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pnnl-my.sharepoint.com/personal/stella_a_afolayan_pnnl_gov/Documents/Documents/summer_23/summer/data/"/>
    </mc:Choice>
  </mc:AlternateContent>
  <xr:revisionPtr revIDLastSave="197" documentId="8_{93CA5C29-BF1D-4383-8BDC-F81E0579482B}" xr6:coauthVersionLast="47" xr6:coauthVersionMax="47" xr10:uidLastSave="{A51BC36E-6E6B-4B18-BA9E-74266C9BC3F4}"/>
  <bookViews>
    <workbookView xWindow="-96" yWindow="-96" windowWidth="23232" windowHeight="13992" activeTab="2" xr2:uid="{6D34C945-27C6-4125-B937-301EC973A985}"/>
  </bookViews>
  <sheets>
    <sheet name="calc" sheetId="10" r:id="rId1"/>
    <sheet name="All_phases" sheetId="1" r:id="rId2"/>
    <sheet name="Sheet2" sheetId="13" r:id="rId3"/>
    <sheet name="June" sheetId="14" r:id="rId4"/>
    <sheet name="July" sheetId="15" r:id="rId5"/>
    <sheet name="August" sheetId="16" r:id="rId6"/>
    <sheet name="Sheet1" sheetId="11" r:id="rId7"/>
  </sheets>
  <definedNames>
    <definedName name="_xlnm._FilterDatabase" localSheetId="1" hidden="1">All_phases!$A$1:$L$11324</definedName>
    <definedName name="_xlnm._FilterDatabase" localSheetId="0" hidden="1">calc!$A$1:$P$11324</definedName>
    <definedName name="_xlnm._FilterDatabase" localSheetId="2" hidden="1">Sheet2!$A$1:$E$2853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3" i="11" l="1"/>
  <c r="J4" i="11"/>
  <c r="J5" i="11"/>
  <c r="J6" i="11"/>
  <c r="J7" i="11"/>
  <c r="J8" i="11"/>
  <c r="J9" i="11"/>
  <c r="J10" i="11"/>
  <c r="J11" i="11"/>
  <c r="J12" i="11"/>
  <c r="J13" i="11"/>
  <c r="J14" i="11"/>
  <c r="J15" i="11"/>
  <c r="J16" i="11"/>
  <c r="J17" i="11"/>
  <c r="J18" i="11"/>
  <c r="J19" i="11"/>
  <c r="J20" i="11"/>
  <c r="J21" i="11"/>
  <c r="J22" i="11"/>
  <c r="J23" i="11"/>
  <c r="J24" i="11"/>
  <c r="J25" i="11"/>
  <c r="J26" i="11"/>
  <c r="J27" i="11"/>
  <c r="J28" i="11"/>
  <c r="J29" i="11"/>
  <c r="J30" i="11"/>
  <c r="J31" i="11"/>
  <c r="J32" i="11"/>
  <c r="J33" i="11"/>
  <c r="J34" i="11"/>
  <c r="J35" i="11"/>
  <c r="J36" i="11"/>
  <c r="J37" i="11"/>
  <c r="J38" i="11"/>
  <c r="J39" i="11"/>
  <c r="J40" i="11"/>
  <c r="J41" i="11"/>
  <c r="J42" i="11"/>
  <c r="J43" i="11"/>
  <c r="J44" i="11"/>
  <c r="J45" i="11"/>
  <c r="J46" i="11"/>
  <c r="J47" i="11"/>
  <c r="J48" i="11"/>
  <c r="J49" i="11"/>
  <c r="J50" i="11"/>
  <c r="J51" i="11"/>
  <c r="J52" i="11"/>
  <c r="J53" i="11"/>
  <c r="J54" i="11"/>
  <c r="J55" i="11"/>
  <c r="J56" i="11"/>
  <c r="J57" i="11"/>
  <c r="J58" i="11"/>
  <c r="J59" i="11"/>
  <c r="J60" i="11"/>
  <c r="J61" i="11"/>
  <c r="J62" i="11"/>
  <c r="J63" i="11"/>
  <c r="J64" i="11"/>
  <c r="J65" i="11"/>
  <c r="J66" i="11"/>
  <c r="J67" i="11"/>
  <c r="J68" i="11"/>
  <c r="J69" i="11"/>
  <c r="J70" i="11"/>
  <c r="J71" i="11"/>
  <c r="J72" i="11"/>
  <c r="J73" i="11"/>
  <c r="J74" i="11"/>
  <c r="J75" i="11"/>
  <c r="J76" i="11"/>
  <c r="J77" i="11"/>
  <c r="J78" i="11"/>
  <c r="J79" i="11"/>
  <c r="J80" i="11"/>
  <c r="J81" i="11"/>
  <c r="J82" i="11"/>
  <c r="J83" i="11"/>
  <c r="J84" i="11"/>
  <c r="J85" i="11"/>
  <c r="J86" i="11"/>
  <c r="J87" i="11"/>
  <c r="J2" i="11"/>
  <c r="M2" i="10"/>
  <c r="N2" i="10"/>
  <c r="O2" i="10"/>
  <c r="P2" i="10"/>
  <c r="M3" i="10"/>
  <c r="N3" i="10"/>
  <c r="O3" i="10"/>
  <c r="P3" i="10"/>
  <c r="M4" i="10"/>
  <c r="N4" i="10"/>
  <c r="O4" i="10"/>
  <c r="P4" i="10"/>
  <c r="M5" i="10"/>
  <c r="N5" i="10"/>
  <c r="O5" i="10"/>
  <c r="P5" i="10"/>
  <c r="M6" i="10"/>
  <c r="N6" i="10"/>
  <c r="O6" i="10"/>
  <c r="P6" i="10"/>
  <c r="M7" i="10"/>
  <c r="N7" i="10"/>
  <c r="O7" i="10"/>
  <c r="P7" i="10"/>
  <c r="M8" i="10"/>
  <c r="N8" i="10"/>
  <c r="O8" i="10"/>
  <c r="P8" i="10"/>
  <c r="M9" i="10"/>
  <c r="N9" i="10"/>
  <c r="O9" i="10"/>
  <c r="P9" i="10"/>
  <c r="M10" i="10"/>
  <c r="N10" i="10"/>
  <c r="O10" i="10"/>
  <c r="P10" i="10"/>
  <c r="M11" i="10"/>
  <c r="N11" i="10"/>
  <c r="O11" i="10"/>
  <c r="P11" i="10"/>
  <c r="M12" i="10"/>
  <c r="N12" i="10"/>
  <c r="O12" i="10"/>
  <c r="P12" i="10"/>
  <c r="M13" i="10"/>
  <c r="N13" i="10"/>
  <c r="O13" i="10"/>
  <c r="P13" i="10"/>
  <c r="M14" i="10"/>
  <c r="N14" i="10"/>
  <c r="O14" i="10"/>
  <c r="P14" i="10"/>
  <c r="M15" i="10"/>
  <c r="N15" i="10"/>
  <c r="O15" i="10"/>
  <c r="P15" i="10"/>
  <c r="M16" i="10"/>
  <c r="N16" i="10"/>
  <c r="O16" i="10"/>
  <c r="P16" i="10"/>
  <c r="M17" i="10"/>
  <c r="N17" i="10"/>
  <c r="O17" i="10"/>
  <c r="P17" i="10"/>
  <c r="M18" i="10"/>
  <c r="N18" i="10"/>
  <c r="O18" i="10"/>
  <c r="P18" i="10"/>
  <c r="M19" i="10"/>
  <c r="N19" i="10"/>
  <c r="O19" i="10"/>
  <c r="P19" i="10"/>
  <c r="M20" i="10"/>
  <c r="N20" i="10"/>
  <c r="O20" i="10"/>
  <c r="P20" i="10"/>
  <c r="M21" i="10"/>
  <c r="N21" i="10"/>
  <c r="O21" i="10"/>
  <c r="P21" i="10"/>
  <c r="M22" i="10"/>
  <c r="N22" i="10"/>
  <c r="O22" i="10"/>
  <c r="P22" i="10"/>
  <c r="M23" i="10"/>
  <c r="N23" i="10"/>
  <c r="O23" i="10"/>
  <c r="P23" i="10"/>
  <c r="M24" i="10"/>
  <c r="N24" i="10"/>
  <c r="O24" i="10"/>
  <c r="P24" i="10"/>
  <c r="M25" i="10"/>
  <c r="N25" i="10"/>
  <c r="O25" i="10"/>
  <c r="P25" i="10"/>
  <c r="M26" i="10"/>
  <c r="N26" i="10"/>
  <c r="O26" i="10"/>
  <c r="P26" i="10"/>
  <c r="M27" i="10"/>
  <c r="N27" i="10"/>
  <c r="O27" i="10"/>
  <c r="P27" i="10"/>
  <c r="M28" i="10"/>
  <c r="N28" i="10"/>
  <c r="O28" i="10"/>
  <c r="P28" i="10"/>
  <c r="M29" i="10"/>
  <c r="N29" i="10"/>
  <c r="O29" i="10"/>
  <c r="P29" i="10"/>
  <c r="M30" i="10"/>
  <c r="N30" i="10"/>
  <c r="O30" i="10"/>
  <c r="P30" i="10"/>
  <c r="M31" i="10"/>
  <c r="N31" i="10"/>
  <c r="O31" i="10"/>
  <c r="P31" i="10"/>
  <c r="M32" i="10"/>
  <c r="N32" i="10"/>
  <c r="O32" i="10"/>
  <c r="P32" i="10"/>
  <c r="M33" i="10"/>
  <c r="N33" i="10"/>
  <c r="O33" i="10"/>
  <c r="P33" i="10"/>
  <c r="M34" i="10"/>
  <c r="N34" i="10"/>
  <c r="O34" i="10"/>
  <c r="P34" i="10"/>
  <c r="M35" i="10"/>
  <c r="N35" i="10"/>
  <c r="O35" i="10"/>
  <c r="P35" i="10"/>
  <c r="M36" i="10"/>
  <c r="N36" i="10"/>
  <c r="O36" i="10"/>
  <c r="P36" i="10"/>
  <c r="M37" i="10"/>
  <c r="N37" i="10"/>
  <c r="O37" i="10"/>
  <c r="P37" i="10"/>
  <c r="M38" i="10"/>
  <c r="N38" i="10"/>
  <c r="O38" i="10"/>
  <c r="P38" i="10"/>
  <c r="M39" i="10"/>
  <c r="N39" i="10"/>
  <c r="O39" i="10"/>
  <c r="P39" i="10"/>
  <c r="M40" i="10"/>
  <c r="N40" i="10"/>
  <c r="O40" i="10"/>
  <c r="P40" i="10"/>
  <c r="M41" i="10"/>
  <c r="N41" i="10"/>
  <c r="O41" i="10"/>
  <c r="P41" i="10"/>
  <c r="M42" i="10"/>
  <c r="N42" i="10"/>
  <c r="O42" i="10"/>
  <c r="P42" i="10"/>
  <c r="M43" i="10"/>
  <c r="N43" i="10"/>
  <c r="O43" i="10"/>
  <c r="P43" i="10"/>
  <c r="M44" i="10"/>
  <c r="N44" i="10"/>
  <c r="O44" i="10"/>
  <c r="P44" i="10"/>
  <c r="M45" i="10"/>
  <c r="N45" i="10"/>
  <c r="O45" i="10"/>
  <c r="P45" i="10"/>
  <c r="M46" i="10"/>
  <c r="N46" i="10"/>
  <c r="O46" i="10"/>
  <c r="P46" i="10"/>
  <c r="M47" i="10"/>
  <c r="N47" i="10"/>
  <c r="O47" i="10"/>
  <c r="P47" i="10"/>
  <c r="M48" i="10"/>
  <c r="N48" i="10"/>
  <c r="O48" i="10"/>
  <c r="P48" i="10"/>
  <c r="M49" i="10"/>
  <c r="N49" i="10"/>
  <c r="O49" i="10"/>
  <c r="P49" i="10"/>
  <c r="M50" i="10"/>
  <c r="N50" i="10"/>
  <c r="O50" i="10"/>
  <c r="P50" i="10"/>
  <c r="M51" i="10"/>
  <c r="N51" i="10"/>
  <c r="O51" i="10"/>
  <c r="P51" i="10"/>
  <c r="M52" i="10"/>
  <c r="N52" i="10"/>
  <c r="O52" i="10"/>
  <c r="P52" i="10"/>
  <c r="M53" i="10"/>
  <c r="N53" i="10"/>
  <c r="O53" i="10"/>
  <c r="P53" i="10"/>
  <c r="M54" i="10"/>
  <c r="N54" i="10"/>
  <c r="O54" i="10"/>
  <c r="P54" i="10"/>
  <c r="M55" i="10"/>
  <c r="N55" i="10"/>
  <c r="O55" i="10"/>
  <c r="P55" i="10"/>
  <c r="M56" i="10"/>
  <c r="N56" i="10"/>
  <c r="O56" i="10"/>
  <c r="P56" i="10"/>
  <c r="M57" i="10"/>
  <c r="N57" i="10"/>
  <c r="O57" i="10"/>
  <c r="P57" i="10"/>
  <c r="M58" i="10"/>
  <c r="N58" i="10"/>
  <c r="O58" i="10"/>
  <c r="P58" i="10"/>
  <c r="M59" i="10"/>
  <c r="N59" i="10"/>
  <c r="O59" i="10"/>
  <c r="P59" i="10"/>
  <c r="M60" i="10"/>
  <c r="N60" i="10"/>
  <c r="O60" i="10"/>
  <c r="P60" i="10"/>
  <c r="M61" i="10"/>
  <c r="N61" i="10"/>
  <c r="O61" i="10"/>
  <c r="P61" i="10"/>
  <c r="M62" i="10"/>
  <c r="N62" i="10"/>
  <c r="O62" i="10"/>
  <c r="P62" i="10"/>
  <c r="M63" i="10"/>
  <c r="N63" i="10"/>
  <c r="O63" i="10"/>
  <c r="P63" i="10"/>
  <c r="M64" i="10"/>
  <c r="N64" i="10"/>
  <c r="O64" i="10"/>
  <c r="P64" i="10"/>
  <c r="M65" i="10"/>
  <c r="N65" i="10"/>
  <c r="O65" i="10"/>
  <c r="P65" i="10"/>
  <c r="M66" i="10"/>
  <c r="N66" i="10"/>
  <c r="O66" i="10"/>
  <c r="P66" i="10"/>
  <c r="M67" i="10"/>
  <c r="N67" i="10"/>
  <c r="O67" i="10"/>
  <c r="P67" i="10"/>
  <c r="M68" i="10"/>
  <c r="N68" i="10"/>
  <c r="O68" i="10"/>
  <c r="P68" i="10"/>
  <c r="M69" i="10"/>
  <c r="N69" i="10"/>
  <c r="O69" i="10"/>
  <c r="P69" i="10"/>
  <c r="M70" i="10"/>
  <c r="N70" i="10"/>
  <c r="O70" i="10"/>
  <c r="P70" i="10"/>
  <c r="M71" i="10"/>
  <c r="N71" i="10"/>
  <c r="O71" i="10"/>
  <c r="P71" i="10"/>
  <c r="M72" i="10"/>
  <c r="N72" i="10"/>
  <c r="O72" i="10"/>
  <c r="P72" i="10"/>
  <c r="M73" i="10"/>
  <c r="N73" i="10"/>
  <c r="O73" i="10"/>
  <c r="P73" i="10"/>
  <c r="M74" i="10"/>
  <c r="N74" i="10"/>
  <c r="O74" i="10"/>
  <c r="P74" i="10"/>
  <c r="M75" i="10"/>
  <c r="N75" i="10"/>
  <c r="O75" i="10"/>
  <c r="P75" i="10"/>
  <c r="M76" i="10"/>
  <c r="N76" i="10"/>
  <c r="O76" i="10"/>
  <c r="P76" i="10"/>
  <c r="M77" i="10"/>
  <c r="N77" i="10"/>
  <c r="O77" i="10"/>
  <c r="P77" i="10"/>
  <c r="M78" i="10"/>
  <c r="N78" i="10"/>
  <c r="O78" i="10"/>
  <c r="P78" i="10"/>
  <c r="M79" i="10"/>
  <c r="N79" i="10"/>
  <c r="O79" i="10"/>
  <c r="P79" i="10"/>
  <c r="M80" i="10"/>
  <c r="N80" i="10"/>
  <c r="O80" i="10"/>
  <c r="P80" i="10"/>
  <c r="M81" i="10"/>
  <c r="N81" i="10"/>
  <c r="O81" i="10"/>
  <c r="P81" i="10"/>
  <c r="M82" i="10"/>
  <c r="N82" i="10"/>
  <c r="O82" i="10"/>
  <c r="P82" i="10"/>
  <c r="M83" i="10"/>
  <c r="N83" i="10"/>
  <c r="O83" i="10"/>
  <c r="P83" i="10"/>
  <c r="M84" i="10"/>
  <c r="N84" i="10"/>
  <c r="O84" i="10"/>
  <c r="P84" i="10"/>
  <c r="M85" i="10"/>
  <c r="N85" i="10"/>
  <c r="O85" i="10"/>
  <c r="P85" i="10"/>
  <c r="M86" i="10"/>
  <c r="N86" i="10"/>
  <c r="O86" i="10"/>
  <c r="P86" i="10"/>
  <c r="M87" i="10"/>
  <c r="N87" i="10"/>
  <c r="O87" i="10"/>
  <c r="P87" i="10"/>
  <c r="M88" i="10"/>
  <c r="N88" i="10"/>
  <c r="O88" i="10"/>
  <c r="P88" i="10"/>
  <c r="M89" i="10"/>
  <c r="N89" i="10"/>
  <c r="O89" i="10"/>
  <c r="P89" i="10"/>
  <c r="M90" i="10"/>
  <c r="N90" i="10"/>
  <c r="O90" i="10"/>
  <c r="P90" i="10"/>
  <c r="M91" i="10"/>
  <c r="N91" i="10"/>
  <c r="O91" i="10"/>
  <c r="P91" i="10"/>
  <c r="M92" i="10"/>
  <c r="N92" i="10"/>
  <c r="O92" i="10"/>
  <c r="P92" i="10"/>
  <c r="M93" i="10"/>
  <c r="N93" i="10"/>
  <c r="O93" i="10"/>
  <c r="P93" i="10"/>
  <c r="M94" i="10"/>
  <c r="N94" i="10"/>
  <c r="O94" i="10"/>
  <c r="P94" i="10"/>
  <c r="M95" i="10"/>
  <c r="N95" i="10"/>
  <c r="O95" i="10"/>
  <c r="P95" i="10"/>
  <c r="M96" i="10"/>
  <c r="N96" i="10"/>
  <c r="O96" i="10"/>
  <c r="P96" i="10"/>
  <c r="M97" i="10"/>
  <c r="N97" i="10"/>
  <c r="O97" i="10"/>
  <c r="P97" i="10"/>
  <c r="M98" i="10"/>
  <c r="N98" i="10"/>
  <c r="O98" i="10"/>
  <c r="P98" i="10"/>
  <c r="M99" i="10"/>
  <c r="N99" i="10"/>
  <c r="O99" i="10"/>
  <c r="P99" i="10"/>
  <c r="M100" i="10"/>
  <c r="N100" i="10"/>
  <c r="O100" i="10"/>
  <c r="P100" i="10"/>
  <c r="M101" i="10"/>
  <c r="N101" i="10"/>
  <c r="O101" i="10"/>
  <c r="P101" i="10"/>
  <c r="M102" i="10"/>
  <c r="N102" i="10"/>
  <c r="O102" i="10"/>
  <c r="P102" i="10"/>
  <c r="M103" i="10"/>
  <c r="N103" i="10"/>
  <c r="O103" i="10"/>
  <c r="P103" i="10"/>
  <c r="M104" i="10"/>
  <c r="N104" i="10"/>
  <c r="O104" i="10"/>
  <c r="P104" i="10"/>
  <c r="M105" i="10"/>
  <c r="N105" i="10"/>
  <c r="O105" i="10"/>
  <c r="P105" i="10"/>
  <c r="M106" i="10"/>
  <c r="N106" i="10"/>
  <c r="O106" i="10"/>
  <c r="P106" i="10"/>
  <c r="M107" i="10"/>
  <c r="N107" i="10"/>
  <c r="O107" i="10"/>
  <c r="P107" i="10"/>
  <c r="M108" i="10"/>
  <c r="N108" i="10"/>
  <c r="O108" i="10"/>
  <c r="P108" i="10"/>
  <c r="M109" i="10"/>
  <c r="N109" i="10"/>
  <c r="O109" i="10"/>
  <c r="P109" i="10"/>
  <c r="M110" i="10"/>
  <c r="N110" i="10"/>
  <c r="O110" i="10"/>
  <c r="P110" i="10"/>
  <c r="M111" i="10"/>
  <c r="N111" i="10"/>
  <c r="O111" i="10"/>
  <c r="P111" i="10"/>
  <c r="M112" i="10"/>
  <c r="N112" i="10"/>
  <c r="O112" i="10"/>
  <c r="P112" i="10"/>
  <c r="M113" i="10"/>
  <c r="N113" i="10"/>
  <c r="O113" i="10"/>
  <c r="P113" i="10"/>
  <c r="M114" i="10"/>
  <c r="N114" i="10"/>
  <c r="O114" i="10"/>
  <c r="P114" i="10"/>
  <c r="M115" i="10"/>
  <c r="N115" i="10"/>
  <c r="O115" i="10"/>
  <c r="P115" i="10"/>
  <c r="M116" i="10"/>
  <c r="N116" i="10"/>
  <c r="O116" i="10"/>
  <c r="P116" i="10"/>
  <c r="M117" i="10"/>
  <c r="N117" i="10"/>
  <c r="O117" i="10"/>
  <c r="P117" i="10"/>
  <c r="M118" i="10"/>
  <c r="N118" i="10"/>
  <c r="O118" i="10"/>
  <c r="P118" i="10"/>
  <c r="M119" i="10"/>
  <c r="N119" i="10"/>
  <c r="O119" i="10"/>
  <c r="P119" i="10"/>
  <c r="M120" i="10"/>
  <c r="N120" i="10"/>
  <c r="O120" i="10"/>
  <c r="P120" i="10"/>
  <c r="M121" i="10"/>
  <c r="N121" i="10"/>
  <c r="O121" i="10"/>
  <c r="P121" i="10"/>
  <c r="M122" i="10"/>
  <c r="N122" i="10"/>
  <c r="O122" i="10"/>
  <c r="P122" i="10"/>
  <c r="M123" i="10"/>
  <c r="N123" i="10"/>
  <c r="O123" i="10"/>
  <c r="P123" i="10"/>
  <c r="M124" i="10"/>
  <c r="N124" i="10"/>
  <c r="O124" i="10"/>
  <c r="P124" i="10"/>
  <c r="M125" i="10"/>
  <c r="N125" i="10"/>
  <c r="O125" i="10"/>
  <c r="P125" i="10"/>
  <c r="M126" i="10"/>
  <c r="N126" i="10"/>
  <c r="O126" i="10"/>
  <c r="P126" i="10"/>
  <c r="M127" i="10"/>
  <c r="N127" i="10"/>
  <c r="O127" i="10"/>
  <c r="P127" i="10"/>
  <c r="M128" i="10"/>
  <c r="N128" i="10"/>
  <c r="O128" i="10"/>
  <c r="P128" i="10"/>
  <c r="M129" i="10"/>
  <c r="N129" i="10"/>
  <c r="O129" i="10"/>
  <c r="P129" i="10"/>
  <c r="M130" i="10"/>
  <c r="N130" i="10"/>
  <c r="O130" i="10"/>
  <c r="P130" i="10"/>
  <c r="M131" i="10"/>
  <c r="N131" i="10"/>
  <c r="O131" i="10"/>
  <c r="P131" i="10"/>
  <c r="M132" i="10"/>
  <c r="N132" i="10"/>
  <c r="O132" i="10"/>
  <c r="P132" i="10"/>
  <c r="M133" i="10"/>
  <c r="N133" i="10"/>
  <c r="O133" i="10"/>
  <c r="P133" i="10"/>
  <c r="M134" i="10"/>
  <c r="N134" i="10"/>
  <c r="O134" i="10"/>
  <c r="P134" i="10"/>
  <c r="M135" i="10"/>
  <c r="N135" i="10"/>
  <c r="O135" i="10"/>
  <c r="P135" i="10"/>
  <c r="M136" i="10"/>
  <c r="N136" i="10"/>
  <c r="O136" i="10"/>
  <c r="P136" i="10"/>
  <c r="M137" i="10"/>
  <c r="N137" i="10"/>
  <c r="O137" i="10"/>
  <c r="P137" i="10"/>
  <c r="M138" i="10"/>
  <c r="N138" i="10"/>
  <c r="O138" i="10"/>
  <c r="P138" i="10"/>
  <c r="M139" i="10"/>
  <c r="N139" i="10"/>
  <c r="O139" i="10"/>
  <c r="P139" i="10"/>
  <c r="M140" i="10"/>
  <c r="N140" i="10"/>
  <c r="O140" i="10"/>
  <c r="P140" i="10"/>
  <c r="M141" i="10"/>
  <c r="N141" i="10"/>
  <c r="O141" i="10"/>
  <c r="P141" i="10"/>
  <c r="M142" i="10"/>
  <c r="N142" i="10"/>
  <c r="O142" i="10"/>
  <c r="P142" i="10"/>
  <c r="M143" i="10"/>
  <c r="N143" i="10"/>
  <c r="O143" i="10"/>
  <c r="P143" i="10"/>
  <c r="M144" i="10"/>
  <c r="N144" i="10"/>
  <c r="O144" i="10"/>
  <c r="P144" i="10"/>
  <c r="M145" i="10"/>
  <c r="N145" i="10"/>
  <c r="O145" i="10"/>
  <c r="P145" i="10"/>
  <c r="M146" i="10"/>
  <c r="N146" i="10"/>
  <c r="O146" i="10"/>
  <c r="P146" i="10"/>
  <c r="M147" i="10"/>
  <c r="N147" i="10"/>
  <c r="O147" i="10"/>
  <c r="P147" i="10"/>
  <c r="M148" i="10"/>
  <c r="N148" i="10"/>
  <c r="O148" i="10"/>
  <c r="P148" i="10"/>
  <c r="M149" i="10"/>
  <c r="N149" i="10"/>
  <c r="O149" i="10"/>
  <c r="P149" i="10"/>
  <c r="M150" i="10"/>
  <c r="N150" i="10"/>
  <c r="O150" i="10"/>
  <c r="P150" i="10"/>
  <c r="M151" i="10"/>
  <c r="N151" i="10"/>
  <c r="O151" i="10"/>
  <c r="P151" i="10"/>
  <c r="M152" i="10"/>
  <c r="N152" i="10"/>
  <c r="O152" i="10"/>
  <c r="P152" i="10"/>
  <c r="M153" i="10"/>
  <c r="N153" i="10"/>
  <c r="O153" i="10"/>
  <c r="P153" i="10"/>
  <c r="M154" i="10"/>
  <c r="N154" i="10"/>
  <c r="O154" i="10"/>
  <c r="P154" i="10"/>
  <c r="M155" i="10"/>
  <c r="N155" i="10"/>
  <c r="O155" i="10"/>
  <c r="P155" i="10"/>
  <c r="M156" i="10"/>
  <c r="N156" i="10"/>
  <c r="O156" i="10"/>
  <c r="P156" i="10"/>
  <c r="M157" i="10"/>
  <c r="N157" i="10"/>
  <c r="O157" i="10"/>
  <c r="P157" i="10"/>
  <c r="M158" i="10"/>
  <c r="N158" i="10"/>
  <c r="O158" i="10"/>
  <c r="P158" i="10"/>
  <c r="M159" i="10"/>
  <c r="N159" i="10"/>
  <c r="O159" i="10"/>
  <c r="P159" i="10"/>
  <c r="M160" i="10"/>
  <c r="N160" i="10"/>
  <c r="O160" i="10"/>
  <c r="P160" i="10"/>
  <c r="M161" i="10"/>
  <c r="N161" i="10"/>
  <c r="O161" i="10"/>
  <c r="P161" i="10"/>
  <c r="M162" i="10"/>
  <c r="N162" i="10"/>
  <c r="O162" i="10"/>
  <c r="P162" i="10"/>
  <c r="M163" i="10"/>
  <c r="N163" i="10"/>
  <c r="O163" i="10"/>
  <c r="P163" i="10"/>
  <c r="M164" i="10"/>
  <c r="N164" i="10"/>
  <c r="O164" i="10"/>
  <c r="P164" i="10"/>
  <c r="M165" i="10"/>
  <c r="N165" i="10"/>
  <c r="O165" i="10"/>
  <c r="P165" i="10"/>
  <c r="M166" i="10"/>
  <c r="N166" i="10"/>
  <c r="O166" i="10"/>
  <c r="P166" i="10"/>
  <c r="M167" i="10"/>
  <c r="N167" i="10"/>
  <c r="O167" i="10"/>
  <c r="P167" i="10"/>
  <c r="M168" i="10"/>
  <c r="N168" i="10"/>
  <c r="O168" i="10"/>
  <c r="P168" i="10"/>
  <c r="M169" i="10"/>
  <c r="N169" i="10"/>
  <c r="O169" i="10"/>
  <c r="P169" i="10"/>
  <c r="M170" i="10"/>
  <c r="N170" i="10"/>
  <c r="O170" i="10"/>
  <c r="P170" i="10"/>
  <c r="M171" i="10"/>
  <c r="N171" i="10"/>
  <c r="O171" i="10"/>
  <c r="P171" i="10"/>
  <c r="M172" i="10"/>
  <c r="N172" i="10"/>
  <c r="O172" i="10"/>
  <c r="P172" i="10"/>
  <c r="M173" i="10"/>
  <c r="N173" i="10"/>
  <c r="O173" i="10"/>
  <c r="P173" i="10"/>
  <c r="M174" i="10"/>
  <c r="N174" i="10"/>
  <c r="O174" i="10"/>
  <c r="P174" i="10"/>
  <c r="M175" i="10"/>
  <c r="N175" i="10"/>
  <c r="O175" i="10"/>
  <c r="P175" i="10"/>
  <c r="M176" i="10"/>
  <c r="N176" i="10"/>
  <c r="O176" i="10"/>
  <c r="P176" i="10"/>
  <c r="M177" i="10"/>
  <c r="N177" i="10"/>
  <c r="O177" i="10"/>
  <c r="P177" i="10"/>
  <c r="M178" i="10"/>
  <c r="N178" i="10"/>
  <c r="O178" i="10"/>
  <c r="P178" i="10"/>
  <c r="M179" i="10"/>
  <c r="N179" i="10"/>
  <c r="O179" i="10"/>
  <c r="P179" i="10"/>
  <c r="M180" i="10"/>
  <c r="N180" i="10"/>
  <c r="O180" i="10"/>
  <c r="P180" i="10"/>
  <c r="M181" i="10"/>
  <c r="N181" i="10"/>
  <c r="O181" i="10"/>
  <c r="P181" i="10"/>
  <c r="M182" i="10"/>
  <c r="N182" i="10"/>
  <c r="O182" i="10"/>
  <c r="P182" i="10"/>
  <c r="M183" i="10"/>
  <c r="N183" i="10"/>
  <c r="O183" i="10"/>
  <c r="P183" i="10"/>
  <c r="M184" i="10"/>
  <c r="N184" i="10"/>
  <c r="O184" i="10"/>
  <c r="P184" i="10"/>
  <c r="M185" i="10"/>
  <c r="N185" i="10"/>
  <c r="O185" i="10"/>
  <c r="P185" i="10"/>
  <c r="M186" i="10"/>
  <c r="N186" i="10"/>
  <c r="O186" i="10"/>
  <c r="P186" i="10"/>
  <c r="M187" i="10"/>
  <c r="N187" i="10"/>
  <c r="O187" i="10"/>
  <c r="P187" i="10"/>
  <c r="M188" i="10"/>
  <c r="N188" i="10"/>
  <c r="O188" i="10"/>
  <c r="P188" i="10"/>
  <c r="M189" i="10"/>
  <c r="N189" i="10"/>
  <c r="O189" i="10"/>
  <c r="P189" i="10"/>
  <c r="M190" i="10"/>
  <c r="N190" i="10"/>
  <c r="O190" i="10"/>
  <c r="P190" i="10"/>
  <c r="M191" i="10"/>
  <c r="N191" i="10"/>
  <c r="O191" i="10"/>
  <c r="P191" i="10"/>
  <c r="M192" i="10"/>
  <c r="N192" i="10"/>
  <c r="O192" i="10"/>
  <c r="P192" i="10"/>
  <c r="M193" i="10"/>
  <c r="N193" i="10"/>
  <c r="O193" i="10"/>
  <c r="P193" i="10"/>
  <c r="M194" i="10"/>
  <c r="N194" i="10"/>
  <c r="O194" i="10"/>
  <c r="P194" i="10"/>
  <c r="M195" i="10"/>
  <c r="N195" i="10"/>
  <c r="O195" i="10"/>
  <c r="P195" i="10"/>
  <c r="M196" i="10"/>
  <c r="N196" i="10"/>
  <c r="O196" i="10"/>
  <c r="P196" i="10"/>
  <c r="M197" i="10"/>
  <c r="N197" i="10"/>
  <c r="O197" i="10"/>
  <c r="P197" i="10"/>
  <c r="M198" i="10"/>
  <c r="N198" i="10"/>
  <c r="O198" i="10"/>
  <c r="P198" i="10"/>
  <c r="M199" i="10"/>
  <c r="N199" i="10"/>
  <c r="O199" i="10"/>
  <c r="P199" i="10"/>
  <c r="M200" i="10"/>
  <c r="N200" i="10"/>
  <c r="O200" i="10"/>
  <c r="P200" i="10"/>
  <c r="M201" i="10"/>
  <c r="N201" i="10"/>
  <c r="O201" i="10"/>
  <c r="P201" i="10"/>
  <c r="M202" i="10"/>
  <c r="N202" i="10"/>
  <c r="O202" i="10"/>
  <c r="P202" i="10"/>
  <c r="M203" i="10"/>
  <c r="N203" i="10"/>
  <c r="O203" i="10"/>
  <c r="P203" i="10"/>
  <c r="M204" i="10"/>
  <c r="N204" i="10"/>
  <c r="O204" i="10"/>
  <c r="P204" i="10"/>
  <c r="M205" i="10"/>
  <c r="N205" i="10"/>
  <c r="O205" i="10"/>
  <c r="P205" i="10"/>
  <c r="M206" i="10"/>
  <c r="N206" i="10"/>
  <c r="O206" i="10"/>
  <c r="P206" i="10"/>
  <c r="M207" i="10"/>
  <c r="N207" i="10"/>
  <c r="O207" i="10"/>
  <c r="P207" i="10"/>
  <c r="M208" i="10"/>
  <c r="N208" i="10"/>
  <c r="O208" i="10"/>
  <c r="P208" i="10"/>
  <c r="M209" i="10"/>
  <c r="N209" i="10"/>
  <c r="O209" i="10"/>
  <c r="P209" i="10"/>
  <c r="M210" i="10"/>
  <c r="N210" i="10"/>
  <c r="O210" i="10"/>
  <c r="P210" i="10"/>
  <c r="M211" i="10"/>
  <c r="N211" i="10"/>
  <c r="O211" i="10"/>
  <c r="P211" i="10"/>
  <c r="M212" i="10"/>
  <c r="N212" i="10"/>
  <c r="O212" i="10"/>
  <c r="P212" i="10"/>
  <c r="M213" i="10"/>
  <c r="N213" i="10"/>
  <c r="O213" i="10"/>
  <c r="P213" i="10"/>
  <c r="M214" i="10"/>
  <c r="N214" i="10"/>
  <c r="O214" i="10"/>
  <c r="P214" i="10"/>
  <c r="M215" i="10"/>
  <c r="N215" i="10"/>
  <c r="O215" i="10"/>
  <c r="P215" i="10"/>
  <c r="M216" i="10"/>
  <c r="N216" i="10"/>
  <c r="O216" i="10"/>
  <c r="P216" i="10"/>
  <c r="M217" i="10"/>
  <c r="N217" i="10"/>
  <c r="O217" i="10"/>
  <c r="P217" i="10"/>
  <c r="M218" i="10"/>
  <c r="N218" i="10"/>
  <c r="O218" i="10"/>
  <c r="P218" i="10"/>
  <c r="M219" i="10"/>
  <c r="N219" i="10"/>
  <c r="O219" i="10"/>
  <c r="P219" i="10"/>
  <c r="M220" i="10"/>
  <c r="N220" i="10"/>
  <c r="O220" i="10"/>
  <c r="P220" i="10"/>
  <c r="M221" i="10"/>
  <c r="N221" i="10"/>
  <c r="O221" i="10"/>
  <c r="P221" i="10"/>
  <c r="M222" i="10"/>
  <c r="N222" i="10"/>
  <c r="O222" i="10"/>
  <c r="P222" i="10"/>
  <c r="M223" i="10"/>
  <c r="N223" i="10"/>
  <c r="O223" i="10"/>
  <c r="P223" i="10"/>
  <c r="M224" i="10"/>
  <c r="N224" i="10"/>
  <c r="O224" i="10"/>
  <c r="P224" i="10"/>
  <c r="M225" i="10"/>
  <c r="N225" i="10"/>
  <c r="O225" i="10"/>
  <c r="P225" i="10"/>
  <c r="M226" i="10"/>
  <c r="N226" i="10"/>
  <c r="O226" i="10"/>
  <c r="P226" i="10"/>
  <c r="M227" i="10"/>
  <c r="N227" i="10"/>
  <c r="O227" i="10"/>
  <c r="P227" i="10"/>
  <c r="M228" i="10"/>
  <c r="N228" i="10"/>
  <c r="O228" i="10"/>
  <c r="P228" i="10"/>
  <c r="M229" i="10"/>
  <c r="N229" i="10"/>
  <c r="O229" i="10"/>
  <c r="P229" i="10"/>
  <c r="M230" i="10"/>
  <c r="N230" i="10"/>
  <c r="O230" i="10"/>
  <c r="P230" i="10"/>
  <c r="M231" i="10"/>
  <c r="N231" i="10"/>
  <c r="O231" i="10"/>
  <c r="P231" i="10"/>
  <c r="M232" i="10"/>
  <c r="N232" i="10"/>
  <c r="O232" i="10"/>
  <c r="P232" i="10"/>
  <c r="M233" i="10"/>
  <c r="N233" i="10"/>
  <c r="O233" i="10"/>
  <c r="P233" i="10"/>
  <c r="M234" i="10"/>
  <c r="N234" i="10"/>
  <c r="O234" i="10"/>
  <c r="P234" i="10"/>
  <c r="M235" i="10"/>
  <c r="N235" i="10"/>
  <c r="O235" i="10"/>
  <c r="P235" i="10"/>
  <c r="M236" i="10"/>
  <c r="N236" i="10"/>
  <c r="O236" i="10"/>
  <c r="P236" i="10"/>
  <c r="M237" i="10"/>
  <c r="N237" i="10"/>
  <c r="O237" i="10"/>
  <c r="P237" i="10"/>
  <c r="M238" i="10"/>
  <c r="N238" i="10"/>
  <c r="O238" i="10"/>
  <c r="P238" i="10"/>
  <c r="M239" i="10"/>
  <c r="N239" i="10"/>
  <c r="O239" i="10"/>
  <c r="P239" i="10"/>
  <c r="M240" i="10"/>
  <c r="N240" i="10"/>
  <c r="O240" i="10"/>
  <c r="P240" i="10"/>
  <c r="M241" i="10"/>
  <c r="N241" i="10"/>
  <c r="O241" i="10"/>
  <c r="P241" i="10"/>
  <c r="M242" i="10"/>
  <c r="N242" i="10"/>
  <c r="O242" i="10"/>
  <c r="P242" i="10"/>
  <c r="M243" i="10"/>
  <c r="N243" i="10"/>
  <c r="O243" i="10"/>
  <c r="P243" i="10"/>
  <c r="M244" i="10"/>
  <c r="N244" i="10"/>
  <c r="O244" i="10"/>
  <c r="P244" i="10"/>
  <c r="M245" i="10"/>
  <c r="N245" i="10"/>
  <c r="O245" i="10"/>
  <c r="P245" i="10"/>
  <c r="M246" i="10"/>
  <c r="N246" i="10"/>
  <c r="O246" i="10"/>
  <c r="P246" i="10"/>
  <c r="M247" i="10"/>
  <c r="N247" i="10"/>
  <c r="O247" i="10"/>
  <c r="P247" i="10"/>
  <c r="M248" i="10"/>
  <c r="N248" i="10"/>
  <c r="O248" i="10"/>
  <c r="P248" i="10"/>
  <c r="M249" i="10"/>
  <c r="N249" i="10"/>
  <c r="O249" i="10"/>
  <c r="P249" i="10"/>
  <c r="M250" i="10"/>
  <c r="N250" i="10"/>
  <c r="O250" i="10"/>
  <c r="P250" i="10"/>
  <c r="M251" i="10"/>
  <c r="N251" i="10"/>
  <c r="O251" i="10"/>
  <c r="P251" i="10"/>
  <c r="M252" i="10"/>
  <c r="N252" i="10"/>
  <c r="O252" i="10"/>
  <c r="P252" i="10"/>
  <c r="M253" i="10"/>
  <c r="N253" i="10"/>
  <c r="O253" i="10"/>
  <c r="P253" i="10"/>
  <c r="M254" i="10"/>
  <c r="N254" i="10"/>
  <c r="O254" i="10"/>
  <c r="P254" i="10"/>
  <c r="M255" i="10"/>
  <c r="N255" i="10"/>
  <c r="O255" i="10"/>
  <c r="P255" i="10"/>
  <c r="M256" i="10"/>
  <c r="N256" i="10"/>
  <c r="O256" i="10"/>
  <c r="P256" i="10"/>
  <c r="M257" i="10"/>
  <c r="N257" i="10"/>
  <c r="O257" i="10"/>
  <c r="P257" i="10"/>
  <c r="M258" i="10"/>
  <c r="N258" i="10"/>
  <c r="O258" i="10"/>
  <c r="P258" i="10"/>
  <c r="M259" i="10"/>
  <c r="N259" i="10"/>
  <c r="O259" i="10"/>
  <c r="P259" i="10"/>
  <c r="M260" i="10"/>
  <c r="N260" i="10"/>
  <c r="O260" i="10"/>
  <c r="P260" i="10"/>
  <c r="M261" i="10"/>
  <c r="N261" i="10"/>
  <c r="O261" i="10"/>
  <c r="P261" i="10"/>
  <c r="M262" i="10"/>
  <c r="N262" i="10"/>
  <c r="O262" i="10"/>
  <c r="P262" i="10"/>
  <c r="M263" i="10"/>
  <c r="N263" i="10"/>
  <c r="O263" i="10"/>
  <c r="P263" i="10"/>
  <c r="M264" i="10"/>
  <c r="N264" i="10"/>
  <c r="O264" i="10"/>
  <c r="P264" i="10"/>
  <c r="M265" i="10"/>
  <c r="N265" i="10"/>
  <c r="O265" i="10"/>
  <c r="P265" i="10"/>
  <c r="M266" i="10"/>
  <c r="N266" i="10"/>
  <c r="O266" i="10"/>
  <c r="P266" i="10"/>
  <c r="M267" i="10"/>
  <c r="N267" i="10"/>
  <c r="O267" i="10"/>
  <c r="P267" i="10"/>
  <c r="M268" i="10"/>
  <c r="N268" i="10"/>
  <c r="O268" i="10"/>
  <c r="P268" i="10"/>
  <c r="M269" i="10"/>
  <c r="N269" i="10"/>
  <c r="O269" i="10"/>
  <c r="P269" i="10"/>
  <c r="M270" i="10"/>
  <c r="N270" i="10"/>
  <c r="O270" i="10"/>
  <c r="P270" i="10"/>
  <c r="M271" i="10"/>
  <c r="N271" i="10"/>
  <c r="O271" i="10"/>
  <c r="P271" i="10"/>
  <c r="M272" i="10"/>
  <c r="N272" i="10"/>
  <c r="O272" i="10"/>
  <c r="P272" i="10"/>
  <c r="M273" i="10"/>
  <c r="N273" i="10"/>
  <c r="O273" i="10"/>
  <c r="P273" i="10"/>
  <c r="M274" i="10"/>
  <c r="N274" i="10"/>
  <c r="O274" i="10"/>
  <c r="P274" i="10"/>
  <c r="M275" i="10"/>
  <c r="N275" i="10"/>
  <c r="O275" i="10"/>
  <c r="P275" i="10"/>
  <c r="M276" i="10"/>
  <c r="N276" i="10"/>
  <c r="O276" i="10"/>
  <c r="P276" i="10"/>
  <c r="M277" i="10"/>
  <c r="N277" i="10"/>
  <c r="O277" i="10"/>
  <c r="P277" i="10"/>
  <c r="M278" i="10"/>
  <c r="N278" i="10"/>
  <c r="O278" i="10"/>
  <c r="P278" i="10"/>
  <c r="M279" i="10"/>
  <c r="N279" i="10"/>
  <c r="O279" i="10"/>
  <c r="P279" i="10"/>
  <c r="M280" i="10"/>
  <c r="N280" i="10"/>
  <c r="O280" i="10"/>
  <c r="P280" i="10"/>
  <c r="M281" i="10"/>
  <c r="N281" i="10"/>
  <c r="O281" i="10"/>
  <c r="P281" i="10"/>
  <c r="M282" i="10"/>
  <c r="N282" i="10"/>
  <c r="O282" i="10"/>
  <c r="P282" i="10"/>
  <c r="M283" i="10"/>
  <c r="N283" i="10"/>
  <c r="O283" i="10"/>
  <c r="P283" i="10"/>
  <c r="M284" i="10"/>
  <c r="N284" i="10"/>
  <c r="O284" i="10"/>
  <c r="P284" i="10"/>
  <c r="M285" i="10"/>
  <c r="N285" i="10"/>
  <c r="O285" i="10"/>
  <c r="P285" i="10"/>
  <c r="M286" i="10"/>
  <c r="N286" i="10"/>
  <c r="O286" i="10"/>
  <c r="P286" i="10"/>
  <c r="M287" i="10"/>
  <c r="N287" i="10"/>
  <c r="O287" i="10"/>
  <c r="P287" i="10"/>
  <c r="M288" i="10"/>
  <c r="N288" i="10"/>
  <c r="O288" i="10"/>
  <c r="P288" i="10"/>
  <c r="M289" i="10"/>
  <c r="N289" i="10"/>
  <c r="O289" i="10"/>
  <c r="P289" i="10"/>
  <c r="M290" i="10"/>
  <c r="N290" i="10"/>
  <c r="O290" i="10"/>
  <c r="P290" i="10"/>
  <c r="M291" i="10"/>
  <c r="N291" i="10"/>
  <c r="O291" i="10"/>
  <c r="P291" i="10"/>
  <c r="M292" i="10"/>
  <c r="N292" i="10"/>
  <c r="O292" i="10"/>
  <c r="P292" i="10"/>
  <c r="M293" i="10"/>
  <c r="N293" i="10"/>
  <c r="O293" i="10"/>
  <c r="P293" i="10"/>
  <c r="M294" i="10"/>
  <c r="N294" i="10"/>
  <c r="O294" i="10"/>
  <c r="P294" i="10"/>
  <c r="M295" i="10"/>
  <c r="N295" i="10"/>
  <c r="O295" i="10"/>
  <c r="P295" i="10"/>
  <c r="M296" i="10"/>
  <c r="N296" i="10"/>
  <c r="O296" i="10"/>
  <c r="P296" i="10"/>
  <c r="M297" i="10"/>
  <c r="N297" i="10"/>
  <c r="O297" i="10"/>
  <c r="P297" i="10"/>
  <c r="M298" i="10"/>
  <c r="N298" i="10"/>
  <c r="O298" i="10"/>
  <c r="P298" i="10"/>
  <c r="M299" i="10"/>
  <c r="N299" i="10"/>
  <c r="O299" i="10"/>
  <c r="P299" i="10"/>
  <c r="M300" i="10"/>
  <c r="N300" i="10"/>
  <c r="O300" i="10"/>
  <c r="P300" i="10"/>
  <c r="M301" i="10"/>
  <c r="N301" i="10"/>
  <c r="O301" i="10"/>
  <c r="P301" i="10"/>
  <c r="M302" i="10"/>
  <c r="N302" i="10"/>
  <c r="O302" i="10"/>
  <c r="P302" i="10"/>
  <c r="M303" i="10"/>
  <c r="N303" i="10"/>
  <c r="O303" i="10"/>
  <c r="P303" i="10"/>
  <c r="M304" i="10"/>
  <c r="N304" i="10"/>
  <c r="O304" i="10"/>
  <c r="P304" i="10"/>
  <c r="M305" i="10"/>
  <c r="N305" i="10"/>
  <c r="O305" i="10"/>
  <c r="P305" i="10"/>
  <c r="M306" i="10"/>
  <c r="N306" i="10"/>
  <c r="O306" i="10"/>
  <c r="P306" i="10"/>
  <c r="M307" i="10"/>
  <c r="N307" i="10"/>
  <c r="O307" i="10"/>
  <c r="P307" i="10"/>
  <c r="M308" i="10"/>
  <c r="N308" i="10"/>
  <c r="O308" i="10"/>
  <c r="P308" i="10"/>
  <c r="M309" i="10"/>
  <c r="N309" i="10"/>
  <c r="O309" i="10"/>
  <c r="P309" i="10"/>
  <c r="M310" i="10"/>
  <c r="N310" i="10"/>
  <c r="O310" i="10"/>
  <c r="P310" i="10"/>
  <c r="M311" i="10"/>
  <c r="N311" i="10"/>
  <c r="O311" i="10"/>
  <c r="P311" i="10"/>
  <c r="M312" i="10"/>
  <c r="N312" i="10"/>
  <c r="O312" i="10"/>
  <c r="P312" i="10"/>
  <c r="M313" i="10"/>
  <c r="N313" i="10"/>
  <c r="O313" i="10"/>
  <c r="P313" i="10"/>
  <c r="M314" i="10"/>
  <c r="N314" i="10"/>
  <c r="O314" i="10"/>
  <c r="P314" i="10"/>
  <c r="M315" i="10"/>
  <c r="N315" i="10"/>
  <c r="O315" i="10"/>
  <c r="P315" i="10"/>
  <c r="M316" i="10"/>
  <c r="N316" i="10"/>
  <c r="O316" i="10"/>
  <c r="P316" i="10"/>
  <c r="M317" i="10"/>
  <c r="N317" i="10"/>
  <c r="O317" i="10"/>
  <c r="P317" i="10"/>
  <c r="M318" i="10"/>
  <c r="N318" i="10"/>
  <c r="O318" i="10"/>
  <c r="P318" i="10"/>
  <c r="M319" i="10"/>
  <c r="N319" i="10"/>
  <c r="O319" i="10"/>
  <c r="P319" i="10"/>
  <c r="M320" i="10"/>
  <c r="N320" i="10"/>
  <c r="O320" i="10"/>
  <c r="P320" i="10"/>
  <c r="M321" i="10"/>
  <c r="N321" i="10"/>
  <c r="O321" i="10"/>
  <c r="P321" i="10"/>
  <c r="M322" i="10"/>
  <c r="N322" i="10"/>
  <c r="O322" i="10"/>
  <c r="P322" i="10"/>
  <c r="M323" i="10"/>
  <c r="N323" i="10"/>
  <c r="O323" i="10"/>
  <c r="P323" i="10"/>
  <c r="M324" i="10"/>
  <c r="N324" i="10"/>
  <c r="O324" i="10"/>
  <c r="P324" i="10"/>
  <c r="M325" i="10"/>
  <c r="N325" i="10"/>
  <c r="O325" i="10"/>
  <c r="P325" i="10"/>
  <c r="M326" i="10"/>
  <c r="N326" i="10"/>
  <c r="O326" i="10"/>
  <c r="P326" i="10"/>
  <c r="M327" i="10"/>
  <c r="N327" i="10"/>
  <c r="O327" i="10"/>
  <c r="P327" i="10"/>
  <c r="M328" i="10"/>
  <c r="N328" i="10"/>
  <c r="O328" i="10"/>
  <c r="P328" i="10"/>
  <c r="M329" i="10"/>
  <c r="N329" i="10"/>
  <c r="O329" i="10"/>
  <c r="P329" i="10"/>
  <c r="M330" i="10"/>
  <c r="N330" i="10"/>
  <c r="O330" i="10"/>
  <c r="P330" i="10"/>
  <c r="M331" i="10"/>
  <c r="N331" i="10"/>
  <c r="O331" i="10"/>
  <c r="P331" i="10"/>
  <c r="M332" i="10"/>
  <c r="N332" i="10"/>
  <c r="O332" i="10"/>
  <c r="P332" i="10"/>
  <c r="M333" i="10"/>
  <c r="N333" i="10"/>
  <c r="O333" i="10"/>
  <c r="P333" i="10"/>
  <c r="M334" i="10"/>
  <c r="N334" i="10"/>
  <c r="O334" i="10"/>
  <c r="P334" i="10"/>
  <c r="M335" i="10"/>
  <c r="N335" i="10"/>
  <c r="O335" i="10"/>
  <c r="P335" i="10"/>
  <c r="M336" i="10"/>
  <c r="N336" i="10"/>
  <c r="O336" i="10"/>
  <c r="P336" i="10"/>
  <c r="M337" i="10"/>
  <c r="N337" i="10"/>
  <c r="O337" i="10"/>
  <c r="P337" i="10"/>
  <c r="M338" i="10"/>
  <c r="N338" i="10"/>
  <c r="O338" i="10"/>
  <c r="P338" i="10"/>
  <c r="M339" i="10"/>
  <c r="N339" i="10"/>
  <c r="O339" i="10"/>
  <c r="P339" i="10"/>
  <c r="M340" i="10"/>
  <c r="N340" i="10"/>
  <c r="O340" i="10"/>
  <c r="P340" i="10"/>
  <c r="M341" i="10"/>
  <c r="N341" i="10"/>
  <c r="O341" i="10"/>
  <c r="P341" i="10"/>
  <c r="M342" i="10"/>
  <c r="N342" i="10"/>
  <c r="O342" i="10"/>
  <c r="P342" i="10"/>
  <c r="M343" i="10"/>
  <c r="N343" i="10"/>
  <c r="O343" i="10"/>
  <c r="P343" i="10"/>
  <c r="M344" i="10"/>
  <c r="N344" i="10"/>
  <c r="O344" i="10"/>
  <c r="P344" i="10"/>
  <c r="M345" i="10"/>
  <c r="N345" i="10"/>
  <c r="O345" i="10"/>
  <c r="P345" i="10"/>
  <c r="M346" i="10"/>
  <c r="N346" i="10"/>
  <c r="O346" i="10"/>
  <c r="P346" i="10"/>
  <c r="M347" i="10"/>
  <c r="N347" i="10"/>
  <c r="O347" i="10"/>
  <c r="P347" i="10"/>
  <c r="M348" i="10"/>
  <c r="N348" i="10"/>
  <c r="O348" i="10"/>
  <c r="P348" i="10"/>
  <c r="M349" i="10"/>
  <c r="N349" i="10"/>
  <c r="O349" i="10"/>
  <c r="P349" i="10"/>
  <c r="M350" i="10"/>
  <c r="N350" i="10"/>
  <c r="O350" i="10"/>
  <c r="P350" i="10"/>
  <c r="M351" i="10"/>
  <c r="N351" i="10"/>
  <c r="O351" i="10"/>
  <c r="P351" i="10"/>
  <c r="M352" i="10"/>
  <c r="N352" i="10"/>
  <c r="O352" i="10"/>
  <c r="P352" i="10"/>
  <c r="M353" i="10"/>
  <c r="N353" i="10"/>
  <c r="O353" i="10"/>
  <c r="P353" i="10"/>
  <c r="M354" i="10"/>
  <c r="N354" i="10"/>
  <c r="O354" i="10"/>
  <c r="P354" i="10"/>
  <c r="M355" i="10"/>
  <c r="N355" i="10"/>
  <c r="O355" i="10"/>
  <c r="P355" i="10"/>
  <c r="M356" i="10"/>
  <c r="N356" i="10"/>
  <c r="O356" i="10"/>
  <c r="P356" i="10"/>
  <c r="M357" i="10"/>
  <c r="N357" i="10"/>
  <c r="O357" i="10"/>
  <c r="P357" i="10"/>
  <c r="M358" i="10"/>
  <c r="N358" i="10"/>
  <c r="O358" i="10"/>
  <c r="P358" i="10"/>
  <c r="M359" i="10"/>
  <c r="N359" i="10"/>
  <c r="O359" i="10"/>
  <c r="P359" i="10"/>
  <c r="M360" i="10"/>
  <c r="N360" i="10"/>
  <c r="O360" i="10"/>
  <c r="P360" i="10"/>
  <c r="M361" i="10"/>
  <c r="N361" i="10"/>
  <c r="O361" i="10"/>
  <c r="P361" i="10"/>
  <c r="M362" i="10"/>
  <c r="N362" i="10"/>
  <c r="O362" i="10"/>
  <c r="P362" i="10"/>
  <c r="M363" i="10"/>
  <c r="N363" i="10"/>
  <c r="O363" i="10"/>
  <c r="P363" i="10"/>
  <c r="M364" i="10"/>
  <c r="N364" i="10"/>
  <c r="O364" i="10"/>
  <c r="P364" i="10"/>
  <c r="M365" i="10"/>
  <c r="N365" i="10"/>
  <c r="O365" i="10"/>
  <c r="P365" i="10"/>
  <c r="M366" i="10"/>
  <c r="N366" i="10"/>
  <c r="O366" i="10"/>
  <c r="P366" i="10"/>
  <c r="M367" i="10"/>
  <c r="N367" i="10"/>
  <c r="O367" i="10"/>
  <c r="P367" i="10"/>
  <c r="M368" i="10"/>
  <c r="N368" i="10"/>
  <c r="O368" i="10"/>
  <c r="P368" i="10"/>
  <c r="M369" i="10"/>
  <c r="N369" i="10"/>
  <c r="O369" i="10"/>
  <c r="P369" i="10"/>
  <c r="M370" i="10"/>
  <c r="N370" i="10"/>
  <c r="O370" i="10"/>
  <c r="P370" i="10"/>
  <c r="M371" i="10"/>
  <c r="N371" i="10"/>
  <c r="O371" i="10"/>
  <c r="P371" i="10"/>
  <c r="M372" i="10"/>
  <c r="N372" i="10"/>
  <c r="O372" i="10"/>
  <c r="P372" i="10"/>
  <c r="M373" i="10"/>
  <c r="N373" i="10"/>
  <c r="O373" i="10"/>
  <c r="P373" i="10"/>
  <c r="M374" i="10"/>
  <c r="N374" i="10"/>
  <c r="O374" i="10"/>
  <c r="P374" i="10"/>
  <c r="M375" i="10"/>
  <c r="N375" i="10"/>
  <c r="O375" i="10"/>
  <c r="P375" i="10"/>
  <c r="M376" i="10"/>
  <c r="N376" i="10"/>
  <c r="O376" i="10"/>
  <c r="P376" i="10"/>
  <c r="M377" i="10"/>
  <c r="N377" i="10"/>
  <c r="O377" i="10"/>
  <c r="P377" i="10"/>
  <c r="M378" i="10"/>
  <c r="N378" i="10"/>
  <c r="O378" i="10"/>
  <c r="P378" i="10"/>
  <c r="M379" i="10"/>
  <c r="N379" i="10"/>
  <c r="O379" i="10"/>
  <c r="P379" i="10"/>
  <c r="M380" i="10"/>
  <c r="N380" i="10"/>
  <c r="O380" i="10"/>
  <c r="P380" i="10"/>
  <c r="M381" i="10"/>
  <c r="N381" i="10"/>
  <c r="O381" i="10"/>
  <c r="P381" i="10"/>
  <c r="M382" i="10"/>
  <c r="N382" i="10"/>
  <c r="O382" i="10"/>
  <c r="P382" i="10"/>
  <c r="M383" i="10"/>
  <c r="N383" i="10"/>
  <c r="O383" i="10"/>
  <c r="P383" i="10"/>
  <c r="M384" i="10"/>
  <c r="N384" i="10"/>
  <c r="O384" i="10"/>
  <c r="P384" i="10"/>
  <c r="M385" i="10"/>
  <c r="N385" i="10"/>
  <c r="O385" i="10"/>
  <c r="P385" i="10"/>
  <c r="M386" i="10"/>
  <c r="N386" i="10"/>
  <c r="O386" i="10"/>
  <c r="P386" i="10"/>
  <c r="M387" i="10"/>
  <c r="N387" i="10"/>
  <c r="O387" i="10"/>
  <c r="P387" i="10"/>
  <c r="M388" i="10"/>
  <c r="N388" i="10"/>
  <c r="O388" i="10"/>
  <c r="P388" i="10"/>
  <c r="M389" i="10"/>
  <c r="N389" i="10"/>
  <c r="O389" i="10"/>
  <c r="P389" i="10"/>
  <c r="M390" i="10"/>
  <c r="N390" i="10"/>
  <c r="O390" i="10"/>
  <c r="P390" i="10"/>
  <c r="M391" i="10"/>
  <c r="N391" i="10"/>
  <c r="O391" i="10"/>
  <c r="P391" i="10"/>
  <c r="M392" i="10"/>
  <c r="N392" i="10"/>
  <c r="O392" i="10"/>
  <c r="P392" i="10"/>
  <c r="M393" i="10"/>
  <c r="N393" i="10"/>
  <c r="O393" i="10"/>
  <c r="P393" i="10"/>
  <c r="M394" i="10"/>
  <c r="N394" i="10"/>
  <c r="O394" i="10"/>
  <c r="P394" i="10"/>
  <c r="M395" i="10"/>
  <c r="N395" i="10"/>
  <c r="O395" i="10"/>
  <c r="P395" i="10"/>
  <c r="M396" i="10"/>
  <c r="N396" i="10"/>
  <c r="O396" i="10"/>
  <c r="P396" i="10"/>
  <c r="M397" i="10"/>
  <c r="N397" i="10"/>
  <c r="O397" i="10"/>
  <c r="P397" i="10"/>
  <c r="M398" i="10"/>
  <c r="N398" i="10"/>
  <c r="O398" i="10"/>
  <c r="P398" i="10"/>
  <c r="M399" i="10"/>
  <c r="N399" i="10"/>
  <c r="O399" i="10"/>
  <c r="P399" i="10"/>
  <c r="M400" i="10"/>
  <c r="N400" i="10"/>
  <c r="O400" i="10"/>
  <c r="P400" i="10"/>
  <c r="M401" i="10"/>
  <c r="N401" i="10"/>
  <c r="O401" i="10"/>
  <c r="P401" i="10"/>
  <c r="M402" i="10"/>
  <c r="N402" i="10"/>
  <c r="O402" i="10"/>
  <c r="P402" i="10"/>
  <c r="M403" i="10"/>
  <c r="N403" i="10"/>
  <c r="O403" i="10"/>
  <c r="P403" i="10"/>
  <c r="M404" i="10"/>
  <c r="N404" i="10"/>
  <c r="O404" i="10"/>
  <c r="P404" i="10"/>
  <c r="M405" i="10"/>
  <c r="N405" i="10"/>
  <c r="O405" i="10"/>
  <c r="P405" i="10"/>
  <c r="M406" i="10"/>
  <c r="N406" i="10"/>
  <c r="O406" i="10"/>
  <c r="P406" i="10"/>
  <c r="M407" i="10"/>
  <c r="N407" i="10"/>
  <c r="O407" i="10"/>
  <c r="P407" i="10"/>
  <c r="M408" i="10"/>
  <c r="N408" i="10"/>
  <c r="O408" i="10"/>
  <c r="P408" i="10"/>
  <c r="M409" i="10"/>
  <c r="N409" i="10"/>
  <c r="O409" i="10"/>
  <c r="P409" i="10"/>
  <c r="M410" i="10"/>
  <c r="N410" i="10"/>
  <c r="O410" i="10"/>
  <c r="P410" i="10"/>
  <c r="M411" i="10"/>
  <c r="N411" i="10"/>
  <c r="O411" i="10"/>
  <c r="P411" i="10"/>
  <c r="M412" i="10"/>
  <c r="N412" i="10"/>
  <c r="O412" i="10"/>
  <c r="P412" i="10"/>
  <c r="M413" i="10"/>
  <c r="N413" i="10"/>
  <c r="O413" i="10"/>
  <c r="P413" i="10"/>
  <c r="M414" i="10"/>
  <c r="N414" i="10"/>
  <c r="O414" i="10"/>
  <c r="P414" i="10"/>
  <c r="M415" i="10"/>
  <c r="N415" i="10"/>
  <c r="O415" i="10"/>
  <c r="P415" i="10"/>
  <c r="M416" i="10"/>
  <c r="N416" i="10"/>
  <c r="O416" i="10"/>
  <c r="P416" i="10"/>
  <c r="M417" i="10"/>
  <c r="N417" i="10"/>
  <c r="O417" i="10"/>
  <c r="P417" i="10"/>
  <c r="M418" i="10"/>
  <c r="N418" i="10"/>
  <c r="O418" i="10"/>
  <c r="P418" i="10"/>
  <c r="M419" i="10"/>
  <c r="N419" i="10"/>
  <c r="O419" i="10"/>
  <c r="P419" i="10"/>
  <c r="M420" i="10"/>
  <c r="N420" i="10"/>
  <c r="O420" i="10"/>
  <c r="P420" i="10"/>
  <c r="M421" i="10"/>
  <c r="N421" i="10"/>
  <c r="O421" i="10"/>
  <c r="P421" i="10"/>
  <c r="M422" i="10"/>
  <c r="N422" i="10"/>
  <c r="O422" i="10"/>
  <c r="P422" i="10"/>
  <c r="M423" i="10"/>
  <c r="N423" i="10"/>
  <c r="O423" i="10"/>
  <c r="P423" i="10"/>
  <c r="M424" i="10"/>
  <c r="N424" i="10"/>
  <c r="O424" i="10"/>
  <c r="P424" i="10"/>
  <c r="M425" i="10"/>
  <c r="N425" i="10"/>
  <c r="O425" i="10"/>
  <c r="P425" i="10"/>
  <c r="M426" i="10"/>
  <c r="N426" i="10"/>
  <c r="O426" i="10"/>
  <c r="P426" i="10"/>
  <c r="M427" i="10"/>
  <c r="N427" i="10"/>
  <c r="O427" i="10"/>
  <c r="P427" i="10"/>
  <c r="M428" i="10"/>
  <c r="N428" i="10"/>
  <c r="O428" i="10"/>
  <c r="P428" i="10"/>
  <c r="M429" i="10"/>
  <c r="N429" i="10"/>
  <c r="O429" i="10"/>
  <c r="P429" i="10"/>
  <c r="M430" i="10"/>
  <c r="N430" i="10"/>
  <c r="O430" i="10"/>
  <c r="P430" i="10"/>
  <c r="M431" i="10"/>
  <c r="N431" i="10"/>
  <c r="O431" i="10"/>
  <c r="P431" i="10"/>
  <c r="M432" i="10"/>
  <c r="N432" i="10"/>
  <c r="O432" i="10"/>
  <c r="P432" i="10"/>
  <c r="M433" i="10"/>
  <c r="N433" i="10"/>
  <c r="O433" i="10"/>
  <c r="P433" i="10"/>
  <c r="M434" i="10"/>
  <c r="N434" i="10"/>
  <c r="O434" i="10"/>
  <c r="P434" i="10"/>
  <c r="M435" i="10"/>
  <c r="N435" i="10"/>
  <c r="O435" i="10"/>
  <c r="P435" i="10"/>
  <c r="M436" i="10"/>
  <c r="N436" i="10"/>
  <c r="O436" i="10"/>
  <c r="P436" i="10"/>
  <c r="M437" i="10"/>
  <c r="N437" i="10"/>
  <c r="O437" i="10"/>
  <c r="P437" i="10"/>
  <c r="M438" i="10"/>
  <c r="N438" i="10"/>
  <c r="O438" i="10"/>
  <c r="P438" i="10"/>
  <c r="M439" i="10"/>
  <c r="N439" i="10"/>
  <c r="O439" i="10"/>
  <c r="P439" i="10"/>
  <c r="M440" i="10"/>
  <c r="N440" i="10"/>
  <c r="O440" i="10"/>
  <c r="P440" i="10"/>
  <c r="M441" i="10"/>
  <c r="N441" i="10"/>
  <c r="O441" i="10"/>
  <c r="P441" i="10"/>
  <c r="M442" i="10"/>
  <c r="N442" i="10"/>
  <c r="O442" i="10"/>
  <c r="P442" i="10"/>
  <c r="M443" i="10"/>
  <c r="N443" i="10"/>
  <c r="O443" i="10"/>
  <c r="P443" i="10"/>
  <c r="M444" i="10"/>
  <c r="N444" i="10"/>
  <c r="O444" i="10"/>
  <c r="P444" i="10"/>
  <c r="M445" i="10"/>
  <c r="N445" i="10"/>
  <c r="O445" i="10"/>
  <c r="P445" i="10"/>
  <c r="M446" i="10"/>
  <c r="N446" i="10"/>
  <c r="O446" i="10"/>
  <c r="P446" i="10"/>
  <c r="M447" i="10"/>
  <c r="N447" i="10"/>
  <c r="O447" i="10"/>
  <c r="P447" i="10"/>
  <c r="M448" i="10"/>
  <c r="N448" i="10"/>
  <c r="O448" i="10"/>
  <c r="P448" i="10"/>
  <c r="M449" i="10"/>
  <c r="N449" i="10"/>
  <c r="O449" i="10"/>
  <c r="P449" i="10"/>
  <c r="M450" i="10"/>
  <c r="N450" i="10"/>
  <c r="O450" i="10"/>
  <c r="P450" i="10"/>
  <c r="M451" i="10"/>
  <c r="N451" i="10"/>
  <c r="O451" i="10"/>
  <c r="P451" i="10"/>
  <c r="M452" i="10"/>
  <c r="N452" i="10"/>
  <c r="O452" i="10"/>
  <c r="P452" i="10"/>
  <c r="M453" i="10"/>
  <c r="N453" i="10"/>
  <c r="O453" i="10"/>
  <c r="P453" i="10"/>
  <c r="M454" i="10"/>
  <c r="N454" i="10"/>
  <c r="O454" i="10"/>
  <c r="P454" i="10"/>
  <c r="M455" i="10"/>
  <c r="N455" i="10"/>
  <c r="O455" i="10"/>
  <c r="P455" i="10"/>
  <c r="M456" i="10"/>
  <c r="N456" i="10"/>
  <c r="O456" i="10"/>
  <c r="P456" i="10"/>
  <c r="M457" i="10"/>
  <c r="N457" i="10"/>
  <c r="O457" i="10"/>
  <c r="P457" i="10"/>
  <c r="M458" i="10"/>
  <c r="N458" i="10"/>
  <c r="O458" i="10"/>
  <c r="P458" i="10"/>
  <c r="M459" i="10"/>
  <c r="N459" i="10"/>
  <c r="O459" i="10"/>
  <c r="P459" i="10"/>
  <c r="M460" i="10"/>
  <c r="N460" i="10"/>
  <c r="O460" i="10"/>
  <c r="P460" i="10"/>
  <c r="M461" i="10"/>
  <c r="N461" i="10"/>
  <c r="O461" i="10"/>
  <c r="P461" i="10"/>
  <c r="M462" i="10"/>
  <c r="N462" i="10"/>
  <c r="O462" i="10"/>
  <c r="P462" i="10"/>
  <c r="M463" i="10"/>
  <c r="N463" i="10"/>
  <c r="O463" i="10"/>
  <c r="P463" i="10"/>
  <c r="M464" i="10"/>
  <c r="N464" i="10"/>
  <c r="O464" i="10"/>
  <c r="P464" i="10"/>
  <c r="M465" i="10"/>
  <c r="N465" i="10"/>
  <c r="O465" i="10"/>
  <c r="P465" i="10"/>
  <c r="M466" i="10"/>
  <c r="N466" i="10"/>
  <c r="O466" i="10"/>
  <c r="P466" i="10"/>
  <c r="M467" i="10"/>
  <c r="N467" i="10"/>
  <c r="O467" i="10"/>
  <c r="P467" i="10"/>
  <c r="M468" i="10"/>
  <c r="N468" i="10"/>
  <c r="O468" i="10"/>
  <c r="P468" i="10"/>
  <c r="M469" i="10"/>
  <c r="N469" i="10"/>
  <c r="O469" i="10"/>
  <c r="P469" i="10"/>
  <c r="M470" i="10"/>
  <c r="N470" i="10"/>
  <c r="O470" i="10"/>
  <c r="P470" i="10"/>
  <c r="M471" i="10"/>
  <c r="N471" i="10"/>
  <c r="O471" i="10"/>
  <c r="P471" i="10"/>
  <c r="M472" i="10"/>
  <c r="N472" i="10"/>
  <c r="O472" i="10"/>
  <c r="P472" i="10"/>
  <c r="M473" i="10"/>
  <c r="N473" i="10"/>
  <c r="O473" i="10"/>
  <c r="P473" i="10"/>
  <c r="M474" i="10"/>
  <c r="N474" i="10"/>
  <c r="O474" i="10"/>
  <c r="P474" i="10"/>
  <c r="M475" i="10"/>
  <c r="N475" i="10"/>
  <c r="O475" i="10"/>
  <c r="P475" i="10"/>
  <c r="M476" i="10"/>
  <c r="N476" i="10"/>
  <c r="O476" i="10"/>
  <c r="P476" i="10"/>
  <c r="M477" i="10"/>
  <c r="N477" i="10"/>
  <c r="O477" i="10"/>
  <c r="P477" i="10"/>
  <c r="M478" i="10"/>
  <c r="N478" i="10"/>
  <c r="O478" i="10"/>
  <c r="P478" i="10"/>
  <c r="M479" i="10"/>
  <c r="N479" i="10"/>
  <c r="O479" i="10"/>
  <c r="P479" i="10"/>
  <c r="M480" i="10"/>
  <c r="N480" i="10"/>
  <c r="O480" i="10"/>
  <c r="P480" i="10"/>
  <c r="M481" i="10"/>
  <c r="N481" i="10"/>
  <c r="O481" i="10"/>
  <c r="P481" i="10"/>
  <c r="M482" i="10"/>
  <c r="N482" i="10"/>
  <c r="O482" i="10"/>
  <c r="P482" i="10"/>
  <c r="M483" i="10"/>
  <c r="N483" i="10"/>
  <c r="O483" i="10"/>
  <c r="P483" i="10"/>
  <c r="M484" i="10"/>
  <c r="N484" i="10"/>
  <c r="O484" i="10"/>
  <c r="P484" i="10"/>
  <c r="M485" i="10"/>
  <c r="N485" i="10"/>
  <c r="O485" i="10"/>
  <c r="P485" i="10"/>
  <c r="M486" i="10"/>
  <c r="N486" i="10"/>
  <c r="O486" i="10"/>
  <c r="P486" i="10"/>
  <c r="M487" i="10"/>
  <c r="N487" i="10"/>
  <c r="O487" i="10"/>
  <c r="P487" i="10"/>
  <c r="M488" i="10"/>
  <c r="N488" i="10"/>
  <c r="O488" i="10"/>
  <c r="P488" i="10"/>
  <c r="M489" i="10"/>
  <c r="N489" i="10"/>
  <c r="O489" i="10"/>
  <c r="P489" i="10"/>
  <c r="M490" i="10"/>
  <c r="N490" i="10"/>
  <c r="O490" i="10"/>
  <c r="P490" i="10"/>
  <c r="M491" i="10"/>
  <c r="N491" i="10"/>
  <c r="O491" i="10"/>
  <c r="P491" i="10"/>
  <c r="M492" i="10"/>
  <c r="N492" i="10"/>
  <c r="O492" i="10"/>
  <c r="P492" i="10"/>
  <c r="M493" i="10"/>
  <c r="N493" i="10"/>
  <c r="O493" i="10"/>
  <c r="P493" i="10"/>
  <c r="M494" i="10"/>
  <c r="N494" i="10"/>
  <c r="O494" i="10"/>
  <c r="P494" i="10"/>
  <c r="M495" i="10"/>
  <c r="N495" i="10"/>
  <c r="O495" i="10"/>
  <c r="P495" i="10"/>
  <c r="M496" i="10"/>
  <c r="N496" i="10"/>
  <c r="O496" i="10"/>
  <c r="P496" i="10"/>
  <c r="M497" i="10"/>
  <c r="N497" i="10"/>
  <c r="O497" i="10"/>
  <c r="P497" i="10"/>
  <c r="M498" i="10"/>
  <c r="N498" i="10"/>
  <c r="O498" i="10"/>
  <c r="P498" i="10"/>
  <c r="M499" i="10"/>
  <c r="N499" i="10"/>
  <c r="O499" i="10"/>
  <c r="P499" i="10"/>
  <c r="M500" i="10"/>
  <c r="N500" i="10"/>
  <c r="O500" i="10"/>
  <c r="P500" i="10"/>
  <c r="M501" i="10"/>
  <c r="N501" i="10"/>
  <c r="O501" i="10"/>
  <c r="P501" i="10"/>
  <c r="M502" i="10"/>
  <c r="N502" i="10"/>
  <c r="O502" i="10"/>
  <c r="P502" i="10"/>
  <c r="M503" i="10"/>
  <c r="N503" i="10"/>
  <c r="O503" i="10"/>
  <c r="P503" i="10"/>
  <c r="M504" i="10"/>
  <c r="N504" i="10"/>
  <c r="O504" i="10"/>
  <c r="P504" i="10"/>
  <c r="M505" i="10"/>
  <c r="N505" i="10"/>
  <c r="O505" i="10"/>
  <c r="P505" i="10"/>
  <c r="M506" i="10"/>
  <c r="N506" i="10"/>
  <c r="O506" i="10"/>
  <c r="P506" i="10"/>
  <c r="M507" i="10"/>
  <c r="N507" i="10"/>
  <c r="O507" i="10"/>
  <c r="P507" i="10"/>
  <c r="M508" i="10"/>
  <c r="N508" i="10"/>
  <c r="O508" i="10"/>
  <c r="P508" i="10"/>
  <c r="M509" i="10"/>
  <c r="N509" i="10"/>
  <c r="O509" i="10"/>
  <c r="P509" i="10"/>
  <c r="M510" i="10"/>
  <c r="N510" i="10"/>
  <c r="O510" i="10"/>
  <c r="P510" i="10"/>
  <c r="M511" i="10"/>
  <c r="N511" i="10"/>
  <c r="O511" i="10"/>
  <c r="P511" i="10"/>
  <c r="M512" i="10"/>
  <c r="N512" i="10"/>
  <c r="O512" i="10"/>
  <c r="P512" i="10"/>
  <c r="M513" i="10"/>
  <c r="N513" i="10"/>
  <c r="O513" i="10"/>
  <c r="P513" i="10"/>
  <c r="M514" i="10"/>
  <c r="N514" i="10"/>
  <c r="O514" i="10"/>
  <c r="P514" i="10"/>
  <c r="M515" i="10"/>
  <c r="N515" i="10"/>
  <c r="O515" i="10"/>
  <c r="P515" i="10"/>
  <c r="M516" i="10"/>
  <c r="N516" i="10"/>
  <c r="O516" i="10"/>
  <c r="P516" i="10"/>
  <c r="M517" i="10"/>
  <c r="N517" i="10"/>
  <c r="O517" i="10"/>
  <c r="P517" i="10"/>
  <c r="M518" i="10"/>
  <c r="N518" i="10"/>
  <c r="O518" i="10"/>
  <c r="P518" i="10"/>
  <c r="M519" i="10"/>
  <c r="N519" i="10"/>
  <c r="O519" i="10"/>
  <c r="P519" i="10"/>
  <c r="M520" i="10"/>
  <c r="N520" i="10"/>
  <c r="O520" i="10"/>
  <c r="P520" i="10"/>
  <c r="M521" i="10"/>
  <c r="N521" i="10"/>
  <c r="O521" i="10"/>
  <c r="P521" i="10"/>
  <c r="M522" i="10"/>
  <c r="N522" i="10"/>
  <c r="O522" i="10"/>
  <c r="P522" i="10"/>
  <c r="M523" i="10"/>
  <c r="N523" i="10"/>
  <c r="O523" i="10"/>
  <c r="P523" i="10"/>
  <c r="M524" i="10"/>
  <c r="N524" i="10"/>
  <c r="O524" i="10"/>
  <c r="P524" i="10"/>
  <c r="M525" i="10"/>
  <c r="N525" i="10"/>
  <c r="O525" i="10"/>
  <c r="P525" i="10"/>
  <c r="M526" i="10"/>
  <c r="N526" i="10"/>
  <c r="O526" i="10"/>
  <c r="P526" i="10"/>
  <c r="M527" i="10"/>
  <c r="N527" i="10"/>
  <c r="O527" i="10"/>
  <c r="P527" i="10"/>
  <c r="M528" i="10"/>
  <c r="N528" i="10"/>
  <c r="O528" i="10"/>
  <c r="P528" i="10"/>
  <c r="M529" i="10"/>
  <c r="N529" i="10"/>
  <c r="O529" i="10"/>
  <c r="P529" i="10"/>
  <c r="M530" i="10"/>
  <c r="N530" i="10"/>
  <c r="O530" i="10"/>
  <c r="P530" i="10"/>
  <c r="M531" i="10"/>
  <c r="N531" i="10"/>
  <c r="O531" i="10"/>
  <c r="P531" i="10"/>
  <c r="M532" i="10"/>
  <c r="N532" i="10"/>
  <c r="O532" i="10"/>
  <c r="P532" i="10"/>
  <c r="M533" i="10"/>
  <c r="N533" i="10"/>
  <c r="O533" i="10"/>
  <c r="P533" i="10"/>
  <c r="M534" i="10"/>
  <c r="N534" i="10"/>
  <c r="O534" i="10"/>
  <c r="P534" i="10"/>
  <c r="M535" i="10"/>
  <c r="N535" i="10"/>
  <c r="O535" i="10"/>
  <c r="P535" i="10"/>
  <c r="M536" i="10"/>
  <c r="N536" i="10"/>
  <c r="O536" i="10"/>
  <c r="P536" i="10"/>
  <c r="M537" i="10"/>
  <c r="N537" i="10"/>
  <c r="O537" i="10"/>
  <c r="P537" i="10"/>
  <c r="M538" i="10"/>
  <c r="N538" i="10"/>
  <c r="O538" i="10"/>
  <c r="P538" i="10"/>
  <c r="M539" i="10"/>
  <c r="N539" i="10"/>
  <c r="O539" i="10"/>
  <c r="P539" i="10"/>
  <c r="M540" i="10"/>
  <c r="N540" i="10"/>
  <c r="O540" i="10"/>
  <c r="P540" i="10"/>
  <c r="M541" i="10"/>
  <c r="N541" i="10"/>
  <c r="O541" i="10"/>
  <c r="P541" i="10"/>
  <c r="M542" i="10"/>
  <c r="N542" i="10"/>
  <c r="O542" i="10"/>
  <c r="P542" i="10"/>
  <c r="M543" i="10"/>
  <c r="N543" i="10"/>
  <c r="O543" i="10"/>
  <c r="P543" i="10"/>
  <c r="M544" i="10"/>
  <c r="N544" i="10"/>
  <c r="O544" i="10"/>
  <c r="P544" i="10"/>
  <c r="M545" i="10"/>
  <c r="N545" i="10"/>
  <c r="O545" i="10"/>
  <c r="P545" i="10"/>
  <c r="M546" i="10"/>
  <c r="N546" i="10"/>
  <c r="O546" i="10"/>
  <c r="P546" i="10"/>
  <c r="M547" i="10"/>
  <c r="N547" i="10"/>
  <c r="O547" i="10"/>
  <c r="P547" i="10"/>
  <c r="M548" i="10"/>
  <c r="N548" i="10"/>
  <c r="O548" i="10"/>
  <c r="P548" i="10"/>
  <c r="M549" i="10"/>
  <c r="N549" i="10"/>
  <c r="O549" i="10"/>
  <c r="P549" i="10"/>
  <c r="M550" i="10"/>
  <c r="N550" i="10"/>
  <c r="O550" i="10"/>
  <c r="P550" i="10"/>
  <c r="M551" i="10"/>
  <c r="N551" i="10"/>
  <c r="O551" i="10"/>
  <c r="P551" i="10"/>
  <c r="M552" i="10"/>
  <c r="N552" i="10"/>
  <c r="O552" i="10"/>
  <c r="P552" i="10"/>
  <c r="M553" i="10"/>
  <c r="N553" i="10"/>
  <c r="O553" i="10"/>
  <c r="P553" i="10"/>
  <c r="M554" i="10"/>
  <c r="N554" i="10"/>
  <c r="O554" i="10"/>
  <c r="P554" i="10"/>
  <c r="M555" i="10"/>
  <c r="N555" i="10"/>
  <c r="O555" i="10"/>
  <c r="P555" i="10"/>
  <c r="M556" i="10"/>
  <c r="N556" i="10"/>
  <c r="O556" i="10"/>
  <c r="P556" i="10"/>
  <c r="M557" i="10"/>
  <c r="N557" i="10"/>
  <c r="O557" i="10"/>
  <c r="P557" i="10"/>
  <c r="M558" i="10"/>
  <c r="N558" i="10"/>
  <c r="O558" i="10"/>
  <c r="P558" i="10"/>
  <c r="M559" i="10"/>
  <c r="N559" i="10"/>
  <c r="O559" i="10"/>
  <c r="P559" i="10"/>
  <c r="M560" i="10"/>
  <c r="N560" i="10"/>
  <c r="O560" i="10"/>
  <c r="P560" i="10"/>
  <c r="M561" i="10"/>
  <c r="N561" i="10"/>
  <c r="O561" i="10"/>
  <c r="P561" i="10"/>
  <c r="M562" i="10"/>
  <c r="N562" i="10"/>
  <c r="O562" i="10"/>
  <c r="P562" i="10"/>
  <c r="M563" i="10"/>
  <c r="N563" i="10"/>
  <c r="O563" i="10"/>
  <c r="P563" i="10"/>
  <c r="M564" i="10"/>
  <c r="N564" i="10"/>
  <c r="O564" i="10"/>
  <c r="P564" i="10"/>
  <c r="M565" i="10"/>
  <c r="N565" i="10"/>
  <c r="O565" i="10"/>
  <c r="P565" i="10"/>
  <c r="M566" i="10"/>
  <c r="N566" i="10"/>
  <c r="O566" i="10"/>
  <c r="P566" i="10"/>
  <c r="M567" i="10"/>
  <c r="N567" i="10"/>
  <c r="O567" i="10"/>
  <c r="P567" i="10"/>
  <c r="M568" i="10"/>
  <c r="N568" i="10"/>
  <c r="O568" i="10"/>
  <c r="P568" i="10"/>
  <c r="M569" i="10"/>
  <c r="N569" i="10"/>
  <c r="O569" i="10"/>
  <c r="P569" i="10"/>
  <c r="M570" i="10"/>
  <c r="N570" i="10"/>
  <c r="O570" i="10"/>
  <c r="P570" i="10"/>
  <c r="M571" i="10"/>
  <c r="N571" i="10"/>
  <c r="O571" i="10"/>
  <c r="P571" i="10"/>
  <c r="M572" i="10"/>
  <c r="N572" i="10"/>
  <c r="O572" i="10"/>
  <c r="P572" i="10"/>
  <c r="M573" i="10"/>
  <c r="N573" i="10"/>
  <c r="O573" i="10"/>
  <c r="P573" i="10"/>
  <c r="M574" i="10"/>
  <c r="N574" i="10"/>
  <c r="O574" i="10"/>
  <c r="P574" i="10"/>
  <c r="M575" i="10"/>
  <c r="N575" i="10"/>
  <c r="O575" i="10"/>
  <c r="P575" i="10"/>
  <c r="M576" i="10"/>
  <c r="N576" i="10"/>
  <c r="O576" i="10"/>
  <c r="P576" i="10"/>
  <c r="M577" i="10"/>
  <c r="N577" i="10"/>
  <c r="O577" i="10"/>
  <c r="P577" i="10"/>
  <c r="M578" i="10"/>
  <c r="N578" i="10"/>
  <c r="O578" i="10"/>
  <c r="P578" i="10"/>
  <c r="M579" i="10"/>
  <c r="N579" i="10"/>
  <c r="O579" i="10"/>
  <c r="P579" i="10"/>
  <c r="M580" i="10"/>
  <c r="N580" i="10"/>
  <c r="O580" i="10"/>
  <c r="P580" i="10"/>
  <c r="M581" i="10"/>
  <c r="N581" i="10"/>
  <c r="O581" i="10"/>
  <c r="P581" i="10"/>
  <c r="M582" i="10"/>
  <c r="N582" i="10"/>
  <c r="O582" i="10"/>
  <c r="P582" i="10"/>
  <c r="M583" i="10"/>
  <c r="N583" i="10"/>
  <c r="O583" i="10"/>
  <c r="P583" i="10"/>
  <c r="M584" i="10"/>
  <c r="N584" i="10"/>
  <c r="O584" i="10"/>
  <c r="P584" i="10"/>
  <c r="M585" i="10"/>
  <c r="N585" i="10"/>
  <c r="O585" i="10"/>
  <c r="P585" i="10"/>
  <c r="M586" i="10"/>
  <c r="N586" i="10"/>
  <c r="O586" i="10"/>
  <c r="P586" i="10"/>
  <c r="M587" i="10"/>
  <c r="N587" i="10"/>
  <c r="O587" i="10"/>
  <c r="P587" i="10"/>
  <c r="M588" i="10"/>
  <c r="N588" i="10"/>
  <c r="O588" i="10"/>
  <c r="P588" i="10"/>
  <c r="M589" i="10"/>
  <c r="N589" i="10"/>
  <c r="O589" i="10"/>
  <c r="P589" i="10"/>
  <c r="M590" i="10"/>
  <c r="N590" i="10"/>
  <c r="O590" i="10"/>
  <c r="P590" i="10"/>
  <c r="M591" i="10"/>
  <c r="N591" i="10"/>
  <c r="O591" i="10"/>
  <c r="P591" i="10"/>
  <c r="M592" i="10"/>
  <c r="N592" i="10"/>
  <c r="O592" i="10"/>
  <c r="P592" i="10"/>
  <c r="M593" i="10"/>
  <c r="N593" i="10"/>
  <c r="O593" i="10"/>
  <c r="P593" i="10"/>
  <c r="M594" i="10"/>
  <c r="N594" i="10"/>
  <c r="O594" i="10"/>
  <c r="P594" i="10"/>
  <c r="M595" i="10"/>
  <c r="N595" i="10"/>
  <c r="O595" i="10"/>
  <c r="P595" i="10"/>
  <c r="M596" i="10"/>
  <c r="N596" i="10"/>
  <c r="O596" i="10"/>
  <c r="P596" i="10"/>
  <c r="M597" i="10"/>
  <c r="N597" i="10"/>
  <c r="O597" i="10"/>
  <c r="P597" i="10"/>
  <c r="M598" i="10"/>
  <c r="N598" i="10"/>
  <c r="O598" i="10"/>
  <c r="P598" i="10"/>
  <c r="M599" i="10"/>
  <c r="N599" i="10"/>
  <c r="O599" i="10"/>
  <c r="P599" i="10"/>
  <c r="M600" i="10"/>
  <c r="N600" i="10"/>
  <c r="O600" i="10"/>
  <c r="P600" i="10"/>
  <c r="M601" i="10"/>
  <c r="N601" i="10"/>
  <c r="O601" i="10"/>
  <c r="P601" i="10"/>
  <c r="M602" i="10"/>
  <c r="N602" i="10"/>
  <c r="O602" i="10"/>
  <c r="P602" i="10"/>
  <c r="M603" i="10"/>
  <c r="N603" i="10"/>
  <c r="O603" i="10"/>
  <c r="P603" i="10"/>
  <c r="M604" i="10"/>
  <c r="N604" i="10"/>
  <c r="O604" i="10"/>
  <c r="P604" i="10"/>
  <c r="M605" i="10"/>
  <c r="N605" i="10"/>
  <c r="O605" i="10"/>
  <c r="P605" i="10"/>
  <c r="M606" i="10"/>
  <c r="N606" i="10"/>
  <c r="O606" i="10"/>
  <c r="P606" i="10"/>
  <c r="M607" i="10"/>
  <c r="N607" i="10"/>
  <c r="O607" i="10"/>
  <c r="P607" i="10"/>
  <c r="M608" i="10"/>
  <c r="N608" i="10"/>
  <c r="O608" i="10"/>
  <c r="P608" i="10"/>
  <c r="M609" i="10"/>
  <c r="N609" i="10"/>
  <c r="O609" i="10"/>
  <c r="P609" i="10"/>
  <c r="M610" i="10"/>
  <c r="N610" i="10"/>
  <c r="O610" i="10"/>
  <c r="P610" i="10"/>
  <c r="M611" i="10"/>
  <c r="N611" i="10"/>
  <c r="O611" i="10"/>
  <c r="P611" i="10"/>
  <c r="M612" i="10"/>
  <c r="N612" i="10"/>
  <c r="O612" i="10"/>
  <c r="P612" i="10"/>
  <c r="M613" i="10"/>
  <c r="N613" i="10"/>
  <c r="O613" i="10"/>
  <c r="P613" i="10"/>
  <c r="M614" i="10"/>
  <c r="N614" i="10"/>
  <c r="O614" i="10"/>
  <c r="P614" i="10"/>
  <c r="M615" i="10"/>
  <c r="N615" i="10"/>
  <c r="O615" i="10"/>
  <c r="P615" i="10"/>
  <c r="M616" i="10"/>
  <c r="N616" i="10"/>
  <c r="O616" i="10"/>
  <c r="P616" i="10"/>
  <c r="M617" i="10"/>
  <c r="N617" i="10"/>
  <c r="O617" i="10"/>
  <c r="P617" i="10"/>
  <c r="M618" i="10"/>
  <c r="N618" i="10"/>
  <c r="O618" i="10"/>
  <c r="P618" i="10"/>
  <c r="M619" i="10"/>
  <c r="N619" i="10"/>
  <c r="O619" i="10"/>
  <c r="P619" i="10"/>
  <c r="M620" i="10"/>
  <c r="N620" i="10"/>
  <c r="O620" i="10"/>
  <c r="P620" i="10"/>
  <c r="M621" i="10"/>
  <c r="N621" i="10"/>
  <c r="O621" i="10"/>
  <c r="P621" i="10"/>
  <c r="M622" i="10"/>
  <c r="N622" i="10"/>
  <c r="O622" i="10"/>
  <c r="P622" i="10"/>
  <c r="M623" i="10"/>
  <c r="N623" i="10"/>
  <c r="O623" i="10"/>
  <c r="P623" i="10"/>
  <c r="M624" i="10"/>
  <c r="N624" i="10"/>
  <c r="O624" i="10"/>
  <c r="P624" i="10"/>
  <c r="M625" i="10"/>
  <c r="N625" i="10"/>
  <c r="O625" i="10"/>
  <c r="P625" i="10"/>
  <c r="M626" i="10"/>
  <c r="N626" i="10"/>
  <c r="O626" i="10"/>
  <c r="P626" i="10"/>
  <c r="M627" i="10"/>
  <c r="N627" i="10"/>
  <c r="O627" i="10"/>
  <c r="P627" i="10"/>
  <c r="M628" i="10"/>
  <c r="N628" i="10"/>
  <c r="O628" i="10"/>
  <c r="P628" i="10"/>
  <c r="M629" i="10"/>
  <c r="N629" i="10"/>
  <c r="O629" i="10"/>
  <c r="P629" i="10"/>
  <c r="M630" i="10"/>
  <c r="N630" i="10"/>
  <c r="O630" i="10"/>
  <c r="P630" i="10"/>
  <c r="M631" i="10"/>
  <c r="N631" i="10"/>
  <c r="O631" i="10"/>
  <c r="P631" i="10"/>
  <c r="M632" i="10"/>
  <c r="N632" i="10"/>
  <c r="O632" i="10"/>
  <c r="P632" i="10"/>
  <c r="M633" i="10"/>
  <c r="N633" i="10"/>
  <c r="O633" i="10"/>
  <c r="P633" i="10"/>
  <c r="M634" i="10"/>
  <c r="N634" i="10"/>
  <c r="O634" i="10"/>
  <c r="P634" i="10"/>
  <c r="M635" i="10"/>
  <c r="N635" i="10"/>
  <c r="O635" i="10"/>
  <c r="P635" i="10"/>
  <c r="M636" i="10"/>
  <c r="N636" i="10"/>
  <c r="O636" i="10"/>
  <c r="P636" i="10"/>
  <c r="M637" i="10"/>
  <c r="N637" i="10"/>
  <c r="O637" i="10"/>
  <c r="P637" i="10"/>
  <c r="M638" i="10"/>
  <c r="N638" i="10"/>
  <c r="O638" i="10"/>
  <c r="P638" i="10"/>
  <c r="M639" i="10"/>
  <c r="N639" i="10"/>
  <c r="O639" i="10"/>
  <c r="P639" i="10"/>
  <c r="M640" i="10"/>
  <c r="N640" i="10"/>
  <c r="O640" i="10"/>
  <c r="P640" i="10"/>
  <c r="M641" i="10"/>
  <c r="N641" i="10"/>
  <c r="O641" i="10"/>
  <c r="P641" i="10"/>
  <c r="M642" i="10"/>
  <c r="N642" i="10"/>
  <c r="O642" i="10"/>
  <c r="P642" i="10"/>
  <c r="M643" i="10"/>
  <c r="N643" i="10"/>
  <c r="O643" i="10"/>
  <c r="P643" i="10"/>
  <c r="M644" i="10"/>
  <c r="N644" i="10"/>
  <c r="O644" i="10"/>
  <c r="P644" i="10"/>
  <c r="M645" i="10"/>
  <c r="N645" i="10"/>
  <c r="O645" i="10"/>
  <c r="P645" i="10"/>
  <c r="M646" i="10"/>
  <c r="N646" i="10"/>
  <c r="O646" i="10"/>
  <c r="P646" i="10"/>
  <c r="M647" i="10"/>
  <c r="N647" i="10"/>
  <c r="O647" i="10"/>
  <c r="P647" i="10"/>
  <c r="M648" i="10"/>
  <c r="N648" i="10"/>
  <c r="O648" i="10"/>
  <c r="P648" i="10"/>
  <c r="M649" i="10"/>
  <c r="N649" i="10"/>
  <c r="O649" i="10"/>
  <c r="P649" i="10"/>
  <c r="M650" i="10"/>
  <c r="N650" i="10"/>
  <c r="O650" i="10"/>
  <c r="P650" i="10"/>
  <c r="M651" i="10"/>
  <c r="N651" i="10"/>
  <c r="O651" i="10"/>
  <c r="P651" i="10"/>
  <c r="M652" i="10"/>
  <c r="N652" i="10"/>
  <c r="O652" i="10"/>
  <c r="P652" i="10"/>
  <c r="M653" i="10"/>
  <c r="N653" i="10"/>
  <c r="O653" i="10"/>
  <c r="P653" i="10"/>
  <c r="M654" i="10"/>
  <c r="N654" i="10"/>
  <c r="O654" i="10"/>
  <c r="P654" i="10"/>
  <c r="M655" i="10"/>
  <c r="N655" i="10"/>
  <c r="O655" i="10"/>
  <c r="P655" i="10"/>
  <c r="M656" i="10"/>
  <c r="N656" i="10"/>
  <c r="O656" i="10"/>
  <c r="P656" i="10"/>
  <c r="M657" i="10"/>
  <c r="N657" i="10"/>
  <c r="O657" i="10"/>
  <c r="P657" i="10"/>
  <c r="M658" i="10"/>
  <c r="N658" i="10"/>
  <c r="O658" i="10"/>
  <c r="P658" i="10"/>
  <c r="M659" i="10"/>
  <c r="N659" i="10"/>
  <c r="O659" i="10"/>
  <c r="P659" i="10"/>
  <c r="M660" i="10"/>
  <c r="N660" i="10"/>
  <c r="O660" i="10"/>
  <c r="P660" i="10"/>
  <c r="M661" i="10"/>
  <c r="N661" i="10"/>
  <c r="O661" i="10"/>
  <c r="P661" i="10"/>
  <c r="M662" i="10"/>
  <c r="N662" i="10"/>
  <c r="O662" i="10"/>
  <c r="P662" i="10"/>
  <c r="M663" i="10"/>
  <c r="N663" i="10"/>
  <c r="O663" i="10"/>
  <c r="P663" i="10"/>
  <c r="M664" i="10"/>
  <c r="N664" i="10"/>
  <c r="O664" i="10"/>
  <c r="P664" i="10"/>
  <c r="M665" i="10"/>
  <c r="N665" i="10"/>
  <c r="O665" i="10"/>
  <c r="P665" i="10"/>
  <c r="M666" i="10"/>
  <c r="N666" i="10"/>
  <c r="O666" i="10"/>
  <c r="P666" i="10"/>
  <c r="M667" i="10"/>
  <c r="N667" i="10"/>
  <c r="O667" i="10"/>
  <c r="P667" i="10"/>
  <c r="M668" i="10"/>
  <c r="N668" i="10"/>
  <c r="O668" i="10"/>
  <c r="P668" i="10"/>
  <c r="M669" i="10"/>
  <c r="N669" i="10"/>
  <c r="O669" i="10"/>
  <c r="P669" i="10"/>
  <c r="M670" i="10"/>
  <c r="N670" i="10"/>
  <c r="O670" i="10"/>
  <c r="P670" i="10"/>
  <c r="M671" i="10"/>
  <c r="N671" i="10"/>
  <c r="O671" i="10"/>
  <c r="P671" i="10"/>
  <c r="M672" i="10"/>
  <c r="N672" i="10"/>
  <c r="O672" i="10"/>
  <c r="P672" i="10"/>
  <c r="M673" i="10"/>
  <c r="N673" i="10"/>
  <c r="O673" i="10"/>
  <c r="P673" i="10"/>
  <c r="M674" i="10"/>
  <c r="N674" i="10"/>
  <c r="O674" i="10"/>
  <c r="P674" i="10"/>
  <c r="M675" i="10"/>
  <c r="N675" i="10"/>
  <c r="O675" i="10"/>
  <c r="P675" i="10"/>
  <c r="M676" i="10"/>
  <c r="N676" i="10"/>
  <c r="O676" i="10"/>
  <c r="P676" i="10"/>
  <c r="M677" i="10"/>
  <c r="N677" i="10"/>
  <c r="O677" i="10"/>
  <c r="P677" i="10"/>
  <c r="M678" i="10"/>
  <c r="N678" i="10"/>
  <c r="O678" i="10"/>
  <c r="P678" i="10"/>
  <c r="M679" i="10"/>
  <c r="N679" i="10"/>
  <c r="O679" i="10"/>
  <c r="P679" i="10"/>
  <c r="M680" i="10"/>
  <c r="N680" i="10"/>
  <c r="O680" i="10"/>
  <c r="P680" i="10"/>
  <c r="M681" i="10"/>
  <c r="N681" i="10"/>
  <c r="O681" i="10"/>
  <c r="P681" i="10"/>
  <c r="M682" i="10"/>
  <c r="N682" i="10"/>
  <c r="O682" i="10"/>
  <c r="P682" i="10"/>
  <c r="M683" i="10"/>
  <c r="N683" i="10"/>
  <c r="O683" i="10"/>
  <c r="P683" i="10"/>
  <c r="M684" i="10"/>
  <c r="N684" i="10"/>
  <c r="O684" i="10"/>
  <c r="P684" i="10"/>
  <c r="M685" i="10"/>
  <c r="N685" i="10"/>
  <c r="O685" i="10"/>
  <c r="P685" i="10"/>
  <c r="M686" i="10"/>
  <c r="N686" i="10"/>
  <c r="O686" i="10"/>
  <c r="P686" i="10"/>
  <c r="M687" i="10"/>
  <c r="N687" i="10"/>
  <c r="O687" i="10"/>
  <c r="P687" i="10"/>
  <c r="M688" i="10"/>
  <c r="N688" i="10"/>
  <c r="O688" i="10"/>
  <c r="P688" i="10"/>
  <c r="M689" i="10"/>
  <c r="N689" i="10"/>
  <c r="O689" i="10"/>
  <c r="P689" i="10"/>
  <c r="M690" i="10"/>
  <c r="N690" i="10"/>
  <c r="O690" i="10"/>
  <c r="P690" i="10"/>
  <c r="M691" i="10"/>
  <c r="N691" i="10"/>
  <c r="O691" i="10"/>
  <c r="P691" i="10"/>
  <c r="M692" i="10"/>
  <c r="N692" i="10"/>
  <c r="O692" i="10"/>
  <c r="P692" i="10"/>
  <c r="M693" i="10"/>
  <c r="N693" i="10"/>
  <c r="O693" i="10"/>
  <c r="P693" i="10"/>
  <c r="M694" i="10"/>
  <c r="N694" i="10"/>
  <c r="O694" i="10"/>
  <c r="P694" i="10"/>
  <c r="M695" i="10"/>
  <c r="N695" i="10"/>
  <c r="O695" i="10"/>
  <c r="P695" i="10"/>
  <c r="M696" i="10"/>
  <c r="N696" i="10"/>
  <c r="O696" i="10"/>
  <c r="P696" i="10"/>
  <c r="M697" i="10"/>
  <c r="N697" i="10"/>
  <c r="O697" i="10"/>
  <c r="P697" i="10"/>
  <c r="M698" i="10"/>
  <c r="N698" i="10"/>
  <c r="O698" i="10"/>
  <c r="P698" i="10"/>
  <c r="M699" i="10"/>
  <c r="N699" i="10"/>
  <c r="O699" i="10"/>
  <c r="P699" i="10"/>
  <c r="M700" i="10"/>
  <c r="N700" i="10"/>
  <c r="O700" i="10"/>
  <c r="P700" i="10"/>
  <c r="M701" i="10"/>
  <c r="N701" i="10"/>
  <c r="O701" i="10"/>
  <c r="P701" i="10"/>
  <c r="M702" i="10"/>
  <c r="N702" i="10"/>
  <c r="O702" i="10"/>
  <c r="P702" i="10"/>
  <c r="M703" i="10"/>
  <c r="N703" i="10"/>
  <c r="O703" i="10"/>
  <c r="P703" i="10"/>
  <c r="M704" i="10"/>
  <c r="N704" i="10"/>
  <c r="O704" i="10"/>
  <c r="P704" i="10"/>
  <c r="M705" i="10"/>
  <c r="N705" i="10"/>
  <c r="O705" i="10"/>
  <c r="P705" i="10"/>
  <c r="M706" i="10"/>
  <c r="N706" i="10"/>
  <c r="O706" i="10"/>
  <c r="P706" i="10"/>
  <c r="M707" i="10"/>
  <c r="N707" i="10"/>
  <c r="O707" i="10"/>
  <c r="P707" i="10"/>
  <c r="M708" i="10"/>
  <c r="N708" i="10"/>
  <c r="O708" i="10"/>
  <c r="P708" i="10"/>
  <c r="M709" i="10"/>
  <c r="N709" i="10"/>
  <c r="O709" i="10"/>
  <c r="P709" i="10"/>
  <c r="M710" i="10"/>
  <c r="N710" i="10"/>
  <c r="O710" i="10"/>
  <c r="P710" i="10"/>
  <c r="M711" i="10"/>
  <c r="N711" i="10"/>
  <c r="O711" i="10"/>
  <c r="P711" i="10"/>
  <c r="M712" i="10"/>
  <c r="N712" i="10"/>
  <c r="O712" i="10"/>
  <c r="P712" i="10"/>
  <c r="M713" i="10"/>
  <c r="N713" i="10"/>
  <c r="O713" i="10"/>
  <c r="P713" i="10"/>
  <c r="M714" i="10"/>
  <c r="N714" i="10"/>
  <c r="O714" i="10"/>
  <c r="P714" i="10"/>
  <c r="M715" i="10"/>
  <c r="N715" i="10"/>
  <c r="O715" i="10"/>
  <c r="P715" i="10"/>
  <c r="M716" i="10"/>
  <c r="N716" i="10"/>
  <c r="O716" i="10"/>
  <c r="P716" i="10"/>
  <c r="M717" i="10"/>
  <c r="N717" i="10"/>
  <c r="O717" i="10"/>
  <c r="P717" i="10"/>
  <c r="M718" i="10"/>
  <c r="O718" i="10"/>
  <c r="P718" i="10"/>
  <c r="M719" i="10"/>
  <c r="O719" i="10"/>
  <c r="P719" i="10"/>
  <c r="M720" i="10"/>
  <c r="P720" i="10"/>
  <c r="M721" i="10"/>
  <c r="P721" i="10"/>
  <c r="M722" i="10"/>
  <c r="P722" i="10"/>
  <c r="M723" i="10"/>
  <c r="P723" i="10"/>
  <c r="M724" i="10"/>
  <c r="P724" i="10"/>
  <c r="M725" i="10"/>
  <c r="P725" i="10"/>
  <c r="M726" i="10"/>
  <c r="P726" i="10"/>
  <c r="M727" i="10"/>
  <c r="P727" i="10"/>
  <c r="M728" i="10"/>
  <c r="P728" i="10"/>
  <c r="M729" i="10"/>
  <c r="P729" i="10"/>
  <c r="M730" i="10"/>
  <c r="P730" i="10"/>
  <c r="M731" i="10"/>
  <c r="P731" i="10"/>
  <c r="M732" i="10"/>
  <c r="P732" i="10"/>
  <c r="M733" i="10"/>
  <c r="P733" i="10"/>
  <c r="M734" i="10"/>
  <c r="P734" i="10"/>
  <c r="M735" i="10"/>
  <c r="P735" i="10"/>
  <c r="M736" i="10"/>
  <c r="P736" i="10"/>
  <c r="M737" i="10"/>
  <c r="P737" i="10"/>
  <c r="M738" i="10"/>
  <c r="P738" i="10"/>
  <c r="M739" i="10"/>
  <c r="P739" i="10"/>
  <c r="M740" i="10"/>
  <c r="P740" i="10"/>
  <c r="M741" i="10"/>
  <c r="P741" i="10"/>
  <c r="M742" i="10"/>
  <c r="P742" i="10"/>
  <c r="M743" i="10"/>
  <c r="P743" i="10"/>
  <c r="M744" i="10"/>
  <c r="P744" i="10"/>
  <c r="M745" i="10"/>
  <c r="P745" i="10"/>
  <c r="M746" i="10"/>
  <c r="P746" i="10"/>
  <c r="M747" i="10"/>
  <c r="P747" i="10"/>
  <c r="M748" i="10"/>
  <c r="P748" i="10"/>
  <c r="M749" i="10"/>
  <c r="P749" i="10"/>
  <c r="M750" i="10"/>
  <c r="P750" i="10"/>
  <c r="M751" i="10"/>
  <c r="P751" i="10"/>
  <c r="M752" i="10"/>
</calcChain>
</file>

<file path=xl/sharedStrings.xml><?xml version="1.0" encoding="utf-8"?>
<sst xmlns="http://schemas.openxmlformats.org/spreadsheetml/2006/main" count="13380" uniqueCount="87">
  <si>
    <t>Ignition_date</t>
  </si>
  <si>
    <t>day</t>
  </si>
  <si>
    <t>month</t>
  </si>
  <si>
    <t>Acres</t>
  </si>
  <si>
    <t>days</t>
  </si>
  <si>
    <t>RMM1</t>
  </si>
  <si>
    <t>RMM2</t>
  </si>
  <si>
    <t>phase</t>
  </si>
  <si>
    <t>amplitude.</t>
  </si>
  <si>
    <t>fire_RMM1</t>
  </si>
  <si>
    <t>fire_RMM2</t>
  </si>
  <si>
    <t>fire_phase</t>
  </si>
  <si>
    <t>fire_amplitude</t>
  </si>
  <si>
    <t>17</t>
  </si>
  <si>
    <t>06</t>
  </si>
  <si>
    <t>1991</t>
  </si>
  <si>
    <t>21</t>
  </si>
  <si>
    <t>08</t>
  </si>
  <si>
    <t>04</t>
  </si>
  <si>
    <t>09</t>
  </si>
  <si>
    <t>12</t>
  </si>
  <si>
    <t>22</t>
  </si>
  <si>
    <t>07</t>
  </si>
  <si>
    <t>1992</t>
  </si>
  <si>
    <t>18</t>
  </si>
  <si>
    <t>19</t>
  </si>
  <si>
    <t>20</t>
  </si>
  <si>
    <t>29</t>
  </si>
  <si>
    <t>01</t>
  </si>
  <si>
    <t>03</t>
  </si>
  <si>
    <t>05</t>
  </si>
  <si>
    <t>13</t>
  </si>
  <si>
    <t>16</t>
  </si>
  <si>
    <t>11</t>
  </si>
  <si>
    <t>14</t>
  </si>
  <si>
    <t>15</t>
  </si>
  <si>
    <t>28</t>
  </si>
  <si>
    <t>31</t>
  </si>
  <si>
    <t>27</t>
  </si>
  <si>
    <t>1993</t>
  </si>
  <si>
    <t>24</t>
  </si>
  <si>
    <t>25</t>
  </si>
  <si>
    <t>26</t>
  </si>
  <si>
    <t>23</t>
  </si>
  <si>
    <t>1994</t>
  </si>
  <si>
    <t>30</t>
  </si>
  <si>
    <t>02</t>
  </si>
  <si>
    <t>1995</t>
  </si>
  <si>
    <t>1996</t>
  </si>
  <si>
    <t>10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</si>
  <si>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</si>
  <si>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</si>
  <si>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</si>
  <si>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</si>
  <si>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</si>
  <si>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</si>
  <si>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</si>
  <si>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</si>
  <si>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</si>
  <si>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</si>
  <si>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</si>
  <si>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</si>
  <si>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</si>
  <si>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</si>
  <si>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</si>
  <si>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</si>
  <si>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</si>
  <si>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</si>
  <si>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</si>
  <si>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</si>
  <si>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</si>
  <si>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</si>
  <si>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</si>
  <si>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</si>
  <si>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</si>
  <si>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year</t>
  </si>
  <si>
    <t>Missing</t>
  </si>
  <si>
    <t>Value=</t>
  </si>
  <si>
    <t>or</t>
  </si>
  <si>
    <t>Final_value:__OLR_&amp;_NCEP_winds</t>
  </si>
  <si>
    <t>Prelim_value:_OLR_&amp;_ACCESS_wind</t>
  </si>
  <si>
    <t>mjo_phase</t>
  </si>
  <si>
    <t>idx</t>
  </si>
  <si>
    <t>amplitude</t>
  </si>
  <si>
    <t>total_acres</t>
  </si>
  <si>
    <t>fire_count</t>
  </si>
  <si>
    <t>fire_days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</si>
</sst>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;@"/>
  </numFmts>
  <fonts count="2">
    <font>
      <sz val="11"/>
      <color theme="1"/>
      <name val="Calibri"/>
      <family val="2"/>
      <scheme val="minor"/>
    </font>
    <font>
      <sz val="10"/>
      <color rgb="FF000000"/>
      <name val="Arial Unicode MS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vertical="center"/>
    </xf>
    <xf numFmtId="11" fontId="0" fillId="0" borderId="0" xfId="0" applyNumberFormat="1"/>
    <xf numFmtId="164" fontId="0" fillId="0" borderId="0" xfId="0" applyNumberFormat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E4396-5AC4-42DA-8E20-C0B3457B189E}">
  <dimension ref="A1:T11324"/>
  <sheetViews>
    <sheetView workbookViewId="0">
      <selection activeCell="G1" sqref="G1:G1048576"/>
    </sheetView>
  </sheetViews>
  <sheetFormatPr defaultRowHeight="14.4"/>
  <cols>
    <col min="1" max="1" width="15.578125" style="3" customWidth="1"/>
    <col min="4" max="4" width="13.578125" style="3" customWidth="1"/>
    <col min="7" max="7" width="9.83984375" style="3" bestFit="1" customWidth="1"/>
  </cols>
  <sheetData>
    <row r="1" spans="1:16">
      <c r="A1" s="3" t="s">
        <v>0</v>
      </c>
      <c r="B1" t="s">
        <v>1</v>
      </c>
      <c r="C1" t="s">
        <v>2</v>
      </c>
      <c r="E1" t="s">
        <v>3</v>
      </c>
      <c r="G1" s="3" t="s">
        <v>4</v>
      </c>
      <c r="H1" t="s">
        <v>5</v>
      </c>
      <c r="I1" t="s">
        <v>6</v>
      </c>
      <c r="J1" t="s">
        <v>7</v>
      </c>
      <c r="K1" t="s">
        <v>8</v>
      </c>
      <c r="M1" t="s">
        <v>9</v>
      </c>
      <c r="N1" t="s">
        <v>10</v>
      </c>
      <c r="O1" t="s">
        <v>11</v>
      </c>
      <c r="P1" t="s">
        <v>12</v>
      </c>
    </row>
    <row r="2" spans="1:16">
      <c r="A2" s="3">
        <v>33406</v>
      </c>
      <c r="B2" t="s">
        <v>13</v>
      </c>
      <c r="C2" t="s">
        <v>14</v>
      </c>
      <c r="D2" s="4" t="s">
        <v>15</v>
      </c>
      <c r="E2">
        <v>1262</v>
      </c>
      <c r="F2">
        <v>1</v>
      </c>
      <c r="G2" s="3">
        <v>33239</v>
      </c>
      <c r="H2">
        <v>-9.8846800600000007E-2</v>
      </c>
      <c r="I2">
        <v>0.59252696999999999</v>
      </c>
      <c r="J2">
        <v>7</v>
      </c>
      <c r="K2">
        <v>0.60071498000000001</v>
      </c>
      <c r="M2">
        <f t="shared" ref="M2:M65" si="0">IFERROR(VLOOKUP(A2, G:H,2, FALSE)," ")</f>
        <v>-0.39383998999999997</v>
      </c>
      <c r="N2">
        <f t="shared" ref="N2:N65" si="1">IFERROR(VLOOKUP(A2, G:I,3, FALSE)," ")</f>
        <v>1.4010100000000001</v>
      </c>
      <c r="O2">
        <f t="shared" ref="O2:O65" si="2">IFERROR(VLOOKUP(A2, G:J,4, FALSE)," ")</f>
        <v>7</v>
      </c>
      <c r="P2">
        <f t="shared" ref="P2:P65" si="3">IFERROR(VLOOKUP(A2, G:K,5, FALSE)," ")</f>
        <v>1.4553199999999999</v>
      </c>
    </row>
    <row r="3" spans="1:16">
      <c r="A3" s="3">
        <v>33471</v>
      </c>
      <c r="B3" t="s">
        <v>16</v>
      </c>
      <c r="C3" t="s">
        <v>17</v>
      </c>
      <c r="D3" s="4" t="s">
        <v>15</v>
      </c>
      <c r="E3">
        <v>1505</v>
      </c>
      <c r="F3">
        <v>1</v>
      </c>
      <c r="G3" s="3">
        <v>33240</v>
      </c>
      <c r="H3">
        <v>6.5390400599999995E-2</v>
      </c>
      <c r="I3">
        <v>0.38146201000000002</v>
      </c>
      <c r="J3">
        <v>6</v>
      </c>
      <c r="K3">
        <v>0.38702600999999998</v>
      </c>
      <c r="M3">
        <f t="shared" si="0"/>
        <v>1.69815</v>
      </c>
      <c r="N3">
        <f t="shared" si="1"/>
        <v>4.5940998900000002E-2</v>
      </c>
      <c r="O3">
        <f t="shared" si="2"/>
        <v>5</v>
      </c>
      <c r="P3">
        <f t="shared" si="3"/>
        <v>1.6987699999999999</v>
      </c>
    </row>
    <row r="4" spans="1:16">
      <c r="A4" s="3">
        <v>33759</v>
      </c>
      <c r="B4" t="s">
        <v>18</v>
      </c>
      <c r="C4" t="s">
        <v>14</v>
      </c>
      <c r="D4" s="4" t="s">
        <v>15</v>
      </c>
      <c r="E4">
        <v>1579</v>
      </c>
      <c r="F4">
        <v>1</v>
      </c>
      <c r="G4" s="3">
        <v>33241</v>
      </c>
      <c r="H4">
        <v>7.5851298900000003E-2</v>
      </c>
      <c r="I4">
        <v>0.28049700999999999</v>
      </c>
      <c r="J4">
        <v>6</v>
      </c>
      <c r="K4">
        <v>0.29057100000000002</v>
      </c>
      <c r="M4">
        <f t="shared" si="0"/>
        <v>-0.12338</v>
      </c>
      <c r="N4">
        <f t="shared" si="1"/>
        <v>-1.2711699999999999</v>
      </c>
      <c r="O4">
        <f t="shared" si="2"/>
        <v>2</v>
      </c>
      <c r="P4">
        <f t="shared" si="3"/>
        <v>1.2771399999999999</v>
      </c>
    </row>
    <row r="5" spans="1:16">
      <c r="A5" s="3">
        <v>33764</v>
      </c>
      <c r="B5" t="s">
        <v>19</v>
      </c>
      <c r="C5" t="s">
        <v>14</v>
      </c>
      <c r="D5" s="4" t="s">
        <v>15</v>
      </c>
      <c r="E5">
        <v>2569</v>
      </c>
      <c r="F5">
        <v>1</v>
      </c>
      <c r="G5" s="3">
        <v>33242</v>
      </c>
      <c r="H5">
        <v>0.35199299000000001</v>
      </c>
      <c r="I5">
        <v>0.148343</v>
      </c>
      <c r="J5">
        <v>5</v>
      </c>
      <c r="K5">
        <v>0.38197500000000001</v>
      </c>
      <c r="M5">
        <f t="shared" si="0"/>
        <v>0.49348301</v>
      </c>
      <c r="N5">
        <f t="shared" si="1"/>
        <v>-1.42998</v>
      </c>
      <c r="O5">
        <f t="shared" si="2"/>
        <v>3</v>
      </c>
      <c r="P5">
        <f t="shared" si="3"/>
        <v>1.51274</v>
      </c>
    </row>
    <row r="6" spans="1:16">
      <c r="A6" s="3">
        <v>33767</v>
      </c>
      <c r="B6" t="s">
        <v>20</v>
      </c>
      <c r="C6" t="s">
        <v>14</v>
      </c>
      <c r="D6" s="4" t="s">
        <v>15</v>
      </c>
      <c r="E6">
        <v>1178</v>
      </c>
      <c r="F6">
        <v>1</v>
      </c>
      <c r="G6" s="3">
        <v>33243</v>
      </c>
      <c r="H6">
        <v>0.54113197000000002</v>
      </c>
      <c r="I6">
        <v>-0.13392000000000001</v>
      </c>
      <c r="J6">
        <v>4</v>
      </c>
      <c r="K6">
        <v>0.55745697000000005</v>
      </c>
      <c r="M6">
        <f t="shared" si="0"/>
        <v>1.0752600000000001</v>
      </c>
      <c r="N6">
        <f t="shared" si="1"/>
        <v>-0.69849002000000004</v>
      </c>
      <c r="O6">
        <f t="shared" si="2"/>
        <v>4</v>
      </c>
      <c r="P6">
        <f t="shared" si="3"/>
        <v>1.2822199999999999</v>
      </c>
    </row>
    <row r="7" spans="1:16">
      <c r="A7" s="3">
        <v>33776</v>
      </c>
      <c r="B7" t="s">
        <v>16</v>
      </c>
      <c r="C7" t="s">
        <v>14</v>
      </c>
      <c r="D7" s="4" t="s">
        <v>15</v>
      </c>
      <c r="E7">
        <v>1274</v>
      </c>
      <c r="F7">
        <v>1</v>
      </c>
      <c r="G7" s="3">
        <v>33244</v>
      </c>
      <c r="H7">
        <v>0.49148800999999998</v>
      </c>
      <c r="I7">
        <v>-0.34582001000000001</v>
      </c>
      <c r="J7">
        <v>4</v>
      </c>
      <c r="K7">
        <v>0.60095900000000002</v>
      </c>
      <c r="M7">
        <f t="shared" si="0"/>
        <v>0.77751201000000003</v>
      </c>
      <c r="N7">
        <f t="shared" si="1"/>
        <v>0.76152998000000005</v>
      </c>
      <c r="O7">
        <f t="shared" si="2"/>
        <v>5</v>
      </c>
      <c r="P7">
        <f t="shared" si="3"/>
        <v>1.08833</v>
      </c>
    </row>
    <row r="8" spans="1:16">
      <c r="A8" s="3">
        <v>33777</v>
      </c>
      <c r="B8" t="s">
        <v>21</v>
      </c>
      <c r="C8" t="s">
        <v>14</v>
      </c>
      <c r="D8" s="4" t="s">
        <v>15</v>
      </c>
      <c r="E8">
        <v>1271</v>
      </c>
      <c r="F8">
        <v>1</v>
      </c>
      <c r="G8" s="3">
        <v>33245</v>
      </c>
      <c r="H8">
        <v>0.68146503000000003</v>
      </c>
      <c r="I8">
        <v>-0.27127999000000003</v>
      </c>
      <c r="J8">
        <v>4</v>
      </c>
      <c r="K8">
        <v>0.73347503000000003</v>
      </c>
      <c r="M8">
        <f t="shared" si="0"/>
        <v>0.75722699999999998</v>
      </c>
      <c r="N8">
        <f t="shared" si="1"/>
        <v>0.70854598000000002</v>
      </c>
      <c r="O8">
        <f t="shared" si="2"/>
        <v>5</v>
      </c>
      <c r="P8">
        <f t="shared" si="3"/>
        <v>1.0370299999999999</v>
      </c>
    </row>
    <row r="9" spans="1:16">
      <c r="A9" s="3">
        <v>33789</v>
      </c>
      <c r="B9" t="s">
        <v>18</v>
      </c>
      <c r="C9" t="s">
        <v>22</v>
      </c>
      <c r="D9" s="4" t="s">
        <v>15</v>
      </c>
      <c r="E9">
        <v>2072</v>
      </c>
      <c r="F9">
        <v>1</v>
      </c>
      <c r="G9" s="3">
        <v>33246</v>
      </c>
      <c r="H9">
        <v>0.86951100999999997</v>
      </c>
      <c r="I9">
        <v>-9.55192968E-2</v>
      </c>
      <c r="J9">
        <v>4</v>
      </c>
      <c r="K9">
        <v>0.87474196999999998</v>
      </c>
      <c r="M9">
        <f t="shared" si="0"/>
        <v>-1.1460201000000001</v>
      </c>
      <c r="N9">
        <f t="shared" si="1"/>
        <v>-0.68498999000000005</v>
      </c>
      <c r="O9">
        <f t="shared" si="2"/>
        <v>1</v>
      </c>
      <c r="P9">
        <f t="shared" si="3"/>
        <v>1.3351299999999999</v>
      </c>
    </row>
    <row r="10" spans="1:16">
      <c r="A10" s="3">
        <v>33797</v>
      </c>
      <c r="B10" t="s">
        <v>20</v>
      </c>
      <c r="C10" t="s">
        <v>22</v>
      </c>
      <c r="D10" s="4" t="s">
        <v>23</v>
      </c>
      <c r="E10">
        <v>2214</v>
      </c>
      <c r="F10">
        <v>1</v>
      </c>
      <c r="G10" s="3">
        <v>33247</v>
      </c>
      <c r="H10">
        <v>0.82572800000000002</v>
      </c>
      <c r="I10">
        <v>0.17210798999999999</v>
      </c>
      <c r="J10">
        <v>5</v>
      </c>
      <c r="K10">
        <v>0.84347397000000002</v>
      </c>
      <c r="M10">
        <f t="shared" si="0"/>
        <v>-0.83718996999999995</v>
      </c>
      <c r="N10">
        <f t="shared" si="1"/>
        <v>-1.1484399999999999</v>
      </c>
      <c r="O10">
        <f t="shared" si="2"/>
        <v>2</v>
      </c>
      <c r="P10">
        <f t="shared" si="3"/>
        <v>1.4212</v>
      </c>
    </row>
    <row r="11" spans="1:16">
      <c r="A11" s="3">
        <v>33802</v>
      </c>
      <c r="B11" t="s">
        <v>13</v>
      </c>
      <c r="C11" t="s">
        <v>22</v>
      </c>
      <c r="D11" s="4" t="s">
        <v>23</v>
      </c>
      <c r="E11">
        <v>1441</v>
      </c>
      <c r="F11">
        <v>1</v>
      </c>
      <c r="G11" s="3">
        <v>33248</v>
      </c>
      <c r="H11">
        <v>0.63881701000000002</v>
      </c>
      <c r="I11">
        <v>0.24049499999999999</v>
      </c>
      <c r="J11">
        <v>5</v>
      </c>
      <c r="K11">
        <v>0.68258600999999997</v>
      </c>
      <c r="M11">
        <f t="shared" si="0"/>
        <v>-1.5681300299999999E-2</v>
      </c>
      <c r="N11">
        <f t="shared" si="1"/>
        <v>-0.81173002999999999</v>
      </c>
      <c r="O11">
        <f t="shared" si="2"/>
        <v>2</v>
      </c>
      <c r="P11">
        <f t="shared" si="3"/>
        <v>0.81187803000000003</v>
      </c>
    </row>
    <row r="12" spans="1:16">
      <c r="A12" s="3">
        <v>33803</v>
      </c>
      <c r="B12" t="s">
        <v>24</v>
      </c>
      <c r="C12" t="s">
        <v>22</v>
      </c>
      <c r="D12" s="4" t="s">
        <v>23</v>
      </c>
      <c r="E12">
        <v>1941</v>
      </c>
      <c r="F12">
        <v>1</v>
      </c>
      <c r="G12" s="3">
        <v>33249</v>
      </c>
      <c r="H12">
        <v>0.50011802000000005</v>
      </c>
      <c r="I12">
        <v>9.8989002399999998E-2</v>
      </c>
      <c r="J12">
        <v>5</v>
      </c>
      <c r="K12">
        <v>0.50981997999999995</v>
      </c>
      <c r="M12">
        <f t="shared" si="0"/>
        <v>0.12862899999999999</v>
      </c>
      <c r="N12">
        <f t="shared" si="1"/>
        <v>-0.46105998999999998</v>
      </c>
      <c r="O12">
        <f t="shared" si="2"/>
        <v>3</v>
      </c>
      <c r="P12">
        <f t="shared" si="3"/>
        <v>0.47866201000000003</v>
      </c>
    </row>
    <row r="13" spans="1:16">
      <c r="A13" s="3">
        <v>33804</v>
      </c>
      <c r="B13" t="s">
        <v>25</v>
      </c>
      <c r="C13" t="s">
        <v>22</v>
      </c>
      <c r="D13" s="4" t="s">
        <v>23</v>
      </c>
      <c r="E13">
        <v>1091</v>
      </c>
      <c r="F13">
        <v>1</v>
      </c>
      <c r="G13" s="3">
        <v>33250</v>
      </c>
      <c r="H13">
        <v>0.39158100000000001</v>
      </c>
      <c r="I13">
        <v>6.91035017E-2</v>
      </c>
      <c r="J13">
        <v>5</v>
      </c>
      <c r="K13">
        <v>0.39763199999999999</v>
      </c>
      <c r="M13">
        <f t="shared" si="0"/>
        <v>0.25652598999999998</v>
      </c>
      <c r="N13">
        <f t="shared" si="1"/>
        <v>-0.29883999</v>
      </c>
      <c r="O13">
        <f t="shared" si="2"/>
        <v>3</v>
      </c>
      <c r="P13">
        <f t="shared" si="3"/>
        <v>0.39384401000000002</v>
      </c>
    </row>
    <row r="14" spans="1:16">
      <c r="A14" s="3">
        <v>33805</v>
      </c>
      <c r="B14" t="s">
        <v>26</v>
      </c>
      <c r="C14" t="s">
        <v>22</v>
      </c>
      <c r="D14" s="4" t="s">
        <v>23</v>
      </c>
      <c r="E14">
        <v>1319</v>
      </c>
      <c r="F14">
        <v>1</v>
      </c>
      <c r="G14" s="3">
        <v>33251</v>
      </c>
      <c r="H14">
        <v>9.2770502000000005E-2</v>
      </c>
      <c r="I14">
        <v>3.6468099800000001E-2</v>
      </c>
      <c r="J14">
        <v>5</v>
      </c>
      <c r="K14">
        <v>9.9680900599999997E-2</v>
      </c>
      <c r="M14">
        <f t="shared" si="0"/>
        <v>0.21390601000000001</v>
      </c>
      <c r="N14">
        <f t="shared" si="1"/>
        <v>-0.20211001000000001</v>
      </c>
      <c r="O14">
        <f t="shared" si="2"/>
        <v>4</v>
      </c>
      <c r="P14">
        <f t="shared" si="3"/>
        <v>0.29428500000000002</v>
      </c>
    </row>
    <row r="15" spans="1:16">
      <c r="A15" s="3">
        <v>33814</v>
      </c>
      <c r="B15" t="s">
        <v>27</v>
      </c>
      <c r="C15" t="s">
        <v>22</v>
      </c>
      <c r="D15" s="4" t="s">
        <v>23</v>
      </c>
      <c r="E15">
        <v>1208</v>
      </c>
      <c r="F15">
        <v>1</v>
      </c>
      <c r="G15" s="3">
        <v>33252</v>
      </c>
      <c r="H15">
        <v>-3.4321598699999997E-2</v>
      </c>
      <c r="I15">
        <v>-0.38686000999999998</v>
      </c>
      <c r="J15">
        <v>2</v>
      </c>
      <c r="K15">
        <v>0.38838099999999998</v>
      </c>
      <c r="M15">
        <f t="shared" si="0"/>
        <v>0.35295199999999999</v>
      </c>
      <c r="N15">
        <f t="shared" si="1"/>
        <v>-0.78393000000000002</v>
      </c>
      <c r="O15">
        <f t="shared" si="2"/>
        <v>3</v>
      </c>
      <c r="P15">
        <f t="shared" si="3"/>
        <v>0.85972201999999998</v>
      </c>
    </row>
    <row r="16" spans="1:16">
      <c r="A16" s="3">
        <v>33817</v>
      </c>
      <c r="B16" t="s">
        <v>28</v>
      </c>
      <c r="C16" t="s">
        <v>17</v>
      </c>
      <c r="D16" s="4" t="s">
        <v>23</v>
      </c>
      <c r="E16">
        <v>2684</v>
      </c>
      <c r="F16">
        <v>2</v>
      </c>
      <c r="G16" s="3">
        <v>33253</v>
      </c>
      <c r="H16">
        <v>-0.37143000999999998</v>
      </c>
      <c r="I16">
        <v>-0.81885998999999998</v>
      </c>
      <c r="J16">
        <v>2</v>
      </c>
      <c r="K16">
        <v>0.89916496999999995</v>
      </c>
      <c r="M16">
        <f t="shared" si="0"/>
        <v>0.71471899999999999</v>
      </c>
      <c r="N16">
        <f t="shared" si="1"/>
        <v>-0.27663000999999998</v>
      </c>
      <c r="O16">
        <f t="shared" si="2"/>
        <v>4</v>
      </c>
      <c r="P16">
        <f t="shared" si="3"/>
        <v>0.76638401</v>
      </c>
    </row>
    <row r="17" spans="1:16">
      <c r="A17" s="3">
        <v>33819</v>
      </c>
      <c r="B17" t="s">
        <v>29</v>
      </c>
      <c r="C17" t="s">
        <v>17</v>
      </c>
      <c r="D17" s="4" t="s">
        <v>23</v>
      </c>
      <c r="E17">
        <v>5345</v>
      </c>
      <c r="F17">
        <v>1</v>
      </c>
      <c r="G17" s="3">
        <v>33254</v>
      </c>
      <c r="H17">
        <v>-0.56494999000000001</v>
      </c>
      <c r="I17">
        <v>-0.82824998999999999</v>
      </c>
      <c r="J17">
        <v>2</v>
      </c>
      <c r="K17">
        <v>1.00258</v>
      </c>
      <c r="M17">
        <f t="shared" si="0"/>
        <v>0.38697200999999998</v>
      </c>
      <c r="N17">
        <f t="shared" si="1"/>
        <v>-0.27241000999999998</v>
      </c>
      <c r="O17">
        <f t="shared" si="2"/>
        <v>4</v>
      </c>
      <c r="P17">
        <f t="shared" si="3"/>
        <v>0.47323799</v>
      </c>
    </row>
    <row r="18" spans="1:16">
      <c r="A18" s="3">
        <v>33821</v>
      </c>
      <c r="B18" t="s">
        <v>30</v>
      </c>
      <c r="C18" t="s">
        <v>17</v>
      </c>
      <c r="D18" s="4" t="s">
        <v>23</v>
      </c>
      <c r="E18">
        <v>1013</v>
      </c>
      <c r="F18">
        <v>1</v>
      </c>
      <c r="G18" s="3">
        <v>33255</v>
      </c>
      <c r="H18">
        <v>-0.53982001999999996</v>
      </c>
      <c r="I18">
        <v>-1.0880898999999999</v>
      </c>
      <c r="J18">
        <v>2</v>
      </c>
      <c r="K18">
        <v>1.2146300000000001</v>
      </c>
      <c r="M18">
        <f t="shared" si="0"/>
        <v>9.6164002999999998E-2</v>
      </c>
      <c r="N18">
        <f t="shared" si="1"/>
        <v>0.34549299</v>
      </c>
      <c r="O18">
        <f t="shared" si="2"/>
        <v>6</v>
      </c>
      <c r="P18">
        <f t="shared" si="3"/>
        <v>0.35862698999999998</v>
      </c>
    </row>
    <row r="19" spans="1:16">
      <c r="A19" s="3">
        <v>33829</v>
      </c>
      <c r="B19" t="s">
        <v>31</v>
      </c>
      <c r="C19" t="s">
        <v>17</v>
      </c>
      <c r="D19" s="4" t="s">
        <v>23</v>
      </c>
      <c r="E19">
        <v>1632</v>
      </c>
      <c r="F19">
        <v>1</v>
      </c>
      <c r="G19" s="3">
        <v>33256</v>
      </c>
      <c r="H19">
        <v>-0.50489998000000003</v>
      </c>
      <c r="I19">
        <v>-1.0966001000000001</v>
      </c>
      <c r="J19">
        <v>2</v>
      </c>
      <c r="K19">
        <v>1.20726</v>
      </c>
      <c r="M19">
        <f t="shared" si="0"/>
        <v>0.20130799999999999</v>
      </c>
      <c r="N19">
        <f t="shared" si="1"/>
        <v>0.33065899999999998</v>
      </c>
      <c r="O19">
        <f t="shared" si="2"/>
        <v>6</v>
      </c>
      <c r="P19">
        <f t="shared" si="3"/>
        <v>0.38711801000000001</v>
      </c>
    </row>
    <row r="20" spans="1:16">
      <c r="A20" s="3">
        <v>33832</v>
      </c>
      <c r="B20" t="s">
        <v>32</v>
      </c>
      <c r="C20" t="s">
        <v>17</v>
      </c>
      <c r="D20" s="4" t="s">
        <v>23</v>
      </c>
      <c r="E20">
        <v>18019</v>
      </c>
      <c r="F20">
        <v>1</v>
      </c>
      <c r="G20" s="3">
        <v>33257</v>
      </c>
      <c r="H20">
        <v>-0.48877000999999998</v>
      </c>
      <c r="I20">
        <v>-1.21733</v>
      </c>
      <c r="J20">
        <v>2</v>
      </c>
      <c r="K20">
        <v>1.31179</v>
      </c>
      <c r="M20">
        <f t="shared" si="0"/>
        <v>0.86389101000000001</v>
      </c>
      <c r="N20">
        <f t="shared" si="1"/>
        <v>0.28749701</v>
      </c>
      <c r="O20">
        <f t="shared" si="2"/>
        <v>5</v>
      </c>
      <c r="P20">
        <f t="shared" si="3"/>
        <v>0.91047400000000001</v>
      </c>
    </row>
    <row r="21" spans="1:16">
      <c r="A21" s="3">
        <v>33833</v>
      </c>
      <c r="B21" t="s">
        <v>13</v>
      </c>
      <c r="C21" t="s">
        <v>17</v>
      </c>
      <c r="D21" s="4" t="s">
        <v>23</v>
      </c>
      <c r="E21">
        <v>2451</v>
      </c>
      <c r="F21">
        <v>1</v>
      </c>
      <c r="G21" s="3">
        <v>33258</v>
      </c>
      <c r="H21">
        <v>3.7313599099999997E-2</v>
      </c>
      <c r="I21">
        <v>-1.3298300999999999</v>
      </c>
      <c r="J21">
        <v>3</v>
      </c>
      <c r="K21">
        <v>1.3303499999999999</v>
      </c>
      <c r="M21">
        <f t="shared" si="0"/>
        <v>1.08839</v>
      </c>
      <c r="N21">
        <f t="shared" si="1"/>
        <v>0.40112099000000001</v>
      </c>
      <c r="O21">
        <f t="shared" si="2"/>
        <v>5</v>
      </c>
      <c r="P21">
        <f t="shared" si="3"/>
        <v>1.15995</v>
      </c>
    </row>
    <row r="22" spans="1:16">
      <c r="A22" s="3">
        <v>33836</v>
      </c>
      <c r="B22" t="s">
        <v>26</v>
      </c>
      <c r="C22" t="s">
        <v>17</v>
      </c>
      <c r="D22" s="4" t="s">
        <v>23</v>
      </c>
      <c r="E22">
        <v>7870</v>
      </c>
      <c r="F22">
        <v>4</v>
      </c>
      <c r="G22" s="3">
        <v>33259</v>
      </c>
      <c r="H22">
        <v>0.54617499999999997</v>
      </c>
      <c r="I22">
        <v>-1.1524300999999999</v>
      </c>
      <c r="J22">
        <v>3</v>
      </c>
      <c r="K22">
        <v>1.2753099999999999</v>
      </c>
      <c r="M22">
        <f t="shared" si="0"/>
        <v>0.95567298000000001</v>
      </c>
      <c r="N22">
        <f t="shared" si="1"/>
        <v>0.26085901</v>
      </c>
      <c r="O22">
        <f t="shared" si="2"/>
        <v>5</v>
      </c>
      <c r="P22">
        <f t="shared" si="3"/>
        <v>0.99063498000000005</v>
      </c>
    </row>
    <row r="23" spans="1:16">
      <c r="A23" s="3">
        <v>33837</v>
      </c>
      <c r="B23" t="s">
        <v>16</v>
      </c>
      <c r="C23" t="s">
        <v>17</v>
      </c>
      <c r="D23" s="4" t="s">
        <v>23</v>
      </c>
      <c r="E23">
        <v>10235</v>
      </c>
      <c r="F23">
        <v>1</v>
      </c>
      <c r="G23" s="3">
        <v>33260</v>
      </c>
      <c r="H23">
        <v>1.1135299999999999</v>
      </c>
      <c r="I23">
        <v>-0.92975003000000001</v>
      </c>
      <c r="J23">
        <v>4</v>
      </c>
      <c r="K23">
        <v>1.45065</v>
      </c>
      <c r="M23">
        <f t="shared" si="0"/>
        <v>0.69491798000000005</v>
      </c>
      <c r="N23">
        <f t="shared" si="1"/>
        <v>0.24856199000000001</v>
      </c>
      <c r="O23">
        <f t="shared" si="2"/>
        <v>5</v>
      </c>
      <c r="P23">
        <f t="shared" si="3"/>
        <v>0.73803401000000002</v>
      </c>
    </row>
    <row r="24" spans="1:16">
      <c r="A24" s="3">
        <v>33838</v>
      </c>
      <c r="B24" t="s">
        <v>21</v>
      </c>
      <c r="C24" t="s">
        <v>17</v>
      </c>
      <c r="D24" s="4" t="s">
        <v>23</v>
      </c>
      <c r="E24">
        <v>5362</v>
      </c>
      <c r="F24">
        <v>1</v>
      </c>
      <c r="G24" s="3">
        <v>33261</v>
      </c>
      <c r="H24">
        <v>1.5223599999999999</v>
      </c>
      <c r="I24">
        <v>-0.76916998999999997</v>
      </c>
      <c r="J24">
        <v>4</v>
      </c>
      <c r="K24">
        <v>1.70564</v>
      </c>
      <c r="M24">
        <f t="shared" si="0"/>
        <v>0.39134499</v>
      </c>
      <c r="N24">
        <f t="shared" si="1"/>
        <v>0.30767699999999998</v>
      </c>
      <c r="O24">
        <f t="shared" si="2"/>
        <v>5</v>
      </c>
      <c r="P24">
        <f t="shared" si="3"/>
        <v>0.49781099000000001</v>
      </c>
    </row>
    <row r="25" spans="1:16">
      <c r="A25" s="3">
        <v>34131</v>
      </c>
      <c r="B25" t="s">
        <v>33</v>
      </c>
      <c r="C25" t="s">
        <v>14</v>
      </c>
      <c r="D25" s="4" t="s">
        <v>23</v>
      </c>
      <c r="E25">
        <v>1527</v>
      </c>
      <c r="F25">
        <v>1</v>
      </c>
      <c r="G25" s="3">
        <v>33262</v>
      </c>
      <c r="H25">
        <v>1.5865999</v>
      </c>
      <c r="I25">
        <v>-0.78715002999999995</v>
      </c>
      <c r="J25">
        <v>4</v>
      </c>
      <c r="K25">
        <v>1.7711300000000001</v>
      </c>
      <c r="M25">
        <f t="shared" si="0"/>
        <v>0.39357001000000003</v>
      </c>
      <c r="N25">
        <f t="shared" si="1"/>
        <v>1.5804100000000001</v>
      </c>
      <c r="O25">
        <f t="shared" si="2"/>
        <v>6</v>
      </c>
      <c r="P25">
        <f t="shared" si="3"/>
        <v>1.6286799999999999</v>
      </c>
    </row>
    <row r="26" spans="1:16">
      <c r="A26" s="3">
        <v>34134</v>
      </c>
      <c r="B26" t="s">
        <v>34</v>
      </c>
      <c r="C26" t="s">
        <v>14</v>
      </c>
      <c r="D26" s="4" t="s">
        <v>23</v>
      </c>
      <c r="E26">
        <v>1435</v>
      </c>
      <c r="F26">
        <v>2</v>
      </c>
      <c r="G26" s="3">
        <v>33263</v>
      </c>
      <c r="H26">
        <v>1.5136499000000001</v>
      </c>
      <c r="I26">
        <v>-0.44747000999999997</v>
      </c>
      <c r="J26">
        <v>4</v>
      </c>
      <c r="K26">
        <v>1.5784100000000001</v>
      </c>
      <c r="M26">
        <f t="shared" si="0"/>
        <v>-0.79381000999999995</v>
      </c>
      <c r="N26">
        <f t="shared" si="1"/>
        <v>1.0989199999999999</v>
      </c>
      <c r="O26">
        <f t="shared" si="2"/>
        <v>7</v>
      </c>
      <c r="P26">
        <f t="shared" si="3"/>
        <v>1.3556401</v>
      </c>
    </row>
    <row r="27" spans="1:16">
      <c r="A27" s="3">
        <v>34135</v>
      </c>
      <c r="B27" t="s">
        <v>35</v>
      </c>
      <c r="C27" t="s">
        <v>14</v>
      </c>
      <c r="D27" s="4" t="s">
        <v>23</v>
      </c>
      <c r="E27">
        <v>1368</v>
      </c>
      <c r="F27">
        <v>1</v>
      </c>
      <c r="G27" s="3">
        <v>33264</v>
      </c>
      <c r="H27">
        <v>1.27538</v>
      </c>
      <c r="I27">
        <v>-0.17258000000000001</v>
      </c>
      <c r="J27">
        <v>4</v>
      </c>
      <c r="K27">
        <v>1.2869999000000001</v>
      </c>
      <c r="M27">
        <f t="shared" si="0"/>
        <v>-1.02745</v>
      </c>
      <c r="N27">
        <f t="shared" si="1"/>
        <v>0.87251699000000005</v>
      </c>
      <c r="O27">
        <f t="shared" si="2"/>
        <v>8</v>
      </c>
      <c r="P27">
        <f t="shared" si="3"/>
        <v>1.3479399999999999</v>
      </c>
    </row>
    <row r="28" spans="1:16">
      <c r="A28" s="3">
        <v>34136</v>
      </c>
      <c r="B28" t="s">
        <v>32</v>
      </c>
      <c r="C28" t="s">
        <v>14</v>
      </c>
      <c r="D28" s="4" t="s">
        <v>23</v>
      </c>
      <c r="E28">
        <v>1640</v>
      </c>
      <c r="F28">
        <v>1</v>
      </c>
      <c r="G28" s="3">
        <v>33265</v>
      </c>
      <c r="H28">
        <v>1.16127</v>
      </c>
      <c r="I28">
        <v>-3.02243996E-2</v>
      </c>
      <c r="J28">
        <v>4</v>
      </c>
      <c r="K28">
        <v>1.16167</v>
      </c>
      <c r="M28">
        <f t="shared" si="0"/>
        <v>-1.0854299999999999</v>
      </c>
      <c r="N28">
        <f t="shared" si="1"/>
        <v>0.71420002000000005</v>
      </c>
      <c r="O28">
        <f t="shared" si="2"/>
        <v>8</v>
      </c>
      <c r="P28">
        <f t="shared" si="3"/>
        <v>1.29932</v>
      </c>
    </row>
    <row r="29" spans="1:16">
      <c r="A29" s="3">
        <v>34140</v>
      </c>
      <c r="B29" t="s">
        <v>26</v>
      </c>
      <c r="C29" t="s">
        <v>14</v>
      </c>
      <c r="D29" s="4" t="s">
        <v>23</v>
      </c>
      <c r="E29">
        <v>22309</v>
      </c>
      <c r="F29">
        <v>1</v>
      </c>
      <c r="G29" s="3">
        <v>33266</v>
      </c>
      <c r="H29">
        <v>1.2528999999999999</v>
      </c>
      <c r="I29">
        <v>5.4766498500000003E-2</v>
      </c>
      <c r="J29">
        <v>5</v>
      </c>
      <c r="K29">
        <v>1.2540899999999999</v>
      </c>
      <c r="M29">
        <f t="shared" si="0"/>
        <v>-1.58904</v>
      </c>
      <c r="N29">
        <f t="shared" si="1"/>
        <v>0.40904000000000001</v>
      </c>
      <c r="O29">
        <f t="shared" si="2"/>
        <v>8</v>
      </c>
      <c r="P29">
        <f t="shared" si="3"/>
        <v>1.6408400999999999</v>
      </c>
    </row>
    <row r="30" spans="1:16">
      <c r="A30" s="3">
        <v>34142</v>
      </c>
      <c r="B30" t="s">
        <v>21</v>
      </c>
      <c r="C30" t="s">
        <v>14</v>
      </c>
      <c r="D30" s="4" t="s">
        <v>23</v>
      </c>
      <c r="E30">
        <v>3790</v>
      </c>
      <c r="F30">
        <v>1</v>
      </c>
      <c r="G30" s="3">
        <v>33267</v>
      </c>
      <c r="H30">
        <v>1.1416900000000001</v>
      </c>
      <c r="I30">
        <v>0.190859</v>
      </c>
      <c r="J30">
        <v>5</v>
      </c>
      <c r="K30">
        <v>1.1575299999999999</v>
      </c>
      <c r="M30">
        <f t="shared" si="0"/>
        <v>-1.97298</v>
      </c>
      <c r="N30">
        <f t="shared" si="1"/>
        <v>8.1242397399999999E-2</v>
      </c>
      <c r="O30">
        <f t="shared" si="2"/>
        <v>8</v>
      </c>
      <c r="P30">
        <f t="shared" si="3"/>
        <v>1.97465</v>
      </c>
    </row>
    <row r="31" spans="1:16">
      <c r="A31" s="3">
        <v>34148</v>
      </c>
      <c r="B31" t="s">
        <v>36</v>
      </c>
      <c r="C31" t="s">
        <v>14</v>
      </c>
      <c r="D31" s="4" t="s">
        <v>23</v>
      </c>
      <c r="E31">
        <v>3164</v>
      </c>
      <c r="F31">
        <v>1</v>
      </c>
      <c r="G31" s="3">
        <v>33268</v>
      </c>
      <c r="H31">
        <v>0.96757698000000003</v>
      </c>
      <c r="I31">
        <v>0.50035602000000001</v>
      </c>
      <c r="J31">
        <v>5</v>
      </c>
      <c r="K31">
        <v>1.0892900000000001</v>
      </c>
      <c r="M31">
        <f t="shared" si="0"/>
        <v>-1.63859</v>
      </c>
      <c r="N31">
        <f t="shared" si="1"/>
        <v>-0.79995000000000005</v>
      </c>
      <c r="O31">
        <f t="shared" si="2"/>
        <v>1</v>
      </c>
      <c r="P31">
        <f t="shared" si="3"/>
        <v>1.8234299</v>
      </c>
    </row>
    <row r="32" spans="1:16">
      <c r="A32" s="3">
        <v>34168</v>
      </c>
      <c r="B32" t="s">
        <v>24</v>
      </c>
      <c r="C32" t="s">
        <v>22</v>
      </c>
      <c r="D32" s="4" t="s">
        <v>23</v>
      </c>
      <c r="E32">
        <v>4249</v>
      </c>
      <c r="F32">
        <v>1</v>
      </c>
      <c r="G32" s="3">
        <v>33269</v>
      </c>
      <c r="H32">
        <v>0.71166903000000004</v>
      </c>
      <c r="I32">
        <v>0.55157500999999998</v>
      </c>
      <c r="J32">
        <v>5</v>
      </c>
      <c r="K32">
        <v>0.90039301000000005</v>
      </c>
      <c r="M32">
        <f t="shared" si="0"/>
        <v>0.172208</v>
      </c>
      <c r="N32">
        <f t="shared" si="1"/>
        <v>-0.60851997000000002</v>
      </c>
      <c r="O32">
        <f t="shared" si="2"/>
        <v>3</v>
      </c>
      <c r="P32">
        <f t="shared" si="3"/>
        <v>0.63241702</v>
      </c>
    </row>
    <row r="33" spans="1:16">
      <c r="A33" s="3">
        <v>34170</v>
      </c>
      <c r="B33" t="s">
        <v>26</v>
      </c>
      <c r="C33" t="s">
        <v>22</v>
      </c>
      <c r="D33" s="4" t="s">
        <v>23</v>
      </c>
      <c r="E33">
        <v>2493</v>
      </c>
      <c r="F33">
        <v>1</v>
      </c>
      <c r="G33" s="3">
        <v>33270</v>
      </c>
      <c r="H33">
        <v>0.84428601999999997</v>
      </c>
      <c r="I33">
        <v>0.336366</v>
      </c>
      <c r="J33">
        <v>5</v>
      </c>
      <c r="K33">
        <v>0.90882403</v>
      </c>
      <c r="M33">
        <f t="shared" si="0"/>
        <v>0.73213499999999998</v>
      </c>
      <c r="N33">
        <f t="shared" si="1"/>
        <v>-9.9756702799999999E-2</v>
      </c>
      <c r="O33">
        <f t="shared" si="2"/>
        <v>4</v>
      </c>
      <c r="P33">
        <f t="shared" si="3"/>
        <v>0.73890001000000005</v>
      </c>
    </row>
    <row r="34" spans="1:16">
      <c r="A34" s="3">
        <v>34181</v>
      </c>
      <c r="B34" t="s">
        <v>37</v>
      </c>
      <c r="C34" t="s">
        <v>22</v>
      </c>
      <c r="D34" s="4" t="s">
        <v>23</v>
      </c>
      <c r="E34">
        <v>5594</v>
      </c>
      <c r="F34">
        <v>1</v>
      </c>
      <c r="G34" s="3">
        <v>33271</v>
      </c>
      <c r="H34">
        <v>0.92179798999999996</v>
      </c>
      <c r="I34">
        <v>4.8414100000000002E-2</v>
      </c>
      <c r="J34">
        <v>5</v>
      </c>
      <c r="K34">
        <v>0.92306900000000003</v>
      </c>
      <c r="M34">
        <f t="shared" si="0"/>
        <v>1.1570499999999999</v>
      </c>
      <c r="N34">
        <f t="shared" si="1"/>
        <v>0.91952096999999999</v>
      </c>
      <c r="O34">
        <f t="shared" si="2"/>
        <v>5</v>
      </c>
      <c r="P34">
        <f t="shared" si="3"/>
        <v>1.47794</v>
      </c>
    </row>
    <row r="35" spans="1:16">
      <c r="A35" s="3">
        <v>34182</v>
      </c>
      <c r="B35" t="s">
        <v>28</v>
      </c>
      <c r="C35" t="s">
        <v>17</v>
      </c>
      <c r="D35" s="4" t="s">
        <v>23</v>
      </c>
      <c r="E35">
        <v>1855</v>
      </c>
      <c r="F35">
        <v>3</v>
      </c>
      <c r="G35" s="3">
        <v>33272</v>
      </c>
      <c r="H35">
        <v>1.0374099999999999</v>
      </c>
      <c r="I35">
        <v>0.21895300000000001</v>
      </c>
      <c r="J35">
        <v>5</v>
      </c>
      <c r="K35">
        <v>1.0602601</v>
      </c>
      <c r="M35">
        <f t="shared" si="0"/>
        <v>1.2076401000000001</v>
      </c>
      <c r="N35">
        <f t="shared" si="1"/>
        <v>0.99863201000000001</v>
      </c>
      <c r="O35">
        <f t="shared" si="2"/>
        <v>5</v>
      </c>
      <c r="P35">
        <f t="shared" si="3"/>
        <v>1.5670500000000001</v>
      </c>
    </row>
    <row r="36" spans="1:16">
      <c r="A36" s="3">
        <v>34208</v>
      </c>
      <c r="B36" t="s">
        <v>38</v>
      </c>
      <c r="C36" t="s">
        <v>17</v>
      </c>
      <c r="D36" s="4" t="s">
        <v>23</v>
      </c>
      <c r="E36">
        <v>8223</v>
      </c>
      <c r="F36">
        <v>1</v>
      </c>
      <c r="G36" s="3">
        <v>33273</v>
      </c>
      <c r="H36">
        <v>0.98161399000000005</v>
      </c>
      <c r="I36">
        <v>0.44925999999999999</v>
      </c>
      <c r="J36">
        <v>5</v>
      </c>
      <c r="K36">
        <v>1.0795399999999999</v>
      </c>
      <c r="M36">
        <f t="shared" si="0"/>
        <v>-0.11104</v>
      </c>
      <c r="N36">
        <f t="shared" si="1"/>
        <v>4.5648198600000004E-3</v>
      </c>
      <c r="O36">
        <f t="shared" si="2"/>
        <v>8</v>
      </c>
      <c r="P36">
        <f t="shared" si="3"/>
        <v>0.11113199999999999</v>
      </c>
    </row>
    <row r="37" spans="1:16">
      <c r="A37" s="3">
        <v>34486</v>
      </c>
      <c r="B37" t="s">
        <v>28</v>
      </c>
      <c r="C37" t="s">
        <v>14</v>
      </c>
      <c r="D37" s="4" t="s">
        <v>23</v>
      </c>
      <c r="E37">
        <v>1807</v>
      </c>
      <c r="F37">
        <v>1</v>
      </c>
      <c r="G37" s="3">
        <v>33274</v>
      </c>
      <c r="H37">
        <v>0.90077101999999998</v>
      </c>
      <c r="I37">
        <v>0.40045999999999998</v>
      </c>
      <c r="J37">
        <v>5</v>
      </c>
      <c r="K37">
        <v>0.98577702</v>
      </c>
      <c r="M37">
        <f t="shared" si="0"/>
        <v>-0.94558001000000003</v>
      </c>
      <c r="N37">
        <f t="shared" si="1"/>
        <v>-4.9820198900000004E-4</v>
      </c>
      <c r="O37">
        <f t="shared" si="2"/>
        <v>1</v>
      </c>
      <c r="P37">
        <f t="shared" si="3"/>
        <v>0.94557601000000002</v>
      </c>
    </row>
    <row r="38" spans="1:16">
      <c r="A38" s="3">
        <v>34488</v>
      </c>
      <c r="B38" t="s">
        <v>29</v>
      </c>
      <c r="C38" t="s">
        <v>14</v>
      </c>
      <c r="D38" s="4" t="s">
        <v>23</v>
      </c>
      <c r="E38">
        <v>2112</v>
      </c>
      <c r="F38">
        <v>1</v>
      </c>
      <c r="G38" s="3">
        <v>33275</v>
      </c>
      <c r="H38">
        <v>0.75702298000000001</v>
      </c>
      <c r="I38">
        <v>0.39261001000000001</v>
      </c>
      <c r="J38">
        <v>5</v>
      </c>
      <c r="K38">
        <v>0.85277599000000004</v>
      </c>
      <c r="M38">
        <f t="shared" si="0"/>
        <v>-0.55469000000000002</v>
      </c>
      <c r="N38">
        <f t="shared" si="1"/>
        <v>-0.56994997999999997</v>
      </c>
      <c r="O38">
        <f t="shared" si="2"/>
        <v>2</v>
      </c>
      <c r="P38">
        <f t="shared" si="3"/>
        <v>0.79531401000000002</v>
      </c>
    </row>
    <row r="39" spans="1:16">
      <c r="A39" s="3">
        <v>34496</v>
      </c>
      <c r="B39" t="s">
        <v>33</v>
      </c>
      <c r="C39" t="s">
        <v>14</v>
      </c>
      <c r="D39" s="4" t="s">
        <v>23</v>
      </c>
      <c r="E39">
        <v>1209</v>
      </c>
      <c r="F39">
        <v>1</v>
      </c>
      <c r="G39" s="3">
        <v>33276</v>
      </c>
      <c r="H39">
        <v>0.95028000999999995</v>
      </c>
      <c r="I39">
        <v>0.39434201000000002</v>
      </c>
      <c r="J39">
        <v>5</v>
      </c>
      <c r="K39">
        <v>1.02885</v>
      </c>
      <c r="M39">
        <f t="shared" si="0"/>
        <v>1.02596</v>
      </c>
      <c r="N39">
        <f t="shared" si="1"/>
        <v>-0.30090001</v>
      </c>
      <c r="O39">
        <f t="shared" si="2"/>
        <v>4</v>
      </c>
      <c r="P39">
        <f t="shared" si="3"/>
        <v>1.06917</v>
      </c>
    </row>
    <row r="40" spans="1:16">
      <c r="A40" s="3">
        <v>34497</v>
      </c>
      <c r="B40" t="s">
        <v>20</v>
      </c>
      <c r="C40" t="s">
        <v>14</v>
      </c>
      <c r="D40" s="4" t="s">
        <v>39</v>
      </c>
      <c r="E40">
        <v>1022</v>
      </c>
      <c r="F40">
        <v>1</v>
      </c>
      <c r="G40" s="3">
        <v>33277</v>
      </c>
      <c r="H40">
        <v>0.93139099999999997</v>
      </c>
      <c r="I40">
        <v>0.44890600000000003</v>
      </c>
      <c r="J40">
        <v>5</v>
      </c>
      <c r="K40">
        <v>1.0339299</v>
      </c>
      <c r="M40">
        <f t="shared" si="0"/>
        <v>0.73066401000000003</v>
      </c>
      <c r="N40">
        <f t="shared" si="1"/>
        <v>9.0707302099999998E-2</v>
      </c>
      <c r="O40">
        <f t="shared" si="2"/>
        <v>5</v>
      </c>
      <c r="P40">
        <f t="shared" si="3"/>
        <v>0.73627299000000002</v>
      </c>
    </row>
    <row r="41" spans="1:16">
      <c r="A41" s="3">
        <v>34499</v>
      </c>
      <c r="B41" t="s">
        <v>34</v>
      </c>
      <c r="C41" t="s">
        <v>14</v>
      </c>
      <c r="D41" s="4" t="s">
        <v>39</v>
      </c>
      <c r="E41">
        <v>2717</v>
      </c>
      <c r="F41">
        <v>1</v>
      </c>
      <c r="G41" s="3">
        <v>33278</v>
      </c>
      <c r="H41">
        <v>0.60133201000000003</v>
      </c>
      <c r="I41">
        <v>0.59904802000000001</v>
      </c>
      <c r="J41">
        <v>5</v>
      </c>
      <c r="K41">
        <v>0.84879899000000003</v>
      </c>
      <c r="M41">
        <f t="shared" si="0"/>
        <v>0.34319901000000003</v>
      </c>
      <c r="N41">
        <f t="shared" si="1"/>
        <v>0.48896100999999997</v>
      </c>
      <c r="O41">
        <f t="shared" si="2"/>
        <v>6</v>
      </c>
      <c r="P41">
        <f t="shared" si="3"/>
        <v>0.59738398000000004</v>
      </c>
    </row>
    <row r="42" spans="1:16">
      <c r="A42" s="3">
        <v>34504</v>
      </c>
      <c r="B42" t="s">
        <v>25</v>
      </c>
      <c r="C42" t="s">
        <v>14</v>
      </c>
      <c r="D42" s="4" t="s">
        <v>39</v>
      </c>
      <c r="E42">
        <v>1575</v>
      </c>
      <c r="F42">
        <v>1</v>
      </c>
      <c r="G42" s="3">
        <v>33279</v>
      </c>
      <c r="H42">
        <v>0.64923196999999999</v>
      </c>
      <c r="I42">
        <v>0.66536200000000001</v>
      </c>
      <c r="J42">
        <v>6</v>
      </c>
      <c r="K42">
        <v>0.92962800999999995</v>
      </c>
      <c r="M42">
        <f t="shared" si="0"/>
        <v>-0.24101</v>
      </c>
      <c r="N42">
        <f t="shared" si="1"/>
        <v>1.1982501000000001</v>
      </c>
      <c r="O42">
        <f t="shared" si="2"/>
        <v>7</v>
      </c>
      <c r="P42">
        <f t="shared" si="3"/>
        <v>1.2222500000000001</v>
      </c>
    </row>
    <row r="43" spans="1:16">
      <c r="A43" s="3">
        <v>34506</v>
      </c>
      <c r="B43" t="s">
        <v>16</v>
      </c>
      <c r="C43" t="s">
        <v>14</v>
      </c>
      <c r="D43" s="4" t="s">
        <v>39</v>
      </c>
      <c r="E43">
        <v>2564</v>
      </c>
      <c r="F43">
        <v>1</v>
      </c>
      <c r="G43" s="3">
        <v>33280</v>
      </c>
      <c r="H43">
        <v>0.54078698000000003</v>
      </c>
      <c r="I43">
        <v>0.60005498000000002</v>
      </c>
      <c r="J43">
        <v>6</v>
      </c>
      <c r="K43">
        <v>0.80778497000000005</v>
      </c>
      <c r="M43">
        <f t="shared" si="0"/>
        <v>-0.77630001000000004</v>
      </c>
      <c r="N43">
        <f t="shared" si="1"/>
        <v>0.81822401</v>
      </c>
      <c r="O43">
        <f t="shared" si="2"/>
        <v>7</v>
      </c>
      <c r="P43">
        <f t="shared" si="3"/>
        <v>1.1278900000000001</v>
      </c>
    </row>
    <row r="44" spans="1:16">
      <c r="A44" s="3">
        <v>34509</v>
      </c>
      <c r="B44" t="s">
        <v>40</v>
      </c>
      <c r="C44" t="s">
        <v>14</v>
      </c>
      <c r="D44" s="4" t="s">
        <v>39</v>
      </c>
      <c r="E44">
        <v>7092</v>
      </c>
      <c r="F44">
        <v>3</v>
      </c>
      <c r="G44" s="3">
        <v>33281</v>
      </c>
      <c r="H44">
        <v>0.66473901000000002</v>
      </c>
      <c r="I44">
        <v>0.40700501</v>
      </c>
      <c r="J44">
        <v>5</v>
      </c>
      <c r="K44">
        <v>0.77944303000000004</v>
      </c>
      <c r="M44">
        <f t="shared" si="0"/>
        <v>-0.48698999999999998</v>
      </c>
      <c r="N44">
        <f t="shared" si="1"/>
        <v>0.44030401000000002</v>
      </c>
      <c r="O44">
        <f t="shared" si="2"/>
        <v>8</v>
      </c>
      <c r="P44">
        <f t="shared" si="3"/>
        <v>0.65652502000000001</v>
      </c>
    </row>
    <row r="45" spans="1:16">
      <c r="A45" s="3">
        <v>34510</v>
      </c>
      <c r="B45" t="s">
        <v>41</v>
      </c>
      <c r="C45" t="s">
        <v>14</v>
      </c>
      <c r="D45" s="4" t="s">
        <v>39</v>
      </c>
      <c r="E45">
        <v>3488</v>
      </c>
      <c r="F45">
        <v>2</v>
      </c>
      <c r="G45" s="3">
        <v>33282</v>
      </c>
      <c r="H45">
        <v>0.66965198999999997</v>
      </c>
      <c r="I45">
        <v>0.31478199000000001</v>
      </c>
      <c r="J45">
        <v>5</v>
      </c>
      <c r="K45">
        <v>0.73994702000000001</v>
      </c>
      <c r="M45">
        <f t="shared" si="0"/>
        <v>-0.36943000999999998</v>
      </c>
      <c r="N45">
        <f t="shared" si="1"/>
        <v>0.489622</v>
      </c>
      <c r="O45">
        <f t="shared" si="2"/>
        <v>7</v>
      </c>
      <c r="P45">
        <f t="shared" si="3"/>
        <v>0.61336100000000005</v>
      </c>
    </row>
    <row r="46" spans="1:16">
      <c r="A46" s="3">
        <v>34511</v>
      </c>
      <c r="B46" t="s">
        <v>42</v>
      </c>
      <c r="C46" t="s">
        <v>14</v>
      </c>
      <c r="D46" s="4" t="s">
        <v>39</v>
      </c>
      <c r="E46">
        <v>5351</v>
      </c>
      <c r="F46">
        <v>1</v>
      </c>
      <c r="G46" s="3">
        <v>33283</v>
      </c>
      <c r="H46">
        <v>0.85179198</v>
      </c>
      <c r="I46">
        <v>0.55116999</v>
      </c>
      <c r="J46">
        <v>5</v>
      </c>
      <c r="K46">
        <v>1.0145599999999999</v>
      </c>
      <c r="M46">
        <f t="shared" si="0"/>
        <v>-0.49606001</v>
      </c>
      <c r="N46">
        <f t="shared" si="1"/>
        <v>0.224942</v>
      </c>
      <c r="O46">
        <f t="shared" si="2"/>
        <v>8</v>
      </c>
      <c r="P46">
        <f t="shared" si="3"/>
        <v>0.54467898999999997</v>
      </c>
    </row>
    <row r="47" spans="1:16">
      <c r="A47" s="3">
        <v>34512</v>
      </c>
      <c r="B47" t="s">
        <v>38</v>
      </c>
      <c r="C47" t="s">
        <v>14</v>
      </c>
      <c r="D47" s="4" t="s">
        <v>39</v>
      </c>
      <c r="E47">
        <v>1676</v>
      </c>
      <c r="F47">
        <v>3</v>
      </c>
      <c r="G47" s="3">
        <v>33284</v>
      </c>
      <c r="H47">
        <v>0.94655800000000001</v>
      </c>
      <c r="I47">
        <v>0.71629697000000003</v>
      </c>
      <c r="J47">
        <v>5</v>
      </c>
      <c r="K47">
        <v>1.1870400000000001</v>
      </c>
      <c r="M47">
        <f t="shared" si="0"/>
        <v>-0.66359000999999995</v>
      </c>
      <c r="N47">
        <f t="shared" si="1"/>
        <v>4.1855100499999999E-2</v>
      </c>
      <c r="O47">
        <f t="shared" si="2"/>
        <v>8</v>
      </c>
      <c r="P47">
        <f t="shared" si="3"/>
        <v>0.66490601999999999</v>
      </c>
    </row>
    <row r="48" spans="1:16">
      <c r="A48" s="3">
        <v>34513</v>
      </c>
      <c r="B48" t="s">
        <v>36</v>
      </c>
      <c r="C48" t="s">
        <v>14</v>
      </c>
      <c r="D48" s="4" t="s">
        <v>39</v>
      </c>
      <c r="E48">
        <v>6350</v>
      </c>
      <c r="F48">
        <v>1</v>
      </c>
      <c r="G48" s="3">
        <v>33285</v>
      </c>
      <c r="H48">
        <v>1.2897000000000001</v>
      </c>
      <c r="I48">
        <v>0.80026501000000005</v>
      </c>
      <c r="J48">
        <v>5</v>
      </c>
      <c r="K48">
        <v>1.5178100000000001</v>
      </c>
      <c r="M48">
        <f t="shared" si="0"/>
        <v>-0.72757000000000005</v>
      </c>
      <c r="N48">
        <f t="shared" si="1"/>
        <v>-1.07741999E-2</v>
      </c>
      <c r="O48">
        <f t="shared" si="2"/>
        <v>1</v>
      </c>
      <c r="P48">
        <f t="shared" si="3"/>
        <v>0.72764598999999996</v>
      </c>
    </row>
    <row r="49" spans="1:20">
      <c r="A49" s="3">
        <v>34514</v>
      </c>
      <c r="B49" t="s">
        <v>27</v>
      </c>
      <c r="C49" t="s">
        <v>14</v>
      </c>
      <c r="D49" s="4" t="s">
        <v>39</v>
      </c>
      <c r="E49">
        <v>1750</v>
      </c>
      <c r="F49">
        <v>1</v>
      </c>
      <c r="G49" s="3">
        <v>33286</v>
      </c>
      <c r="H49">
        <v>1.37269</v>
      </c>
      <c r="I49">
        <v>0.94675796999999995</v>
      </c>
      <c r="J49">
        <v>5</v>
      </c>
      <c r="K49">
        <v>1.6675199999999999</v>
      </c>
      <c r="M49">
        <f t="shared" si="0"/>
        <v>-0.68475997</v>
      </c>
      <c r="N49">
        <f t="shared" si="1"/>
        <v>-0.13839000000000001</v>
      </c>
      <c r="O49">
        <f t="shared" si="2"/>
        <v>1</v>
      </c>
      <c r="P49">
        <f t="shared" si="3"/>
        <v>0.69860703000000002</v>
      </c>
    </row>
    <row r="50" spans="1:20">
      <c r="A50" s="3">
        <v>34516</v>
      </c>
      <c r="B50" t="s">
        <v>28</v>
      </c>
      <c r="C50" t="s">
        <v>22</v>
      </c>
      <c r="D50" s="4" t="s">
        <v>39</v>
      </c>
      <c r="E50">
        <v>21040</v>
      </c>
      <c r="F50">
        <v>2</v>
      </c>
      <c r="G50" s="3">
        <v>33287</v>
      </c>
      <c r="H50">
        <v>1.37219</v>
      </c>
      <c r="I50">
        <v>1.07707</v>
      </c>
      <c r="J50">
        <v>5</v>
      </c>
      <c r="K50">
        <v>1.74441</v>
      </c>
      <c r="M50">
        <f t="shared" si="0"/>
        <v>-0.51495999000000003</v>
      </c>
      <c r="N50">
        <f t="shared" si="1"/>
        <v>-5.8467198200000001E-2</v>
      </c>
      <c r="O50">
        <f t="shared" si="2"/>
        <v>1</v>
      </c>
      <c r="P50">
        <f t="shared" si="3"/>
        <v>0.51827299999999998</v>
      </c>
    </row>
    <row r="51" spans="1:20">
      <c r="A51" s="3">
        <v>34518</v>
      </c>
      <c r="B51" t="s">
        <v>29</v>
      </c>
      <c r="C51" t="s">
        <v>22</v>
      </c>
      <c r="D51" s="4" t="s">
        <v>39</v>
      </c>
      <c r="E51">
        <v>12778</v>
      </c>
      <c r="F51">
        <v>3</v>
      </c>
      <c r="G51" s="3">
        <v>33288</v>
      </c>
      <c r="H51">
        <v>1.4505399000000001</v>
      </c>
      <c r="I51">
        <v>0.90558897999999999</v>
      </c>
      <c r="J51">
        <v>5</v>
      </c>
      <c r="K51">
        <v>1.7100199</v>
      </c>
      <c r="M51">
        <f t="shared" si="0"/>
        <v>-0.18237001</v>
      </c>
      <c r="N51">
        <f t="shared" si="1"/>
        <v>4.1614700099999999E-2</v>
      </c>
      <c r="O51">
        <f t="shared" si="2"/>
        <v>8</v>
      </c>
      <c r="P51">
        <f t="shared" si="3"/>
        <v>0.18706</v>
      </c>
    </row>
    <row r="52" spans="1:20">
      <c r="A52" s="3">
        <v>34527</v>
      </c>
      <c r="B52" t="s">
        <v>20</v>
      </c>
      <c r="C52" t="s">
        <v>22</v>
      </c>
      <c r="D52" s="4" t="s">
        <v>39</v>
      </c>
      <c r="E52">
        <v>1782</v>
      </c>
      <c r="F52">
        <v>1</v>
      </c>
      <c r="G52" s="3">
        <v>33289</v>
      </c>
      <c r="H52">
        <v>1.369</v>
      </c>
      <c r="I52">
        <v>1.06867</v>
      </c>
      <c r="J52">
        <v>5</v>
      </c>
      <c r="K52">
        <v>1.7367300000000001</v>
      </c>
      <c r="M52">
        <f t="shared" si="0"/>
        <v>0.42172700000000002</v>
      </c>
      <c r="N52">
        <f t="shared" si="1"/>
        <v>0.94171499999999997</v>
      </c>
      <c r="O52">
        <f t="shared" si="2"/>
        <v>6</v>
      </c>
      <c r="P52">
        <f t="shared" si="3"/>
        <v>1.03183</v>
      </c>
    </row>
    <row r="53" spans="1:20">
      <c r="A53" s="3">
        <v>34529</v>
      </c>
      <c r="B53" t="s">
        <v>34</v>
      </c>
      <c r="C53" t="s">
        <v>22</v>
      </c>
      <c r="D53" s="4" t="s">
        <v>39</v>
      </c>
      <c r="E53">
        <v>13040</v>
      </c>
      <c r="F53">
        <v>1</v>
      </c>
      <c r="G53" s="3">
        <v>33290</v>
      </c>
      <c r="H53">
        <v>1.39001</v>
      </c>
      <c r="I53">
        <v>1.3005899999999999</v>
      </c>
      <c r="J53">
        <v>5</v>
      </c>
      <c r="K53">
        <v>1.9035899999999999</v>
      </c>
      <c r="M53">
        <f t="shared" si="0"/>
        <v>0.123238</v>
      </c>
      <c r="N53">
        <f t="shared" si="1"/>
        <v>1.1386700000000001</v>
      </c>
      <c r="O53">
        <f t="shared" si="2"/>
        <v>6</v>
      </c>
      <c r="P53">
        <f t="shared" si="3"/>
        <v>1.1453201</v>
      </c>
    </row>
    <row r="54" spans="1:20">
      <c r="A54" s="3">
        <v>34536</v>
      </c>
      <c r="B54" t="s">
        <v>16</v>
      </c>
      <c r="C54" t="s">
        <v>22</v>
      </c>
      <c r="D54" s="4" t="s">
        <v>39</v>
      </c>
      <c r="E54">
        <v>1697</v>
      </c>
      <c r="F54">
        <v>1</v>
      </c>
      <c r="G54" s="3">
        <v>33291</v>
      </c>
      <c r="H54">
        <v>1.17272</v>
      </c>
      <c r="I54">
        <v>1.4898601</v>
      </c>
      <c r="J54">
        <v>6</v>
      </c>
      <c r="K54">
        <v>1.8960399999999999</v>
      </c>
      <c r="M54">
        <f t="shared" si="0"/>
        <v>-0.49445</v>
      </c>
      <c r="N54">
        <f t="shared" si="1"/>
        <v>0.71727300000000005</v>
      </c>
      <c r="O54">
        <f t="shared" si="2"/>
        <v>7</v>
      </c>
      <c r="P54">
        <f t="shared" si="3"/>
        <v>0.87118602000000001</v>
      </c>
    </row>
    <row r="55" spans="1:20">
      <c r="A55" s="3">
        <v>34537</v>
      </c>
      <c r="B55" t="s">
        <v>21</v>
      </c>
      <c r="C55" t="s">
        <v>22</v>
      </c>
      <c r="D55" s="4" t="s">
        <v>39</v>
      </c>
      <c r="E55">
        <v>28007</v>
      </c>
      <c r="F55">
        <v>1</v>
      </c>
      <c r="G55" s="3">
        <v>33292</v>
      </c>
      <c r="H55">
        <v>1.36564</v>
      </c>
      <c r="I55">
        <v>1.2472399000000001</v>
      </c>
      <c r="J55">
        <v>5</v>
      </c>
      <c r="K55">
        <v>1.84948</v>
      </c>
      <c r="M55">
        <f t="shared" si="0"/>
        <v>-0.23632</v>
      </c>
      <c r="N55">
        <f t="shared" si="1"/>
        <v>1.0876498999999999</v>
      </c>
      <c r="O55">
        <f t="shared" si="2"/>
        <v>7</v>
      </c>
      <c r="P55">
        <f t="shared" si="3"/>
        <v>1.11303</v>
      </c>
    </row>
    <row r="56" spans="1:20">
      <c r="A56" s="3">
        <v>34538</v>
      </c>
      <c r="B56" t="s">
        <v>43</v>
      </c>
      <c r="C56" t="s">
        <v>22</v>
      </c>
      <c r="D56" s="4" t="s">
        <v>39</v>
      </c>
      <c r="E56">
        <v>2214</v>
      </c>
      <c r="F56">
        <v>1</v>
      </c>
      <c r="G56" s="3">
        <v>33293</v>
      </c>
      <c r="H56">
        <v>0.76340401000000002</v>
      </c>
      <c r="I56">
        <v>1.19049</v>
      </c>
      <c r="J56">
        <v>6</v>
      </c>
      <c r="K56">
        <v>1.4142300000000001</v>
      </c>
      <c r="M56">
        <f t="shared" si="0"/>
        <v>-0.25492000999999997</v>
      </c>
      <c r="N56">
        <f t="shared" si="1"/>
        <v>1.4001300000000001</v>
      </c>
      <c r="O56">
        <f t="shared" si="2"/>
        <v>7</v>
      </c>
      <c r="P56">
        <f t="shared" si="3"/>
        <v>1.4231499000000001</v>
      </c>
    </row>
    <row r="57" spans="1:20">
      <c r="A57" s="3">
        <v>34539</v>
      </c>
      <c r="B57" t="s">
        <v>40</v>
      </c>
      <c r="C57" t="s">
        <v>22</v>
      </c>
      <c r="D57" s="4" t="s">
        <v>44</v>
      </c>
      <c r="E57">
        <v>2161</v>
      </c>
      <c r="F57">
        <v>1</v>
      </c>
      <c r="G57" s="3">
        <v>33294</v>
      </c>
      <c r="H57">
        <v>0.38385901</v>
      </c>
      <c r="I57">
        <v>1.08555</v>
      </c>
      <c r="J57">
        <v>6</v>
      </c>
      <c r="K57">
        <v>1.1514200000000001</v>
      </c>
      <c r="M57">
        <f t="shared" si="0"/>
        <v>-0.18406001</v>
      </c>
      <c r="N57">
        <f t="shared" si="1"/>
        <v>1.4595</v>
      </c>
      <c r="O57">
        <f t="shared" si="2"/>
        <v>7</v>
      </c>
      <c r="P57">
        <f t="shared" si="3"/>
        <v>1.47106</v>
      </c>
    </row>
    <row r="58" spans="1:20">
      <c r="A58" s="3">
        <v>34545</v>
      </c>
      <c r="B58" t="s">
        <v>45</v>
      </c>
      <c r="C58" t="s">
        <v>22</v>
      </c>
      <c r="D58" s="4" t="s">
        <v>44</v>
      </c>
      <c r="E58">
        <v>3404</v>
      </c>
      <c r="F58">
        <v>1</v>
      </c>
      <c r="G58" s="3">
        <v>33295</v>
      </c>
      <c r="H58">
        <v>-0.26646998999999999</v>
      </c>
      <c r="I58">
        <v>1.0075700000000001</v>
      </c>
      <c r="J58">
        <v>7</v>
      </c>
      <c r="K58">
        <v>1.0422100000000001</v>
      </c>
      <c r="M58">
        <f t="shared" si="0"/>
        <v>0.59293801000000002</v>
      </c>
      <c r="N58">
        <f t="shared" si="1"/>
        <v>0.65187401</v>
      </c>
      <c r="O58">
        <f t="shared" si="2"/>
        <v>6</v>
      </c>
      <c r="P58">
        <f t="shared" si="3"/>
        <v>0.88120103000000005</v>
      </c>
    </row>
    <row r="59" spans="1:20">
      <c r="A59" s="3">
        <v>34550</v>
      </c>
      <c r="B59" t="s">
        <v>18</v>
      </c>
      <c r="C59" t="s">
        <v>17</v>
      </c>
      <c r="D59" s="4" t="s">
        <v>44</v>
      </c>
      <c r="E59">
        <v>7342</v>
      </c>
      <c r="F59">
        <v>1</v>
      </c>
      <c r="G59" s="3">
        <v>33296</v>
      </c>
      <c r="H59">
        <v>-0.60907</v>
      </c>
      <c r="I59">
        <v>1.11602</v>
      </c>
      <c r="J59">
        <v>7</v>
      </c>
      <c r="K59">
        <v>1.2714000000000001</v>
      </c>
      <c r="M59">
        <f t="shared" si="0"/>
        <v>-0.37818000000000002</v>
      </c>
      <c r="N59">
        <f t="shared" si="1"/>
        <v>-6.0795001699999997E-2</v>
      </c>
      <c r="O59">
        <f t="shared" si="2"/>
        <v>1</v>
      </c>
      <c r="P59">
        <f t="shared" si="3"/>
        <v>0.38303398999999999</v>
      </c>
    </row>
    <row r="60" spans="1:20">
      <c r="A60" s="3">
        <v>34551</v>
      </c>
      <c r="B60" t="s">
        <v>30</v>
      </c>
      <c r="C60" t="s">
        <v>17</v>
      </c>
      <c r="D60" s="4" t="s">
        <v>44</v>
      </c>
      <c r="E60">
        <v>1131</v>
      </c>
      <c r="F60">
        <v>1</v>
      </c>
      <c r="G60" s="3">
        <v>33297</v>
      </c>
      <c r="H60">
        <v>-0.54904997</v>
      </c>
      <c r="I60">
        <v>1.0520400000000001</v>
      </c>
      <c r="J60">
        <v>7</v>
      </c>
      <c r="K60">
        <v>1.1867000000000001</v>
      </c>
      <c r="M60">
        <f t="shared" si="0"/>
        <v>-0.64036000000000004</v>
      </c>
      <c r="N60">
        <f t="shared" si="1"/>
        <v>-7.0505000700000001E-2</v>
      </c>
      <c r="O60">
        <f t="shared" si="2"/>
        <v>1</v>
      </c>
      <c r="P60">
        <f t="shared" si="3"/>
        <v>0.64422798000000003</v>
      </c>
      <c r="Q60">
        <v>-1.11615</v>
      </c>
      <c r="T60">
        <v>1.1162601000000001</v>
      </c>
    </row>
    <row r="61" spans="1:20">
      <c r="A61" s="3">
        <v>34553</v>
      </c>
      <c r="B61" t="s">
        <v>22</v>
      </c>
      <c r="C61" t="s">
        <v>17</v>
      </c>
      <c r="D61" s="4" t="s">
        <v>44</v>
      </c>
      <c r="E61">
        <v>1001</v>
      </c>
      <c r="F61">
        <v>1</v>
      </c>
      <c r="G61" s="3">
        <v>33298</v>
      </c>
      <c r="H61">
        <v>-0.55688000000000004</v>
      </c>
      <c r="I61">
        <v>1.18679</v>
      </c>
      <c r="J61">
        <v>7</v>
      </c>
      <c r="K61">
        <v>1.3109500000000001</v>
      </c>
      <c r="M61">
        <f t="shared" si="0"/>
        <v>-1.1304700000000001</v>
      </c>
      <c r="N61">
        <f t="shared" si="1"/>
        <v>-0.23627999</v>
      </c>
      <c r="O61">
        <f t="shared" si="2"/>
        <v>1</v>
      </c>
      <c r="P61">
        <f t="shared" si="3"/>
        <v>1.1549</v>
      </c>
    </row>
    <row r="62" spans="1:20">
      <c r="A62" s="3">
        <v>34555</v>
      </c>
      <c r="B62" t="s">
        <v>19</v>
      </c>
      <c r="C62" t="s">
        <v>17</v>
      </c>
      <c r="D62" s="4" t="s">
        <v>44</v>
      </c>
      <c r="E62">
        <v>3246</v>
      </c>
      <c r="F62">
        <v>2</v>
      </c>
      <c r="G62" s="3">
        <v>33299</v>
      </c>
      <c r="H62">
        <v>-0.72996002000000004</v>
      </c>
      <c r="I62">
        <v>0.98931199000000003</v>
      </c>
      <c r="J62">
        <v>7</v>
      </c>
      <c r="K62">
        <v>1.22946</v>
      </c>
      <c r="M62">
        <f t="shared" si="0"/>
        <v>-1.45705</v>
      </c>
      <c r="N62">
        <f t="shared" si="1"/>
        <v>-0.56164002000000002</v>
      </c>
      <c r="O62">
        <f t="shared" si="2"/>
        <v>1</v>
      </c>
      <c r="P62">
        <f t="shared" si="3"/>
        <v>1.56155</v>
      </c>
    </row>
    <row r="63" spans="1:20">
      <c r="A63" s="3">
        <v>34557</v>
      </c>
      <c r="B63" t="s">
        <v>33</v>
      </c>
      <c r="C63" t="s">
        <v>17</v>
      </c>
      <c r="D63" s="4" t="s">
        <v>44</v>
      </c>
      <c r="E63">
        <v>1484</v>
      </c>
      <c r="F63">
        <v>2</v>
      </c>
      <c r="G63" s="3">
        <v>33300</v>
      </c>
      <c r="H63">
        <v>-0.97395003000000002</v>
      </c>
      <c r="I63">
        <v>0.80224298999999999</v>
      </c>
      <c r="J63">
        <v>8</v>
      </c>
      <c r="K63">
        <v>1.2618099</v>
      </c>
      <c r="M63">
        <f t="shared" si="0"/>
        <v>-1.3352999999999999</v>
      </c>
      <c r="N63">
        <f t="shared" si="1"/>
        <v>-0.47951000999999999</v>
      </c>
      <c r="O63">
        <f t="shared" si="2"/>
        <v>1</v>
      </c>
      <c r="P63">
        <f t="shared" si="3"/>
        <v>1.41879</v>
      </c>
    </row>
    <row r="64" spans="1:20">
      <c r="A64" s="3">
        <v>34559</v>
      </c>
      <c r="B64" t="s">
        <v>31</v>
      </c>
      <c r="C64" t="s">
        <v>17</v>
      </c>
      <c r="D64" s="4" t="s">
        <v>44</v>
      </c>
      <c r="E64">
        <v>1458</v>
      </c>
      <c r="F64">
        <v>1</v>
      </c>
      <c r="G64" s="3">
        <v>33301</v>
      </c>
      <c r="H64">
        <v>-1.10598</v>
      </c>
      <c r="I64">
        <v>0.71327399999999996</v>
      </c>
      <c r="J64">
        <v>8</v>
      </c>
      <c r="K64">
        <v>1.3160400000000001</v>
      </c>
      <c r="M64">
        <f t="shared" si="0"/>
        <v>-1.0547599999999999</v>
      </c>
      <c r="N64">
        <f t="shared" si="1"/>
        <v>-8.7322302199999993E-2</v>
      </c>
      <c r="O64">
        <f t="shared" si="2"/>
        <v>1</v>
      </c>
      <c r="P64">
        <f t="shared" si="3"/>
        <v>1.05837</v>
      </c>
    </row>
    <row r="65" spans="1:16">
      <c r="A65" s="3">
        <v>34560</v>
      </c>
      <c r="B65" t="s">
        <v>34</v>
      </c>
      <c r="C65" t="s">
        <v>17</v>
      </c>
      <c r="D65" s="4" t="s">
        <v>44</v>
      </c>
      <c r="E65">
        <v>1043</v>
      </c>
      <c r="F65">
        <v>2</v>
      </c>
      <c r="G65" s="3">
        <v>33302</v>
      </c>
      <c r="H65">
        <v>-0.98734999000000001</v>
      </c>
      <c r="I65">
        <v>0.47306100000000001</v>
      </c>
      <c r="J65">
        <v>8</v>
      </c>
      <c r="K65">
        <v>1.09483</v>
      </c>
      <c r="M65">
        <f t="shared" si="0"/>
        <v>-0.73869001999999995</v>
      </c>
      <c r="N65">
        <f t="shared" si="1"/>
        <v>0.18596699999999999</v>
      </c>
      <c r="O65">
        <f t="shared" si="2"/>
        <v>8</v>
      </c>
      <c r="P65">
        <f t="shared" si="3"/>
        <v>0.76173800000000003</v>
      </c>
    </row>
    <row r="66" spans="1:16">
      <c r="A66" s="3">
        <v>34562</v>
      </c>
      <c r="B66" t="s">
        <v>32</v>
      </c>
      <c r="C66" t="s">
        <v>17</v>
      </c>
      <c r="D66" s="4" t="s">
        <v>44</v>
      </c>
      <c r="E66">
        <v>47912</v>
      </c>
      <c r="F66">
        <v>1</v>
      </c>
      <c r="G66" s="3">
        <v>33303</v>
      </c>
      <c r="H66">
        <v>-0.79360001999999996</v>
      </c>
      <c r="I66">
        <v>0.33405399000000002</v>
      </c>
      <c r="J66">
        <v>8</v>
      </c>
      <c r="K66">
        <v>0.86104601999999997</v>
      </c>
      <c r="M66">
        <f t="shared" ref="M66:M129" si="4">IFERROR(VLOOKUP(A66, G:H,2, FALSE)," ")</f>
        <v>-0.55917001</v>
      </c>
      <c r="N66">
        <f t="shared" ref="N66:N129" si="5">IFERROR(VLOOKUP(A66, G:I,3, FALSE)," ")</f>
        <v>-3.3113498200000001E-2</v>
      </c>
      <c r="O66">
        <f t="shared" ref="O66:O129" si="6">IFERROR(VLOOKUP(A66, G:J,4, FALSE)," ")</f>
        <v>1</v>
      </c>
      <c r="P66">
        <f t="shared" ref="P66:P129" si="7">IFERROR(VLOOKUP(A66, G:K,5, FALSE)," ")</f>
        <v>0.56015300999999995</v>
      </c>
    </row>
    <row r="67" spans="1:16">
      <c r="A67" s="3">
        <v>34570</v>
      </c>
      <c r="B67" t="s">
        <v>40</v>
      </c>
      <c r="C67" t="s">
        <v>17</v>
      </c>
      <c r="D67" s="4" t="s">
        <v>44</v>
      </c>
      <c r="E67">
        <v>5401</v>
      </c>
      <c r="F67">
        <v>1</v>
      </c>
      <c r="G67" s="3">
        <v>33304</v>
      </c>
      <c r="H67">
        <v>-0.75183999999999995</v>
      </c>
      <c r="I67">
        <v>0.26811200000000002</v>
      </c>
      <c r="J67">
        <v>8</v>
      </c>
      <c r="K67">
        <v>0.79821903000000005</v>
      </c>
      <c r="M67">
        <f t="shared" si="4"/>
        <v>0.25229499</v>
      </c>
      <c r="N67">
        <f t="shared" si="5"/>
        <v>-2.1979499600000001E-2</v>
      </c>
      <c r="O67">
        <f t="shared" si="6"/>
        <v>4</v>
      </c>
      <c r="P67">
        <f t="shared" si="7"/>
        <v>0.25325099000000001</v>
      </c>
    </row>
    <row r="68" spans="1:16">
      <c r="A68" s="3">
        <v>34573</v>
      </c>
      <c r="B68" t="s">
        <v>38</v>
      </c>
      <c r="C68" t="s">
        <v>17</v>
      </c>
      <c r="D68" s="4" t="s">
        <v>44</v>
      </c>
      <c r="E68">
        <v>2776</v>
      </c>
      <c r="F68">
        <v>1</v>
      </c>
      <c r="G68" s="3">
        <v>33305</v>
      </c>
      <c r="H68">
        <v>-0.71306002000000002</v>
      </c>
      <c r="I68">
        <v>0.33865898999999999</v>
      </c>
      <c r="J68">
        <v>8</v>
      </c>
      <c r="K68">
        <v>0.78939599000000005</v>
      </c>
      <c r="M68">
        <f t="shared" si="4"/>
        <v>4.36122017E-3</v>
      </c>
      <c r="N68">
        <f t="shared" si="5"/>
        <v>-3.5133399099999997E-2</v>
      </c>
      <c r="O68">
        <f t="shared" si="6"/>
        <v>3</v>
      </c>
      <c r="P68">
        <f t="shared" si="7"/>
        <v>3.5403098899999999E-2</v>
      </c>
    </row>
    <row r="69" spans="1:16">
      <c r="A69" s="3">
        <v>34577</v>
      </c>
      <c r="B69" t="s">
        <v>37</v>
      </c>
      <c r="C69" t="s">
        <v>17</v>
      </c>
      <c r="D69" s="4" t="s">
        <v>44</v>
      </c>
      <c r="E69">
        <v>2633</v>
      </c>
      <c r="F69">
        <v>1</v>
      </c>
      <c r="G69" s="3">
        <v>33306</v>
      </c>
      <c r="H69">
        <v>-0.66625999999999996</v>
      </c>
      <c r="I69">
        <v>0.51300299000000005</v>
      </c>
      <c r="J69">
        <v>8</v>
      </c>
      <c r="K69">
        <v>0.84087902000000003</v>
      </c>
      <c r="M69">
        <f t="shared" si="4"/>
        <v>0.52282899999999999</v>
      </c>
      <c r="N69">
        <f t="shared" si="5"/>
        <v>-0.42456000999999999</v>
      </c>
      <c r="O69">
        <f t="shared" si="6"/>
        <v>4</v>
      </c>
      <c r="P69">
        <f t="shared" si="7"/>
        <v>0.67349797</v>
      </c>
    </row>
    <row r="70" spans="1:16">
      <c r="A70" s="3">
        <v>34851</v>
      </c>
      <c r="B70" t="s">
        <v>28</v>
      </c>
      <c r="C70" t="s">
        <v>14</v>
      </c>
      <c r="D70" s="4" t="s">
        <v>44</v>
      </c>
      <c r="E70">
        <v>1211</v>
      </c>
      <c r="F70">
        <v>2</v>
      </c>
      <c r="G70" s="3">
        <v>33307</v>
      </c>
      <c r="H70">
        <v>-0.53492998999999997</v>
      </c>
      <c r="I70">
        <v>0.40753298999999998</v>
      </c>
      <c r="J70">
        <v>8</v>
      </c>
      <c r="K70">
        <v>0.67247999000000003</v>
      </c>
      <c r="M70">
        <f t="shared" si="4"/>
        <v>-0.27430999</v>
      </c>
      <c r="N70">
        <f t="shared" si="5"/>
        <v>-0.42458001000000001</v>
      </c>
      <c r="O70">
        <f t="shared" si="6"/>
        <v>2</v>
      </c>
      <c r="P70">
        <f t="shared" si="7"/>
        <v>0.50548398000000005</v>
      </c>
    </row>
    <row r="71" spans="1:16">
      <c r="A71" s="3">
        <v>34864</v>
      </c>
      <c r="B71" t="s">
        <v>34</v>
      </c>
      <c r="C71" t="s">
        <v>14</v>
      </c>
      <c r="D71" s="4" t="s">
        <v>44</v>
      </c>
      <c r="E71">
        <v>4077</v>
      </c>
      <c r="F71">
        <v>1</v>
      </c>
      <c r="G71" s="3">
        <v>33308</v>
      </c>
      <c r="H71">
        <v>-0.39866998999999997</v>
      </c>
      <c r="I71">
        <v>1.9259400699999998E-2</v>
      </c>
      <c r="J71">
        <v>8</v>
      </c>
      <c r="K71">
        <v>0.39913100000000001</v>
      </c>
      <c r="M71">
        <f t="shared" si="4"/>
        <v>-9.2820398499999998E-2</v>
      </c>
      <c r="N71">
        <f t="shared" si="5"/>
        <v>-1.0410398999999999</v>
      </c>
      <c r="O71">
        <f t="shared" si="6"/>
        <v>2</v>
      </c>
      <c r="P71">
        <f t="shared" si="7"/>
        <v>1.0451699000000001</v>
      </c>
    </row>
    <row r="72" spans="1:16">
      <c r="A72" s="3">
        <v>34869</v>
      </c>
      <c r="B72" t="s">
        <v>25</v>
      </c>
      <c r="C72" t="s">
        <v>14</v>
      </c>
      <c r="D72" s="4" t="s">
        <v>44</v>
      </c>
      <c r="E72">
        <v>7165</v>
      </c>
      <c r="F72">
        <v>1</v>
      </c>
      <c r="G72" s="3">
        <v>33309</v>
      </c>
      <c r="H72">
        <v>-0.25057000000000001</v>
      </c>
      <c r="I72">
        <v>-0.30898999999999999</v>
      </c>
      <c r="J72">
        <v>2</v>
      </c>
      <c r="K72">
        <v>0.39781698999999998</v>
      </c>
      <c r="M72">
        <f t="shared" si="4"/>
        <v>-1.76161006E-2</v>
      </c>
      <c r="N72">
        <f t="shared" si="5"/>
        <v>-0.37031001000000002</v>
      </c>
      <c r="O72">
        <f t="shared" si="6"/>
        <v>2</v>
      </c>
      <c r="P72">
        <f t="shared" si="7"/>
        <v>0.37072799000000001</v>
      </c>
    </row>
    <row r="73" spans="1:16">
      <c r="A73" s="3">
        <v>34872</v>
      </c>
      <c r="B73" t="s">
        <v>21</v>
      </c>
      <c r="C73" t="s">
        <v>14</v>
      </c>
      <c r="D73" s="4" t="s">
        <v>44</v>
      </c>
      <c r="E73">
        <v>1068</v>
      </c>
      <c r="F73">
        <v>1</v>
      </c>
      <c r="G73" s="3">
        <v>33310</v>
      </c>
      <c r="H73">
        <v>-0.22791</v>
      </c>
      <c r="I73">
        <v>-0.35260998999999998</v>
      </c>
      <c r="J73">
        <v>2</v>
      </c>
      <c r="K73">
        <v>0.41985199000000001</v>
      </c>
      <c r="M73">
        <f t="shared" si="4"/>
        <v>-0.88258999999999999</v>
      </c>
      <c r="N73">
        <f t="shared" si="5"/>
        <v>-7.3980696499999998E-2</v>
      </c>
      <c r="O73">
        <f t="shared" si="6"/>
        <v>1</v>
      </c>
      <c r="P73">
        <f t="shared" si="7"/>
        <v>0.88568097000000001</v>
      </c>
    </row>
    <row r="74" spans="1:16">
      <c r="A74" s="3">
        <v>34873</v>
      </c>
      <c r="B74" t="s">
        <v>43</v>
      </c>
      <c r="C74" t="s">
        <v>14</v>
      </c>
      <c r="D74" s="4" t="s">
        <v>44</v>
      </c>
      <c r="E74">
        <v>2045</v>
      </c>
      <c r="F74">
        <v>2</v>
      </c>
      <c r="G74" s="3">
        <v>33311</v>
      </c>
      <c r="H74">
        <v>9.2004597199999996E-2</v>
      </c>
      <c r="I74">
        <v>-0.28009999000000002</v>
      </c>
      <c r="J74">
        <v>3</v>
      </c>
      <c r="K74">
        <v>0.29482399999999997</v>
      </c>
      <c r="M74">
        <f t="shared" si="4"/>
        <v>-0.98229003000000004</v>
      </c>
      <c r="N74">
        <f t="shared" si="5"/>
        <v>-0.16557000999999999</v>
      </c>
      <c r="O74">
        <f t="shared" si="6"/>
        <v>1</v>
      </c>
      <c r="P74">
        <f t="shared" si="7"/>
        <v>0.99614899999999995</v>
      </c>
    </row>
    <row r="75" spans="1:16">
      <c r="A75" s="3">
        <v>34875</v>
      </c>
      <c r="B75" t="s">
        <v>41</v>
      </c>
      <c r="C75" t="s">
        <v>14</v>
      </c>
      <c r="D75" s="4" t="s">
        <v>44</v>
      </c>
      <c r="E75">
        <v>1810</v>
      </c>
      <c r="F75">
        <v>1</v>
      </c>
      <c r="G75" s="3">
        <v>33312</v>
      </c>
      <c r="H75">
        <v>9.1152496599999994E-2</v>
      </c>
      <c r="I75">
        <v>-0.48655999</v>
      </c>
      <c r="J75">
        <v>3</v>
      </c>
      <c r="K75">
        <v>0.49502798999999997</v>
      </c>
      <c r="M75">
        <f t="shared" si="4"/>
        <v>-1.1267799999999999</v>
      </c>
      <c r="N75">
        <f t="shared" si="5"/>
        <v>-0.36153001000000001</v>
      </c>
      <c r="O75">
        <f t="shared" si="6"/>
        <v>1</v>
      </c>
      <c r="P75">
        <f t="shared" si="7"/>
        <v>1.18336</v>
      </c>
    </row>
    <row r="76" spans="1:16">
      <c r="A76" s="3">
        <v>34882</v>
      </c>
      <c r="B76" t="s">
        <v>46</v>
      </c>
      <c r="C76" t="s">
        <v>22</v>
      </c>
      <c r="D76" s="4" t="s">
        <v>44</v>
      </c>
      <c r="E76">
        <v>1111</v>
      </c>
      <c r="F76">
        <v>1</v>
      </c>
      <c r="G76" s="3">
        <v>33313</v>
      </c>
      <c r="H76">
        <v>-0.16514000000000001</v>
      </c>
      <c r="I76">
        <v>-0.59277999000000003</v>
      </c>
      <c r="J76">
        <v>2</v>
      </c>
      <c r="K76">
        <v>0.61535399999999996</v>
      </c>
      <c r="M76">
        <f t="shared" si="4"/>
        <v>-0.44788</v>
      </c>
      <c r="N76">
        <f t="shared" si="5"/>
        <v>-1.5737699999999999</v>
      </c>
      <c r="O76">
        <f t="shared" si="6"/>
        <v>2</v>
      </c>
      <c r="P76">
        <f t="shared" si="7"/>
        <v>1.63626</v>
      </c>
    </row>
    <row r="77" spans="1:16">
      <c r="A77" s="3">
        <v>34896</v>
      </c>
      <c r="B77" t="s">
        <v>32</v>
      </c>
      <c r="C77" t="s">
        <v>22</v>
      </c>
      <c r="D77" s="4" t="s">
        <v>44</v>
      </c>
      <c r="E77">
        <v>2141</v>
      </c>
      <c r="F77">
        <v>2</v>
      </c>
      <c r="G77" s="3">
        <v>33314</v>
      </c>
      <c r="H77">
        <v>-0.56291002000000001</v>
      </c>
      <c r="I77">
        <v>-0.46792999000000002</v>
      </c>
      <c r="J77">
        <v>1</v>
      </c>
      <c r="K77">
        <v>0.73200202000000003</v>
      </c>
      <c r="M77">
        <f t="shared" si="4"/>
        <v>-0.42899000999999998</v>
      </c>
      <c r="N77">
        <f t="shared" si="5"/>
        <v>-2.3778600600000002E-2</v>
      </c>
      <c r="O77">
        <f t="shared" si="6"/>
        <v>1</v>
      </c>
      <c r="P77">
        <f t="shared" si="7"/>
        <v>0.429647</v>
      </c>
    </row>
    <row r="78" spans="1:16">
      <c r="A78" s="3">
        <v>34897</v>
      </c>
      <c r="B78" t="s">
        <v>13</v>
      </c>
      <c r="C78" t="s">
        <v>22</v>
      </c>
      <c r="D78" s="4" t="s">
        <v>44</v>
      </c>
      <c r="E78">
        <v>1837</v>
      </c>
      <c r="F78">
        <v>1</v>
      </c>
      <c r="G78" s="3">
        <v>33315</v>
      </c>
      <c r="H78">
        <v>-0.75675999999999999</v>
      </c>
      <c r="I78">
        <v>-0.21517998999999999</v>
      </c>
      <c r="J78">
        <v>1</v>
      </c>
      <c r="K78">
        <v>0.78675503000000002</v>
      </c>
      <c r="M78">
        <f t="shared" si="4"/>
        <v>-0.96811002000000002</v>
      </c>
      <c r="N78">
        <f t="shared" si="5"/>
        <v>-0.42427999</v>
      </c>
      <c r="O78">
        <f t="shared" si="6"/>
        <v>1</v>
      </c>
      <c r="P78">
        <f t="shared" si="7"/>
        <v>1.0569999999999999</v>
      </c>
    </row>
    <row r="79" spans="1:16">
      <c r="A79" s="3">
        <v>34900</v>
      </c>
      <c r="B79" t="s">
        <v>26</v>
      </c>
      <c r="C79" t="s">
        <v>22</v>
      </c>
      <c r="D79" s="4" t="s">
        <v>44</v>
      </c>
      <c r="E79">
        <v>4655</v>
      </c>
      <c r="F79">
        <v>1</v>
      </c>
      <c r="G79" s="3">
        <v>33316</v>
      </c>
      <c r="H79">
        <v>-0.30748001000000003</v>
      </c>
      <c r="I79">
        <v>-0.24544000999999999</v>
      </c>
      <c r="J79">
        <v>1</v>
      </c>
      <c r="K79">
        <v>0.39342298999999997</v>
      </c>
      <c r="M79">
        <f t="shared" si="4"/>
        <v>-1.67618</v>
      </c>
      <c r="N79">
        <f t="shared" si="5"/>
        <v>-0.38982999000000002</v>
      </c>
      <c r="O79">
        <f t="shared" si="6"/>
        <v>1</v>
      </c>
      <c r="P79">
        <f t="shared" si="7"/>
        <v>1.72092</v>
      </c>
    </row>
    <row r="80" spans="1:16">
      <c r="A80" s="3">
        <v>34901</v>
      </c>
      <c r="B80" t="s">
        <v>16</v>
      </c>
      <c r="C80" t="s">
        <v>22</v>
      </c>
      <c r="D80" s="4" t="s">
        <v>44</v>
      </c>
      <c r="E80">
        <v>2214</v>
      </c>
      <c r="F80">
        <v>1</v>
      </c>
      <c r="G80" s="3">
        <v>33317</v>
      </c>
      <c r="H80">
        <v>-6.8422399499999995E-2</v>
      </c>
      <c r="I80">
        <v>-0.49307001</v>
      </c>
      <c r="J80">
        <v>2</v>
      </c>
      <c r="K80">
        <v>0.49779400000000001</v>
      </c>
      <c r="M80">
        <f t="shared" si="4"/>
        <v>-1.6783600000000001</v>
      </c>
      <c r="N80">
        <f t="shared" si="5"/>
        <v>-0.32321</v>
      </c>
      <c r="O80">
        <f t="shared" si="6"/>
        <v>1</v>
      </c>
      <c r="P80">
        <f t="shared" si="7"/>
        <v>1.7092000000000001</v>
      </c>
    </row>
    <row r="81" spans="1:16">
      <c r="A81" s="3">
        <v>34902</v>
      </c>
      <c r="B81" t="s">
        <v>21</v>
      </c>
      <c r="C81" t="s">
        <v>22</v>
      </c>
      <c r="D81" s="4" t="s">
        <v>44</v>
      </c>
      <c r="E81">
        <v>1197</v>
      </c>
      <c r="F81">
        <v>1</v>
      </c>
      <c r="G81" s="3">
        <v>33318</v>
      </c>
      <c r="H81">
        <v>-9.8972603699999995E-2</v>
      </c>
      <c r="I81">
        <v>-0.70774000999999997</v>
      </c>
      <c r="J81">
        <v>2</v>
      </c>
      <c r="K81">
        <v>0.71462296999999997</v>
      </c>
      <c r="M81">
        <f t="shared" si="4"/>
        <v>-1.7045999999999999</v>
      </c>
      <c r="N81">
        <f t="shared" si="5"/>
        <v>-0.75531000000000004</v>
      </c>
      <c r="O81">
        <f t="shared" si="6"/>
        <v>1</v>
      </c>
      <c r="P81">
        <f t="shared" si="7"/>
        <v>1.8644400000000001</v>
      </c>
    </row>
    <row r="82" spans="1:16">
      <c r="A82" s="3">
        <v>34906</v>
      </c>
      <c r="B82" t="s">
        <v>42</v>
      </c>
      <c r="C82" t="s">
        <v>22</v>
      </c>
      <c r="D82" s="4" t="s">
        <v>44</v>
      </c>
      <c r="E82">
        <v>1320</v>
      </c>
      <c r="F82">
        <v>1</v>
      </c>
      <c r="G82" s="3">
        <v>33319</v>
      </c>
      <c r="H82">
        <v>-6.0349900300000002E-2</v>
      </c>
      <c r="I82">
        <v>-0.80334002000000004</v>
      </c>
      <c r="J82">
        <v>2</v>
      </c>
      <c r="K82">
        <v>0.80560796999999995</v>
      </c>
      <c r="M82">
        <f t="shared" si="4"/>
        <v>-0.82814001999999998</v>
      </c>
      <c r="N82">
        <f t="shared" si="5"/>
        <v>-1.38141</v>
      </c>
      <c r="O82">
        <f t="shared" si="6"/>
        <v>2</v>
      </c>
      <c r="P82">
        <f t="shared" si="7"/>
        <v>1.61063</v>
      </c>
    </row>
    <row r="83" spans="1:16">
      <c r="A83" s="3">
        <v>34907</v>
      </c>
      <c r="B83" t="s">
        <v>38</v>
      </c>
      <c r="C83" t="s">
        <v>22</v>
      </c>
      <c r="D83" s="4" t="s">
        <v>44</v>
      </c>
      <c r="E83">
        <v>3382</v>
      </c>
      <c r="F83">
        <v>2</v>
      </c>
      <c r="G83" s="3">
        <v>33320</v>
      </c>
      <c r="H83">
        <v>-0.30636998999999998</v>
      </c>
      <c r="I83">
        <v>-0.83547996999999996</v>
      </c>
      <c r="J83">
        <v>2</v>
      </c>
      <c r="K83">
        <v>0.88988202999999999</v>
      </c>
      <c r="M83">
        <f t="shared" si="4"/>
        <v>-0.74133002999999997</v>
      </c>
      <c r="N83">
        <f t="shared" si="5"/>
        <v>-1.1647201</v>
      </c>
      <c r="O83">
        <f t="shared" si="6"/>
        <v>2</v>
      </c>
      <c r="P83">
        <f t="shared" si="7"/>
        <v>1.38063</v>
      </c>
    </row>
    <row r="84" spans="1:16">
      <c r="A84" s="3">
        <v>34908</v>
      </c>
      <c r="B84" t="s">
        <v>36</v>
      </c>
      <c r="C84" t="s">
        <v>22</v>
      </c>
      <c r="D84" s="4" t="s">
        <v>44</v>
      </c>
      <c r="E84">
        <v>1373</v>
      </c>
      <c r="F84">
        <v>1</v>
      </c>
      <c r="G84" s="3">
        <v>33321</v>
      </c>
      <c r="H84">
        <v>-0.65066999000000003</v>
      </c>
      <c r="I84">
        <v>-0.78746998000000001</v>
      </c>
      <c r="J84">
        <v>2</v>
      </c>
      <c r="K84">
        <v>1.0215099999999999</v>
      </c>
      <c r="M84">
        <f t="shared" si="4"/>
        <v>-0.71403002999999998</v>
      </c>
      <c r="N84">
        <f t="shared" si="5"/>
        <v>-0.97790003000000003</v>
      </c>
      <c r="O84">
        <f t="shared" si="6"/>
        <v>2</v>
      </c>
      <c r="P84">
        <f t="shared" si="7"/>
        <v>1.2108399999999999</v>
      </c>
    </row>
    <row r="85" spans="1:16">
      <c r="A85" s="3">
        <v>34909</v>
      </c>
      <c r="B85" t="s">
        <v>27</v>
      </c>
      <c r="C85" t="s">
        <v>22</v>
      </c>
      <c r="D85" s="4" t="s">
        <v>47</v>
      </c>
      <c r="E85">
        <v>1150</v>
      </c>
      <c r="F85">
        <v>1</v>
      </c>
      <c r="G85" s="3">
        <v>33322</v>
      </c>
      <c r="H85">
        <v>-0.92417002000000004</v>
      </c>
      <c r="I85">
        <v>-0.76108998000000005</v>
      </c>
      <c r="J85">
        <v>1</v>
      </c>
      <c r="K85">
        <v>1.19722</v>
      </c>
      <c r="M85">
        <f t="shared" si="4"/>
        <v>-0.77033001000000001</v>
      </c>
      <c r="N85">
        <f t="shared" si="5"/>
        <v>-1.0426299999999999</v>
      </c>
      <c r="O85">
        <f t="shared" si="6"/>
        <v>2</v>
      </c>
      <c r="P85">
        <f t="shared" si="7"/>
        <v>1.29633</v>
      </c>
    </row>
    <row r="86" spans="1:16">
      <c r="A86" s="3">
        <v>34910</v>
      </c>
      <c r="B86" t="s">
        <v>45</v>
      </c>
      <c r="C86" t="s">
        <v>22</v>
      </c>
      <c r="D86" s="4" t="s">
        <v>47</v>
      </c>
      <c r="E86">
        <v>1627</v>
      </c>
      <c r="F86">
        <v>1</v>
      </c>
      <c r="G86" s="3">
        <v>33323</v>
      </c>
      <c r="H86">
        <v>-1.0987899999999999</v>
      </c>
      <c r="I86">
        <v>-1.14595</v>
      </c>
      <c r="J86">
        <v>2</v>
      </c>
      <c r="K86">
        <v>1.5876300000000001</v>
      </c>
      <c r="M86">
        <f t="shared" si="4"/>
        <v>-1.08128</v>
      </c>
      <c r="N86">
        <f t="shared" si="5"/>
        <v>-1.42405</v>
      </c>
      <c r="O86">
        <f t="shared" si="6"/>
        <v>2</v>
      </c>
      <c r="P86">
        <f t="shared" si="7"/>
        <v>1.7880400000000001</v>
      </c>
    </row>
    <row r="87" spans="1:16">
      <c r="A87" s="3">
        <v>34911</v>
      </c>
      <c r="B87" t="s">
        <v>37</v>
      </c>
      <c r="C87" t="s">
        <v>22</v>
      </c>
      <c r="D87" s="4" t="s">
        <v>47</v>
      </c>
      <c r="E87">
        <v>5457</v>
      </c>
      <c r="F87">
        <v>1</v>
      </c>
      <c r="G87" s="3">
        <v>33324</v>
      </c>
      <c r="H87">
        <v>-1.23376</v>
      </c>
      <c r="I87">
        <v>-1.57423</v>
      </c>
      <c r="J87">
        <v>2</v>
      </c>
      <c r="K87">
        <v>2.0000898999999999</v>
      </c>
      <c r="M87">
        <f t="shared" si="4"/>
        <v>-1.1809799999999999</v>
      </c>
      <c r="N87">
        <f t="shared" si="5"/>
        <v>-1.80013</v>
      </c>
      <c r="O87">
        <f t="shared" si="6"/>
        <v>2</v>
      </c>
      <c r="P87">
        <f t="shared" si="7"/>
        <v>2.1529500000000001</v>
      </c>
    </row>
    <row r="88" spans="1:16">
      <c r="A88" s="3">
        <v>34912</v>
      </c>
      <c r="B88" t="s">
        <v>28</v>
      </c>
      <c r="C88" t="s">
        <v>17</v>
      </c>
      <c r="D88" s="4" t="s">
        <v>47</v>
      </c>
      <c r="E88">
        <v>2191</v>
      </c>
      <c r="F88">
        <v>1</v>
      </c>
      <c r="G88" s="3">
        <v>33325</v>
      </c>
      <c r="H88">
        <v>-1.1425399999999999</v>
      </c>
      <c r="I88">
        <v>-1.8341499999999999</v>
      </c>
      <c r="J88">
        <v>2</v>
      </c>
      <c r="K88">
        <v>2.1609001000000001</v>
      </c>
      <c r="M88">
        <f t="shared" si="4"/>
        <v>-0.88614999999999999</v>
      </c>
      <c r="N88">
        <f t="shared" si="5"/>
        <v>-1.7873501000000001</v>
      </c>
      <c r="O88">
        <f t="shared" si="6"/>
        <v>2</v>
      </c>
      <c r="P88">
        <f t="shared" si="7"/>
        <v>1.9949600000000001</v>
      </c>
    </row>
    <row r="89" spans="1:16">
      <c r="A89" s="3">
        <v>34915</v>
      </c>
      <c r="B89" t="s">
        <v>18</v>
      </c>
      <c r="C89" t="s">
        <v>17</v>
      </c>
      <c r="D89" s="4" t="s">
        <v>47</v>
      </c>
      <c r="E89">
        <v>21601</v>
      </c>
      <c r="F89">
        <v>1</v>
      </c>
      <c r="G89" s="3">
        <v>33326</v>
      </c>
      <c r="H89">
        <v>-0.80522000999999999</v>
      </c>
      <c r="I89">
        <v>-1.8507199999999999</v>
      </c>
      <c r="J89">
        <v>2</v>
      </c>
      <c r="K89">
        <v>2.0183000999999998</v>
      </c>
      <c r="M89">
        <f t="shared" si="4"/>
        <v>-0.19332000999999999</v>
      </c>
      <c r="N89">
        <f t="shared" si="5"/>
        <v>-1.8713299999999999</v>
      </c>
      <c r="O89">
        <f t="shared" si="6"/>
        <v>2</v>
      </c>
      <c r="P89">
        <f t="shared" si="7"/>
        <v>1.8812899999999999</v>
      </c>
    </row>
    <row r="90" spans="1:16">
      <c r="A90" s="3">
        <v>34916</v>
      </c>
      <c r="B90" t="s">
        <v>30</v>
      </c>
      <c r="C90" t="s">
        <v>17</v>
      </c>
      <c r="D90" s="4" t="s">
        <v>47</v>
      </c>
      <c r="E90">
        <v>1061</v>
      </c>
      <c r="F90">
        <v>2</v>
      </c>
      <c r="G90" s="3">
        <v>33327</v>
      </c>
      <c r="H90">
        <v>-0.27495000000000003</v>
      </c>
      <c r="I90">
        <v>-1.91547</v>
      </c>
      <c r="J90">
        <v>2</v>
      </c>
      <c r="K90">
        <v>1.9351</v>
      </c>
      <c r="M90">
        <f t="shared" si="4"/>
        <v>-0.34417998999999999</v>
      </c>
      <c r="N90">
        <f t="shared" si="5"/>
        <v>-1.5653699999999999</v>
      </c>
      <c r="O90">
        <f t="shared" si="6"/>
        <v>2</v>
      </c>
      <c r="P90">
        <f t="shared" si="7"/>
        <v>1.60276</v>
      </c>
    </row>
    <row r="91" spans="1:16">
      <c r="A91" s="3">
        <v>34926</v>
      </c>
      <c r="B91" t="s">
        <v>35</v>
      </c>
      <c r="C91" t="s">
        <v>17</v>
      </c>
      <c r="D91" s="4" t="s">
        <v>47</v>
      </c>
      <c r="E91">
        <v>3103</v>
      </c>
      <c r="F91">
        <v>2</v>
      </c>
      <c r="G91" s="3">
        <v>33328</v>
      </c>
      <c r="H91">
        <v>0.24941599</v>
      </c>
      <c r="I91">
        <v>-1.79511</v>
      </c>
      <c r="J91">
        <v>3</v>
      </c>
      <c r="K91">
        <v>1.8123499999999999</v>
      </c>
      <c r="M91">
        <f t="shared" si="4"/>
        <v>-1.0485800999999999</v>
      </c>
      <c r="N91">
        <f t="shared" si="5"/>
        <v>-1.1433800000000001</v>
      </c>
      <c r="O91">
        <f t="shared" si="6"/>
        <v>2</v>
      </c>
      <c r="P91">
        <f t="shared" si="7"/>
        <v>1.5513999000000001</v>
      </c>
    </row>
    <row r="92" spans="1:16">
      <c r="A92" s="3">
        <v>34938</v>
      </c>
      <c r="B92" t="s">
        <v>38</v>
      </c>
      <c r="C92" t="s">
        <v>17</v>
      </c>
      <c r="D92" s="4" t="s">
        <v>47</v>
      </c>
      <c r="E92">
        <v>8482</v>
      </c>
      <c r="F92">
        <v>1</v>
      </c>
      <c r="G92" s="3">
        <v>33329</v>
      </c>
      <c r="H92">
        <v>0.51962799000000004</v>
      </c>
      <c r="I92">
        <v>-1.7065098999999999</v>
      </c>
      <c r="J92">
        <v>3</v>
      </c>
      <c r="K92">
        <v>1.7838700000000001</v>
      </c>
      <c r="M92">
        <f t="shared" si="4"/>
        <v>0.74352503000000003</v>
      </c>
      <c r="N92">
        <f t="shared" si="5"/>
        <v>-1.2591300000000001</v>
      </c>
      <c r="O92">
        <f t="shared" si="6"/>
        <v>3</v>
      </c>
      <c r="P92">
        <f t="shared" si="7"/>
        <v>1.46227</v>
      </c>
    </row>
    <row r="93" spans="1:16">
      <c r="A93" s="3">
        <v>34940</v>
      </c>
      <c r="B93" t="s">
        <v>27</v>
      </c>
      <c r="C93" t="s">
        <v>17</v>
      </c>
      <c r="D93" s="4" t="s">
        <v>47</v>
      </c>
      <c r="E93">
        <v>1138</v>
      </c>
      <c r="F93">
        <v>1</v>
      </c>
      <c r="G93" s="3">
        <v>33330</v>
      </c>
      <c r="H93">
        <v>0.57553798</v>
      </c>
      <c r="I93">
        <v>-1.40923</v>
      </c>
      <c r="J93">
        <v>3</v>
      </c>
      <c r="K93">
        <v>1.52223</v>
      </c>
      <c r="M93">
        <f t="shared" si="4"/>
        <v>1.19757</v>
      </c>
      <c r="N93">
        <f t="shared" si="5"/>
        <v>-1.0754699999999999</v>
      </c>
      <c r="O93">
        <f t="shared" si="6"/>
        <v>4</v>
      </c>
      <c r="P93">
        <f t="shared" si="7"/>
        <v>1.6095999000000001</v>
      </c>
    </row>
    <row r="94" spans="1:16">
      <c r="A94" s="3">
        <v>34941</v>
      </c>
      <c r="B94" t="s">
        <v>45</v>
      </c>
      <c r="C94" t="s">
        <v>17</v>
      </c>
      <c r="D94" s="4" t="s">
        <v>47</v>
      </c>
      <c r="E94">
        <v>9626</v>
      </c>
      <c r="F94">
        <v>1</v>
      </c>
      <c r="G94" s="3">
        <v>33331</v>
      </c>
      <c r="H94">
        <v>0.34095400999999997</v>
      </c>
      <c r="I94">
        <v>-0.98040002999999998</v>
      </c>
      <c r="J94">
        <v>3</v>
      </c>
      <c r="K94">
        <v>1.03799</v>
      </c>
      <c r="M94">
        <f t="shared" si="4"/>
        <v>1.4278500000000001</v>
      </c>
      <c r="N94">
        <f t="shared" si="5"/>
        <v>-0.64798999000000002</v>
      </c>
      <c r="O94">
        <f t="shared" si="6"/>
        <v>4</v>
      </c>
      <c r="P94">
        <f t="shared" si="7"/>
        <v>1.5680000000000001</v>
      </c>
    </row>
    <row r="95" spans="1:16">
      <c r="A95" s="3">
        <v>34942</v>
      </c>
      <c r="B95" t="s">
        <v>37</v>
      </c>
      <c r="C95" t="s">
        <v>17</v>
      </c>
      <c r="D95" s="4" t="s">
        <v>47</v>
      </c>
      <c r="E95">
        <v>1738</v>
      </c>
      <c r="F95">
        <v>1</v>
      </c>
      <c r="G95" s="3">
        <v>33332</v>
      </c>
      <c r="H95">
        <v>0.23160499000000001</v>
      </c>
      <c r="I95">
        <v>-0.81151998000000003</v>
      </c>
      <c r="J95">
        <v>3</v>
      </c>
      <c r="K95">
        <v>0.84391897999999999</v>
      </c>
      <c r="M95">
        <f t="shared" si="4"/>
        <v>1.5926501</v>
      </c>
      <c r="N95">
        <f t="shared" si="5"/>
        <v>-0.16406999999999999</v>
      </c>
      <c r="O95">
        <f t="shared" si="6"/>
        <v>4</v>
      </c>
      <c r="P95">
        <f t="shared" si="7"/>
        <v>1.6010799</v>
      </c>
    </row>
    <row r="96" spans="1:16">
      <c r="A96" s="3">
        <v>35218</v>
      </c>
      <c r="B96" t="s">
        <v>46</v>
      </c>
      <c r="C96" t="s">
        <v>14</v>
      </c>
      <c r="D96" s="4" t="s">
        <v>47</v>
      </c>
      <c r="E96">
        <v>1198</v>
      </c>
      <c r="F96">
        <v>1</v>
      </c>
      <c r="G96" s="3">
        <v>33333</v>
      </c>
      <c r="H96">
        <v>0.24534698999999999</v>
      </c>
      <c r="I96">
        <v>-0.81902998999999999</v>
      </c>
      <c r="J96">
        <v>3</v>
      </c>
      <c r="K96">
        <v>0.85498600999999996</v>
      </c>
      <c r="M96">
        <f t="shared" si="4"/>
        <v>-0.50352001000000002</v>
      </c>
      <c r="N96">
        <f t="shared" si="5"/>
        <v>-1.4449198999999999</v>
      </c>
      <c r="O96">
        <f t="shared" si="6"/>
        <v>2</v>
      </c>
      <c r="P96">
        <f t="shared" si="7"/>
        <v>1.5301400000000001</v>
      </c>
    </row>
    <row r="97" spans="1:16">
      <c r="A97" s="3">
        <v>35220</v>
      </c>
      <c r="B97" t="s">
        <v>18</v>
      </c>
      <c r="C97" t="s">
        <v>14</v>
      </c>
      <c r="D97" s="4" t="s">
        <v>47</v>
      </c>
      <c r="E97">
        <v>3486</v>
      </c>
      <c r="F97">
        <v>1</v>
      </c>
      <c r="G97" s="3">
        <v>33334</v>
      </c>
      <c r="H97">
        <v>0.12295200000000001</v>
      </c>
      <c r="I97">
        <v>-0.67224002000000005</v>
      </c>
      <c r="J97">
        <v>3</v>
      </c>
      <c r="K97">
        <v>0.68338697999999998</v>
      </c>
      <c r="M97">
        <f t="shared" si="4"/>
        <v>-0.20167001000000001</v>
      </c>
      <c r="N97">
        <f t="shared" si="5"/>
        <v>-1.48342</v>
      </c>
      <c r="O97">
        <f t="shared" si="6"/>
        <v>2</v>
      </c>
      <c r="P97">
        <f t="shared" si="7"/>
        <v>1.4970699999999999</v>
      </c>
    </row>
    <row r="98" spans="1:16">
      <c r="A98" s="3">
        <v>35224</v>
      </c>
      <c r="B98" t="s">
        <v>17</v>
      </c>
      <c r="C98" t="s">
        <v>14</v>
      </c>
      <c r="D98" s="4" t="s">
        <v>47</v>
      </c>
      <c r="E98">
        <v>1119</v>
      </c>
      <c r="F98">
        <v>2</v>
      </c>
      <c r="G98" s="3">
        <v>33335</v>
      </c>
      <c r="H98">
        <v>-0.11437</v>
      </c>
      <c r="I98">
        <v>-0.53602998999999996</v>
      </c>
      <c r="J98">
        <v>2</v>
      </c>
      <c r="K98">
        <v>0.54809200999999996</v>
      </c>
      <c r="M98">
        <f t="shared" si="4"/>
        <v>0.20868200000000001</v>
      </c>
      <c r="N98">
        <f t="shared" si="5"/>
        <v>-1.70794</v>
      </c>
      <c r="O98">
        <f t="shared" si="6"/>
        <v>3</v>
      </c>
      <c r="P98">
        <f t="shared" si="7"/>
        <v>1.72065</v>
      </c>
    </row>
    <row r="99" spans="1:16">
      <c r="A99" s="3">
        <v>35233</v>
      </c>
      <c r="B99" t="s">
        <v>13</v>
      </c>
      <c r="C99" t="s">
        <v>14</v>
      </c>
      <c r="D99" s="4" t="s">
        <v>47</v>
      </c>
      <c r="E99">
        <v>2506</v>
      </c>
      <c r="F99">
        <v>1</v>
      </c>
      <c r="G99" s="3">
        <v>33336</v>
      </c>
      <c r="H99">
        <v>-4.1227899499999998E-2</v>
      </c>
      <c r="I99">
        <v>-0.53059000000000001</v>
      </c>
      <c r="J99">
        <v>2</v>
      </c>
      <c r="K99">
        <v>0.53218502000000001</v>
      </c>
      <c r="M99">
        <f t="shared" si="4"/>
        <v>1.35544</v>
      </c>
      <c r="N99">
        <f t="shared" si="5"/>
        <v>0.100729</v>
      </c>
      <c r="O99">
        <f t="shared" si="6"/>
        <v>5</v>
      </c>
      <c r="P99">
        <f t="shared" si="7"/>
        <v>1.35917</v>
      </c>
    </row>
    <row r="100" spans="1:16">
      <c r="A100" s="3">
        <v>35234</v>
      </c>
      <c r="B100" t="s">
        <v>24</v>
      </c>
      <c r="C100" t="s">
        <v>14</v>
      </c>
      <c r="D100" s="4" t="s">
        <v>47</v>
      </c>
      <c r="E100">
        <v>16993</v>
      </c>
      <c r="F100">
        <v>1</v>
      </c>
      <c r="G100" s="3">
        <v>33337</v>
      </c>
      <c r="H100">
        <v>6.9137297599999994E-2</v>
      </c>
      <c r="I100">
        <v>-0.37830998999999998</v>
      </c>
      <c r="J100">
        <v>3</v>
      </c>
      <c r="K100">
        <v>0.38457500999999999</v>
      </c>
      <c r="M100">
        <f t="shared" si="4"/>
        <v>0.968997</v>
      </c>
      <c r="N100">
        <f t="shared" si="5"/>
        <v>0.39806801000000003</v>
      </c>
      <c r="O100">
        <f t="shared" si="6"/>
        <v>5</v>
      </c>
      <c r="P100">
        <f t="shared" si="7"/>
        <v>1.04758</v>
      </c>
    </row>
    <row r="101" spans="1:16">
      <c r="A101" s="3">
        <v>35238</v>
      </c>
      <c r="B101" t="s">
        <v>21</v>
      </c>
      <c r="C101" t="s">
        <v>14</v>
      </c>
      <c r="D101" s="4" t="s">
        <v>47</v>
      </c>
      <c r="E101">
        <v>1604</v>
      </c>
      <c r="F101">
        <v>1</v>
      </c>
      <c r="G101" s="3">
        <v>33338</v>
      </c>
      <c r="H101">
        <v>0.288578</v>
      </c>
      <c r="I101">
        <v>-0.47408</v>
      </c>
      <c r="J101">
        <v>3</v>
      </c>
      <c r="K101">
        <v>0.55500298999999997</v>
      </c>
      <c r="M101">
        <f t="shared" si="4"/>
        <v>-0.67542999999999997</v>
      </c>
      <c r="N101">
        <f t="shared" si="5"/>
        <v>0.62636000000000003</v>
      </c>
      <c r="O101">
        <f t="shared" si="6"/>
        <v>8</v>
      </c>
      <c r="P101">
        <f t="shared" si="7"/>
        <v>0.921157</v>
      </c>
    </row>
    <row r="102" spans="1:16">
      <c r="A102" s="3">
        <v>35239</v>
      </c>
      <c r="B102" t="s">
        <v>43</v>
      </c>
      <c r="C102" t="s">
        <v>14</v>
      </c>
      <c r="D102" s="4" t="s">
        <v>47</v>
      </c>
      <c r="E102">
        <v>4012</v>
      </c>
      <c r="F102">
        <v>1</v>
      </c>
      <c r="G102" s="3">
        <v>33339</v>
      </c>
      <c r="H102">
        <v>0.41834301000000002</v>
      </c>
      <c r="I102">
        <v>-0.41532998999999998</v>
      </c>
      <c r="J102">
        <v>4</v>
      </c>
      <c r="K102">
        <v>0.58949702999999998</v>
      </c>
      <c r="M102">
        <f t="shared" si="4"/>
        <v>-1.03203</v>
      </c>
      <c r="N102">
        <f t="shared" si="5"/>
        <v>0.73471998999999999</v>
      </c>
      <c r="O102">
        <f t="shared" si="6"/>
        <v>8</v>
      </c>
      <c r="P102">
        <f t="shared" si="7"/>
        <v>1.26685</v>
      </c>
    </row>
    <row r="103" spans="1:16">
      <c r="A103" s="3">
        <v>35240</v>
      </c>
      <c r="B103" t="s">
        <v>40</v>
      </c>
      <c r="C103" t="s">
        <v>14</v>
      </c>
      <c r="D103" s="4" t="s">
        <v>47</v>
      </c>
      <c r="E103">
        <v>1151</v>
      </c>
      <c r="F103">
        <v>1</v>
      </c>
      <c r="G103" s="3">
        <v>33340</v>
      </c>
      <c r="H103">
        <v>0.50023799999999996</v>
      </c>
      <c r="I103">
        <v>-0.45910001</v>
      </c>
      <c r="J103">
        <v>4</v>
      </c>
      <c r="K103">
        <v>0.67897898000000001</v>
      </c>
      <c r="M103">
        <f t="shared" si="4"/>
        <v>-1.2716799999999999</v>
      </c>
      <c r="N103">
        <f t="shared" si="5"/>
        <v>0.87750298000000004</v>
      </c>
      <c r="O103">
        <f t="shared" si="6"/>
        <v>8</v>
      </c>
      <c r="P103">
        <f t="shared" si="7"/>
        <v>1.54505</v>
      </c>
    </row>
    <row r="104" spans="1:16">
      <c r="A104" s="3">
        <v>35245</v>
      </c>
      <c r="B104" t="s">
        <v>27</v>
      </c>
      <c r="C104" t="s">
        <v>14</v>
      </c>
      <c r="D104" s="4" t="s">
        <v>47</v>
      </c>
      <c r="E104">
        <v>1479</v>
      </c>
      <c r="F104">
        <v>4</v>
      </c>
      <c r="G104" s="3">
        <v>33341</v>
      </c>
      <c r="H104">
        <v>0.61319900000000005</v>
      </c>
      <c r="I104">
        <v>-0.33230999</v>
      </c>
      <c r="J104">
        <v>4</v>
      </c>
      <c r="K104">
        <v>0.69745599999999996</v>
      </c>
      <c r="M104">
        <f t="shared" si="4"/>
        <v>-2.3863398999999998</v>
      </c>
      <c r="N104">
        <f t="shared" si="5"/>
        <v>-0.32723001000000002</v>
      </c>
      <c r="O104">
        <f t="shared" si="6"/>
        <v>1</v>
      </c>
      <c r="P104">
        <f t="shared" si="7"/>
        <v>2.4086699</v>
      </c>
    </row>
    <row r="105" spans="1:16">
      <c r="A105" s="3">
        <v>35246</v>
      </c>
      <c r="B105" t="s">
        <v>45</v>
      </c>
      <c r="C105" t="s">
        <v>14</v>
      </c>
      <c r="D105" s="4" t="s">
        <v>47</v>
      </c>
      <c r="E105">
        <v>1363</v>
      </c>
      <c r="F105">
        <v>1</v>
      </c>
      <c r="G105" s="3">
        <v>33342</v>
      </c>
      <c r="H105">
        <v>0.80542396999999999</v>
      </c>
      <c r="I105">
        <v>-0.58715998999999996</v>
      </c>
      <c r="J105">
        <v>4</v>
      </c>
      <c r="K105">
        <v>0.99672799999999995</v>
      </c>
      <c r="M105">
        <f t="shared" si="4"/>
        <v>-2.3176401000000002</v>
      </c>
      <c r="N105">
        <f t="shared" si="5"/>
        <v>-0.79334002999999997</v>
      </c>
      <c r="O105">
        <f t="shared" si="6"/>
        <v>1</v>
      </c>
      <c r="P105">
        <f t="shared" si="7"/>
        <v>2.4496601</v>
      </c>
    </row>
    <row r="106" spans="1:16">
      <c r="A106" s="3">
        <v>35247</v>
      </c>
      <c r="B106" t="s">
        <v>28</v>
      </c>
      <c r="C106" t="s">
        <v>22</v>
      </c>
      <c r="D106" s="4" t="s">
        <v>47</v>
      </c>
      <c r="E106">
        <v>1185</v>
      </c>
      <c r="F106">
        <v>1</v>
      </c>
      <c r="G106" s="3">
        <v>33343</v>
      </c>
      <c r="H106">
        <v>0.90867799999999999</v>
      </c>
      <c r="I106">
        <v>-0.80738001999999998</v>
      </c>
      <c r="J106">
        <v>4</v>
      </c>
      <c r="K106">
        <v>1.2155499000000001</v>
      </c>
      <c r="M106">
        <f t="shared" si="4"/>
        <v>-2.2106699999999999</v>
      </c>
      <c r="N106">
        <f t="shared" si="5"/>
        <v>-1.2684</v>
      </c>
      <c r="O106">
        <f t="shared" si="6"/>
        <v>1</v>
      </c>
      <c r="P106">
        <f t="shared" si="7"/>
        <v>2.5487001</v>
      </c>
    </row>
    <row r="107" spans="1:16">
      <c r="A107" s="3">
        <v>35248</v>
      </c>
      <c r="B107" t="s">
        <v>46</v>
      </c>
      <c r="C107" t="s">
        <v>22</v>
      </c>
      <c r="D107" s="4" t="s">
        <v>47</v>
      </c>
      <c r="E107">
        <v>1180</v>
      </c>
      <c r="F107">
        <v>1</v>
      </c>
      <c r="G107" s="3">
        <v>33344</v>
      </c>
      <c r="H107">
        <v>1.0262100000000001</v>
      </c>
      <c r="I107">
        <v>-0.81764000999999997</v>
      </c>
      <c r="J107">
        <v>4</v>
      </c>
      <c r="K107">
        <v>1.31212</v>
      </c>
      <c r="M107">
        <f t="shared" si="4"/>
        <v>-2.1320000000000001</v>
      </c>
      <c r="N107">
        <f t="shared" si="5"/>
        <v>-1.4711799999999999</v>
      </c>
      <c r="O107">
        <f t="shared" si="6"/>
        <v>1</v>
      </c>
      <c r="P107">
        <f t="shared" si="7"/>
        <v>2.5903299</v>
      </c>
    </row>
    <row r="108" spans="1:16">
      <c r="A108" s="3">
        <v>35249</v>
      </c>
      <c r="B108" t="s">
        <v>29</v>
      </c>
      <c r="C108" t="s">
        <v>22</v>
      </c>
      <c r="D108" s="4" t="s">
        <v>47</v>
      </c>
      <c r="E108">
        <v>2989</v>
      </c>
      <c r="F108">
        <v>2</v>
      </c>
      <c r="G108" s="3">
        <v>33345</v>
      </c>
      <c r="H108">
        <v>1.1088001000000001</v>
      </c>
      <c r="I108">
        <v>-0.83513999000000005</v>
      </c>
      <c r="J108">
        <v>4</v>
      </c>
      <c r="K108">
        <v>1.3881299</v>
      </c>
      <c r="M108">
        <f t="shared" si="4"/>
        <v>-1.9048799999999999</v>
      </c>
      <c r="N108">
        <f t="shared" si="5"/>
        <v>-1.4797100000000001</v>
      </c>
      <c r="O108">
        <f t="shared" si="6"/>
        <v>1</v>
      </c>
      <c r="P108">
        <f t="shared" si="7"/>
        <v>2.41208</v>
      </c>
    </row>
    <row r="109" spans="1:16">
      <c r="A109" s="3">
        <v>35250</v>
      </c>
      <c r="B109" t="s">
        <v>18</v>
      </c>
      <c r="C109" t="s">
        <v>22</v>
      </c>
      <c r="D109" s="4" t="s">
        <v>47</v>
      </c>
      <c r="E109">
        <v>1667</v>
      </c>
      <c r="F109">
        <v>1</v>
      </c>
      <c r="G109" s="3">
        <v>33346</v>
      </c>
      <c r="H109">
        <v>1.1434</v>
      </c>
      <c r="I109">
        <v>-0.87515001999999997</v>
      </c>
      <c r="J109">
        <v>4</v>
      </c>
      <c r="K109">
        <v>1.43988</v>
      </c>
      <c r="M109">
        <f t="shared" si="4"/>
        <v>-1.47577</v>
      </c>
      <c r="N109">
        <f t="shared" si="5"/>
        <v>-1.39489</v>
      </c>
      <c r="O109">
        <f t="shared" si="6"/>
        <v>1</v>
      </c>
      <c r="P109">
        <f t="shared" si="7"/>
        <v>2.0306698999999999</v>
      </c>
    </row>
    <row r="110" spans="1:16">
      <c r="A110" s="3">
        <v>35252</v>
      </c>
      <c r="B110" t="s">
        <v>14</v>
      </c>
      <c r="C110" t="s">
        <v>22</v>
      </c>
      <c r="D110" s="4" t="s">
        <v>47</v>
      </c>
      <c r="E110">
        <v>2043</v>
      </c>
      <c r="F110">
        <v>1</v>
      </c>
      <c r="G110" s="3">
        <v>33347</v>
      </c>
      <c r="H110">
        <v>1.2182500000000001</v>
      </c>
      <c r="I110">
        <v>-0.84267002000000002</v>
      </c>
      <c r="J110">
        <v>4</v>
      </c>
      <c r="K110">
        <v>1.4813000000000001</v>
      </c>
      <c r="M110">
        <f t="shared" si="4"/>
        <v>-0.49462</v>
      </c>
      <c r="N110">
        <f t="shared" si="5"/>
        <v>-1.3227800000000001</v>
      </c>
      <c r="O110">
        <f t="shared" si="6"/>
        <v>2</v>
      </c>
      <c r="P110">
        <f t="shared" si="7"/>
        <v>1.4122300000000001</v>
      </c>
    </row>
    <row r="111" spans="1:16">
      <c r="A111" s="3">
        <v>35254</v>
      </c>
      <c r="B111" t="s">
        <v>17</v>
      </c>
      <c r="C111" t="s">
        <v>22</v>
      </c>
      <c r="D111" s="4" t="s">
        <v>47</v>
      </c>
      <c r="E111">
        <v>2593</v>
      </c>
      <c r="F111">
        <v>1</v>
      </c>
      <c r="G111" s="3">
        <v>33348</v>
      </c>
      <c r="H111">
        <v>1.37784</v>
      </c>
      <c r="I111">
        <v>-0.62844001999999999</v>
      </c>
      <c r="J111">
        <v>4</v>
      </c>
      <c r="K111">
        <v>1.5144</v>
      </c>
      <c r="M111">
        <f t="shared" si="4"/>
        <v>6.2288399799999998E-2</v>
      </c>
      <c r="N111">
        <f t="shared" si="5"/>
        <v>-0.73632997</v>
      </c>
      <c r="O111">
        <f t="shared" si="6"/>
        <v>3</v>
      </c>
      <c r="P111">
        <f t="shared" si="7"/>
        <v>0.73895597000000002</v>
      </c>
    </row>
    <row r="112" spans="1:16">
      <c r="A112" s="3">
        <v>35257</v>
      </c>
      <c r="B112" t="s">
        <v>33</v>
      </c>
      <c r="C112" t="s">
        <v>22</v>
      </c>
      <c r="D112" s="4" t="s">
        <v>47</v>
      </c>
      <c r="E112">
        <v>1716</v>
      </c>
      <c r="F112">
        <v>1</v>
      </c>
      <c r="G112" s="3">
        <v>33349</v>
      </c>
      <c r="H112">
        <v>1.2338499999999999</v>
      </c>
      <c r="I112">
        <v>-0.51241999999999999</v>
      </c>
      <c r="J112">
        <v>4</v>
      </c>
      <c r="K112">
        <v>1.3360300000000001</v>
      </c>
      <c r="M112">
        <f t="shared" si="4"/>
        <v>1.1165</v>
      </c>
      <c r="N112">
        <f t="shared" si="5"/>
        <v>0.17033000000000001</v>
      </c>
      <c r="O112">
        <f t="shared" si="6"/>
        <v>5</v>
      </c>
      <c r="P112">
        <f t="shared" si="7"/>
        <v>1.1294200000000001</v>
      </c>
    </row>
    <row r="113" spans="1:16">
      <c r="A113" s="3">
        <v>35261</v>
      </c>
      <c r="B113" t="s">
        <v>35</v>
      </c>
      <c r="C113" t="s">
        <v>22</v>
      </c>
      <c r="D113" s="4" t="s">
        <v>47</v>
      </c>
      <c r="E113">
        <v>1454</v>
      </c>
      <c r="F113">
        <v>1</v>
      </c>
      <c r="G113" s="3">
        <v>33350</v>
      </c>
      <c r="H113">
        <v>1.21034</v>
      </c>
      <c r="I113">
        <v>-0.27614</v>
      </c>
      <c r="J113">
        <v>4</v>
      </c>
      <c r="K113">
        <v>1.2414400999999999</v>
      </c>
      <c r="M113">
        <f t="shared" si="4"/>
        <v>1.1543099999999999</v>
      </c>
      <c r="N113">
        <f t="shared" si="5"/>
        <v>1.2838000000000001</v>
      </c>
      <c r="O113">
        <f t="shared" si="6"/>
        <v>6</v>
      </c>
      <c r="P113">
        <f t="shared" si="7"/>
        <v>1.7264301</v>
      </c>
    </row>
    <row r="114" spans="1:16">
      <c r="A114" s="3">
        <v>35265</v>
      </c>
      <c r="B114" t="s">
        <v>25</v>
      </c>
      <c r="C114" t="s">
        <v>22</v>
      </c>
      <c r="D114" s="4" t="s">
        <v>48</v>
      </c>
      <c r="E114">
        <v>4685</v>
      </c>
      <c r="F114">
        <v>1</v>
      </c>
      <c r="G114" s="3">
        <v>33351</v>
      </c>
      <c r="H114">
        <v>1.1176600000000001</v>
      </c>
      <c r="I114">
        <v>6.1855800400000001E-2</v>
      </c>
      <c r="J114">
        <v>5</v>
      </c>
      <c r="K114">
        <v>1.11937</v>
      </c>
      <c r="M114">
        <f t="shared" si="4"/>
        <v>1.3184201</v>
      </c>
      <c r="N114">
        <f t="shared" si="5"/>
        <v>1.48349</v>
      </c>
      <c r="O114">
        <f t="shared" si="6"/>
        <v>6</v>
      </c>
      <c r="P114">
        <f t="shared" si="7"/>
        <v>1.9846801000000001</v>
      </c>
    </row>
    <row r="115" spans="1:16">
      <c r="A115" s="3">
        <v>35266</v>
      </c>
      <c r="B115" t="s">
        <v>26</v>
      </c>
      <c r="C115" t="s">
        <v>22</v>
      </c>
      <c r="D115" s="4" t="s">
        <v>48</v>
      </c>
      <c r="E115">
        <v>1825</v>
      </c>
      <c r="F115">
        <v>1</v>
      </c>
      <c r="G115" s="3">
        <v>33352</v>
      </c>
      <c r="H115">
        <v>1.08508</v>
      </c>
      <c r="I115">
        <v>0.141177</v>
      </c>
      <c r="J115">
        <v>5</v>
      </c>
      <c r="K115">
        <v>1.0942301000000001</v>
      </c>
      <c r="M115">
        <f t="shared" si="4"/>
        <v>1.26311</v>
      </c>
      <c r="N115">
        <f t="shared" si="5"/>
        <v>1.29941</v>
      </c>
      <c r="O115">
        <f t="shared" si="6"/>
        <v>6</v>
      </c>
      <c r="P115">
        <f t="shared" si="7"/>
        <v>1.8121499999999999</v>
      </c>
    </row>
    <row r="116" spans="1:16">
      <c r="A116" s="3">
        <v>35269</v>
      </c>
      <c r="B116" t="s">
        <v>43</v>
      </c>
      <c r="C116" t="s">
        <v>22</v>
      </c>
      <c r="D116" s="4" t="s">
        <v>48</v>
      </c>
      <c r="E116">
        <v>8404</v>
      </c>
      <c r="F116">
        <v>1</v>
      </c>
      <c r="G116" s="3">
        <v>33353</v>
      </c>
      <c r="H116">
        <v>1.1900001</v>
      </c>
      <c r="I116">
        <v>0.21134900000000001</v>
      </c>
      <c r="J116">
        <v>5</v>
      </c>
      <c r="K116">
        <v>1.20862</v>
      </c>
      <c r="M116">
        <f t="shared" si="4"/>
        <v>0.84596002000000003</v>
      </c>
      <c r="N116">
        <f t="shared" si="5"/>
        <v>1.5709500000000001</v>
      </c>
      <c r="O116">
        <f t="shared" si="6"/>
        <v>6</v>
      </c>
      <c r="P116">
        <f t="shared" si="7"/>
        <v>1.78424</v>
      </c>
    </row>
    <row r="117" spans="1:16">
      <c r="A117" s="3">
        <v>35271</v>
      </c>
      <c r="B117" t="s">
        <v>41</v>
      </c>
      <c r="C117" t="s">
        <v>22</v>
      </c>
      <c r="D117" s="4" t="s">
        <v>48</v>
      </c>
      <c r="E117">
        <v>4495</v>
      </c>
      <c r="F117">
        <v>1</v>
      </c>
      <c r="G117" s="3">
        <v>33354</v>
      </c>
      <c r="H117">
        <v>1.15266</v>
      </c>
      <c r="I117">
        <v>0.27093601</v>
      </c>
      <c r="J117">
        <v>5</v>
      </c>
      <c r="K117">
        <v>1.18408</v>
      </c>
      <c r="M117">
        <f t="shared" si="4"/>
        <v>0.890073</v>
      </c>
      <c r="N117">
        <f t="shared" si="5"/>
        <v>1.0541400000000001</v>
      </c>
      <c r="O117">
        <f t="shared" si="6"/>
        <v>6</v>
      </c>
      <c r="P117">
        <f t="shared" si="7"/>
        <v>1.37965</v>
      </c>
    </row>
    <row r="118" spans="1:16">
      <c r="A118" s="3">
        <v>35278</v>
      </c>
      <c r="B118" t="s">
        <v>28</v>
      </c>
      <c r="C118" t="s">
        <v>17</v>
      </c>
      <c r="D118" s="4" t="s">
        <v>48</v>
      </c>
      <c r="E118">
        <v>2760</v>
      </c>
      <c r="F118">
        <v>2</v>
      </c>
      <c r="G118" s="3">
        <v>33355</v>
      </c>
      <c r="H118">
        <v>1.09842</v>
      </c>
      <c r="I118">
        <v>0.72977501</v>
      </c>
      <c r="J118">
        <v>5</v>
      </c>
      <c r="K118">
        <v>1.3187500000000001</v>
      </c>
      <c r="M118">
        <f t="shared" si="4"/>
        <v>0.61928998999999996</v>
      </c>
      <c r="N118">
        <f t="shared" si="5"/>
        <v>1.1932700000000001</v>
      </c>
      <c r="O118">
        <f t="shared" si="6"/>
        <v>6</v>
      </c>
      <c r="P118">
        <f t="shared" si="7"/>
        <v>1.3444</v>
      </c>
    </row>
    <row r="119" spans="1:16">
      <c r="A119" s="3">
        <v>35279</v>
      </c>
      <c r="B119" t="s">
        <v>46</v>
      </c>
      <c r="C119" t="s">
        <v>17</v>
      </c>
      <c r="D119" s="4" t="s">
        <v>48</v>
      </c>
      <c r="E119">
        <v>2323</v>
      </c>
      <c r="F119">
        <v>2</v>
      </c>
      <c r="G119" s="3">
        <v>33356</v>
      </c>
      <c r="H119">
        <v>0.98421597000000005</v>
      </c>
      <c r="I119">
        <v>0.86514400999999996</v>
      </c>
      <c r="J119">
        <v>5</v>
      </c>
      <c r="K119">
        <v>1.3104</v>
      </c>
      <c r="M119">
        <f t="shared" si="4"/>
        <v>0.50792599000000005</v>
      </c>
      <c r="N119">
        <f t="shared" si="5"/>
        <v>0.90503197999999996</v>
      </c>
      <c r="O119">
        <f t="shared" si="6"/>
        <v>6</v>
      </c>
      <c r="P119">
        <f t="shared" si="7"/>
        <v>1.03782</v>
      </c>
    </row>
    <row r="120" spans="1:16">
      <c r="A120" s="3">
        <v>35285</v>
      </c>
      <c r="B120" t="s">
        <v>17</v>
      </c>
      <c r="C120" t="s">
        <v>17</v>
      </c>
      <c r="D120" s="4" t="s">
        <v>48</v>
      </c>
      <c r="E120">
        <v>1059</v>
      </c>
      <c r="F120">
        <v>1</v>
      </c>
      <c r="G120" s="3">
        <v>33357</v>
      </c>
      <c r="H120">
        <v>0.74993098000000002</v>
      </c>
      <c r="I120">
        <v>0.85211002999999996</v>
      </c>
      <c r="J120">
        <v>6</v>
      </c>
      <c r="K120">
        <v>1.1351199999999999</v>
      </c>
      <c r="M120">
        <f t="shared" si="4"/>
        <v>-0.85867000000000004</v>
      </c>
      <c r="N120">
        <f t="shared" si="5"/>
        <v>0.38534900999999999</v>
      </c>
      <c r="O120">
        <f t="shared" si="6"/>
        <v>8</v>
      </c>
      <c r="P120">
        <f t="shared" si="7"/>
        <v>0.94117302000000003</v>
      </c>
    </row>
    <row r="121" spans="1:16">
      <c r="A121" s="3">
        <v>35286</v>
      </c>
      <c r="B121" t="s">
        <v>19</v>
      </c>
      <c r="C121" t="s">
        <v>17</v>
      </c>
      <c r="D121" s="4" t="s">
        <v>48</v>
      </c>
      <c r="E121">
        <v>1271</v>
      </c>
      <c r="F121">
        <v>1</v>
      </c>
      <c r="G121" s="3">
        <v>33358</v>
      </c>
      <c r="H121">
        <v>0.86472302999999995</v>
      </c>
      <c r="I121">
        <v>0.84813899000000004</v>
      </c>
      <c r="J121">
        <v>5</v>
      </c>
      <c r="K121">
        <v>1.21123</v>
      </c>
      <c r="M121">
        <f t="shared" si="4"/>
        <v>-0.90949999999999998</v>
      </c>
      <c r="N121">
        <f t="shared" si="5"/>
        <v>0.30715998999999999</v>
      </c>
      <c r="O121">
        <f t="shared" si="6"/>
        <v>8</v>
      </c>
      <c r="P121">
        <f t="shared" si="7"/>
        <v>0.95996398000000005</v>
      </c>
    </row>
    <row r="122" spans="1:16">
      <c r="A122" s="3">
        <v>35287</v>
      </c>
      <c r="B122" t="s">
        <v>49</v>
      </c>
      <c r="C122" t="s">
        <v>17</v>
      </c>
      <c r="D122" s="4" t="s">
        <v>48</v>
      </c>
      <c r="E122">
        <v>2602</v>
      </c>
      <c r="F122">
        <v>1</v>
      </c>
      <c r="G122" s="3">
        <v>33359</v>
      </c>
      <c r="H122">
        <v>0.96226299000000004</v>
      </c>
      <c r="I122">
        <v>1.0563400000000001</v>
      </c>
      <c r="J122">
        <v>6</v>
      </c>
      <c r="K122">
        <v>1.4289099999999999</v>
      </c>
      <c r="M122">
        <f t="shared" si="4"/>
        <v>-0.98844999</v>
      </c>
      <c r="N122">
        <f t="shared" si="5"/>
        <v>-2.1616099400000002E-2</v>
      </c>
      <c r="O122">
        <f t="shared" si="6"/>
        <v>1</v>
      </c>
      <c r="P122">
        <f t="shared" si="7"/>
        <v>0.98868400000000001</v>
      </c>
    </row>
    <row r="123" spans="1:16">
      <c r="A123" s="3">
        <v>35288</v>
      </c>
      <c r="B123" t="s">
        <v>33</v>
      </c>
      <c r="C123" t="s">
        <v>17</v>
      </c>
      <c r="D123" s="4" t="s">
        <v>48</v>
      </c>
      <c r="E123">
        <v>83209</v>
      </c>
      <c r="F123">
        <v>1</v>
      </c>
      <c r="G123" s="3">
        <v>33360</v>
      </c>
      <c r="H123">
        <v>0.73777199000000004</v>
      </c>
      <c r="I123">
        <v>1.1762600000000001</v>
      </c>
      <c r="J123">
        <v>6</v>
      </c>
      <c r="K123">
        <v>1.38849</v>
      </c>
      <c r="M123">
        <f t="shared" si="4"/>
        <v>-1.1477200000000001</v>
      </c>
      <c r="N123">
        <f t="shared" si="5"/>
        <v>-0.26227999000000002</v>
      </c>
      <c r="O123">
        <f t="shared" si="6"/>
        <v>1</v>
      </c>
      <c r="P123">
        <f t="shared" si="7"/>
        <v>1.1773100000000001</v>
      </c>
    </row>
    <row r="124" spans="1:16">
      <c r="A124" s="3">
        <v>35289</v>
      </c>
      <c r="B124" t="s">
        <v>20</v>
      </c>
      <c r="C124" t="s">
        <v>17</v>
      </c>
      <c r="D124" s="4" t="s">
        <v>48</v>
      </c>
      <c r="E124">
        <v>13015</v>
      </c>
      <c r="F124">
        <v>4</v>
      </c>
      <c r="G124" s="3">
        <v>33361</v>
      </c>
      <c r="H124">
        <v>0.38672098999999999</v>
      </c>
      <c r="I124">
        <v>0.78932601000000002</v>
      </c>
      <c r="J124">
        <v>6</v>
      </c>
      <c r="K124">
        <v>0.87897002999999996</v>
      </c>
      <c r="M124">
        <f t="shared" si="4"/>
        <v>-1.0101100000000001</v>
      </c>
      <c r="N124">
        <f t="shared" si="5"/>
        <v>-0.26620000999999999</v>
      </c>
      <c r="O124">
        <f t="shared" si="6"/>
        <v>1</v>
      </c>
      <c r="P124">
        <f t="shared" si="7"/>
        <v>1.0446</v>
      </c>
    </row>
    <row r="125" spans="1:16">
      <c r="A125" s="3">
        <v>35290</v>
      </c>
      <c r="B125" t="s">
        <v>31</v>
      </c>
      <c r="C125" t="s">
        <v>17</v>
      </c>
      <c r="D125" s="4" t="s">
        <v>48</v>
      </c>
      <c r="E125">
        <v>4590</v>
      </c>
      <c r="F125">
        <v>1</v>
      </c>
      <c r="G125" s="3">
        <v>33362</v>
      </c>
      <c r="H125">
        <v>0.25264901000000001</v>
      </c>
      <c r="I125">
        <v>0.72218800000000005</v>
      </c>
      <c r="J125">
        <v>6</v>
      </c>
      <c r="K125">
        <v>0.76510500999999997</v>
      </c>
      <c r="M125">
        <f t="shared" si="4"/>
        <v>-0.91869997999999997</v>
      </c>
      <c r="N125">
        <f t="shared" si="5"/>
        <v>-0.33754000000000001</v>
      </c>
      <c r="O125">
        <f t="shared" si="6"/>
        <v>1</v>
      </c>
      <c r="P125">
        <f t="shared" si="7"/>
        <v>0.978742</v>
      </c>
    </row>
    <row r="126" spans="1:16">
      <c r="A126" s="3">
        <v>35291</v>
      </c>
      <c r="B126" t="s">
        <v>34</v>
      </c>
      <c r="C126" t="s">
        <v>17</v>
      </c>
      <c r="D126" s="4" t="s">
        <v>48</v>
      </c>
      <c r="E126">
        <v>17559</v>
      </c>
      <c r="F126">
        <v>3</v>
      </c>
      <c r="G126" s="3">
        <v>33363</v>
      </c>
      <c r="H126">
        <v>7.3104299600000006E-2</v>
      </c>
      <c r="I126">
        <v>0.62377298000000003</v>
      </c>
      <c r="J126">
        <v>6</v>
      </c>
      <c r="K126">
        <v>0.62804198</v>
      </c>
      <c r="M126">
        <f t="shared" si="4"/>
        <v>-1.0160400000000001</v>
      </c>
      <c r="N126">
        <f t="shared" si="5"/>
        <v>-0.67727000000000004</v>
      </c>
      <c r="O126">
        <f t="shared" si="6"/>
        <v>1</v>
      </c>
      <c r="P126">
        <f t="shared" si="7"/>
        <v>1.2210700999999999</v>
      </c>
    </row>
    <row r="127" spans="1:16">
      <c r="A127" s="3">
        <v>35292</v>
      </c>
      <c r="B127" t="s">
        <v>35</v>
      </c>
      <c r="C127" t="s">
        <v>17</v>
      </c>
      <c r="D127" s="4" t="s">
        <v>48</v>
      </c>
      <c r="E127">
        <v>94698</v>
      </c>
      <c r="F127">
        <v>1</v>
      </c>
      <c r="G127" s="3">
        <v>33364</v>
      </c>
      <c r="H127">
        <v>-0.14465</v>
      </c>
      <c r="I127">
        <v>0.84661502</v>
      </c>
      <c r="J127">
        <v>7</v>
      </c>
      <c r="K127">
        <v>0.85888397999999999</v>
      </c>
      <c r="M127">
        <f t="shared" si="4"/>
        <v>-1.1572800000000001</v>
      </c>
      <c r="N127">
        <f t="shared" si="5"/>
        <v>-0.79574001000000005</v>
      </c>
      <c r="O127">
        <f t="shared" si="6"/>
        <v>1</v>
      </c>
      <c r="P127">
        <f t="shared" si="7"/>
        <v>1.40446</v>
      </c>
    </row>
    <row r="128" spans="1:16">
      <c r="A128" s="3">
        <v>35293</v>
      </c>
      <c r="B128" t="s">
        <v>32</v>
      </c>
      <c r="C128" t="s">
        <v>17</v>
      </c>
      <c r="D128" s="4" t="s">
        <v>48</v>
      </c>
      <c r="E128">
        <v>1326</v>
      </c>
      <c r="F128">
        <v>1</v>
      </c>
      <c r="G128" s="3">
        <v>33365</v>
      </c>
      <c r="H128">
        <v>-0.31718001000000001</v>
      </c>
      <c r="I128">
        <v>0.95306097999999995</v>
      </c>
      <c r="J128">
        <v>7</v>
      </c>
      <c r="K128">
        <v>1.0044500000000001</v>
      </c>
      <c r="M128">
        <f t="shared" si="4"/>
        <v>-0.82359998999999995</v>
      </c>
      <c r="N128">
        <f t="shared" si="5"/>
        <v>-1.0958101</v>
      </c>
      <c r="O128">
        <f t="shared" si="6"/>
        <v>2</v>
      </c>
      <c r="P128">
        <f t="shared" si="7"/>
        <v>1.3708100000000001</v>
      </c>
    </row>
    <row r="129" spans="1:16">
      <c r="A129" s="3">
        <v>35294</v>
      </c>
      <c r="B129" t="s">
        <v>13</v>
      </c>
      <c r="C129" t="s">
        <v>17</v>
      </c>
      <c r="D129" s="4" t="s">
        <v>48</v>
      </c>
      <c r="E129">
        <v>5694</v>
      </c>
      <c r="F129">
        <v>1</v>
      </c>
      <c r="G129" s="3">
        <v>33366</v>
      </c>
      <c r="H129">
        <v>-0.53316998000000004</v>
      </c>
      <c r="I129">
        <v>1.2738700000000001</v>
      </c>
      <c r="J129">
        <v>7</v>
      </c>
      <c r="K129">
        <v>1.3809400000000001</v>
      </c>
      <c r="M129">
        <f t="shared" si="4"/>
        <v>-0.27684998999999999</v>
      </c>
      <c r="N129">
        <f t="shared" si="5"/>
        <v>-1.16212</v>
      </c>
      <c r="O129">
        <f t="shared" si="6"/>
        <v>2</v>
      </c>
      <c r="P129">
        <f t="shared" si="7"/>
        <v>1.1946399999999999</v>
      </c>
    </row>
    <row r="130" spans="1:16">
      <c r="A130" s="3">
        <v>35295</v>
      </c>
      <c r="B130" t="s">
        <v>24</v>
      </c>
      <c r="C130" t="s">
        <v>17</v>
      </c>
      <c r="D130" s="4" t="s">
        <v>48</v>
      </c>
      <c r="E130">
        <v>2850</v>
      </c>
      <c r="F130">
        <v>1</v>
      </c>
      <c r="G130" s="3">
        <v>33367</v>
      </c>
      <c r="H130">
        <v>-0.78509002999999999</v>
      </c>
      <c r="I130">
        <v>1.3930499999999999</v>
      </c>
      <c r="J130">
        <v>7</v>
      </c>
      <c r="K130">
        <v>1.5990500000000001</v>
      </c>
      <c r="M130">
        <f t="shared" ref="M130:M193" si="8">IFERROR(VLOOKUP(A130, G:H,2, FALSE)," ")</f>
        <v>0.26650100999999998</v>
      </c>
      <c r="N130">
        <f t="shared" ref="N130:N193" si="9">IFERROR(VLOOKUP(A130, G:I,3, FALSE)," ")</f>
        <v>-1.04548</v>
      </c>
      <c r="O130">
        <f t="shared" ref="O130:O193" si="10">IFERROR(VLOOKUP(A130, G:J,4, FALSE)," ")</f>
        <v>3</v>
      </c>
      <c r="P130">
        <f t="shared" ref="P130:P193" si="11">IFERROR(VLOOKUP(A130, G:K,5, FALSE)," ")</f>
        <v>1.07891</v>
      </c>
    </row>
    <row r="131" spans="1:16">
      <c r="A131" s="3">
        <v>35301</v>
      </c>
      <c r="B131" t="s">
        <v>40</v>
      </c>
      <c r="C131" t="s">
        <v>17</v>
      </c>
      <c r="D131" s="4" t="s">
        <v>48</v>
      </c>
      <c r="E131">
        <v>1532</v>
      </c>
      <c r="F131">
        <v>1</v>
      </c>
      <c r="G131" s="3">
        <v>33368</v>
      </c>
      <c r="H131">
        <v>-1.0579099999999999</v>
      </c>
      <c r="I131">
        <v>1.2068000000000001</v>
      </c>
      <c r="J131">
        <v>7</v>
      </c>
      <c r="K131">
        <v>1.6048500999999999</v>
      </c>
      <c r="M131">
        <f t="shared" si="8"/>
        <v>9.1119699200000001E-2</v>
      </c>
      <c r="N131">
        <f t="shared" si="9"/>
        <v>-1.12924</v>
      </c>
      <c r="O131">
        <f t="shared" si="10"/>
        <v>3</v>
      </c>
      <c r="P131">
        <f t="shared" si="11"/>
        <v>1.1329100000000001</v>
      </c>
    </row>
    <row r="132" spans="1:16">
      <c r="A132" s="3">
        <v>35303</v>
      </c>
      <c r="B132" t="s">
        <v>42</v>
      </c>
      <c r="C132" t="s">
        <v>17</v>
      </c>
      <c r="D132" s="4" t="s">
        <v>48</v>
      </c>
      <c r="E132">
        <v>20416</v>
      </c>
      <c r="F132">
        <v>2</v>
      </c>
      <c r="G132" s="3">
        <v>33369</v>
      </c>
      <c r="H132">
        <v>-1.2417800000000001</v>
      </c>
      <c r="I132">
        <v>1.3593999999999999</v>
      </c>
      <c r="J132">
        <v>7</v>
      </c>
      <c r="K132">
        <v>1.8411900000000001</v>
      </c>
      <c r="M132">
        <f t="shared" si="8"/>
        <v>0.13120999999999999</v>
      </c>
      <c r="N132">
        <f t="shared" si="9"/>
        <v>-1.25563</v>
      </c>
      <c r="O132">
        <f t="shared" si="10"/>
        <v>3</v>
      </c>
      <c r="P132">
        <f t="shared" si="11"/>
        <v>1.26247</v>
      </c>
    </row>
    <row r="133" spans="1:16">
      <c r="A133" s="3">
        <v>35305</v>
      </c>
      <c r="B133" t="s">
        <v>36</v>
      </c>
      <c r="C133" t="s">
        <v>17</v>
      </c>
      <c r="D133" s="4" t="s">
        <v>48</v>
      </c>
      <c r="E133">
        <v>2927</v>
      </c>
      <c r="F133">
        <v>1</v>
      </c>
      <c r="G133" s="3">
        <v>33370</v>
      </c>
      <c r="H133">
        <v>-1.3738300000000001</v>
      </c>
      <c r="I133">
        <v>1.1913499999999999</v>
      </c>
      <c r="J133">
        <v>8</v>
      </c>
      <c r="K133">
        <v>1.8184400000000001</v>
      </c>
      <c r="M133">
        <f t="shared" si="8"/>
        <v>0.42184901000000002</v>
      </c>
      <c r="N133">
        <f t="shared" si="9"/>
        <v>-0.85901998999999996</v>
      </c>
      <c r="O133">
        <f t="shared" si="10"/>
        <v>3</v>
      </c>
      <c r="P133">
        <f t="shared" si="11"/>
        <v>0.95700799999999997</v>
      </c>
    </row>
    <row r="134" spans="1:16">
      <c r="A134" s="3">
        <v>35306</v>
      </c>
      <c r="B134" t="s">
        <v>27</v>
      </c>
      <c r="C134" t="s">
        <v>17</v>
      </c>
      <c r="D134" s="4" t="s">
        <v>48</v>
      </c>
      <c r="E134">
        <v>1365</v>
      </c>
      <c r="F134">
        <v>1</v>
      </c>
      <c r="G134" s="3">
        <v>33371</v>
      </c>
      <c r="H134">
        <v>-1.5702699</v>
      </c>
      <c r="I134">
        <v>0.84225397999999996</v>
      </c>
      <c r="J134">
        <v>8</v>
      </c>
      <c r="K134">
        <v>1.78189</v>
      </c>
      <c r="M134">
        <f t="shared" si="8"/>
        <v>0.44446598999999998</v>
      </c>
      <c r="N134">
        <f t="shared" si="9"/>
        <v>-0.57696997999999999</v>
      </c>
      <c r="O134">
        <f t="shared" si="10"/>
        <v>3</v>
      </c>
      <c r="P134">
        <f t="shared" si="11"/>
        <v>0.72831303000000003</v>
      </c>
    </row>
    <row r="135" spans="1:16">
      <c r="A135" s="3">
        <v>35590</v>
      </c>
      <c r="B135" t="s">
        <v>19</v>
      </c>
      <c r="C135" t="s">
        <v>14</v>
      </c>
      <c r="D135" s="4" t="s">
        <v>48</v>
      </c>
      <c r="E135">
        <v>1188</v>
      </c>
      <c r="F135">
        <v>2</v>
      </c>
      <c r="G135" s="3">
        <v>33372</v>
      </c>
      <c r="H135">
        <v>-1.827</v>
      </c>
      <c r="I135">
        <v>0.60058701000000003</v>
      </c>
      <c r="J135">
        <v>8</v>
      </c>
      <c r="K135">
        <v>1.9231799999999999</v>
      </c>
      <c r="M135">
        <f t="shared" si="8"/>
        <v>-2.5667499999999999</v>
      </c>
      <c r="N135">
        <f t="shared" si="9"/>
        <v>0.61823499000000004</v>
      </c>
      <c r="O135">
        <f t="shared" si="10"/>
        <v>8</v>
      </c>
      <c r="P135">
        <f t="shared" si="11"/>
        <v>2.6401501000000001</v>
      </c>
    </row>
    <row r="136" spans="1:16">
      <c r="A136" s="3">
        <v>35601</v>
      </c>
      <c r="B136" t="s">
        <v>26</v>
      </c>
      <c r="C136" t="s">
        <v>14</v>
      </c>
      <c r="D136" s="4" t="s">
        <v>48</v>
      </c>
      <c r="E136">
        <v>6791</v>
      </c>
      <c r="F136">
        <v>1</v>
      </c>
      <c r="G136" s="3">
        <v>33373</v>
      </c>
      <c r="H136">
        <v>-2.2242199999999999</v>
      </c>
      <c r="I136">
        <v>8.2188800000000006E-2</v>
      </c>
      <c r="J136">
        <v>8</v>
      </c>
      <c r="K136">
        <v>2.2257400000000001</v>
      </c>
      <c r="M136">
        <f t="shared" si="8"/>
        <v>-0.32121</v>
      </c>
      <c r="N136">
        <f t="shared" si="9"/>
        <v>-1.1135499</v>
      </c>
      <c r="O136">
        <f t="shared" si="10"/>
        <v>2</v>
      </c>
      <c r="P136">
        <f t="shared" si="11"/>
        <v>1.15896</v>
      </c>
    </row>
    <row r="137" spans="1:16">
      <c r="A137" s="3">
        <v>35612</v>
      </c>
      <c r="B137" t="s">
        <v>28</v>
      </c>
      <c r="C137" t="s">
        <v>22</v>
      </c>
      <c r="D137" s="4" t="s">
        <v>48</v>
      </c>
      <c r="E137">
        <v>5176</v>
      </c>
      <c r="F137">
        <v>1</v>
      </c>
      <c r="G137" s="3">
        <v>33374</v>
      </c>
      <c r="H137">
        <v>-2.5532998999999998</v>
      </c>
      <c r="I137">
        <v>-0.20307</v>
      </c>
      <c r="J137">
        <v>1</v>
      </c>
      <c r="K137">
        <v>2.5613598999999998</v>
      </c>
      <c r="M137">
        <f t="shared" si="8"/>
        <v>0.36499101</v>
      </c>
      <c r="N137">
        <f t="shared" si="9"/>
        <v>-2.66873</v>
      </c>
      <c r="O137">
        <f t="shared" si="10"/>
        <v>3</v>
      </c>
      <c r="P137">
        <f t="shared" si="11"/>
        <v>2.6935699</v>
      </c>
    </row>
    <row r="138" spans="1:16">
      <c r="A138" s="3">
        <v>35615</v>
      </c>
      <c r="B138" t="s">
        <v>18</v>
      </c>
      <c r="C138" t="s">
        <v>22</v>
      </c>
      <c r="D138" s="4" t="s">
        <v>48</v>
      </c>
      <c r="E138">
        <v>1536</v>
      </c>
      <c r="F138">
        <v>1</v>
      </c>
      <c r="G138" s="3">
        <v>33375</v>
      </c>
      <c r="H138">
        <v>-2.6884100000000002</v>
      </c>
      <c r="I138">
        <v>-0.51287000999999999</v>
      </c>
      <c r="J138">
        <v>1</v>
      </c>
      <c r="K138">
        <v>2.7368901000000001</v>
      </c>
      <c r="M138">
        <f t="shared" si="8"/>
        <v>1.1373599999999999</v>
      </c>
      <c r="N138">
        <f t="shared" si="9"/>
        <v>-2.2751701</v>
      </c>
      <c r="O138">
        <f t="shared" si="10"/>
        <v>3</v>
      </c>
      <c r="P138">
        <f t="shared" si="11"/>
        <v>2.5436201000000001</v>
      </c>
    </row>
    <row r="139" spans="1:16">
      <c r="A139" s="3">
        <v>35616</v>
      </c>
      <c r="B139" t="s">
        <v>30</v>
      </c>
      <c r="C139" t="s">
        <v>22</v>
      </c>
      <c r="D139" s="4" t="s">
        <v>48</v>
      </c>
      <c r="E139">
        <v>4097</v>
      </c>
      <c r="F139">
        <v>1</v>
      </c>
      <c r="G139" s="3">
        <v>33376</v>
      </c>
      <c r="H139">
        <v>-2.68275</v>
      </c>
      <c r="I139">
        <v>-0.87405001999999998</v>
      </c>
      <c r="J139">
        <v>1</v>
      </c>
      <c r="K139">
        <v>2.8215498999999999</v>
      </c>
      <c r="M139">
        <f t="shared" si="8"/>
        <v>1.1317199</v>
      </c>
      <c r="N139">
        <f t="shared" si="9"/>
        <v>-2.0007901000000001</v>
      </c>
      <c r="O139">
        <f t="shared" si="10"/>
        <v>3</v>
      </c>
      <c r="P139">
        <f t="shared" si="11"/>
        <v>2.2986901</v>
      </c>
    </row>
    <row r="140" spans="1:16">
      <c r="A140" s="3">
        <v>35629</v>
      </c>
      <c r="B140" t="s">
        <v>24</v>
      </c>
      <c r="C140" t="s">
        <v>22</v>
      </c>
      <c r="D140" s="4" t="s">
        <v>48</v>
      </c>
      <c r="E140">
        <v>1862</v>
      </c>
      <c r="F140">
        <v>1</v>
      </c>
      <c r="G140" s="3">
        <v>33377</v>
      </c>
      <c r="H140">
        <v>-2.5448998999999999</v>
      </c>
      <c r="I140">
        <v>-1.1925399999999999</v>
      </c>
      <c r="J140">
        <v>1</v>
      </c>
      <c r="K140">
        <v>2.8104600999999998</v>
      </c>
      <c r="M140">
        <f t="shared" si="8"/>
        <v>0.71840298000000002</v>
      </c>
      <c r="N140">
        <f t="shared" si="9"/>
        <v>-0.25477000999999999</v>
      </c>
      <c r="O140">
        <f t="shared" si="10"/>
        <v>4</v>
      </c>
      <c r="P140">
        <f t="shared" si="11"/>
        <v>0.76223898000000001</v>
      </c>
    </row>
    <row r="141" spans="1:16">
      <c r="A141" s="3">
        <v>35646</v>
      </c>
      <c r="B141" t="s">
        <v>18</v>
      </c>
      <c r="C141" t="s">
        <v>17</v>
      </c>
      <c r="D141" s="4" t="s">
        <v>48</v>
      </c>
      <c r="E141">
        <v>49627</v>
      </c>
      <c r="F141">
        <v>1</v>
      </c>
      <c r="G141" s="3">
        <v>33378</v>
      </c>
      <c r="H141">
        <v>-2.1146199999999999</v>
      </c>
      <c r="I141">
        <v>-1.41801</v>
      </c>
      <c r="J141">
        <v>1</v>
      </c>
      <c r="K141">
        <v>2.5460501</v>
      </c>
      <c r="M141">
        <f t="shared" si="8"/>
        <v>0.88765501999999996</v>
      </c>
      <c r="N141">
        <f t="shared" si="9"/>
        <v>-0.15364</v>
      </c>
      <c r="O141">
        <f t="shared" si="10"/>
        <v>4</v>
      </c>
      <c r="P141">
        <f t="shared" si="11"/>
        <v>0.90085298000000003</v>
      </c>
    </row>
    <row r="142" spans="1:16">
      <c r="A142" s="3">
        <v>35647</v>
      </c>
      <c r="B142" t="s">
        <v>30</v>
      </c>
      <c r="C142" t="s">
        <v>17</v>
      </c>
      <c r="D142" s="4" t="s">
        <v>48</v>
      </c>
      <c r="E142">
        <v>24072</v>
      </c>
      <c r="F142">
        <v>1</v>
      </c>
      <c r="G142" s="3">
        <v>33379</v>
      </c>
      <c r="H142">
        <v>-1.6114398999999999</v>
      </c>
      <c r="I142">
        <v>-1.7400301</v>
      </c>
      <c r="J142">
        <v>2</v>
      </c>
      <c r="K142">
        <v>2.3715999000000001</v>
      </c>
      <c r="M142">
        <f t="shared" si="8"/>
        <v>0.76323300999999999</v>
      </c>
      <c r="N142">
        <f t="shared" si="9"/>
        <v>-0.19223999999999999</v>
      </c>
      <c r="O142">
        <f t="shared" si="10"/>
        <v>4</v>
      </c>
      <c r="P142">
        <f t="shared" si="11"/>
        <v>0.78707099000000003</v>
      </c>
    </row>
    <row r="143" spans="1:16">
      <c r="A143" s="3">
        <v>35648</v>
      </c>
      <c r="B143" t="s">
        <v>14</v>
      </c>
      <c r="C143" t="s">
        <v>17</v>
      </c>
      <c r="D143" s="4" t="s">
        <v>48</v>
      </c>
      <c r="E143">
        <v>3433</v>
      </c>
      <c r="F143">
        <v>1</v>
      </c>
      <c r="G143" s="3">
        <v>33380</v>
      </c>
      <c r="H143">
        <v>-1.10832</v>
      </c>
      <c r="I143">
        <v>-1.6181399999999999</v>
      </c>
      <c r="J143">
        <v>2</v>
      </c>
      <c r="K143">
        <v>1.9613100000000001</v>
      </c>
      <c r="M143">
        <f t="shared" si="8"/>
        <v>0.68395001</v>
      </c>
      <c r="N143">
        <f t="shared" si="9"/>
        <v>-9.7800202700000005E-2</v>
      </c>
      <c r="O143">
        <f t="shared" si="10"/>
        <v>4</v>
      </c>
      <c r="P143">
        <f t="shared" si="11"/>
        <v>0.69090700000000005</v>
      </c>
    </row>
    <row r="144" spans="1:16">
      <c r="A144" s="3">
        <v>35651</v>
      </c>
      <c r="B144" t="s">
        <v>19</v>
      </c>
      <c r="C144" t="s">
        <v>17</v>
      </c>
      <c r="D144" s="4" t="s">
        <v>48</v>
      </c>
      <c r="E144">
        <v>5342</v>
      </c>
      <c r="F144">
        <v>1</v>
      </c>
      <c r="G144" s="3">
        <v>33381</v>
      </c>
      <c r="H144">
        <v>-0.93002998999999997</v>
      </c>
      <c r="I144">
        <v>-1.8797899</v>
      </c>
      <c r="J144">
        <v>2</v>
      </c>
      <c r="K144">
        <v>2.09728</v>
      </c>
      <c r="M144">
        <f t="shared" si="8"/>
        <v>-0.23146000999999999</v>
      </c>
      <c r="N144">
        <f t="shared" si="9"/>
        <v>0.44261699999999998</v>
      </c>
      <c r="O144">
        <f t="shared" si="10"/>
        <v>7</v>
      </c>
      <c r="P144">
        <f t="shared" si="11"/>
        <v>0.49948399999999998</v>
      </c>
    </row>
    <row r="145" spans="1:16">
      <c r="A145" s="3">
        <v>35652</v>
      </c>
      <c r="B145" t="s">
        <v>49</v>
      </c>
      <c r="C145" t="s">
        <v>17</v>
      </c>
      <c r="D145" s="4" t="s">
        <v>48</v>
      </c>
      <c r="E145">
        <v>2261</v>
      </c>
      <c r="F145">
        <v>1</v>
      </c>
      <c r="G145" s="3">
        <v>33382</v>
      </c>
      <c r="H145">
        <v>-0.76214999000000005</v>
      </c>
      <c r="I145">
        <v>-1.8880600000000001</v>
      </c>
      <c r="J145">
        <v>2</v>
      </c>
      <c r="K145">
        <v>2.0360798999999998</v>
      </c>
      <c r="M145">
        <f t="shared" si="8"/>
        <v>-0.28770000000000001</v>
      </c>
      <c r="N145">
        <f t="shared" si="9"/>
        <v>0.69295501999999998</v>
      </c>
      <c r="O145">
        <f t="shared" si="10"/>
        <v>7</v>
      </c>
      <c r="P145">
        <f t="shared" si="11"/>
        <v>0.75030600999999997</v>
      </c>
    </row>
    <row r="146" spans="1:16">
      <c r="A146" s="3">
        <v>35655</v>
      </c>
      <c r="B146" t="s">
        <v>31</v>
      </c>
      <c r="C146" t="s">
        <v>17</v>
      </c>
      <c r="D146" s="4" t="s">
        <v>48</v>
      </c>
      <c r="E146">
        <v>18248</v>
      </c>
      <c r="F146">
        <v>1</v>
      </c>
      <c r="G146" s="3">
        <v>33383</v>
      </c>
      <c r="H146">
        <v>-0.60012001000000004</v>
      </c>
      <c r="I146">
        <v>-1.7449699999999999</v>
      </c>
      <c r="J146">
        <v>2</v>
      </c>
      <c r="K146">
        <v>1.8452801000000001</v>
      </c>
      <c r="M146">
        <f t="shared" si="8"/>
        <v>-0.20499999999999999</v>
      </c>
      <c r="N146">
        <f t="shared" si="9"/>
        <v>0.96415698999999999</v>
      </c>
      <c r="O146">
        <f t="shared" si="10"/>
        <v>7</v>
      </c>
      <c r="P146">
        <f t="shared" si="11"/>
        <v>0.98570901</v>
      </c>
    </row>
    <row r="147" spans="1:16">
      <c r="A147" s="3">
        <v>35656</v>
      </c>
      <c r="B147" t="s">
        <v>34</v>
      </c>
      <c r="C147" t="s">
        <v>17</v>
      </c>
      <c r="D147" s="4" t="s">
        <v>48</v>
      </c>
      <c r="E147">
        <v>1512</v>
      </c>
      <c r="F147">
        <v>1</v>
      </c>
      <c r="G147" s="3">
        <v>33384</v>
      </c>
      <c r="H147">
        <v>-0.43143999999999999</v>
      </c>
      <c r="I147">
        <v>-1.4903001</v>
      </c>
      <c r="J147">
        <v>2</v>
      </c>
      <c r="K147">
        <v>1.5514899</v>
      </c>
      <c r="M147">
        <f t="shared" si="8"/>
        <v>-5.2534300800000003E-2</v>
      </c>
      <c r="N147">
        <f t="shared" si="9"/>
        <v>0.93690598000000003</v>
      </c>
      <c r="O147">
        <f t="shared" si="10"/>
        <v>7</v>
      </c>
      <c r="P147">
        <f t="shared" si="11"/>
        <v>0.93837797999999994</v>
      </c>
    </row>
    <row r="148" spans="1:16">
      <c r="A148" s="3">
        <v>35661</v>
      </c>
      <c r="B148" t="s">
        <v>25</v>
      </c>
      <c r="C148" t="s">
        <v>17</v>
      </c>
      <c r="D148" s="4" t="s">
        <v>48</v>
      </c>
      <c r="E148">
        <v>10235</v>
      </c>
      <c r="F148">
        <v>1</v>
      </c>
      <c r="G148" s="3">
        <v>33385</v>
      </c>
      <c r="H148">
        <v>-0.38468998999999998</v>
      </c>
      <c r="I148">
        <v>-1.4697100000000001</v>
      </c>
      <c r="J148">
        <v>2</v>
      </c>
      <c r="K148">
        <v>1.51922</v>
      </c>
      <c r="M148">
        <f t="shared" si="8"/>
        <v>0.71871001000000001</v>
      </c>
      <c r="N148">
        <f t="shared" si="9"/>
        <v>-0.17707001</v>
      </c>
      <c r="O148">
        <f t="shared" si="10"/>
        <v>4</v>
      </c>
      <c r="P148">
        <f t="shared" si="11"/>
        <v>0.740201</v>
      </c>
    </row>
    <row r="149" spans="1:16">
      <c r="A149" s="3">
        <v>35662</v>
      </c>
      <c r="B149" t="s">
        <v>26</v>
      </c>
      <c r="C149" t="s">
        <v>17</v>
      </c>
      <c r="D149" s="4" t="s">
        <v>48</v>
      </c>
      <c r="E149">
        <v>2829</v>
      </c>
      <c r="F149">
        <v>1</v>
      </c>
      <c r="G149" s="3">
        <v>33386</v>
      </c>
      <c r="H149">
        <v>-0.21962999999999999</v>
      </c>
      <c r="I149">
        <v>-1.5785499999999999</v>
      </c>
      <c r="J149">
        <v>2</v>
      </c>
      <c r="K149">
        <v>1.5937600000000001</v>
      </c>
      <c r="M149">
        <f t="shared" si="8"/>
        <v>0.74655901999999996</v>
      </c>
      <c r="N149">
        <f t="shared" si="9"/>
        <v>-0.38640001000000002</v>
      </c>
      <c r="O149">
        <f t="shared" si="10"/>
        <v>4</v>
      </c>
      <c r="P149">
        <f t="shared" si="11"/>
        <v>0.84062700999999995</v>
      </c>
    </row>
    <row r="150" spans="1:16">
      <c r="A150" s="3">
        <v>35673</v>
      </c>
      <c r="B150" t="s">
        <v>37</v>
      </c>
      <c r="C150" t="s">
        <v>17</v>
      </c>
      <c r="D150" s="4" t="s">
        <v>48</v>
      </c>
      <c r="E150">
        <v>7497</v>
      </c>
      <c r="F150">
        <v>1</v>
      </c>
      <c r="G150" s="3">
        <v>33387</v>
      </c>
      <c r="H150">
        <v>-0.32927001</v>
      </c>
      <c r="I150">
        <v>-1.7940201</v>
      </c>
      <c r="J150">
        <v>2</v>
      </c>
      <c r="K150">
        <v>1.82399</v>
      </c>
      <c r="M150">
        <f t="shared" si="8"/>
        <v>-0.28832000000000002</v>
      </c>
      <c r="N150">
        <f t="shared" si="9"/>
        <v>-0.50660002000000004</v>
      </c>
      <c r="O150">
        <f t="shared" si="10"/>
        <v>2</v>
      </c>
      <c r="P150">
        <f t="shared" si="11"/>
        <v>0.58289701000000005</v>
      </c>
    </row>
    <row r="151" spans="1:16">
      <c r="A151" s="3">
        <v>35957</v>
      </c>
      <c r="B151" t="s">
        <v>33</v>
      </c>
      <c r="C151" t="s">
        <v>14</v>
      </c>
      <c r="D151" s="4" t="s">
        <v>48</v>
      </c>
      <c r="E151">
        <v>8950</v>
      </c>
      <c r="F151">
        <v>1</v>
      </c>
      <c r="G151" s="3">
        <v>33388</v>
      </c>
      <c r="H151">
        <v>-8.7650995700000005E-3</v>
      </c>
      <c r="I151">
        <v>-1.7457199999999999</v>
      </c>
      <c r="J151">
        <v>2</v>
      </c>
      <c r="K151">
        <v>1.7457400999999999</v>
      </c>
      <c r="M151">
        <f t="shared" si="8"/>
        <v>1.06707</v>
      </c>
      <c r="N151">
        <f t="shared" si="9"/>
        <v>4.8201899999999999E-2</v>
      </c>
      <c r="O151">
        <f t="shared" si="10"/>
        <v>5</v>
      </c>
      <c r="P151">
        <f t="shared" si="11"/>
        <v>1.0681601000000001</v>
      </c>
    </row>
    <row r="152" spans="1:16">
      <c r="A152" s="3">
        <v>35984</v>
      </c>
      <c r="B152" t="s">
        <v>17</v>
      </c>
      <c r="C152" t="s">
        <v>22</v>
      </c>
      <c r="D152" s="4" t="s">
        <v>48</v>
      </c>
      <c r="E152">
        <v>3475</v>
      </c>
      <c r="F152">
        <v>1</v>
      </c>
      <c r="G152" s="3">
        <v>33389</v>
      </c>
      <c r="H152">
        <v>0.32995901</v>
      </c>
      <c r="I152">
        <v>-1.6660699999999999</v>
      </c>
      <c r="J152">
        <v>3</v>
      </c>
      <c r="K152">
        <v>1.6984299</v>
      </c>
      <c r="M152">
        <f t="shared" si="8"/>
        <v>-0.39805998999999997</v>
      </c>
      <c r="N152">
        <f t="shared" si="9"/>
        <v>-0.73734999000000001</v>
      </c>
      <c r="O152">
        <f t="shared" si="10"/>
        <v>2</v>
      </c>
      <c r="P152">
        <f t="shared" si="11"/>
        <v>0.83793401999999995</v>
      </c>
    </row>
    <row r="153" spans="1:16">
      <c r="A153" s="3">
        <v>35986</v>
      </c>
      <c r="B153" t="s">
        <v>49</v>
      </c>
      <c r="C153" t="s">
        <v>22</v>
      </c>
      <c r="D153" s="4" t="s">
        <v>48</v>
      </c>
      <c r="E153">
        <v>5005</v>
      </c>
      <c r="F153">
        <v>1</v>
      </c>
      <c r="G153" s="3">
        <v>33390</v>
      </c>
      <c r="H153">
        <v>0.53774202000000004</v>
      </c>
      <c r="I153">
        <v>-1.5991899999999999</v>
      </c>
      <c r="J153">
        <v>3</v>
      </c>
      <c r="K153">
        <v>1.6871799999999999</v>
      </c>
      <c r="M153">
        <f t="shared" si="8"/>
        <v>-0.50128001</v>
      </c>
      <c r="N153">
        <f t="shared" si="9"/>
        <v>-0.56555003000000004</v>
      </c>
      <c r="O153">
        <f t="shared" si="10"/>
        <v>2</v>
      </c>
      <c r="P153">
        <f t="shared" si="11"/>
        <v>0.75572901999999997</v>
      </c>
    </row>
    <row r="154" spans="1:16">
      <c r="A154" s="3">
        <v>35987</v>
      </c>
      <c r="B154" t="s">
        <v>33</v>
      </c>
      <c r="C154" t="s">
        <v>22</v>
      </c>
      <c r="D154" s="4" t="s">
        <v>48</v>
      </c>
      <c r="E154">
        <v>2063</v>
      </c>
      <c r="F154">
        <v>1</v>
      </c>
      <c r="G154" s="3">
        <v>33391</v>
      </c>
      <c r="H154">
        <v>0.63773601999999996</v>
      </c>
      <c r="I154">
        <v>-1.1755100000000001</v>
      </c>
      <c r="J154">
        <v>3</v>
      </c>
      <c r="K154">
        <v>1.3373600000000001</v>
      </c>
      <c r="M154">
        <f t="shared" si="8"/>
        <v>-0.47053</v>
      </c>
      <c r="N154">
        <f t="shared" si="9"/>
        <v>-0.49103998999999998</v>
      </c>
      <c r="O154">
        <f t="shared" si="10"/>
        <v>2</v>
      </c>
      <c r="P154">
        <f t="shared" si="11"/>
        <v>0.68008900000000005</v>
      </c>
    </row>
    <row r="155" spans="1:16">
      <c r="A155" s="3">
        <v>35992</v>
      </c>
      <c r="B155" t="s">
        <v>32</v>
      </c>
      <c r="C155" t="s">
        <v>22</v>
      </c>
      <c r="D155" s="4" t="s">
        <v>48</v>
      </c>
      <c r="E155">
        <v>1710</v>
      </c>
      <c r="F155">
        <v>2</v>
      </c>
      <c r="G155" s="3">
        <v>33392</v>
      </c>
      <c r="H155">
        <v>0.833013</v>
      </c>
      <c r="I155">
        <v>-0.76849997000000003</v>
      </c>
      <c r="J155">
        <v>4</v>
      </c>
      <c r="K155">
        <v>1.1333599999999999</v>
      </c>
      <c r="M155">
        <f t="shared" si="8"/>
        <v>-0.77051002000000002</v>
      </c>
      <c r="N155">
        <f t="shared" si="9"/>
        <v>-0.98641002</v>
      </c>
      <c r="O155">
        <f t="shared" si="10"/>
        <v>2</v>
      </c>
      <c r="P155">
        <f t="shared" si="11"/>
        <v>1.2516700000000001</v>
      </c>
    </row>
    <row r="156" spans="1:16">
      <c r="A156" s="3">
        <v>35993</v>
      </c>
      <c r="B156" t="s">
        <v>13</v>
      </c>
      <c r="C156" t="s">
        <v>22</v>
      </c>
      <c r="D156" s="4" t="s">
        <v>48</v>
      </c>
      <c r="E156">
        <v>1045</v>
      </c>
      <c r="F156">
        <v>1</v>
      </c>
      <c r="G156" s="3">
        <v>33393</v>
      </c>
      <c r="H156">
        <v>0.82766700000000004</v>
      </c>
      <c r="I156">
        <v>-0.35598998999999998</v>
      </c>
      <c r="J156">
        <v>4</v>
      </c>
      <c r="K156">
        <v>0.90098</v>
      </c>
      <c r="M156">
        <f t="shared" si="8"/>
        <v>-0.70722001999999995</v>
      </c>
      <c r="N156">
        <f t="shared" si="9"/>
        <v>-1.14689</v>
      </c>
      <c r="O156">
        <f t="shared" si="10"/>
        <v>2</v>
      </c>
      <c r="P156">
        <f t="shared" si="11"/>
        <v>1.34741</v>
      </c>
    </row>
    <row r="157" spans="1:16">
      <c r="A157" s="3">
        <v>35997</v>
      </c>
      <c r="B157" t="s">
        <v>16</v>
      </c>
      <c r="C157" t="s">
        <v>22</v>
      </c>
      <c r="D157" s="4" t="s">
        <v>48</v>
      </c>
      <c r="E157">
        <v>2861</v>
      </c>
      <c r="F157">
        <v>1</v>
      </c>
      <c r="G157" s="3">
        <v>33394</v>
      </c>
      <c r="H157">
        <v>1.0576299</v>
      </c>
      <c r="I157">
        <v>1.74334999E-2</v>
      </c>
      <c r="J157">
        <v>5</v>
      </c>
      <c r="K157">
        <v>1.0577799999999999</v>
      </c>
      <c r="M157">
        <f t="shared" si="8"/>
        <v>1.2875500099999999E-2</v>
      </c>
      <c r="N157">
        <f t="shared" si="9"/>
        <v>-0.32912001000000002</v>
      </c>
      <c r="O157">
        <f t="shared" si="10"/>
        <v>3</v>
      </c>
      <c r="P157">
        <f t="shared" si="11"/>
        <v>0.32937399000000001</v>
      </c>
    </row>
    <row r="158" spans="1:16">
      <c r="A158" s="3">
        <v>36003</v>
      </c>
      <c r="B158" t="s">
        <v>38</v>
      </c>
      <c r="C158" t="s">
        <v>22</v>
      </c>
      <c r="D158" s="4" t="s">
        <v>48</v>
      </c>
      <c r="E158">
        <v>1041</v>
      </c>
      <c r="F158">
        <v>1</v>
      </c>
      <c r="G158" s="3">
        <v>33395</v>
      </c>
      <c r="H158">
        <v>1.0545899999999999</v>
      </c>
      <c r="I158">
        <v>0.148287</v>
      </c>
      <c r="J158">
        <v>5</v>
      </c>
      <c r="K158">
        <v>1.06497</v>
      </c>
      <c r="M158">
        <f t="shared" si="8"/>
        <v>0.336252</v>
      </c>
      <c r="N158">
        <f t="shared" si="9"/>
        <v>-0.56228</v>
      </c>
      <c r="O158">
        <f t="shared" si="10"/>
        <v>3</v>
      </c>
      <c r="P158">
        <f t="shared" si="11"/>
        <v>0.65515201999999995</v>
      </c>
    </row>
    <row r="159" spans="1:16">
      <c r="A159" s="3">
        <v>36006</v>
      </c>
      <c r="B159" t="s">
        <v>45</v>
      </c>
      <c r="C159" t="s">
        <v>22</v>
      </c>
      <c r="D159" s="4" t="s">
        <v>48</v>
      </c>
      <c r="E159">
        <v>1792</v>
      </c>
      <c r="F159">
        <v>1</v>
      </c>
      <c r="G159" s="3">
        <v>33396</v>
      </c>
      <c r="H159">
        <v>1.18703</v>
      </c>
      <c r="I159">
        <v>0.45207700000000001</v>
      </c>
      <c r="J159">
        <v>5</v>
      </c>
      <c r="K159">
        <v>1.2702100000000001</v>
      </c>
      <c r="M159">
        <f t="shared" si="8"/>
        <v>0.28624698999999998</v>
      </c>
      <c r="N159">
        <f t="shared" si="9"/>
        <v>5.7204598599999998E-3</v>
      </c>
      <c r="O159">
        <f t="shared" si="10"/>
        <v>5</v>
      </c>
      <c r="P159">
        <f t="shared" si="11"/>
        <v>0.286304</v>
      </c>
    </row>
    <row r="160" spans="1:16">
      <c r="A160" s="3">
        <v>36008</v>
      </c>
      <c r="B160" t="s">
        <v>28</v>
      </c>
      <c r="C160" t="s">
        <v>17</v>
      </c>
      <c r="D160" s="4" t="s">
        <v>48</v>
      </c>
      <c r="E160">
        <v>1535</v>
      </c>
      <c r="F160">
        <v>1</v>
      </c>
      <c r="G160" s="3">
        <v>33397</v>
      </c>
      <c r="H160">
        <v>1.1671499999999999</v>
      </c>
      <c r="I160">
        <v>0.70104801999999999</v>
      </c>
      <c r="J160">
        <v>5</v>
      </c>
      <c r="K160">
        <v>1.36151</v>
      </c>
      <c r="M160">
        <f t="shared" si="8"/>
        <v>0.24053500999999999</v>
      </c>
      <c r="N160">
        <f t="shared" si="9"/>
        <v>0.34152299000000003</v>
      </c>
      <c r="O160">
        <f t="shared" si="10"/>
        <v>6</v>
      </c>
      <c r="P160">
        <f t="shared" si="11"/>
        <v>0.41772600999999998</v>
      </c>
    </row>
    <row r="161" spans="1:16">
      <c r="A161" s="3">
        <v>36009</v>
      </c>
      <c r="B161" t="s">
        <v>46</v>
      </c>
      <c r="C161" t="s">
        <v>17</v>
      </c>
      <c r="D161" s="4" t="s">
        <v>48</v>
      </c>
      <c r="E161">
        <v>1379</v>
      </c>
      <c r="F161">
        <v>2</v>
      </c>
      <c r="G161" s="3">
        <v>33398</v>
      </c>
      <c r="H161">
        <v>1.1126799999999999</v>
      </c>
      <c r="I161">
        <v>0.83135700000000001</v>
      </c>
      <c r="J161">
        <v>5</v>
      </c>
      <c r="K161">
        <v>1.38896</v>
      </c>
      <c r="M161">
        <f t="shared" si="8"/>
        <v>-0.12507001000000001</v>
      </c>
      <c r="N161">
        <f t="shared" si="9"/>
        <v>0.30491599000000003</v>
      </c>
      <c r="O161">
        <f t="shared" si="10"/>
        <v>7</v>
      </c>
      <c r="P161">
        <f t="shared" si="11"/>
        <v>0.32957198999999998</v>
      </c>
    </row>
    <row r="162" spans="1:16">
      <c r="A162" s="3">
        <v>36010</v>
      </c>
      <c r="B162" t="s">
        <v>29</v>
      </c>
      <c r="C162" t="s">
        <v>17</v>
      </c>
      <c r="D162" s="4" t="s">
        <v>48</v>
      </c>
      <c r="E162">
        <v>2974</v>
      </c>
      <c r="F162">
        <v>1</v>
      </c>
      <c r="G162" s="3">
        <v>33399</v>
      </c>
      <c r="H162">
        <v>0.91850602999999997</v>
      </c>
      <c r="I162">
        <v>0.83192301000000002</v>
      </c>
      <c r="J162">
        <v>5</v>
      </c>
      <c r="K162">
        <v>1.2392498999999999</v>
      </c>
      <c r="M162">
        <f t="shared" si="8"/>
        <v>-0.52640998000000006</v>
      </c>
      <c r="N162">
        <f t="shared" si="9"/>
        <v>0.30538899000000003</v>
      </c>
      <c r="O162">
        <f t="shared" si="10"/>
        <v>8</v>
      </c>
      <c r="P162">
        <f t="shared" si="11"/>
        <v>0.60858296999999995</v>
      </c>
    </row>
    <row r="163" spans="1:16">
      <c r="A163" s="3">
        <v>36011</v>
      </c>
      <c r="B163" t="s">
        <v>18</v>
      </c>
      <c r="C163" t="s">
        <v>17</v>
      </c>
      <c r="D163" s="4" t="s">
        <v>50</v>
      </c>
      <c r="E163">
        <v>9960</v>
      </c>
      <c r="F163">
        <v>1</v>
      </c>
      <c r="G163" s="3">
        <v>33400</v>
      </c>
      <c r="H163">
        <v>0.81975697999999997</v>
      </c>
      <c r="I163">
        <v>0.74718099999999998</v>
      </c>
      <c r="J163">
        <v>5</v>
      </c>
      <c r="K163">
        <v>1.1091800000000001</v>
      </c>
      <c r="M163">
        <f t="shared" si="8"/>
        <v>-0.45770000999999999</v>
      </c>
      <c r="N163">
        <f t="shared" si="9"/>
        <v>0.194435</v>
      </c>
      <c r="O163">
        <f t="shared" si="10"/>
        <v>8</v>
      </c>
      <c r="P163">
        <f t="shared" si="11"/>
        <v>0.49728501000000003</v>
      </c>
    </row>
    <row r="164" spans="1:16">
      <c r="A164" s="3">
        <v>36013</v>
      </c>
      <c r="B164" t="s">
        <v>14</v>
      </c>
      <c r="C164" t="s">
        <v>17</v>
      </c>
      <c r="D164" s="4" t="s">
        <v>50</v>
      </c>
      <c r="E164">
        <v>5341</v>
      </c>
      <c r="F164">
        <v>1</v>
      </c>
      <c r="G164" s="3">
        <v>33401</v>
      </c>
      <c r="H164">
        <v>0.73405898000000003</v>
      </c>
      <c r="I164">
        <v>0.90964800000000001</v>
      </c>
      <c r="J164">
        <v>6</v>
      </c>
      <c r="K164">
        <v>1.16889</v>
      </c>
      <c r="M164">
        <f t="shared" si="8"/>
        <v>-0.57529001999999996</v>
      </c>
      <c r="N164">
        <f t="shared" si="9"/>
        <v>0.12661500000000001</v>
      </c>
      <c r="O164">
        <f t="shared" si="10"/>
        <v>8</v>
      </c>
      <c r="P164">
        <f t="shared" si="11"/>
        <v>0.589055</v>
      </c>
    </row>
    <row r="165" spans="1:16">
      <c r="A165" s="3">
        <v>36016</v>
      </c>
      <c r="B165" t="s">
        <v>19</v>
      </c>
      <c r="C165" t="s">
        <v>17</v>
      </c>
      <c r="D165" s="4" t="s">
        <v>50</v>
      </c>
      <c r="E165">
        <v>1346</v>
      </c>
      <c r="F165">
        <v>1</v>
      </c>
      <c r="G165" s="3">
        <v>33402</v>
      </c>
      <c r="H165">
        <v>0.44580099000000001</v>
      </c>
      <c r="I165">
        <v>1.12266</v>
      </c>
      <c r="J165">
        <v>6</v>
      </c>
      <c r="K165">
        <v>1.20794</v>
      </c>
      <c r="M165">
        <f t="shared" si="8"/>
        <v>-0.45109000999999999</v>
      </c>
      <c r="N165">
        <f t="shared" si="9"/>
        <v>-0.45930000999999998</v>
      </c>
      <c r="O165">
        <f t="shared" si="10"/>
        <v>2</v>
      </c>
      <c r="P165">
        <f t="shared" si="11"/>
        <v>0.64376699999999998</v>
      </c>
    </row>
    <row r="166" spans="1:16">
      <c r="A166" s="3">
        <v>36022</v>
      </c>
      <c r="B166" t="s">
        <v>35</v>
      </c>
      <c r="C166" t="s">
        <v>17</v>
      </c>
      <c r="D166" s="4" t="s">
        <v>50</v>
      </c>
      <c r="E166">
        <v>1757</v>
      </c>
      <c r="F166">
        <v>2</v>
      </c>
      <c r="G166" s="3">
        <v>33403</v>
      </c>
      <c r="H166">
        <v>-2.7101601000000001E-3</v>
      </c>
      <c r="I166">
        <v>1.3319498999999999</v>
      </c>
      <c r="J166">
        <v>7</v>
      </c>
      <c r="K166">
        <v>1.3319498999999999</v>
      </c>
      <c r="M166">
        <f t="shared" si="8"/>
        <v>-1.09198</v>
      </c>
      <c r="N166">
        <f t="shared" si="9"/>
        <v>-1.14906</v>
      </c>
      <c r="O166">
        <f t="shared" si="10"/>
        <v>2</v>
      </c>
      <c r="P166">
        <f t="shared" si="11"/>
        <v>1.58517</v>
      </c>
    </row>
    <row r="167" spans="1:16">
      <c r="A167" s="3">
        <v>36029</v>
      </c>
      <c r="B167" t="s">
        <v>21</v>
      </c>
      <c r="C167" t="s">
        <v>17</v>
      </c>
      <c r="D167" s="4" t="s">
        <v>50</v>
      </c>
      <c r="E167">
        <v>2589</v>
      </c>
      <c r="F167">
        <v>1</v>
      </c>
      <c r="G167" s="3">
        <v>33404</v>
      </c>
      <c r="H167">
        <v>-0.36436998999999998</v>
      </c>
      <c r="I167">
        <v>1.4182999999999999</v>
      </c>
      <c r="J167">
        <v>7</v>
      </c>
      <c r="K167">
        <v>1.4643600000000001</v>
      </c>
      <c r="M167">
        <f t="shared" si="8"/>
        <v>-6.2325999100000001E-2</v>
      </c>
      <c r="N167">
        <f t="shared" si="9"/>
        <v>-1.0828899999999999</v>
      </c>
      <c r="O167">
        <f t="shared" si="10"/>
        <v>2</v>
      </c>
      <c r="P167">
        <f t="shared" si="11"/>
        <v>1.0846800000000001</v>
      </c>
    </row>
    <row r="168" spans="1:16">
      <c r="A168" s="3">
        <v>36034</v>
      </c>
      <c r="B168" t="s">
        <v>38</v>
      </c>
      <c r="C168" t="s">
        <v>17</v>
      </c>
      <c r="D168" s="4" t="s">
        <v>50</v>
      </c>
      <c r="E168">
        <v>1824</v>
      </c>
      <c r="F168">
        <v>1</v>
      </c>
      <c r="G168" s="3">
        <v>33405</v>
      </c>
      <c r="H168">
        <v>-0.40000001000000002</v>
      </c>
      <c r="I168">
        <v>1.26956</v>
      </c>
      <c r="J168">
        <v>7</v>
      </c>
      <c r="K168">
        <v>1.33108</v>
      </c>
      <c r="M168">
        <f t="shared" si="8"/>
        <v>-1.2316199999999999</v>
      </c>
      <c r="N168">
        <f t="shared" si="9"/>
        <v>-0.10772</v>
      </c>
      <c r="O168">
        <f t="shared" si="10"/>
        <v>1</v>
      </c>
      <c r="P168">
        <f t="shared" si="11"/>
        <v>1.2363200000000001</v>
      </c>
    </row>
    <row r="169" spans="1:16">
      <c r="A169" s="3">
        <v>36036</v>
      </c>
      <c r="B169" t="s">
        <v>27</v>
      </c>
      <c r="C169" t="s">
        <v>17</v>
      </c>
      <c r="D169" s="4" t="s">
        <v>50</v>
      </c>
      <c r="E169">
        <v>3366</v>
      </c>
      <c r="F169">
        <v>3</v>
      </c>
      <c r="G169" s="3">
        <v>33406</v>
      </c>
      <c r="H169">
        <v>-0.39383998999999997</v>
      </c>
      <c r="I169">
        <v>1.4010100000000001</v>
      </c>
      <c r="J169">
        <v>7</v>
      </c>
      <c r="K169">
        <v>1.4553199999999999</v>
      </c>
      <c r="M169">
        <f t="shared" si="8"/>
        <v>-1.3972199999999999</v>
      </c>
      <c r="N169">
        <f t="shared" si="9"/>
        <v>0.74555497999999998</v>
      </c>
      <c r="O169">
        <f t="shared" si="10"/>
        <v>8</v>
      </c>
      <c r="P169">
        <f t="shared" si="11"/>
        <v>1.58369</v>
      </c>
    </row>
    <row r="170" spans="1:16">
      <c r="A170" s="3">
        <v>36038</v>
      </c>
      <c r="B170" t="s">
        <v>37</v>
      </c>
      <c r="C170" t="s">
        <v>17</v>
      </c>
      <c r="D170" s="4" t="s">
        <v>50</v>
      </c>
      <c r="E170">
        <v>3622</v>
      </c>
      <c r="F170">
        <v>4</v>
      </c>
      <c r="G170" s="3">
        <v>33407</v>
      </c>
      <c r="H170">
        <v>-0.69617998999999997</v>
      </c>
      <c r="I170">
        <v>1.4886999999999999</v>
      </c>
      <c r="J170">
        <v>7</v>
      </c>
      <c r="K170">
        <v>1.64344</v>
      </c>
      <c r="M170">
        <f t="shared" si="8"/>
        <v>-1.44885</v>
      </c>
      <c r="N170">
        <f t="shared" si="9"/>
        <v>0.56445497</v>
      </c>
      <c r="O170">
        <f t="shared" si="10"/>
        <v>8</v>
      </c>
      <c r="P170">
        <f t="shared" si="11"/>
        <v>1.5549200000000001</v>
      </c>
    </row>
    <row r="171" spans="1:16">
      <c r="A171" s="3">
        <v>36316</v>
      </c>
      <c r="B171" t="s">
        <v>30</v>
      </c>
      <c r="C171" t="s">
        <v>14</v>
      </c>
      <c r="D171" s="4" t="s">
        <v>50</v>
      </c>
      <c r="E171">
        <v>1240</v>
      </c>
      <c r="F171">
        <v>1</v>
      </c>
      <c r="G171" s="3">
        <v>33408</v>
      </c>
      <c r="H171">
        <v>-0.92935002</v>
      </c>
      <c r="I171">
        <v>1.36456</v>
      </c>
      <c r="J171">
        <v>7</v>
      </c>
      <c r="K171">
        <v>1.6509799999999999</v>
      </c>
      <c r="M171">
        <f t="shared" si="8"/>
        <v>-0.25522</v>
      </c>
      <c r="N171">
        <f t="shared" si="9"/>
        <v>1.22241</v>
      </c>
      <c r="O171">
        <f t="shared" si="10"/>
        <v>7</v>
      </c>
      <c r="P171">
        <f t="shared" si="11"/>
        <v>1.2487699999999999</v>
      </c>
    </row>
    <row r="172" spans="1:16">
      <c r="A172" s="3">
        <v>36328</v>
      </c>
      <c r="B172" t="s">
        <v>13</v>
      </c>
      <c r="C172" t="s">
        <v>14</v>
      </c>
      <c r="D172" s="4" t="s">
        <v>50</v>
      </c>
      <c r="E172">
        <v>1828</v>
      </c>
      <c r="F172">
        <v>1</v>
      </c>
      <c r="G172" s="3">
        <v>33409</v>
      </c>
      <c r="H172">
        <v>-1.16265</v>
      </c>
      <c r="I172">
        <v>1.1660200000000001</v>
      </c>
      <c r="J172">
        <v>7</v>
      </c>
      <c r="K172">
        <v>1.64662</v>
      </c>
      <c r="M172">
        <f t="shared" si="8"/>
        <v>-1.0838399999999999</v>
      </c>
      <c r="N172">
        <f t="shared" si="9"/>
        <v>0.50205100000000003</v>
      </c>
      <c r="O172">
        <f t="shared" si="10"/>
        <v>8</v>
      </c>
      <c r="P172">
        <f t="shared" si="11"/>
        <v>1.1944699999999999</v>
      </c>
    </row>
    <row r="173" spans="1:16">
      <c r="A173" s="3">
        <v>36329</v>
      </c>
      <c r="B173" t="s">
        <v>24</v>
      </c>
      <c r="C173" t="s">
        <v>14</v>
      </c>
      <c r="D173" s="4" t="s">
        <v>50</v>
      </c>
      <c r="E173">
        <v>1863</v>
      </c>
      <c r="F173">
        <v>1</v>
      </c>
      <c r="G173" s="3">
        <v>33410</v>
      </c>
      <c r="H173">
        <v>-1.4407700000000001</v>
      </c>
      <c r="I173">
        <v>1.0504199999999999</v>
      </c>
      <c r="J173">
        <v>8</v>
      </c>
      <c r="K173">
        <v>1.7830299999999999</v>
      </c>
      <c r="M173">
        <f t="shared" si="8"/>
        <v>-1.03546</v>
      </c>
      <c r="N173">
        <f t="shared" si="9"/>
        <v>0.51548099999999997</v>
      </c>
      <c r="O173">
        <f t="shared" si="10"/>
        <v>8</v>
      </c>
      <c r="P173">
        <f t="shared" si="11"/>
        <v>1.1566700000000001</v>
      </c>
    </row>
    <row r="174" spans="1:16">
      <c r="A174" s="3">
        <v>36333</v>
      </c>
      <c r="B174" t="s">
        <v>21</v>
      </c>
      <c r="C174" t="s">
        <v>14</v>
      </c>
      <c r="D174" s="4" t="s">
        <v>50</v>
      </c>
      <c r="E174">
        <v>1641</v>
      </c>
      <c r="F174">
        <v>1</v>
      </c>
      <c r="G174" s="3">
        <v>33411</v>
      </c>
      <c r="H174">
        <v>-1.7069099999999999</v>
      </c>
      <c r="I174">
        <v>1.0265599000000001</v>
      </c>
      <c r="J174">
        <v>8</v>
      </c>
      <c r="K174">
        <v>1.9918199999999999</v>
      </c>
      <c r="M174">
        <f t="shared" si="8"/>
        <v>-1.64994</v>
      </c>
      <c r="N174">
        <f t="shared" si="9"/>
        <v>0.66678101000000001</v>
      </c>
      <c r="O174">
        <f t="shared" si="10"/>
        <v>8</v>
      </c>
      <c r="P174">
        <f t="shared" si="11"/>
        <v>1.7795799999999999</v>
      </c>
    </row>
    <row r="175" spans="1:16">
      <c r="A175" s="3">
        <v>36343</v>
      </c>
      <c r="B175" t="s">
        <v>46</v>
      </c>
      <c r="C175" t="s">
        <v>22</v>
      </c>
      <c r="D175" s="4" t="s">
        <v>50</v>
      </c>
      <c r="E175">
        <v>1851</v>
      </c>
      <c r="F175">
        <v>1</v>
      </c>
      <c r="G175" s="3">
        <v>33412</v>
      </c>
      <c r="H175">
        <v>-1.6732499999999999</v>
      </c>
      <c r="I175">
        <v>0.80167102999999995</v>
      </c>
      <c r="J175">
        <v>8</v>
      </c>
      <c r="K175">
        <v>1.8553801000000001</v>
      </c>
      <c r="M175">
        <f t="shared" si="8"/>
        <v>-1.5657000999999999</v>
      </c>
      <c r="N175">
        <f t="shared" si="9"/>
        <v>-0.61849999</v>
      </c>
      <c r="O175">
        <f t="shared" si="10"/>
        <v>1</v>
      </c>
      <c r="P175">
        <f t="shared" si="11"/>
        <v>1.68343</v>
      </c>
    </row>
    <row r="176" spans="1:16">
      <c r="A176" s="3">
        <v>36347</v>
      </c>
      <c r="B176" t="s">
        <v>14</v>
      </c>
      <c r="C176" t="s">
        <v>22</v>
      </c>
      <c r="D176" s="4" t="s">
        <v>50</v>
      </c>
      <c r="E176">
        <v>2305</v>
      </c>
      <c r="F176">
        <v>1</v>
      </c>
      <c r="G176" s="3">
        <v>33413</v>
      </c>
      <c r="H176">
        <v>-1.78948</v>
      </c>
      <c r="I176">
        <v>0.23085998999999999</v>
      </c>
      <c r="J176">
        <v>8</v>
      </c>
      <c r="K176">
        <v>1.8043100000000001</v>
      </c>
      <c r="M176">
        <f t="shared" si="8"/>
        <v>-0.86672996999999996</v>
      </c>
      <c r="N176">
        <f t="shared" si="9"/>
        <v>-0.72969002000000005</v>
      </c>
      <c r="O176">
        <f t="shared" si="10"/>
        <v>1</v>
      </c>
      <c r="P176">
        <f t="shared" si="11"/>
        <v>1.1329899999999999</v>
      </c>
    </row>
    <row r="177" spans="1:16">
      <c r="A177" s="3">
        <v>36352</v>
      </c>
      <c r="B177" t="s">
        <v>33</v>
      </c>
      <c r="C177" t="s">
        <v>22</v>
      </c>
      <c r="D177" s="4" t="s">
        <v>50</v>
      </c>
      <c r="E177">
        <v>2441</v>
      </c>
      <c r="F177">
        <v>2</v>
      </c>
      <c r="G177" s="3">
        <v>33414</v>
      </c>
      <c r="H177">
        <v>-1.88547</v>
      </c>
      <c r="I177">
        <v>-0.24454001</v>
      </c>
      <c r="J177">
        <v>1</v>
      </c>
      <c r="K177">
        <v>1.90126</v>
      </c>
      <c r="M177">
        <f t="shared" si="8"/>
        <v>0.458038</v>
      </c>
      <c r="N177">
        <f t="shared" si="9"/>
        <v>-2.79706009E-2</v>
      </c>
      <c r="O177">
        <f t="shared" si="10"/>
        <v>4</v>
      </c>
      <c r="P177">
        <f t="shared" si="11"/>
        <v>0.45889199000000003</v>
      </c>
    </row>
    <row r="178" spans="1:16">
      <c r="A178" s="3">
        <v>36354</v>
      </c>
      <c r="B178" t="s">
        <v>31</v>
      </c>
      <c r="C178" t="s">
        <v>22</v>
      </c>
      <c r="D178" s="4" t="s">
        <v>50</v>
      </c>
      <c r="E178">
        <v>1282</v>
      </c>
      <c r="F178">
        <v>1</v>
      </c>
      <c r="G178" s="3">
        <v>33415</v>
      </c>
      <c r="H178">
        <v>-1.7544200000000001</v>
      </c>
      <c r="I178">
        <v>-0.56731999</v>
      </c>
      <c r="J178">
        <v>1</v>
      </c>
      <c r="K178">
        <v>1.8438699999999999</v>
      </c>
      <c r="M178">
        <f t="shared" si="8"/>
        <v>0.61032998999999999</v>
      </c>
      <c r="N178">
        <f t="shared" si="9"/>
        <v>0.29329100000000002</v>
      </c>
      <c r="O178">
        <f t="shared" si="10"/>
        <v>5</v>
      </c>
      <c r="P178">
        <f t="shared" si="11"/>
        <v>0.67714297999999995</v>
      </c>
    </row>
    <row r="179" spans="1:16">
      <c r="A179" s="3">
        <v>36358</v>
      </c>
      <c r="B179" t="s">
        <v>13</v>
      </c>
      <c r="C179" t="s">
        <v>22</v>
      </c>
      <c r="D179" s="4" t="s">
        <v>50</v>
      </c>
      <c r="E179">
        <v>2528</v>
      </c>
      <c r="F179">
        <v>1</v>
      </c>
      <c r="G179" s="3">
        <v>33416</v>
      </c>
      <c r="H179">
        <v>-1.4055200000000001</v>
      </c>
      <c r="I179">
        <v>-0.83166998999999997</v>
      </c>
      <c r="J179">
        <v>1</v>
      </c>
      <c r="K179">
        <v>1.63314</v>
      </c>
      <c r="M179">
        <f t="shared" si="8"/>
        <v>0.28279099000000002</v>
      </c>
      <c r="N179">
        <f t="shared" si="9"/>
        <v>-7.6031900900000005E-2</v>
      </c>
      <c r="O179">
        <f t="shared" si="10"/>
        <v>4</v>
      </c>
      <c r="P179">
        <f t="shared" si="11"/>
        <v>0.29283300000000001</v>
      </c>
    </row>
    <row r="180" spans="1:16">
      <c r="A180" s="3">
        <v>36359</v>
      </c>
      <c r="B180" t="s">
        <v>24</v>
      </c>
      <c r="C180" t="s">
        <v>22</v>
      </c>
      <c r="D180" s="4" t="s">
        <v>50</v>
      </c>
      <c r="E180">
        <v>14518</v>
      </c>
      <c r="F180">
        <v>1</v>
      </c>
      <c r="G180" s="3">
        <v>33417</v>
      </c>
      <c r="H180">
        <v>-1.2148300000000001</v>
      </c>
      <c r="I180">
        <v>-0.71824001999999998</v>
      </c>
      <c r="J180">
        <v>1</v>
      </c>
      <c r="K180">
        <v>1.41127</v>
      </c>
      <c r="M180">
        <f t="shared" si="8"/>
        <v>0.54300099999999996</v>
      </c>
      <c r="N180">
        <f t="shared" si="9"/>
        <v>-2.5974700199999999E-2</v>
      </c>
      <c r="O180">
        <f t="shared" si="10"/>
        <v>4</v>
      </c>
      <c r="P180">
        <f t="shared" si="11"/>
        <v>0.54362202000000004</v>
      </c>
    </row>
    <row r="181" spans="1:16">
      <c r="A181" s="3">
        <v>36365</v>
      </c>
      <c r="B181" t="s">
        <v>40</v>
      </c>
      <c r="C181" t="s">
        <v>22</v>
      </c>
      <c r="D181" s="4" t="s">
        <v>50</v>
      </c>
      <c r="E181">
        <v>1287</v>
      </c>
      <c r="F181">
        <v>1</v>
      </c>
      <c r="G181" s="3">
        <v>33418</v>
      </c>
      <c r="H181">
        <v>-1.0510299999999999</v>
      </c>
      <c r="I181">
        <v>-0.65785002999999997</v>
      </c>
      <c r="J181">
        <v>1</v>
      </c>
      <c r="K181">
        <v>1.23993</v>
      </c>
      <c r="M181">
        <f t="shared" si="8"/>
        <v>0.94143498000000003</v>
      </c>
      <c r="N181">
        <f t="shared" si="9"/>
        <v>-8.7453097100000002E-2</v>
      </c>
      <c r="O181">
        <f t="shared" si="10"/>
        <v>4</v>
      </c>
      <c r="P181">
        <f t="shared" si="11"/>
        <v>0.94548798000000001</v>
      </c>
    </row>
    <row r="182" spans="1:16">
      <c r="A182" s="3">
        <v>36366</v>
      </c>
      <c r="B182" t="s">
        <v>41</v>
      </c>
      <c r="C182" t="s">
        <v>22</v>
      </c>
      <c r="D182" s="4" t="s">
        <v>50</v>
      </c>
      <c r="E182">
        <v>3787</v>
      </c>
      <c r="F182">
        <v>1</v>
      </c>
      <c r="G182" s="3">
        <v>33419</v>
      </c>
      <c r="H182">
        <v>-0.96687000999999995</v>
      </c>
      <c r="I182">
        <v>-0.49786999999999998</v>
      </c>
      <c r="J182">
        <v>1</v>
      </c>
      <c r="K182">
        <v>1.0875300000000001</v>
      </c>
      <c r="M182">
        <f t="shared" si="8"/>
        <v>0.90071899</v>
      </c>
      <c r="N182">
        <f t="shared" si="9"/>
        <v>0.25912699</v>
      </c>
      <c r="O182">
        <f t="shared" si="10"/>
        <v>5</v>
      </c>
      <c r="P182">
        <f t="shared" si="11"/>
        <v>0.93725199000000003</v>
      </c>
    </row>
    <row r="183" spans="1:16">
      <c r="A183" s="3">
        <v>36367</v>
      </c>
      <c r="B183" t="s">
        <v>42</v>
      </c>
      <c r="C183" t="s">
        <v>22</v>
      </c>
      <c r="D183" s="4" t="s">
        <v>50</v>
      </c>
      <c r="E183">
        <v>1062</v>
      </c>
      <c r="F183">
        <v>1</v>
      </c>
      <c r="G183" s="3">
        <v>33420</v>
      </c>
      <c r="H183">
        <v>-0.61861001999999998</v>
      </c>
      <c r="I183">
        <v>-0.50177996999999996</v>
      </c>
      <c r="J183">
        <v>1</v>
      </c>
      <c r="K183">
        <v>0.79653198000000003</v>
      </c>
      <c r="M183">
        <f t="shared" si="8"/>
        <v>0.70953602000000005</v>
      </c>
      <c r="N183">
        <f t="shared" si="9"/>
        <v>0.444915</v>
      </c>
      <c r="O183">
        <f t="shared" si="10"/>
        <v>5</v>
      </c>
      <c r="P183">
        <f t="shared" si="11"/>
        <v>0.83749001999999995</v>
      </c>
    </row>
    <row r="184" spans="1:16">
      <c r="A184" s="3">
        <v>36376</v>
      </c>
      <c r="B184" t="s">
        <v>18</v>
      </c>
      <c r="C184" t="s">
        <v>17</v>
      </c>
      <c r="D184" s="4" t="s">
        <v>50</v>
      </c>
      <c r="E184">
        <v>4870</v>
      </c>
      <c r="F184">
        <v>1</v>
      </c>
      <c r="G184" s="3">
        <v>33421</v>
      </c>
      <c r="H184">
        <v>-0.41093001000000001</v>
      </c>
      <c r="I184">
        <v>-0.60762000000000005</v>
      </c>
      <c r="J184">
        <v>2</v>
      </c>
      <c r="K184">
        <v>0.73352497999999999</v>
      </c>
      <c r="M184">
        <f t="shared" si="8"/>
        <v>-5.8596000099999997E-2</v>
      </c>
      <c r="N184">
        <f t="shared" si="9"/>
        <v>6.4081996700000005E-2</v>
      </c>
      <c r="O184">
        <f t="shared" si="10"/>
        <v>7</v>
      </c>
      <c r="P184">
        <f t="shared" si="11"/>
        <v>8.6833096999999998E-2</v>
      </c>
    </row>
    <row r="185" spans="1:16">
      <c r="A185" s="3">
        <v>36382</v>
      </c>
      <c r="B185" t="s">
        <v>49</v>
      </c>
      <c r="C185" t="s">
        <v>17</v>
      </c>
      <c r="D185" s="4" t="s">
        <v>50</v>
      </c>
      <c r="E185">
        <v>2823</v>
      </c>
      <c r="F185">
        <v>1</v>
      </c>
      <c r="G185" s="3">
        <v>33422</v>
      </c>
      <c r="H185">
        <v>-0.25901999999999997</v>
      </c>
      <c r="I185">
        <v>-0.44295001000000001</v>
      </c>
      <c r="J185">
        <v>2</v>
      </c>
      <c r="K185">
        <v>0.51312298000000001</v>
      </c>
      <c r="M185">
        <f t="shared" si="8"/>
        <v>-0.39109000999999999</v>
      </c>
      <c r="N185">
        <f t="shared" si="9"/>
        <v>-4.6830099100000001E-2</v>
      </c>
      <c r="O185">
        <f t="shared" si="10"/>
        <v>1</v>
      </c>
      <c r="P185">
        <f t="shared" si="11"/>
        <v>0.39388800000000002</v>
      </c>
    </row>
    <row r="186" spans="1:16">
      <c r="A186" s="3">
        <v>36386</v>
      </c>
      <c r="B186" t="s">
        <v>34</v>
      </c>
      <c r="C186" t="s">
        <v>17</v>
      </c>
      <c r="D186" s="4" t="s">
        <v>50</v>
      </c>
      <c r="E186">
        <v>5143</v>
      </c>
      <c r="F186">
        <v>1</v>
      </c>
      <c r="G186" s="3">
        <v>33423</v>
      </c>
      <c r="H186">
        <v>-0.27350000000000002</v>
      </c>
      <c r="I186">
        <v>-0.31233999000000001</v>
      </c>
      <c r="J186">
        <v>2</v>
      </c>
      <c r="K186">
        <v>0.41515699</v>
      </c>
      <c r="M186">
        <f t="shared" si="8"/>
        <v>-0.77908999000000001</v>
      </c>
      <c r="N186">
        <f t="shared" si="9"/>
        <v>-0.25343999</v>
      </c>
      <c r="O186">
        <f t="shared" si="10"/>
        <v>1</v>
      </c>
      <c r="P186">
        <f t="shared" si="11"/>
        <v>0.81927799999999995</v>
      </c>
    </row>
    <row r="187" spans="1:16">
      <c r="A187" s="3">
        <v>36388</v>
      </c>
      <c r="B187" t="s">
        <v>32</v>
      </c>
      <c r="C187" t="s">
        <v>17</v>
      </c>
      <c r="D187" s="4" t="s">
        <v>50</v>
      </c>
      <c r="E187">
        <v>2494</v>
      </c>
      <c r="F187">
        <v>2</v>
      </c>
      <c r="G187" s="3">
        <v>33424</v>
      </c>
      <c r="H187">
        <v>-0.31835999999999998</v>
      </c>
      <c r="I187">
        <v>-0.29748999999999998</v>
      </c>
      <c r="J187">
        <v>1</v>
      </c>
      <c r="K187">
        <v>0.43571901000000002</v>
      </c>
      <c r="M187">
        <f t="shared" si="8"/>
        <v>-0.97365999000000003</v>
      </c>
      <c r="N187">
        <f t="shared" si="9"/>
        <v>-0.15558</v>
      </c>
      <c r="O187">
        <f t="shared" si="10"/>
        <v>1</v>
      </c>
      <c r="P187">
        <f t="shared" si="11"/>
        <v>0.98601598000000001</v>
      </c>
    </row>
    <row r="188" spans="1:16">
      <c r="A188" s="3">
        <v>36394</v>
      </c>
      <c r="B188" t="s">
        <v>21</v>
      </c>
      <c r="C188" t="s">
        <v>17</v>
      </c>
      <c r="D188" s="4" t="s">
        <v>50</v>
      </c>
      <c r="E188">
        <v>1031</v>
      </c>
      <c r="F188">
        <v>2</v>
      </c>
      <c r="G188" s="3">
        <v>33425</v>
      </c>
      <c r="H188">
        <v>-0.16875999999999999</v>
      </c>
      <c r="I188">
        <v>-0.18053</v>
      </c>
      <c r="J188">
        <v>2</v>
      </c>
      <c r="K188">
        <v>0.24712300000000001</v>
      </c>
      <c r="M188">
        <f t="shared" si="8"/>
        <v>-0.98233002000000003</v>
      </c>
      <c r="N188">
        <f t="shared" si="9"/>
        <v>-1.4851399999999999</v>
      </c>
      <c r="O188">
        <f t="shared" si="10"/>
        <v>2</v>
      </c>
      <c r="P188">
        <f t="shared" si="11"/>
        <v>1.7806200000000001</v>
      </c>
    </row>
    <row r="189" spans="1:16">
      <c r="A189" s="3">
        <v>36395</v>
      </c>
      <c r="B189" t="s">
        <v>43</v>
      </c>
      <c r="C189" t="s">
        <v>17</v>
      </c>
      <c r="D189" s="4" t="s">
        <v>50</v>
      </c>
      <c r="E189">
        <v>3831</v>
      </c>
      <c r="F189">
        <v>26</v>
      </c>
      <c r="G189" s="3">
        <v>33426</v>
      </c>
      <c r="H189">
        <v>4.1455700999999998E-2</v>
      </c>
      <c r="I189">
        <v>-2.9126899299999998E-2</v>
      </c>
      <c r="J189">
        <v>4</v>
      </c>
      <c r="K189">
        <v>5.0665099200000001E-2</v>
      </c>
      <c r="M189">
        <f t="shared" si="8"/>
        <v>-0.85560000000000003</v>
      </c>
      <c r="N189">
        <f t="shared" si="9"/>
        <v>-1.7845</v>
      </c>
      <c r="O189">
        <f t="shared" si="10"/>
        <v>2</v>
      </c>
      <c r="P189">
        <f t="shared" si="11"/>
        <v>1.97902</v>
      </c>
    </row>
    <row r="190" spans="1:16">
      <c r="A190" s="3">
        <v>36396</v>
      </c>
      <c r="B190" t="s">
        <v>40</v>
      </c>
      <c r="C190" t="s">
        <v>17</v>
      </c>
      <c r="D190" s="4" t="s">
        <v>51</v>
      </c>
      <c r="E190">
        <v>4053</v>
      </c>
      <c r="F190">
        <v>1</v>
      </c>
      <c r="G190" s="3">
        <v>33427</v>
      </c>
      <c r="H190">
        <v>2.51412001E-2</v>
      </c>
      <c r="I190">
        <v>-1.04218004E-2</v>
      </c>
      <c r="J190">
        <v>4</v>
      </c>
      <c r="K190">
        <v>2.72157006E-2</v>
      </c>
      <c r="M190">
        <f t="shared" si="8"/>
        <v>-0.60061997</v>
      </c>
      <c r="N190">
        <f t="shared" si="9"/>
        <v>-1.68814</v>
      </c>
      <c r="O190">
        <f t="shared" si="10"/>
        <v>2</v>
      </c>
      <c r="P190">
        <f t="shared" si="11"/>
        <v>1.7918099999999999</v>
      </c>
    </row>
    <row r="191" spans="1:16">
      <c r="A191" s="3">
        <v>36400</v>
      </c>
      <c r="B191" t="s">
        <v>36</v>
      </c>
      <c r="C191" t="s">
        <v>17</v>
      </c>
      <c r="D191" s="4" t="s">
        <v>51</v>
      </c>
      <c r="E191">
        <v>3570</v>
      </c>
      <c r="F191">
        <v>3</v>
      </c>
      <c r="G191" s="3">
        <v>33428</v>
      </c>
      <c r="H191">
        <v>-0.25027000999999999</v>
      </c>
      <c r="I191">
        <v>-7.6132796700000005E-2</v>
      </c>
      <c r="J191">
        <v>1</v>
      </c>
      <c r="K191">
        <v>0.26159799</v>
      </c>
      <c r="M191">
        <f t="shared" si="8"/>
        <v>0.36540401</v>
      </c>
      <c r="N191">
        <f t="shared" si="9"/>
        <v>-0.64322000999999995</v>
      </c>
      <c r="O191">
        <f t="shared" si="10"/>
        <v>3</v>
      </c>
      <c r="P191">
        <f t="shared" si="11"/>
        <v>0.73976397999999999</v>
      </c>
    </row>
    <row r="192" spans="1:16">
      <c r="A192" s="3">
        <v>36401</v>
      </c>
      <c r="B192" t="s">
        <v>27</v>
      </c>
      <c r="C192" t="s">
        <v>17</v>
      </c>
      <c r="D192" s="4" t="s">
        <v>51</v>
      </c>
      <c r="E192">
        <v>6845</v>
      </c>
      <c r="F192">
        <v>2</v>
      </c>
      <c r="G192" s="3">
        <v>33429</v>
      </c>
      <c r="H192">
        <v>-0.46658999000000001</v>
      </c>
      <c r="I192">
        <v>-8.7866999200000004E-2</v>
      </c>
      <c r="J192">
        <v>1</v>
      </c>
      <c r="K192">
        <v>0.47479000999999998</v>
      </c>
      <c r="M192">
        <f t="shared" si="8"/>
        <v>0.39434901</v>
      </c>
      <c r="N192">
        <f t="shared" si="9"/>
        <v>-0.22575999999999999</v>
      </c>
      <c r="O192">
        <f t="shared" si="10"/>
        <v>4</v>
      </c>
      <c r="P192">
        <f t="shared" si="11"/>
        <v>0.45439899</v>
      </c>
    </row>
    <row r="193" spans="1:16">
      <c r="A193" s="3">
        <v>36689</v>
      </c>
      <c r="B193" t="s">
        <v>20</v>
      </c>
      <c r="C193" t="s">
        <v>14</v>
      </c>
      <c r="D193" s="4" t="s">
        <v>51</v>
      </c>
      <c r="E193">
        <v>1068</v>
      </c>
      <c r="F193">
        <v>1</v>
      </c>
      <c r="G193" s="3">
        <v>33430</v>
      </c>
      <c r="H193">
        <v>-0.35360000000000003</v>
      </c>
      <c r="I193">
        <v>0.29543598999999998</v>
      </c>
      <c r="J193">
        <v>8</v>
      </c>
      <c r="K193">
        <v>0.46077298999999999</v>
      </c>
      <c r="M193">
        <f t="shared" si="8"/>
        <v>-0.24493999999999999</v>
      </c>
      <c r="N193">
        <f t="shared" si="9"/>
        <v>0.49154799999999998</v>
      </c>
      <c r="O193">
        <f t="shared" si="10"/>
        <v>7</v>
      </c>
      <c r="P193">
        <f t="shared" si="11"/>
        <v>0.54919600000000002</v>
      </c>
    </row>
    <row r="194" spans="1:16">
      <c r="A194" s="3">
        <v>36690</v>
      </c>
      <c r="B194" t="s">
        <v>31</v>
      </c>
      <c r="C194" t="s">
        <v>14</v>
      </c>
      <c r="D194" s="4" t="s">
        <v>51</v>
      </c>
      <c r="E194">
        <v>4826</v>
      </c>
      <c r="F194">
        <v>1</v>
      </c>
      <c r="G194" s="3">
        <v>33431</v>
      </c>
      <c r="H194">
        <v>-0.51876997999999996</v>
      </c>
      <c r="I194">
        <v>0.27993699999999999</v>
      </c>
      <c r="J194">
        <v>8</v>
      </c>
      <c r="K194">
        <v>0.58948201</v>
      </c>
      <c r="M194">
        <f t="shared" ref="M194:M257" si="12">IFERROR(VLOOKUP(A194, G:H,2, FALSE)," ")</f>
        <v>-0.59584999000000005</v>
      </c>
      <c r="N194">
        <f t="shared" ref="N194:N257" si="13">IFERROR(VLOOKUP(A194, G:I,3, FALSE)," ")</f>
        <v>0.57726699000000004</v>
      </c>
      <c r="O194">
        <f t="shared" ref="O194:O257" si="14">IFERROR(VLOOKUP(A194, G:J,4, FALSE)," ")</f>
        <v>8</v>
      </c>
      <c r="P194">
        <f t="shared" ref="P194:P257" si="15">IFERROR(VLOOKUP(A194, G:K,5, FALSE)," ")</f>
        <v>0.82962501</v>
      </c>
    </row>
    <row r="195" spans="1:16">
      <c r="A195" s="3">
        <v>36693</v>
      </c>
      <c r="B195" t="s">
        <v>32</v>
      </c>
      <c r="C195" t="s">
        <v>14</v>
      </c>
      <c r="D195" s="4" t="s">
        <v>51</v>
      </c>
      <c r="E195">
        <v>1601</v>
      </c>
      <c r="F195">
        <v>2</v>
      </c>
      <c r="G195" s="3">
        <v>33432</v>
      </c>
      <c r="H195">
        <v>-0.37513000000000002</v>
      </c>
      <c r="I195">
        <v>0.3145</v>
      </c>
      <c r="J195">
        <v>8</v>
      </c>
      <c r="K195">
        <v>0.48952699</v>
      </c>
      <c r="M195">
        <f t="shared" si="12"/>
        <v>-1.3668100000000001</v>
      </c>
      <c r="N195">
        <f t="shared" si="13"/>
        <v>0.34069300000000002</v>
      </c>
      <c r="O195">
        <f t="shared" si="14"/>
        <v>8</v>
      </c>
      <c r="P195">
        <f t="shared" si="15"/>
        <v>1.40863</v>
      </c>
    </row>
    <row r="196" spans="1:16">
      <c r="A196" s="3">
        <v>36701</v>
      </c>
      <c r="B196" t="s">
        <v>40</v>
      </c>
      <c r="C196" t="s">
        <v>14</v>
      </c>
      <c r="D196" s="4" t="s">
        <v>51</v>
      </c>
      <c r="E196">
        <v>1820</v>
      </c>
      <c r="F196">
        <v>1</v>
      </c>
      <c r="G196" s="3">
        <v>33433</v>
      </c>
      <c r="H196">
        <v>-5.8802198600000001E-2</v>
      </c>
      <c r="I196">
        <v>0.34879600999999999</v>
      </c>
      <c r="J196">
        <v>7</v>
      </c>
      <c r="K196">
        <v>0.35371801000000003</v>
      </c>
      <c r="M196">
        <f t="shared" si="12"/>
        <v>-7.3298998200000007E-2</v>
      </c>
      <c r="N196">
        <f t="shared" si="13"/>
        <v>-0.34740000999999998</v>
      </c>
      <c r="O196">
        <f t="shared" si="14"/>
        <v>2</v>
      </c>
      <c r="P196">
        <f t="shared" si="15"/>
        <v>0.35505198999999998</v>
      </c>
    </row>
    <row r="197" spans="1:16">
      <c r="A197" s="3">
        <v>36706</v>
      </c>
      <c r="B197" t="s">
        <v>27</v>
      </c>
      <c r="C197" t="s">
        <v>14</v>
      </c>
      <c r="D197" s="4" t="s">
        <v>51</v>
      </c>
      <c r="E197">
        <v>1534</v>
      </c>
      <c r="F197">
        <v>2</v>
      </c>
      <c r="G197" s="3">
        <v>33434</v>
      </c>
      <c r="H197">
        <v>-9.1509997800000006E-2</v>
      </c>
      <c r="I197">
        <v>0.206035</v>
      </c>
      <c r="J197">
        <v>7</v>
      </c>
      <c r="K197">
        <v>0.22544301</v>
      </c>
      <c r="M197">
        <f t="shared" si="12"/>
        <v>0.53576999999999997</v>
      </c>
      <c r="N197">
        <f t="shared" si="13"/>
        <v>-1.0451399700000001E-2</v>
      </c>
      <c r="O197">
        <f t="shared" si="14"/>
        <v>4</v>
      </c>
      <c r="P197">
        <f t="shared" si="15"/>
        <v>0.53587198000000003</v>
      </c>
    </row>
    <row r="198" spans="1:16">
      <c r="A198" s="3">
        <v>36709</v>
      </c>
      <c r="B198" t="s">
        <v>46</v>
      </c>
      <c r="C198" t="s">
        <v>22</v>
      </c>
      <c r="D198" s="4" t="s">
        <v>51</v>
      </c>
      <c r="E198">
        <v>1922</v>
      </c>
      <c r="F198">
        <v>1</v>
      </c>
      <c r="G198" s="3">
        <v>33435</v>
      </c>
      <c r="H198">
        <v>1.22683002E-2</v>
      </c>
      <c r="I198">
        <v>0.23678499</v>
      </c>
      <c r="J198">
        <v>6</v>
      </c>
      <c r="K198">
        <v>0.23710300000000001</v>
      </c>
      <c r="M198">
        <f t="shared" si="12"/>
        <v>0.21991999000000001</v>
      </c>
      <c r="N198">
        <f t="shared" si="13"/>
        <v>0.15790399999999999</v>
      </c>
      <c r="O198">
        <f t="shared" si="14"/>
        <v>5</v>
      </c>
      <c r="P198">
        <f t="shared" si="15"/>
        <v>0.27073699000000001</v>
      </c>
    </row>
    <row r="199" spans="1:16">
      <c r="A199" s="3">
        <v>36728</v>
      </c>
      <c r="B199" t="s">
        <v>16</v>
      </c>
      <c r="C199" t="s">
        <v>22</v>
      </c>
      <c r="D199" s="4" t="s">
        <v>51</v>
      </c>
      <c r="E199">
        <v>1897</v>
      </c>
      <c r="F199">
        <v>1</v>
      </c>
      <c r="G199" s="3">
        <v>33436</v>
      </c>
      <c r="H199">
        <v>0.400893</v>
      </c>
      <c r="I199">
        <v>0.43185498999999999</v>
      </c>
      <c r="J199">
        <v>6</v>
      </c>
      <c r="K199">
        <v>0.58924799999999999</v>
      </c>
      <c r="M199">
        <f t="shared" si="12"/>
        <v>-1.39961</v>
      </c>
      <c r="N199">
        <f t="shared" si="13"/>
        <v>0.40539198999999998</v>
      </c>
      <c r="O199">
        <f t="shared" si="14"/>
        <v>8</v>
      </c>
      <c r="P199">
        <f t="shared" si="15"/>
        <v>1.45713</v>
      </c>
    </row>
    <row r="200" spans="1:16">
      <c r="A200" s="3">
        <v>36729</v>
      </c>
      <c r="B200" t="s">
        <v>21</v>
      </c>
      <c r="C200" t="s">
        <v>22</v>
      </c>
      <c r="D200" s="4" t="s">
        <v>51</v>
      </c>
      <c r="E200">
        <v>5726</v>
      </c>
      <c r="F200">
        <v>5</v>
      </c>
      <c r="G200" s="3">
        <v>33437</v>
      </c>
      <c r="H200">
        <v>0.69328701000000004</v>
      </c>
      <c r="I200">
        <v>0.56006800999999995</v>
      </c>
      <c r="J200">
        <v>5</v>
      </c>
      <c r="K200">
        <v>0.89124696999999997</v>
      </c>
      <c r="M200">
        <f t="shared" si="12"/>
        <v>-1.1767300000000001</v>
      </c>
      <c r="N200">
        <f t="shared" si="13"/>
        <v>0.22315699999999999</v>
      </c>
      <c r="O200">
        <f t="shared" si="14"/>
        <v>8</v>
      </c>
      <c r="P200">
        <f t="shared" si="15"/>
        <v>1.1977100000000001</v>
      </c>
    </row>
    <row r="201" spans="1:16">
      <c r="A201" s="3">
        <v>36733</v>
      </c>
      <c r="B201" t="s">
        <v>42</v>
      </c>
      <c r="C201" t="s">
        <v>22</v>
      </c>
      <c r="D201" s="4" t="s">
        <v>51</v>
      </c>
      <c r="E201">
        <v>3325</v>
      </c>
      <c r="F201">
        <v>1</v>
      </c>
      <c r="G201" s="3">
        <v>33438</v>
      </c>
      <c r="H201">
        <v>0.88482397999999995</v>
      </c>
      <c r="I201">
        <v>0.64820098999999998</v>
      </c>
      <c r="J201">
        <v>5</v>
      </c>
      <c r="K201">
        <v>1.0968500000000001</v>
      </c>
      <c r="M201">
        <f t="shared" si="12"/>
        <v>-1.5839700000000001</v>
      </c>
      <c r="N201">
        <f t="shared" si="13"/>
        <v>-2.7737598900000001E-3</v>
      </c>
      <c r="O201">
        <f t="shared" si="14"/>
        <v>1</v>
      </c>
      <c r="P201">
        <f t="shared" si="15"/>
        <v>1.5839700000000001</v>
      </c>
    </row>
    <row r="202" spans="1:16">
      <c r="A202" s="3">
        <v>36736</v>
      </c>
      <c r="B202" t="s">
        <v>27</v>
      </c>
      <c r="C202" t="s">
        <v>22</v>
      </c>
      <c r="D202" s="4" t="s">
        <v>51</v>
      </c>
      <c r="E202">
        <v>11879</v>
      </c>
      <c r="F202">
        <v>1</v>
      </c>
      <c r="G202" s="3">
        <v>33439</v>
      </c>
      <c r="H202">
        <v>0.90966100000000005</v>
      </c>
      <c r="I202">
        <v>0.66146201000000004</v>
      </c>
      <c r="J202">
        <v>5</v>
      </c>
      <c r="K202">
        <v>1.12473</v>
      </c>
      <c r="M202">
        <f t="shared" si="12"/>
        <v>-1.964</v>
      </c>
      <c r="N202">
        <f t="shared" si="13"/>
        <v>-0.36423000999999999</v>
      </c>
      <c r="O202">
        <f t="shared" si="14"/>
        <v>1</v>
      </c>
      <c r="P202">
        <f t="shared" si="15"/>
        <v>1.99749</v>
      </c>
    </row>
    <row r="203" spans="1:16">
      <c r="A203" s="3">
        <v>36739</v>
      </c>
      <c r="B203" t="s">
        <v>28</v>
      </c>
      <c r="C203" t="s">
        <v>17</v>
      </c>
      <c r="D203" s="4" t="s">
        <v>51</v>
      </c>
      <c r="E203">
        <v>3131</v>
      </c>
      <c r="F203">
        <v>2</v>
      </c>
      <c r="G203" s="3">
        <v>33440</v>
      </c>
      <c r="H203">
        <v>0.82904701999999997</v>
      </c>
      <c r="I203">
        <v>0.68353200000000003</v>
      </c>
      <c r="J203">
        <v>5</v>
      </c>
      <c r="K203">
        <v>1.0744899999999999</v>
      </c>
      <c r="M203">
        <f t="shared" si="12"/>
        <v>-1.7208101</v>
      </c>
      <c r="N203">
        <f t="shared" si="13"/>
        <v>-0.34749999999999998</v>
      </c>
      <c r="O203">
        <f t="shared" si="14"/>
        <v>1</v>
      </c>
      <c r="P203">
        <f t="shared" si="15"/>
        <v>1.7555499999999999</v>
      </c>
    </row>
    <row r="204" spans="1:16">
      <c r="A204" s="3">
        <v>36740</v>
      </c>
      <c r="B204" t="s">
        <v>46</v>
      </c>
      <c r="C204" t="s">
        <v>17</v>
      </c>
      <c r="D204" s="4" t="s">
        <v>51</v>
      </c>
      <c r="E204">
        <v>1316</v>
      </c>
      <c r="F204">
        <v>1</v>
      </c>
      <c r="G204" s="3">
        <v>33441</v>
      </c>
      <c r="H204">
        <v>0.55815601000000004</v>
      </c>
      <c r="I204">
        <v>0.97507602000000004</v>
      </c>
      <c r="J204">
        <v>6</v>
      </c>
      <c r="K204">
        <v>1.1235299999999999</v>
      </c>
      <c r="M204">
        <f t="shared" si="12"/>
        <v>-1.3339099999999999</v>
      </c>
      <c r="N204">
        <f t="shared" si="13"/>
        <v>-0.42254998999999999</v>
      </c>
      <c r="O204">
        <f t="shared" si="14"/>
        <v>1</v>
      </c>
      <c r="P204">
        <f t="shared" si="15"/>
        <v>1.39924</v>
      </c>
    </row>
    <row r="205" spans="1:16">
      <c r="A205" s="3">
        <v>36741</v>
      </c>
      <c r="B205" t="s">
        <v>29</v>
      </c>
      <c r="C205" t="s">
        <v>17</v>
      </c>
      <c r="D205" s="4" t="s">
        <v>51</v>
      </c>
      <c r="E205">
        <v>1896</v>
      </c>
      <c r="F205">
        <v>1</v>
      </c>
      <c r="G205" s="3">
        <v>33442</v>
      </c>
      <c r="H205">
        <v>0.50275599999999998</v>
      </c>
      <c r="I205">
        <v>0.80307101999999997</v>
      </c>
      <c r="J205">
        <v>6</v>
      </c>
      <c r="K205">
        <v>0.94746297999999995</v>
      </c>
      <c r="M205">
        <f t="shared" si="12"/>
        <v>-1.1995400000000001</v>
      </c>
      <c r="N205">
        <f t="shared" si="13"/>
        <v>-0.49465998999999999</v>
      </c>
      <c r="O205">
        <f t="shared" si="14"/>
        <v>1</v>
      </c>
      <c r="P205">
        <f t="shared" si="15"/>
        <v>1.2975300999999999</v>
      </c>
    </row>
    <row r="206" spans="1:16">
      <c r="A206" s="3">
        <v>36747</v>
      </c>
      <c r="B206" t="s">
        <v>19</v>
      </c>
      <c r="C206" t="s">
        <v>17</v>
      </c>
      <c r="D206" s="4" t="s">
        <v>51</v>
      </c>
      <c r="E206">
        <v>1583</v>
      </c>
      <c r="F206">
        <v>1</v>
      </c>
      <c r="G206" s="3">
        <v>33443</v>
      </c>
      <c r="H206">
        <v>0.39030000999999998</v>
      </c>
      <c r="I206">
        <v>0.71868198999999999</v>
      </c>
      <c r="J206">
        <v>6</v>
      </c>
      <c r="K206">
        <v>0.81782502000000001</v>
      </c>
      <c r="M206">
        <f t="shared" si="12"/>
        <v>-0.47387998999999997</v>
      </c>
      <c r="N206">
        <f t="shared" si="13"/>
        <v>-0.88208001999999996</v>
      </c>
      <c r="O206">
        <f t="shared" si="14"/>
        <v>2</v>
      </c>
      <c r="P206">
        <f t="shared" si="15"/>
        <v>1.0013099999999999</v>
      </c>
    </row>
    <row r="207" spans="1:16">
      <c r="A207" s="3">
        <v>36749</v>
      </c>
      <c r="B207" t="s">
        <v>33</v>
      </c>
      <c r="C207" t="s">
        <v>17</v>
      </c>
      <c r="D207" s="4" t="s">
        <v>51</v>
      </c>
      <c r="E207">
        <v>4615</v>
      </c>
      <c r="F207">
        <v>1</v>
      </c>
      <c r="G207" s="3">
        <v>33444</v>
      </c>
      <c r="H207">
        <v>0.18101400000000001</v>
      </c>
      <c r="I207">
        <v>0.81963903000000005</v>
      </c>
      <c r="J207">
        <v>6</v>
      </c>
      <c r="K207">
        <v>0.83938902999999998</v>
      </c>
      <c r="M207">
        <f t="shared" si="12"/>
        <v>0.11819399999999999</v>
      </c>
      <c r="N207">
        <f t="shared" si="13"/>
        <v>-0.91224002999999998</v>
      </c>
      <c r="O207">
        <f t="shared" si="14"/>
        <v>3</v>
      </c>
      <c r="P207">
        <f t="shared" si="15"/>
        <v>0.91986197000000003</v>
      </c>
    </row>
    <row r="208" spans="1:16">
      <c r="A208" s="3">
        <v>36755</v>
      </c>
      <c r="B208" t="s">
        <v>13</v>
      </c>
      <c r="C208" t="s">
        <v>17</v>
      </c>
      <c r="D208" s="4" t="s">
        <v>51</v>
      </c>
      <c r="E208">
        <v>49588</v>
      </c>
      <c r="F208">
        <v>1</v>
      </c>
      <c r="G208" s="3">
        <v>33445</v>
      </c>
      <c r="H208">
        <v>-0.14233001000000001</v>
      </c>
      <c r="I208">
        <v>0.88036698000000002</v>
      </c>
      <c r="J208">
        <v>7</v>
      </c>
      <c r="K208">
        <v>0.89179801999999997</v>
      </c>
      <c r="M208">
        <f t="shared" si="12"/>
        <v>1.4757298999999999</v>
      </c>
      <c r="N208">
        <f t="shared" si="13"/>
        <v>-0.15332000000000001</v>
      </c>
      <c r="O208">
        <f t="shared" si="14"/>
        <v>4</v>
      </c>
      <c r="P208">
        <f t="shared" si="15"/>
        <v>1.4836800000000001</v>
      </c>
    </row>
    <row r="209" spans="1:16">
      <c r="A209" s="3">
        <v>36768</v>
      </c>
      <c r="B209" t="s">
        <v>45</v>
      </c>
      <c r="C209" t="s">
        <v>17</v>
      </c>
      <c r="D209" s="4" t="s">
        <v>52</v>
      </c>
      <c r="E209">
        <v>7734</v>
      </c>
      <c r="F209">
        <v>1</v>
      </c>
      <c r="G209" s="3">
        <v>33446</v>
      </c>
      <c r="H209">
        <v>-0.40977001000000002</v>
      </c>
      <c r="I209">
        <v>0.64669198000000006</v>
      </c>
      <c r="J209">
        <v>7</v>
      </c>
      <c r="K209">
        <v>0.76558696999999998</v>
      </c>
      <c r="M209">
        <f t="shared" si="12"/>
        <v>0.15844100999999999</v>
      </c>
      <c r="N209">
        <f t="shared" si="13"/>
        <v>1.83253</v>
      </c>
      <c r="O209">
        <f t="shared" si="14"/>
        <v>6</v>
      </c>
      <c r="P209">
        <f t="shared" si="15"/>
        <v>1.8393699999999999</v>
      </c>
    </row>
    <row r="210" spans="1:16">
      <c r="A210" s="3">
        <v>37055</v>
      </c>
      <c r="B210" t="s">
        <v>31</v>
      </c>
      <c r="C210" t="s">
        <v>14</v>
      </c>
      <c r="D210" s="4" t="s">
        <v>52</v>
      </c>
      <c r="E210">
        <v>1797</v>
      </c>
      <c r="F210">
        <v>2</v>
      </c>
      <c r="G210" s="3">
        <v>33447</v>
      </c>
      <c r="H210">
        <v>-0.68738001999999998</v>
      </c>
      <c r="I210">
        <v>0.69894999000000002</v>
      </c>
      <c r="J210">
        <v>7</v>
      </c>
      <c r="K210">
        <v>0.98031597999999998</v>
      </c>
      <c r="M210">
        <f t="shared" si="12"/>
        <v>-6.0444399699999998E-2</v>
      </c>
      <c r="N210">
        <f t="shared" si="13"/>
        <v>4.8244599300000003E-2</v>
      </c>
      <c r="O210">
        <f t="shared" si="14"/>
        <v>8</v>
      </c>
      <c r="P210">
        <f t="shared" si="15"/>
        <v>7.7337302299999994E-2</v>
      </c>
    </row>
    <row r="211" spans="1:16">
      <c r="A211" s="3">
        <v>37056</v>
      </c>
      <c r="B211" t="s">
        <v>34</v>
      </c>
      <c r="C211" t="s">
        <v>14</v>
      </c>
      <c r="D211" s="4" t="s">
        <v>52</v>
      </c>
      <c r="E211">
        <v>1113</v>
      </c>
      <c r="F211">
        <v>1</v>
      </c>
      <c r="G211" s="3">
        <v>33448</v>
      </c>
      <c r="H211">
        <v>-0.90829002999999997</v>
      </c>
      <c r="I211">
        <v>0.40491799000000001</v>
      </c>
      <c r="J211">
        <v>8</v>
      </c>
      <c r="K211">
        <v>0.99446100000000004</v>
      </c>
      <c r="M211">
        <f t="shared" si="12"/>
        <v>0.235017</v>
      </c>
      <c r="N211">
        <f t="shared" si="13"/>
        <v>0.13151199999999999</v>
      </c>
      <c r="O211">
        <f t="shared" si="14"/>
        <v>5</v>
      </c>
      <c r="P211">
        <f t="shared" si="15"/>
        <v>0.26931101000000002</v>
      </c>
    </row>
    <row r="212" spans="1:16">
      <c r="A212" s="3">
        <v>37059</v>
      </c>
      <c r="B212" t="s">
        <v>13</v>
      </c>
      <c r="C212" t="s">
        <v>14</v>
      </c>
      <c r="D212" s="4" t="s">
        <v>52</v>
      </c>
      <c r="E212">
        <v>14526</v>
      </c>
      <c r="F212">
        <v>1</v>
      </c>
      <c r="G212" s="3">
        <v>33449</v>
      </c>
      <c r="H212">
        <v>-0.79027997999999999</v>
      </c>
      <c r="I212">
        <v>2.1131400000000002E-2</v>
      </c>
      <c r="J212">
        <v>8</v>
      </c>
      <c r="K212">
        <v>0.79056400000000004</v>
      </c>
      <c r="M212">
        <f t="shared" si="12"/>
        <v>0.33602101000000001</v>
      </c>
      <c r="N212">
        <f t="shared" si="13"/>
        <v>0.35506499000000002</v>
      </c>
      <c r="O212">
        <f t="shared" si="14"/>
        <v>6</v>
      </c>
      <c r="P212">
        <f t="shared" si="15"/>
        <v>0.48885699999999999</v>
      </c>
    </row>
    <row r="213" spans="1:16">
      <c r="A213" s="3">
        <v>37065</v>
      </c>
      <c r="B213" t="s">
        <v>43</v>
      </c>
      <c r="C213" t="s">
        <v>14</v>
      </c>
      <c r="D213" s="4" t="s">
        <v>52</v>
      </c>
      <c r="E213">
        <v>1506</v>
      </c>
      <c r="F213">
        <v>1</v>
      </c>
      <c r="G213" s="3">
        <v>33450</v>
      </c>
      <c r="H213">
        <v>-0.69301999000000003</v>
      </c>
      <c r="I213">
        <v>-0.52837002</v>
      </c>
      <c r="J213">
        <v>1</v>
      </c>
      <c r="K213">
        <v>0.87146597999999997</v>
      </c>
      <c r="M213">
        <f t="shared" si="12"/>
        <v>0.195077</v>
      </c>
      <c r="N213">
        <f t="shared" si="13"/>
        <v>-0.16207000999999999</v>
      </c>
      <c r="O213">
        <f t="shared" si="14"/>
        <v>4</v>
      </c>
      <c r="P213">
        <f t="shared" si="15"/>
        <v>0.25361898999999999</v>
      </c>
    </row>
    <row r="214" spans="1:16">
      <c r="A214" s="3">
        <v>37074</v>
      </c>
      <c r="B214" t="s">
        <v>46</v>
      </c>
      <c r="C214" t="s">
        <v>22</v>
      </c>
      <c r="D214" s="4" t="s">
        <v>52</v>
      </c>
      <c r="E214">
        <v>2586</v>
      </c>
      <c r="F214">
        <v>1</v>
      </c>
      <c r="G214" s="3">
        <v>33451</v>
      </c>
      <c r="H214">
        <v>-0.56738001000000005</v>
      </c>
      <c r="I214">
        <v>-0.69292003000000002</v>
      </c>
      <c r="J214">
        <v>2</v>
      </c>
      <c r="K214">
        <v>0.89557600000000004</v>
      </c>
      <c r="M214">
        <f t="shared" si="12"/>
        <v>0.64038598999999996</v>
      </c>
      <c r="N214">
        <f t="shared" si="13"/>
        <v>1.9573499999999999</v>
      </c>
      <c r="O214">
        <f t="shared" si="14"/>
        <v>6</v>
      </c>
      <c r="P214">
        <f t="shared" si="15"/>
        <v>2.0594399000000001</v>
      </c>
    </row>
    <row r="215" spans="1:16">
      <c r="A215" s="3">
        <v>37075</v>
      </c>
      <c r="B215" t="s">
        <v>29</v>
      </c>
      <c r="C215" t="s">
        <v>22</v>
      </c>
      <c r="D215" s="4" t="s">
        <v>52</v>
      </c>
      <c r="E215">
        <v>4153</v>
      </c>
      <c r="F215">
        <v>2</v>
      </c>
      <c r="G215" s="3">
        <v>33452</v>
      </c>
      <c r="H215">
        <v>-0.47369</v>
      </c>
      <c r="I215">
        <v>-0.63304000999999999</v>
      </c>
      <c r="J215">
        <v>2</v>
      </c>
      <c r="K215">
        <v>0.79064601999999995</v>
      </c>
      <c r="M215">
        <f t="shared" si="12"/>
        <v>0.35501301000000002</v>
      </c>
      <c r="N215">
        <f t="shared" si="13"/>
        <v>2.1301701</v>
      </c>
      <c r="O215">
        <f t="shared" si="14"/>
        <v>6</v>
      </c>
      <c r="P215">
        <f t="shared" si="15"/>
        <v>2.1595499999999999</v>
      </c>
    </row>
    <row r="216" spans="1:16">
      <c r="A216" s="3">
        <v>37085</v>
      </c>
      <c r="B216" t="s">
        <v>31</v>
      </c>
      <c r="C216" t="s">
        <v>22</v>
      </c>
      <c r="D216" s="4" t="s">
        <v>52</v>
      </c>
      <c r="E216">
        <v>1636</v>
      </c>
      <c r="F216">
        <v>2</v>
      </c>
      <c r="G216" s="3">
        <v>33453</v>
      </c>
      <c r="H216">
        <v>-0.56201999999999996</v>
      </c>
      <c r="I216">
        <v>-0.46853</v>
      </c>
      <c r="J216">
        <v>1</v>
      </c>
      <c r="K216">
        <v>0.73170203</v>
      </c>
      <c r="M216">
        <f t="shared" si="12"/>
        <v>-1.4398500000000001</v>
      </c>
      <c r="N216">
        <f t="shared" si="13"/>
        <v>0.62168800999999996</v>
      </c>
      <c r="O216">
        <f t="shared" si="14"/>
        <v>8</v>
      </c>
      <c r="P216">
        <f t="shared" si="15"/>
        <v>1.56833</v>
      </c>
    </row>
    <row r="217" spans="1:16">
      <c r="A217" s="3">
        <v>37094</v>
      </c>
      <c r="B217" t="s">
        <v>21</v>
      </c>
      <c r="C217" t="s">
        <v>22</v>
      </c>
      <c r="D217" s="4" t="s">
        <v>52</v>
      </c>
      <c r="E217">
        <v>1859</v>
      </c>
      <c r="F217">
        <v>1</v>
      </c>
      <c r="G217" s="3">
        <v>33454</v>
      </c>
      <c r="H217">
        <v>-0.41571998999999998</v>
      </c>
      <c r="I217">
        <v>-0.61358999999999997</v>
      </c>
      <c r="J217">
        <v>2</v>
      </c>
      <c r="K217">
        <v>0.74116302000000001</v>
      </c>
      <c r="M217">
        <f t="shared" si="12"/>
        <v>-1.34561</v>
      </c>
      <c r="N217">
        <f t="shared" si="13"/>
        <v>-0.70585001000000003</v>
      </c>
      <c r="O217">
        <f t="shared" si="14"/>
        <v>1</v>
      </c>
      <c r="P217">
        <f t="shared" si="15"/>
        <v>1.5195000000000001</v>
      </c>
    </row>
    <row r="218" spans="1:16">
      <c r="A218" s="3">
        <v>37098</v>
      </c>
      <c r="B218" t="s">
        <v>42</v>
      </c>
      <c r="C218" t="s">
        <v>22</v>
      </c>
      <c r="D218" s="4" t="s">
        <v>52</v>
      </c>
      <c r="E218">
        <v>3667</v>
      </c>
      <c r="F218">
        <v>2</v>
      </c>
      <c r="G218" s="3">
        <v>33455</v>
      </c>
      <c r="H218">
        <v>-0.27383000000000002</v>
      </c>
      <c r="I218">
        <v>-0.52626002000000005</v>
      </c>
      <c r="J218">
        <v>2</v>
      </c>
      <c r="K218">
        <v>0.59324199</v>
      </c>
      <c r="M218">
        <f t="shared" si="12"/>
        <v>-0.91169</v>
      </c>
      <c r="N218">
        <f t="shared" si="13"/>
        <v>-1.11456</v>
      </c>
      <c r="O218">
        <f t="shared" si="14"/>
        <v>2</v>
      </c>
      <c r="P218">
        <f t="shared" si="15"/>
        <v>1.43994</v>
      </c>
    </row>
    <row r="219" spans="1:16">
      <c r="A219" s="3">
        <v>37111</v>
      </c>
      <c r="B219" t="s">
        <v>17</v>
      </c>
      <c r="C219" t="s">
        <v>17</v>
      </c>
      <c r="D219" s="4" t="s">
        <v>52</v>
      </c>
      <c r="E219">
        <v>25270</v>
      </c>
      <c r="F219">
        <v>2</v>
      </c>
      <c r="G219" s="3">
        <v>33456</v>
      </c>
      <c r="H219">
        <v>-0.29163</v>
      </c>
      <c r="I219">
        <v>-0.58791000000000004</v>
      </c>
      <c r="J219">
        <v>2</v>
      </c>
      <c r="K219">
        <v>0.65626501999999998</v>
      </c>
      <c r="M219">
        <f t="shared" si="12"/>
        <v>1.17866</v>
      </c>
      <c r="N219">
        <f t="shared" si="13"/>
        <v>-0.20455000000000001</v>
      </c>
      <c r="O219">
        <f t="shared" si="14"/>
        <v>4</v>
      </c>
      <c r="P219">
        <f t="shared" si="15"/>
        <v>1.19628</v>
      </c>
    </row>
    <row r="220" spans="1:16">
      <c r="A220" s="3">
        <v>37112</v>
      </c>
      <c r="B220" t="s">
        <v>19</v>
      </c>
      <c r="C220" t="s">
        <v>17</v>
      </c>
      <c r="D220" s="4" t="s">
        <v>52</v>
      </c>
      <c r="E220">
        <v>67432</v>
      </c>
      <c r="F220">
        <v>4</v>
      </c>
      <c r="G220" s="3">
        <v>33457</v>
      </c>
      <c r="H220">
        <v>-0.14411999</v>
      </c>
      <c r="I220">
        <v>-0.51654999999999995</v>
      </c>
      <c r="J220">
        <v>2</v>
      </c>
      <c r="K220">
        <v>0.536273</v>
      </c>
      <c r="M220">
        <f t="shared" si="12"/>
        <v>1.09544</v>
      </c>
      <c r="N220">
        <f t="shared" si="13"/>
        <v>-2.5348000200000002E-2</v>
      </c>
      <c r="O220">
        <f t="shared" si="14"/>
        <v>4</v>
      </c>
      <c r="P220">
        <f t="shared" si="15"/>
        <v>1.0957299</v>
      </c>
    </row>
    <row r="221" spans="1:16">
      <c r="A221" s="3">
        <v>37113</v>
      </c>
      <c r="B221" t="s">
        <v>49</v>
      </c>
      <c r="C221" t="s">
        <v>17</v>
      </c>
      <c r="D221" s="4" t="s">
        <v>52</v>
      </c>
      <c r="E221">
        <v>3156</v>
      </c>
      <c r="F221">
        <v>1</v>
      </c>
      <c r="G221" s="3">
        <v>33458</v>
      </c>
      <c r="H221">
        <v>7.6213501399999994E-2</v>
      </c>
      <c r="I221">
        <v>-0.71376996999999998</v>
      </c>
      <c r="J221">
        <v>3</v>
      </c>
      <c r="K221">
        <v>0.71782601000000001</v>
      </c>
      <c r="M221">
        <f t="shared" si="12"/>
        <v>1.1279300000000001</v>
      </c>
      <c r="N221">
        <f t="shared" si="13"/>
        <v>0.115104</v>
      </c>
      <c r="O221">
        <f t="shared" si="14"/>
        <v>5</v>
      </c>
      <c r="P221">
        <f t="shared" si="15"/>
        <v>1.1337900000000001</v>
      </c>
    </row>
    <row r="222" spans="1:16">
      <c r="A222" s="3">
        <v>37115</v>
      </c>
      <c r="B222" t="s">
        <v>20</v>
      </c>
      <c r="C222" t="s">
        <v>17</v>
      </c>
      <c r="D222" s="4" t="s">
        <v>52</v>
      </c>
      <c r="E222">
        <v>5558</v>
      </c>
      <c r="F222">
        <v>2</v>
      </c>
      <c r="G222" s="3">
        <v>33459</v>
      </c>
      <c r="H222">
        <v>0.20880299999999999</v>
      </c>
      <c r="I222">
        <v>-0.36381998999999998</v>
      </c>
      <c r="J222">
        <v>3</v>
      </c>
      <c r="K222">
        <v>0.41948100999999999</v>
      </c>
      <c r="M222">
        <f t="shared" si="12"/>
        <v>1.5529200000000001</v>
      </c>
      <c r="N222">
        <f t="shared" si="13"/>
        <v>0.51698703000000001</v>
      </c>
      <c r="O222">
        <f t="shared" si="14"/>
        <v>5</v>
      </c>
      <c r="P222">
        <f t="shared" si="15"/>
        <v>1.6367198999999999</v>
      </c>
    </row>
    <row r="223" spans="1:16">
      <c r="A223" s="3">
        <v>37121</v>
      </c>
      <c r="B223" t="s">
        <v>24</v>
      </c>
      <c r="C223" t="s">
        <v>17</v>
      </c>
      <c r="D223" s="4" t="s">
        <v>52</v>
      </c>
      <c r="E223">
        <v>9793</v>
      </c>
      <c r="F223">
        <v>2</v>
      </c>
      <c r="G223" s="3">
        <v>33460</v>
      </c>
      <c r="H223">
        <v>0.33274599999999999</v>
      </c>
      <c r="I223">
        <v>-8.9924499399999996E-2</v>
      </c>
      <c r="J223">
        <v>4</v>
      </c>
      <c r="K223">
        <v>0.34468299000000002</v>
      </c>
      <c r="M223">
        <f t="shared" si="12"/>
        <v>0.66014302000000002</v>
      </c>
      <c r="N223">
        <f t="shared" si="13"/>
        <v>2.0418701000000001</v>
      </c>
      <c r="O223">
        <f t="shared" si="14"/>
        <v>6</v>
      </c>
      <c r="P223">
        <f t="shared" si="15"/>
        <v>2.1459301000000002</v>
      </c>
    </row>
    <row r="224" spans="1:16">
      <c r="A224" s="3">
        <v>37123</v>
      </c>
      <c r="B224" t="s">
        <v>26</v>
      </c>
      <c r="C224" t="s">
        <v>17</v>
      </c>
      <c r="D224" s="4" t="s">
        <v>52</v>
      </c>
      <c r="E224">
        <v>4154</v>
      </c>
      <c r="F224">
        <v>1</v>
      </c>
      <c r="G224" s="3">
        <v>33461</v>
      </c>
      <c r="H224">
        <v>0.53328401000000003</v>
      </c>
      <c r="I224">
        <v>0.16873099999999999</v>
      </c>
      <c r="J224">
        <v>5</v>
      </c>
      <c r="K224">
        <v>0.55934101000000003</v>
      </c>
      <c r="M224">
        <f t="shared" si="12"/>
        <v>-0.12078999999999999</v>
      </c>
      <c r="N224">
        <f t="shared" si="13"/>
        <v>1.6475900000000001</v>
      </c>
      <c r="O224">
        <f t="shared" si="14"/>
        <v>7</v>
      </c>
      <c r="P224">
        <f t="shared" si="15"/>
        <v>1.65201</v>
      </c>
    </row>
    <row r="225" spans="1:16">
      <c r="A225" s="3">
        <v>37128</v>
      </c>
      <c r="B225" t="s">
        <v>41</v>
      </c>
      <c r="C225" t="s">
        <v>17</v>
      </c>
      <c r="D225" s="4" t="s">
        <v>52</v>
      </c>
      <c r="E225">
        <v>16846</v>
      </c>
      <c r="F225">
        <v>1</v>
      </c>
      <c r="G225" s="3">
        <v>33462</v>
      </c>
      <c r="H225">
        <v>0.76976699000000004</v>
      </c>
      <c r="I225">
        <v>0.25435700999999999</v>
      </c>
      <c r="J225">
        <v>5</v>
      </c>
      <c r="K225">
        <v>0.81070202999999996</v>
      </c>
      <c r="M225">
        <f t="shared" si="12"/>
        <v>-0.98049003000000001</v>
      </c>
      <c r="N225">
        <f t="shared" si="13"/>
        <v>1.0819099999999999</v>
      </c>
      <c r="O225">
        <f t="shared" si="14"/>
        <v>7</v>
      </c>
      <c r="P225">
        <f t="shared" si="15"/>
        <v>1.4600900000000001</v>
      </c>
    </row>
    <row r="226" spans="1:16">
      <c r="A226" s="3">
        <v>37130</v>
      </c>
      <c r="B226" t="s">
        <v>38</v>
      </c>
      <c r="C226" t="s">
        <v>17</v>
      </c>
      <c r="D226" s="4" t="s">
        <v>52</v>
      </c>
      <c r="E226">
        <v>1788</v>
      </c>
      <c r="F226">
        <v>2</v>
      </c>
      <c r="G226" s="3">
        <v>33463</v>
      </c>
      <c r="H226">
        <v>1.0174000000000001</v>
      </c>
      <c r="I226">
        <v>0.23441000000000001</v>
      </c>
      <c r="J226">
        <v>5</v>
      </c>
      <c r="K226">
        <v>1.0440499999999999</v>
      </c>
      <c r="M226">
        <f t="shared" si="12"/>
        <v>-0.435</v>
      </c>
      <c r="N226">
        <f t="shared" si="13"/>
        <v>0.78275596999999997</v>
      </c>
      <c r="O226">
        <f t="shared" si="14"/>
        <v>7</v>
      </c>
      <c r="P226">
        <f t="shared" si="15"/>
        <v>0.89550799000000003</v>
      </c>
    </row>
    <row r="227" spans="1:16">
      <c r="A227" s="3">
        <v>37131</v>
      </c>
      <c r="B227" t="s">
        <v>36</v>
      </c>
      <c r="C227" t="s">
        <v>17</v>
      </c>
      <c r="D227" s="4" t="s">
        <v>52</v>
      </c>
      <c r="E227">
        <v>1760</v>
      </c>
      <c r="F227">
        <v>1</v>
      </c>
      <c r="G227" s="3">
        <v>33464</v>
      </c>
      <c r="H227">
        <v>1.31595</v>
      </c>
      <c r="I227">
        <v>0.31491198999999997</v>
      </c>
      <c r="J227">
        <v>5</v>
      </c>
      <c r="K227">
        <v>1.35311</v>
      </c>
      <c r="M227">
        <f t="shared" si="12"/>
        <v>-0.37079000000000001</v>
      </c>
      <c r="N227">
        <f t="shared" si="13"/>
        <v>0.78233403000000001</v>
      </c>
      <c r="O227">
        <f t="shared" si="14"/>
        <v>7</v>
      </c>
      <c r="P227">
        <f t="shared" si="15"/>
        <v>0.86575299999999999</v>
      </c>
    </row>
    <row r="228" spans="1:16">
      <c r="A228" s="3">
        <v>37134</v>
      </c>
      <c r="B228" t="s">
        <v>37</v>
      </c>
      <c r="C228" t="s">
        <v>17</v>
      </c>
      <c r="D228" s="4" t="s">
        <v>52</v>
      </c>
      <c r="E228">
        <v>1188</v>
      </c>
      <c r="F228">
        <v>1</v>
      </c>
      <c r="G228" s="3">
        <v>33465</v>
      </c>
      <c r="H228">
        <v>1.59541</v>
      </c>
      <c r="I228">
        <v>0.47755598999999999</v>
      </c>
      <c r="J228">
        <v>5</v>
      </c>
      <c r="K228">
        <v>1.6653500000000001</v>
      </c>
      <c r="M228">
        <f t="shared" si="12"/>
        <v>6.3705898799999994E-2</v>
      </c>
      <c r="N228">
        <f t="shared" si="13"/>
        <v>0.50559902000000001</v>
      </c>
      <c r="O228">
        <f t="shared" si="14"/>
        <v>6</v>
      </c>
      <c r="P228">
        <f t="shared" si="15"/>
        <v>0.50959699999999997</v>
      </c>
    </row>
    <row r="229" spans="1:16">
      <c r="A229" s="3">
        <v>37408</v>
      </c>
      <c r="B229" t="s">
        <v>28</v>
      </c>
      <c r="C229" t="s">
        <v>14</v>
      </c>
      <c r="D229" s="4" t="s">
        <v>52</v>
      </c>
      <c r="E229">
        <v>21097</v>
      </c>
      <c r="F229">
        <v>1</v>
      </c>
      <c r="G229" s="3">
        <v>33466</v>
      </c>
      <c r="H229">
        <v>1.62693</v>
      </c>
      <c r="I229">
        <v>0.49573099999999998</v>
      </c>
      <c r="J229">
        <v>5</v>
      </c>
      <c r="K229">
        <v>1.70078</v>
      </c>
      <c r="M229">
        <f t="shared" si="12"/>
        <v>-1.6904401</v>
      </c>
      <c r="N229">
        <f t="shared" si="13"/>
        <v>-3.64816003E-2</v>
      </c>
      <c r="O229">
        <f t="shared" si="14"/>
        <v>1</v>
      </c>
      <c r="P229">
        <f t="shared" si="15"/>
        <v>1.6908399999999999</v>
      </c>
    </row>
    <row r="230" spans="1:16">
      <c r="A230" s="3">
        <v>37412</v>
      </c>
      <c r="B230" t="s">
        <v>30</v>
      </c>
      <c r="C230" t="s">
        <v>14</v>
      </c>
      <c r="D230" s="4" t="s">
        <v>52</v>
      </c>
      <c r="E230">
        <v>19048</v>
      </c>
      <c r="F230">
        <v>1</v>
      </c>
      <c r="G230" s="3">
        <v>33467</v>
      </c>
      <c r="H230">
        <v>1.72176</v>
      </c>
      <c r="I230">
        <v>0.50168502000000004</v>
      </c>
      <c r="J230">
        <v>5</v>
      </c>
      <c r="K230">
        <v>1.7933600000000001</v>
      </c>
      <c r="M230">
        <f t="shared" si="12"/>
        <v>-1.1366099999999999</v>
      </c>
      <c r="N230">
        <f t="shared" si="13"/>
        <v>-1.36145</v>
      </c>
      <c r="O230">
        <f t="shared" si="14"/>
        <v>2</v>
      </c>
      <c r="P230">
        <f t="shared" si="15"/>
        <v>1.7735399999999999</v>
      </c>
    </row>
    <row r="231" spans="1:16">
      <c r="A231" s="3">
        <v>37415</v>
      </c>
      <c r="B231" t="s">
        <v>17</v>
      </c>
      <c r="C231" t="s">
        <v>14</v>
      </c>
      <c r="D231" s="4" t="s">
        <v>52</v>
      </c>
      <c r="E231">
        <v>2179</v>
      </c>
      <c r="F231">
        <v>1</v>
      </c>
      <c r="G231" s="3">
        <v>33468</v>
      </c>
      <c r="H231">
        <v>1.5767</v>
      </c>
      <c r="I231">
        <v>0.20388199000000001</v>
      </c>
      <c r="J231">
        <v>5</v>
      </c>
      <c r="K231">
        <v>1.5898300000000001</v>
      </c>
      <c r="M231">
        <f t="shared" si="12"/>
        <v>-0.60764998000000003</v>
      </c>
      <c r="N231">
        <f t="shared" si="13"/>
        <v>-1.6609799999999999</v>
      </c>
      <c r="O231">
        <f t="shared" si="14"/>
        <v>2</v>
      </c>
      <c r="P231">
        <f t="shared" si="15"/>
        <v>1.76864</v>
      </c>
    </row>
    <row r="232" spans="1:16">
      <c r="A232" s="3">
        <v>37416</v>
      </c>
      <c r="B232" t="s">
        <v>19</v>
      </c>
      <c r="C232" t="s">
        <v>14</v>
      </c>
      <c r="D232" s="4" t="s">
        <v>52</v>
      </c>
      <c r="E232">
        <v>2182</v>
      </c>
      <c r="F232">
        <v>2</v>
      </c>
      <c r="G232" s="3">
        <v>33469</v>
      </c>
      <c r="H232">
        <v>1.50563</v>
      </c>
      <c r="I232">
        <v>0.14482500000000001</v>
      </c>
      <c r="J232">
        <v>5</v>
      </c>
      <c r="K232">
        <v>1.51258</v>
      </c>
      <c r="M232">
        <f t="shared" si="12"/>
        <v>-0.84194999999999998</v>
      </c>
      <c r="N232">
        <f t="shared" si="13"/>
        <v>-2.1437099000000002</v>
      </c>
      <c r="O232">
        <f t="shared" si="14"/>
        <v>2</v>
      </c>
      <c r="P232">
        <f t="shared" si="15"/>
        <v>2.3031299000000001</v>
      </c>
    </row>
    <row r="233" spans="1:16">
      <c r="A233" s="3">
        <v>37421</v>
      </c>
      <c r="B233" t="s">
        <v>34</v>
      </c>
      <c r="C233" t="s">
        <v>14</v>
      </c>
      <c r="D233" s="4" t="s">
        <v>52</v>
      </c>
      <c r="E233">
        <v>3427</v>
      </c>
      <c r="F233">
        <v>1</v>
      </c>
      <c r="G233" s="3">
        <v>33470</v>
      </c>
      <c r="H233">
        <v>1.5298001000000001</v>
      </c>
      <c r="I233">
        <v>0.26434499</v>
      </c>
      <c r="J233">
        <v>5</v>
      </c>
      <c r="K233">
        <v>1.55247</v>
      </c>
      <c r="M233">
        <f t="shared" si="12"/>
        <v>0.59755099</v>
      </c>
      <c r="N233">
        <f t="shared" si="13"/>
        <v>-1.72383</v>
      </c>
      <c r="O233">
        <f t="shared" si="14"/>
        <v>3</v>
      </c>
      <c r="P233">
        <f t="shared" si="15"/>
        <v>1.82446</v>
      </c>
    </row>
    <row r="234" spans="1:16">
      <c r="A234" s="3">
        <v>37422</v>
      </c>
      <c r="B234" t="s">
        <v>35</v>
      </c>
      <c r="C234" t="s">
        <v>14</v>
      </c>
      <c r="D234" s="4" t="s">
        <v>52</v>
      </c>
      <c r="E234">
        <v>7840</v>
      </c>
      <c r="F234">
        <v>3</v>
      </c>
      <c r="G234" s="3">
        <v>33471</v>
      </c>
      <c r="H234">
        <v>1.69815</v>
      </c>
      <c r="I234">
        <v>4.5940998900000002E-2</v>
      </c>
      <c r="J234">
        <v>5</v>
      </c>
      <c r="K234">
        <v>1.6987699999999999</v>
      </c>
      <c r="M234">
        <f t="shared" si="12"/>
        <v>1.1916500000000001</v>
      </c>
      <c r="N234">
        <f t="shared" si="13"/>
        <v>-1.6574301</v>
      </c>
      <c r="O234">
        <f t="shared" si="14"/>
        <v>3</v>
      </c>
      <c r="P234">
        <f t="shared" si="15"/>
        <v>2.0413499000000002</v>
      </c>
    </row>
    <row r="235" spans="1:16">
      <c r="A235" s="3">
        <v>37423</v>
      </c>
      <c r="B235" t="s">
        <v>32</v>
      </c>
      <c r="C235" t="s">
        <v>14</v>
      </c>
      <c r="D235" s="4" t="s">
        <v>52</v>
      </c>
      <c r="E235">
        <v>7199</v>
      </c>
      <c r="F235">
        <v>1</v>
      </c>
      <c r="G235" s="3">
        <v>33472</v>
      </c>
      <c r="H235">
        <v>2.0801699</v>
      </c>
      <c r="I235">
        <v>-2.99773999E-2</v>
      </c>
      <c r="J235">
        <v>4</v>
      </c>
      <c r="K235">
        <v>2.0803799999999999</v>
      </c>
      <c r="M235">
        <f t="shared" si="12"/>
        <v>1.5137499999999999</v>
      </c>
      <c r="N235">
        <f t="shared" si="13"/>
        <v>-1.2120398999999999</v>
      </c>
      <c r="O235">
        <f t="shared" si="14"/>
        <v>4</v>
      </c>
      <c r="P235">
        <f t="shared" si="15"/>
        <v>1.93919</v>
      </c>
    </row>
    <row r="236" spans="1:16">
      <c r="A236" s="3">
        <v>37425</v>
      </c>
      <c r="B236" t="s">
        <v>24</v>
      </c>
      <c r="C236" t="s">
        <v>14</v>
      </c>
      <c r="D236" s="4" t="s">
        <v>52</v>
      </c>
      <c r="E236">
        <v>1512</v>
      </c>
      <c r="F236">
        <v>1</v>
      </c>
      <c r="G236" s="3">
        <v>33473</v>
      </c>
      <c r="H236">
        <v>2.3312298999999999</v>
      </c>
      <c r="I236">
        <v>0.24074799999999999</v>
      </c>
      <c r="J236">
        <v>5</v>
      </c>
      <c r="K236">
        <v>2.3436300999999999</v>
      </c>
      <c r="M236">
        <f t="shared" si="12"/>
        <v>1.97122</v>
      </c>
      <c r="N236">
        <f t="shared" si="13"/>
        <v>-0.54192001000000001</v>
      </c>
      <c r="O236">
        <f t="shared" si="14"/>
        <v>4</v>
      </c>
      <c r="P236">
        <f t="shared" si="15"/>
        <v>2.0443598999999999</v>
      </c>
    </row>
    <row r="237" spans="1:16">
      <c r="A237" s="3">
        <v>37426</v>
      </c>
      <c r="B237" t="s">
        <v>25</v>
      </c>
      <c r="C237" t="s">
        <v>14</v>
      </c>
      <c r="D237" s="4" t="s">
        <v>52</v>
      </c>
      <c r="E237">
        <v>1279</v>
      </c>
      <c r="F237">
        <v>1</v>
      </c>
      <c r="G237" s="3">
        <v>33474</v>
      </c>
      <c r="H237">
        <v>2.5808301</v>
      </c>
      <c r="I237">
        <v>0.195739</v>
      </c>
      <c r="J237">
        <v>5</v>
      </c>
      <c r="K237">
        <v>2.5882399</v>
      </c>
      <c r="M237">
        <f t="shared" si="12"/>
        <v>1.83029</v>
      </c>
      <c r="N237">
        <f t="shared" si="13"/>
        <v>-6.1700500499999998E-2</v>
      </c>
      <c r="O237">
        <f t="shared" si="14"/>
        <v>4</v>
      </c>
      <c r="P237">
        <f t="shared" si="15"/>
        <v>1.8313299000000001</v>
      </c>
    </row>
    <row r="238" spans="1:16">
      <c r="A238" s="3">
        <v>37429</v>
      </c>
      <c r="B238" t="s">
        <v>21</v>
      </c>
      <c r="C238" t="s">
        <v>14</v>
      </c>
      <c r="D238" s="4" t="s">
        <v>52</v>
      </c>
      <c r="E238">
        <v>1179</v>
      </c>
      <c r="F238">
        <v>1</v>
      </c>
      <c r="G238" s="3">
        <v>33475</v>
      </c>
      <c r="H238">
        <v>2.3698299</v>
      </c>
      <c r="I238">
        <v>9.2740297299999996E-2</v>
      </c>
      <c r="J238">
        <v>5</v>
      </c>
      <c r="K238">
        <v>2.3716400000000002</v>
      </c>
      <c r="M238">
        <f t="shared" si="12"/>
        <v>1.44469</v>
      </c>
      <c r="N238">
        <f t="shared" si="13"/>
        <v>0.72763199000000001</v>
      </c>
      <c r="O238">
        <f t="shared" si="14"/>
        <v>5</v>
      </c>
      <c r="P238">
        <f t="shared" si="15"/>
        <v>1.6175801000000001</v>
      </c>
    </row>
    <row r="239" spans="1:16">
      <c r="A239" s="3">
        <v>37430</v>
      </c>
      <c r="B239" t="s">
        <v>43</v>
      </c>
      <c r="C239" t="s">
        <v>14</v>
      </c>
      <c r="D239" s="4" t="s">
        <v>52</v>
      </c>
      <c r="E239">
        <v>2447</v>
      </c>
      <c r="F239">
        <v>1</v>
      </c>
      <c r="G239" s="3">
        <v>33476</v>
      </c>
      <c r="H239">
        <v>1.8084199000000001</v>
      </c>
      <c r="I239">
        <v>0.22098701000000001</v>
      </c>
      <c r="J239">
        <v>5</v>
      </c>
      <c r="K239">
        <v>1.8218700000000001</v>
      </c>
      <c r="M239">
        <f t="shared" si="12"/>
        <v>1.15584</v>
      </c>
      <c r="N239">
        <f t="shared" si="13"/>
        <v>0.96733897999999996</v>
      </c>
      <c r="O239">
        <f t="shared" si="14"/>
        <v>5</v>
      </c>
      <c r="P239">
        <f t="shared" si="15"/>
        <v>1.50722</v>
      </c>
    </row>
    <row r="240" spans="1:16">
      <c r="A240" s="3">
        <v>37433</v>
      </c>
      <c r="B240" t="s">
        <v>42</v>
      </c>
      <c r="C240" t="s">
        <v>14</v>
      </c>
      <c r="D240" s="4" t="s">
        <v>52</v>
      </c>
      <c r="E240">
        <v>6651</v>
      </c>
      <c r="F240">
        <v>1</v>
      </c>
      <c r="G240" s="3">
        <v>33477</v>
      </c>
      <c r="H240">
        <v>1.4795001000000001</v>
      </c>
      <c r="I240">
        <v>0.54610097000000002</v>
      </c>
      <c r="J240">
        <v>5</v>
      </c>
      <c r="K240">
        <v>1.5770599999999999</v>
      </c>
      <c r="M240">
        <f t="shared" si="12"/>
        <v>0.82470900000000003</v>
      </c>
      <c r="N240">
        <f t="shared" si="13"/>
        <v>1.69573</v>
      </c>
      <c r="O240">
        <f t="shared" si="14"/>
        <v>6</v>
      </c>
      <c r="P240">
        <f t="shared" si="15"/>
        <v>1.88564</v>
      </c>
    </row>
    <row r="241" spans="1:16">
      <c r="A241" s="3">
        <v>37438</v>
      </c>
      <c r="B241" t="s">
        <v>28</v>
      </c>
      <c r="C241" t="s">
        <v>22</v>
      </c>
      <c r="D241" s="4" t="s">
        <v>52</v>
      </c>
      <c r="E241">
        <v>2601</v>
      </c>
      <c r="F241">
        <v>1</v>
      </c>
      <c r="G241" s="3">
        <v>33478</v>
      </c>
      <c r="H241">
        <v>1.5483800000000001</v>
      </c>
      <c r="I241">
        <v>0.49959599999999998</v>
      </c>
      <c r="J241">
        <v>5</v>
      </c>
      <c r="K241">
        <v>1.6269899999999999</v>
      </c>
      <c r="M241">
        <f t="shared" si="12"/>
        <v>0.65503900999999998</v>
      </c>
      <c r="N241">
        <f t="shared" si="13"/>
        <v>2.3524899000000001</v>
      </c>
      <c r="O241">
        <f t="shared" si="14"/>
        <v>6</v>
      </c>
      <c r="P241">
        <f t="shared" si="15"/>
        <v>2.4419898999999998</v>
      </c>
    </row>
    <row r="242" spans="1:16">
      <c r="A242" s="3">
        <v>37447</v>
      </c>
      <c r="B242" t="s">
        <v>49</v>
      </c>
      <c r="C242" t="s">
        <v>22</v>
      </c>
      <c r="D242" s="4" t="s">
        <v>53</v>
      </c>
      <c r="E242">
        <v>1875</v>
      </c>
      <c r="F242">
        <v>1</v>
      </c>
      <c r="G242" s="3">
        <v>33479</v>
      </c>
      <c r="H242">
        <v>1.4442299999999999</v>
      </c>
      <c r="I242">
        <v>0.86446297000000005</v>
      </c>
      <c r="J242">
        <v>5</v>
      </c>
      <c r="K242">
        <v>1.6831799999999999</v>
      </c>
      <c r="M242">
        <f t="shared" si="12"/>
        <v>-0.69041001999999996</v>
      </c>
      <c r="N242">
        <f t="shared" si="13"/>
        <v>1.8803700000000001</v>
      </c>
      <c r="O242">
        <f t="shared" si="14"/>
        <v>7</v>
      </c>
      <c r="P242">
        <f t="shared" si="15"/>
        <v>2.0031099000000001</v>
      </c>
    </row>
    <row r="243" spans="1:16">
      <c r="A243" s="3">
        <v>37448</v>
      </c>
      <c r="B243" t="s">
        <v>33</v>
      </c>
      <c r="C243" t="s">
        <v>22</v>
      </c>
      <c r="D243" s="4" t="s">
        <v>53</v>
      </c>
      <c r="E243">
        <v>6696</v>
      </c>
      <c r="F243">
        <v>1</v>
      </c>
      <c r="G243" s="3">
        <v>33480</v>
      </c>
      <c r="H243">
        <v>1.0661799999999999</v>
      </c>
      <c r="I243">
        <v>0.85785502000000002</v>
      </c>
      <c r="J243">
        <v>5</v>
      </c>
      <c r="K243">
        <v>1.3684499999999999</v>
      </c>
      <c r="M243">
        <f t="shared" si="12"/>
        <v>-0.64103001000000004</v>
      </c>
      <c r="N243">
        <f t="shared" si="13"/>
        <v>1.5198801</v>
      </c>
      <c r="O243">
        <f t="shared" si="14"/>
        <v>7</v>
      </c>
      <c r="P243">
        <f t="shared" si="15"/>
        <v>1.6495398999999999</v>
      </c>
    </row>
    <row r="244" spans="1:16">
      <c r="A244" s="3">
        <v>37449</v>
      </c>
      <c r="B244" t="s">
        <v>20</v>
      </c>
      <c r="C244" t="s">
        <v>22</v>
      </c>
      <c r="D244" s="4" t="s">
        <v>53</v>
      </c>
      <c r="E244">
        <v>1696</v>
      </c>
      <c r="F244">
        <v>1</v>
      </c>
      <c r="G244" s="3">
        <v>33481</v>
      </c>
      <c r="H244">
        <v>0.67015301999999999</v>
      </c>
      <c r="I244">
        <v>0.72279501000000002</v>
      </c>
      <c r="J244">
        <v>6</v>
      </c>
      <c r="K244">
        <v>0.98566502</v>
      </c>
      <c r="M244">
        <f t="shared" si="12"/>
        <v>-0.93731998999999999</v>
      </c>
      <c r="N244">
        <f t="shared" si="13"/>
        <v>1.6112899999999999</v>
      </c>
      <c r="O244">
        <f t="shared" si="14"/>
        <v>7</v>
      </c>
      <c r="P244">
        <f t="shared" si="15"/>
        <v>1.86409</v>
      </c>
    </row>
    <row r="245" spans="1:16">
      <c r="A245" s="3">
        <v>37450</v>
      </c>
      <c r="B245" t="s">
        <v>31</v>
      </c>
      <c r="C245" t="s">
        <v>22</v>
      </c>
      <c r="D245" s="4" t="s">
        <v>53</v>
      </c>
      <c r="E245">
        <v>8906</v>
      </c>
      <c r="F245">
        <v>4</v>
      </c>
      <c r="G245" s="3">
        <v>33482</v>
      </c>
      <c r="H245">
        <v>0.47929498999999998</v>
      </c>
      <c r="I245">
        <v>0.93608499000000001</v>
      </c>
      <c r="J245">
        <v>6</v>
      </c>
      <c r="K245">
        <v>1.0516599</v>
      </c>
      <c r="M245">
        <f t="shared" si="12"/>
        <v>-1.3277699999999999</v>
      </c>
      <c r="N245">
        <f t="shared" si="13"/>
        <v>1.6734599999999999</v>
      </c>
      <c r="O245">
        <f t="shared" si="14"/>
        <v>7</v>
      </c>
      <c r="P245">
        <f t="shared" si="15"/>
        <v>2.1362199999999998</v>
      </c>
    </row>
    <row r="246" spans="1:16">
      <c r="A246" s="3">
        <v>37453</v>
      </c>
      <c r="B246" t="s">
        <v>32</v>
      </c>
      <c r="C246" t="s">
        <v>22</v>
      </c>
      <c r="D246" s="4" t="s">
        <v>53</v>
      </c>
      <c r="E246">
        <v>1232</v>
      </c>
      <c r="F246">
        <v>1</v>
      </c>
      <c r="G246" s="3">
        <v>33483</v>
      </c>
      <c r="H246">
        <v>0.82967102999999998</v>
      </c>
      <c r="I246">
        <v>1.0331900000000001</v>
      </c>
      <c r="J246">
        <v>6</v>
      </c>
      <c r="K246">
        <v>1.32508</v>
      </c>
      <c r="M246">
        <f t="shared" si="12"/>
        <v>-1.8650800000000001</v>
      </c>
      <c r="N246">
        <f t="shared" si="13"/>
        <v>1.0934600000000001</v>
      </c>
      <c r="O246">
        <f t="shared" si="14"/>
        <v>8</v>
      </c>
      <c r="P246">
        <f t="shared" si="15"/>
        <v>2.1619799</v>
      </c>
    </row>
    <row r="247" spans="1:16">
      <c r="A247" s="3">
        <v>37456</v>
      </c>
      <c r="B247" t="s">
        <v>25</v>
      </c>
      <c r="C247" t="s">
        <v>22</v>
      </c>
      <c r="D247" s="4" t="s">
        <v>53</v>
      </c>
      <c r="E247">
        <v>1393</v>
      </c>
      <c r="F247">
        <v>1</v>
      </c>
      <c r="G247" s="3">
        <v>33484</v>
      </c>
      <c r="H247">
        <v>1.02424</v>
      </c>
      <c r="I247">
        <v>0.99111700000000003</v>
      </c>
      <c r="J247">
        <v>5</v>
      </c>
      <c r="K247">
        <v>1.42527</v>
      </c>
      <c r="M247">
        <f t="shared" si="12"/>
        <v>-1.6435698999999999</v>
      </c>
      <c r="N247">
        <f t="shared" si="13"/>
        <v>0.53826200999999996</v>
      </c>
      <c r="O247">
        <f t="shared" si="14"/>
        <v>8</v>
      </c>
      <c r="P247">
        <f t="shared" si="15"/>
        <v>1.72946</v>
      </c>
    </row>
    <row r="248" spans="1:16">
      <c r="A248" s="3">
        <v>37458</v>
      </c>
      <c r="B248" t="s">
        <v>16</v>
      </c>
      <c r="C248" t="s">
        <v>22</v>
      </c>
      <c r="D248" s="4" t="s">
        <v>53</v>
      </c>
      <c r="E248">
        <v>146540</v>
      </c>
      <c r="F248">
        <v>1</v>
      </c>
      <c r="G248" s="3">
        <v>33485</v>
      </c>
      <c r="H248">
        <v>1.2323900000000001</v>
      </c>
      <c r="I248">
        <v>0.92917901000000003</v>
      </c>
      <c r="J248">
        <v>5</v>
      </c>
      <c r="K248">
        <v>1.5434300000000001</v>
      </c>
      <c r="M248">
        <f t="shared" si="12"/>
        <v>-0.92491000999999995</v>
      </c>
      <c r="N248">
        <f t="shared" si="13"/>
        <v>0.27494900999999999</v>
      </c>
      <c r="O248">
        <f t="shared" si="14"/>
        <v>8</v>
      </c>
      <c r="P248">
        <f t="shared" si="15"/>
        <v>0.96491402000000004</v>
      </c>
    </row>
    <row r="249" spans="1:16">
      <c r="A249" s="3">
        <v>37459</v>
      </c>
      <c r="B249" t="s">
        <v>21</v>
      </c>
      <c r="C249" t="s">
        <v>22</v>
      </c>
      <c r="D249" s="4" t="s">
        <v>53</v>
      </c>
      <c r="E249">
        <v>3091</v>
      </c>
      <c r="F249">
        <v>1</v>
      </c>
      <c r="G249" s="3">
        <v>33486</v>
      </c>
      <c r="H249">
        <v>1.2822199999999999</v>
      </c>
      <c r="I249">
        <v>1.1844300000000001</v>
      </c>
      <c r="J249">
        <v>5</v>
      </c>
      <c r="K249">
        <v>1.7455601000000001</v>
      </c>
      <c r="M249">
        <f t="shared" si="12"/>
        <v>-0.72807001999999998</v>
      </c>
      <c r="N249">
        <f t="shared" si="13"/>
        <v>0.25248700000000002</v>
      </c>
      <c r="O249">
        <f t="shared" si="14"/>
        <v>8</v>
      </c>
      <c r="P249">
        <f t="shared" si="15"/>
        <v>0.77060901999999998</v>
      </c>
    </row>
    <row r="250" spans="1:16">
      <c r="A250" s="3">
        <v>37462</v>
      </c>
      <c r="B250" t="s">
        <v>41</v>
      </c>
      <c r="C250" t="s">
        <v>22</v>
      </c>
      <c r="D250" s="4" t="s">
        <v>53</v>
      </c>
      <c r="E250">
        <v>1752</v>
      </c>
      <c r="F250">
        <v>1</v>
      </c>
      <c r="G250" s="3">
        <v>33487</v>
      </c>
      <c r="H250">
        <v>1.48689</v>
      </c>
      <c r="I250">
        <v>1.48125</v>
      </c>
      <c r="J250">
        <v>5</v>
      </c>
      <c r="K250">
        <v>2.0987898999999999</v>
      </c>
      <c r="M250">
        <f t="shared" si="12"/>
        <v>-0.41582000000000002</v>
      </c>
      <c r="N250">
        <f t="shared" si="13"/>
        <v>0.16920199999999999</v>
      </c>
      <c r="O250">
        <f t="shared" si="14"/>
        <v>8</v>
      </c>
      <c r="P250">
        <f t="shared" si="15"/>
        <v>0.44893101000000002</v>
      </c>
    </row>
    <row r="251" spans="1:16">
      <c r="A251" s="3">
        <v>37464</v>
      </c>
      <c r="B251" t="s">
        <v>38</v>
      </c>
      <c r="C251" t="s">
        <v>22</v>
      </c>
      <c r="D251" s="4" t="s">
        <v>53</v>
      </c>
      <c r="E251">
        <v>1007</v>
      </c>
      <c r="F251">
        <v>1</v>
      </c>
      <c r="G251" s="3">
        <v>33488</v>
      </c>
      <c r="H251">
        <v>1.4616899000000001</v>
      </c>
      <c r="I251">
        <v>1.60826</v>
      </c>
      <c r="J251">
        <v>6</v>
      </c>
      <c r="K251">
        <v>2.17326</v>
      </c>
      <c r="M251">
        <f t="shared" si="12"/>
        <v>-0.59450000999999997</v>
      </c>
      <c r="N251">
        <f t="shared" si="13"/>
        <v>-0.18271001000000001</v>
      </c>
      <c r="O251">
        <f t="shared" si="14"/>
        <v>1</v>
      </c>
      <c r="P251">
        <f t="shared" si="15"/>
        <v>0.62194501999999996</v>
      </c>
    </row>
    <row r="252" spans="1:16">
      <c r="A252" s="3">
        <v>37466</v>
      </c>
      <c r="B252" t="s">
        <v>27</v>
      </c>
      <c r="C252" t="s">
        <v>22</v>
      </c>
      <c r="D252" s="4" t="s">
        <v>53</v>
      </c>
      <c r="E252">
        <v>65407</v>
      </c>
      <c r="F252">
        <v>1</v>
      </c>
      <c r="G252" s="3">
        <v>33489</v>
      </c>
      <c r="H252">
        <v>0.91142498999999999</v>
      </c>
      <c r="I252">
        <v>1.46689</v>
      </c>
      <c r="J252">
        <v>6</v>
      </c>
      <c r="K252">
        <v>1.72698</v>
      </c>
      <c r="M252">
        <f t="shared" si="12"/>
        <v>-0.62717003000000004</v>
      </c>
      <c r="N252">
        <f t="shared" si="13"/>
        <v>-0.68042999999999998</v>
      </c>
      <c r="O252">
        <f t="shared" si="14"/>
        <v>2</v>
      </c>
      <c r="P252">
        <f t="shared" si="15"/>
        <v>0.92537802000000002</v>
      </c>
    </row>
    <row r="253" spans="1:16">
      <c r="A253" s="3">
        <v>37773</v>
      </c>
      <c r="B253" t="s">
        <v>28</v>
      </c>
      <c r="C253" t="s">
        <v>14</v>
      </c>
      <c r="D253" s="4" t="s">
        <v>53</v>
      </c>
      <c r="E253">
        <v>7727</v>
      </c>
      <c r="F253">
        <v>1</v>
      </c>
      <c r="G253" s="3">
        <v>33490</v>
      </c>
      <c r="H253">
        <v>0.61972897999999998</v>
      </c>
      <c r="I253">
        <v>1.5780400000000001</v>
      </c>
      <c r="J253">
        <v>6</v>
      </c>
      <c r="K253">
        <v>1.6953598999999999</v>
      </c>
      <c r="M253">
        <f t="shared" si="12"/>
        <v>-1.4881854999999999</v>
      </c>
      <c r="N253">
        <f t="shared" si="13"/>
        <v>0.94417262000000002</v>
      </c>
      <c r="O253">
        <f t="shared" si="14"/>
        <v>8</v>
      </c>
      <c r="P253">
        <f t="shared" si="15"/>
        <v>1.7624295999999999</v>
      </c>
    </row>
    <row r="254" spans="1:16">
      <c r="A254" s="3">
        <v>37784</v>
      </c>
      <c r="B254" t="s">
        <v>20</v>
      </c>
      <c r="C254" t="s">
        <v>14</v>
      </c>
      <c r="D254" s="4" t="s">
        <v>53</v>
      </c>
      <c r="E254">
        <v>2714</v>
      </c>
      <c r="F254">
        <v>1</v>
      </c>
      <c r="G254" s="3">
        <v>33491</v>
      </c>
      <c r="H254">
        <v>0.149286</v>
      </c>
      <c r="I254">
        <v>1.9853499999999999</v>
      </c>
      <c r="J254">
        <v>6</v>
      </c>
      <c r="K254">
        <v>1.9909600000000001</v>
      </c>
      <c r="M254">
        <f t="shared" si="12"/>
        <v>-1.8267533</v>
      </c>
      <c r="N254">
        <f t="shared" si="13"/>
        <v>-0.54644155999999999</v>
      </c>
      <c r="O254">
        <f t="shared" si="14"/>
        <v>1</v>
      </c>
      <c r="P254">
        <f t="shared" si="15"/>
        <v>1.9067316999999999</v>
      </c>
    </row>
    <row r="255" spans="1:16">
      <c r="A255" s="3">
        <v>37788</v>
      </c>
      <c r="B255" t="s">
        <v>32</v>
      </c>
      <c r="C255" t="s">
        <v>14</v>
      </c>
      <c r="D255" s="4" t="s">
        <v>53</v>
      </c>
      <c r="E255">
        <v>1703</v>
      </c>
      <c r="F255">
        <v>1</v>
      </c>
      <c r="G255" s="3">
        <v>33492</v>
      </c>
      <c r="H255">
        <v>-0.16891999999999999</v>
      </c>
      <c r="I255">
        <v>2.1254499</v>
      </c>
      <c r="J255">
        <v>7</v>
      </c>
      <c r="K255">
        <v>2.1321498999999999</v>
      </c>
      <c r="M255">
        <f t="shared" si="12"/>
        <v>-1.8352894</v>
      </c>
      <c r="N255">
        <f t="shared" si="13"/>
        <v>-0.78380603000000004</v>
      </c>
      <c r="O255">
        <f t="shared" si="14"/>
        <v>1</v>
      </c>
      <c r="P255">
        <f t="shared" si="15"/>
        <v>1.9956548999999999</v>
      </c>
    </row>
    <row r="256" spans="1:16">
      <c r="A256" s="3">
        <v>37789</v>
      </c>
      <c r="B256" t="s">
        <v>13</v>
      </c>
      <c r="C256" t="s">
        <v>14</v>
      </c>
      <c r="D256" s="4" t="s">
        <v>53</v>
      </c>
      <c r="E256">
        <v>1246</v>
      </c>
      <c r="F256">
        <v>1</v>
      </c>
      <c r="G256" s="3">
        <v>33493</v>
      </c>
      <c r="H256">
        <v>-0.44901999999999997</v>
      </c>
      <c r="I256">
        <v>2.1083801000000002</v>
      </c>
      <c r="J256">
        <v>7</v>
      </c>
      <c r="K256">
        <v>2.1556598999999999</v>
      </c>
      <c r="M256">
        <f t="shared" si="12"/>
        <v>-1.9585326000000001</v>
      </c>
      <c r="N256">
        <f t="shared" si="13"/>
        <v>-0.82998203999999998</v>
      </c>
      <c r="O256">
        <f t="shared" si="14"/>
        <v>1</v>
      </c>
      <c r="P256">
        <f t="shared" si="15"/>
        <v>2.1271388999999998</v>
      </c>
    </row>
    <row r="257" spans="1:16">
      <c r="A257" s="3">
        <v>37802</v>
      </c>
      <c r="B257" t="s">
        <v>45</v>
      </c>
      <c r="C257" t="s">
        <v>14</v>
      </c>
      <c r="D257" s="4" t="s">
        <v>53</v>
      </c>
      <c r="E257">
        <v>1195</v>
      </c>
      <c r="F257">
        <v>2</v>
      </c>
      <c r="G257" s="3">
        <v>33494</v>
      </c>
      <c r="H257">
        <v>-0.79281997999999998</v>
      </c>
      <c r="I257">
        <v>2.0475298999999998</v>
      </c>
      <c r="J257">
        <v>7</v>
      </c>
      <c r="K257">
        <v>2.1956601</v>
      </c>
      <c r="M257">
        <f t="shared" si="12"/>
        <v>-0.64175802000000004</v>
      </c>
      <c r="N257">
        <f t="shared" si="13"/>
        <v>-0.98521625999999995</v>
      </c>
      <c r="O257">
        <f t="shared" si="14"/>
        <v>2</v>
      </c>
      <c r="P257">
        <f t="shared" si="15"/>
        <v>1.1757995000000001</v>
      </c>
    </row>
    <row r="258" spans="1:16">
      <c r="A258" s="3">
        <v>37804</v>
      </c>
      <c r="B258" t="s">
        <v>46</v>
      </c>
      <c r="C258" t="s">
        <v>22</v>
      </c>
      <c r="D258" s="4" t="s">
        <v>53</v>
      </c>
      <c r="E258">
        <v>1153</v>
      </c>
      <c r="F258">
        <v>1</v>
      </c>
      <c r="G258" s="3">
        <v>33495</v>
      </c>
      <c r="H258">
        <v>-1.1285099999999999</v>
      </c>
      <c r="I258">
        <v>2.0140901000000002</v>
      </c>
      <c r="J258">
        <v>7</v>
      </c>
      <c r="K258">
        <v>2.3087000999999998</v>
      </c>
      <c r="M258">
        <f t="shared" ref="M258:M321" si="16">IFERROR(VLOOKUP(A258, G:H,2, FALSE)," ")</f>
        <v>-1.0031388999999999</v>
      </c>
      <c r="N258">
        <f t="shared" ref="N258:N321" si="17">IFERROR(VLOOKUP(A258, G:I,3, FALSE)," ")</f>
        <v>-1.5289330000000001</v>
      </c>
      <c r="O258">
        <f t="shared" ref="O258:O321" si="18">IFERROR(VLOOKUP(A258, G:J,4, FALSE)," ")</f>
        <v>2</v>
      </c>
      <c r="P258">
        <f t="shared" ref="P258:P321" si="19">IFERROR(VLOOKUP(A258, G:K,5, FALSE)," ")</f>
        <v>1.82864</v>
      </c>
    </row>
    <row r="259" spans="1:16">
      <c r="A259" s="3">
        <v>37805</v>
      </c>
      <c r="B259" t="s">
        <v>29</v>
      </c>
      <c r="C259" t="s">
        <v>22</v>
      </c>
      <c r="D259" s="4" t="s">
        <v>53</v>
      </c>
      <c r="E259">
        <v>1586</v>
      </c>
      <c r="F259">
        <v>2</v>
      </c>
      <c r="G259" s="3">
        <v>33496</v>
      </c>
      <c r="H259">
        <v>-1.3161799999999999</v>
      </c>
      <c r="I259">
        <v>1.89676</v>
      </c>
      <c r="J259">
        <v>7</v>
      </c>
      <c r="K259">
        <v>2.3086901000000002</v>
      </c>
      <c r="M259">
        <f t="shared" si="16"/>
        <v>-1.2098329999999999</v>
      </c>
      <c r="N259">
        <f t="shared" si="17"/>
        <v>-1.1925326999999999</v>
      </c>
      <c r="O259">
        <f t="shared" si="18"/>
        <v>1</v>
      </c>
      <c r="P259">
        <f t="shared" si="19"/>
        <v>1.6987730999999999</v>
      </c>
    </row>
    <row r="260" spans="1:16">
      <c r="A260" s="3">
        <v>37806</v>
      </c>
      <c r="B260" t="s">
        <v>18</v>
      </c>
      <c r="C260" t="s">
        <v>22</v>
      </c>
      <c r="D260" s="4" t="s">
        <v>53</v>
      </c>
      <c r="E260">
        <v>2005</v>
      </c>
      <c r="F260">
        <v>1</v>
      </c>
      <c r="G260" s="3">
        <v>33497</v>
      </c>
      <c r="H260">
        <v>-1.3828</v>
      </c>
      <c r="I260">
        <v>1.5246999999999999</v>
      </c>
      <c r="J260">
        <v>7</v>
      </c>
      <c r="K260">
        <v>2.0583600999999998</v>
      </c>
      <c r="M260">
        <f t="shared" si="16"/>
        <v>-0.92728305</v>
      </c>
      <c r="N260">
        <f t="shared" si="17"/>
        <v>-1.0892506</v>
      </c>
      <c r="O260">
        <f t="shared" si="18"/>
        <v>2</v>
      </c>
      <c r="P260">
        <f t="shared" si="19"/>
        <v>1.4304967</v>
      </c>
    </row>
    <row r="261" spans="1:16">
      <c r="A261" s="3">
        <v>37818</v>
      </c>
      <c r="B261" t="s">
        <v>32</v>
      </c>
      <c r="C261" t="s">
        <v>22</v>
      </c>
      <c r="D261" s="4" t="s">
        <v>53</v>
      </c>
      <c r="E261">
        <v>19215</v>
      </c>
      <c r="F261">
        <v>2</v>
      </c>
      <c r="G261" s="3">
        <v>33498</v>
      </c>
      <c r="H261">
        <v>-1.3770500000000001</v>
      </c>
      <c r="I261">
        <v>1.15364</v>
      </c>
      <c r="J261">
        <v>8</v>
      </c>
      <c r="K261">
        <v>1.7964199999999999</v>
      </c>
      <c r="M261">
        <f t="shared" si="16"/>
        <v>-0.28500431999999998</v>
      </c>
      <c r="N261">
        <f t="shared" si="17"/>
        <v>-0.39408567999999999</v>
      </c>
      <c r="O261">
        <f t="shared" si="18"/>
        <v>2</v>
      </c>
      <c r="P261">
        <f t="shared" si="19"/>
        <v>0.48634452</v>
      </c>
    </row>
    <row r="262" spans="1:16">
      <c r="A262" s="3">
        <v>37822</v>
      </c>
      <c r="B262" t="s">
        <v>26</v>
      </c>
      <c r="C262" t="s">
        <v>22</v>
      </c>
      <c r="D262" s="4" t="s">
        <v>53</v>
      </c>
      <c r="E262">
        <v>1955</v>
      </c>
      <c r="F262">
        <v>5</v>
      </c>
      <c r="G262" s="3">
        <v>33499</v>
      </c>
      <c r="H262">
        <v>-1.29278</v>
      </c>
      <c r="I262">
        <v>0.83285302000000005</v>
      </c>
      <c r="J262">
        <v>8</v>
      </c>
      <c r="K262">
        <v>1.5378400000000001</v>
      </c>
      <c r="M262">
        <f t="shared" si="16"/>
        <v>1.1350085999999999</v>
      </c>
      <c r="N262">
        <f t="shared" si="17"/>
        <v>-0.42351472000000001</v>
      </c>
      <c r="O262">
        <f t="shared" si="18"/>
        <v>4</v>
      </c>
      <c r="P262">
        <f t="shared" si="19"/>
        <v>1.2114491000000001</v>
      </c>
    </row>
    <row r="263" spans="1:16">
      <c r="A263" s="3">
        <v>37823</v>
      </c>
      <c r="B263" t="s">
        <v>16</v>
      </c>
      <c r="C263" t="s">
        <v>22</v>
      </c>
      <c r="D263" s="4" t="s">
        <v>53</v>
      </c>
      <c r="E263">
        <v>1320</v>
      </c>
      <c r="F263">
        <v>2</v>
      </c>
      <c r="G263" s="3">
        <v>33500</v>
      </c>
      <c r="H263">
        <v>-1.0998501000000001</v>
      </c>
      <c r="I263">
        <v>0.82809900999999997</v>
      </c>
      <c r="J263">
        <v>8</v>
      </c>
      <c r="K263">
        <v>1.3767400000000001</v>
      </c>
      <c r="M263">
        <f t="shared" si="16"/>
        <v>1.2446271</v>
      </c>
      <c r="N263">
        <f t="shared" si="17"/>
        <v>-0.20825814000000001</v>
      </c>
      <c r="O263">
        <f t="shared" si="18"/>
        <v>4</v>
      </c>
      <c r="P263">
        <f t="shared" si="19"/>
        <v>1.2619302999999999</v>
      </c>
    </row>
    <row r="264" spans="1:16">
      <c r="A264" s="3">
        <v>37825</v>
      </c>
      <c r="B264" t="s">
        <v>43</v>
      </c>
      <c r="C264" t="s">
        <v>22</v>
      </c>
      <c r="D264" s="4" t="s">
        <v>53</v>
      </c>
      <c r="E264">
        <v>1051</v>
      </c>
      <c r="F264">
        <v>1</v>
      </c>
      <c r="G264" s="3">
        <v>33501</v>
      </c>
      <c r="H264">
        <v>-1.0410299999999999</v>
      </c>
      <c r="I264">
        <v>0.374668</v>
      </c>
      <c r="J264">
        <v>8</v>
      </c>
      <c r="K264">
        <v>1.1064000000000001</v>
      </c>
      <c r="M264">
        <f t="shared" si="16"/>
        <v>1.1292306999999999</v>
      </c>
      <c r="N264">
        <f t="shared" si="17"/>
        <v>0.18440226000000001</v>
      </c>
      <c r="O264">
        <f t="shared" si="18"/>
        <v>5</v>
      </c>
      <c r="P264">
        <f t="shared" si="19"/>
        <v>1.144188</v>
      </c>
    </row>
    <row r="265" spans="1:16">
      <c r="A265" s="3">
        <v>37826</v>
      </c>
      <c r="B265" t="s">
        <v>40</v>
      </c>
      <c r="C265" t="s">
        <v>22</v>
      </c>
      <c r="D265" s="4" t="s">
        <v>54</v>
      </c>
      <c r="E265">
        <v>2139</v>
      </c>
      <c r="F265">
        <v>1</v>
      </c>
      <c r="G265" s="3">
        <v>33502</v>
      </c>
      <c r="H265">
        <v>-0.96644998000000004</v>
      </c>
      <c r="I265">
        <v>0.31344599000000001</v>
      </c>
      <c r="J265">
        <v>8</v>
      </c>
      <c r="K265">
        <v>1.0160100000000001</v>
      </c>
      <c r="M265">
        <f t="shared" si="16"/>
        <v>1.000407</v>
      </c>
      <c r="N265">
        <f t="shared" si="17"/>
        <v>5.7948242900000002E-2</v>
      </c>
      <c r="O265">
        <f t="shared" si="18"/>
        <v>5</v>
      </c>
      <c r="P265">
        <f t="shared" si="19"/>
        <v>1.0020838999999999</v>
      </c>
    </row>
    <row r="266" spans="1:16">
      <c r="A266" s="3">
        <v>37827</v>
      </c>
      <c r="B266" t="s">
        <v>41</v>
      </c>
      <c r="C266" t="s">
        <v>22</v>
      </c>
      <c r="D266" s="4" t="s">
        <v>54</v>
      </c>
      <c r="E266">
        <v>4427</v>
      </c>
      <c r="F266">
        <v>1</v>
      </c>
      <c r="G266" s="3">
        <v>33503</v>
      </c>
      <c r="H266">
        <v>-0.96123999000000004</v>
      </c>
      <c r="I266">
        <v>0.16991501000000001</v>
      </c>
      <c r="J266">
        <v>8</v>
      </c>
      <c r="K266">
        <v>0.97614597999999997</v>
      </c>
      <c r="M266">
        <f t="shared" si="16"/>
        <v>0.75814897000000003</v>
      </c>
      <c r="N266">
        <f t="shared" si="17"/>
        <v>0.43912262000000002</v>
      </c>
      <c r="O266">
        <f t="shared" si="18"/>
        <v>5</v>
      </c>
      <c r="P266">
        <f t="shared" si="19"/>
        <v>0.87613845000000001</v>
      </c>
    </row>
    <row r="267" spans="1:16">
      <c r="A267" s="3">
        <v>37828</v>
      </c>
      <c r="B267" t="s">
        <v>42</v>
      </c>
      <c r="C267" t="s">
        <v>22</v>
      </c>
      <c r="D267" s="4" t="s">
        <v>54</v>
      </c>
      <c r="E267">
        <v>10231</v>
      </c>
      <c r="F267">
        <v>1</v>
      </c>
      <c r="G267" s="3">
        <v>33504</v>
      </c>
      <c r="H267">
        <v>-0.60794996999999995</v>
      </c>
      <c r="I267">
        <v>8.3385802800000006E-2</v>
      </c>
      <c r="J267">
        <v>8</v>
      </c>
      <c r="K267">
        <v>0.61364501999999999</v>
      </c>
      <c r="M267">
        <f t="shared" si="16"/>
        <v>0.25152805</v>
      </c>
      <c r="N267">
        <f t="shared" si="17"/>
        <v>0.63378155000000003</v>
      </c>
      <c r="O267">
        <f t="shared" si="18"/>
        <v>6</v>
      </c>
      <c r="P267">
        <f t="shared" si="19"/>
        <v>0.68186908999999996</v>
      </c>
    </row>
    <row r="268" spans="1:16">
      <c r="A268" s="3">
        <v>37833</v>
      </c>
      <c r="B268" t="s">
        <v>37</v>
      </c>
      <c r="C268" t="s">
        <v>22</v>
      </c>
      <c r="D268" s="4" t="s">
        <v>54</v>
      </c>
      <c r="E268">
        <v>1420</v>
      </c>
      <c r="F268">
        <v>1</v>
      </c>
      <c r="G268" s="3">
        <v>33505</v>
      </c>
      <c r="H268">
        <v>-0.26535999999999998</v>
      </c>
      <c r="I268">
        <v>-7.9981997599999993E-2</v>
      </c>
      <c r="J268">
        <v>1</v>
      </c>
      <c r="K268">
        <v>0.27714801</v>
      </c>
      <c r="M268">
        <f t="shared" si="16"/>
        <v>-0.39050657</v>
      </c>
      <c r="N268">
        <f t="shared" si="17"/>
        <v>0.5902887</v>
      </c>
      <c r="O268">
        <f t="shared" si="18"/>
        <v>7</v>
      </c>
      <c r="P268">
        <f t="shared" si="19"/>
        <v>0.70776844000000005</v>
      </c>
    </row>
    <row r="269" spans="1:16">
      <c r="A269" s="3">
        <v>37837</v>
      </c>
      <c r="B269" t="s">
        <v>18</v>
      </c>
      <c r="C269" t="s">
        <v>17</v>
      </c>
      <c r="D269" s="4" t="s">
        <v>54</v>
      </c>
      <c r="E269">
        <v>2711</v>
      </c>
      <c r="F269">
        <v>1</v>
      </c>
      <c r="G269" s="3">
        <v>33506</v>
      </c>
      <c r="H269">
        <v>-0.29504001000000002</v>
      </c>
      <c r="I269">
        <v>1.63026005E-2</v>
      </c>
      <c r="J269">
        <v>8</v>
      </c>
      <c r="K269">
        <v>0.29549301</v>
      </c>
      <c r="M269">
        <f t="shared" si="16"/>
        <v>0.28038889</v>
      </c>
      <c r="N269">
        <f t="shared" si="17"/>
        <v>1.0200164</v>
      </c>
      <c r="O269">
        <f t="shared" si="18"/>
        <v>6</v>
      </c>
      <c r="P269">
        <f t="shared" si="19"/>
        <v>1.0578523</v>
      </c>
    </row>
    <row r="270" spans="1:16">
      <c r="A270" s="3">
        <v>37843</v>
      </c>
      <c r="B270" t="s">
        <v>49</v>
      </c>
      <c r="C270" t="s">
        <v>17</v>
      </c>
      <c r="D270" s="4" t="s">
        <v>54</v>
      </c>
      <c r="E270">
        <v>1275</v>
      </c>
      <c r="F270">
        <v>1</v>
      </c>
      <c r="G270" s="3">
        <v>33507</v>
      </c>
      <c r="H270">
        <v>-0.27711998999999998</v>
      </c>
      <c r="I270">
        <v>-6.6781699700000002E-2</v>
      </c>
      <c r="J270">
        <v>1</v>
      </c>
      <c r="K270">
        <v>0.28505200000000003</v>
      </c>
      <c r="M270">
        <f t="shared" si="16"/>
        <v>9.4579502900000001E-2</v>
      </c>
      <c r="N270">
        <f t="shared" si="17"/>
        <v>0.21898745999999999</v>
      </c>
      <c r="O270">
        <f t="shared" si="18"/>
        <v>6</v>
      </c>
      <c r="P270">
        <f t="shared" si="19"/>
        <v>0.23853885999999999</v>
      </c>
    </row>
    <row r="271" spans="1:16">
      <c r="A271" s="3">
        <v>37851</v>
      </c>
      <c r="B271" t="s">
        <v>24</v>
      </c>
      <c r="C271" t="s">
        <v>17</v>
      </c>
      <c r="D271" s="4" t="s">
        <v>54</v>
      </c>
      <c r="E271">
        <v>1915</v>
      </c>
      <c r="F271">
        <v>1</v>
      </c>
      <c r="G271" s="3">
        <v>33508</v>
      </c>
      <c r="H271">
        <v>-0.17916000000000001</v>
      </c>
      <c r="I271">
        <v>4.8008400899999998E-2</v>
      </c>
      <c r="J271">
        <v>8</v>
      </c>
      <c r="K271">
        <v>0.18547601</v>
      </c>
      <c r="M271">
        <f t="shared" si="16"/>
        <v>0.19433755</v>
      </c>
      <c r="N271">
        <f t="shared" si="17"/>
        <v>-2.3449694699999999E-2</v>
      </c>
      <c r="O271">
        <f t="shared" si="18"/>
        <v>4</v>
      </c>
      <c r="P271">
        <f t="shared" si="19"/>
        <v>0.19574721</v>
      </c>
    </row>
    <row r="272" spans="1:16">
      <c r="A272" s="3">
        <v>37853</v>
      </c>
      <c r="B272" t="s">
        <v>26</v>
      </c>
      <c r="C272" t="s">
        <v>17</v>
      </c>
      <c r="D272" s="4" t="s">
        <v>54</v>
      </c>
      <c r="E272">
        <v>1205</v>
      </c>
      <c r="F272">
        <v>1</v>
      </c>
      <c r="G272" s="3">
        <v>33509</v>
      </c>
      <c r="H272">
        <v>-0.28525999000000002</v>
      </c>
      <c r="I272">
        <v>0.23560998999999999</v>
      </c>
      <c r="J272">
        <v>8</v>
      </c>
      <c r="K272">
        <v>0.36998399999999998</v>
      </c>
      <c r="M272">
        <f t="shared" si="16"/>
        <v>0.67653607999999998</v>
      </c>
      <c r="N272">
        <f t="shared" si="17"/>
        <v>-0.28576480999999998</v>
      </c>
      <c r="O272">
        <f t="shared" si="18"/>
        <v>4</v>
      </c>
      <c r="P272">
        <f t="shared" si="19"/>
        <v>0.73441308999999999</v>
      </c>
    </row>
    <row r="273" spans="1:16">
      <c r="A273" s="3">
        <v>37860</v>
      </c>
      <c r="B273" t="s">
        <v>38</v>
      </c>
      <c r="C273" t="s">
        <v>17</v>
      </c>
      <c r="D273" s="4" t="s">
        <v>54</v>
      </c>
      <c r="E273">
        <v>6370</v>
      </c>
      <c r="F273">
        <v>4</v>
      </c>
      <c r="G273" s="3">
        <v>33510</v>
      </c>
      <c r="H273">
        <v>-0.49781998999999999</v>
      </c>
      <c r="I273">
        <v>0.26793301000000003</v>
      </c>
      <c r="J273">
        <v>8</v>
      </c>
      <c r="K273">
        <v>0.56534302000000003</v>
      </c>
      <c r="M273">
        <f t="shared" si="16"/>
        <v>-1.7101027099999999E-2</v>
      </c>
      <c r="N273">
        <f t="shared" si="17"/>
        <v>-0.65360850000000004</v>
      </c>
      <c r="O273">
        <f t="shared" si="18"/>
        <v>2</v>
      </c>
      <c r="P273">
        <f t="shared" si="19"/>
        <v>0.65383219999999997</v>
      </c>
    </row>
    <row r="274" spans="1:16">
      <c r="A274" s="3">
        <v>37864</v>
      </c>
      <c r="B274" t="s">
        <v>37</v>
      </c>
      <c r="C274" t="s">
        <v>17</v>
      </c>
      <c r="D274" s="4" t="s">
        <v>54</v>
      </c>
      <c r="E274">
        <v>1140</v>
      </c>
      <c r="F274">
        <v>1</v>
      </c>
      <c r="G274" s="3">
        <v>33511</v>
      </c>
      <c r="H274">
        <v>-0.75648998999999995</v>
      </c>
      <c r="I274">
        <v>0.38673201000000001</v>
      </c>
      <c r="J274">
        <v>8</v>
      </c>
      <c r="K274">
        <v>0.84960597999999998</v>
      </c>
      <c r="M274">
        <f t="shared" si="16"/>
        <v>-0.19273852999999999</v>
      </c>
      <c r="N274">
        <f t="shared" si="17"/>
        <v>1.16591882E-2</v>
      </c>
      <c r="O274">
        <f t="shared" si="18"/>
        <v>8</v>
      </c>
      <c r="P274">
        <f t="shared" si="19"/>
        <v>0.19309086</v>
      </c>
    </row>
    <row r="275" spans="1:16">
      <c r="A275" s="3">
        <v>38143</v>
      </c>
      <c r="B275" t="s">
        <v>30</v>
      </c>
      <c r="C275" t="s">
        <v>14</v>
      </c>
      <c r="D275" s="4" t="s">
        <v>54</v>
      </c>
      <c r="E275">
        <v>7624</v>
      </c>
      <c r="F275">
        <v>1</v>
      </c>
      <c r="G275" s="3">
        <v>33512</v>
      </c>
      <c r="H275">
        <v>-1.0092300000000001</v>
      </c>
      <c r="I275">
        <v>0.40634798999999999</v>
      </c>
      <c r="J275">
        <v>8</v>
      </c>
      <c r="K275">
        <v>1.0879700000000001</v>
      </c>
      <c r="M275">
        <f t="shared" si="16"/>
        <v>-0.61400478999999997</v>
      </c>
      <c r="N275">
        <f t="shared" si="17"/>
        <v>-0.35945009999999999</v>
      </c>
      <c r="O275">
        <f t="shared" si="18"/>
        <v>1</v>
      </c>
      <c r="P275">
        <f t="shared" si="19"/>
        <v>0.71148175000000002</v>
      </c>
    </row>
    <row r="276" spans="1:16">
      <c r="A276" s="3">
        <v>38163</v>
      </c>
      <c r="B276" t="s">
        <v>41</v>
      </c>
      <c r="C276" t="s">
        <v>14</v>
      </c>
      <c r="D276" s="4" t="s">
        <v>54</v>
      </c>
      <c r="E276">
        <v>3056</v>
      </c>
      <c r="F276">
        <v>1</v>
      </c>
      <c r="G276" s="3">
        <v>33513</v>
      </c>
      <c r="H276">
        <v>-1.2217</v>
      </c>
      <c r="I276">
        <v>0.37386399999999997</v>
      </c>
      <c r="J276">
        <v>8</v>
      </c>
      <c r="K276">
        <v>1.27762</v>
      </c>
      <c r="M276">
        <f t="shared" si="16"/>
        <v>-0.32631293</v>
      </c>
      <c r="N276">
        <f t="shared" si="17"/>
        <v>1.7022008</v>
      </c>
      <c r="O276">
        <f t="shared" si="18"/>
        <v>7</v>
      </c>
      <c r="P276">
        <f t="shared" si="19"/>
        <v>1.7331958000000001</v>
      </c>
    </row>
    <row r="277" spans="1:16">
      <c r="A277" s="3">
        <v>38179</v>
      </c>
      <c r="B277" t="s">
        <v>33</v>
      </c>
      <c r="C277" t="s">
        <v>22</v>
      </c>
      <c r="D277" s="4" t="s">
        <v>54</v>
      </c>
      <c r="E277">
        <v>3999</v>
      </c>
      <c r="F277">
        <v>2</v>
      </c>
      <c r="G277" s="3">
        <v>33514</v>
      </c>
      <c r="H277">
        <v>-1.19014</v>
      </c>
      <c r="I277">
        <v>-1.5772700300000001E-2</v>
      </c>
      <c r="J277">
        <v>1</v>
      </c>
      <c r="K277">
        <v>1.19025</v>
      </c>
      <c r="M277">
        <f t="shared" si="16"/>
        <v>-2.1288445</v>
      </c>
      <c r="N277">
        <f t="shared" si="17"/>
        <v>-0.84170789000000001</v>
      </c>
      <c r="O277">
        <f t="shared" si="18"/>
        <v>1</v>
      </c>
      <c r="P277">
        <f t="shared" si="19"/>
        <v>2.2892032000000002</v>
      </c>
    </row>
    <row r="278" spans="1:16">
      <c r="A278" s="3">
        <v>38180</v>
      </c>
      <c r="B278" t="s">
        <v>20</v>
      </c>
      <c r="C278" t="s">
        <v>22</v>
      </c>
      <c r="D278" s="4" t="s">
        <v>54</v>
      </c>
      <c r="E278">
        <v>18309</v>
      </c>
      <c r="F278">
        <v>1</v>
      </c>
      <c r="G278" s="3">
        <v>33515</v>
      </c>
      <c r="H278">
        <v>-1.22688</v>
      </c>
      <c r="I278">
        <v>-0.41861999</v>
      </c>
      <c r="J278">
        <v>1</v>
      </c>
      <c r="K278">
        <v>1.29634</v>
      </c>
      <c r="M278">
        <f t="shared" si="16"/>
        <v>-1.9541466999999999</v>
      </c>
      <c r="N278">
        <f t="shared" si="17"/>
        <v>-0.89868271</v>
      </c>
      <c r="O278">
        <f t="shared" si="18"/>
        <v>1</v>
      </c>
      <c r="P278">
        <f t="shared" si="19"/>
        <v>2.1508881999999998</v>
      </c>
    </row>
    <row r="279" spans="1:16">
      <c r="A279" s="3">
        <v>38181</v>
      </c>
      <c r="B279" t="s">
        <v>31</v>
      </c>
      <c r="C279" t="s">
        <v>22</v>
      </c>
      <c r="D279" s="4" t="s">
        <v>54</v>
      </c>
      <c r="E279">
        <v>9087</v>
      </c>
      <c r="F279">
        <v>1</v>
      </c>
      <c r="G279" s="3">
        <v>33516</v>
      </c>
      <c r="H279">
        <v>-1.3161099999999999</v>
      </c>
      <c r="I279">
        <v>-0.74355000000000004</v>
      </c>
      <c r="J279">
        <v>1</v>
      </c>
      <c r="K279">
        <v>1.5116301000000001</v>
      </c>
      <c r="M279">
        <f t="shared" si="16"/>
        <v>-2.0133451999999998</v>
      </c>
      <c r="N279">
        <f t="shared" si="17"/>
        <v>-0.95579720000000001</v>
      </c>
      <c r="O279">
        <f t="shared" si="18"/>
        <v>1</v>
      </c>
      <c r="P279">
        <f t="shared" si="19"/>
        <v>2.2287009000000002</v>
      </c>
    </row>
    <row r="280" spans="1:16">
      <c r="A280" s="3">
        <v>38185</v>
      </c>
      <c r="B280" t="s">
        <v>13</v>
      </c>
      <c r="C280" t="s">
        <v>22</v>
      </c>
      <c r="D280" s="4" t="s">
        <v>54</v>
      </c>
      <c r="E280">
        <v>3958</v>
      </c>
      <c r="F280">
        <v>2</v>
      </c>
      <c r="G280" s="3">
        <v>33517</v>
      </c>
      <c r="H280">
        <v>-1.0709500000000001</v>
      </c>
      <c r="I280">
        <v>-0.83307998999999999</v>
      </c>
      <c r="J280">
        <v>1</v>
      </c>
      <c r="K280">
        <v>1.3568199999999999</v>
      </c>
      <c r="M280">
        <f t="shared" si="16"/>
        <v>-1.2990394000000001</v>
      </c>
      <c r="N280">
        <f t="shared" si="17"/>
        <v>-0.78338498000000001</v>
      </c>
      <c r="O280">
        <f t="shared" si="18"/>
        <v>1</v>
      </c>
      <c r="P280">
        <f t="shared" si="19"/>
        <v>1.5169691000000001</v>
      </c>
    </row>
    <row r="281" spans="1:16">
      <c r="A281" s="3">
        <v>38187</v>
      </c>
      <c r="B281" t="s">
        <v>25</v>
      </c>
      <c r="C281" t="s">
        <v>22</v>
      </c>
      <c r="D281" s="4" t="s">
        <v>54</v>
      </c>
      <c r="E281">
        <v>1459</v>
      </c>
      <c r="F281">
        <v>1</v>
      </c>
      <c r="G281" s="3">
        <v>33518</v>
      </c>
      <c r="H281">
        <v>-1.0236599</v>
      </c>
      <c r="I281">
        <v>-0.90403003000000004</v>
      </c>
      <c r="J281">
        <v>1</v>
      </c>
      <c r="K281">
        <v>1.36571</v>
      </c>
      <c r="M281">
        <f t="shared" si="16"/>
        <v>-1.1480741999999999</v>
      </c>
      <c r="N281">
        <f t="shared" si="17"/>
        <v>-0.57065063999999999</v>
      </c>
      <c r="O281">
        <f t="shared" si="18"/>
        <v>1</v>
      </c>
      <c r="P281">
        <f t="shared" si="19"/>
        <v>1.2820750000000001</v>
      </c>
    </row>
    <row r="282" spans="1:16">
      <c r="A282" s="3">
        <v>38188</v>
      </c>
      <c r="B282" t="s">
        <v>26</v>
      </c>
      <c r="C282" t="s">
        <v>22</v>
      </c>
      <c r="D282" s="4" t="s">
        <v>54</v>
      </c>
      <c r="E282">
        <v>12492</v>
      </c>
      <c r="F282">
        <v>1</v>
      </c>
      <c r="G282" s="3">
        <v>33519</v>
      </c>
      <c r="H282">
        <v>-0.83591998000000001</v>
      </c>
      <c r="I282">
        <v>-1.02939</v>
      </c>
      <c r="J282">
        <v>2</v>
      </c>
      <c r="K282">
        <v>1.32605</v>
      </c>
      <c r="M282">
        <f t="shared" si="16"/>
        <v>-1.0418061999999999</v>
      </c>
      <c r="N282">
        <f t="shared" si="17"/>
        <v>-0.36268192999999999</v>
      </c>
      <c r="O282">
        <f t="shared" si="18"/>
        <v>1</v>
      </c>
      <c r="P282">
        <f t="shared" si="19"/>
        <v>1.1031312</v>
      </c>
    </row>
    <row r="283" spans="1:16">
      <c r="A283" s="3">
        <v>38190</v>
      </c>
      <c r="B283" t="s">
        <v>21</v>
      </c>
      <c r="C283" t="s">
        <v>22</v>
      </c>
      <c r="D283" s="4" t="s">
        <v>54</v>
      </c>
      <c r="E283">
        <v>3492</v>
      </c>
      <c r="F283">
        <v>1</v>
      </c>
      <c r="G283" s="3">
        <v>33520</v>
      </c>
      <c r="H283">
        <v>-0.46702999000000001</v>
      </c>
      <c r="I283">
        <v>-1.4374501</v>
      </c>
      <c r="J283">
        <v>2</v>
      </c>
      <c r="K283">
        <v>1.51142</v>
      </c>
      <c r="M283">
        <f t="shared" si="16"/>
        <v>-1.0354984</v>
      </c>
      <c r="N283">
        <f t="shared" si="17"/>
        <v>-0.43156361999999998</v>
      </c>
      <c r="O283">
        <f t="shared" si="18"/>
        <v>1</v>
      </c>
      <c r="P283">
        <f t="shared" si="19"/>
        <v>1.1218307000000001</v>
      </c>
    </row>
    <row r="284" spans="1:16">
      <c r="A284" s="3">
        <v>38192</v>
      </c>
      <c r="B284" t="s">
        <v>40</v>
      </c>
      <c r="C284" t="s">
        <v>22</v>
      </c>
      <c r="D284" s="4" t="s">
        <v>55</v>
      </c>
      <c r="E284">
        <v>2340</v>
      </c>
      <c r="F284">
        <v>1</v>
      </c>
      <c r="G284" s="3">
        <v>33521</v>
      </c>
      <c r="H284">
        <v>-0.26833001000000001</v>
      </c>
      <c r="I284">
        <v>-1.76027</v>
      </c>
      <c r="J284">
        <v>2</v>
      </c>
      <c r="K284">
        <v>1.7806</v>
      </c>
      <c r="M284">
        <f t="shared" si="16"/>
        <v>-0.79808217000000004</v>
      </c>
      <c r="N284">
        <f t="shared" si="17"/>
        <v>-0.64531647999999997</v>
      </c>
      <c r="O284">
        <f t="shared" si="18"/>
        <v>1</v>
      </c>
      <c r="P284">
        <f t="shared" si="19"/>
        <v>1.0263374999999999</v>
      </c>
    </row>
    <row r="285" spans="1:16">
      <c r="A285" s="3">
        <v>38196</v>
      </c>
      <c r="B285" t="s">
        <v>36</v>
      </c>
      <c r="C285" t="s">
        <v>22</v>
      </c>
      <c r="D285" s="4" t="s">
        <v>55</v>
      </c>
      <c r="E285">
        <v>3807</v>
      </c>
      <c r="F285">
        <v>1</v>
      </c>
      <c r="G285" s="3">
        <v>33522</v>
      </c>
      <c r="H285">
        <v>-0.27358000999999998</v>
      </c>
      <c r="I285">
        <v>-1.8842601000000001</v>
      </c>
      <c r="J285">
        <v>2</v>
      </c>
      <c r="K285">
        <v>1.90402</v>
      </c>
      <c r="M285">
        <f t="shared" si="16"/>
        <v>5.9203084599999997E-2</v>
      </c>
      <c r="N285">
        <f t="shared" si="17"/>
        <v>-0.87635618000000004</v>
      </c>
      <c r="O285">
        <f t="shared" si="18"/>
        <v>3</v>
      </c>
      <c r="P285">
        <f t="shared" si="19"/>
        <v>0.87835366000000004</v>
      </c>
    </row>
    <row r="286" spans="1:16">
      <c r="A286" s="3">
        <v>38205</v>
      </c>
      <c r="B286" t="s">
        <v>14</v>
      </c>
      <c r="C286" t="s">
        <v>17</v>
      </c>
      <c r="D286" s="4" t="s">
        <v>55</v>
      </c>
      <c r="E286">
        <v>3682</v>
      </c>
      <c r="F286">
        <v>2</v>
      </c>
      <c r="G286" s="3">
        <v>33523</v>
      </c>
      <c r="H286">
        <v>4.0765699000000002E-2</v>
      </c>
      <c r="I286">
        <v>-1.7534699</v>
      </c>
      <c r="J286">
        <v>3</v>
      </c>
      <c r="K286">
        <v>1.7539400000000001</v>
      </c>
      <c r="M286">
        <f t="shared" si="16"/>
        <v>1.0198343000000001</v>
      </c>
      <c r="N286">
        <f t="shared" si="17"/>
        <v>1.2350935000000001</v>
      </c>
      <c r="O286">
        <f t="shared" si="18"/>
        <v>6</v>
      </c>
      <c r="P286">
        <f t="shared" si="19"/>
        <v>1.6017234</v>
      </c>
    </row>
    <row r="287" spans="1:16">
      <c r="A287" s="3">
        <v>38206</v>
      </c>
      <c r="B287" t="s">
        <v>22</v>
      </c>
      <c r="C287" t="s">
        <v>17</v>
      </c>
      <c r="D287" s="4" t="s">
        <v>55</v>
      </c>
      <c r="E287">
        <v>1403</v>
      </c>
      <c r="F287">
        <v>1</v>
      </c>
      <c r="G287" s="3">
        <v>33524</v>
      </c>
      <c r="H287">
        <v>0.218143</v>
      </c>
      <c r="I287">
        <v>-1.7176100000000001</v>
      </c>
      <c r="J287">
        <v>3</v>
      </c>
      <c r="K287">
        <v>1.7314000000000001</v>
      </c>
      <c r="M287">
        <f t="shared" si="16"/>
        <v>1.0777701</v>
      </c>
      <c r="N287">
        <f t="shared" si="17"/>
        <v>1.0377489</v>
      </c>
      <c r="O287">
        <f t="shared" si="18"/>
        <v>5</v>
      </c>
      <c r="P287">
        <f t="shared" si="19"/>
        <v>1.4961655</v>
      </c>
    </row>
    <row r="288" spans="1:16">
      <c r="A288" s="3">
        <v>38207</v>
      </c>
      <c r="B288" t="s">
        <v>17</v>
      </c>
      <c r="C288" t="s">
        <v>17</v>
      </c>
      <c r="D288" s="4" t="s">
        <v>55</v>
      </c>
      <c r="E288">
        <v>1219</v>
      </c>
      <c r="F288">
        <v>1</v>
      </c>
      <c r="G288" s="3">
        <v>33525</v>
      </c>
      <c r="H288">
        <v>0.23769700999999999</v>
      </c>
      <c r="I288">
        <v>-1.4821</v>
      </c>
      <c r="J288">
        <v>3</v>
      </c>
      <c r="K288">
        <v>1.5010399999999999</v>
      </c>
      <c r="M288">
        <f t="shared" si="16"/>
        <v>0.81979524999999998</v>
      </c>
      <c r="N288">
        <f t="shared" si="17"/>
        <v>1.0007919999999999</v>
      </c>
      <c r="O288">
        <f t="shared" si="18"/>
        <v>6</v>
      </c>
      <c r="P288">
        <f t="shared" si="19"/>
        <v>1.2936958000000001</v>
      </c>
    </row>
    <row r="289" spans="1:16">
      <c r="A289" s="3">
        <v>38208</v>
      </c>
      <c r="B289" t="s">
        <v>19</v>
      </c>
      <c r="C289" t="s">
        <v>17</v>
      </c>
      <c r="D289" s="4" t="s">
        <v>55</v>
      </c>
      <c r="E289">
        <v>1720</v>
      </c>
      <c r="F289">
        <v>1</v>
      </c>
      <c r="G289" s="3">
        <v>33526</v>
      </c>
      <c r="H289">
        <v>0.281885</v>
      </c>
      <c r="I289">
        <v>-1.2975300999999999</v>
      </c>
      <c r="J289">
        <v>3</v>
      </c>
      <c r="K289">
        <v>1.3278000000000001</v>
      </c>
      <c r="M289">
        <f t="shared" si="16"/>
        <v>0.59818064999999998</v>
      </c>
      <c r="N289">
        <f t="shared" si="17"/>
        <v>0.96379769000000004</v>
      </c>
      <c r="O289">
        <f t="shared" si="18"/>
        <v>6</v>
      </c>
      <c r="P289">
        <f t="shared" si="19"/>
        <v>1.1343395000000001</v>
      </c>
    </row>
    <row r="290" spans="1:16">
      <c r="A290" s="3">
        <v>38210</v>
      </c>
      <c r="B290" t="s">
        <v>33</v>
      </c>
      <c r="C290" t="s">
        <v>17</v>
      </c>
      <c r="D290" s="4" t="s">
        <v>55</v>
      </c>
      <c r="E290">
        <v>1983</v>
      </c>
      <c r="F290">
        <v>2</v>
      </c>
      <c r="G290" s="3">
        <v>33527</v>
      </c>
      <c r="H290">
        <v>0.62161100000000002</v>
      </c>
      <c r="I290">
        <v>-1.1161700000000001</v>
      </c>
      <c r="J290">
        <v>3</v>
      </c>
      <c r="K290">
        <v>1.27759</v>
      </c>
      <c r="M290">
        <f t="shared" si="16"/>
        <v>0.54109054999999995</v>
      </c>
      <c r="N290">
        <f t="shared" si="17"/>
        <v>1.1644142</v>
      </c>
      <c r="O290">
        <f t="shared" si="18"/>
        <v>6</v>
      </c>
      <c r="P290">
        <f t="shared" si="19"/>
        <v>1.2839935</v>
      </c>
    </row>
    <row r="291" spans="1:16">
      <c r="A291" s="3">
        <v>38211</v>
      </c>
      <c r="B291" t="s">
        <v>20</v>
      </c>
      <c r="C291" t="s">
        <v>17</v>
      </c>
      <c r="D291" s="4" t="s">
        <v>55</v>
      </c>
      <c r="E291">
        <v>3371</v>
      </c>
      <c r="F291">
        <v>1</v>
      </c>
      <c r="G291" s="3">
        <v>33528</v>
      </c>
      <c r="H291">
        <v>0.67660803000000003</v>
      </c>
      <c r="I291">
        <v>-0.87015998000000006</v>
      </c>
      <c r="J291">
        <v>3</v>
      </c>
      <c r="K291">
        <v>1.10226</v>
      </c>
      <c r="M291">
        <f t="shared" si="16"/>
        <v>0.25073656</v>
      </c>
      <c r="N291">
        <f t="shared" si="17"/>
        <v>1.2988839999999999</v>
      </c>
      <c r="O291">
        <f t="shared" si="18"/>
        <v>6</v>
      </c>
      <c r="P291">
        <f t="shared" si="19"/>
        <v>1.3228637999999999</v>
      </c>
    </row>
    <row r="292" spans="1:16">
      <c r="A292" s="3">
        <v>38213</v>
      </c>
      <c r="B292" t="s">
        <v>34</v>
      </c>
      <c r="C292" t="s">
        <v>17</v>
      </c>
      <c r="D292" s="4" t="s">
        <v>55</v>
      </c>
      <c r="E292">
        <v>13683</v>
      </c>
      <c r="F292">
        <v>1</v>
      </c>
      <c r="G292" s="3">
        <v>33529</v>
      </c>
      <c r="H292">
        <v>0.71895998999999999</v>
      </c>
      <c r="I292">
        <v>-0.89461999999999997</v>
      </c>
      <c r="J292">
        <v>3</v>
      </c>
      <c r="K292">
        <v>1.14771</v>
      </c>
      <c r="M292">
        <f t="shared" si="16"/>
        <v>0.27268188999999998</v>
      </c>
      <c r="N292">
        <f t="shared" si="17"/>
        <v>1.7157724999999999</v>
      </c>
      <c r="O292">
        <f t="shared" si="18"/>
        <v>6</v>
      </c>
      <c r="P292">
        <f t="shared" si="19"/>
        <v>1.7373054999999999</v>
      </c>
    </row>
    <row r="293" spans="1:16">
      <c r="A293" s="3">
        <v>38506</v>
      </c>
      <c r="B293" t="s">
        <v>29</v>
      </c>
      <c r="C293" t="s">
        <v>14</v>
      </c>
      <c r="D293" s="4" t="s">
        <v>55</v>
      </c>
      <c r="E293">
        <v>1408</v>
      </c>
      <c r="F293">
        <v>1</v>
      </c>
      <c r="G293" s="3">
        <v>33530</v>
      </c>
      <c r="H293">
        <v>0.75657803000000001</v>
      </c>
      <c r="I293">
        <v>-0.99353999000000004</v>
      </c>
      <c r="J293">
        <v>3</v>
      </c>
      <c r="K293">
        <v>1.2488101</v>
      </c>
      <c r="M293">
        <f t="shared" si="16"/>
        <v>0.40273621999999998</v>
      </c>
      <c r="N293">
        <f t="shared" si="17"/>
        <v>0.49334788000000002</v>
      </c>
      <c r="O293">
        <f t="shared" si="18"/>
        <v>6</v>
      </c>
      <c r="P293">
        <f t="shared" si="19"/>
        <v>0.63685840000000005</v>
      </c>
    </row>
    <row r="294" spans="1:16">
      <c r="A294" s="3">
        <v>38507</v>
      </c>
      <c r="B294" t="s">
        <v>18</v>
      </c>
      <c r="C294" t="s">
        <v>14</v>
      </c>
      <c r="D294" s="4" t="s">
        <v>55</v>
      </c>
      <c r="E294">
        <v>2620</v>
      </c>
      <c r="F294">
        <v>1</v>
      </c>
      <c r="G294" s="3">
        <v>33531</v>
      </c>
      <c r="H294">
        <v>0.74412297999999999</v>
      </c>
      <c r="I294">
        <v>-0.99773002</v>
      </c>
      <c r="J294">
        <v>3</v>
      </c>
      <c r="K294">
        <v>1.2446699999999999</v>
      </c>
      <c r="M294">
        <f t="shared" si="16"/>
        <v>6.4021825800000001E-2</v>
      </c>
      <c r="N294">
        <f t="shared" si="17"/>
        <v>0.24387881</v>
      </c>
      <c r="O294">
        <f t="shared" si="18"/>
        <v>6</v>
      </c>
      <c r="P294">
        <f t="shared" si="19"/>
        <v>0.25214216</v>
      </c>
    </row>
    <row r="295" spans="1:16">
      <c r="A295" s="3">
        <v>38516</v>
      </c>
      <c r="B295" t="s">
        <v>31</v>
      </c>
      <c r="C295" t="s">
        <v>14</v>
      </c>
      <c r="D295" s="4" t="s">
        <v>55</v>
      </c>
      <c r="E295">
        <v>1400</v>
      </c>
      <c r="F295">
        <v>1</v>
      </c>
      <c r="G295" s="3">
        <v>33532</v>
      </c>
      <c r="H295">
        <v>0.83546697999999997</v>
      </c>
      <c r="I295">
        <v>-0.72594999999999998</v>
      </c>
      <c r="J295">
        <v>4</v>
      </c>
      <c r="K295">
        <v>1.1068</v>
      </c>
      <c r="M295">
        <f t="shared" si="16"/>
        <v>3.7036631299999997E-2</v>
      </c>
      <c r="N295">
        <f t="shared" si="17"/>
        <v>-0.60497199999999995</v>
      </c>
      <c r="O295">
        <f t="shared" si="18"/>
        <v>3</v>
      </c>
      <c r="P295">
        <f t="shared" si="19"/>
        <v>0.60610461000000004</v>
      </c>
    </row>
    <row r="296" spans="1:16">
      <c r="A296" s="3">
        <v>38522</v>
      </c>
      <c r="B296" t="s">
        <v>25</v>
      </c>
      <c r="C296" t="s">
        <v>14</v>
      </c>
      <c r="D296" s="4" t="s">
        <v>55</v>
      </c>
      <c r="E296">
        <v>2004</v>
      </c>
      <c r="F296">
        <v>1</v>
      </c>
      <c r="G296" s="3">
        <v>33533</v>
      </c>
      <c r="H296">
        <v>0.84914701999999997</v>
      </c>
      <c r="I296">
        <v>-0.39008999</v>
      </c>
      <c r="J296">
        <v>4</v>
      </c>
      <c r="K296">
        <v>0.93446302000000003</v>
      </c>
      <c r="M296">
        <f t="shared" si="16"/>
        <v>0.36163118</v>
      </c>
      <c r="N296">
        <f t="shared" si="17"/>
        <v>-0.71129704000000005</v>
      </c>
      <c r="O296">
        <f t="shared" si="18"/>
        <v>3</v>
      </c>
      <c r="P296">
        <f t="shared" si="19"/>
        <v>0.79794776000000001</v>
      </c>
    </row>
    <row r="297" spans="1:16">
      <c r="A297" s="3">
        <v>38525</v>
      </c>
      <c r="B297" t="s">
        <v>21</v>
      </c>
      <c r="C297" t="s">
        <v>14</v>
      </c>
      <c r="D297" s="4" t="s">
        <v>55</v>
      </c>
      <c r="E297">
        <v>2031</v>
      </c>
      <c r="F297">
        <v>4</v>
      </c>
      <c r="G297" s="3">
        <v>33534</v>
      </c>
      <c r="H297">
        <v>0.88893502999999996</v>
      </c>
      <c r="I297">
        <v>-0.28077000000000002</v>
      </c>
      <c r="J297">
        <v>4</v>
      </c>
      <c r="K297">
        <v>0.93222201000000005</v>
      </c>
      <c r="M297">
        <f t="shared" si="16"/>
        <v>0.22437714</v>
      </c>
      <c r="N297">
        <f t="shared" si="17"/>
        <v>-0.57758843999999998</v>
      </c>
      <c r="O297">
        <f t="shared" si="18"/>
        <v>3</v>
      </c>
      <c r="P297">
        <f t="shared" si="19"/>
        <v>0.61963981000000001</v>
      </c>
    </row>
    <row r="298" spans="1:16">
      <c r="A298" s="3">
        <v>38530</v>
      </c>
      <c r="B298" t="s">
        <v>38</v>
      </c>
      <c r="C298" t="s">
        <v>14</v>
      </c>
      <c r="D298" s="4" t="s">
        <v>56</v>
      </c>
      <c r="E298">
        <v>1393</v>
      </c>
      <c r="F298">
        <v>1</v>
      </c>
      <c r="G298" s="3">
        <v>33535</v>
      </c>
      <c r="H298">
        <v>0.78973596999999995</v>
      </c>
      <c r="I298">
        <v>-0.22781000000000001</v>
      </c>
      <c r="J298">
        <v>4</v>
      </c>
      <c r="K298">
        <v>0.82193797999999996</v>
      </c>
      <c r="M298">
        <f t="shared" si="16"/>
        <v>-0.71888942</v>
      </c>
      <c r="N298">
        <f t="shared" si="17"/>
        <v>-0.62775325999999998</v>
      </c>
      <c r="O298">
        <f t="shared" si="18"/>
        <v>1</v>
      </c>
      <c r="P298">
        <f t="shared" si="19"/>
        <v>0.95439832999999996</v>
      </c>
    </row>
    <row r="299" spans="1:16">
      <c r="A299" s="3">
        <v>38535</v>
      </c>
      <c r="B299" t="s">
        <v>46</v>
      </c>
      <c r="C299" t="s">
        <v>22</v>
      </c>
      <c r="D299" s="4" t="s">
        <v>56</v>
      </c>
      <c r="E299">
        <v>1162</v>
      </c>
      <c r="F299">
        <v>1</v>
      </c>
      <c r="G299" s="3">
        <v>33536</v>
      </c>
      <c r="H299">
        <v>0.84212500000000001</v>
      </c>
      <c r="I299">
        <v>-0.17352999999999999</v>
      </c>
      <c r="J299">
        <v>4</v>
      </c>
      <c r="K299">
        <v>0.85981797999999998</v>
      </c>
      <c r="M299">
        <f t="shared" si="16"/>
        <v>-0.53183877000000002</v>
      </c>
      <c r="N299">
        <f t="shared" si="17"/>
        <v>-1.3585742000000001</v>
      </c>
      <c r="O299">
        <f t="shared" si="18"/>
        <v>2</v>
      </c>
      <c r="P299">
        <f t="shared" si="19"/>
        <v>1.4589641</v>
      </c>
    </row>
    <row r="300" spans="1:16">
      <c r="A300" s="3">
        <v>38536</v>
      </c>
      <c r="B300" t="s">
        <v>29</v>
      </c>
      <c r="C300" t="s">
        <v>22</v>
      </c>
      <c r="D300" s="4" t="s">
        <v>56</v>
      </c>
      <c r="E300">
        <v>1314</v>
      </c>
      <c r="F300">
        <v>1</v>
      </c>
      <c r="G300" s="3">
        <v>33537</v>
      </c>
      <c r="H300">
        <v>0.83666401999999995</v>
      </c>
      <c r="I300">
        <v>4.4828601199999998E-2</v>
      </c>
      <c r="J300">
        <v>5</v>
      </c>
      <c r="K300">
        <v>0.83786397999999995</v>
      </c>
      <c r="M300">
        <f t="shared" si="16"/>
        <v>-0.56226706999999998</v>
      </c>
      <c r="N300">
        <f t="shared" si="17"/>
        <v>-1.5046457</v>
      </c>
      <c r="O300">
        <f t="shared" si="18"/>
        <v>2</v>
      </c>
      <c r="P300">
        <f t="shared" si="19"/>
        <v>1.6062698</v>
      </c>
    </row>
    <row r="301" spans="1:16">
      <c r="A301" s="3">
        <v>38538</v>
      </c>
      <c r="B301" t="s">
        <v>30</v>
      </c>
      <c r="C301" t="s">
        <v>22</v>
      </c>
      <c r="D301" s="4" t="s">
        <v>56</v>
      </c>
      <c r="E301">
        <v>1242</v>
      </c>
      <c r="F301">
        <v>2</v>
      </c>
      <c r="G301" s="3">
        <v>33538</v>
      </c>
      <c r="H301">
        <v>0.75943702000000002</v>
      </c>
      <c r="I301">
        <v>6.3993401800000002E-2</v>
      </c>
      <c r="J301">
        <v>5</v>
      </c>
      <c r="K301">
        <v>0.76212800000000003</v>
      </c>
      <c r="M301">
        <f t="shared" si="16"/>
        <v>-0.65601206000000001</v>
      </c>
      <c r="N301">
        <f t="shared" si="17"/>
        <v>-1.4508122999999999</v>
      </c>
      <c r="O301">
        <f t="shared" si="18"/>
        <v>2</v>
      </c>
      <c r="P301">
        <f t="shared" si="19"/>
        <v>1.5922338</v>
      </c>
    </row>
    <row r="302" spans="1:16">
      <c r="A302" s="3">
        <v>38540</v>
      </c>
      <c r="B302" t="s">
        <v>22</v>
      </c>
      <c r="C302" t="s">
        <v>22</v>
      </c>
      <c r="D302" s="4" t="s">
        <v>56</v>
      </c>
      <c r="E302">
        <v>2997</v>
      </c>
      <c r="F302">
        <v>1</v>
      </c>
      <c r="G302" s="3">
        <v>33539</v>
      </c>
      <c r="H302">
        <v>0.85848599999999997</v>
      </c>
      <c r="I302">
        <v>0.153173</v>
      </c>
      <c r="J302">
        <v>5</v>
      </c>
      <c r="K302">
        <v>0.87204300999999995</v>
      </c>
      <c r="M302">
        <f t="shared" si="16"/>
        <v>-0.72478867000000002</v>
      </c>
      <c r="N302">
        <f t="shared" si="17"/>
        <v>-0.81405287999999998</v>
      </c>
      <c r="O302">
        <f t="shared" si="18"/>
        <v>2</v>
      </c>
      <c r="P302">
        <f t="shared" si="19"/>
        <v>1.0899544999999999</v>
      </c>
    </row>
    <row r="303" spans="1:16">
      <c r="A303" s="3">
        <v>38542</v>
      </c>
      <c r="B303" t="s">
        <v>19</v>
      </c>
      <c r="C303" t="s">
        <v>22</v>
      </c>
      <c r="D303" s="4" t="s">
        <v>56</v>
      </c>
      <c r="E303">
        <v>1031</v>
      </c>
      <c r="F303">
        <v>2</v>
      </c>
      <c r="G303" s="3">
        <v>33540</v>
      </c>
      <c r="H303">
        <v>0.54112296999999998</v>
      </c>
      <c r="I303">
        <v>0.108672</v>
      </c>
      <c r="J303">
        <v>5</v>
      </c>
      <c r="K303">
        <v>0.55192797999999998</v>
      </c>
      <c r="M303">
        <f t="shared" si="16"/>
        <v>-0.63247763999999995</v>
      </c>
      <c r="N303">
        <f t="shared" si="17"/>
        <v>-0.54542517999999995</v>
      </c>
      <c r="O303">
        <f t="shared" si="18"/>
        <v>1</v>
      </c>
      <c r="P303">
        <f t="shared" si="19"/>
        <v>0.83517456000000001</v>
      </c>
    </row>
    <row r="304" spans="1:16">
      <c r="A304" s="3">
        <v>38551</v>
      </c>
      <c r="B304" t="s">
        <v>24</v>
      </c>
      <c r="C304" t="s">
        <v>22</v>
      </c>
      <c r="D304" s="4" t="s">
        <v>56</v>
      </c>
      <c r="E304">
        <v>10165</v>
      </c>
      <c r="F304">
        <v>1</v>
      </c>
      <c r="G304" s="3">
        <v>33541</v>
      </c>
      <c r="H304">
        <v>0.23642001000000001</v>
      </c>
      <c r="I304">
        <v>0.34180199999999999</v>
      </c>
      <c r="J304">
        <v>6</v>
      </c>
      <c r="K304">
        <v>0.41559899</v>
      </c>
      <c r="M304">
        <f t="shared" si="16"/>
        <v>-0.33085459</v>
      </c>
      <c r="N304">
        <f t="shared" si="17"/>
        <v>-0.51685672999999999</v>
      </c>
      <c r="O304">
        <f t="shared" si="18"/>
        <v>2</v>
      </c>
      <c r="P304">
        <f t="shared" si="19"/>
        <v>0.61368202999999999</v>
      </c>
    </row>
    <row r="305" spans="1:16">
      <c r="A305" s="3">
        <v>38552</v>
      </c>
      <c r="B305" t="s">
        <v>25</v>
      </c>
      <c r="C305" t="s">
        <v>22</v>
      </c>
      <c r="D305" s="4" t="s">
        <v>56</v>
      </c>
      <c r="E305">
        <v>6638</v>
      </c>
      <c r="F305">
        <v>1</v>
      </c>
      <c r="G305" s="3">
        <v>33542</v>
      </c>
      <c r="H305">
        <v>-9.5586702199999998E-2</v>
      </c>
      <c r="I305">
        <v>0.48176598999999998</v>
      </c>
      <c r="J305">
        <v>7</v>
      </c>
      <c r="K305">
        <v>0.49115700000000001</v>
      </c>
      <c r="M305">
        <f t="shared" si="16"/>
        <v>-0.14839189</v>
      </c>
      <c r="N305">
        <f t="shared" si="17"/>
        <v>-0.20541959000000001</v>
      </c>
      <c r="O305">
        <f t="shared" si="18"/>
        <v>2</v>
      </c>
      <c r="P305">
        <f t="shared" si="19"/>
        <v>0.25341143999999999</v>
      </c>
    </row>
    <row r="306" spans="1:16">
      <c r="A306" s="3">
        <v>38555</v>
      </c>
      <c r="B306" t="s">
        <v>21</v>
      </c>
      <c r="C306" t="s">
        <v>22</v>
      </c>
      <c r="D306" s="4" t="s">
        <v>56</v>
      </c>
      <c r="E306">
        <v>3739</v>
      </c>
      <c r="F306">
        <v>1</v>
      </c>
      <c r="G306" s="3">
        <v>33543</v>
      </c>
      <c r="H306">
        <v>-0.18641999000000001</v>
      </c>
      <c r="I306">
        <v>0.61623799999999995</v>
      </c>
      <c r="J306">
        <v>7</v>
      </c>
      <c r="K306">
        <v>0.64381599</v>
      </c>
      <c r="M306">
        <f t="shared" si="16"/>
        <v>0.46888344999999998</v>
      </c>
      <c r="N306">
        <f t="shared" si="17"/>
        <v>-0.58677721000000005</v>
      </c>
      <c r="O306">
        <f t="shared" si="18"/>
        <v>3</v>
      </c>
      <c r="P306">
        <f t="shared" si="19"/>
        <v>0.75110531000000003</v>
      </c>
    </row>
    <row r="307" spans="1:16">
      <c r="A307" s="3">
        <v>38565</v>
      </c>
      <c r="B307" t="s">
        <v>28</v>
      </c>
      <c r="C307" t="s">
        <v>17</v>
      </c>
      <c r="D307" s="4" t="s">
        <v>56</v>
      </c>
      <c r="E307">
        <v>3825</v>
      </c>
      <c r="F307">
        <v>1</v>
      </c>
      <c r="G307" s="3">
        <v>33544</v>
      </c>
      <c r="H307">
        <v>-9.0094298099999998E-2</v>
      </c>
      <c r="I307">
        <v>0.71682203</v>
      </c>
      <c r="J307">
        <v>7</v>
      </c>
      <c r="K307">
        <v>0.72246098999999997</v>
      </c>
      <c r="M307">
        <f t="shared" si="16"/>
        <v>1.0774105</v>
      </c>
      <c r="N307">
        <f t="shared" si="17"/>
        <v>8.7767154E-2</v>
      </c>
      <c r="O307">
        <f t="shared" si="18"/>
        <v>5</v>
      </c>
      <c r="P307">
        <f t="shared" si="19"/>
        <v>1.0809793000000001</v>
      </c>
    </row>
    <row r="308" spans="1:16">
      <c r="A308" s="3">
        <v>38567</v>
      </c>
      <c r="B308" t="s">
        <v>29</v>
      </c>
      <c r="C308" t="s">
        <v>17</v>
      </c>
      <c r="D308" s="4" t="s">
        <v>56</v>
      </c>
      <c r="E308">
        <v>1044</v>
      </c>
      <c r="F308">
        <v>1</v>
      </c>
      <c r="G308" s="3">
        <v>33545</v>
      </c>
      <c r="H308">
        <v>0.10456699999999999</v>
      </c>
      <c r="I308">
        <v>0.81978399000000002</v>
      </c>
      <c r="J308">
        <v>6</v>
      </c>
      <c r="K308">
        <v>0.82642603000000003</v>
      </c>
      <c r="M308">
        <f t="shared" si="16"/>
        <v>0.95281291000000001</v>
      </c>
      <c r="N308">
        <f t="shared" si="17"/>
        <v>1.3258874</v>
      </c>
      <c r="O308">
        <f t="shared" si="18"/>
        <v>6</v>
      </c>
      <c r="P308">
        <f t="shared" si="19"/>
        <v>1.6327369</v>
      </c>
    </row>
    <row r="309" spans="1:16">
      <c r="A309" s="3">
        <v>38573</v>
      </c>
      <c r="B309" t="s">
        <v>19</v>
      </c>
      <c r="C309" t="s">
        <v>17</v>
      </c>
      <c r="D309" s="4" t="s">
        <v>56</v>
      </c>
      <c r="E309">
        <v>1700</v>
      </c>
      <c r="F309">
        <v>1</v>
      </c>
      <c r="G309" s="3">
        <v>33546</v>
      </c>
      <c r="H309">
        <v>0.13070799</v>
      </c>
      <c r="I309">
        <v>0.47759899</v>
      </c>
      <c r="J309">
        <v>6</v>
      </c>
      <c r="K309">
        <v>0.49516200999999999</v>
      </c>
      <c r="M309">
        <f t="shared" si="16"/>
        <v>-0.28050297000000002</v>
      </c>
      <c r="N309">
        <f t="shared" si="17"/>
        <v>0.80529046000000004</v>
      </c>
      <c r="O309">
        <f t="shared" si="18"/>
        <v>7</v>
      </c>
      <c r="P309">
        <f t="shared" si="19"/>
        <v>0.85274534999999996</v>
      </c>
    </row>
    <row r="310" spans="1:16">
      <c r="A310" s="3">
        <v>38574</v>
      </c>
      <c r="B310" t="s">
        <v>49</v>
      </c>
      <c r="C310" t="s">
        <v>17</v>
      </c>
      <c r="D310" s="4" t="s">
        <v>56</v>
      </c>
      <c r="E310">
        <v>2265</v>
      </c>
      <c r="F310">
        <v>1</v>
      </c>
      <c r="G310" s="3">
        <v>33547</v>
      </c>
      <c r="H310">
        <v>-9.2128001200000004E-2</v>
      </c>
      <c r="I310">
        <v>0.40652099000000003</v>
      </c>
      <c r="J310">
        <v>7</v>
      </c>
      <c r="K310">
        <v>0.41682999999999998</v>
      </c>
      <c r="M310">
        <f t="shared" si="16"/>
        <v>-0.33804720999999999</v>
      </c>
      <c r="N310">
        <f t="shared" si="17"/>
        <v>0.61628455000000004</v>
      </c>
      <c r="O310">
        <f t="shared" si="18"/>
        <v>7</v>
      </c>
      <c r="P310">
        <f t="shared" si="19"/>
        <v>0.70291007000000005</v>
      </c>
    </row>
    <row r="311" spans="1:16">
      <c r="A311" s="3">
        <v>38583</v>
      </c>
      <c r="B311" t="s">
        <v>25</v>
      </c>
      <c r="C311" t="s">
        <v>17</v>
      </c>
      <c r="D311" s="4" t="s">
        <v>56</v>
      </c>
      <c r="E311">
        <v>9044</v>
      </c>
      <c r="F311">
        <v>1</v>
      </c>
      <c r="G311" s="3">
        <v>33548</v>
      </c>
      <c r="H311">
        <v>-0.39890998999999999</v>
      </c>
      <c r="I311">
        <v>0.42355799999999999</v>
      </c>
      <c r="J311">
        <v>7</v>
      </c>
      <c r="K311">
        <v>0.58183401999999995</v>
      </c>
      <c r="M311">
        <f t="shared" si="16"/>
        <v>-0.79047440999999996</v>
      </c>
      <c r="N311">
        <f t="shared" si="17"/>
        <v>-0.62890267</v>
      </c>
      <c r="O311">
        <f t="shared" si="18"/>
        <v>1</v>
      </c>
      <c r="P311">
        <f t="shared" si="19"/>
        <v>1.0101328000000001</v>
      </c>
    </row>
    <row r="312" spans="1:16">
      <c r="A312" s="3">
        <v>38588</v>
      </c>
      <c r="B312" t="s">
        <v>40</v>
      </c>
      <c r="C312" t="s">
        <v>17</v>
      </c>
      <c r="D312" s="4" t="s">
        <v>56</v>
      </c>
      <c r="E312">
        <v>2358</v>
      </c>
      <c r="F312">
        <v>1</v>
      </c>
      <c r="G312" s="3">
        <v>33549</v>
      </c>
      <c r="H312">
        <v>-0.47943999999999998</v>
      </c>
      <c r="I312">
        <v>0.72966801999999997</v>
      </c>
      <c r="J312">
        <v>7</v>
      </c>
      <c r="K312">
        <v>0.87308799999999998</v>
      </c>
      <c r="M312">
        <f t="shared" si="16"/>
        <v>-0.37901973999999999</v>
      </c>
      <c r="N312">
        <f t="shared" si="17"/>
        <v>-0.62337679000000001</v>
      </c>
      <c r="O312">
        <f t="shared" si="18"/>
        <v>2</v>
      </c>
      <c r="P312">
        <f t="shared" si="19"/>
        <v>0.72955780999999997</v>
      </c>
    </row>
    <row r="313" spans="1:16">
      <c r="A313" s="3">
        <v>38589</v>
      </c>
      <c r="B313" t="s">
        <v>41</v>
      </c>
      <c r="C313" t="s">
        <v>17</v>
      </c>
      <c r="D313" s="4" t="s">
        <v>56</v>
      </c>
      <c r="E313">
        <v>39070</v>
      </c>
      <c r="F313">
        <v>1</v>
      </c>
      <c r="G313" s="3">
        <v>33550</v>
      </c>
      <c r="H313">
        <v>-0.52613997000000001</v>
      </c>
      <c r="I313">
        <v>0.91834598999999995</v>
      </c>
      <c r="J313">
        <v>7</v>
      </c>
      <c r="K313">
        <v>1.0583899999999999</v>
      </c>
      <c r="M313">
        <f t="shared" si="16"/>
        <v>-0.24756745999999999</v>
      </c>
      <c r="N313">
        <f t="shared" si="17"/>
        <v>-0.52098864</v>
      </c>
      <c r="O313">
        <f t="shared" si="18"/>
        <v>2</v>
      </c>
      <c r="P313">
        <f t="shared" si="19"/>
        <v>0.57681780999999999</v>
      </c>
    </row>
    <row r="314" spans="1:16">
      <c r="A314" s="3">
        <v>38590</v>
      </c>
      <c r="B314" t="s">
        <v>42</v>
      </c>
      <c r="C314" t="s">
        <v>17</v>
      </c>
      <c r="D314" s="4" t="s">
        <v>56</v>
      </c>
      <c r="E314">
        <v>5335</v>
      </c>
      <c r="F314">
        <v>2</v>
      </c>
      <c r="G314" s="3">
        <v>33551</v>
      </c>
      <c r="H314">
        <v>-0.38668001000000002</v>
      </c>
      <c r="I314">
        <v>1.0589200000000001</v>
      </c>
      <c r="J314">
        <v>7</v>
      </c>
      <c r="K314">
        <v>1.12731</v>
      </c>
      <c r="M314">
        <f t="shared" si="16"/>
        <v>-0.17288908</v>
      </c>
      <c r="N314">
        <f t="shared" si="17"/>
        <v>-0.54306244999999997</v>
      </c>
      <c r="O314">
        <f t="shared" si="18"/>
        <v>2</v>
      </c>
      <c r="P314">
        <f t="shared" si="19"/>
        <v>0.56991881</v>
      </c>
    </row>
    <row r="315" spans="1:16">
      <c r="A315" s="3">
        <v>38872</v>
      </c>
      <c r="B315" t="s">
        <v>18</v>
      </c>
      <c r="C315" t="s">
        <v>14</v>
      </c>
      <c r="D315" s="4" t="s">
        <v>56</v>
      </c>
      <c r="E315">
        <v>1135</v>
      </c>
      <c r="F315">
        <v>1</v>
      </c>
      <c r="G315" s="3">
        <v>33552</v>
      </c>
      <c r="H315">
        <v>-0.51866000999999995</v>
      </c>
      <c r="I315">
        <v>1.1151899999999999</v>
      </c>
      <c r="J315">
        <v>7</v>
      </c>
      <c r="K315">
        <v>1.2299</v>
      </c>
      <c r="M315">
        <f t="shared" si="16"/>
        <v>-1.8063539</v>
      </c>
      <c r="N315">
        <f t="shared" si="17"/>
        <v>-0.51558088999999996</v>
      </c>
      <c r="O315">
        <f t="shared" si="18"/>
        <v>1</v>
      </c>
      <c r="P315">
        <f t="shared" si="19"/>
        <v>1.8784935</v>
      </c>
    </row>
    <row r="316" spans="1:16">
      <c r="A316" s="3">
        <v>38887</v>
      </c>
      <c r="B316" t="s">
        <v>25</v>
      </c>
      <c r="C316" t="s">
        <v>14</v>
      </c>
      <c r="D316" s="4" t="s">
        <v>56</v>
      </c>
      <c r="E316">
        <v>14342</v>
      </c>
      <c r="F316">
        <v>1</v>
      </c>
      <c r="G316" s="3">
        <v>33553</v>
      </c>
      <c r="H316">
        <v>-0.76938998999999997</v>
      </c>
      <c r="I316">
        <v>1.0929</v>
      </c>
      <c r="J316">
        <v>7</v>
      </c>
      <c r="K316">
        <v>1.33656</v>
      </c>
      <c r="M316">
        <f t="shared" si="16"/>
        <v>-0.43112904000000002</v>
      </c>
      <c r="N316">
        <f t="shared" si="17"/>
        <v>-0.68105488999999997</v>
      </c>
      <c r="O316">
        <f t="shared" si="18"/>
        <v>2</v>
      </c>
      <c r="P316">
        <f t="shared" si="19"/>
        <v>0.80604469999999995</v>
      </c>
    </row>
    <row r="317" spans="1:16">
      <c r="A317" s="3">
        <v>38893</v>
      </c>
      <c r="B317" t="s">
        <v>41</v>
      </c>
      <c r="C317" t="s">
        <v>14</v>
      </c>
      <c r="D317" s="4" t="s">
        <v>56</v>
      </c>
      <c r="E317">
        <v>1955</v>
      </c>
      <c r="F317">
        <v>3</v>
      </c>
      <c r="G317" s="3">
        <v>33554</v>
      </c>
      <c r="H317">
        <v>-1.01</v>
      </c>
      <c r="I317">
        <v>1.10849</v>
      </c>
      <c r="J317">
        <v>7</v>
      </c>
      <c r="K317">
        <v>1.49962</v>
      </c>
      <c r="M317">
        <f t="shared" si="16"/>
        <v>0.35373008</v>
      </c>
      <c r="N317">
        <f t="shared" si="17"/>
        <v>-0.60668957000000001</v>
      </c>
      <c r="O317">
        <f t="shared" si="18"/>
        <v>3</v>
      </c>
      <c r="P317">
        <f t="shared" si="19"/>
        <v>0.70227998000000003</v>
      </c>
    </row>
    <row r="318" spans="1:16">
      <c r="A318" s="3">
        <v>38894</v>
      </c>
      <c r="B318" t="s">
        <v>42</v>
      </c>
      <c r="C318" t="s">
        <v>14</v>
      </c>
      <c r="D318" s="4" t="s">
        <v>56</v>
      </c>
      <c r="E318">
        <v>4244</v>
      </c>
      <c r="F318">
        <v>2</v>
      </c>
      <c r="G318" s="3">
        <v>33555</v>
      </c>
      <c r="H318">
        <v>-1.1899599999999999</v>
      </c>
      <c r="I318">
        <v>0.80951101000000003</v>
      </c>
      <c r="J318">
        <v>8</v>
      </c>
      <c r="K318">
        <v>1.4392100999999999</v>
      </c>
      <c r="M318">
        <f t="shared" si="16"/>
        <v>0.48111141000000002</v>
      </c>
      <c r="N318">
        <f t="shared" si="17"/>
        <v>-0.32412973</v>
      </c>
      <c r="O318">
        <f t="shared" si="18"/>
        <v>4</v>
      </c>
      <c r="P318">
        <f t="shared" si="19"/>
        <v>0.58011055</v>
      </c>
    </row>
    <row r="319" spans="1:16">
      <c r="A319" s="3">
        <v>38901</v>
      </c>
      <c r="B319" t="s">
        <v>29</v>
      </c>
      <c r="C319" t="s">
        <v>22</v>
      </c>
      <c r="D319" s="4" t="s">
        <v>56</v>
      </c>
      <c r="E319">
        <v>1884</v>
      </c>
      <c r="F319">
        <v>2</v>
      </c>
      <c r="G319" s="3">
        <v>33556</v>
      </c>
      <c r="H319">
        <v>-1.4557</v>
      </c>
      <c r="I319">
        <v>0.67710899999999996</v>
      </c>
      <c r="J319">
        <v>8</v>
      </c>
      <c r="K319">
        <v>1.6054698999999999</v>
      </c>
      <c r="M319">
        <f t="shared" si="16"/>
        <v>-0.43890804</v>
      </c>
      <c r="N319">
        <f t="shared" si="17"/>
        <v>0.86282205999999995</v>
      </c>
      <c r="O319">
        <f t="shared" si="18"/>
        <v>7</v>
      </c>
      <c r="P319">
        <f t="shared" si="19"/>
        <v>0.96804040999999996</v>
      </c>
    </row>
    <row r="320" spans="1:16">
      <c r="A320" s="3">
        <v>38903</v>
      </c>
      <c r="B320" t="s">
        <v>30</v>
      </c>
      <c r="C320" t="s">
        <v>22</v>
      </c>
      <c r="D320" s="4" t="s">
        <v>56</v>
      </c>
      <c r="E320">
        <v>1766</v>
      </c>
      <c r="F320">
        <v>1</v>
      </c>
      <c r="G320" s="3">
        <v>33557</v>
      </c>
      <c r="H320">
        <v>-1.3635200000000001</v>
      </c>
      <c r="I320">
        <v>0.57148098999999997</v>
      </c>
      <c r="J320">
        <v>8</v>
      </c>
      <c r="K320">
        <v>1.47844</v>
      </c>
      <c r="M320">
        <f t="shared" si="16"/>
        <v>-0.76429206000000005</v>
      </c>
      <c r="N320">
        <f t="shared" si="17"/>
        <v>1.2028383</v>
      </c>
      <c r="O320">
        <f t="shared" si="18"/>
        <v>7</v>
      </c>
      <c r="P320">
        <f t="shared" si="19"/>
        <v>1.4251183999999999</v>
      </c>
    </row>
    <row r="321" spans="1:16">
      <c r="A321" s="3">
        <v>38905</v>
      </c>
      <c r="B321" t="s">
        <v>22</v>
      </c>
      <c r="C321" t="s">
        <v>22</v>
      </c>
      <c r="D321" s="4" t="s">
        <v>56</v>
      </c>
      <c r="E321">
        <v>2468</v>
      </c>
      <c r="F321">
        <v>1</v>
      </c>
      <c r="G321" s="3">
        <v>33558</v>
      </c>
      <c r="H321">
        <v>-1.2269699999999999</v>
      </c>
      <c r="I321">
        <v>0.62060999999999999</v>
      </c>
      <c r="J321">
        <v>8</v>
      </c>
      <c r="K321">
        <v>1.375</v>
      </c>
      <c r="M321">
        <f t="shared" si="16"/>
        <v>-0.50991779999999998</v>
      </c>
      <c r="N321">
        <f t="shared" si="17"/>
        <v>1.4082595</v>
      </c>
      <c r="O321">
        <f t="shared" si="18"/>
        <v>7</v>
      </c>
      <c r="P321">
        <f t="shared" si="19"/>
        <v>1.4977353</v>
      </c>
    </row>
    <row r="322" spans="1:16">
      <c r="A322" s="3">
        <v>38907</v>
      </c>
      <c r="B322" t="s">
        <v>19</v>
      </c>
      <c r="C322" t="s">
        <v>22</v>
      </c>
      <c r="D322" s="4" t="s">
        <v>56</v>
      </c>
      <c r="E322">
        <v>86585</v>
      </c>
      <c r="F322">
        <v>2</v>
      </c>
      <c r="G322" s="3">
        <v>33559</v>
      </c>
      <c r="H322">
        <v>-1.2645200000000001</v>
      </c>
      <c r="I322">
        <v>0.41270801000000001</v>
      </c>
      <c r="J322">
        <v>8</v>
      </c>
      <c r="K322">
        <v>1.3301700000000001</v>
      </c>
      <c r="M322">
        <f t="shared" ref="M322:M385" si="20">IFERROR(VLOOKUP(A322, G:H,2, FALSE)," ")</f>
        <v>-0.51389682000000003</v>
      </c>
      <c r="N322">
        <f t="shared" ref="N322:N385" si="21">IFERROR(VLOOKUP(A322, G:I,3, FALSE)," ")</f>
        <v>0.97383308000000002</v>
      </c>
      <c r="O322">
        <f t="shared" ref="O322:O385" si="22">IFERROR(VLOOKUP(A322, G:J,4, FALSE)," ")</f>
        <v>7</v>
      </c>
      <c r="P322">
        <f t="shared" ref="P322:P385" si="23">IFERROR(VLOOKUP(A322, G:K,5, FALSE)," ")</f>
        <v>1.1011089000000001</v>
      </c>
    </row>
    <row r="323" spans="1:16">
      <c r="A323" s="3">
        <v>38909</v>
      </c>
      <c r="B323" t="s">
        <v>33</v>
      </c>
      <c r="C323" t="s">
        <v>22</v>
      </c>
      <c r="D323" s="4" t="s">
        <v>57</v>
      </c>
      <c r="E323">
        <v>1748</v>
      </c>
      <c r="F323">
        <v>2</v>
      </c>
      <c r="G323" s="3">
        <v>33560</v>
      </c>
      <c r="H323">
        <v>-1.2120500000000001</v>
      </c>
      <c r="I323">
        <v>0.15834901000000001</v>
      </c>
      <c r="J323">
        <v>8</v>
      </c>
      <c r="K323">
        <v>1.22235</v>
      </c>
      <c r="M323">
        <f t="shared" si="20"/>
        <v>-0.72473549999999998</v>
      </c>
      <c r="N323">
        <f t="shared" si="21"/>
        <v>0.87023538</v>
      </c>
      <c r="O323">
        <f t="shared" si="22"/>
        <v>7</v>
      </c>
      <c r="P323">
        <f t="shared" si="23"/>
        <v>1.1324978000000001</v>
      </c>
    </row>
    <row r="324" spans="1:16">
      <c r="A324" s="3">
        <v>38915</v>
      </c>
      <c r="B324" t="s">
        <v>13</v>
      </c>
      <c r="C324" t="s">
        <v>22</v>
      </c>
      <c r="D324" s="4" t="s">
        <v>57</v>
      </c>
      <c r="E324">
        <v>4703</v>
      </c>
      <c r="F324">
        <v>2</v>
      </c>
      <c r="G324" s="3">
        <v>33561</v>
      </c>
      <c r="H324">
        <v>-0.92018001999999999</v>
      </c>
      <c r="I324">
        <v>-8.5035301699999996E-2</v>
      </c>
      <c r="J324">
        <v>1</v>
      </c>
      <c r="K324">
        <v>0.92410499000000002</v>
      </c>
      <c r="M324">
        <f t="shared" si="20"/>
        <v>-0.95618205999999994</v>
      </c>
      <c r="N324">
        <f t="shared" si="21"/>
        <v>0.39920907999999999</v>
      </c>
      <c r="O324">
        <f t="shared" si="22"/>
        <v>8</v>
      </c>
      <c r="P324">
        <f t="shared" si="23"/>
        <v>1.0361718</v>
      </c>
    </row>
    <row r="325" spans="1:16">
      <c r="A325" s="3">
        <v>38916</v>
      </c>
      <c r="B325" t="s">
        <v>24</v>
      </c>
      <c r="C325" t="s">
        <v>22</v>
      </c>
      <c r="D325" s="4" t="s">
        <v>57</v>
      </c>
      <c r="E325">
        <v>1685</v>
      </c>
      <c r="F325">
        <v>1</v>
      </c>
      <c r="G325" s="3">
        <v>33562</v>
      </c>
      <c r="H325">
        <v>-0.72825998000000003</v>
      </c>
      <c r="I325">
        <v>-0.11074000000000001</v>
      </c>
      <c r="J325">
        <v>1</v>
      </c>
      <c r="K325">
        <v>0.73663199000000001</v>
      </c>
      <c r="M325">
        <f t="shared" si="20"/>
        <v>-1.2166827</v>
      </c>
      <c r="N325">
        <f t="shared" si="21"/>
        <v>0.17706348</v>
      </c>
      <c r="O325">
        <f t="shared" si="22"/>
        <v>8</v>
      </c>
      <c r="P325">
        <f t="shared" si="23"/>
        <v>1.2294992</v>
      </c>
    </row>
    <row r="326" spans="1:16">
      <c r="A326" s="3">
        <v>38918</v>
      </c>
      <c r="B326" t="s">
        <v>26</v>
      </c>
      <c r="C326" t="s">
        <v>22</v>
      </c>
      <c r="D326" s="4" t="s">
        <v>57</v>
      </c>
      <c r="E326">
        <v>1139</v>
      </c>
      <c r="F326">
        <v>2</v>
      </c>
      <c r="G326" s="3">
        <v>33563</v>
      </c>
      <c r="H326">
        <v>-0.49617000999999999</v>
      </c>
      <c r="I326">
        <v>-0.25896998999999998</v>
      </c>
      <c r="J326">
        <v>1</v>
      </c>
      <c r="K326">
        <v>0.55968600999999996</v>
      </c>
      <c r="M326">
        <f t="shared" si="20"/>
        <v>-0.99715673999999999</v>
      </c>
      <c r="N326">
        <f t="shared" si="21"/>
        <v>0.36175770000000002</v>
      </c>
      <c r="O326">
        <f t="shared" si="22"/>
        <v>8</v>
      </c>
      <c r="P326">
        <f t="shared" si="23"/>
        <v>1.0607499</v>
      </c>
    </row>
    <row r="327" spans="1:16">
      <c r="A327" s="3">
        <v>38920</v>
      </c>
      <c r="B327" t="s">
        <v>21</v>
      </c>
      <c r="C327" t="s">
        <v>22</v>
      </c>
      <c r="D327" s="4" t="s">
        <v>57</v>
      </c>
      <c r="E327">
        <v>1072</v>
      </c>
      <c r="F327">
        <v>6</v>
      </c>
      <c r="G327" s="3">
        <v>33564</v>
      </c>
      <c r="H327">
        <v>-0.25924998999999999</v>
      </c>
      <c r="I327">
        <v>-0.16163</v>
      </c>
      <c r="J327">
        <v>1</v>
      </c>
      <c r="K327">
        <v>0.30550599000000001</v>
      </c>
      <c r="M327">
        <f t="shared" si="20"/>
        <v>-0.76268767999999998</v>
      </c>
      <c r="N327">
        <f t="shared" si="21"/>
        <v>0.53292388000000002</v>
      </c>
      <c r="O327">
        <f t="shared" si="22"/>
        <v>8</v>
      </c>
      <c r="P327">
        <f t="shared" si="23"/>
        <v>0.93043023000000002</v>
      </c>
    </row>
    <row r="328" spans="1:16">
      <c r="A328" s="3">
        <v>38921</v>
      </c>
      <c r="B328" t="s">
        <v>43</v>
      </c>
      <c r="C328" t="s">
        <v>22</v>
      </c>
      <c r="D328" s="4" t="s">
        <v>57</v>
      </c>
      <c r="E328">
        <v>16719</v>
      </c>
      <c r="F328">
        <v>3</v>
      </c>
      <c r="G328" s="3">
        <v>33565</v>
      </c>
      <c r="H328">
        <v>-0.14854999999999999</v>
      </c>
      <c r="I328">
        <v>0.12679700999999999</v>
      </c>
      <c r="J328">
        <v>8</v>
      </c>
      <c r="K328">
        <v>0.19531000000000001</v>
      </c>
      <c r="M328">
        <f t="shared" si="20"/>
        <v>-0.64483374000000004</v>
      </c>
      <c r="N328">
        <f t="shared" si="21"/>
        <v>0.59297984999999998</v>
      </c>
      <c r="O328">
        <f t="shared" si="22"/>
        <v>8</v>
      </c>
      <c r="P328">
        <f t="shared" si="23"/>
        <v>0.87603408000000005</v>
      </c>
    </row>
    <row r="329" spans="1:16">
      <c r="A329" s="3">
        <v>38922</v>
      </c>
      <c r="B329" t="s">
        <v>40</v>
      </c>
      <c r="C329" t="s">
        <v>22</v>
      </c>
      <c r="D329" s="4" t="s">
        <v>57</v>
      </c>
      <c r="E329">
        <v>9274</v>
      </c>
      <c r="F329">
        <v>6</v>
      </c>
      <c r="G329" s="3">
        <v>33566</v>
      </c>
      <c r="H329">
        <v>-0.19325000000000001</v>
      </c>
      <c r="I329">
        <v>0.26948299999999997</v>
      </c>
      <c r="J329">
        <v>7</v>
      </c>
      <c r="K329">
        <v>0.33161299999999999</v>
      </c>
      <c r="M329">
        <f t="shared" si="20"/>
        <v>-0.91766965</v>
      </c>
      <c r="N329">
        <f t="shared" si="21"/>
        <v>0.29378530000000003</v>
      </c>
      <c r="O329">
        <f t="shared" si="22"/>
        <v>8</v>
      </c>
      <c r="P329">
        <f t="shared" si="23"/>
        <v>0.96354938000000001</v>
      </c>
    </row>
    <row r="330" spans="1:16">
      <c r="A330" s="3">
        <v>38924</v>
      </c>
      <c r="B330" t="s">
        <v>42</v>
      </c>
      <c r="C330" t="s">
        <v>22</v>
      </c>
      <c r="D330" s="4" t="s">
        <v>57</v>
      </c>
      <c r="E330">
        <v>3484</v>
      </c>
      <c r="F330">
        <v>2</v>
      </c>
      <c r="G330" s="3">
        <v>33567</v>
      </c>
      <c r="H330">
        <v>-0.16625001</v>
      </c>
      <c r="I330">
        <v>0.22146500999999999</v>
      </c>
      <c r="J330">
        <v>7</v>
      </c>
      <c r="K330">
        <v>0.27692199000000001</v>
      </c>
      <c r="M330">
        <f t="shared" si="20"/>
        <v>-1.1754901</v>
      </c>
      <c r="N330">
        <f t="shared" si="21"/>
        <v>-0.38005953999999997</v>
      </c>
      <c r="O330">
        <f t="shared" si="22"/>
        <v>1</v>
      </c>
      <c r="P330">
        <f t="shared" si="23"/>
        <v>1.2354038000000001</v>
      </c>
    </row>
    <row r="331" spans="1:16">
      <c r="A331" s="3">
        <v>38927</v>
      </c>
      <c r="B331" t="s">
        <v>27</v>
      </c>
      <c r="C331" t="s">
        <v>22</v>
      </c>
      <c r="D331" s="4" t="s">
        <v>57</v>
      </c>
      <c r="E331">
        <v>3332</v>
      </c>
      <c r="F331">
        <v>1</v>
      </c>
      <c r="G331" s="3">
        <v>33568</v>
      </c>
      <c r="H331">
        <v>-5.6713398499999998E-2</v>
      </c>
      <c r="I331">
        <v>0.78030401000000005</v>
      </c>
      <c r="J331">
        <v>7</v>
      </c>
      <c r="K331">
        <v>0.78236198000000001</v>
      </c>
      <c r="M331">
        <f t="shared" si="20"/>
        <v>-0.56053114000000004</v>
      </c>
      <c r="N331">
        <f t="shared" si="21"/>
        <v>-0.51142483999999999</v>
      </c>
      <c r="O331">
        <f t="shared" si="22"/>
        <v>1</v>
      </c>
      <c r="P331">
        <f t="shared" si="23"/>
        <v>0.75878226999999998</v>
      </c>
    </row>
    <row r="332" spans="1:16">
      <c r="A332" s="3">
        <v>38932</v>
      </c>
      <c r="B332" t="s">
        <v>29</v>
      </c>
      <c r="C332" t="s">
        <v>17</v>
      </c>
      <c r="D332" s="4" t="s">
        <v>57</v>
      </c>
      <c r="E332">
        <v>1551</v>
      </c>
      <c r="F332">
        <v>1</v>
      </c>
      <c r="G332" s="3">
        <v>33569</v>
      </c>
      <c r="H332">
        <v>-8.0945700400000001E-2</v>
      </c>
      <c r="I332">
        <v>1.01393</v>
      </c>
      <c r="J332">
        <v>7</v>
      </c>
      <c r="K332">
        <v>1.01715</v>
      </c>
      <c r="M332">
        <f t="shared" si="20"/>
        <v>0.38248366</v>
      </c>
      <c r="N332">
        <f t="shared" si="21"/>
        <v>-0.75597882000000005</v>
      </c>
      <c r="O332">
        <f t="shared" si="22"/>
        <v>3</v>
      </c>
      <c r="P332">
        <f t="shared" si="23"/>
        <v>0.84722947999999998</v>
      </c>
    </row>
    <row r="333" spans="1:16">
      <c r="A333" s="3">
        <v>38934</v>
      </c>
      <c r="B333" t="s">
        <v>30</v>
      </c>
      <c r="C333" t="s">
        <v>17</v>
      </c>
      <c r="D333" s="4" t="s">
        <v>57</v>
      </c>
      <c r="E333">
        <v>2386</v>
      </c>
      <c r="F333">
        <v>1</v>
      </c>
      <c r="G333" s="3">
        <v>33570</v>
      </c>
      <c r="H333">
        <v>-0.29904999999999998</v>
      </c>
      <c r="I333">
        <v>0.86743599000000005</v>
      </c>
      <c r="J333">
        <v>7</v>
      </c>
      <c r="K333">
        <v>0.91754000999999996</v>
      </c>
      <c r="M333">
        <f t="shared" si="20"/>
        <v>0.59149324999999997</v>
      </c>
      <c r="N333">
        <f t="shared" si="21"/>
        <v>-0.12453827000000001</v>
      </c>
      <c r="O333">
        <f t="shared" si="22"/>
        <v>4</v>
      </c>
      <c r="P333">
        <f t="shared" si="23"/>
        <v>0.60446179</v>
      </c>
    </row>
    <row r="334" spans="1:16">
      <c r="A334" s="3">
        <v>38935</v>
      </c>
      <c r="B334" t="s">
        <v>14</v>
      </c>
      <c r="C334" t="s">
        <v>17</v>
      </c>
      <c r="D334" s="4" t="s">
        <v>57</v>
      </c>
      <c r="E334">
        <v>6508</v>
      </c>
      <c r="F334">
        <v>1</v>
      </c>
      <c r="G334" s="3">
        <v>33571</v>
      </c>
      <c r="H334">
        <v>-0.61659998000000005</v>
      </c>
      <c r="I334">
        <v>0.90000402999999995</v>
      </c>
      <c r="J334">
        <v>7</v>
      </c>
      <c r="K334">
        <v>1.09097</v>
      </c>
      <c r="M334">
        <f t="shared" si="20"/>
        <v>0.95642883000000001</v>
      </c>
      <c r="N334">
        <f t="shared" si="21"/>
        <v>0.11296607</v>
      </c>
      <c r="O334">
        <f t="shared" si="22"/>
        <v>5</v>
      </c>
      <c r="P334">
        <f t="shared" si="23"/>
        <v>0.96307706999999998</v>
      </c>
    </row>
    <row r="335" spans="1:16">
      <c r="A335" s="3">
        <v>38942</v>
      </c>
      <c r="B335" t="s">
        <v>31</v>
      </c>
      <c r="C335" t="s">
        <v>17</v>
      </c>
      <c r="D335" s="4" t="s">
        <v>57</v>
      </c>
      <c r="E335">
        <v>4949</v>
      </c>
      <c r="F335">
        <v>1</v>
      </c>
      <c r="G335" s="3">
        <v>33572</v>
      </c>
      <c r="H335">
        <v>-0.90263998999999995</v>
      </c>
      <c r="I335">
        <v>0.94291902000000005</v>
      </c>
      <c r="J335">
        <v>7</v>
      </c>
      <c r="K335">
        <v>1.30532</v>
      </c>
      <c r="M335">
        <f t="shared" si="20"/>
        <v>0.50151694000000002</v>
      </c>
      <c r="N335">
        <f t="shared" si="21"/>
        <v>0.43437948999999998</v>
      </c>
      <c r="O335">
        <f t="shared" si="22"/>
        <v>5</v>
      </c>
      <c r="P335">
        <f t="shared" si="23"/>
        <v>0.66347926999999995</v>
      </c>
    </row>
    <row r="336" spans="1:16">
      <c r="A336" s="3">
        <v>38958</v>
      </c>
      <c r="B336" t="s">
        <v>27</v>
      </c>
      <c r="C336" t="s">
        <v>17</v>
      </c>
      <c r="D336" s="4" t="s">
        <v>57</v>
      </c>
      <c r="E336">
        <v>2106</v>
      </c>
      <c r="F336">
        <v>1</v>
      </c>
      <c r="G336" s="3">
        <v>33573</v>
      </c>
      <c r="H336">
        <v>-1.31847</v>
      </c>
      <c r="I336">
        <v>0.93030201999999995</v>
      </c>
      <c r="J336">
        <v>8</v>
      </c>
      <c r="K336">
        <v>1.6136301</v>
      </c>
      <c r="M336">
        <f t="shared" si="20"/>
        <v>-0.75798988</v>
      </c>
      <c r="N336">
        <f t="shared" si="21"/>
        <v>-0.88089377000000002</v>
      </c>
      <c r="O336">
        <f t="shared" si="22"/>
        <v>2</v>
      </c>
      <c r="P336">
        <f t="shared" si="23"/>
        <v>1.1621199</v>
      </c>
    </row>
    <row r="337" spans="1:16">
      <c r="A337" s="3">
        <v>39234</v>
      </c>
      <c r="B337" t="s">
        <v>28</v>
      </c>
      <c r="C337" t="s">
        <v>14</v>
      </c>
      <c r="D337" s="4" t="s">
        <v>57</v>
      </c>
      <c r="E337">
        <v>1212</v>
      </c>
      <c r="F337">
        <v>1</v>
      </c>
      <c r="G337" s="3">
        <v>33574</v>
      </c>
      <c r="H337">
        <v>-1.31989</v>
      </c>
      <c r="I337">
        <v>0.86142898000000001</v>
      </c>
      <c r="J337">
        <v>8</v>
      </c>
      <c r="K337">
        <v>1.57613</v>
      </c>
      <c r="M337">
        <f t="shared" si="20"/>
        <v>-1.4221386</v>
      </c>
      <c r="N337">
        <f t="shared" si="21"/>
        <v>-0.63025766999999999</v>
      </c>
      <c r="O337">
        <f t="shared" si="22"/>
        <v>1</v>
      </c>
      <c r="P337">
        <f t="shared" si="23"/>
        <v>1.5555394</v>
      </c>
    </row>
    <row r="338" spans="1:16">
      <c r="A338" s="3">
        <v>39236</v>
      </c>
      <c r="B338" t="s">
        <v>29</v>
      </c>
      <c r="C338" t="s">
        <v>14</v>
      </c>
      <c r="D338" s="4" t="s">
        <v>57</v>
      </c>
      <c r="E338">
        <v>4168</v>
      </c>
      <c r="F338">
        <v>2</v>
      </c>
      <c r="G338" s="3">
        <v>33575</v>
      </c>
      <c r="H338">
        <v>-1.2104501000000001</v>
      </c>
      <c r="I338">
        <v>0.67959201000000002</v>
      </c>
      <c r="J338">
        <v>8</v>
      </c>
      <c r="K338">
        <v>1.3881699999999999</v>
      </c>
      <c r="M338">
        <f t="shared" si="20"/>
        <v>-1.6032576999999999</v>
      </c>
      <c r="N338">
        <f t="shared" si="21"/>
        <v>-0.68905795000000003</v>
      </c>
      <c r="O338">
        <f t="shared" si="22"/>
        <v>1</v>
      </c>
      <c r="P338">
        <f t="shared" si="23"/>
        <v>1.7450604000000001</v>
      </c>
    </row>
    <row r="339" spans="1:16">
      <c r="A339" s="3">
        <v>39238</v>
      </c>
      <c r="B339" t="s">
        <v>30</v>
      </c>
      <c r="C339" t="s">
        <v>14</v>
      </c>
      <c r="D339" s="4" t="s">
        <v>57</v>
      </c>
      <c r="E339">
        <v>5037</v>
      </c>
      <c r="F339">
        <v>1</v>
      </c>
      <c r="G339" s="3">
        <v>33576</v>
      </c>
      <c r="H339">
        <v>-1.0826499000000001</v>
      </c>
      <c r="I339">
        <v>0.75676100999999996</v>
      </c>
      <c r="J339">
        <v>8</v>
      </c>
      <c r="K339">
        <v>1.32091</v>
      </c>
      <c r="M339">
        <f t="shared" si="20"/>
        <v>-1.3148648000000001</v>
      </c>
      <c r="N339">
        <f t="shared" si="21"/>
        <v>-0.91587472000000003</v>
      </c>
      <c r="O339">
        <f t="shared" si="22"/>
        <v>1</v>
      </c>
      <c r="P339">
        <f t="shared" si="23"/>
        <v>1.6024031999999999</v>
      </c>
    </row>
    <row r="340" spans="1:16">
      <c r="A340" s="3">
        <v>39253</v>
      </c>
      <c r="B340" t="s">
        <v>26</v>
      </c>
      <c r="C340" t="s">
        <v>14</v>
      </c>
      <c r="D340" s="4" t="s">
        <v>57</v>
      </c>
      <c r="E340">
        <v>1350</v>
      </c>
      <c r="F340">
        <v>1</v>
      </c>
      <c r="G340" s="3">
        <v>33577</v>
      </c>
      <c r="H340">
        <v>-0.96081000999999999</v>
      </c>
      <c r="I340">
        <v>0.77578597999999999</v>
      </c>
      <c r="J340">
        <v>8</v>
      </c>
      <c r="K340">
        <v>1.23491</v>
      </c>
      <c r="M340">
        <f t="shared" si="20"/>
        <v>1.5604226999999999</v>
      </c>
      <c r="N340">
        <f t="shared" si="21"/>
        <v>-0.41283630999999998</v>
      </c>
      <c r="O340">
        <f t="shared" si="22"/>
        <v>4</v>
      </c>
      <c r="P340">
        <f t="shared" si="23"/>
        <v>1.6141105</v>
      </c>
    </row>
    <row r="341" spans="1:16">
      <c r="A341" s="3">
        <v>39256</v>
      </c>
      <c r="B341" t="s">
        <v>43</v>
      </c>
      <c r="C341" t="s">
        <v>14</v>
      </c>
      <c r="D341" s="4" t="s">
        <v>57</v>
      </c>
      <c r="E341">
        <v>3014</v>
      </c>
      <c r="F341">
        <v>1</v>
      </c>
      <c r="G341" s="3">
        <v>33578</v>
      </c>
      <c r="H341">
        <v>-0.93603997999999999</v>
      </c>
      <c r="I341">
        <v>0.80453598000000004</v>
      </c>
      <c r="J341">
        <v>8</v>
      </c>
      <c r="K341">
        <v>1.23428</v>
      </c>
      <c r="M341">
        <f t="shared" si="20"/>
        <v>0.69172977999999996</v>
      </c>
      <c r="N341">
        <f t="shared" si="21"/>
        <v>-0.12636694000000001</v>
      </c>
      <c r="O341">
        <f t="shared" si="22"/>
        <v>4</v>
      </c>
      <c r="P341">
        <f t="shared" si="23"/>
        <v>0.70317757000000003</v>
      </c>
    </row>
    <row r="342" spans="1:16">
      <c r="A342" s="3">
        <v>39257</v>
      </c>
      <c r="B342" t="s">
        <v>40</v>
      </c>
      <c r="C342" t="s">
        <v>14</v>
      </c>
      <c r="D342" s="4" t="s">
        <v>57</v>
      </c>
      <c r="E342">
        <v>11784</v>
      </c>
      <c r="F342">
        <v>1</v>
      </c>
      <c r="G342" s="3">
        <v>33579</v>
      </c>
      <c r="H342">
        <v>-1.06389</v>
      </c>
      <c r="I342">
        <v>1.0432900000000001</v>
      </c>
      <c r="J342">
        <v>8</v>
      </c>
      <c r="K342">
        <v>1.49007</v>
      </c>
      <c r="M342">
        <f t="shared" si="20"/>
        <v>0.74448888999999996</v>
      </c>
      <c r="N342">
        <f t="shared" si="21"/>
        <v>-1.28558744E-2</v>
      </c>
      <c r="O342">
        <f t="shared" si="22"/>
        <v>4</v>
      </c>
      <c r="P342">
        <f t="shared" si="23"/>
        <v>0.74459987999999999</v>
      </c>
    </row>
    <row r="343" spans="1:16">
      <c r="A343" s="3">
        <v>39267</v>
      </c>
      <c r="B343" t="s">
        <v>18</v>
      </c>
      <c r="C343" t="s">
        <v>22</v>
      </c>
      <c r="D343" s="4" t="s">
        <v>57</v>
      </c>
      <c r="E343">
        <v>241846</v>
      </c>
      <c r="F343">
        <v>1</v>
      </c>
      <c r="G343" s="3">
        <v>33580</v>
      </c>
      <c r="H343">
        <v>-1.0125299999999999</v>
      </c>
      <c r="I343">
        <v>1.2247600999999999</v>
      </c>
      <c r="J343">
        <v>7</v>
      </c>
      <c r="K343">
        <v>1.5891</v>
      </c>
      <c r="M343">
        <f t="shared" si="20"/>
        <v>8.6286455400000003E-2</v>
      </c>
      <c r="N343">
        <f t="shared" si="21"/>
        <v>0.62966144000000002</v>
      </c>
      <c r="O343">
        <f t="shared" si="22"/>
        <v>6</v>
      </c>
      <c r="P343">
        <f t="shared" si="23"/>
        <v>0.63554615000000003</v>
      </c>
    </row>
    <row r="344" spans="1:16">
      <c r="A344" s="3">
        <v>39268</v>
      </c>
      <c r="B344" t="s">
        <v>30</v>
      </c>
      <c r="C344" t="s">
        <v>22</v>
      </c>
      <c r="D344" s="4" t="s">
        <v>57</v>
      </c>
      <c r="E344">
        <v>23108</v>
      </c>
      <c r="F344">
        <v>1</v>
      </c>
      <c r="G344" s="3">
        <v>33581</v>
      </c>
      <c r="H344">
        <v>-1.3460000000000001</v>
      </c>
      <c r="I344">
        <v>1.2952699999999999</v>
      </c>
      <c r="J344">
        <v>8</v>
      </c>
      <c r="K344">
        <v>1.8680000000000001</v>
      </c>
      <c r="M344">
        <f t="shared" si="20"/>
        <v>0.14101152</v>
      </c>
      <c r="N344">
        <f t="shared" si="21"/>
        <v>0.68064712999999999</v>
      </c>
      <c r="O344">
        <f t="shared" si="22"/>
        <v>6</v>
      </c>
      <c r="P344">
        <f t="shared" si="23"/>
        <v>0.69510055000000004</v>
      </c>
    </row>
    <row r="345" spans="1:16">
      <c r="A345" s="3">
        <v>39269</v>
      </c>
      <c r="B345" t="s">
        <v>14</v>
      </c>
      <c r="C345" t="s">
        <v>22</v>
      </c>
      <c r="D345" s="4" t="s">
        <v>57</v>
      </c>
      <c r="E345">
        <v>1082</v>
      </c>
      <c r="F345">
        <v>3</v>
      </c>
      <c r="G345" s="3">
        <v>33582</v>
      </c>
      <c r="H345">
        <v>-1.4824999999999999</v>
      </c>
      <c r="I345">
        <v>1.40432</v>
      </c>
      <c r="J345">
        <v>8</v>
      </c>
      <c r="K345">
        <v>2.0420400999999999</v>
      </c>
      <c r="M345">
        <f t="shared" si="20"/>
        <v>-2.6414241599999999E-2</v>
      </c>
      <c r="N345">
        <f t="shared" si="21"/>
        <v>0.69926935000000001</v>
      </c>
      <c r="O345">
        <f t="shared" si="22"/>
        <v>7</v>
      </c>
      <c r="P345">
        <f t="shared" si="23"/>
        <v>0.69976806999999996</v>
      </c>
    </row>
    <row r="346" spans="1:16">
      <c r="A346" s="3">
        <v>39273</v>
      </c>
      <c r="B346" t="s">
        <v>49</v>
      </c>
      <c r="C346" t="s">
        <v>22</v>
      </c>
      <c r="D346" s="4" t="s">
        <v>57</v>
      </c>
      <c r="E346">
        <v>4551</v>
      </c>
      <c r="F346">
        <v>7</v>
      </c>
      <c r="G346" s="3">
        <v>33583</v>
      </c>
      <c r="H346">
        <v>-1.6285598999999999</v>
      </c>
      <c r="I346">
        <v>1.34273</v>
      </c>
      <c r="J346">
        <v>8</v>
      </c>
      <c r="K346">
        <v>2.1107098999999998</v>
      </c>
      <c r="M346">
        <f t="shared" si="20"/>
        <v>-0.25536543</v>
      </c>
      <c r="N346">
        <f t="shared" si="21"/>
        <v>1.497679</v>
      </c>
      <c r="O346">
        <f t="shared" si="22"/>
        <v>7</v>
      </c>
      <c r="P346">
        <f t="shared" si="23"/>
        <v>1.5192939000000001</v>
      </c>
    </row>
    <row r="347" spans="1:16">
      <c r="A347" s="3">
        <v>39279</v>
      </c>
      <c r="B347" t="s">
        <v>32</v>
      </c>
      <c r="C347" t="s">
        <v>22</v>
      </c>
      <c r="D347" s="4" t="s">
        <v>57</v>
      </c>
      <c r="E347">
        <v>1053</v>
      </c>
      <c r="F347">
        <v>1</v>
      </c>
      <c r="G347" s="3">
        <v>33584</v>
      </c>
      <c r="H347">
        <v>-1.9291</v>
      </c>
      <c r="I347">
        <v>1.1782999999999999</v>
      </c>
      <c r="J347">
        <v>8</v>
      </c>
      <c r="K347">
        <v>2.2604899000000001</v>
      </c>
      <c r="M347">
        <f t="shared" si="20"/>
        <v>-1.5868530000000001</v>
      </c>
      <c r="N347">
        <f t="shared" si="21"/>
        <v>-0.72914588000000002</v>
      </c>
      <c r="O347">
        <f t="shared" si="22"/>
        <v>1</v>
      </c>
      <c r="P347">
        <f t="shared" si="23"/>
        <v>1.7463552</v>
      </c>
    </row>
    <row r="348" spans="1:16">
      <c r="A348" s="3">
        <v>39301</v>
      </c>
      <c r="B348" t="s">
        <v>22</v>
      </c>
      <c r="C348" t="s">
        <v>17</v>
      </c>
      <c r="D348" s="4" t="s">
        <v>57</v>
      </c>
      <c r="E348">
        <v>1137</v>
      </c>
      <c r="F348">
        <v>1</v>
      </c>
      <c r="G348" s="3">
        <v>33585</v>
      </c>
      <c r="H348">
        <v>-2.2002999999999999</v>
      </c>
      <c r="I348">
        <v>0.67169100000000004</v>
      </c>
      <c r="J348">
        <v>8</v>
      </c>
      <c r="K348">
        <v>2.3005399999999998</v>
      </c>
      <c r="M348">
        <f t="shared" si="20"/>
        <v>0.50285482000000004</v>
      </c>
      <c r="N348">
        <f t="shared" si="21"/>
        <v>-0.26062277</v>
      </c>
      <c r="O348">
        <f t="shared" si="22"/>
        <v>4</v>
      </c>
      <c r="P348">
        <f t="shared" si="23"/>
        <v>0.56638080000000002</v>
      </c>
    </row>
    <row r="349" spans="1:16">
      <c r="A349" s="3">
        <v>39304</v>
      </c>
      <c r="B349" t="s">
        <v>49</v>
      </c>
      <c r="C349" t="s">
        <v>17</v>
      </c>
      <c r="D349" s="4" t="s">
        <v>58</v>
      </c>
      <c r="E349">
        <v>5399</v>
      </c>
      <c r="F349">
        <v>1</v>
      </c>
      <c r="G349" s="3">
        <v>33586</v>
      </c>
      <c r="H349">
        <v>-2.1557300000000001</v>
      </c>
      <c r="I349">
        <v>0.38873699</v>
      </c>
      <c r="J349">
        <v>8</v>
      </c>
      <c r="K349">
        <v>2.1905000000000001</v>
      </c>
      <c r="M349">
        <f t="shared" si="20"/>
        <v>-7.9520270200000007E-2</v>
      </c>
      <c r="N349">
        <f t="shared" si="21"/>
        <v>-0.27180988</v>
      </c>
      <c r="O349">
        <f t="shared" si="22"/>
        <v>2</v>
      </c>
      <c r="P349">
        <f t="shared" si="23"/>
        <v>0.28320324000000002</v>
      </c>
    </row>
    <row r="350" spans="1:16">
      <c r="A350" s="3">
        <v>39321</v>
      </c>
      <c r="B350" t="s">
        <v>38</v>
      </c>
      <c r="C350" t="s">
        <v>17</v>
      </c>
      <c r="D350" s="4" t="s">
        <v>58</v>
      </c>
      <c r="E350">
        <v>1073</v>
      </c>
      <c r="F350">
        <v>1</v>
      </c>
      <c r="G350" s="3">
        <v>33587</v>
      </c>
      <c r="H350">
        <v>-1.88202</v>
      </c>
      <c r="I350">
        <v>-0.10213999999999999</v>
      </c>
      <c r="J350">
        <v>1</v>
      </c>
      <c r="K350">
        <v>1.8847898999999999</v>
      </c>
      <c r="M350">
        <f t="shared" si="20"/>
        <v>-0.87160753999999996</v>
      </c>
      <c r="N350">
        <f t="shared" si="21"/>
        <v>-0.99557035999999999</v>
      </c>
      <c r="O350">
        <f t="shared" si="22"/>
        <v>2</v>
      </c>
      <c r="P350">
        <f t="shared" si="23"/>
        <v>1.3232006999999999</v>
      </c>
    </row>
    <row r="351" spans="1:16">
      <c r="A351" s="3">
        <v>39323</v>
      </c>
      <c r="B351" t="s">
        <v>27</v>
      </c>
      <c r="C351" t="s">
        <v>17</v>
      </c>
      <c r="D351" s="4" t="s">
        <v>58</v>
      </c>
      <c r="E351">
        <v>1535</v>
      </c>
      <c r="F351">
        <v>1</v>
      </c>
      <c r="G351" s="3">
        <v>33588</v>
      </c>
      <c r="H351">
        <v>-1.7627900000000001</v>
      </c>
      <c r="I351">
        <v>-0.35986998999999997</v>
      </c>
      <c r="J351">
        <v>1</v>
      </c>
      <c r="K351">
        <v>1.79914</v>
      </c>
      <c r="M351">
        <f t="shared" si="20"/>
        <v>-0.93468958000000002</v>
      </c>
      <c r="N351">
        <f t="shared" si="21"/>
        <v>-1.6565266000000001</v>
      </c>
      <c r="O351">
        <f t="shared" si="22"/>
        <v>2</v>
      </c>
      <c r="P351">
        <f t="shared" si="23"/>
        <v>1.9020318000000001</v>
      </c>
    </row>
    <row r="352" spans="1:16">
      <c r="A352" s="3">
        <v>39605</v>
      </c>
      <c r="B352" t="s">
        <v>14</v>
      </c>
      <c r="C352" t="s">
        <v>14</v>
      </c>
      <c r="D352" s="4" t="s">
        <v>58</v>
      </c>
      <c r="E352">
        <v>6738</v>
      </c>
      <c r="F352">
        <v>2</v>
      </c>
      <c r="G352" s="3">
        <v>33589</v>
      </c>
      <c r="H352">
        <v>-1.59815</v>
      </c>
      <c r="I352">
        <v>-0.86229997999999997</v>
      </c>
      <c r="J352">
        <v>1</v>
      </c>
      <c r="K352">
        <v>1.8159400000000001</v>
      </c>
      <c r="M352">
        <f t="shared" si="20"/>
        <v>0.39461675000000002</v>
      </c>
      <c r="N352">
        <f t="shared" si="21"/>
        <v>-1.5693922</v>
      </c>
      <c r="O352">
        <f t="shared" si="22"/>
        <v>3</v>
      </c>
      <c r="P352">
        <f t="shared" si="23"/>
        <v>1.6182441999999999</v>
      </c>
    </row>
    <row r="353" spans="1:16">
      <c r="A353" s="3">
        <v>39607</v>
      </c>
      <c r="B353" t="s">
        <v>17</v>
      </c>
      <c r="C353" t="s">
        <v>14</v>
      </c>
      <c r="D353" s="4" t="s">
        <v>58</v>
      </c>
      <c r="E353">
        <v>59095</v>
      </c>
      <c r="F353">
        <v>1</v>
      </c>
      <c r="G353" s="3">
        <v>33590</v>
      </c>
      <c r="H353">
        <v>-1.4247399999999999</v>
      </c>
      <c r="I353">
        <v>-1.37384</v>
      </c>
      <c r="J353">
        <v>1</v>
      </c>
      <c r="K353">
        <v>1.97922</v>
      </c>
      <c r="M353">
        <f t="shared" si="20"/>
        <v>0.59006822000000003</v>
      </c>
      <c r="N353">
        <f t="shared" si="21"/>
        <v>-1.2141976000000001</v>
      </c>
      <c r="O353">
        <f t="shared" si="22"/>
        <v>3</v>
      </c>
      <c r="P353">
        <f t="shared" si="23"/>
        <v>1.3499839</v>
      </c>
    </row>
    <row r="354" spans="1:16">
      <c r="A354" s="3">
        <v>39609</v>
      </c>
      <c r="B354" t="s">
        <v>49</v>
      </c>
      <c r="C354" t="s">
        <v>14</v>
      </c>
      <c r="D354" s="4" t="s">
        <v>58</v>
      </c>
      <c r="E354">
        <v>2607</v>
      </c>
      <c r="F354">
        <v>3</v>
      </c>
      <c r="G354" s="3">
        <v>33591</v>
      </c>
      <c r="H354">
        <v>-1.02477</v>
      </c>
      <c r="I354">
        <v>-1.71692</v>
      </c>
      <c r="J354">
        <v>2</v>
      </c>
      <c r="K354">
        <v>1.99949</v>
      </c>
      <c r="M354">
        <f t="shared" si="20"/>
        <v>0.94172990000000001</v>
      </c>
      <c r="N354">
        <f t="shared" si="21"/>
        <v>-0.61417155999999995</v>
      </c>
      <c r="O354">
        <f t="shared" si="22"/>
        <v>4</v>
      </c>
      <c r="P354">
        <f t="shared" si="23"/>
        <v>1.1243050999999999</v>
      </c>
    </row>
    <row r="355" spans="1:16">
      <c r="A355" s="3">
        <v>39610</v>
      </c>
      <c r="B355" t="s">
        <v>33</v>
      </c>
      <c r="C355" t="s">
        <v>14</v>
      </c>
      <c r="D355" s="4" t="s">
        <v>58</v>
      </c>
      <c r="E355">
        <v>23769</v>
      </c>
      <c r="F355">
        <v>1</v>
      </c>
      <c r="G355" s="3">
        <v>33592</v>
      </c>
      <c r="H355">
        <v>-0.70446998000000005</v>
      </c>
      <c r="I355">
        <v>-2.0145599999999999</v>
      </c>
      <c r="J355">
        <v>2</v>
      </c>
      <c r="K355">
        <v>2.1341801</v>
      </c>
      <c r="M355">
        <f t="shared" si="20"/>
        <v>1.1228285</v>
      </c>
      <c r="N355">
        <f t="shared" si="21"/>
        <v>-0.34568061999999999</v>
      </c>
      <c r="O355">
        <f t="shared" si="22"/>
        <v>4</v>
      </c>
      <c r="P355">
        <f t="shared" si="23"/>
        <v>1.1748357</v>
      </c>
    </row>
    <row r="356" spans="1:16">
      <c r="A356" s="3">
        <v>39611</v>
      </c>
      <c r="B356" t="s">
        <v>20</v>
      </c>
      <c r="C356" t="s">
        <v>14</v>
      </c>
      <c r="D356" s="4" t="s">
        <v>58</v>
      </c>
      <c r="E356">
        <v>8263</v>
      </c>
      <c r="F356">
        <v>1</v>
      </c>
      <c r="G356" s="3">
        <v>33593</v>
      </c>
      <c r="H356">
        <v>-0.39142999000000001</v>
      </c>
      <c r="I356">
        <v>-2.2535801000000002</v>
      </c>
      <c r="J356">
        <v>2</v>
      </c>
      <c r="K356">
        <v>2.2873199</v>
      </c>
      <c r="M356">
        <f t="shared" si="20"/>
        <v>0.94636929000000003</v>
      </c>
      <c r="N356">
        <f t="shared" si="21"/>
        <v>-0.39894515000000003</v>
      </c>
      <c r="O356">
        <f t="shared" si="22"/>
        <v>4</v>
      </c>
      <c r="P356">
        <f t="shared" si="23"/>
        <v>1.0270211</v>
      </c>
    </row>
    <row r="357" spans="1:16">
      <c r="A357" s="3">
        <v>39619</v>
      </c>
      <c r="B357" t="s">
        <v>26</v>
      </c>
      <c r="C357" t="s">
        <v>14</v>
      </c>
      <c r="D357" s="4" t="s">
        <v>58</v>
      </c>
      <c r="E357">
        <v>1423</v>
      </c>
      <c r="F357">
        <v>7</v>
      </c>
      <c r="G357" s="3">
        <v>33594</v>
      </c>
      <c r="H357">
        <v>4.5251201800000002E-2</v>
      </c>
      <c r="I357">
        <v>-2.2149600999999999</v>
      </c>
      <c r="J357">
        <v>3</v>
      </c>
      <c r="K357">
        <v>2.21543</v>
      </c>
      <c r="M357">
        <f t="shared" si="20"/>
        <v>7.7103339100000001E-2</v>
      </c>
      <c r="N357">
        <f t="shared" si="21"/>
        <v>0.45012254000000002</v>
      </c>
      <c r="O357">
        <f t="shared" si="22"/>
        <v>6</v>
      </c>
      <c r="P357">
        <f t="shared" si="23"/>
        <v>0.45667848</v>
      </c>
    </row>
    <row r="358" spans="1:16">
      <c r="A358" s="3">
        <v>39620</v>
      </c>
      <c r="B358" t="s">
        <v>16</v>
      </c>
      <c r="C358" t="s">
        <v>14</v>
      </c>
      <c r="D358" s="4" t="s">
        <v>58</v>
      </c>
      <c r="E358">
        <v>164537</v>
      </c>
      <c r="F358">
        <v>46</v>
      </c>
      <c r="G358" s="3">
        <v>33595</v>
      </c>
      <c r="H358">
        <v>0.230657</v>
      </c>
      <c r="I358">
        <v>-2.1428001000000001</v>
      </c>
      <c r="J358">
        <v>3</v>
      </c>
      <c r="K358">
        <v>2.1551800000000001</v>
      </c>
      <c r="M358">
        <f t="shared" si="20"/>
        <v>-3.6714345199999998E-2</v>
      </c>
      <c r="N358">
        <f t="shared" si="21"/>
        <v>0.31399526999999999</v>
      </c>
      <c r="O358">
        <f t="shared" si="22"/>
        <v>7</v>
      </c>
      <c r="P358">
        <f t="shared" si="23"/>
        <v>0.31613442000000003</v>
      </c>
    </row>
    <row r="359" spans="1:16">
      <c r="A359" s="3">
        <v>39621</v>
      </c>
      <c r="B359" t="s">
        <v>21</v>
      </c>
      <c r="C359" t="s">
        <v>14</v>
      </c>
      <c r="D359" s="4" t="s">
        <v>58</v>
      </c>
      <c r="E359">
        <v>3975</v>
      </c>
      <c r="F359">
        <v>6</v>
      </c>
      <c r="G359" s="3">
        <v>33596</v>
      </c>
      <c r="H359">
        <v>0.47708299999999998</v>
      </c>
      <c r="I359">
        <v>-1.87473</v>
      </c>
      <c r="J359">
        <v>3</v>
      </c>
      <c r="K359">
        <v>1.93448</v>
      </c>
      <c r="M359">
        <f t="shared" si="20"/>
        <v>-0.16753645</v>
      </c>
      <c r="N359">
        <f t="shared" si="21"/>
        <v>0.15749969</v>
      </c>
      <c r="O359">
        <f t="shared" si="22"/>
        <v>8</v>
      </c>
      <c r="P359">
        <f t="shared" si="23"/>
        <v>0.22994481</v>
      </c>
    </row>
    <row r="360" spans="1:16">
      <c r="A360" s="3">
        <v>39622</v>
      </c>
      <c r="B360" t="s">
        <v>43</v>
      </c>
      <c r="C360" t="s">
        <v>14</v>
      </c>
      <c r="D360" s="4" t="s">
        <v>58</v>
      </c>
      <c r="E360">
        <v>2087</v>
      </c>
      <c r="F360">
        <v>3</v>
      </c>
      <c r="G360" s="3">
        <v>33597</v>
      </c>
      <c r="H360">
        <v>0.77206701</v>
      </c>
      <c r="I360">
        <v>-1.57816</v>
      </c>
      <c r="J360">
        <v>3</v>
      </c>
      <c r="K360">
        <v>1.7568900999999999</v>
      </c>
      <c r="M360">
        <f t="shared" si="20"/>
        <v>-0.38191837000000001</v>
      </c>
      <c r="N360">
        <f t="shared" si="21"/>
        <v>0.40775972999999999</v>
      </c>
      <c r="O360">
        <f t="shared" si="22"/>
        <v>7</v>
      </c>
      <c r="P360">
        <f t="shared" si="23"/>
        <v>0.5586856</v>
      </c>
    </row>
    <row r="361" spans="1:16">
      <c r="A361" s="3">
        <v>39625</v>
      </c>
      <c r="B361" t="s">
        <v>42</v>
      </c>
      <c r="C361" t="s">
        <v>14</v>
      </c>
      <c r="D361" s="4" t="s">
        <v>58</v>
      </c>
      <c r="E361">
        <v>1129</v>
      </c>
      <c r="F361">
        <v>1</v>
      </c>
      <c r="G361" s="3">
        <v>33598</v>
      </c>
      <c r="H361">
        <v>1.0737300000000001</v>
      </c>
      <c r="I361">
        <v>-1.42967</v>
      </c>
      <c r="J361">
        <v>3</v>
      </c>
      <c r="K361">
        <v>1.7879799999999999</v>
      </c>
      <c r="M361">
        <f t="shared" si="20"/>
        <v>-0.59831679000000004</v>
      </c>
      <c r="N361">
        <f t="shared" si="21"/>
        <v>0.43827513000000001</v>
      </c>
      <c r="O361">
        <f t="shared" si="22"/>
        <v>8</v>
      </c>
      <c r="P361">
        <f t="shared" si="23"/>
        <v>0.74166571999999997</v>
      </c>
    </row>
    <row r="362" spans="1:16">
      <c r="A362" s="3">
        <v>39627</v>
      </c>
      <c r="B362" t="s">
        <v>36</v>
      </c>
      <c r="C362" t="s">
        <v>14</v>
      </c>
      <c r="D362" s="4" t="s">
        <v>58</v>
      </c>
      <c r="E362">
        <v>36251</v>
      </c>
      <c r="F362">
        <v>2</v>
      </c>
      <c r="G362" s="3">
        <v>33599</v>
      </c>
      <c r="H362">
        <v>0.90416598000000004</v>
      </c>
      <c r="I362">
        <v>-1.07531</v>
      </c>
      <c r="J362">
        <v>3</v>
      </c>
      <c r="K362">
        <v>1.4049199999999999</v>
      </c>
      <c r="M362">
        <f t="shared" si="20"/>
        <v>-0.83115315000000001</v>
      </c>
      <c r="N362">
        <f t="shared" si="21"/>
        <v>7.36994594E-2</v>
      </c>
      <c r="O362">
        <f t="shared" si="22"/>
        <v>8</v>
      </c>
      <c r="P362">
        <f t="shared" si="23"/>
        <v>0.83441423999999997</v>
      </c>
    </row>
    <row r="363" spans="1:16">
      <c r="A363" s="3">
        <v>39630</v>
      </c>
      <c r="B363" t="s">
        <v>28</v>
      </c>
      <c r="C363" t="s">
        <v>22</v>
      </c>
      <c r="D363" s="4" t="s">
        <v>58</v>
      </c>
      <c r="E363">
        <v>9368</v>
      </c>
      <c r="F363">
        <v>1</v>
      </c>
      <c r="G363" s="3">
        <v>33600</v>
      </c>
      <c r="H363">
        <v>0.65762502</v>
      </c>
      <c r="I363">
        <v>-0.79600000000000004</v>
      </c>
      <c r="J363">
        <v>3</v>
      </c>
      <c r="K363">
        <v>1.03251</v>
      </c>
      <c r="M363">
        <f t="shared" si="20"/>
        <v>-1.4757636999999999</v>
      </c>
      <c r="N363">
        <f t="shared" si="21"/>
        <v>-0.30552590000000002</v>
      </c>
      <c r="O363">
        <f t="shared" si="22"/>
        <v>1</v>
      </c>
      <c r="P363">
        <f t="shared" si="23"/>
        <v>1.5070583</v>
      </c>
    </row>
    <row r="364" spans="1:16">
      <c r="A364" s="3">
        <v>39631</v>
      </c>
      <c r="B364" t="s">
        <v>46</v>
      </c>
      <c r="C364" t="s">
        <v>22</v>
      </c>
      <c r="D364" s="4" t="s">
        <v>58</v>
      </c>
      <c r="E364">
        <v>33232</v>
      </c>
      <c r="F364">
        <v>1</v>
      </c>
      <c r="G364" s="3">
        <v>33601</v>
      </c>
      <c r="H364">
        <v>0.64354299999999998</v>
      </c>
      <c r="I364">
        <v>-0.64841002000000003</v>
      </c>
      <c r="J364">
        <v>3</v>
      </c>
      <c r="K364">
        <v>0.91355401000000003</v>
      </c>
      <c r="M364">
        <f t="shared" si="20"/>
        <v>-1.7526523000000001</v>
      </c>
      <c r="N364">
        <f t="shared" si="21"/>
        <v>-0.30905819000000001</v>
      </c>
      <c r="O364">
        <f t="shared" si="22"/>
        <v>1</v>
      </c>
      <c r="P364">
        <f t="shared" si="23"/>
        <v>1.7796928999999999</v>
      </c>
    </row>
    <row r="365" spans="1:16">
      <c r="A365" s="3">
        <v>39633</v>
      </c>
      <c r="B365" t="s">
        <v>18</v>
      </c>
      <c r="C365" t="s">
        <v>22</v>
      </c>
      <c r="D365" s="4" t="s">
        <v>58</v>
      </c>
      <c r="E365">
        <v>2138</v>
      </c>
      <c r="F365">
        <v>5</v>
      </c>
      <c r="G365" s="3">
        <v>33602</v>
      </c>
      <c r="H365">
        <v>0.46281999000000001</v>
      </c>
      <c r="I365">
        <v>-0.27994001000000002</v>
      </c>
      <c r="J365">
        <v>4</v>
      </c>
      <c r="K365">
        <v>0.54089803000000003</v>
      </c>
      <c r="M365">
        <f t="shared" si="20"/>
        <v>-1.5162506</v>
      </c>
      <c r="N365">
        <f t="shared" si="21"/>
        <v>-0.17618756999999999</v>
      </c>
      <c r="O365">
        <f t="shared" si="22"/>
        <v>1</v>
      </c>
      <c r="P365">
        <f t="shared" si="23"/>
        <v>1.5264527999999999</v>
      </c>
    </row>
    <row r="366" spans="1:16">
      <c r="A366" s="3">
        <v>39634</v>
      </c>
      <c r="B366" t="s">
        <v>30</v>
      </c>
      <c r="C366" t="s">
        <v>22</v>
      </c>
      <c r="D366" s="4" t="s">
        <v>58</v>
      </c>
      <c r="E366">
        <v>1503</v>
      </c>
      <c r="F366">
        <v>1</v>
      </c>
      <c r="G366" s="3">
        <v>33603</v>
      </c>
      <c r="H366">
        <v>0.44465898999999998</v>
      </c>
      <c r="I366">
        <v>0.157363</v>
      </c>
      <c r="J366">
        <v>5</v>
      </c>
      <c r="K366">
        <v>0.47168300000000002</v>
      </c>
      <c r="M366">
        <f t="shared" si="20"/>
        <v>-1.4708722999999999</v>
      </c>
      <c r="N366">
        <f t="shared" si="21"/>
        <v>-1.0810249500000001E-2</v>
      </c>
      <c r="O366">
        <f t="shared" si="22"/>
        <v>1</v>
      </c>
      <c r="P366">
        <f t="shared" si="23"/>
        <v>1.470912</v>
      </c>
    </row>
    <row r="367" spans="1:16">
      <c r="A367" s="3">
        <v>39637</v>
      </c>
      <c r="B367" t="s">
        <v>17</v>
      </c>
      <c r="C367" t="s">
        <v>22</v>
      </c>
      <c r="D367" s="4" t="s">
        <v>58</v>
      </c>
      <c r="E367">
        <v>4172</v>
      </c>
      <c r="F367">
        <v>1</v>
      </c>
      <c r="G367" s="3">
        <v>33604</v>
      </c>
      <c r="H367">
        <v>0.32516599000000002</v>
      </c>
      <c r="I367">
        <v>0.32456299999999999</v>
      </c>
      <c r="J367">
        <v>5</v>
      </c>
      <c r="K367">
        <v>0.45942801</v>
      </c>
      <c r="M367">
        <f t="shared" si="20"/>
        <v>-1.0164411</v>
      </c>
      <c r="N367">
        <f t="shared" si="21"/>
        <v>-0.37649480000000002</v>
      </c>
      <c r="O367">
        <f t="shared" si="22"/>
        <v>1</v>
      </c>
      <c r="P367">
        <f t="shared" si="23"/>
        <v>1.0839285000000001</v>
      </c>
    </row>
    <row r="368" spans="1:16">
      <c r="A368" s="3">
        <v>39648</v>
      </c>
      <c r="B368" t="s">
        <v>25</v>
      </c>
      <c r="C368" t="s">
        <v>22</v>
      </c>
      <c r="D368" s="4" t="s">
        <v>58</v>
      </c>
      <c r="E368">
        <v>12205</v>
      </c>
      <c r="F368">
        <v>1</v>
      </c>
      <c r="G368" s="3">
        <v>33605</v>
      </c>
      <c r="H368">
        <v>0.31482199</v>
      </c>
      <c r="I368">
        <v>0.28145501000000001</v>
      </c>
      <c r="J368">
        <v>5</v>
      </c>
      <c r="K368">
        <v>0.42229101000000002</v>
      </c>
      <c r="M368">
        <f t="shared" si="20"/>
        <v>0.12519296999999999</v>
      </c>
      <c r="N368">
        <f t="shared" si="21"/>
        <v>-1.6078336</v>
      </c>
      <c r="O368">
        <f t="shared" si="22"/>
        <v>3</v>
      </c>
      <c r="P368">
        <f t="shared" si="23"/>
        <v>1.6127003</v>
      </c>
    </row>
    <row r="369" spans="1:16">
      <c r="A369" s="3">
        <v>39651</v>
      </c>
      <c r="B369" t="s">
        <v>21</v>
      </c>
      <c r="C369" t="s">
        <v>22</v>
      </c>
      <c r="D369" s="4" t="s">
        <v>58</v>
      </c>
      <c r="E369">
        <v>71448</v>
      </c>
      <c r="F369">
        <v>1</v>
      </c>
      <c r="G369" s="3">
        <v>33606</v>
      </c>
      <c r="H369">
        <v>0.17471600000000001</v>
      </c>
      <c r="I369">
        <v>0.36314899</v>
      </c>
      <c r="J369">
        <v>6</v>
      </c>
      <c r="K369">
        <v>0.40299201000000001</v>
      </c>
      <c r="M369">
        <f t="shared" si="20"/>
        <v>0.50180340000000001</v>
      </c>
      <c r="N369">
        <f t="shared" si="21"/>
        <v>-0.65965974000000005</v>
      </c>
      <c r="O369">
        <f t="shared" si="22"/>
        <v>3</v>
      </c>
      <c r="P369">
        <f t="shared" si="23"/>
        <v>0.82882904999999996</v>
      </c>
    </row>
    <row r="370" spans="1:16">
      <c r="A370" s="3">
        <v>39654</v>
      </c>
      <c r="B370" t="s">
        <v>41</v>
      </c>
      <c r="C370" t="s">
        <v>22</v>
      </c>
      <c r="D370" s="4" t="s">
        <v>58</v>
      </c>
      <c r="E370">
        <v>33479</v>
      </c>
      <c r="F370">
        <v>1</v>
      </c>
      <c r="G370" s="3">
        <v>33607</v>
      </c>
      <c r="H370">
        <v>0.163991</v>
      </c>
      <c r="I370">
        <v>0.59515202</v>
      </c>
      <c r="J370">
        <v>6</v>
      </c>
      <c r="K370">
        <v>0.61733198</v>
      </c>
      <c r="M370">
        <f t="shared" si="20"/>
        <v>0.87750786999999997</v>
      </c>
      <c r="N370">
        <f t="shared" si="21"/>
        <v>-0.12784261999999999</v>
      </c>
      <c r="O370">
        <f t="shared" si="22"/>
        <v>4</v>
      </c>
      <c r="P370">
        <f t="shared" si="23"/>
        <v>0.88677156000000001</v>
      </c>
    </row>
    <row r="371" spans="1:16">
      <c r="A371" s="3">
        <v>39658</v>
      </c>
      <c r="B371" t="s">
        <v>27</v>
      </c>
      <c r="C371" t="s">
        <v>22</v>
      </c>
      <c r="D371" s="4" t="s">
        <v>59</v>
      </c>
      <c r="E371">
        <v>6680</v>
      </c>
      <c r="F371">
        <v>1</v>
      </c>
      <c r="G371" s="3">
        <v>33608</v>
      </c>
      <c r="H371">
        <v>0.144701</v>
      </c>
      <c r="I371">
        <v>0.80754696999999998</v>
      </c>
      <c r="J371">
        <v>6</v>
      </c>
      <c r="K371">
        <v>0.82040900000000005</v>
      </c>
      <c r="M371">
        <f t="shared" si="20"/>
        <v>0.81475251999999998</v>
      </c>
      <c r="N371">
        <f t="shared" si="21"/>
        <v>0.32121917999999999</v>
      </c>
      <c r="O371">
        <f t="shared" si="22"/>
        <v>5</v>
      </c>
      <c r="P371">
        <f t="shared" si="23"/>
        <v>0.87578732000000004</v>
      </c>
    </row>
    <row r="372" spans="1:16">
      <c r="A372" s="3">
        <v>39664</v>
      </c>
      <c r="B372" t="s">
        <v>18</v>
      </c>
      <c r="C372" t="s">
        <v>17</v>
      </c>
      <c r="D372" s="4" t="s">
        <v>59</v>
      </c>
      <c r="E372">
        <v>1758</v>
      </c>
      <c r="F372">
        <v>1</v>
      </c>
      <c r="G372" s="3">
        <v>33609</v>
      </c>
      <c r="H372">
        <v>0.27530800999999999</v>
      </c>
      <c r="I372">
        <v>0.97541999999999995</v>
      </c>
      <c r="J372">
        <v>6</v>
      </c>
      <c r="K372">
        <v>1.01353</v>
      </c>
      <c r="M372">
        <f t="shared" si="20"/>
        <v>0.54748470000000005</v>
      </c>
      <c r="N372">
        <f t="shared" si="21"/>
        <v>-7.8559912699999998E-2</v>
      </c>
      <c r="O372">
        <f t="shared" si="22"/>
        <v>4</v>
      </c>
      <c r="P372">
        <f t="shared" si="23"/>
        <v>0.55309235999999995</v>
      </c>
    </row>
    <row r="373" spans="1:16">
      <c r="A373" s="3">
        <v>39669</v>
      </c>
      <c r="B373" t="s">
        <v>19</v>
      </c>
      <c r="C373" t="s">
        <v>17</v>
      </c>
      <c r="D373" s="4" t="s">
        <v>59</v>
      </c>
      <c r="E373">
        <v>1220</v>
      </c>
      <c r="F373">
        <v>1</v>
      </c>
      <c r="G373" s="3">
        <v>33610</v>
      </c>
      <c r="H373">
        <v>0.29656199</v>
      </c>
      <c r="I373">
        <v>0.97781401999999995</v>
      </c>
      <c r="J373">
        <v>6</v>
      </c>
      <c r="K373">
        <v>1.0218</v>
      </c>
      <c r="M373">
        <f t="shared" si="20"/>
        <v>-0.53380865</v>
      </c>
      <c r="N373">
        <f t="shared" si="21"/>
        <v>-0.87592143</v>
      </c>
      <c r="O373">
        <f t="shared" si="22"/>
        <v>2</v>
      </c>
      <c r="P373">
        <f t="shared" si="23"/>
        <v>1.0257632000000001</v>
      </c>
    </row>
    <row r="374" spans="1:16">
      <c r="A374" s="3">
        <v>39674</v>
      </c>
      <c r="B374" t="s">
        <v>34</v>
      </c>
      <c r="C374" t="s">
        <v>17</v>
      </c>
      <c r="D374" s="4" t="s">
        <v>59</v>
      </c>
      <c r="E374">
        <v>52091</v>
      </c>
      <c r="F374">
        <v>1</v>
      </c>
      <c r="G374" s="3">
        <v>33611</v>
      </c>
      <c r="H374">
        <v>0.16177800000000001</v>
      </c>
      <c r="I374">
        <v>1.3072900000000001</v>
      </c>
      <c r="J374">
        <v>6</v>
      </c>
      <c r="K374">
        <v>1.3172600000000001</v>
      </c>
      <c r="M374">
        <f t="shared" si="20"/>
        <v>-0.64995002999999996</v>
      </c>
      <c r="N374">
        <f t="shared" si="21"/>
        <v>-1.0530851999999999</v>
      </c>
      <c r="O374">
        <f t="shared" si="22"/>
        <v>2</v>
      </c>
      <c r="P374">
        <f t="shared" si="23"/>
        <v>1.2375069999999999</v>
      </c>
    </row>
    <row r="375" spans="1:16">
      <c r="A375" s="3">
        <v>39677</v>
      </c>
      <c r="B375" t="s">
        <v>13</v>
      </c>
      <c r="C375" t="s">
        <v>17</v>
      </c>
      <c r="D375" s="4" t="s">
        <v>59</v>
      </c>
      <c r="E375">
        <v>6062</v>
      </c>
      <c r="F375">
        <v>1</v>
      </c>
      <c r="G375" s="3">
        <v>33612</v>
      </c>
      <c r="H375">
        <v>-1.9125200799999999E-2</v>
      </c>
      <c r="I375">
        <v>1.69428</v>
      </c>
      <c r="J375">
        <v>7</v>
      </c>
      <c r="K375">
        <v>1.69438</v>
      </c>
      <c r="M375">
        <f t="shared" si="20"/>
        <v>-0.57400209000000002</v>
      </c>
      <c r="N375">
        <f t="shared" si="21"/>
        <v>-1.1012411</v>
      </c>
      <c r="O375">
        <f t="shared" si="22"/>
        <v>2</v>
      </c>
      <c r="P375">
        <f t="shared" si="23"/>
        <v>1.2418575999999999</v>
      </c>
    </row>
    <row r="376" spans="1:16">
      <c r="A376" s="3">
        <v>39686</v>
      </c>
      <c r="B376" t="s">
        <v>42</v>
      </c>
      <c r="C376" t="s">
        <v>17</v>
      </c>
      <c r="D376" s="4" t="s">
        <v>59</v>
      </c>
      <c r="E376">
        <v>1676</v>
      </c>
      <c r="F376">
        <v>1</v>
      </c>
      <c r="G376" s="3">
        <v>33613</v>
      </c>
      <c r="H376">
        <v>-0.47152000999999999</v>
      </c>
      <c r="I376">
        <v>2.0233699999999999</v>
      </c>
      <c r="J376">
        <v>7</v>
      </c>
      <c r="K376">
        <v>2.0775800000000002</v>
      </c>
      <c r="M376">
        <f t="shared" si="20"/>
        <v>-0.17820079999999999</v>
      </c>
      <c r="N376">
        <f t="shared" si="21"/>
        <v>-1.4392345</v>
      </c>
      <c r="O376">
        <f t="shared" si="22"/>
        <v>2</v>
      </c>
      <c r="P376">
        <f t="shared" si="23"/>
        <v>1.4502245</v>
      </c>
    </row>
    <row r="377" spans="1:16">
      <c r="A377" s="3">
        <v>39972</v>
      </c>
      <c r="B377" t="s">
        <v>17</v>
      </c>
      <c r="C377" t="s">
        <v>14</v>
      </c>
      <c r="D377" s="4" t="s">
        <v>59</v>
      </c>
      <c r="E377">
        <v>1663</v>
      </c>
      <c r="F377">
        <v>1</v>
      </c>
      <c r="G377" s="3">
        <v>33614</v>
      </c>
      <c r="H377">
        <v>-0.87677002000000004</v>
      </c>
      <c r="I377">
        <v>1.9252199999999999</v>
      </c>
      <c r="J377">
        <v>7</v>
      </c>
      <c r="K377">
        <v>2.1154598999999998</v>
      </c>
      <c r="M377">
        <f t="shared" si="20"/>
        <v>-0.34228178999999997</v>
      </c>
      <c r="N377">
        <f t="shared" si="21"/>
        <v>1.7911140999999999</v>
      </c>
      <c r="O377">
        <f t="shared" si="22"/>
        <v>7</v>
      </c>
      <c r="P377">
        <f t="shared" si="23"/>
        <v>1.8235258000000001</v>
      </c>
    </row>
    <row r="378" spans="1:16">
      <c r="A378" s="3">
        <v>39981</v>
      </c>
      <c r="B378" t="s">
        <v>13</v>
      </c>
      <c r="C378" t="s">
        <v>14</v>
      </c>
      <c r="D378" s="4" t="s">
        <v>59</v>
      </c>
      <c r="E378">
        <v>1286</v>
      </c>
      <c r="F378">
        <v>1</v>
      </c>
      <c r="G378" s="3">
        <v>33615</v>
      </c>
      <c r="H378">
        <v>-1.27512</v>
      </c>
      <c r="I378">
        <v>1.84474</v>
      </c>
      <c r="J378">
        <v>7</v>
      </c>
      <c r="K378">
        <v>2.2425399000000001</v>
      </c>
      <c r="M378">
        <f t="shared" si="20"/>
        <v>-1.0882860000000001</v>
      </c>
      <c r="N378">
        <f t="shared" si="21"/>
        <v>0.86281019000000003</v>
      </c>
      <c r="O378">
        <f t="shared" si="22"/>
        <v>8</v>
      </c>
      <c r="P378">
        <f t="shared" si="23"/>
        <v>1.3888153000000001</v>
      </c>
    </row>
    <row r="379" spans="1:16">
      <c r="A379" s="3">
        <v>39983</v>
      </c>
      <c r="B379" t="s">
        <v>25</v>
      </c>
      <c r="C379" t="s">
        <v>14</v>
      </c>
      <c r="D379" s="4" t="s">
        <v>59</v>
      </c>
      <c r="E379">
        <v>2150</v>
      </c>
      <c r="F379">
        <v>1</v>
      </c>
      <c r="G379" s="3">
        <v>33616</v>
      </c>
      <c r="H379">
        <v>-1.8237798999999999</v>
      </c>
      <c r="I379">
        <v>1.6903900000000001</v>
      </c>
      <c r="J379">
        <v>8</v>
      </c>
      <c r="K379">
        <v>2.4866799999999998</v>
      </c>
      <c r="M379">
        <f t="shared" si="20"/>
        <v>-1.5097210000000001</v>
      </c>
      <c r="N379">
        <f t="shared" si="21"/>
        <v>0.85356814000000003</v>
      </c>
      <c r="O379">
        <f t="shared" si="22"/>
        <v>8</v>
      </c>
      <c r="P379">
        <f t="shared" si="23"/>
        <v>1.7343115</v>
      </c>
    </row>
    <row r="380" spans="1:16">
      <c r="A380" s="3">
        <v>39994</v>
      </c>
      <c r="B380" t="s">
        <v>45</v>
      </c>
      <c r="C380" t="s">
        <v>14</v>
      </c>
      <c r="D380" s="4" t="s">
        <v>59</v>
      </c>
      <c r="E380">
        <v>3308</v>
      </c>
      <c r="F380">
        <v>1</v>
      </c>
      <c r="G380" s="3">
        <v>33617</v>
      </c>
      <c r="H380">
        <v>-1.9359500000000001</v>
      </c>
      <c r="I380">
        <v>1.3526499999999999</v>
      </c>
      <c r="J380">
        <v>8</v>
      </c>
      <c r="K380">
        <v>2.3616799999999998</v>
      </c>
      <c r="M380">
        <f t="shared" si="20"/>
        <v>-0.64263117000000003</v>
      </c>
      <c r="N380">
        <f t="shared" si="21"/>
        <v>-0.72023146999999998</v>
      </c>
      <c r="O380">
        <f t="shared" si="22"/>
        <v>2</v>
      </c>
      <c r="P380">
        <f t="shared" si="23"/>
        <v>0.96525030999999994</v>
      </c>
    </row>
    <row r="381" spans="1:16">
      <c r="A381" s="3">
        <v>39996</v>
      </c>
      <c r="B381" t="s">
        <v>46</v>
      </c>
      <c r="C381" t="s">
        <v>22</v>
      </c>
      <c r="D381" s="4" t="s">
        <v>59</v>
      </c>
      <c r="E381">
        <v>4702</v>
      </c>
      <c r="F381">
        <v>1</v>
      </c>
      <c r="G381" s="3">
        <v>33618</v>
      </c>
      <c r="H381">
        <v>-1.99946</v>
      </c>
      <c r="I381">
        <v>1.09989</v>
      </c>
      <c r="J381">
        <v>8</v>
      </c>
      <c r="K381">
        <v>2.2820201</v>
      </c>
      <c r="M381">
        <f t="shared" si="20"/>
        <v>-0.32769777999999999</v>
      </c>
      <c r="N381">
        <f t="shared" si="21"/>
        <v>-0.36788860000000001</v>
      </c>
      <c r="O381">
        <f t="shared" si="22"/>
        <v>2</v>
      </c>
      <c r="P381">
        <f t="shared" si="23"/>
        <v>0.49267417000000002</v>
      </c>
    </row>
    <row r="382" spans="1:16">
      <c r="A382" s="3">
        <v>39999</v>
      </c>
      <c r="B382" t="s">
        <v>30</v>
      </c>
      <c r="C382" t="s">
        <v>22</v>
      </c>
      <c r="D382" s="4" t="s">
        <v>59</v>
      </c>
      <c r="E382">
        <v>1177</v>
      </c>
      <c r="F382">
        <v>1</v>
      </c>
      <c r="G382" s="3">
        <v>33619</v>
      </c>
      <c r="H382">
        <v>-2.0536001000000002</v>
      </c>
      <c r="I382">
        <v>0.93767703000000002</v>
      </c>
      <c r="J382">
        <v>8</v>
      </c>
      <c r="K382">
        <v>2.2575500000000002</v>
      </c>
      <c r="M382">
        <f t="shared" si="20"/>
        <v>-0.42382955999999999</v>
      </c>
      <c r="N382">
        <f t="shared" si="21"/>
        <v>-0.3768146</v>
      </c>
      <c r="O382">
        <f t="shared" si="22"/>
        <v>1</v>
      </c>
      <c r="P382">
        <f t="shared" si="23"/>
        <v>0.56711613999999999</v>
      </c>
    </row>
    <row r="383" spans="1:16">
      <c r="A383" s="3">
        <v>40009</v>
      </c>
      <c r="B383" t="s">
        <v>35</v>
      </c>
      <c r="C383" t="s">
        <v>22</v>
      </c>
      <c r="D383" s="4" t="s">
        <v>59</v>
      </c>
      <c r="E383">
        <v>11360</v>
      </c>
      <c r="F383">
        <v>2</v>
      </c>
      <c r="G383" s="3">
        <v>33620</v>
      </c>
      <c r="H383">
        <v>-1.8268800000000001</v>
      </c>
      <c r="I383">
        <v>0.77584498999999996</v>
      </c>
      <c r="J383">
        <v>8</v>
      </c>
      <c r="K383">
        <v>1.9847999999999999</v>
      </c>
      <c r="M383">
        <f t="shared" si="20"/>
        <v>0.73154401999999996</v>
      </c>
      <c r="N383">
        <f t="shared" si="21"/>
        <v>-0.28202190999999999</v>
      </c>
      <c r="O383">
        <f t="shared" si="22"/>
        <v>4</v>
      </c>
      <c r="P383">
        <f t="shared" si="23"/>
        <v>0.78402364000000002</v>
      </c>
    </row>
    <row r="384" spans="1:16">
      <c r="A384" s="3">
        <v>40012</v>
      </c>
      <c r="B384" t="s">
        <v>24</v>
      </c>
      <c r="C384" t="s">
        <v>22</v>
      </c>
      <c r="D384" s="4" t="s">
        <v>59</v>
      </c>
      <c r="E384">
        <v>2932</v>
      </c>
      <c r="F384">
        <v>1</v>
      </c>
      <c r="G384" s="3">
        <v>33621</v>
      </c>
      <c r="H384">
        <v>-1.6759900000000001</v>
      </c>
      <c r="I384">
        <v>0.46549900999999999</v>
      </c>
      <c r="J384">
        <v>8</v>
      </c>
      <c r="K384">
        <v>1.73943</v>
      </c>
      <c r="M384">
        <f t="shared" si="20"/>
        <v>0.14762843</v>
      </c>
      <c r="N384">
        <f t="shared" si="21"/>
        <v>0.10159554</v>
      </c>
      <c r="O384">
        <f t="shared" si="22"/>
        <v>5</v>
      </c>
      <c r="P384">
        <f t="shared" si="23"/>
        <v>0.17920883000000001</v>
      </c>
    </row>
    <row r="385" spans="1:16">
      <c r="A385" s="3">
        <v>40013</v>
      </c>
      <c r="B385" t="s">
        <v>25</v>
      </c>
      <c r="C385" t="s">
        <v>22</v>
      </c>
      <c r="D385" s="4" t="s">
        <v>59</v>
      </c>
      <c r="E385">
        <v>3069</v>
      </c>
      <c r="F385">
        <v>1</v>
      </c>
      <c r="G385" s="3">
        <v>33622</v>
      </c>
      <c r="H385">
        <v>-1.87008</v>
      </c>
      <c r="I385">
        <v>0.14789499</v>
      </c>
      <c r="J385">
        <v>8</v>
      </c>
      <c r="K385">
        <v>1.87591</v>
      </c>
      <c r="M385">
        <f t="shared" si="20"/>
        <v>0.19543631</v>
      </c>
      <c r="N385">
        <f t="shared" si="21"/>
        <v>-0.12758589000000001</v>
      </c>
      <c r="O385">
        <f t="shared" si="22"/>
        <v>4</v>
      </c>
      <c r="P385">
        <f t="shared" si="23"/>
        <v>0.23339561</v>
      </c>
    </row>
    <row r="386" spans="1:16">
      <c r="A386" s="3">
        <v>40015</v>
      </c>
      <c r="B386" t="s">
        <v>16</v>
      </c>
      <c r="C386" t="s">
        <v>22</v>
      </c>
      <c r="D386" s="4" t="s">
        <v>59</v>
      </c>
      <c r="E386">
        <v>1737</v>
      </c>
      <c r="F386">
        <v>1</v>
      </c>
      <c r="G386" s="3">
        <v>33623</v>
      </c>
      <c r="H386">
        <v>-1.8430800000000001</v>
      </c>
      <c r="I386">
        <v>-6.6978499299999994E-2</v>
      </c>
      <c r="J386">
        <v>1</v>
      </c>
      <c r="K386">
        <v>1.8443000000000001</v>
      </c>
      <c r="M386">
        <f t="shared" ref="M386:M449" si="24">IFERROR(VLOOKUP(A386, G:H,2, FALSE)," ")</f>
        <v>0.31615788</v>
      </c>
      <c r="N386">
        <f t="shared" ref="N386:N449" si="25">IFERROR(VLOOKUP(A386, G:I,3, FALSE)," ")</f>
        <v>0.17928295999999999</v>
      </c>
      <c r="O386">
        <f t="shared" ref="O386:O449" si="26">IFERROR(VLOOKUP(A386, G:J,4, FALSE)," ")</f>
        <v>5</v>
      </c>
      <c r="P386">
        <f t="shared" ref="P386:P449" si="27">IFERROR(VLOOKUP(A386, G:K,5, FALSE)," ")</f>
        <v>0.36345315</v>
      </c>
    </row>
    <row r="387" spans="1:16">
      <c r="A387" s="3">
        <v>40020</v>
      </c>
      <c r="B387" t="s">
        <v>42</v>
      </c>
      <c r="C387" t="s">
        <v>22</v>
      </c>
      <c r="D387" s="4" t="s">
        <v>59</v>
      </c>
      <c r="E387">
        <v>8140</v>
      </c>
      <c r="F387">
        <v>1</v>
      </c>
      <c r="G387" s="3">
        <v>33624</v>
      </c>
      <c r="H387">
        <v>-1.70455</v>
      </c>
      <c r="I387">
        <v>-6.4694203399999997E-2</v>
      </c>
      <c r="J387">
        <v>1</v>
      </c>
      <c r="K387">
        <v>1.7057800000000001</v>
      </c>
      <c r="M387">
        <f t="shared" si="24"/>
        <v>0.32565978000000001</v>
      </c>
      <c r="N387">
        <f t="shared" si="25"/>
        <v>0.43964890000000001</v>
      </c>
      <c r="O387">
        <f t="shared" si="26"/>
        <v>6</v>
      </c>
      <c r="P387">
        <f t="shared" si="27"/>
        <v>0.54712468000000003</v>
      </c>
    </row>
    <row r="388" spans="1:16">
      <c r="A388" s="3">
        <v>40023</v>
      </c>
      <c r="B388" t="s">
        <v>27</v>
      </c>
      <c r="C388" t="s">
        <v>22</v>
      </c>
      <c r="D388" s="4" t="s">
        <v>59</v>
      </c>
      <c r="E388">
        <v>1176</v>
      </c>
      <c r="F388">
        <v>1</v>
      </c>
      <c r="G388" s="3">
        <v>33625</v>
      </c>
      <c r="H388">
        <v>-1.7987299999999999</v>
      </c>
      <c r="I388">
        <v>-0.10666</v>
      </c>
      <c r="J388">
        <v>1</v>
      </c>
      <c r="K388">
        <v>1.80189</v>
      </c>
      <c r="M388">
        <f t="shared" si="24"/>
        <v>0.56197291999999999</v>
      </c>
      <c r="N388">
        <f t="shared" si="25"/>
        <v>0.69402819999999998</v>
      </c>
      <c r="O388">
        <f t="shared" si="26"/>
        <v>6</v>
      </c>
      <c r="P388">
        <f t="shared" si="27"/>
        <v>0.89302223999999997</v>
      </c>
    </row>
    <row r="389" spans="1:16">
      <c r="A389" s="3">
        <v>40026</v>
      </c>
      <c r="B389" t="s">
        <v>28</v>
      </c>
      <c r="C389" t="s">
        <v>17</v>
      </c>
      <c r="D389" s="4" t="s">
        <v>59</v>
      </c>
      <c r="E389">
        <v>9632</v>
      </c>
      <c r="F389">
        <v>2</v>
      </c>
      <c r="G389" s="3">
        <v>33626</v>
      </c>
      <c r="H389">
        <v>-1.97282</v>
      </c>
      <c r="I389">
        <v>6.2570996599999998E-2</v>
      </c>
      <c r="J389">
        <v>8</v>
      </c>
      <c r="K389">
        <v>1.9738100000000001</v>
      </c>
      <c r="M389">
        <f t="shared" si="24"/>
        <v>0.31555696999999999</v>
      </c>
      <c r="N389">
        <f t="shared" si="25"/>
        <v>0.70548748999999999</v>
      </c>
      <c r="O389">
        <f t="shared" si="26"/>
        <v>6</v>
      </c>
      <c r="P389">
        <f t="shared" si="27"/>
        <v>0.77284467000000001</v>
      </c>
    </row>
    <row r="390" spans="1:16">
      <c r="A390" s="3">
        <v>40027</v>
      </c>
      <c r="B390" t="s">
        <v>46</v>
      </c>
      <c r="C390" t="s">
        <v>17</v>
      </c>
      <c r="D390" s="4" t="s">
        <v>59</v>
      </c>
      <c r="E390">
        <v>1844</v>
      </c>
      <c r="F390">
        <v>4</v>
      </c>
      <c r="G390" s="3">
        <v>33627</v>
      </c>
      <c r="H390">
        <v>-2.1154499000000002</v>
      </c>
      <c r="I390">
        <v>8.6425403100000003E-3</v>
      </c>
      <c r="J390">
        <v>8</v>
      </c>
      <c r="K390">
        <v>2.1154698999999999</v>
      </c>
      <c r="M390">
        <f t="shared" si="24"/>
        <v>0.11504573</v>
      </c>
      <c r="N390">
        <f t="shared" si="25"/>
        <v>0.91512316000000005</v>
      </c>
      <c r="O390">
        <f t="shared" si="26"/>
        <v>6</v>
      </c>
      <c r="P390">
        <f t="shared" si="27"/>
        <v>0.92232632999999997</v>
      </c>
    </row>
    <row r="391" spans="1:16">
      <c r="A391" s="3">
        <v>40028</v>
      </c>
      <c r="B391" t="s">
        <v>29</v>
      </c>
      <c r="C391" t="s">
        <v>17</v>
      </c>
      <c r="D391" s="4" t="s">
        <v>59</v>
      </c>
      <c r="E391">
        <v>1427</v>
      </c>
      <c r="F391">
        <v>1</v>
      </c>
      <c r="G391" s="3">
        <v>33628</v>
      </c>
      <c r="H391">
        <v>-2.2824099000000002</v>
      </c>
      <c r="I391">
        <v>-0.10976</v>
      </c>
      <c r="J391">
        <v>1</v>
      </c>
      <c r="K391">
        <v>2.2850399000000001</v>
      </c>
      <c r="M391">
        <f t="shared" si="24"/>
        <v>2.7614809600000002E-2</v>
      </c>
      <c r="N391">
        <f t="shared" si="25"/>
        <v>0.89693707</v>
      </c>
      <c r="O391">
        <f t="shared" si="26"/>
        <v>6</v>
      </c>
      <c r="P391">
        <f t="shared" si="27"/>
        <v>0.89736205000000002</v>
      </c>
    </row>
    <row r="392" spans="1:16">
      <c r="A392" s="3">
        <v>40033</v>
      </c>
      <c r="B392" t="s">
        <v>17</v>
      </c>
      <c r="C392" t="s">
        <v>17</v>
      </c>
      <c r="D392" s="4" t="s">
        <v>59</v>
      </c>
      <c r="E392">
        <v>84213</v>
      </c>
      <c r="F392">
        <v>1</v>
      </c>
      <c r="G392" s="3">
        <v>33629</v>
      </c>
      <c r="H392">
        <v>-2.4397500000000001</v>
      </c>
      <c r="I392">
        <v>-0.53389001000000003</v>
      </c>
      <c r="J392">
        <v>1</v>
      </c>
      <c r="K392">
        <v>2.4974799000000001</v>
      </c>
      <c r="M392">
        <f t="shared" si="24"/>
        <v>-0.14267427999999999</v>
      </c>
      <c r="N392">
        <f t="shared" si="25"/>
        <v>0.36423537</v>
      </c>
      <c r="O392">
        <f t="shared" si="26"/>
        <v>7</v>
      </c>
      <c r="P392">
        <f t="shared" si="27"/>
        <v>0.39118201000000002</v>
      </c>
    </row>
    <row r="393" spans="1:16">
      <c r="A393" s="3">
        <v>40037</v>
      </c>
      <c r="B393" t="s">
        <v>20</v>
      </c>
      <c r="C393" t="s">
        <v>17</v>
      </c>
      <c r="D393" s="4" t="s">
        <v>59</v>
      </c>
      <c r="E393">
        <v>8287</v>
      </c>
      <c r="F393">
        <v>2</v>
      </c>
      <c r="G393" s="3">
        <v>33630</v>
      </c>
      <c r="H393">
        <v>-2.20783</v>
      </c>
      <c r="I393">
        <v>-0.75744997999999997</v>
      </c>
      <c r="J393">
        <v>1</v>
      </c>
      <c r="K393">
        <v>2.3341501</v>
      </c>
      <c r="M393">
        <f t="shared" si="24"/>
        <v>-1.0841460999999999</v>
      </c>
      <c r="N393">
        <f t="shared" si="25"/>
        <v>-1.0074189</v>
      </c>
      <c r="O393">
        <f t="shared" si="26"/>
        <v>1</v>
      </c>
      <c r="P393">
        <f t="shared" si="27"/>
        <v>1.4799545999999999</v>
      </c>
    </row>
    <row r="394" spans="1:16">
      <c r="A394" s="3">
        <v>40038</v>
      </c>
      <c r="B394" t="s">
        <v>31</v>
      </c>
      <c r="C394" t="s">
        <v>17</v>
      </c>
      <c r="D394" s="4" t="s">
        <v>59</v>
      </c>
      <c r="E394">
        <v>12006</v>
      </c>
      <c r="F394">
        <v>1</v>
      </c>
      <c r="G394" s="3">
        <v>33631</v>
      </c>
      <c r="H394">
        <v>-2.0143900000000001</v>
      </c>
      <c r="I394">
        <v>-0.82156998000000003</v>
      </c>
      <c r="J394">
        <v>1</v>
      </c>
      <c r="K394">
        <v>2.1754899000000001</v>
      </c>
      <c r="M394">
        <f t="shared" si="24"/>
        <v>-1.4134172</v>
      </c>
      <c r="N394">
        <f t="shared" si="25"/>
        <v>-1.3227599000000001</v>
      </c>
      <c r="O394">
        <f t="shared" si="26"/>
        <v>1</v>
      </c>
      <c r="P394">
        <f t="shared" si="27"/>
        <v>1.9358310999999999</v>
      </c>
    </row>
    <row r="395" spans="1:16">
      <c r="A395" s="3">
        <v>40040</v>
      </c>
      <c r="B395" t="s">
        <v>35</v>
      </c>
      <c r="C395" t="s">
        <v>17</v>
      </c>
      <c r="D395" s="4" t="s">
        <v>59</v>
      </c>
      <c r="E395">
        <v>4016</v>
      </c>
      <c r="F395">
        <v>1</v>
      </c>
      <c r="G395" s="3">
        <v>33632</v>
      </c>
      <c r="H395">
        <v>-1.7575999</v>
      </c>
      <c r="I395">
        <v>-0.92274999999999996</v>
      </c>
      <c r="J395">
        <v>1</v>
      </c>
      <c r="K395">
        <v>1.9851000000000001</v>
      </c>
      <c r="M395">
        <f t="shared" si="24"/>
        <v>-1.5038351999999999</v>
      </c>
      <c r="N395">
        <f t="shared" si="25"/>
        <v>-1.7467299999999999</v>
      </c>
      <c r="O395">
        <f t="shared" si="26"/>
        <v>2</v>
      </c>
      <c r="P395">
        <f t="shared" si="27"/>
        <v>2.3049046999999998</v>
      </c>
    </row>
    <row r="396" spans="1:16">
      <c r="A396" s="3">
        <v>40046</v>
      </c>
      <c r="B396" t="s">
        <v>16</v>
      </c>
      <c r="C396" t="s">
        <v>17</v>
      </c>
      <c r="D396" s="4" t="s">
        <v>59</v>
      </c>
      <c r="E396">
        <v>1418</v>
      </c>
      <c r="F396">
        <v>1</v>
      </c>
      <c r="G396" s="3">
        <v>33633</v>
      </c>
      <c r="H396">
        <v>-1.4358900000000001</v>
      </c>
      <c r="I396">
        <v>-0.79180002000000005</v>
      </c>
      <c r="J396">
        <v>1</v>
      </c>
      <c r="K396">
        <v>1.63974</v>
      </c>
      <c r="M396">
        <f t="shared" si="24"/>
        <v>-0.98800814000000003</v>
      </c>
      <c r="N396">
        <f t="shared" si="25"/>
        <v>-0.40995886999999998</v>
      </c>
      <c r="O396">
        <f t="shared" si="26"/>
        <v>1</v>
      </c>
      <c r="P396">
        <f t="shared" si="27"/>
        <v>1.0696851999999999</v>
      </c>
    </row>
    <row r="397" spans="1:16">
      <c r="A397" s="3">
        <v>40050</v>
      </c>
      <c r="B397" t="s">
        <v>41</v>
      </c>
      <c r="C397" t="s">
        <v>17</v>
      </c>
      <c r="D397" s="4" t="s">
        <v>59</v>
      </c>
      <c r="E397">
        <v>2591</v>
      </c>
      <c r="F397">
        <v>1</v>
      </c>
      <c r="G397" s="3">
        <v>33634</v>
      </c>
      <c r="H397">
        <v>-1.37941</v>
      </c>
      <c r="I397">
        <v>-0.74998999</v>
      </c>
      <c r="J397">
        <v>1</v>
      </c>
      <c r="K397">
        <v>1.57012</v>
      </c>
      <c r="M397">
        <f t="shared" si="24"/>
        <v>-0.61359399999999997</v>
      </c>
      <c r="N397">
        <f t="shared" si="25"/>
        <v>-0.43174917000000002</v>
      </c>
      <c r="O397">
        <f t="shared" si="26"/>
        <v>1</v>
      </c>
      <c r="P397">
        <f t="shared" si="27"/>
        <v>0.75026994999999996</v>
      </c>
    </row>
    <row r="398" spans="1:16">
      <c r="A398" s="3">
        <v>40051</v>
      </c>
      <c r="B398" t="s">
        <v>42</v>
      </c>
      <c r="C398" t="s">
        <v>17</v>
      </c>
      <c r="D398" s="4" t="s">
        <v>59</v>
      </c>
      <c r="E398">
        <v>165368</v>
      </c>
      <c r="F398">
        <v>3</v>
      </c>
      <c r="G398" s="3">
        <v>33635</v>
      </c>
      <c r="H398">
        <v>-1.1296098999999999</v>
      </c>
      <c r="I398">
        <v>-0.67878996999999996</v>
      </c>
      <c r="J398">
        <v>1</v>
      </c>
      <c r="K398">
        <v>1.3178700000000001</v>
      </c>
      <c r="M398">
        <f t="shared" si="24"/>
        <v>-0.57588397999999996</v>
      </c>
      <c r="N398">
        <f t="shared" si="25"/>
        <v>-0.40096440999999999</v>
      </c>
      <c r="O398">
        <f t="shared" si="26"/>
        <v>1</v>
      </c>
      <c r="P398">
        <f t="shared" si="27"/>
        <v>0.70172274000000001</v>
      </c>
    </row>
    <row r="399" spans="1:16">
      <c r="A399" s="3">
        <v>40052</v>
      </c>
      <c r="B399" t="s">
        <v>38</v>
      </c>
      <c r="C399" t="s">
        <v>17</v>
      </c>
      <c r="D399" s="4" t="s">
        <v>59</v>
      </c>
      <c r="E399">
        <v>2542</v>
      </c>
      <c r="F399">
        <v>1</v>
      </c>
      <c r="G399" s="3">
        <v>33636</v>
      </c>
      <c r="H399">
        <v>-0.98732001000000003</v>
      </c>
      <c r="I399">
        <v>-0.64863998</v>
      </c>
      <c r="J399">
        <v>1</v>
      </c>
      <c r="K399">
        <v>1.18133</v>
      </c>
      <c r="M399">
        <f t="shared" si="24"/>
        <v>-0.33916020000000002</v>
      </c>
      <c r="N399">
        <f t="shared" si="25"/>
        <v>-0.41516435000000002</v>
      </c>
      <c r="O399">
        <f t="shared" si="26"/>
        <v>2</v>
      </c>
      <c r="P399">
        <f t="shared" si="27"/>
        <v>0.53608865000000006</v>
      </c>
    </row>
    <row r="400" spans="1:16">
      <c r="A400" s="3">
        <v>40053</v>
      </c>
      <c r="B400" t="s">
        <v>36</v>
      </c>
      <c r="C400" t="s">
        <v>17</v>
      </c>
      <c r="D400" s="4" t="s">
        <v>59</v>
      </c>
      <c r="E400">
        <v>6686</v>
      </c>
      <c r="F400">
        <v>1</v>
      </c>
      <c r="G400" s="3">
        <v>33637</v>
      </c>
      <c r="H400">
        <v>-0.95104003000000004</v>
      </c>
      <c r="I400">
        <v>-0.63002997999999999</v>
      </c>
      <c r="J400">
        <v>1</v>
      </c>
      <c r="K400">
        <v>1.1408</v>
      </c>
      <c r="M400">
        <f t="shared" si="24"/>
        <v>2.3186894100000001E-2</v>
      </c>
      <c r="N400">
        <f t="shared" si="25"/>
        <v>-0.69131047000000001</v>
      </c>
      <c r="O400">
        <f t="shared" si="26"/>
        <v>3</v>
      </c>
      <c r="P400">
        <f t="shared" si="27"/>
        <v>0.69169921000000001</v>
      </c>
    </row>
    <row r="401" spans="1:16">
      <c r="A401" s="3">
        <v>40054</v>
      </c>
      <c r="B401" t="s">
        <v>27</v>
      </c>
      <c r="C401" t="s">
        <v>17</v>
      </c>
      <c r="D401" s="4" t="s">
        <v>59</v>
      </c>
      <c r="E401">
        <v>1732</v>
      </c>
      <c r="F401">
        <v>1</v>
      </c>
      <c r="G401" s="3">
        <v>33638</v>
      </c>
      <c r="H401">
        <v>-0.88800000999999995</v>
      </c>
      <c r="I401">
        <v>-0.40294001000000002</v>
      </c>
      <c r="J401">
        <v>1</v>
      </c>
      <c r="K401">
        <v>0.97514599999999996</v>
      </c>
      <c r="M401">
        <f t="shared" si="24"/>
        <v>0.17386523000000001</v>
      </c>
      <c r="N401">
        <f t="shared" si="25"/>
        <v>-0.87255335000000001</v>
      </c>
      <c r="O401">
        <f t="shared" si="26"/>
        <v>3</v>
      </c>
      <c r="P401">
        <f t="shared" si="27"/>
        <v>0.88970691000000002</v>
      </c>
    </row>
    <row r="402" spans="1:16">
      <c r="A402" s="3">
        <v>40055</v>
      </c>
      <c r="B402" t="s">
        <v>45</v>
      </c>
      <c r="C402" t="s">
        <v>17</v>
      </c>
      <c r="D402" s="4" t="s">
        <v>59</v>
      </c>
      <c r="E402">
        <v>2050</v>
      </c>
      <c r="F402">
        <v>1</v>
      </c>
      <c r="G402" s="3">
        <v>33639</v>
      </c>
      <c r="H402">
        <v>-0.94069999000000004</v>
      </c>
      <c r="I402">
        <v>-0.31099999</v>
      </c>
      <c r="J402">
        <v>1</v>
      </c>
      <c r="K402">
        <v>0.99078100999999996</v>
      </c>
      <c r="M402">
        <f t="shared" si="24"/>
        <v>0.29784378</v>
      </c>
      <c r="N402">
        <f t="shared" si="25"/>
        <v>-0.81017952999999998</v>
      </c>
      <c r="O402">
        <f t="shared" si="26"/>
        <v>3</v>
      </c>
      <c r="P402">
        <f t="shared" si="27"/>
        <v>0.86319274000000001</v>
      </c>
    </row>
    <row r="403" spans="1:16">
      <c r="A403" s="3">
        <v>40333</v>
      </c>
      <c r="B403" t="s">
        <v>18</v>
      </c>
      <c r="C403" t="s">
        <v>14</v>
      </c>
      <c r="D403" s="4" t="s">
        <v>59</v>
      </c>
      <c r="E403">
        <v>1017</v>
      </c>
      <c r="F403">
        <v>1</v>
      </c>
      <c r="G403" s="3">
        <v>33640</v>
      </c>
      <c r="H403">
        <v>-0.63840001999999996</v>
      </c>
      <c r="I403">
        <v>-0.25714000999999997</v>
      </c>
      <c r="J403">
        <v>1</v>
      </c>
      <c r="K403">
        <v>0.68823802000000001</v>
      </c>
      <c r="M403">
        <f t="shared" si="24"/>
        <v>-0.64649688999999999</v>
      </c>
      <c r="N403">
        <f t="shared" si="25"/>
        <v>-0.63707042000000003</v>
      </c>
      <c r="O403">
        <f t="shared" si="26"/>
        <v>1</v>
      </c>
      <c r="P403">
        <f t="shared" si="27"/>
        <v>0.90764361999999998</v>
      </c>
    </row>
    <row r="404" spans="1:16">
      <c r="A404" s="3">
        <v>40341</v>
      </c>
      <c r="B404" t="s">
        <v>20</v>
      </c>
      <c r="C404" t="s">
        <v>14</v>
      </c>
      <c r="D404" s="4" t="s">
        <v>59</v>
      </c>
      <c r="E404">
        <v>1527</v>
      </c>
      <c r="F404">
        <v>1</v>
      </c>
      <c r="G404" s="3">
        <v>33641</v>
      </c>
      <c r="H404">
        <v>-0.45594001000000001</v>
      </c>
      <c r="I404">
        <v>-0.14061999</v>
      </c>
      <c r="J404">
        <v>1</v>
      </c>
      <c r="K404">
        <v>0.47713499999999998</v>
      </c>
      <c r="M404">
        <f t="shared" si="24"/>
        <v>-0.70939428000000004</v>
      </c>
      <c r="N404">
        <f t="shared" si="25"/>
        <v>-0.66769719000000005</v>
      </c>
      <c r="O404">
        <f t="shared" si="26"/>
        <v>1</v>
      </c>
      <c r="P404">
        <f t="shared" si="27"/>
        <v>0.97419697000000005</v>
      </c>
    </row>
    <row r="405" spans="1:16">
      <c r="A405" s="3">
        <v>40372</v>
      </c>
      <c r="B405" t="s">
        <v>31</v>
      </c>
      <c r="C405" t="s">
        <v>22</v>
      </c>
      <c r="D405" s="4" t="s">
        <v>59</v>
      </c>
      <c r="E405">
        <v>3264</v>
      </c>
      <c r="F405">
        <v>1</v>
      </c>
      <c r="G405" s="3">
        <v>33642</v>
      </c>
      <c r="H405">
        <v>-0.61540996999999997</v>
      </c>
      <c r="I405">
        <v>-0.27463000999999998</v>
      </c>
      <c r="J405">
        <v>1</v>
      </c>
      <c r="K405">
        <v>0.67390799999999995</v>
      </c>
      <c r="M405">
        <f t="shared" si="24"/>
        <v>-2.1433544000000002</v>
      </c>
      <c r="N405">
        <f t="shared" si="25"/>
        <v>-0.38563529000000002</v>
      </c>
      <c r="O405">
        <f t="shared" si="26"/>
        <v>1</v>
      </c>
      <c r="P405">
        <f t="shared" si="27"/>
        <v>2.1777701</v>
      </c>
    </row>
    <row r="406" spans="1:16">
      <c r="A406" s="3">
        <v>40375</v>
      </c>
      <c r="B406" t="s">
        <v>32</v>
      </c>
      <c r="C406" t="s">
        <v>22</v>
      </c>
      <c r="D406" s="4" t="s">
        <v>60</v>
      </c>
      <c r="E406">
        <v>1089</v>
      </c>
      <c r="F406">
        <v>2</v>
      </c>
      <c r="G406" s="3">
        <v>33643</v>
      </c>
      <c r="H406">
        <v>-0.69283998000000002</v>
      </c>
      <c r="I406">
        <v>-0.57098000999999998</v>
      </c>
      <c r="J406">
        <v>1</v>
      </c>
      <c r="K406">
        <v>0.89780002999999997</v>
      </c>
      <c r="M406">
        <f t="shared" si="24"/>
        <v>-1.8022009000000001</v>
      </c>
      <c r="N406">
        <f t="shared" si="25"/>
        <v>-1.6088720999999999</v>
      </c>
      <c r="O406">
        <f t="shared" si="26"/>
        <v>1</v>
      </c>
      <c r="P406">
        <f t="shared" si="27"/>
        <v>2.4158637999999999</v>
      </c>
    </row>
    <row r="407" spans="1:16">
      <c r="A407" s="3">
        <v>40376</v>
      </c>
      <c r="B407" t="s">
        <v>13</v>
      </c>
      <c r="C407" t="s">
        <v>22</v>
      </c>
      <c r="D407" s="4" t="s">
        <v>60</v>
      </c>
      <c r="E407">
        <v>1012</v>
      </c>
      <c r="F407">
        <v>2</v>
      </c>
      <c r="G407" s="3">
        <v>33644</v>
      </c>
      <c r="H407">
        <v>-0.71535998999999995</v>
      </c>
      <c r="I407">
        <v>-0.54122000999999997</v>
      </c>
      <c r="J407">
        <v>1</v>
      </c>
      <c r="K407">
        <v>0.89702398000000005</v>
      </c>
      <c r="M407">
        <f t="shared" si="24"/>
        <v>-1.3342159</v>
      </c>
      <c r="N407">
        <f t="shared" si="25"/>
        <v>-1.8971714</v>
      </c>
      <c r="O407">
        <f t="shared" si="26"/>
        <v>2</v>
      </c>
      <c r="P407">
        <f t="shared" si="27"/>
        <v>2.3193514</v>
      </c>
    </row>
    <row r="408" spans="1:16">
      <c r="A408" s="3">
        <v>40377</v>
      </c>
      <c r="B408" t="s">
        <v>24</v>
      </c>
      <c r="C408" t="s">
        <v>22</v>
      </c>
      <c r="D408" s="4" t="s">
        <v>60</v>
      </c>
      <c r="E408">
        <v>1901</v>
      </c>
      <c r="F408">
        <v>1</v>
      </c>
      <c r="G408" s="3">
        <v>33645</v>
      </c>
      <c r="H408">
        <v>-0.11223</v>
      </c>
      <c r="I408">
        <v>-0.33934998999999999</v>
      </c>
      <c r="J408">
        <v>2</v>
      </c>
      <c r="K408">
        <v>0.35742499999999999</v>
      </c>
      <c r="M408">
        <f t="shared" si="24"/>
        <v>-1.0845260999999999</v>
      </c>
      <c r="N408">
        <f t="shared" si="25"/>
        <v>-1.8477508</v>
      </c>
      <c r="O408">
        <f t="shared" si="26"/>
        <v>2</v>
      </c>
      <c r="P408">
        <f t="shared" si="27"/>
        <v>2.1425171000000001</v>
      </c>
    </row>
    <row r="409" spans="1:16">
      <c r="A409" s="3">
        <v>40383</v>
      </c>
      <c r="B409" t="s">
        <v>40</v>
      </c>
      <c r="C409" t="s">
        <v>22</v>
      </c>
      <c r="D409" s="4" t="s">
        <v>60</v>
      </c>
      <c r="E409">
        <v>1511</v>
      </c>
      <c r="F409">
        <v>1</v>
      </c>
      <c r="G409" s="3">
        <v>33646</v>
      </c>
      <c r="H409">
        <v>0.65879500000000002</v>
      </c>
      <c r="I409">
        <v>-0.43516999000000001</v>
      </c>
      <c r="J409">
        <v>4</v>
      </c>
      <c r="K409">
        <v>0.78954398999999997</v>
      </c>
      <c r="M409">
        <f t="shared" si="24"/>
        <v>8.1942826499999996E-2</v>
      </c>
      <c r="N409">
        <f t="shared" si="25"/>
        <v>-1.7292924000000001</v>
      </c>
      <c r="O409">
        <f t="shared" si="26"/>
        <v>3</v>
      </c>
      <c r="P409">
        <f t="shared" si="27"/>
        <v>1.7312327999999999</v>
      </c>
    </row>
    <row r="410" spans="1:16">
      <c r="A410" s="3">
        <v>40384</v>
      </c>
      <c r="B410" t="s">
        <v>41</v>
      </c>
      <c r="C410" t="s">
        <v>22</v>
      </c>
      <c r="D410" s="4" t="s">
        <v>60</v>
      </c>
      <c r="E410">
        <v>2365</v>
      </c>
      <c r="F410">
        <v>2</v>
      </c>
      <c r="G410" s="3">
        <v>33647</v>
      </c>
      <c r="H410">
        <v>1.02356</v>
      </c>
      <c r="I410">
        <v>-0.40685000999999998</v>
      </c>
      <c r="J410">
        <v>4</v>
      </c>
      <c r="K410">
        <v>1.10145</v>
      </c>
      <c r="M410">
        <f t="shared" si="24"/>
        <v>0.13999522</v>
      </c>
      <c r="N410">
        <f t="shared" si="25"/>
        <v>-2.0068502000000001</v>
      </c>
      <c r="O410">
        <f t="shared" si="26"/>
        <v>3</v>
      </c>
      <c r="P410">
        <f t="shared" si="27"/>
        <v>2.0117270999999999</v>
      </c>
    </row>
    <row r="411" spans="1:16">
      <c r="A411" s="3">
        <v>40385</v>
      </c>
      <c r="B411" t="s">
        <v>42</v>
      </c>
      <c r="C411" t="s">
        <v>22</v>
      </c>
      <c r="D411" s="4" t="s">
        <v>60</v>
      </c>
      <c r="E411">
        <v>17238</v>
      </c>
      <c r="F411">
        <v>3</v>
      </c>
      <c r="G411" s="3">
        <v>33648</v>
      </c>
      <c r="H411">
        <v>0.93468302000000003</v>
      </c>
      <c r="I411">
        <v>-0.16145999999999999</v>
      </c>
      <c r="J411">
        <v>4</v>
      </c>
      <c r="K411">
        <v>0.94852601999999997</v>
      </c>
      <c r="M411">
        <f t="shared" si="24"/>
        <v>-0.17861228000000001</v>
      </c>
      <c r="N411">
        <f t="shared" si="25"/>
        <v>-1.9978433</v>
      </c>
      <c r="O411">
        <f t="shared" si="26"/>
        <v>2</v>
      </c>
      <c r="P411">
        <f t="shared" si="27"/>
        <v>2.0058117000000002</v>
      </c>
    </row>
    <row r="412" spans="1:16">
      <c r="A412" s="3">
        <v>40388</v>
      </c>
      <c r="B412" t="s">
        <v>27</v>
      </c>
      <c r="C412" t="s">
        <v>22</v>
      </c>
      <c r="D412" s="4" t="s">
        <v>60</v>
      </c>
      <c r="E412">
        <v>14033</v>
      </c>
      <c r="F412">
        <v>1</v>
      </c>
      <c r="G412" s="3">
        <v>33649</v>
      </c>
      <c r="H412">
        <v>1.0046299999999999</v>
      </c>
      <c r="I412">
        <v>9.4290096300000004E-3</v>
      </c>
      <c r="J412">
        <v>5</v>
      </c>
      <c r="K412">
        <v>1.00468</v>
      </c>
      <c r="M412">
        <f t="shared" si="24"/>
        <v>8.7220117400000005E-2</v>
      </c>
      <c r="N412">
        <f t="shared" si="25"/>
        <v>-1.1400888</v>
      </c>
      <c r="O412">
        <f t="shared" si="26"/>
        <v>3</v>
      </c>
      <c r="P412">
        <f t="shared" si="27"/>
        <v>1.1434202</v>
      </c>
    </row>
    <row r="413" spans="1:16">
      <c r="A413" s="3">
        <v>40390</v>
      </c>
      <c r="B413" t="s">
        <v>37</v>
      </c>
      <c r="C413" t="s">
        <v>22</v>
      </c>
      <c r="D413" s="4" t="s">
        <v>60</v>
      </c>
      <c r="E413">
        <v>1146</v>
      </c>
      <c r="F413">
        <v>1</v>
      </c>
      <c r="G413" s="3">
        <v>33650</v>
      </c>
      <c r="H413">
        <v>1.2532000999999999</v>
      </c>
      <c r="I413">
        <v>-0.12314</v>
      </c>
      <c r="J413">
        <v>4</v>
      </c>
      <c r="K413">
        <v>1.2592300000000001</v>
      </c>
      <c r="M413">
        <f t="shared" si="24"/>
        <v>0.10320754</v>
      </c>
      <c r="N413">
        <f t="shared" si="25"/>
        <v>-0.54219424999999999</v>
      </c>
      <c r="O413">
        <f t="shared" si="26"/>
        <v>3</v>
      </c>
      <c r="P413">
        <f t="shared" si="27"/>
        <v>0.55192971000000002</v>
      </c>
    </row>
    <row r="414" spans="1:16">
      <c r="A414" s="3">
        <v>40411</v>
      </c>
      <c r="B414" t="s">
        <v>16</v>
      </c>
      <c r="C414" t="s">
        <v>17</v>
      </c>
      <c r="D414" s="4" t="s">
        <v>60</v>
      </c>
      <c r="E414">
        <v>1013</v>
      </c>
      <c r="F414">
        <v>2</v>
      </c>
      <c r="G414" s="3">
        <v>33651</v>
      </c>
      <c r="H414">
        <v>1.5465</v>
      </c>
      <c r="I414">
        <v>-0.37707998999999998</v>
      </c>
      <c r="J414">
        <v>4</v>
      </c>
      <c r="K414">
        <v>1.5918099999999999</v>
      </c>
      <c r="M414">
        <f t="shared" si="24"/>
        <v>0.72750574000000001</v>
      </c>
      <c r="N414">
        <f t="shared" si="25"/>
        <v>-0.37918139000000001</v>
      </c>
      <c r="O414">
        <f t="shared" si="26"/>
        <v>4</v>
      </c>
      <c r="P414">
        <f t="shared" si="27"/>
        <v>0.82039207000000003</v>
      </c>
    </row>
    <row r="415" spans="1:16">
      <c r="A415" s="3">
        <v>40414</v>
      </c>
      <c r="B415" t="s">
        <v>40</v>
      </c>
      <c r="C415" t="s">
        <v>17</v>
      </c>
      <c r="D415" s="4" t="s">
        <v>60</v>
      </c>
      <c r="E415">
        <v>1454</v>
      </c>
      <c r="F415">
        <v>1</v>
      </c>
      <c r="G415" s="3">
        <v>33652</v>
      </c>
      <c r="H415">
        <v>1.6723300000000001</v>
      </c>
      <c r="I415">
        <v>-0.19056000000000001</v>
      </c>
      <c r="J415">
        <v>4</v>
      </c>
      <c r="K415">
        <v>1.6831501</v>
      </c>
      <c r="M415">
        <f t="shared" si="24"/>
        <v>1.0688264000000001</v>
      </c>
      <c r="N415">
        <f t="shared" si="25"/>
        <v>6.6969573500000004E-2</v>
      </c>
      <c r="O415">
        <f t="shared" si="26"/>
        <v>5</v>
      </c>
      <c r="P415">
        <f t="shared" si="27"/>
        <v>1.0709223999999999</v>
      </c>
    </row>
    <row r="416" spans="1:16">
      <c r="A416" s="3">
        <v>40417</v>
      </c>
      <c r="B416" t="s">
        <v>38</v>
      </c>
      <c r="C416" t="s">
        <v>17</v>
      </c>
      <c r="D416" s="4" t="s">
        <v>60</v>
      </c>
      <c r="E416">
        <v>1311</v>
      </c>
      <c r="F416">
        <v>1</v>
      </c>
      <c r="G416" s="3">
        <v>33653</v>
      </c>
      <c r="H416">
        <v>1.6572499999999999</v>
      </c>
      <c r="I416">
        <v>-9.13598984E-2</v>
      </c>
      <c r="J416">
        <v>4</v>
      </c>
      <c r="K416">
        <v>1.65977</v>
      </c>
      <c r="M416">
        <f t="shared" si="24"/>
        <v>0.98093182000000001</v>
      </c>
      <c r="N416">
        <f t="shared" si="25"/>
        <v>0.84031038999999996</v>
      </c>
      <c r="O416">
        <f t="shared" si="26"/>
        <v>5</v>
      </c>
      <c r="P416">
        <f t="shared" si="27"/>
        <v>1.2916458</v>
      </c>
    </row>
    <row r="417" spans="1:16">
      <c r="A417" s="3">
        <v>40702</v>
      </c>
      <c r="B417" t="s">
        <v>17</v>
      </c>
      <c r="C417" t="s">
        <v>14</v>
      </c>
      <c r="D417" s="4" t="s">
        <v>60</v>
      </c>
      <c r="E417">
        <v>1943</v>
      </c>
      <c r="F417">
        <v>1</v>
      </c>
      <c r="G417" s="3">
        <v>33654</v>
      </c>
      <c r="H417">
        <v>1.69095</v>
      </c>
      <c r="I417">
        <v>-0.27021000000000001</v>
      </c>
      <c r="J417">
        <v>4</v>
      </c>
      <c r="K417">
        <v>1.71241</v>
      </c>
      <c r="M417">
        <f t="shared" si="24"/>
        <v>0.78108305</v>
      </c>
      <c r="N417">
        <f t="shared" si="25"/>
        <v>-0.64349895999999995</v>
      </c>
      <c r="O417">
        <f t="shared" si="26"/>
        <v>4</v>
      </c>
      <c r="P417">
        <f t="shared" si="27"/>
        <v>1.0120186</v>
      </c>
    </row>
    <row r="418" spans="1:16">
      <c r="A418" s="3">
        <v>40713</v>
      </c>
      <c r="B418" t="s">
        <v>25</v>
      </c>
      <c r="C418" t="s">
        <v>14</v>
      </c>
      <c r="D418" s="4" t="s">
        <v>60</v>
      </c>
      <c r="E418">
        <v>5262</v>
      </c>
      <c r="F418">
        <v>1</v>
      </c>
      <c r="G418" s="3">
        <v>33655</v>
      </c>
      <c r="H418">
        <v>1.50854</v>
      </c>
      <c r="I418">
        <v>-0.28698998999999997</v>
      </c>
      <c r="J418">
        <v>4</v>
      </c>
      <c r="K418">
        <v>1.5355901000000001</v>
      </c>
      <c r="M418">
        <f t="shared" si="24"/>
        <v>0.32656153999999998</v>
      </c>
      <c r="N418">
        <f t="shared" si="25"/>
        <v>2.3950919500000001E-2</v>
      </c>
      <c r="O418">
        <f t="shared" si="26"/>
        <v>5</v>
      </c>
      <c r="P418">
        <f t="shared" si="27"/>
        <v>0.32743867999999998</v>
      </c>
    </row>
    <row r="419" spans="1:16">
      <c r="A419" s="3">
        <v>40715</v>
      </c>
      <c r="B419" t="s">
        <v>16</v>
      </c>
      <c r="C419" t="s">
        <v>14</v>
      </c>
      <c r="D419" s="4" t="s">
        <v>60</v>
      </c>
      <c r="E419">
        <v>3256</v>
      </c>
      <c r="F419">
        <v>1</v>
      </c>
      <c r="G419" s="3">
        <v>33656</v>
      </c>
      <c r="H419">
        <v>1.20831</v>
      </c>
      <c r="I419">
        <v>-0.25657999999999997</v>
      </c>
      <c r="J419">
        <v>4</v>
      </c>
      <c r="K419">
        <v>1.23525</v>
      </c>
      <c r="M419">
        <f t="shared" si="24"/>
        <v>-0.11398464</v>
      </c>
      <c r="N419">
        <f t="shared" si="25"/>
        <v>-0.10654477</v>
      </c>
      <c r="O419">
        <f t="shared" si="26"/>
        <v>1</v>
      </c>
      <c r="P419">
        <f t="shared" si="27"/>
        <v>0.15602656000000001</v>
      </c>
    </row>
    <row r="420" spans="1:16">
      <c r="A420" s="3">
        <v>40732</v>
      </c>
      <c r="B420" t="s">
        <v>17</v>
      </c>
      <c r="C420" t="s">
        <v>22</v>
      </c>
      <c r="D420" s="4" t="s">
        <v>60</v>
      </c>
      <c r="E420">
        <v>17671</v>
      </c>
      <c r="F420">
        <v>1</v>
      </c>
      <c r="G420" s="3">
        <v>33657</v>
      </c>
      <c r="H420">
        <v>1.1152299999999999</v>
      </c>
      <c r="I420">
        <v>-7.2976902100000005E-2</v>
      </c>
      <c r="J420">
        <v>4</v>
      </c>
      <c r="K420">
        <v>1.11761</v>
      </c>
      <c r="M420">
        <f t="shared" si="24"/>
        <v>-0.97227901000000005</v>
      </c>
      <c r="N420">
        <f t="shared" si="25"/>
        <v>4.1208114499999997E-2</v>
      </c>
      <c r="O420">
        <f t="shared" si="26"/>
        <v>8</v>
      </c>
      <c r="P420">
        <f t="shared" si="27"/>
        <v>0.97315191999999995</v>
      </c>
    </row>
    <row r="421" spans="1:16">
      <c r="A421" s="3">
        <v>40739</v>
      </c>
      <c r="B421" t="s">
        <v>35</v>
      </c>
      <c r="C421" t="s">
        <v>22</v>
      </c>
      <c r="D421" s="4" t="s">
        <v>60</v>
      </c>
      <c r="E421">
        <v>2769</v>
      </c>
      <c r="F421">
        <v>1</v>
      </c>
      <c r="G421" s="3">
        <v>33658</v>
      </c>
      <c r="H421">
        <v>0.79938197</v>
      </c>
      <c r="I421">
        <v>-1.35110002E-2</v>
      </c>
      <c r="J421">
        <v>4</v>
      </c>
      <c r="K421">
        <v>0.79949599999999998</v>
      </c>
      <c r="M421">
        <f t="shared" si="24"/>
        <v>-0.86478661999999995</v>
      </c>
      <c r="N421">
        <f t="shared" si="25"/>
        <v>-0.88845235</v>
      </c>
      <c r="O421">
        <f t="shared" si="26"/>
        <v>2</v>
      </c>
      <c r="P421">
        <f t="shared" si="27"/>
        <v>1.2398400999999999</v>
      </c>
    </row>
    <row r="422" spans="1:16">
      <c r="A422" s="3">
        <v>40745</v>
      </c>
      <c r="B422" t="s">
        <v>16</v>
      </c>
      <c r="C422" t="s">
        <v>22</v>
      </c>
      <c r="D422" s="4" t="s">
        <v>60</v>
      </c>
      <c r="E422">
        <v>14743</v>
      </c>
      <c r="F422">
        <v>1</v>
      </c>
      <c r="G422" s="3">
        <v>33659</v>
      </c>
      <c r="H422">
        <v>0.89777499000000005</v>
      </c>
      <c r="I422">
        <v>3.2393999399999998E-2</v>
      </c>
      <c r="J422">
        <v>5</v>
      </c>
      <c r="K422">
        <v>0.89836000999999999</v>
      </c>
      <c r="M422">
        <f t="shared" si="24"/>
        <v>1.1829704000000001</v>
      </c>
      <c r="N422">
        <f t="shared" si="25"/>
        <v>0.30727470000000001</v>
      </c>
      <c r="O422">
        <f t="shared" si="26"/>
        <v>5</v>
      </c>
      <c r="P422">
        <f t="shared" si="27"/>
        <v>1.2222261000000001</v>
      </c>
    </row>
    <row r="423" spans="1:16">
      <c r="A423" s="3">
        <v>40755</v>
      </c>
      <c r="B423" t="s">
        <v>37</v>
      </c>
      <c r="C423" t="s">
        <v>22</v>
      </c>
      <c r="D423" s="4" t="s">
        <v>60</v>
      </c>
      <c r="E423">
        <v>1153</v>
      </c>
      <c r="F423">
        <v>1</v>
      </c>
      <c r="G423" s="3">
        <v>33660</v>
      </c>
      <c r="H423">
        <v>0.87033497999999998</v>
      </c>
      <c r="I423">
        <v>0.14025499999999999</v>
      </c>
      <c r="J423">
        <v>5</v>
      </c>
      <c r="K423">
        <v>0.88156402</v>
      </c>
      <c r="M423">
        <f t="shared" si="24"/>
        <v>-0.27968743000000001</v>
      </c>
      <c r="N423">
        <f t="shared" si="25"/>
        <v>-0.12197667</v>
      </c>
      <c r="O423">
        <f t="shared" si="26"/>
        <v>1</v>
      </c>
      <c r="P423">
        <f t="shared" si="27"/>
        <v>0.30512845999999999</v>
      </c>
    </row>
    <row r="424" spans="1:16">
      <c r="A424" s="3">
        <v>40761</v>
      </c>
      <c r="B424" t="s">
        <v>14</v>
      </c>
      <c r="C424" t="s">
        <v>17</v>
      </c>
      <c r="D424" s="4" t="s">
        <v>60</v>
      </c>
      <c r="E424">
        <v>1066</v>
      </c>
      <c r="F424">
        <v>1</v>
      </c>
      <c r="G424" s="3">
        <v>33661</v>
      </c>
      <c r="H424">
        <v>1.0644400000000001</v>
      </c>
      <c r="I424">
        <v>-8.2557097100000004E-2</v>
      </c>
      <c r="J424">
        <v>4</v>
      </c>
      <c r="K424">
        <v>1.0676399000000001</v>
      </c>
      <c r="M424">
        <f t="shared" si="24"/>
        <v>0.18029663000000001</v>
      </c>
      <c r="N424">
        <f t="shared" si="25"/>
        <v>0.27792542999999997</v>
      </c>
      <c r="O424">
        <f t="shared" si="26"/>
        <v>6</v>
      </c>
      <c r="P424">
        <f t="shared" si="27"/>
        <v>0.33128448999999999</v>
      </c>
    </row>
    <row r="425" spans="1:16">
      <c r="A425" s="3">
        <v>40773</v>
      </c>
      <c r="B425" t="s">
        <v>24</v>
      </c>
      <c r="C425" t="s">
        <v>17</v>
      </c>
      <c r="D425" s="4" t="s">
        <v>60</v>
      </c>
      <c r="E425">
        <v>2114</v>
      </c>
      <c r="F425">
        <v>1</v>
      </c>
      <c r="G425" s="3">
        <v>33662</v>
      </c>
      <c r="H425">
        <v>1.35453</v>
      </c>
      <c r="I425">
        <v>-8.31554979E-2</v>
      </c>
      <c r="J425">
        <v>4</v>
      </c>
      <c r="K425">
        <v>1.3570800000000001</v>
      </c>
      <c r="M425">
        <f t="shared" si="24"/>
        <v>-0.85379654000000005</v>
      </c>
      <c r="N425">
        <f t="shared" si="25"/>
        <v>-0.93020879999999995</v>
      </c>
      <c r="O425">
        <f t="shared" si="26"/>
        <v>2</v>
      </c>
      <c r="P425">
        <f t="shared" si="27"/>
        <v>1.2626389</v>
      </c>
    </row>
    <row r="426" spans="1:16">
      <c r="A426" s="3">
        <v>40780</v>
      </c>
      <c r="B426" t="s">
        <v>41</v>
      </c>
      <c r="C426" t="s">
        <v>17</v>
      </c>
      <c r="D426" s="4" t="s">
        <v>60</v>
      </c>
      <c r="E426">
        <v>5312</v>
      </c>
      <c r="F426">
        <v>1</v>
      </c>
      <c r="G426" s="3">
        <v>33663</v>
      </c>
      <c r="H426">
        <v>1.3618798999999999</v>
      </c>
      <c r="I426">
        <v>-0.16192999</v>
      </c>
      <c r="J426">
        <v>4</v>
      </c>
      <c r="K426">
        <v>1.37147</v>
      </c>
      <c r="M426">
        <f t="shared" si="24"/>
        <v>-0.82687717999999999</v>
      </c>
      <c r="N426">
        <f t="shared" si="25"/>
        <v>-1.5737232999999999</v>
      </c>
      <c r="O426">
        <f t="shared" si="26"/>
        <v>2</v>
      </c>
      <c r="P426">
        <f t="shared" si="27"/>
        <v>1.7777320000000001</v>
      </c>
    </row>
    <row r="427" spans="1:16">
      <c r="A427" s="3">
        <v>40783</v>
      </c>
      <c r="B427" t="s">
        <v>36</v>
      </c>
      <c r="C427" t="s">
        <v>17</v>
      </c>
      <c r="D427" s="4" t="s">
        <v>60</v>
      </c>
      <c r="E427">
        <v>1841</v>
      </c>
      <c r="F427">
        <v>1</v>
      </c>
      <c r="G427" s="3">
        <v>33664</v>
      </c>
      <c r="H427">
        <v>1.5733401</v>
      </c>
      <c r="I427">
        <v>4.9448300200000003E-2</v>
      </c>
      <c r="J427">
        <v>5</v>
      </c>
      <c r="K427">
        <v>1.57412</v>
      </c>
      <c r="M427">
        <f t="shared" si="24"/>
        <v>0.58599042999999995</v>
      </c>
      <c r="N427">
        <f t="shared" si="25"/>
        <v>-1.5614707000000001</v>
      </c>
      <c r="O427">
        <f t="shared" si="26"/>
        <v>3</v>
      </c>
      <c r="P427">
        <f t="shared" si="27"/>
        <v>1.6678056999999999</v>
      </c>
    </row>
    <row r="428" spans="1:16">
      <c r="A428" s="3">
        <v>40784</v>
      </c>
      <c r="B428" t="s">
        <v>27</v>
      </c>
      <c r="C428" t="s">
        <v>17</v>
      </c>
      <c r="D428" s="4" t="s">
        <v>60</v>
      </c>
      <c r="E428">
        <v>4581</v>
      </c>
      <c r="F428">
        <v>1</v>
      </c>
      <c r="G428" s="3">
        <v>33665</v>
      </c>
      <c r="H428">
        <v>1.8073900000000001</v>
      </c>
      <c r="I428">
        <v>0.312197</v>
      </c>
      <c r="J428">
        <v>5</v>
      </c>
      <c r="K428">
        <v>1.83416</v>
      </c>
      <c r="M428">
        <f t="shared" si="24"/>
        <v>0.64230257000000002</v>
      </c>
      <c r="N428">
        <f t="shared" si="25"/>
        <v>-1.2583964000000001</v>
      </c>
      <c r="O428">
        <f t="shared" si="26"/>
        <v>3</v>
      </c>
      <c r="P428">
        <f t="shared" si="27"/>
        <v>1.4128388999999999</v>
      </c>
    </row>
    <row r="429" spans="1:16">
      <c r="A429" s="3">
        <v>41061</v>
      </c>
      <c r="B429" t="s">
        <v>28</v>
      </c>
      <c r="C429" t="s">
        <v>14</v>
      </c>
      <c r="D429" s="4" t="s">
        <v>60</v>
      </c>
      <c r="E429">
        <v>1876</v>
      </c>
      <c r="F429">
        <v>1</v>
      </c>
      <c r="G429" s="3">
        <v>33666</v>
      </c>
      <c r="H429">
        <v>1.931</v>
      </c>
      <c r="I429">
        <v>0.43224001000000001</v>
      </c>
      <c r="J429">
        <v>5</v>
      </c>
      <c r="K429">
        <v>1.97878</v>
      </c>
      <c r="M429">
        <f t="shared" si="24"/>
        <v>0.60661810999999999</v>
      </c>
      <c r="N429">
        <f t="shared" si="25"/>
        <v>-0.16970149000000001</v>
      </c>
      <c r="O429">
        <f t="shared" si="26"/>
        <v>4</v>
      </c>
      <c r="P429">
        <f t="shared" si="27"/>
        <v>0.62990802999999995</v>
      </c>
    </row>
    <row r="430" spans="1:16">
      <c r="A430" s="3">
        <v>41072</v>
      </c>
      <c r="B430" t="s">
        <v>20</v>
      </c>
      <c r="C430" t="s">
        <v>14</v>
      </c>
      <c r="D430" s="4" t="s">
        <v>61</v>
      </c>
      <c r="E430">
        <v>1772</v>
      </c>
      <c r="F430">
        <v>1</v>
      </c>
      <c r="G430" s="3">
        <v>33667</v>
      </c>
      <c r="H430">
        <v>1.75583</v>
      </c>
      <c r="I430">
        <v>0.72052300000000002</v>
      </c>
      <c r="J430">
        <v>5</v>
      </c>
      <c r="K430">
        <v>1.8979200000000001</v>
      </c>
      <c r="M430">
        <f t="shared" si="24"/>
        <v>-0.81989217000000003</v>
      </c>
      <c r="N430">
        <f t="shared" si="25"/>
        <v>1.6922007999999999</v>
      </c>
      <c r="O430">
        <f t="shared" si="26"/>
        <v>7</v>
      </c>
      <c r="P430">
        <f t="shared" si="27"/>
        <v>1.8803635000000001</v>
      </c>
    </row>
    <row r="431" spans="1:16">
      <c r="A431" s="3">
        <v>41076</v>
      </c>
      <c r="B431" t="s">
        <v>32</v>
      </c>
      <c r="C431" t="s">
        <v>14</v>
      </c>
      <c r="D431" s="4" t="s">
        <v>61</v>
      </c>
      <c r="E431">
        <v>2178</v>
      </c>
      <c r="F431">
        <v>2</v>
      </c>
      <c r="G431" s="3">
        <v>33668</v>
      </c>
      <c r="H431">
        <v>1.5830899</v>
      </c>
      <c r="I431">
        <v>1.01803</v>
      </c>
      <c r="J431">
        <v>5</v>
      </c>
      <c r="K431">
        <v>1.8821699999999999</v>
      </c>
      <c r="M431">
        <f t="shared" si="24"/>
        <v>-1.650293</v>
      </c>
      <c r="N431">
        <f t="shared" si="25"/>
        <v>0.24673675</v>
      </c>
      <c r="O431">
        <f t="shared" si="26"/>
        <v>8</v>
      </c>
      <c r="P431">
        <f t="shared" si="27"/>
        <v>1.668636</v>
      </c>
    </row>
    <row r="432" spans="1:16">
      <c r="A432" s="3">
        <v>41077</v>
      </c>
      <c r="B432" t="s">
        <v>13</v>
      </c>
      <c r="C432" t="s">
        <v>14</v>
      </c>
      <c r="D432" s="4" t="s">
        <v>61</v>
      </c>
      <c r="E432">
        <v>1058</v>
      </c>
      <c r="F432">
        <v>1</v>
      </c>
      <c r="G432" s="3">
        <v>33669</v>
      </c>
      <c r="H432">
        <v>1.0375799999999999</v>
      </c>
      <c r="I432">
        <v>1.18855</v>
      </c>
      <c r="J432">
        <v>6</v>
      </c>
      <c r="K432">
        <v>1.57772</v>
      </c>
      <c r="M432">
        <f t="shared" si="24"/>
        <v>-1.5136168999999999</v>
      </c>
      <c r="N432">
        <f t="shared" si="25"/>
        <v>-0.30980964999999999</v>
      </c>
      <c r="O432">
        <f t="shared" si="26"/>
        <v>1</v>
      </c>
      <c r="P432">
        <f t="shared" si="27"/>
        <v>1.5449978</v>
      </c>
    </row>
    <row r="433" spans="1:16">
      <c r="A433" s="3">
        <v>41095</v>
      </c>
      <c r="B433" t="s">
        <v>30</v>
      </c>
      <c r="C433" t="s">
        <v>22</v>
      </c>
      <c r="D433" s="4" t="s">
        <v>61</v>
      </c>
      <c r="E433">
        <v>1439</v>
      </c>
      <c r="F433">
        <v>1</v>
      </c>
      <c r="G433" s="3">
        <v>33670</v>
      </c>
      <c r="H433">
        <v>0.53842199000000002</v>
      </c>
      <c r="I433">
        <v>1.31823</v>
      </c>
      <c r="J433">
        <v>6</v>
      </c>
      <c r="K433">
        <v>1.42395</v>
      </c>
      <c r="M433">
        <f t="shared" si="24"/>
        <v>-4.4467721100000003E-2</v>
      </c>
      <c r="N433">
        <f t="shared" si="25"/>
        <v>-1.4017812999999999</v>
      </c>
      <c r="O433">
        <f t="shared" si="26"/>
        <v>2</v>
      </c>
      <c r="P433">
        <f t="shared" si="27"/>
        <v>1.4024863999999999</v>
      </c>
    </row>
    <row r="434" spans="1:16">
      <c r="A434" s="3">
        <v>41097</v>
      </c>
      <c r="B434" t="s">
        <v>22</v>
      </c>
      <c r="C434" t="s">
        <v>22</v>
      </c>
      <c r="D434" s="4" t="s">
        <v>61</v>
      </c>
      <c r="E434">
        <v>1110</v>
      </c>
      <c r="F434">
        <v>2</v>
      </c>
      <c r="G434" s="3">
        <v>33671</v>
      </c>
      <c r="H434">
        <v>0.50823998000000004</v>
      </c>
      <c r="I434">
        <v>1.3564301000000001</v>
      </c>
      <c r="J434">
        <v>6</v>
      </c>
      <c r="K434">
        <v>1.4485199</v>
      </c>
      <c r="M434">
        <f t="shared" si="24"/>
        <v>0.10659494999999999</v>
      </c>
      <c r="N434">
        <f t="shared" si="25"/>
        <v>-1.2847255</v>
      </c>
      <c r="O434">
        <f t="shared" si="26"/>
        <v>3</v>
      </c>
      <c r="P434">
        <f t="shared" si="27"/>
        <v>1.2891401</v>
      </c>
    </row>
    <row r="435" spans="1:16">
      <c r="A435" s="3">
        <v>41098</v>
      </c>
      <c r="B435" t="s">
        <v>17</v>
      </c>
      <c r="C435" t="s">
        <v>22</v>
      </c>
      <c r="D435" s="4" t="s">
        <v>61</v>
      </c>
      <c r="E435">
        <v>3609</v>
      </c>
      <c r="F435">
        <v>1</v>
      </c>
      <c r="G435" s="3">
        <v>33672</v>
      </c>
      <c r="H435">
        <v>5.0834398699999998E-2</v>
      </c>
      <c r="I435">
        <v>1.38388</v>
      </c>
      <c r="J435">
        <v>6</v>
      </c>
      <c r="K435">
        <v>1.3848100000000001</v>
      </c>
      <c r="M435">
        <f t="shared" si="24"/>
        <v>-3.1779192400000003E-2</v>
      </c>
      <c r="N435">
        <f t="shared" si="25"/>
        <v>-1.1570914999999999</v>
      </c>
      <c r="O435">
        <f t="shared" si="26"/>
        <v>2</v>
      </c>
      <c r="P435">
        <f t="shared" si="27"/>
        <v>1.1575278</v>
      </c>
    </row>
    <row r="436" spans="1:16">
      <c r="A436" s="3">
        <v>41099</v>
      </c>
      <c r="B436" t="s">
        <v>19</v>
      </c>
      <c r="C436" t="s">
        <v>22</v>
      </c>
      <c r="D436" s="4" t="s">
        <v>61</v>
      </c>
      <c r="E436">
        <v>2707</v>
      </c>
      <c r="F436">
        <v>1</v>
      </c>
      <c r="G436" s="3">
        <v>33673</v>
      </c>
      <c r="H436">
        <v>-0.53132999000000003</v>
      </c>
      <c r="I436">
        <v>1.1285400000000001</v>
      </c>
      <c r="J436">
        <v>7</v>
      </c>
      <c r="K436">
        <v>1.2473700000000001</v>
      </c>
      <c r="M436">
        <f t="shared" si="24"/>
        <v>-0.37888885</v>
      </c>
      <c r="N436">
        <f t="shared" si="25"/>
        <v>-0.97361529000000002</v>
      </c>
      <c r="O436">
        <f t="shared" si="26"/>
        <v>2</v>
      </c>
      <c r="P436">
        <f t="shared" si="27"/>
        <v>1.0447409000000001</v>
      </c>
    </row>
    <row r="437" spans="1:16">
      <c r="A437" s="3">
        <v>41101</v>
      </c>
      <c r="B437" t="s">
        <v>33</v>
      </c>
      <c r="C437" t="s">
        <v>22</v>
      </c>
      <c r="D437" s="4" t="s">
        <v>61</v>
      </c>
      <c r="E437">
        <v>2631</v>
      </c>
      <c r="F437">
        <v>2</v>
      </c>
      <c r="G437" s="3">
        <v>33674</v>
      </c>
      <c r="H437">
        <v>-0.81764000999999997</v>
      </c>
      <c r="I437">
        <v>0.99282497000000003</v>
      </c>
      <c r="J437">
        <v>7</v>
      </c>
      <c r="K437">
        <v>1.28617</v>
      </c>
      <c r="M437">
        <f t="shared" si="24"/>
        <v>-0.70825386000000001</v>
      </c>
      <c r="N437">
        <f t="shared" si="25"/>
        <v>-0.82265471999999995</v>
      </c>
      <c r="O437">
        <f t="shared" si="26"/>
        <v>2</v>
      </c>
      <c r="P437">
        <f t="shared" si="27"/>
        <v>1.0855341000000001</v>
      </c>
    </row>
    <row r="438" spans="1:16">
      <c r="A438" s="3">
        <v>41107</v>
      </c>
      <c r="B438" t="s">
        <v>13</v>
      </c>
      <c r="C438" t="s">
        <v>22</v>
      </c>
      <c r="D438" s="4" t="s">
        <v>61</v>
      </c>
      <c r="E438">
        <v>1380</v>
      </c>
      <c r="F438">
        <v>1</v>
      </c>
      <c r="G438" s="3">
        <v>33675</v>
      </c>
      <c r="H438">
        <v>-0.95976001</v>
      </c>
      <c r="I438">
        <v>0.89953399000000001</v>
      </c>
      <c r="J438">
        <v>8</v>
      </c>
      <c r="K438">
        <v>1.31541</v>
      </c>
      <c r="M438">
        <f t="shared" si="24"/>
        <v>0.29402629000000002</v>
      </c>
      <c r="N438">
        <f t="shared" si="25"/>
        <v>-0.61525375000000004</v>
      </c>
      <c r="O438">
        <f t="shared" si="26"/>
        <v>3</v>
      </c>
      <c r="P438">
        <f t="shared" si="27"/>
        <v>0.68190074000000001</v>
      </c>
    </row>
    <row r="439" spans="1:16">
      <c r="A439" s="3">
        <v>41113</v>
      </c>
      <c r="B439" t="s">
        <v>43</v>
      </c>
      <c r="C439" t="s">
        <v>22</v>
      </c>
      <c r="D439" s="4" t="s">
        <v>61</v>
      </c>
      <c r="E439">
        <v>26872</v>
      </c>
      <c r="F439">
        <v>1</v>
      </c>
      <c r="G439" s="3">
        <v>33676</v>
      </c>
      <c r="H439">
        <v>-1.0135400000000001</v>
      </c>
      <c r="I439">
        <v>0.83885098000000002</v>
      </c>
      <c r="J439">
        <v>8</v>
      </c>
      <c r="K439">
        <v>1.31565</v>
      </c>
      <c r="M439">
        <f t="shared" si="24"/>
        <v>0.62407809000000003</v>
      </c>
      <c r="N439">
        <f t="shared" si="25"/>
        <v>-0.12866345000000001</v>
      </c>
      <c r="O439">
        <f t="shared" si="26"/>
        <v>4</v>
      </c>
      <c r="P439">
        <f t="shared" si="27"/>
        <v>0.63720310000000002</v>
      </c>
    </row>
    <row r="440" spans="1:16">
      <c r="A440" s="3">
        <v>41119</v>
      </c>
      <c r="B440" t="s">
        <v>27</v>
      </c>
      <c r="C440" t="s">
        <v>22</v>
      </c>
      <c r="D440" s="4" t="s">
        <v>61</v>
      </c>
      <c r="E440">
        <v>79978</v>
      </c>
      <c r="F440">
        <v>1</v>
      </c>
      <c r="G440" s="3">
        <v>33677</v>
      </c>
      <c r="H440">
        <v>-0.88476997999999996</v>
      </c>
      <c r="I440">
        <v>0.72828101999999995</v>
      </c>
      <c r="J440">
        <v>8</v>
      </c>
      <c r="K440">
        <v>1.1459600000000001</v>
      </c>
      <c r="M440">
        <f t="shared" si="24"/>
        <v>0.35957274</v>
      </c>
      <c r="N440">
        <f t="shared" si="25"/>
        <v>0.64648539000000005</v>
      </c>
      <c r="O440">
        <f t="shared" si="26"/>
        <v>6</v>
      </c>
      <c r="P440">
        <f t="shared" si="27"/>
        <v>0.73975396000000004</v>
      </c>
    </row>
    <row r="441" spans="1:16">
      <c r="A441" s="3">
        <v>41122</v>
      </c>
      <c r="B441" t="s">
        <v>28</v>
      </c>
      <c r="C441" t="s">
        <v>17</v>
      </c>
      <c r="D441" s="4" t="s">
        <v>61</v>
      </c>
      <c r="E441">
        <v>1161</v>
      </c>
      <c r="F441">
        <v>1</v>
      </c>
      <c r="G441" s="3">
        <v>33678</v>
      </c>
      <c r="H441">
        <v>-0.75049001000000004</v>
      </c>
      <c r="I441">
        <v>0.72160703000000004</v>
      </c>
      <c r="J441">
        <v>8</v>
      </c>
      <c r="K441">
        <v>1.0411299000000001</v>
      </c>
      <c r="M441">
        <f t="shared" si="24"/>
        <v>0.31007224</v>
      </c>
      <c r="N441">
        <f t="shared" si="25"/>
        <v>1.1366893</v>
      </c>
      <c r="O441">
        <f t="shared" si="26"/>
        <v>6</v>
      </c>
      <c r="P441">
        <f t="shared" si="27"/>
        <v>1.1782220999999999</v>
      </c>
    </row>
    <row r="442" spans="1:16">
      <c r="A442" s="3">
        <v>41125</v>
      </c>
      <c r="B442" t="s">
        <v>18</v>
      </c>
      <c r="C442" t="s">
        <v>17</v>
      </c>
      <c r="D442" s="4" t="s">
        <v>61</v>
      </c>
      <c r="E442">
        <v>1492</v>
      </c>
      <c r="F442">
        <v>1</v>
      </c>
      <c r="G442" s="3">
        <v>33679</v>
      </c>
      <c r="H442">
        <v>-0.66627002000000002</v>
      </c>
      <c r="I442">
        <v>0.58989601999999997</v>
      </c>
      <c r="J442">
        <v>8</v>
      </c>
      <c r="K442">
        <v>0.88988202999999999</v>
      </c>
      <c r="M442">
        <f t="shared" si="24"/>
        <v>-0.21041921999999999</v>
      </c>
      <c r="N442">
        <f t="shared" si="25"/>
        <v>0.57505530000000005</v>
      </c>
      <c r="O442">
        <f t="shared" si="26"/>
        <v>7</v>
      </c>
      <c r="P442">
        <f t="shared" si="27"/>
        <v>0.61234372999999997</v>
      </c>
    </row>
    <row r="443" spans="1:16">
      <c r="A443" s="3">
        <v>41126</v>
      </c>
      <c r="B443" t="s">
        <v>30</v>
      </c>
      <c r="C443" t="s">
        <v>17</v>
      </c>
      <c r="D443" s="4" t="s">
        <v>61</v>
      </c>
      <c r="E443">
        <v>2106</v>
      </c>
      <c r="F443">
        <v>3</v>
      </c>
      <c r="G443" s="3">
        <v>33680</v>
      </c>
      <c r="H443">
        <v>-0.79611999</v>
      </c>
      <c r="I443">
        <v>0.60877102999999999</v>
      </c>
      <c r="J443">
        <v>8</v>
      </c>
      <c r="K443">
        <v>1.0022</v>
      </c>
      <c r="M443">
        <f t="shared" si="24"/>
        <v>-0.3420839</v>
      </c>
      <c r="N443">
        <f t="shared" si="25"/>
        <v>0.35484653999999999</v>
      </c>
      <c r="O443">
        <f t="shared" si="26"/>
        <v>7</v>
      </c>
      <c r="P443">
        <f t="shared" si="27"/>
        <v>0.49288686999999998</v>
      </c>
    </row>
    <row r="444" spans="1:16">
      <c r="A444" s="3">
        <v>41127</v>
      </c>
      <c r="B444" t="s">
        <v>14</v>
      </c>
      <c r="C444" t="s">
        <v>17</v>
      </c>
      <c r="D444" s="4" t="s">
        <v>61</v>
      </c>
      <c r="E444">
        <v>91487</v>
      </c>
      <c r="F444">
        <v>1</v>
      </c>
      <c r="G444" s="3">
        <v>33681</v>
      </c>
      <c r="H444">
        <v>-1.16906</v>
      </c>
      <c r="I444">
        <v>0.45814100000000002</v>
      </c>
      <c r="J444">
        <v>8</v>
      </c>
      <c r="K444">
        <v>1.25562</v>
      </c>
      <c r="M444">
        <f t="shared" si="24"/>
        <v>-0.55173033000000005</v>
      </c>
      <c r="N444">
        <f t="shared" si="25"/>
        <v>0.27443921999999998</v>
      </c>
      <c r="O444">
        <f t="shared" si="26"/>
        <v>8</v>
      </c>
      <c r="P444">
        <f t="shared" si="27"/>
        <v>0.61621689999999996</v>
      </c>
    </row>
    <row r="445" spans="1:16">
      <c r="A445" s="3">
        <v>41129</v>
      </c>
      <c r="B445" t="s">
        <v>17</v>
      </c>
      <c r="C445" t="s">
        <v>17</v>
      </c>
      <c r="D445" s="4" t="s">
        <v>61</v>
      </c>
      <c r="E445">
        <v>12655</v>
      </c>
      <c r="F445">
        <v>1</v>
      </c>
      <c r="G445" s="3">
        <v>33682</v>
      </c>
      <c r="H445">
        <v>-1.5949399</v>
      </c>
      <c r="I445">
        <v>0.23878000999999999</v>
      </c>
      <c r="J445">
        <v>8</v>
      </c>
      <c r="K445">
        <v>1.6127199999999999</v>
      </c>
      <c r="M445">
        <f t="shared" si="24"/>
        <v>-1.4490345</v>
      </c>
      <c r="N445">
        <f t="shared" si="25"/>
        <v>-9.3571515800000005E-3</v>
      </c>
      <c r="O445">
        <f t="shared" si="26"/>
        <v>1</v>
      </c>
      <c r="P445">
        <f t="shared" si="27"/>
        <v>1.4490647000000001</v>
      </c>
    </row>
    <row r="446" spans="1:16">
      <c r="A446" s="3">
        <v>41130</v>
      </c>
      <c r="B446" t="s">
        <v>19</v>
      </c>
      <c r="C446" t="s">
        <v>17</v>
      </c>
      <c r="D446" s="4" t="s">
        <v>61</v>
      </c>
      <c r="E446">
        <v>2120</v>
      </c>
      <c r="F446">
        <v>1</v>
      </c>
      <c r="G446" s="3">
        <v>33683</v>
      </c>
      <c r="H446">
        <v>-1.7201</v>
      </c>
      <c r="I446">
        <v>-5.8035899000000002E-2</v>
      </c>
      <c r="J446">
        <v>1</v>
      </c>
      <c r="K446">
        <v>1.7210799000000001</v>
      </c>
      <c r="M446">
        <f t="shared" si="24"/>
        <v>-1.7044866999999999</v>
      </c>
      <c r="N446">
        <f t="shared" si="25"/>
        <v>-0.18057755</v>
      </c>
      <c r="O446">
        <f t="shared" si="26"/>
        <v>1</v>
      </c>
      <c r="P446">
        <f t="shared" si="27"/>
        <v>1.7140255</v>
      </c>
    </row>
    <row r="447" spans="1:16">
      <c r="A447" s="3">
        <v>41131</v>
      </c>
      <c r="B447" t="s">
        <v>49</v>
      </c>
      <c r="C447" t="s">
        <v>17</v>
      </c>
      <c r="D447" s="4" t="s">
        <v>61</v>
      </c>
      <c r="E447">
        <v>12211</v>
      </c>
      <c r="F447">
        <v>1</v>
      </c>
      <c r="G447" s="3">
        <v>33684</v>
      </c>
      <c r="H447">
        <v>-1.6365498999999999</v>
      </c>
      <c r="I447">
        <v>-0.31832999000000001</v>
      </c>
      <c r="J447">
        <v>1</v>
      </c>
      <c r="K447">
        <v>1.6672199999999999</v>
      </c>
      <c r="M447">
        <f t="shared" si="24"/>
        <v>-1.6739925</v>
      </c>
      <c r="N447">
        <f t="shared" si="25"/>
        <v>-0.30429550999999999</v>
      </c>
      <c r="O447">
        <f t="shared" si="26"/>
        <v>1</v>
      </c>
      <c r="P447">
        <f t="shared" si="27"/>
        <v>1.7014248000000001</v>
      </c>
    </row>
    <row r="448" spans="1:16">
      <c r="A448" s="3">
        <v>41132</v>
      </c>
      <c r="B448" t="s">
        <v>33</v>
      </c>
      <c r="C448" t="s">
        <v>17</v>
      </c>
      <c r="D448" s="4" t="s">
        <v>61</v>
      </c>
      <c r="E448">
        <v>1151</v>
      </c>
      <c r="F448">
        <v>1</v>
      </c>
      <c r="G448" s="3">
        <v>33685</v>
      </c>
      <c r="H448">
        <v>-1.24474</v>
      </c>
      <c r="I448">
        <v>-0.41760998999999999</v>
      </c>
      <c r="J448">
        <v>1</v>
      </c>
      <c r="K448">
        <v>1.3129299999999999</v>
      </c>
      <c r="M448">
        <f t="shared" si="24"/>
        <v>-1.55847</v>
      </c>
      <c r="N448">
        <f t="shared" si="25"/>
        <v>-0.28243091999999997</v>
      </c>
      <c r="O448">
        <f t="shared" si="26"/>
        <v>1</v>
      </c>
      <c r="P448">
        <f t="shared" si="27"/>
        <v>1.5838547999999999</v>
      </c>
    </row>
    <row r="449" spans="1:16">
      <c r="A449" s="3">
        <v>41133</v>
      </c>
      <c r="B449" t="s">
        <v>20</v>
      </c>
      <c r="C449" t="s">
        <v>17</v>
      </c>
      <c r="D449" s="4" t="s">
        <v>61</v>
      </c>
      <c r="E449">
        <v>5846</v>
      </c>
      <c r="F449">
        <v>3</v>
      </c>
      <c r="G449" s="3">
        <v>33686</v>
      </c>
      <c r="H449">
        <v>-0.85359001000000001</v>
      </c>
      <c r="I449">
        <v>-0.55225002999999995</v>
      </c>
      <c r="J449">
        <v>1</v>
      </c>
      <c r="K449">
        <v>1.0166599999999999</v>
      </c>
      <c r="M449">
        <f t="shared" si="24"/>
        <v>-1.4612491999999999</v>
      </c>
      <c r="N449">
        <f t="shared" si="25"/>
        <v>-0.35354461999999998</v>
      </c>
      <c r="O449">
        <f t="shared" si="26"/>
        <v>1</v>
      </c>
      <c r="P449">
        <f t="shared" si="27"/>
        <v>1.5034105</v>
      </c>
    </row>
    <row r="450" spans="1:16">
      <c r="A450" s="3">
        <v>41134</v>
      </c>
      <c r="B450" t="s">
        <v>31</v>
      </c>
      <c r="C450" t="s">
        <v>17</v>
      </c>
      <c r="D450" s="4" t="s">
        <v>61</v>
      </c>
      <c r="E450">
        <v>9501</v>
      </c>
      <c r="F450">
        <v>3</v>
      </c>
      <c r="G450" s="3">
        <v>33687</v>
      </c>
      <c r="H450">
        <v>-0.84145999000000005</v>
      </c>
      <c r="I450">
        <v>-0.80409001999999996</v>
      </c>
      <c r="J450">
        <v>1</v>
      </c>
      <c r="K450">
        <v>1.16388</v>
      </c>
      <c r="M450">
        <f t="shared" ref="M450:M513" si="28">IFERROR(VLOOKUP(A450, G:H,2, FALSE)," ")</f>
        <v>-1.4458373</v>
      </c>
      <c r="N450">
        <f t="shared" ref="N450:N513" si="29">IFERROR(VLOOKUP(A450, G:I,3, FALSE)," ")</f>
        <v>-0.32458603000000003</v>
      </c>
      <c r="O450">
        <f t="shared" ref="O450:O513" si="30">IFERROR(VLOOKUP(A450, G:J,4, FALSE)," ")</f>
        <v>1</v>
      </c>
      <c r="P450">
        <f t="shared" ref="P450:P513" si="31">IFERROR(VLOOKUP(A450, G:K,5, FALSE)," ")</f>
        <v>1.4818237000000001</v>
      </c>
    </row>
    <row r="451" spans="1:16">
      <c r="A451" s="3">
        <v>41135</v>
      </c>
      <c r="B451" t="s">
        <v>34</v>
      </c>
      <c r="C451" t="s">
        <v>17</v>
      </c>
      <c r="D451" s="4" t="s">
        <v>61</v>
      </c>
      <c r="E451">
        <v>2579</v>
      </c>
      <c r="F451">
        <v>1</v>
      </c>
      <c r="G451" s="3">
        <v>33688</v>
      </c>
      <c r="H451">
        <v>-0.79935997999999997</v>
      </c>
      <c r="I451">
        <v>-1.1460999999999999</v>
      </c>
      <c r="J451">
        <v>2</v>
      </c>
      <c r="K451">
        <v>1.39733</v>
      </c>
      <c r="M451">
        <f t="shared" si="28"/>
        <v>-1.4905918</v>
      </c>
      <c r="N451">
        <f t="shared" si="29"/>
        <v>-0.64047480000000001</v>
      </c>
      <c r="O451">
        <f t="shared" si="30"/>
        <v>1</v>
      </c>
      <c r="P451">
        <f t="shared" si="31"/>
        <v>1.6223661</v>
      </c>
    </row>
    <row r="452" spans="1:16">
      <c r="A452" s="3">
        <v>41138</v>
      </c>
      <c r="B452" t="s">
        <v>13</v>
      </c>
      <c r="C452" t="s">
        <v>17</v>
      </c>
      <c r="D452" s="4" t="s">
        <v>61</v>
      </c>
      <c r="E452">
        <v>4118</v>
      </c>
      <c r="F452">
        <v>1</v>
      </c>
      <c r="G452" s="3">
        <v>33689</v>
      </c>
      <c r="H452">
        <v>-0.71014999999999995</v>
      </c>
      <c r="I452">
        <v>-1.21661</v>
      </c>
      <c r="J452">
        <v>2</v>
      </c>
      <c r="K452">
        <v>1.4087000000000001</v>
      </c>
      <c r="M452">
        <f t="shared" si="28"/>
        <v>-0.74436599000000003</v>
      </c>
      <c r="N452">
        <f t="shared" si="29"/>
        <v>-1.4403853</v>
      </c>
      <c r="O452">
        <f t="shared" si="30"/>
        <v>2</v>
      </c>
      <c r="P452">
        <f t="shared" si="31"/>
        <v>1.6213546000000001</v>
      </c>
    </row>
    <row r="453" spans="1:16">
      <c r="A453" s="3">
        <v>41139</v>
      </c>
      <c r="B453" t="s">
        <v>24</v>
      </c>
      <c r="C453" t="s">
        <v>17</v>
      </c>
      <c r="D453" s="4" t="s">
        <v>61</v>
      </c>
      <c r="E453">
        <v>43689</v>
      </c>
      <c r="F453">
        <v>3</v>
      </c>
      <c r="G453" s="3">
        <v>33690</v>
      </c>
      <c r="H453">
        <v>-0.41819000000000001</v>
      </c>
      <c r="I453">
        <v>-1.41214</v>
      </c>
      <c r="J453">
        <v>2</v>
      </c>
      <c r="K453">
        <v>1.4727600000000001</v>
      </c>
      <c r="M453">
        <f t="shared" si="28"/>
        <v>-0.65719539000000005</v>
      </c>
      <c r="N453">
        <f t="shared" si="29"/>
        <v>-1.4113408000000001</v>
      </c>
      <c r="O453">
        <f t="shared" si="30"/>
        <v>2</v>
      </c>
      <c r="P453">
        <f t="shared" si="31"/>
        <v>1.5568522</v>
      </c>
    </row>
    <row r="454" spans="1:16">
      <c r="A454" s="3">
        <v>41434</v>
      </c>
      <c r="B454" t="s">
        <v>19</v>
      </c>
      <c r="C454" t="s">
        <v>14</v>
      </c>
      <c r="D454" s="4" t="s">
        <v>61</v>
      </c>
      <c r="E454">
        <v>3859</v>
      </c>
      <c r="F454">
        <v>1</v>
      </c>
      <c r="G454" s="3">
        <v>33691</v>
      </c>
      <c r="H454">
        <v>-4.4805198900000003E-2</v>
      </c>
      <c r="I454">
        <v>-1.69946</v>
      </c>
      <c r="J454">
        <v>2</v>
      </c>
      <c r="K454">
        <v>1.7000500000000001</v>
      </c>
      <c r="M454">
        <f t="shared" si="28"/>
        <v>2.8286729E-2</v>
      </c>
      <c r="N454">
        <f t="shared" si="29"/>
        <v>-0.28719977000000002</v>
      </c>
      <c r="O454">
        <f t="shared" si="30"/>
        <v>3</v>
      </c>
      <c r="P454">
        <f t="shared" si="31"/>
        <v>0.28858941999999999</v>
      </c>
    </row>
    <row r="455" spans="1:16">
      <c r="A455" s="3">
        <v>41441</v>
      </c>
      <c r="B455" t="s">
        <v>32</v>
      </c>
      <c r="C455" t="s">
        <v>14</v>
      </c>
      <c r="D455" s="4" t="s">
        <v>62</v>
      </c>
      <c r="E455">
        <v>1733</v>
      </c>
      <c r="F455">
        <v>1</v>
      </c>
      <c r="G455" s="3">
        <v>33692</v>
      </c>
      <c r="H455">
        <v>0.34953201</v>
      </c>
      <c r="I455">
        <v>-1.9600299999999999</v>
      </c>
      <c r="J455">
        <v>3</v>
      </c>
      <c r="K455">
        <v>1.99095</v>
      </c>
      <c r="M455">
        <f t="shared" si="28"/>
        <v>1.2896599</v>
      </c>
      <c r="N455">
        <f t="shared" si="29"/>
        <v>0.25357362999999999</v>
      </c>
      <c r="O455">
        <f t="shared" si="30"/>
        <v>5</v>
      </c>
      <c r="P455">
        <f t="shared" si="31"/>
        <v>1.3143524</v>
      </c>
    </row>
    <row r="456" spans="1:16">
      <c r="A456" s="3">
        <v>41456</v>
      </c>
      <c r="B456" t="s">
        <v>28</v>
      </c>
      <c r="C456" t="s">
        <v>22</v>
      </c>
      <c r="D456" s="4" t="s">
        <v>62</v>
      </c>
      <c r="E456">
        <v>5487</v>
      </c>
      <c r="F456">
        <v>1</v>
      </c>
      <c r="G456" s="3">
        <v>33693</v>
      </c>
      <c r="H456">
        <v>0.75706202</v>
      </c>
      <c r="I456">
        <v>-2.2817199000000001</v>
      </c>
      <c r="J456">
        <v>3</v>
      </c>
      <c r="K456">
        <v>2.4040401</v>
      </c>
      <c r="M456">
        <f t="shared" si="28"/>
        <v>-1.4382763000000001</v>
      </c>
      <c r="N456">
        <f t="shared" si="29"/>
        <v>-0.57114619</v>
      </c>
      <c r="O456">
        <f t="shared" si="30"/>
        <v>1</v>
      </c>
      <c r="P456">
        <f t="shared" si="31"/>
        <v>1.5475292</v>
      </c>
    </row>
    <row r="457" spans="1:16">
      <c r="A457" s="3">
        <v>41461</v>
      </c>
      <c r="B457" t="s">
        <v>14</v>
      </c>
      <c r="C457" t="s">
        <v>22</v>
      </c>
      <c r="D457" s="4" t="s">
        <v>62</v>
      </c>
      <c r="E457">
        <v>7250</v>
      </c>
      <c r="F457">
        <v>1</v>
      </c>
      <c r="G457" s="3">
        <v>33694</v>
      </c>
      <c r="H457">
        <v>1.14825</v>
      </c>
      <c r="I457">
        <v>-2.1927099000000001</v>
      </c>
      <c r="J457">
        <v>3</v>
      </c>
      <c r="K457">
        <v>2.4751699</v>
      </c>
      <c r="M457">
        <f t="shared" si="28"/>
        <v>-1.4448886999999999</v>
      </c>
      <c r="N457">
        <f t="shared" si="29"/>
        <v>-1.2163991999999999</v>
      </c>
      <c r="O457">
        <f t="shared" si="30"/>
        <v>1</v>
      </c>
      <c r="P457">
        <f t="shared" si="31"/>
        <v>1.8887377999999999</v>
      </c>
    </row>
    <row r="458" spans="1:16">
      <c r="A458" s="3">
        <v>41470</v>
      </c>
      <c r="B458" t="s">
        <v>35</v>
      </c>
      <c r="C458" t="s">
        <v>22</v>
      </c>
      <c r="D458" s="4" t="s">
        <v>62</v>
      </c>
      <c r="E458">
        <v>28202</v>
      </c>
      <c r="F458">
        <v>1</v>
      </c>
      <c r="G458" s="3">
        <v>33695</v>
      </c>
      <c r="H458">
        <v>1.5356801</v>
      </c>
      <c r="I458">
        <v>-2.0676701</v>
      </c>
      <c r="J458">
        <v>3</v>
      </c>
      <c r="K458">
        <v>2.5755701000000002</v>
      </c>
      <c r="M458">
        <f t="shared" si="28"/>
        <v>0.15643831</v>
      </c>
      <c r="N458">
        <f t="shared" si="29"/>
        <v>-0.25936200999999998</v>
      </c>
      <c r="O458">
        <f t="shared" si="30"/>
        <v>3</v>
      </c>
      <c r="P458">
        <f t="shared" si="31"/>
        <v>0.30288874999999998</v>
      </c>
    </row>
    <row r="459" spans="1:16">
      <c r="A459" s="3">
        <v>41477</v>
      </c>
      <c r="B459" t="s">
        <v>21</v>
      </c>
      <c r="C459" t="s">
        <v>22</v>
      </c>
      <c r="D459" s="4" t="s">
        <v>62</v>
      </c>
      <c r="E459">
        <v>23564</v>
      </c>
      <c r="F459">
        <v>1</v>
      </c>
      <c r="G459" s="3">
        <v>33696</v>
      </c>
      <c r="H459">
        <v>1.5997600999999999</v>
      </c>
      <c r="I459">
        <v>-1.68266</v>
      </c>
      <c r="J459">
        <v>3</v>
      </c>
      <c r="K459">
        <v>2.3217599</v>
      </c>
      <c r="M459">
        <f t="shared" si="28"/>
        <v>-1.6616988900000001E-2</v>
      </c>
      <c r="N459">
        <f t="shared" si="29"/>
        <v>0.37685210000000002</v>
      </c>
      <c r="O459">
        <f t="shared" si="30"/>
        <v>7</v>
      </c>
      <c r="P459">
        <f t="shared" si="31"/>
        <v>0.37721828000000002</v>
      </c>
    </row>
    <row r="460" spans="1:16">
      <c r="A460" s="3">
        <v>41486</v>
      </c>
      <c r="B460" t="s">
        <v>37</v>
      </c>
      <c r="C460" t="s">
        <v>22</v>
      </c>
      <c r="D460" s="4" t="s">
        <v>62</v>
      </c>
      <c r="E460">
        <v>14959</v>
      </c>
      <c r="F460">
        <v>2</v>
      </c>
      <c r="G460" s="3">
        <v>33697</v>
      </c>
      <c r="H460">
        <v>1.71641</v>
      </c>
      <c r="I460">
        <v>-1.2167798999999999</v>
      </c>
      <c r="J460">
        <v>4</v>
      </c>
      <c r="K460">
        <v>2.1039500000000002</v>
      </c>
      <c r="M460">
        <f t="shared" si="28"/>
        <v>0.64283895000000002</v>
      </c>
      <c r="N460">
        <f t="shared" si="29"/>
        <v>-0.22676745000000001</v>
      </c>
      <c r="O460">
        <f t="shared" si="30"/>
        <v>4</v>
      </c>
      <c r="P460">
        <f t="shared" si="31"/>
        <v>0.68166369000000004</v>
      </c>
    </row>
    <row r="461" spans="1:16">
      <c r="A461" s="3">
        <v>41491</v>
      </c>
      <c r="B461" t="s">
        <v>30</v>
      </c>
      <c r="C461" t="s">
        <v>17</v>
      </c>
      <c r="D461" s="4" t="s">
        <v>62</v>
      </c>
      <c r="E461">
        <v>1577</v>
      </c>
      <c r="F461">
        <v>2</v>
      </c>
      <c r="G461" s="3">
        <v>33698</v>
      </c>
      <c r="H461">
        <v>1.87599</v>
      </c>
      <c r="I461">
        <v>-0.74062996999999997</v>
      </c>
      <c r="J461">
        <v>4</v>
      </c>
      <c r="K461">
        <v>2.0169001</v>
      </c>
      <c r="M461">
        <f t="shared" si="28"/>
        <v>-0.36836529000000001</v>
      </c>
      <c r="N461">
        <f t="shared" si="29"/>
        <v>0.11381959</v>
      </c>
      <c r="O461">
        <f t="shared" si="30"/>
        <v>8</v>
      </c>
      <c r="P461">
        <f t="shared" si="31"/>
        <v>0.38554883000000001</v>
      </c>
    </row>
    <row r="462" spans="1:16">
      <c r="A462" s="3">
        <v>41493</v>
      </c>
      <c r="B462" t="s">
        <v>22</v>
      </c>
      <c r="C462" t="s">
        <v>17</v>
      </c>
      <c r="D462" s="4" t="s">
        <v>62</v>
      </c>
      <c r="E462">
        <v>20863</v>
      </c>
      <c r="F462">
        <v>1</v>
      </c>
      <c r="G462" s="3">
        <v>33699</v>
      </c>
      <c r="H462">
        <v>1.86069</v>
      </c>
      <c r="I462">
        <v>-0.37009998999999999</v>
      </c>
      <c r="J462">
        <v>4</v>
      </c>
      <c r="K462">
        <v>1.89714</v>
      </c>
      <c r="M462">
        <f t="shared" si="28"/>
        <v>-0.75315058000000001</v>
      </c>
      <c r="N462">
        <f t="shared" si="29"/>
        <v>0.33101638999999999</v>
      </c>
      <c r="O462">
        <f t="shared" si="30"/>
        <v>8</v>
      </c>
      <c r="P462">
        <f t="shared" si="31"/>
        <v>0.82268322000000005</v>
      </c>
    </row>
    <row r="463" spans="1:16">
      <c r="A463" s="3">
        <v>41496</v>
      </c>
      <c r="B463" t="s">
        <v>49</v>
      </c>
      <c r="C463" t="s">
        <v>17</v>
      </c>
      <c r="D463" s="4" t="s">
        <v>62</v>
      </c>
      <c r="E463">
        <v>27938</v>
      </c>
      <c r="F463">
        <v>2</v>
      </c>
      <c r="G463" s="3">
        <v>33700</v>
      </c>
      <c r="H463">
        <v>1.67405</v>
      </c>
      <c r="I463">
        <v>-0.34677999999999998</v>
      </c>
      <c r="J463">
        <v>4</v>
      </c>
      <c r="K463">
        <v>1.7095899999999999</v>
      </c>
      <c r="M463">
        <f t="shared" si="28"/>
        <v>-0.10712033999999999</v>
      </c>
      <c r="N463">
        <f t="shared" si="29"/>
        <v>1.8755009400000001E-2</v>
      </c>
      <c r="O463">
        <f t="shared" si="30"/>
        <v>8</v>
      </c>
      <c r="P463">
        <f t="shared" si="31"/>
        <v>0.10874979</v>
      </c>
    </row>
    <row r="464" spans="1:16">
      <c r="A464" s="3">
        <v>41502</v>
      </c>
      <c r="B464" t="s">
        <v>32</v>
      </c>
      <c r="C464" t="s">
        <v>17</v>
      </c>
      <c r="D464" s="4" t="s">
        <v>62</v>
      </c>
      <c r="E464">
        <v>2718</v>
      </c>
      <c r="F464">
        <v>1</v>
      </c>
      <c r="G464" s="3">
        <v>33701</v>
      </c>
      <c r="H464">
        <v>1.5242199999999999</v>
      </c>
      <c r="I464">
        <v>-0.19817001000000001</v>
      </c>
      <c r="J464">
        <v>4</v>
      </c>
      <c r="K464">
        <v>1.53705</v>
      </c>
      <c r="M464">
        <f t="shared" si="28"/>
        <v>-0.760355</v>
      </c>
      <c r="N464">
        <f t="shared" si="29"/>
        <v>0.85054057999999999</v>
      </c>
      <c r="O464">
        <f t="shared" si="30"/>
        <v>7</v>
      </c>
      <c r="P464">
        <f t="shared" si="31"/>
        <v>1.1408589</v>
      </c>
    </row>
    <row r="465" spans="1:16">
      <c r="A465" s="3">
        <v>41503</v>
      </c>
      <c r="B465" t="s">
        <v>13</v>
      </c>
      <c r="C465" t="s">
        <v>17</v>
      </c>
      <c r="D465" s="4" t="s">
        <v>62</v>
      </c>
      <c r="E465">
        <v>257084</v>
      </c>
      <c r="F465">
        <v>1</v>
      </c>
      <c r="G465" s="3">
        <v>33702</v>
      </c>
      <c r="H465">
        <v>1.5848</v>
      </c>
      <c r="I465">
        <v>8.0632798399999997E-2</v>
      </c>
      <c r="J465">
        <v>5</v>
      </c>
      <c r="K465">
        <v>1.5868500000000001</v>
      </c>
      <c r="M465">
        <f t="shared" si="28"/>
        <v>-0.79989392000000004</v>
      </c>
      <c r="N465">
        <f t="shared" si="29"/>
        <v>0.74847788000000004</v>
      </c>
      <c r="O465">
        <f t="shared" si="30"/>
        <v>8</v>
      </c>
      <c r="P465">
        <f t="shared" si="31"/>
        <v>1.0954676999999999</v>
      </c>
    </row>
    <row r="466" spans="1:16">
      <c r="A466" s="3">
        <v>41504</v>
      </c>
      <c r="B466" t="s">
        <v>24</v>
      </c>
      <c r="C466" t="s">
        <v>17</v>
      </c>
      <c r="D466" s="4" t="s">
        <v>62</v>
      </c>
      <c r="E466">
        <v>13901</v>
      </c>
      <c r="F466">
        <v>1</v>
      </c>
      <c r="G466" s="3">
        <v>33703</v>
      </c>
      <c r="H466">
        <v>1.5412300000000001</v>
      </c>
      <c r="I466">
        <v>0.54788499999999996</v>
      </c>
      <c r="J466">
        <v>5</v>
      </c>
      <c r="K466">
        <v>1.63571</v>
      </c>
      <c r="M466">
        <f t="shared" si="28"/>
        <v>-0.84401095000000004</v>
      </c>
      <c r="N466">
        <f t="shared" si="29"/>
        <v>0.77456360999999996</v>
      </c>
      <c r="O466">
        <f t="shared" si="30"/>
        <v>8</v>
      </c>
      <c r="P466">
        <f t="shared" si="31"/>
        <v>1.1455580999999999</v>
      </c>
    </row>
    <row r="467" spans="1:16">
      <c r="A467" s="3">
        <v>41509</v>
      </c>
      <c r="B467" t="s">
        <v>43</v>
      </c>
      <c r="C467" t="s">
        <v>17</v>
      </c>
      <c r="D467" s="4" t="s">
        <v>62</v>
      </c>
      <c r="E467">
        <v>4433</v>
      </c>
      <c r="F467">
        <v>3</v>
      </c>
      <c r="G467" s="3">
        <v>33704</v>
      </c>
      <c r="H467">
        <v>1.2528501000000001</v>
      </c>
      <c r="I467">
        <v>0.56458998000000005</v>
      </c>
      <c r="J467">
        <v>5</v>
      </c>
      <c r="K467">
        <v>1.37419</v>
      </c>
      <c r="M467">
        <f t="shared" si="28"/>
        <v>-0.90015018000000002</v>
      </c>
      <c r="N467">
        <f t="shared" si="29"/>
        <v>0.47300163000000001</v>
      </c>
      <c r="O467">
        <f t="shared" si="30"/>
        <v>8</v>
      </c>
      <c r="P467">
        <f t="shared" si="31"/>
        <v>1.0168583</v>
      </c>
    </row>
    <row r="468" spans="1:16">
      <c r="A468" s="3">
        <v>41803</v>
      </c>
      <c r="B468" t="s">
        <v>31</v>
      </c>
      <c r="C468" t="s">
        <v>14</v>
      </c>
      <c r="D468" s="4" t="s">
        <v>62</v>
      </c>
      <c r="E468">
        <v>2793</v>
      </c>
      <c r="F468">
        <v>1</v>
      </c>
      <c r="G468" s="3">
        <v>33705</v>
      </c>
      <c r="H468">
        <v>1.1438600000000001</v>
      </c>
      <c r="I468">
        <v>0.85279298000000003</v>
      </c>
      <c r="J468">
        <v>5</v>
      </c>
      <c r="K468">
        <v>1.4267700000000001</v>
      </c>
      <c r="M468">
        <f t="shared" si="28"/>
        <v>1.9537871</v>
      </c>
      <c r="N468">
        <f t="shared" si="29"/>
        <v>-0.89697713000000001</v>
      </c>
      <c r="O468">
        <f t="shared" si="30"/>
        <v>4</v>
      </c>
      <c r="P468">
        <f t="shared" si="31"/>
        <v>2.1498491999999998</v>
      </c>
    </row>
    <row r="469" spans="1:16">
      <c r="A469" s="3">
        <v>41809</v>
      </c>
      <c r="B469" t="s">
        <v>25</v>
      </c>
      <c r="C469" t="s">
        <v>14</v>
      </c>
      <c r="D469" s="4" t="s">
        <v>62</v>
      </c>
      <c r="E469">
        <v>5838</v>
      </c>
      <c r="F469">
        <v>1</v>
      </c>
      <c r="G469" s="3">
        <v>33706</v>
      </c>
      <c r="H469">
        <v>0.86314201000000002</v>
      </c>
      <c r="I469">
        <v>1.2066801</v>
      </c>
      <c r="J469">
        <v>6</v>
      </c>
      <c r="K469">
        <v>1.4836100000000001</v>
      </c>
      <c r="M469">
        <f t="shared" si="28"/>
        <v>0.94759852</v>
      </c>
      <c r="N469">
        <f t="shared" si="29"/>
        <v>0.55707145000000002</v>
      </c>
      <c r="O469">
        <f t="shared" si="30"/>
        <v>5</v>
      </c>
      <c r="P469">
        <f t="shared" si="31"/>
        <v>1.0992141</v>
      </c>
    </row>
    <row r="470" spans="1:16">
      <c r="A470" s="3">
        <v>41821</v>
      </c>
      <c r="B470" t="s">
        <v>28</v>
      </c>
      <c r="C470" t="s">
        <v>22</v>
      </c>
      <c r="D470" s="4" t="s">
        <v>62</v>
      </c>
      <c r="E470">
        <v>4271</v>
      </c>
      <c r="F470">
        <v>1</v>
      </c>
      <c r="G470" s="3">
        <v>33707</v>
      </c>
      <c r="H470">
        <v>0.82049399999999995</v>
      </c>
      <c r="I470">
        <v>1.4314800999999999</v>
      </c>
      <c r="J470">
        <v>6</v>
      </c>
      <c r="K470">
        <v>1.6499600000000001</v>
      </c>
      <c r="M470">
        <f t="shared" si="28"/>
        <v>-0.65232389999999996</v>
      </c>
      <c r="N470">
        <f t="shared" si="29"/>
        <v>0.36644268000000002</v>
      </c>
      <c r="O470">
        <f t="shared" si="30"/>
        <v>8</v>
      </c>
      <c r="P470">
        <f t="shared" si="31"/>
        <v>0.74820231999999998</v>
      </c>
    </row>
    <row r="471" spans="1:16">
      <c r="A471" s="3">
        <v>41823</v>
      </c>
      <c r="B471" t="s">
        <v>29</v>
      </c>
      <c r="C471" t="s">
        <v>22</v>
      </c>
      <c r="D471" s="4" t="s">
        <v>62</v>
      </c>
      <c r="E471">
        <v>1399</v>
      </c>
      <c r="F471">
        <v>1</v>
      </c>
      <c r="G471" s="3">
        <v>33708</v>
      </c>
      <c r="H471">
        <v>0.53971100000000005</v>
      </c>
      <c r="I471">
        <v>1.61175</v>
      </c>
      <c r="J471">
        <v>6</v>
      </c>
      <c r="K471">
        <v>1.6997100000000001</v>
      </c>
      <c r="M471">
        <f t="shared" si="28"/>
        <v>-6.0087400500000001E-3</v>
      </c>
      <c r="N471">
        <f t="shared" si="29"/>
        <v>0.38812363</v>
      </c>
      <c r="O471">
        <f t="shared" si="30"/>
        <v>7</v>
      </c>
      <c r="P471">
        <f t="shared" si="31"/>
        <v>0.38817014999999999</v>
      </c>
    </row>
    <row r="472" spans="1:16">
      <c r="A472" s="3">
        <v>41825</v>
      </c>
      <c r="B472" t="s">
        <v>30</v>
      </c>
      <c r="C472" t="s">
        <v>22</v>
      </c>
      <c r="D472" s="4" t="s">
        <v>62</v>
      </c>
      <c r="E472">
        <v>6984</v>
      </c>
      <c r="F472">
        <v>1</v>
      </c>
      <c r="G472" s="3">
        <v>33709</v>
      </c>
      <c r="H472">
        <v>0.51063502000000005</v>
      </c>
      <c r="I472">
        <v>1.41343</v>
      </c>
      <c r="J472">
        <v>6</v>
      </c>
      <c r="K472">
        <v>1.50284</v>
      </c>
      <c r="M472">
        <f t="shared" si="28"/>
        <v>0.22786882999999999</v>
      </c>
      <c r="N472">
        <f t="shared" si="29"/>
        <v>-0.27797863</v>
      </c>
      <c r="O472">
        <f t="shared" si="30"/>
        <v>3</v>
      </c>
      <c r="P472">
        <f t="shared" si="31"/>
        <v>0.35943890000000001</v>
      </c>
    </row>
    <row r="473" spans="1:16">
      <c r="A473" s="3">
        <v>41831</v>
      </c>
      <c r="B473" t="s">
        <v>33</v>
      </c>
      <c r="C473" t="s">
        <v>22</v>
      </c>
      <c r="D473" s="4" t="s">
        <v>62</v>
      </c>
      <c r="E473">
        <v>1840</v>
      </c>
      <c r="F473">
        <v>2</v>
      </c>
      <c r="G473" s="3">
        <v>33710</v>
      </c>
      <c r="H473">
        <v>0.37763198999999997</v>
      </c>
      <c r="I473">
        <v>1.07416</v>
      </c>
      <c r="J473">
        <v>6</v>
      </c>
      <c r="K473">
        <v>1.1386099999999999</v>
      </c>
      <c r="M473">
        <f t="shared" si="28"/>
        <v>1.2177948000000001</v>
      </c>
      <c r="N473">
        <f t="shared" si="29"/>
        <v>0.74089651999999995</v>
      </c>
      <c r="O473">
        <f t="shared" si="30"/>
        <v>5</v>
      </c>
      <c r="P473">
        <f t="shared" si="31"/>
        <v>1.4254655000000001</v>
      </c>
    </row>
    <row r="474" spans="1:16">
      <c r="A474" s="3">
        <v>41837</v>
      </c>
      <c r="B474" t="s">
        <v>13</v>
      </c>
      <c r="C474" t="s">
        <v>22</v>
      </c>
      <c r="D474" s="4" t="s">
        <v>62</v>
      </c>
      <c r="E474">
        <v>1120</v>
      </c>
      <c r="F474">
        <v>1</v>
      </c>
      <c r="G474" s="3">
        <v>33711</v>
      </c>
      <c r="H474">
        <v>0.28085500000000002</v>
      </c>
      <c r="I474">
        <v>0.76109201000000004</v>
      </c>
      <c r="J474">
        <v>6</v>
      </c>
      <c r="K474">
        <v>0.81125897000000002</v>
      </c>
      <c r="M474">
        <f t="shared" si="28"/>
        <v>0.49715926999999999</v>
      </c>
      <c r="N474">
        <f t="shared" si="29"/>
        <v>0.57071625999999998</v>
      </c>
      <c r="O474">
        <f t="shared" si="30"/>
        <v>6</v>
      </c>
      <c r="P474">
        <f t="shared" si="31"/>
        <v>0.75689130999999998</v>
      </c>
    </row>
    <row r="475" spans="1:16">
      <c r="A475" s="3">
        <v>41845</v>
      </c>
      <c r="B475" t="s">
        <v>41</v>
      </c>
      <c r="C475" t="s">
        <v>22</v>
      </c>
      <c r="D475" s="4" t="s">
        <v>62</v>
      </c>
      <c r="E475">
        <v>4415</v>
      </c>
      <c r="F475">
        <v>1</v>
      </c>
      <c r="G475" s="3">
        <v>33712</v>
      </c>
      <c r="H475">
        <v>0.18818099999999999</v>
      </c>
      <c r="I475">
        <v>0.76985598</v>
      </c>
      <c r="J475">
        <v>6</v>
      </c>
      <c r="K475">
        <v>0.79252201</v>
      </c>
      <c r="M475">
        <f t="shared" si="28"/>
        <v>-1.9107179700000001E-2</v>
      </c>
      <c r="N475">
        <f t="shared" si="29"/>
        <v>0.92930716000000002</v>
      </c>
      <c r="O475">
        <f t="shared" si="30"/>
        <v>7</v>
      </c>
      <c r="P475">
        <f t="shared" si="31"/>
        <v>0.92950356000000001</v>
      </c>
    </row>
    <row r="476" spans="1:16">
      <c r="A476" s="3">
        <v>41846</v>
      </c>
      <c r="B476" t="s">
        <v>42</v>
      </c>
      <c r="C476" t="s">
        <v>22</v>
      </c>
      <c r="D476" s="4" t="s">
        <v>62</v>
      </c>
      <c r="E476">
        <v>4968</v>
      </c>
      <c r="F476">
        <v>1</v>
      </c>
      <c r="G476" s="3">
        <v>33713</v>
      </c>
      <c r="H476">
        <v>-3.7834998199999997E-2</v>
      </c>
      <c r="I476">
        <v>0.68411398000000001</v>
      </c>
      <c r="J476">
        <v>7</v>
      </c>
      <c r="K476">
        <v>0.68515998</v>
      </c>
      <c r="M476">
        <f t="shared" si="28"/>
        <v>-0.48911782999999998</v>
      </c>
      <c r="N476">
        <f t="shared" si="29"/>
        <v>1.1183377999999999</v>
      </c>
      <c r="O476">
        <f t="shared" si="30"/>
        <v>7</v>
      </c>
      <c r="P476">
        <f t="shared" si="31"/>
        <v>1.220621</v>
      </c>
    </row>
    <row r="477" spans="1:16">
      <c r="A477" s="3">
        <v>41848</v>
      </c>
      <c r="B477" t="s">
        <v>36</v>
      </c>
      <c r="C477" t="s">
        <v>22</v>
      </c>
      <c r="D477" s="4" t="s">
        <v>62</v>
      </c>
      <c r="E477">
        <v>14534</v>
      </c>
      <c r="F477">
        <v>1</v>
      </c>
      <c r="G477" s="3">
        <v>33714</v>
      </c>
      <c r="H477">
        <v>-0.43342998999999999</v>
      </c>
      <c r="I477">
        <v>0.80660999</v>
      </c>
      <c r="J477">
        <v>7</v>
      </c>
      <c r="K477">
        <v>0.91568397999999995</v>
      </c>
      <c r="M477">
        <f t="shared" si="28"/>
        <v>-0.63648819999999995</v>
      </c>
      <c r="N477">
        <f t="shared" si="29"/>
        <v>1.5891382999999999</v>
      </c>
      <c r="O477">
        <f t="shared" si="30"/>
        <v>7</v>
      </c>
      <c r="P477">
        <f t="shared" si="31"/>
        <v>1.7118637999999999</v>
      </c>
    </row>
    <row r="478" spans="1:16">
      <c r="A478" s="3">
        <v>41850</v>
      </c>
      <c r="B478" t="s">
        <v>45</v>
      </c>
      <c r="C478" t="s">
        <v>22</v>
      </c>
      <c r="D478" s="4" t="s">
        <v>62</v>
      </c>
      <c r="E478">
        <v>12299</v>
      </c>
      <c r="F478">
        <v>2</v>
      </c>
      <c r="G478" s="3">
        <v>33715</v>
      </c>
      <c r="H478">
        <v>-0.52881997999999997</v>
      </c>
      <c r="I478">
        <v>1.03409</v>
      </c>
      <c r="J478">
        <v>7</v>
      </c>
      <c r="K478">
        <v>1.1614599999999999</v>
      </c>
      <c r="M478">
        <f t="shared" si="28"/>
        <v>-0.88872587999999997</v>
      </c>
      <c r="N478">
        <f t="shared" si="29"/>
        <v>0.57430601000000003</v>
      </c>
      <c r="O478">
        <f t="shared" si="30"/>
        <v>8</v>
      </c>
      <c r="P478">
        <f t="shared" si="31"/>
        <v>1.0581404000000001</v>
      </c>
    </row>
    <row r="479" spans="1:16">
      <c r="A479" s="3">
        <v>41851</v>
      </c>
      <c r="B479" t="s">
        <v>37</v>
      </c>
      <c r="C479" t="s">
        <v>22</v>
      </c>
      <c r="D479" s="4" t="s">
        <v>62</v>
      </c>
      <c r="E479">
        <v>30967</v>
      </c>
      <c r="F479">
        <v>7</v>
      </c>
      <c r="G479" s="3">
        <v>33716</v>
      </c>
      <c r="H479">
        <v>-0.51225001000000003</v>
      </c>
      <c r="I479">
        <v>0.80256897000000005</v>
      </c>
      <c r="J479">
        <v>7</v>
      </c>
      <c r="K479">
        <v>0.95210998999999996</v>
      </c>
      <c r="M479">
        <f t="shared" si="28"/>
        <v>-0.74599968999999999</v>
      </c>
      <c r="N479">
        <f t="shared" si="29"/>
        <v>5.6096296800000001E-2</v>
      </c>
      <c r="O479">
        <f t="shared" si="30"/>
        <v>8</v>
      </c>
      <c r="P479">
        <f t="shared" si="31"/>
        <v>0.74810582000000003</v>
      </c>
    </row>
    <row r="480" spans="1:16">
      <c r="A480" s="3">
        <v>41853</v>
      </c>
      <c r="B480" t="s">
        <v>46</v>
      </c>
      <c r="C480" t="s">
        <v>17</v>
      </c>
      <c r="D480" s="4" t="s">
        <v>62</v>
      </c>
      <c r="E480">
        <v>6402</v>
      </c>
      <c r="F480">
        <v>1</v>
      </c>
      <c r="G480" s="3">
        <v>33717</v>
      </c>
      <c r="H480">
        <v>-0.59801000000000004</v>
      </c>
      <c r="I480">
        <v>0.34329398999999999</v>
      </c>
      <c r="J480">
        <v>8</v>
      </c>
      <c r="K480">
        <v>0.68954402000000004</v>
      </c>
      <c r="M480">
        <f t="shared" si="28"/>
        <v>-0.94063103000000003</v>
      </c>
      <c r="N480">
        <f t="shared" si="29"/>
        <v>-0.92240213999999998</v>
      </c>
      <c r="O480">
        <f t="shared" si="30"/>
        <v>1</v>
      </c>
      <c r="P480">
        <f t="shared" si="31"/>
        <v>1.3174264</v>
      </c>
    </row>
    <row r="481" spans="1:16">
      <c r="A481" s="3">
        <v>41864</v>
      </c>
      <c r="B481" t="s">
        <v>31</v>
      </c>
      <c r="C481" t="s">
        <v>17</v>
      </c>
      <c r="D481" s="4" t="s">
        <v>62</v>
      </c>
      <c r="E481">
        <v>16919</v>
      </c>
      <c r="F481">
        <v>1</v>
      </c>
      <c r="G481" s="3">
        <v>33718</v>
      </c>
      <c r="H481">
        <v>-0.65220999999999996</v>
      </c>
      <c r="I481">
        <v>3.9003301400000003E-2</v>
      </c>
      <c r="J481">
        <v>8</v>
      </c>
      <c r="K481">
        <v>0.65337902000000003</v>
      </c>
      <c r="M481">
        <f t="shared" si="28"/>
        <v>-1.0714779000000001</v>
      </c>
      <c r="N481">
        <f t="shared" si="29"/>
        <v>-1.2922636000000001</v>
      </c>
      <c r="O481">
        <f t="shared" si="30"/>
        <v>2</v>
      </c>
      <c r="P481">
        <f t="shared" si="31"/>
        <v>1.6786928999999999</v>
      </c>
    </row>
    <row r="482" spans="1:16">
      <c r="A482" s="3">
        <v>41865</v>
      </c>
      <c r="B482" t="s">
        <v>34</v>
      </c>
      <c r="C482" t="s">
        <v>17</v>
      </c>
      <c r="D482" s="4" t="s">
        <v>62</v>
      </c>
      <c r="E482">
        <v>118491</v>
      </c>
      <c r="F482">
        <v>1</v>
      </c>
      <c r="G482" s="3">
        <v>33719</v>
      </c>
      <c r="H482">
        <v>-0.95126997999999996</v>
      </c>
      <c r="I482">
        <v>-0.13372998999999999</v>
      </c>
      <c r="J482">
        <v>1</v>
      </c>
      <c r="K482">
        <v>0.96061896999999996</v>
      </c>
      <c r="M482">
        <f t="shared" si="28"/>
        <v>-1.2474706</v>
      </c>
      <c r="N482">
        <f t="shared" si="29"/>
        <v>-1.0797808</v>
      </c>
      <c r="O482">
        <f t="shared" si="30"/>
        <v>1</v>
      </c>
      <c r="P482">
        <f t="shared" si="31"/>
        <v>1.6498816999999999</v>
      </c>
    </row>
    <row r="483" spans="1:16">
      <c r="A483" s="3">
        <v>41866</v>
      </c>
      <c r="B483" t="s">
        <v>35</v>
      </c>
      <c r="C483" t="s">
        <v>17</v>
      </c>
      <c r="D483" s="4" t="s">
        <v>62</v>
      </c>
      <c r="E483">
        <v>4362</v>
      </c>
      <c r="F483">
        <v>1</v>
      </c>
      <c r="G483" s="3">
        <v>33720</v>
      </c>
      <c r="H483">
        <v>-0.85540998000000001</v>
      </c>
      <c r="I483">
        <v>-0.34944998999999999</v>
      </c>
      <c r="J483">
        <v>1</v>
      </c>
      <c r="K483">
        <v>0.92403698000000001</v>
      </c>
      <c r="M483">
        <f t="shared" si="28"/>
        <v>-1.3979387999999999</v>
      </c>
      <c r="N483">
        <f t="shared" si="29"/>
        <v>-0.64110345000000002</v>
      </c>
      <c r="O483">
        <f t="shared" si="30"/>
        <v>1</v>
      </c>
      <c r="P483">
        <f t="shared" si="31"/>
        <v>1.5379358999999999</v>
      </c>
    </row>
    <row r="484" spans="1:16">
      <c r="A484" s="3">
        <v>41869</v>
      </c>
      <c r="B484" t="s">
        <v>24</v>
      </c>
      <c r="C484" t="s">
        <v>17</v>
      </c>
      <c r="D484" s="4" t="s">
        <v>63</v>
      </c>
      <c r="E484">
        <v>3947</v>
      </c>
      <c r="F484">
        <v>1</v>
      </c>
      <c r="G484" s="3">
        <v>33721</v>
      </c>
      <c r="H484">
        <v>-0.60118002000000004</v>
      </c>
      <c r="I484">
        <v>-0.36965998999999999</v>
      </c>
      <c r="J484">
        <v>1</v>
      </c>
      <c r="K484">
        <v>0.70574300999999995</v>
      </c>
      <c r="M484">
        <f t="shared" si="28"/>
        <v>-1.4761736000000001</v>
      </c>
      <c r="N484">
        <f t="shared" si="29"/>
        <v>-0.49819409999999997</v>
      </c>
      <c r="O484">
        <f t="shared" si="30"/>
        <v>1</v>
      </c>
      <c r="P484">
        <f t="shared" si="31"/>
        <v>1.5579749000000001</v>
      </c>
    </row>
    <row r="485" spans="1:16">
      <c r="A485" s="3">
        <v>42165</v>
      </c>
      <c r="B485" t="s">
        <v>49</v>
      </c>
      <c r="C485" t="s">
        <v>14</v>
      </c>
      <c r="D485" s="4" t="s">
        <v>63</v>
      </c>
      <c r="E485">
        <v>1922</v>
      </c>
      <c r="F485">
        <v>1</v>
      </c>
      <c r="G485" s="3">
        <v>33722</v>
      </c>
      <c r="H485">
        <v>-0.21091001000000001</v>
      </c>
      <c r="I485">
        <v>-0.62573999000000002</v>
      </c>
      <c r="J485">
        <v>2</v>
      </c>
      <c r="K485">
        <v>0.66032701999999999</v>
      </c>
      <c r="M485">
        <f t="shared" si="28"/>
        <v>-4.43848856E-2</v>
      </c>
      <c r="N485">
        <f t="shared" si="29"/>
        <v>-2.2610188</v>
      </c>
      <c r="O485">
        <f t="shared" si="30"/>
        <v>2</v>
      </c>
      <c r="P485">
        <f t="shared" si="31"/>
        <v>2.2614543</v>
      </c>
    </row>
    <row r="486" spans="1:16">
      <c r="A486" s="3">
        <v>42166</v>
      </c>
      <c r="B486" t="s">
        <v>33</v>
      </c>
      <c r="C486" t="s">
        <v>14</v>
      </c>
      <c r="D486" s="4" t="s">
        <v>63</v>
      </c>
      <c r="E486">
        <v>3774</v>
      </c>
      <c r="F486">
        <v>1</v>
      </c>
      <c r="G486" s="3">
        <v>33723</v>
      </c>
      <c r="H486">
        <v>-8.9291296899999997E-2</v>
      </c>
      <c r="I486">
        <v>-0.77654999000000002</v>
      </c>
      <c r="J486">
        <v>2</v>
      </c>
      <c r="K486">
        <v>0.78166199000000003</v>
      </c>
      <c r="M486">
        <f t="shared" si="28"/>
        <v>0.50097137999999997</v>
      </c>
      <c r="N486">
        <f t="shared" si="29"/>
        <v>-2.1769360999999998</v>
      </c>
      <c r="O486">
        <f t="shared" si="30"/>
        <v>3</v>
      </c>
      <c r="P486">
        <f t="shared" si="31"/>
        <v>2.2338358999999999</v>
      </c>
    </row>
    <row r="487" spans="1:16">
      <c r="A487" s="3">
        <v>42172</v>
      </c>
      <c r="B487" t="s">
        <v>13</v>
      </c>
      <c r="C487" t="s">
        <v>14</v>
      </c>
      <c r="D487" s="4" t="s">
        <v>63</v>
      </c>
      <c r="E487">
        <v>30421</v>
      </c>
      <c r="F487">
        <v>1</v>
      </c>
      <c r="G487" s="3">
        <v>33724</v>
      </c>
      <c r="H487">
        <v>0.241448</v>
      </c>
      <c r="I487">
        <v>-0.80425000000000002</v>
      </c>
      <c r="J487">
        <v>3</v>
      </c>
      <c r="K487">
        <v>0.83971499999999999</v>
      </c>
      <c r="M487">
        <f t="shared" si="28"/>
        <v>1.0263731</v>
      </c>
      <c r="N487">
        <f t="shared" si="29"/>
        <v>-0.79665976999999999</v>
      </c>
      <c r="O487">
        <f t="shared" si="30"/>
        <v>4</v>
      </c>
      <c r="P487">
        <f t="shared" si="31"/>
        <v>1.2992724</v>
      </c>
    </row>
    <row r="488" spans="1:16">
      <c r="A488" s="3">
        <v>42173</v>
      </c>
      <c r="B488" t="s">
        <v>24</v>
      </c>
      <c r="C488" t="s">
        <v>14</v>
      </c>
      <c r="D488" s="4" t="s">
        <v>63</v>
      </c>
      <c r="E488">
        <v>1122</v>
      </c>
      <c r="F488">
        <v>2</v>
      </c>
      <c r="G488" s="3">
        <v>33725</v>
      </c>
      <c r="H488">
        <v>0.47172701</v>
      </c>
      <c r="I488">
        <v>-1.1063000000000001</v>
      </c>
      <c r="J488">
        <v>3</v>
      </c>
      <c r="K488">
        <v>1.20268</v>
      </c>
      <c r="M488">
        <f t="shared" si="28"/>
        <v>1.1303117</v>
      </c>
      <c r="N488">
        <f t="shared" si="29"/>
        <v>-0.50982428000000002</v>
      </c>
      <c r="O488">
        <f t="shared" si="30"/>
        <v>4</v>
      </c>
      <c r="P488">
        <f t="shared" si="31"/>
        <v>1.23997</v>
      </c>
    </row>
    <row r="489" spans="1:16">
      <c r="A489" s="3">
        <v>42174</v>
      </c>
      <c r="B489" t="s">
        <v>25</v>
      </c>
      <c r="C489" t="s">
        <v>14</v>
      </c>
      <c r="D489" s="4" t="s">
        <v>63</v>
      </c>
      <c r="E489">
        <v>1064</v>
      </c>
      <c r="F489">
        <v>2</v>
      </c>
      <c r="G489" s="3">
        <v>33726</v>
      </c>
      <c r="H489">
        <v>0.75827902999999997</v>
      </c>
      <c r="I489">
        <v>-1.2245699999999999</v>
      </c>
      <c r="J489">
        <v>3</v>
      </c>
      <c r="K489">
        <v>1.44034</v>
      </c>
      <c r="M489">
        <f t="shared" si="28"/>
        <v>1.2748637</v>
      </c>
      <c r="N489">
        <f t="shared" si="29"/>
        <v>-0.35295576000000001</v>
      </c>
      <c r="O489">
        <f t="shared" si="30"/>
        <v>4</v>
      </c>
      <c r="P489">
        <f t="shared" si="31"/>
        <v>1.3228209</v>
      </c>
    </row>
    <row r="490" spans="1:16">
      <c r="A490" s="3">
        <v>42175</v>
      </c>
      <c r="B490" t="s">
        <v>26</v>
      </c>
      <c r="C490" t="s">
        <v>14</v>
      </c>
      <c r="D490" s="4" t="s">
        <v>63</v>
      </c>
      <c r="E490">
        <v>1795</v>
      </c>
      <c r="F490">
        <v>1</v>
      </c>
      <c r="G490" s="3">
        <v>33727</v>
      </c>
      <c r="H490">
        <v>0.89784401999999996</v>
      </c>
      <c r="I490">
        <v>-1.2957700000000001</v>
      </c>
      <c r="J490">
        <v>3</v>
      </c>
      <c r="K490">
        <v>1.5764400000000001</v>
      </c>
      <c r="M490">
        <f t="shared" si="28"/>
        <v>1.1936977</v>
      </c>
      <c r="N490">
        <f t="shared" si="29"/>
        <v>-0.39379296000000003</v>
      </c>
      <c r="O490">
        <f t="shared" si="30"/>
        <v>4</v>
      </c>
      <c r="P490">
        <f t="shared" si="31"/>
        <v>1.2569754</v>
      </c>
    </row>
    <row r="491" spans="1:16">
      <c r="A491" s="3">
        <v>42181</v>
      </c>
      <c r="B491" t="s">
        <v>42</v>
      </c>
      <c r="C491" t="s">
        <v>14</v>
      </c>
      <c r="D491" s="4" t="s">
        <v>63</v>
      </c>
      <c r="E491">
        <v>2011</v>
      </c>
      <c r="F491">
        <v>2</v>
      </c>
      <c r="G491" s="3">
        <v>33728</v>
      </c>
      <c r="H491">
        <v>1.0562499999999999</v>
      </c>
      <c r="I491">
        <v>-1.5052201000000001</v>
      </c>
      <c r="J491">
        <v>3</v>
      </c>
      <c r="K491">
        <v>1.8388500000000001</v>
      </c>
      <c r="M491">
        <f t="shared" si="28"/>
        <v>1.0468767999999999</v>
      </c>
      <c r="N491">
        <f t="shared" si="29"/>
        <v>0.68505234000000004</v>
      </c>
      <c r="O491">
        <f t="shared" si="30"/>
        <v>5</v>
      </c>
      <c r="P491">
        <f t="shared" si="31"/>
        <v>1.2510985999999999</v>
      </c>
    </row>
    <row r="492" spans="1:16">
      <c r="A492" s="3">
        <v>42202</v>
      </c>
      <c r="B492" t="s">
        <v>13</v>
      </c>
      <c r="C492" t="s">
        <v>22</v>
      </c>
      <c r="D492" s="4" t="s">
        <v>63</v>
      </c>
      <c r="E492">
        <v>4366</v>
      </c>
      <c r="F492">
        <v>1</v>
      </c>
      <c r="G492" s="3">
        <v>33729</v>
      </c>
      <c r="H492">
        <v>1.13893</v>
      </c>
      <c r="I492">
        <v>-1.29471</v>
      </c>
      <c r="J492">
        <v>3</v>
      </c>
      <c r="K492">
        <v>1.7243599999999999</v>
      </c>
      <c r="M492">
        <f t="shared" si="28"/>
        <v>-1.2983444</v>
      </c>
      <c r="N492">
        <f t="shared" si="29"/>
        <v>-0.69281524000000005</v>
      </c>
      <c r="O492">
        <f t="shared" si="30"/>
        <v>1</v>
      </c>
      <c r="P492">
        <f t="shared" si="31"/>
        <v>1.4716288</v>
      </c>
    </row>
    <row r="493" spans="1:16">
      <c r="A493" s="3">
        <v>42204</v>
      </c>
      <c r="B493" t="s">
        <v>25</v>
      </c>
      <c r="C493" t="s">
        <v>22</v>
      </c>
      <c r="D493" s="4" t="s">
        <v>63</v>
      </c>
      <c r="E493">
        <v>7224</v>
      </c>
      <c r="F493">
        <v>1</v>
      </c>
      <c r="G493" s="3">
        <v>33730</v>
      </c>
      <c r="H493">
        <v>1.3778699999999999</v>
      </c>
      <c r="I493">
        <v>-0.89546000999999997</v>
      </c>
      <c r="J493">
        <v>4</v>
      </c>
      <c r="K493">
        <v>1.6432800000000001</v>
      </c>
      <c r="M493">
        <f t="shared" si="28"/>
        <v>-1.1510545999999999</v>
      </c>
      <c r="N493">
        <f t="shared" si="29"/>
        <v>-1.321005</v>
      </c>
      <c r="O493">
        <f t="shared" si="30"/>
        <v>2</v>
      </c>
      <c r="P493">
        <f t="shared" si="31"/>
        <v>1.7521361</v>
      </c>
    </row>
    <row r="494" spans="1:16">
      <c r="A494" s="3">
        <v>42207</v>
      </c>
      <c r="B494" t="s">
        <v>21</v>
      </c>
      <c r="C494" t="s">
        <v>22</v>
      </c>
      <c r="D494" s="4" t="s">
        <v>63</v>
      </c>
      <c r="E494">
        <v>8455</v>
      </c>
      <c r="F494">
        <v>1</v>
      </c>
      <c r="G494" s="3">
        <v>33731</v>
      </c>
      <c r="H494">
        <v>1.7746</v>
      </c>
      <c r="I494">
        <v>-0.68962002</v>
      </c>
      <c r="J494">
        <v>4</v>
      </c>
      <c r="K494">
        <v>1.9038900000000001</v>
      </c>
      <c r="M494">
        <f t="shared" si="28"/>
        <v>-0.67007249999999996</v>
      </c>
      <c r="N494">
        <f t="shared" si="29"/>
        <v>-1.0586466999999999</v>
      </c>
      <c r="O494">
        <f t="shared" si="30"/>
        <v>2</v>
      </c>
      <c r="P494">
        <f t="shared" si="31"/>
        <v>1.2528887</v>
      </c>
    </row>
    <row r="495" spans="1:16">
      <c r="A495" s="3">
        <v>42210</v>
      </c>
      <c r="B495" t="s">
        <v>41</v>
      </c>
      <c r="C495" t="s">
        <v>22</v>
      </c>
      <c r="D495" s="4" t="s">
        <v>63</v>
      </c>
      <c r="E495">
        <v>5990</v>
      </c>
      <c r="F495">
        <v>2</v>
      </c>
      <c r="G495" s="3">
        <v>33732</v>
      </c>
      <c r="H495">
        <v>1.8734601</v>
      </c>
      <c r="I495">
        <v>-0.1807</v>
      </c>
      <c r="J495">
        <v>4</v>
      </c>
      <c r="K495">
        <v>1.8821599</v>
      </c>
      <c r="M495">
        <f t="shared" si="28"/>
        <v>-0.54336583999999999</v>
      </c>
      <c r="N495">
        <f t="shared" si="29"/>
        <v>-0.91652542000000004</v>
      </c>
      <c r="O495">
        <f t="shared" si="30"/>
        <v>2</v>
      </c>
      <c r="P495">
        <f t="shared" si="31"/>
        <v>1.0654882999999999</v>
      </c>
    </row>
    <row r="496" spans="1:16">
      <c r="A496" s="3">
        <v>42214</v>
      </c>
      <c r="B496" t="s">
        <v>27</v>
      </c>
      <c r="C496" t="s">
        <v>22</v>
      </c>
      <c r="D496" s="4" t="s">
        <v>63</v>
      </c>
      <c r="E496">
        <v>96125</v>
      </c>
      <c r="F496">
        <v>1</v>
      </c>
      <c r="G496" s="3">
        <v>33733</v>
      </c>
      <c r="H496">
        <v>1.7849999999999999</v>
      </c>
      <c r="I496">
        <v>-5.3624399000000003E-2</v>
      </c>
      <c r="J496">
        <v>4</v>
      </c>
      <c r="K496">
        <v>1.7858000000000001</v>
      </c>
      <c r="M496">
        <f t="shared" si="28"/>
        <v>-1.6413108000000001</v>
      </c>
      <c r="N496">
        <f t="shared" si="29"/>
        <v>-0.90307932999999996</v>
      </c>
      <c r="O496">
        <f t="shared" si="30"/>
        <v>1</v>
      </c>
      <c r="P496">
        <f t="shared" si="31"/>
        <v>1.8733534999999999</v>
      </c>
    </row>
    <row r="497" spans="1:16">
      <c r="A497" s="3">
        <v>42215</v>
      </c>
      <c r="B497" t="s">
        <v>45</v>
      </c>
      <c r="C497" t="s">
        <v>22</v>
      </c>
      <c r="D497" s="4" t="s">
        <v>63</v>
      </c>
      <c r="E497">
        <v>2093</v>
      </c>
      <c r="F497">
        <v>5</v>
      </c>
      <c r="G497" s="3">
        <v>33734</v>
      </c>
      <c r="H497">
        <v>1.5573399999999999</v>
      </c>
      <c r="I497">
        <v>1.49649E-2</v>
      </c>
      <c r="J497">
        <v>5</v>
      </c>
      <c r="K497">
        <v>1.55741</v>
      </c>
      <c r="M497">
        <f t="shared" si="28"/>
        <v>-1.1589016000000001</v>
      </c>
      <c r="N497">
        <f t="shared" si="29"/>
        <v>-0.69843995999999997</v>
      </c>
      <c r="O497">
        <f t="shared" si="30"/>
        <v>1</v>
      </c>
      <c r="P497">
        <f t="shared" si="31"/>
        <v>1.3530968000000001</v>
      </c>
    </row>
    <row r="498" spans="1:16">
      <c r="A498" s="3">
        <v>42216</v>
      </c>
      <c r="B498" t="s">
        <v>37</v>
      </c>
      <c r="C498" t="s">
        <v>22</v>
      </c>
      <c r="D498" s="4" t="s">
        <v>64</v>
      </c>
      <c r="E498">
        <v>146369</v>
      </c>
      <c r="F498">
        <v>8</v>
      </c>
      <c r="G498" s="3">
        <v>33735</v>
      </c>
      <c r="H498">
        <v>1.29755</v>
      </c>
      <c r="I498">
        <v>0.170818</v>
      </c>
      <c r="J498">
        <v>5</v>
      </c>
      <c r="K498">
        <v>1.3087500000000001</v>
      </c>
      <c r="M498">
        <f t="shared" si="28"/>
        <v>-0.71034843000000003</v>
      </c>
      <c r="N498">
        <f t="shared" si="29"/>
        <v>-0.54713403999999999</v>
      </c>
      <c r="O498">
        <f t="shared" si="30"/>
        <v>1</v>
      </c>
      <c r="P498">
        <f t="shared" si="31"/>
        <v>0.89663291000000001</v>
      </c>
    </row>
    <row r="499" spans="1:16">
      <c r="A499" s="3">
        <v>42217</v>
      </c>
      <c r="B499" t="s">
        <v>28</v>
      </c>
      <c r="C499" t="s">
        <v>17</v>
      </c>
      <c r="D499" s="4" t="s">
        <v>64</v>
      </c>
      <c r="E499">
        <v>8355</v>
      </c>
      <c r="F499">
        <v>2</v>
      </c>
      <c r="G499" s="3">
        <v>33736</v>
      </c>
      <c r="H499">
        <v>0.98268502999999996</v>
      </c>
      <c r="I499">
        <v>0.179342</v>
      </c>
      <c r="J499">
        <v>5</v>
      </c>
      <c r="K499">
        <v>0.99891596999999999</v>
      </c>
      <c r="M499">
        <f t="shared" si="28"/>
        <v>-0.57117492000000003</v>
      </c>
      <c r="N499">
        <f t="shared" si="29"/>
        <v>-0.32090876000000002</v>
      </c>
      <c r="O499">
        <f t="shared" si="30"/>
        <v>1</v>
      </c>
      <c r="P499">
        <f t="shared" si="31"/>
        <v>0.65515131000000004</v>
      </c>
    </row>
    <row r="500" spans="1:16">
      <c r="A500" s="3">
        <v>42218</v>
      </c>
      <c r="B500" t="s">
        <v>46</v>
      </c>
      <c r="C500" t="s">
        <v>17</v>
      </c>
      <c r="D500" s="4" t="s">
        <v>64</v>
      </c>
      <c r="E500">
        <v>14254</v>
      </c>
      <c r="F500">
        <v>1</v>
      </c>
      <c r="G500" s="3">
        <v>33737</v>
      </c>
      <c r="H500">
        <v>0.72284000999999998</v>
      </c>
      <c r="I500">
        <v>0.244175</v>
      </c>
      <c r="J500">
        <v>5</v>
      </c>
      <c r="K500">
        <v>0.76296699000000001</v>
      </c>
      <c r="M500">
        <f t="shared" si="28"/>
        <v>-0.39646700000000001</v>
      </c>
      <c r="N500">
        <f t="shared" si="29"/>
        <v>0.18058157</v>
      </c>
      <c r="O500">
        <f t="shared" si="30"/>
        <v>8</v>
      </c>
      <c r="P500">
        <f t="shared" si="31"/>
        <v>0.43565556</v>
      </c>
    </row>
    <row r="501" spans="1:16">
      <c r="A501" s="3">
        <v>42219</v>
      </c>
      <c r="B501" t="s">
        <v>29</v>
      </c>
      <c r="C501" t="s">
        <v>17</v>
      </c>
      <c r="D501" s="4" t="s">
        <v>64</v>
      </c>
      <c r="E501">
        <v>10978</v>
      </c>
      <c r="F501">
        <v>1</v>
      </c>
      <c r="G501" s="3">
        <v>33738</v>
      </c>
      <c r="H501">
        <v>0.75381600999999998</v>
      </c>
      <c r="I501">
        <v>0.29680498999999999</v>
      </c>
      <c r="J501">
        <v>5</v>
      </c>
      <c r="K501">
        <v>0.81014299000000001</v>
      </c>
      <c r="M501">
        <f t="shared" si="28"/>
        <v>-0.27894976999999999</v>
      </c>
      <c r="N501">
        <f t="shared" si="29"/>
        <v>0.22746200999999999</v>
      </c>
      <c r="O501">
        <f t="shared" si="30"/>
        <v>8</v>
      </c>
      <c r="P501">
        <f t="shared" si="31"/>
        <v>0.35993322999999999</v>
      </c>
    </row>
    <row r="502" spans="1:16">
      <c r="A502" s="3">
        <v>42222</v>
      </c>
      <c r="B502" t="s">
        <v>14</v>
      </c>
      <c r="C502" t="s">
        <v>17</v>
      </c>
      <c r="D502" s="4" t="s">
        <v>64</v>
      </c>
      <c r="E502">
        <v>20716</v>
      </c>
      <c r="F502">
        <v>2</v>
      </c>
      <c r="G502" s="3">
        <v>33739</v>
      </c>
      <c r="H502">
        <v>0.72575599000000002</v>
      </c>
      <c r="I502">
        <v>0.56274497999999995</v>
      </c>
      <c r="J502">
        <v>5</v>
      </c>
      <c r="K502">
        <v>0.91837000999999996</v>
      </c>
      <c r="M502">
        <f t="shared" si="28"/>
        <v>-0.19885064999999999</v>
      </c>
      <c r="N502">
        <f t="shared" si="29"/>
        <v>0.35091379</v>
      </c>
      <c r="O502">
        <f t="shared" si="30"/>
        <v>7</v>
      </c>
      <c r="P502">
        <f t="shared" si="31"/>
        <v>0.40333867000000001</v>
      </c>
    </row>
    <row r="503" spans="1:16">
      <c r="A503" s="3">
        <v>42229</v>
      </c>
      <c r="B503" t="s">
        <v>31</v>
      </c>
      <c r="C503" t="s">
        <v>17</v>
      </c>
      <c r="D503" s="4" t="s">
        <v>64</v>
      </c>
      <c r="E503">
        <v>1555</v>
      </c>
      <c r="F503">
        <v>1</v>
      </c>
      <c r="G503" s="3">
        <v>33740</v>
      </c>
      <c r="H503">
        <v>0.431898</v>
      </c>
      <c r="I503">
        <v>0.81661897999999999</v>
      </c>
      <c r="J503">
        <v>6</v>
      </c>
      <c r="K503">
        <v>0.92379701000000003</v>
      </c>
      <c r="M503">
        <f t="shared" si="28"/>
        <v>-0.52324842999999999</v>
      </c>
      <c r="N503">
        <f t="shared" si="29"/>
        <v>-0.25475711000000001</v>
      </c>
      <c r="O503">
        <f t="shared" si="30"/>
        <v>1</v>
      </c>
      <c r="P503">
        <f t="shared" si="31"/>
        <v>0.58197087000000003</v>
      </c>
    </row>
    <row r="504" spans="1:16">
      <c r="A504" s="3">
        <v>42230</v>
      </c>
      <c r="B504" t="s">
        <v>34</v>
      </c>
      <c r="C504" t="s">
        <v>17</v>
      </c>
      <c r="D504" s="4" t="s">
        <v>64</v>
      </c>
      <c r="E504">
        <v>1523</v>
      </c>
      <c r="F504">
        <v>1</v>
      </c>
      <c r="G504" s="3">
        <v>33741</v>
      </c>
      <c r="H504">
        <v>0.45444100999999998</v>
      </c>
      <c r="I504">
        <v>0.91036099000000004</v>
      </c>
      <c r="J504">
        <v>6</v>
      </c>
      <c r="K504">
        <v>1.0174799999999999</v>
      </c>
      <c r="M504">
        <f t="shared" si="28"/>
        <v>-0.69853657000000002</v>
      </c>
      <c r="N504">
        <f t="shared" si="29"/>
        <v>-0.51738834</v>
      </c>
      <c r="O504">
        <f t="shared" si="30"/>
        <v>1</v>
      </c>
      <c r="P504">
        <f t="shared" si="31"/>
        <v>0.86927789</v>
      </c>
    </row>
    <row r="505" spans="1:16">
      <c r="A505" s="3">
        <v>42231</v>
      </c>
      <c r="B505" t="s">
        <v>35</v>
      </c>
      <c r="C505" t="s">
        <v>17</v>
      </c>
      <c r="D505" s="4" t="s">
        <v>64</v>
      </c>
      <c r="E505">
        <v>3775</v>
      </c>
      <c r="F505">
        <v>1</v>
      </c>
      <c r="G505" s="3">
        <v>33742</v>
      </c>
      <c r="H505">
        <v>1.56407002E-2</v>
      </c>
      <c r="I505">
        <v>0.96656399999999998</v>
      </c>
      <c r="J505">
        <v>6</v>
      </c>
      <c r="K505">
        <v>0.96669000000000005</v>
      </c>
      <c r="M505">
        <f t="shared" si="28"/>
        <v>-0.67254477999999995</v>
      </c>
      <c r="N505">
        <f t="shared" si="29"/>
        <v>-0.55781250999999998</v>
      </c>
      <c r="O505">
        <f t="shared" si="30"/>
        <v>1</v>
      </c>
      <c r="P505">
        <f t="shared" si="31"/>
        <v>0.87376838999999995</v>
      </c>
    </row>
    <row r="506" spans="1:16">
      <c r="A506" s="3">
        <v>42233</v>
      </c>
      <c r="B506" t="s">
        <v>13</v>
      </c>
      <c r="C506" t="s">
        <v>17</v>
      </c>
      <c r="D506" s="4" t="s">
        <v>64</v>
      </c>
      <c r="E506">
        <v>2415</v>
      </c>
      <c r="F506">
        <v>1</v>
      </c>
      <c r="G506" s="3">
        <v>33743</v>
      </c>
      <c r="H506">
        <v>-0.13921</v>
      </c>
      <c r="I506">
        <v>0.99125200999999996</v>
      </c>
      <c r="J506">
        <v>7</v>
      </c>
      <c r="K506">
        <v>1.00098</v>
      </c>
      <c r="M506">
        <f t="shared" si="28"/>
        <v>-0.80413783000000005</v>
      </c>
      <c r="N506">
        <f t="shared" si="29"/>
        <v>-0.22880886</v>
      </c>
      <c r="O506">
        <f t="shared" si="30"/>
        <v>1</v>
      </c>
      <c r="P506">
        <f t="shared" si="31"/>
        <v>0.83605689000000005</v>
      </c>
    </row>
    <row r="507" spans="1:16">
      <c r="A507" s="3">
        <v>42235</v>
      </c>
      <c r="B507" t="s">
        <v>25</v>
      </c>
      <c r="C507" t="s">
        <v>17</v>
      </c>
      <c r="D507" s="4" t="s">
        <v>64</v>
      </c>
      <c r="E507">
        <v>2508</v>
      </c>
      <c r="F507">
        <v>1</v>
      </c>
      <c r="G507" s="3">
        <v>33744</v>
      </c>
      <c r="H507">
        <v>-0.38385001000000002</v>
      </c>
      <c r="I507">
        <v>0.95319401999999998</v>
      </c>
      <c r="J507">
        <v>7</v>
      </c>
      <c r="K507">
        <v>1.0275799999999999</v>
      </c>
      <c r="M507">
        <f t="shared" si="28"/>
        <v>-0.55487971999999997</v>
      </c>
      <c r="N507">
        <f t="shared" si="29"/>
        <v>-4.4508334199999999E-2</v>
      </c>
      <c r="O507">
        <f t="shared" si="30"/>
        <v>1</v>
      </c>
      <c r="P507">
        <f t="shared" si="31"/>
        <v>0.55666190000000004</v>
      </c>
    </row>
    <row r="508" spans="1:16">
      <c r="A508" s="3">
        <v>42522</v>
      </c>
      <c r="B508" t="s">
        <v>28</v>
      </c>
      <c r="C508" t="s">
        <v>14</v>
      </c>
      <c r="D508" s="4" t="s">
        <v>64</v>
      </c>
      <c r="E508">
        <v>1477</v>
      </c>
      <c r="F508">
        <v>1</v>
      </c>
      <c r="G508" s="3">
        <v>33745</v>
      </c>
      <c r="H508">
        <v>-0.51166999000000002</v>
      </c>
      <c r="I508">
        <v>0.59114897</v>
      </c>
      <c r="J508">
        <v>7</v>
      </c>
      <c r="K508">
        <v>0.78183400999999997</v>
      </c>
      <c r="M508">
        <f t="shared" si="28"/>
        <v>-0.93774347999999996</v>
      </c>
      <c r="N508">
        <f t="shared" si="29"/>
        <v>0.32859444999999998</v>
      </c>
      <c r="O508">
        <f t="shared" si="30"/>
        <v>8</v>
      </c>
      <c r="P508">
        <f t="shared" si="31"/>
        <v>0.99364841000000004</v>
      </c>
    </row>
    <row r="509" spans="1:16">
      <c r="A509" s="3">
        <v>42523</v>
      </c>
      <c r="B509" t="s">
        <v>46</v>
      </c>
      <c r="C509" t="s">
        <v>14</v>
      </c>
      <c r="D509" s="4" t="s">
        <v>64</v>
      </c>
      <c r="E509">
        <v>5117</v>
      </c>
      <c r="F509">
        <v>1</v>
      </c>
      <c r="G509" s="3">
        <v>33746</v>
      </c>
      <c r="H509">
        <v>-0.55075996999999999</v>
      </c>
      <c r="I509">
        <v>0.23383999999999999</v>
      </c>
      <c r="J509">
        <v>8</v>
      </c>
      <c r="K509">
        <v>0.59834403000000003</v>
      </c>
      <c r="M509">
        <f t="shared" si="28"/>
        <v>-0.64283650999999997</v>
      </c>
      <c r="N509">
        <f t="shared" si="29"/>
        <v>0.40574445999999997</v>
      </c>
      <c r="O509">
        <f t="shared" si="30"/>
        <v>8</v>
      </c>
      <c r="P509">
        <f t="shared" si="31"/>
        <v>0.76017588000000003</v>
      </c>
    </row>
    <row r="510" spans="1:16">
      <c r="A510" s="3">
        <v>42525</v>
      </c>
      <c r="B510" t="s">
        <v>18</v>
      </c>
      <c r="C510" t="s">
        <v>14</v>
      </c>
      <c r="D510" s="4" t="s">
        <v>64</v>
      </c>
      <c r="E510">
        <v>2880</v>
      </c>
      <c r="F510">
        <v>1</v>
      </c>
      <c r="G510" s="3">
        <v>33747</v>
      </c>
      <c r="H510">
        <v>-0.26293999000000001</v>
      </c>
      <c r="I510">
        <v>0.13083801</v>
      </c>
      <c r="J510">
        <v>8</v>
      </c>
      <c r="K510">
        <v>0.29369000000000001</v>
      </c>
      <c r="M510">
        <f t="shared" si="28"/>
        <v>-0.78612095000000004</v>
      </c>
      <c r="N510">
        <f t="shared" si="29"/>
        <v>1.029166</v>
      </c>
      <c r="O510">
        <f t="shared" si="30"/>
        <v>7</v>
      </c>
      <c r="P510">
        <f t="shared" si="31"/>
        <v>1.2950554999999999</v>
      </c>
    </row>
    <row r="511" spans="1:16">
      <c r="A511" s="3">
        <v>42526</v>
      </c>
      <c r="B511" t="s">
        <v>30</v>
      </c>
      <c r="C511" t="s">
        <v>14</v>
      </c>
      <c r="D511" s="4" t="s">
        <v>64</v>
      </c>
      <c r="E511">
        <v>2214</v>
      </c>
      <c r="F511">
        <v>1</v>
      </c>
      <c r="G511" s="3">
        <v>33748</v>
      </c>
      <c r="H511">
        <v>-0.19795001000000001</v>
      </c>
      <c r="I511">
        <v>0.20382400000000001</v>
      </c>
      <c r="J511">
        <v>7</v>
      </c>
      <c r="K511">
        <v>0.28413000999999999</v>
      </c>
      <c r="M511">
        <f t="shared" si="28"/>
        <v>-1.0344393000000001</v>
      </c>
      <c r="N511">
        <f t="shared" si="29"/>
        <v>1.1454261999999999</v>
      </c>
      <c r="O511">
        <f t="shared" si="30"/>
        <v>7</v>
      </c>
      <c r="P511">
        <f t="shared" si="31"/>
        <v>1.5433942</v>
      </c>
    </row>
    <row r="512" spans="1:16">
      <c r="A512" s="3">
        <v>42528</v>
      </c>
      <c r="B512" t="s">
        <v>22</v>
      </c>
      <c r="C512" t="s">
        <v>14</v>
      </c>
      <c r="D512" s="4" t="s">
        <v>64</v>
      </c>
      <c r="E512">
        <v>3131</v>
      </c>
      <c r="F512">
        <v>1</v>
      </c>
      <c r="G512" s="3">
        <v>33749</v>
      </c>
      <c r="H512">
        <v>-7.5943998999999998E-2</v>
      </c>
      <c r="I512">
        <v>0.14629598999999999</v>
      </c>
      <c r="J512">
        <v>7</v>
      </c>
      <c r="K512">
        <v>0.16483299000000001</v>
      </c>
      <c r="M512">
        <f t="shared" si="28"/>
        <v>-1.3324914999999999</v>
      </c>
      <c r="N512">
        <f t="shared" si="29"/>
        <v>0.44432387000000001</v>
      </c>
      <c r="O512">
        <f t="shared" si="30"/>
        <v>8</v>
      </c>
      <c r="P512">
        <f t="shared" si="31"/>
        <v>1.4046201</v>
      </c>
    </row>
    <row r="513" spans="1:16">
      <c r="A513" s="3">
        <v>42536</v>
      </c>
      <c r="B513" t="s">
        <v>35</v>
      </c>
      <c r="C513" t="s">
        <v>14</v>
      </c>
      <c r="D513" s="4" t="s">
        <v>64</v>
      </c>
      <c r="E513">
        <v>7549</v>
      </c>
      <c r="F513">
        <v>1</v>
      </c>
      <c r="G513" s="3">
        <v>33750</v>
      </c>
      <c r="H513">
        <v>5.3882598900000002E-2</v>
      </c>
      <c r="I513">
        <v>-0.14596000000000001</v>
      </c>
      <c r="J513">
        <v>3</v>
      </c>
      <c r="K513">
        <v>0.155588</v>
      </c>
      <c r="M513">
        <f t="shared" si="28"/>
        <v>-0.65713136999999999</v>
      </c>
      <c r="N513">
        <f t="shared" si="29"/>
        <v>-1.9764466000000001</v>
      </c>
      <c r="O513">
        <f t="shared" si="30"/>
        <v>2</v>
      </c>
      <c r="P513">
        <f t="shared" si="31"/>
        <v>2.0828256999999999</v>
      </c>
    </row>
    <row r="514" spans="1:16">
      <c r="A514" s="3">
        <v>42540</v>
      </c>
      <c r="B514" t="s">
        <v>25</v>
      </c>
      <c r="C514" t="s">
        <v>14</v>
      </c>
      <c r="D514" s="4" t="s">
        <v>65</v>
      </c>
      <c r="E514">
        <v>7958</v>
      </c>
      <c r="F514">
        <v>1</v>
      </c>
      <c r="G514" s="3">
        <v>33751</v>
      </c>
      <c r="H514">
        <v>6.0587998499999997E-2</v>
      </c>
      <c r="I514">
        <v>-0.1399</v>
      </c>
      <c r="J514">
        <v>3</v>
      </c>
      <c r="K514">
        <v>0.15245800000000001</v>
      </c>
      <c r="M514">
        <f t="shared" ref="M514:M577" si="32">IFERROR(VLOOKUP(A514, G:H,2, FALSE)," ")</f>
        <v>0.56153273999999997</v>
      </c>
      <c r="N514">
        <f t="shared" ref="N514:N577" si="33">IFERROR(VLOOKUP(A514, G:I,3, FALSE)," ")</f>
        <v>-1.3567277</v>
      </c>
      <c r="O514">
        <f t="shared" ref="O514:O577" si="34">IFERROR(VLOOKUP(A514, G:J,4, FALSE)," ")</f>
        <v>3</v>
      </c>
      <c r="P514">
        <f t="shared" ref="P514:P577" si="35">IFERROR(VLOOKUP(A514, G:K,5, FALSE)," ")</f>
        <v>1.4683423</v>
      </c>
    </row>
    <row r="515" spans="1:16">
      <c r="A515" s="3">
        <v>42541</v>
      </c>
      <c r="B515" t="s">
        <v>26</v>
      </c>
      <c r="C515" t="s">
        <v>14</v>
      </c>
      <c r="D515" s="4" t="s">
        <v>65</v>
      </c>
      <c r="E515">
        <v>4528</v>
      </c>
      <c r="F515">
        <v>2</v>
      </c>
      <c r="G515" s="3">
        <v>33752</v>
      </c>
      <c r="H515">
        <v>2.0033499199999999E-2</v>
      </c>
      <c r="I515">
        <v>6.7179799100000007E-2</v>
      </c>
      <c r="J515">
        <v>6</v>
      </c>
      <c r="K515">
        <v>7.01033026E-2</v>
      </c>
      <c r="M515">
        <f t="shared" si="32"/>
        <v>0.83190059999999999</v>
      </c>
      <c r="N515">
        <f t="shared" si="33"/>
        <v>-0.94859408999999995</v>
      </c>
      <c r="O515">
        <f t="shared" si="34"/>
        <v>3</v>
      </c>
      <c r="P515">
        <f t="shared" si="35"/>
        <v>1.261701</v>
      </c>
    </row>
    <row r="516" spans="1:16">
      <c r="A516" s="3">
        <v>42544</v>
      </c>
      <c r="B516" t="s">
        <v>43</v>
      </c>
      <c r="C516" t="s">
        <v>14</v>
      </c>
      <c r="D516" s="4" t="s">
        <v>65</v>
      </c>
      <c r="E516">
        <v>48066</v>
      </c>
      <c r="F516">
        <v>1</v>
      </c>
      <c r="G516" s="3">
        <v>33753</v>
      </c>
      <c r="H516">
        <v>3.7956498599999999E-2</v>
      </c>
      <c r="I516">
        <v>0.18204200000000001</v>
      </c>
      <c r="J516">
        <v>6</v>
      </c>
      <c r="K516">
        <v>0.18595700000000001</v>
      </c>
      <c r="M516">
        <f t="shared" si="32"/>
        <v>1.1550282000000001</v>
      </c>
      <c r="N516">
        <f t="shared" si="33"/>
        <v>-0.59634513</v>
      </c>
      <c r="O516">
        <f t="shared" si="34"/>
        <v>4</v>
      </c>
      <c r="P516">
        <f t="shared" si="35"/>
        <v>1.2998915</v>
      </c>
    </row>
    <row r="517" spans="1:16">
      <c r="A517" s="3">
        <v>42547</v>
      </c>
      <c r="B517" t="s">
        <v>42</v>
      </c>
      <c r="C517" t="s">
        <v>14</v>
      </c>
      <c r="D517" s="4" t="s">
        <v>65</v>
      </c>
      <c r="E517">
        <v>1057</v>
      </c>
      <c r="F517">
        <v>1</v>
      </c>
      <c r="G517" s="3">
        <v>33754</v>
      </c>
      <c r="H517">
        <v>0.213502</v>
      </c>
      <c r="I517">
        <v>-1.95598006E-2</v>
      </c>
      <c r="J517">
        <v>4</v>
      </c>
      <c r="K517">
        <v>0.214396</v>
      </c>
      <c r="M517">
        <f t="shared" si="32"/>
        <v>1.3307534000000001</v>
      </c>
      <c r="N517">
        <f t="shared" si="33"/>
        <v>7.6194696100000001E-2</v>
      </c>
      <c r="O517">
        <f t="shared" si="34"/>
        <v>5</v>
      </c>
      <c r="P517">
        <f t="shared" si="35"/>
        <v>1.3329329000000001</v>
      </c>
    </row>
    <row r="518" spans="1:16">
      <c r="A518" s="3">
        <v>42549</v>
      </c>
      <c r="B518" t="s">
        <v>36</v>
      </c>
      <c r="C518" t="s">
        <v>14</v>
      </c>
      <c r="D518" s="4" t="s">
        <v>65</v>
      </c>
      <c r="E518">
        <v>5743</v>
      </c>
      <c r="F518">
        <v>1</v>
      </c>
      <c r="G518" s="3">
        <v>33755</v>
      </c>
      <c r="H518">
        <v>0.34515299999999999</v>
      </c>
      <c r="I518">
        <v>-0.33149999000000002</v>
      </c>
      <c r="J518">
        <v>4</v>
      </c>
      <c r="K518">
        <v>0.47856599</v>
      </c>
      <c r="M518">
        <f t="shared" si="32"/>
        <v>0.68032890999999995</v>
      </c>
      <c r="N518">
        <f t="shared" si="33"/>
        <v>0.25651151</v>
      </c>
      <c r="O518">
        <f t="shared" si="34"/>
        <v>5</v>
      </c>
      <c r="P518">
        <f t="shared" si="35"/>
        <v>0.72708017000000003</v>
      </c>
    </row>
    <row r="519" spans="1:16">
      <c r="A519" s="3">
        <v>42551</v>
      </c>
      <c r="B519" t="s">
        <v>45</v>
      </c>
      <c r="C519" t="s">
        <v>14</v>
      </c>
      <c r="D519" s="4" t="s">
        <v>65</v>
      </c>
      <c r="E519">
        <v>2345</v>
      </c>
      <c r="F519">
        <v>1</v>
      </c>
      <c r="G519" s="3">
        <v>33756</v>
      </c>
      <c r="H519">
        <v>1.80022996E-2</v>
      </c>
      <c r="I519">
        <v>-0.67180996999999998</v>
      </c>
      <c r="J519">
        <v>3</v>
      </c>
      <c r="K519">
        <v>0.67205203000000002</v>
      </c>
      <c r="M519">
        <f t="shared" si="32"/>
        <v>-0.43347856000000001</v>
      </c>
      <c r="N519">
        <f t="shared" si="33"/>
        <v>0.78846788000000001</v>
      </c>
      <c r="O519">
        <f t="shared" si="34"/>
        <v>7</v>
      </c>
      <c r="P519">
        <f t="shared" si="35"/>
        <v>0.89976959999999995</v>
      </c>
    </row>
    <row r="520" spans="1:16">
      <c r="A520" s="3">
        <v>42552</v>
      </c>
      <c r="B520" t="s">
        <v>28</v>
      </c>
      <c r="C520" t="s">
        <v>22</v>
      </c>
      <c r="D520" s="4" t="s">
        <v>65</v>
      </c>
      <c r="E520">
        <v>1885</v>
      </c>
      <c r="F520">
        <v>1</v>
      </c>
      <c r="G520" s="3">
        <v>33757</v>
      </c>
      <c r="H520">
        <v>-0.10308</v>
      </c>
      <c r="I520">
        <v>-0.77851999000000005</v>
      </c>
      <c r="J520">
        <v>2</v>
      </c>
      <c r="K520">
        <v>0.78531498</v>
      </c>
      <c r="M520">
        <f t="shared" si="32"/>
        <v>-0.28892456999999999</v>
      </c>
      <c r="N520">
        <f t="shared" si="33"/>
        <v>0.79017316999999998</v>
      </c>
      <c r="O520">
        <f t="shared" si="34"/>
        <v>7</v>
      </c>
      <c r="P520">
        <f t="shared" si="35"/>
        <v>0.84133886999999996</v>
      </c>
    </row>
    <row r="521" spans="1:16">
      <c r="A521" s="3">
        <v>42553</v>
      </c>
      <c r="B521" t="s">
        <v>46</v>
      </c>
      <c r="C521" t="s">
        <v>22</v>
      </c>
      <c r="D521" s="4" t="s">
        <v>65</v>
      </c>
      <c r="E521">
        <v>2837</v>
      </c>
      <c r="F521">
        <v>1</v>
      </c>
      <c r="G521" s="3">
        <v>33758</v>
      </c>
      <c r="H521">
        <v>-4.4920002100000004E-3</v>
      </c>
      <c r="I521">
        <v>-1.01993</v>
      </c>
      <c r="J521">
        <v>2</v>
      </c>
      <c r="K521">
        <v>1.0199400000000001</v>
      </c>
      <c r="M521">
        <f t="shared" si="32"/>
        <v>-0.41290426000000002</v>
      </c>
      <c r="N521">
        <f t="shared" si="33"/>
        <v>0.73974346999999996</v>
      </c>
      <c r="O521">
        <f t="shared" si="34"/>
        <v>7</v>
      </c>
      <c r="P521">
        <f t="shared" si="35"/>
        <v>0.84717785999999995</v>
      </c>
    </row>
    <row r="522" spans="1:16">
      <c r="A522" s="3">
        <v>42560</v>
      </c>
      <c r="B522" t="s">
        <v>19</v>
      </c>
      <c r="C522" t="s">
        <v>22</v>
      </c>
      <c r="D522" s="4" t="s">
        <v>65</v>
      </c>
      <c r="E522">
        <v>1002</v>
      </c>
      <c r="F522">
        <v>1</v>
      </c>
      <c r="G522" s="3">
        <v>33759</v>
      </c>
      <c r="H522">
        <v>-0.12338</v>
      </c>
      <c r="I522">
        <v>-1.2711699999999999</v>
      </c>
      <c r="J522">
        <v>2</v>
      </c>
      <c r="K522">
        <v>1.2771399999999999</v>
      </c>
      <c r="M522">
        <f t="shared" si="32"/>
        <v>-1.1429088000000001</v>
      </c>
      <c r="N522">
        <f t="shared" si="33"/>
        <v>-0.25535416999999999</v>
      </c>
      <c r="O522">
        <f t="shared" si="34"/>
        <v>1</v>
      </c>
      <c r="P522">
        <f t="shared" si="35"/>
        <v>1.1710877</v>
      </c>
    </row>
    <row r="523" spans="1:16">
      <c r="A523" s="3">
        <v>42572</v>
      </c>
      <c r="B523" t="s">
        <v>16</v>
      </c>
      <c r="C523" t="s">
        <v>22</v>
      </c>
      <c r="D523" s="4" t="s">
        <v>65</v>
      </c>
      <c r="E523">
        <v>1222</v>
      </c>
      <c r="F523">
        <v>1</v>
      </c>
      <c r="G523" s="3">
        <v>33760</v>
      </c>
      <c r="H523">
        <v>-0.25808998999999999</v>
      </c>
      <c r="I523">
        <v>-1.44397</v>
      </c>
      <c r="J523">
        <v>2</v>
      </c>
      <c r="K523">
        <v>1.46685</v>
      </c>
      <c r="M523">
        <f t="shared" si="32"/>
        <v>-1.5378510999999999</v>
      </c>
      <c r="N523">
        <f t="shared" si="33"/>
        <v>-1.6723882999999999</v>
      </c>
      <c r="O523">
        <f t="shared" si="34"/>
        <v>2</v>
      </c>
      <c r="P523">
        <f t="shared" si="35"/>
        <v>2.2719746000000001</v>
      </c>
    </row>
    <row r="524" spans="1:16">
      <c r="A524" s="3">
        <v>42573</v>
      </c>
      <c r="B524" t="s">
        <v>21</v>
      </c>
      <c r="C524" t="s">
        <v>22</v>
      </c>
      <c r="D524" s="4" t="s">
        <v>65</v>
      </c>
      <c r="E524">
        <v>41561</v>
      </c>
      <c r="F524">
        <v>2</v>
      </c>
      <c r="G524" s="3">
        <v>33761</v>
      </c>
      <c r="H524">
        <v>3.22857015E-2</v>
      </c>
      <c r="I524">
        <v>-1.48716</v>
      </c>
      <c r="J524">
        <v>3</v>
      </c>
      <c r="K524">
        <v>1.4875100000000001</v>
      </c>
      <c r="M524">
        <f t="shared" si="32"/>
        <v>-1.1713587000000001</v>
      </c>
      <c r="N524">
        <f t="shared" si="33"/>
        <v>-1.4526011999999999</v>
      </c>
      <c r="O524">
        <f t="shared" si="34"/>
        <v>2</v>
      </c>
      <c r="P524">
        <f t="shared" si="35"/>
        <v>1.866047</v>
      </c>
    </row>
    <row r="525" spans="1:16">
      <c r="A525" s="3">
        <v>42581</v>
      </c>
      <c r="B525" t="s">
        <v>45</v>
      </c>
      <c r="C525" t="s">
        <v>22</v>
      </c>
      <c r="D525" s="4" t="s">
        <v>65</v>
      </c>
      <c r="E525">
        <v>2487</v>
      </c>
      <c r="F525">
        <v>1</v>
      </c>
      <c r="G525" s="3">
        <v>33762</v>
      </c>
      <c r="H525">
        <v>0.39373799999999998</v>
      </c>
      <c r="I525">
        <v>-1.3893500999999999</v>
      </c>
      <c r="J525">
        <v>3</v>
      </c>
      <c r="K525">
        <v>1.4440599999999999</v>
      </c>
      <c r="M525">
        <f t="shared" si="32"/>
        <v>1.7212830500000002E-2</v>
      </c>
      <c r="N525">
        <f t="shared" si="33"/>
        <v>-0.25482633999999998</v>
      </c>
      <c r="O525">
        <f t="shared" si="34"/>
        <v>3</v>
      </c>
      <c r="P525">
        <f t="shared" si="35"/>
        <v>0.25540700999999999</v>
      </c>
    </row>
    <row r="526" spans="1:16">
      <c r="A526" s="3">
        <v>42585</v>
      </c>
      <c r="B526" t="s">
        <v>29</v>
      </c>
      <c r="C526" t="s">
        <v>17</v>
      </c>
      <c r="D526" s="4" t="s">
        <v>65</v>
      </c>
      <c r="E526">
        <v>6289</v>
      </c>
      <c r="F526">
        <v>1</v>
      </c>
      <c r="G526" s="3">
        <v>33763</v>
      </c>
      <c r="H526">
        <v>0.58252298999999996</v>
      </c>
      <c r="I526">
        <v>-1.3610800999999999</v>
      </c>
      <c r="J526">
        <v>3</v>
      </c>
      <c r="K526">
        <v>1.4804999999999999</v>
      </c>
      <c r="M526">
        <f t="shared" si="32"/>
        <v>0.31104021999999998</v>
      </c>
      <c r="N526">
        <f t="shared" si="33"/>
        <v>-0.10958257</v>
      </c>
      <c r="O526">
        <f t="shared" si="34"/>
        <v>4</v>
      </c>
      <c r="P526">
        <f t="shared" si="35"/>
        <v>0.32977927000000001</v>
      </c>
    </row>
    <row r="527" spans="1:16">
      <c r="A527" s="3">
        <v>42586</v>
      </c>
      <c r="B527" t="s">
        <v>18</v>
      </c>
      <c r="C527" t="s">
        <v>17</v>
      </c>
      <c r="D527" s="4" t="s">
        <v>65</v>
      </c>
      <c r="E527">
        <v>3034</v>
      </c>
      <c r="F527">
        <v>1</v>
      </c>
      <c r="G527" s="3">
        <v>33764</v>
      </c>
      <c r="H527">
        <v>0.49348301</v>
      </c>
      <c r="I527">
        <v>-1.42998</v>
      </c>
      <c r="J527">
        <v>3</v>
      </c>
      <c r="K527">
        <v>1.51274</v>
      </c>
      <c r="M527">
        <f t="shared" si="32"/>
        <v>0.15324457999999999</v>
      </c>
      <c r="N527">
        <f t="shared" si="33"/>
        <v>2.7830964E-2</v>
      </c>
      <c r="O527">
        <f t="shared" si="34"/>
        <v>5</v>
      </c>
      <c r="P527">
        <f t="shared" si="35"/>
        <v>0.15575128999999999</v>
      </c>
    </row>
    <row r="528" spans="1:16">
      <c r="A528" s="3">
        <v>42589</v>
      </c>
      <c r="B528" t="s">
        <v>22</v>
      </c>
      <c r="C528" t="s">
        <v>17</v>
      </c>
      <c r="D528" s="4" t="s">
        <v>65</v>
      </c>
      <c r="E528">
        <v>8267</v>
      </c>
      <c r="F528">
        <v>1</v>
      </c>
      <c r="G528" s="3">
        <v>33765</v>
      </c>
      <c r="H528">
        <v>0.50031000000000003</v>
      </c>
      <c r="I528">
        <v>-1.17398</v>
      </c>
      <c r="J528">
        <v>3</v>
      </c>
      <c r="K528">
        <v>1.2761400000000001</v>
      </c>
      <c r="M528">
        <f t="shared" si="32"/>
        <v>0.62832814000000003</v>
      </c>
      <c r="N528">
        <f t="shared" si="33"/>
        <v>0.66636311999999998</v>
      </c>
      <c r="O528">
        <f t="shared" si="34"/>
        <v>6</v>
      </c>
      <c r="P528">
        <f t="shared" si="35"/>
        <v>0.91587996000000005</v>
      </c>
    </row>
    <row r="529" spans="1:16">
      <c r="A529" s="3">
        <v>42591</v>
      </c>
      <c r="B529" t="s">
        <v>19</v>
      </c>
      <c r="C529" t="s">
        <v>17</v>
      </c>
      <c r="D529" s="4" t="s">
        <v>65</v>
      </c>
      <c r="E529">
        <v>6852</v>
      </c>
      <c r="F529">
        <v>1</v>
      </c>
      <c r="G529" s="3">
        <v>33766</v>
      </c>
      <c r="H529">
        <v>0.72154998999999997</v>
      </c>
      <c r="I529">
        <v>-0.95776998999999996</v>
      </c>
      <c r="J529">
        <v>3</v>
      </c>
      <c r="K529">
        <v>1.1991499999999999</v>
      </c>
      <c r="M529">
        <f t="shared" si="32"/>
        <v>0.52531671999999996</v>
      </c>
      <c r="N529">
        <f t="shared" si="33"/>
        <v>0.94370419000000005</v>
      </c>
      <c r="O529">
        <f t="shared" si="34"/>
        <v>6</v>
      </c>
      <c r="P529">
        <f t="shared" si="35"/>
        <v>1.0800626</v>
      </c>
    </row>
    <row r="530" spans="1:16">
      <c r="A530" s="3">
        <v>42595</v>
      </c>
      <c r="B530" t="s">
        <v>31</v>
      </c>
      <c r="C530" t="s">
        <v>17</v>
      </c>
      <c r="D530" s="4" t="s">
        <v>65</v>
      </c>
      <c r="E530">
        <v>46950</v>
      </c>
      <c r="F530">
        <v>2</v>
      </c>
      <c r="G530" s="3">
        <v>33767</v>
      </c>
      <c r="H530">
        <v>1.0752600000000001</v>
      </c>
      <c r="I530">
        <v>-0.69849002000000004</v>
      </c>
      <c r="J530">
        <v>4</v>
      </c>
      <c r="K530">
        <v>1.2822199999999999</v>
      </c>
      <c r="M530">
        <f t="shared" si="32"/>
        <v>-1.3560092100000001E-2</v>
      </c>
      <c r="N530">
        <f t="shared" si="33"/>
        <v>1.5956688999999999</v>
      </c>
      <c r="O530">
        <f t="shared" si="34"/>
        <v>7</v>
      </c>
      <c r="P530">
        <f t="shared" si="35"/>
        <v>1.5957265</v>
      </c>
    </row>
    <row r="531" spans="1:16">
      <c r="A531" s="3">
        <v>42598</v>
      </c>
      <c r="B531" t="s">
        <v>32</v>
      </c>
      <c r="C531" t="s">
        <v>17</v>
      </c>
      <c r="D531" s="4" t="s">
        <v>66</v>
      </c>
      <c r="E531">
        <v>36856</v>
      </c>
      <c r="F531">
        <v>2</v>
      </c>
      <c r="G531" s="3">
        <v>33768</v>
      </c>
      <c r="H531">
        <v>1.1426799999999999</v>
      </c>
      <c r="I531">
        <v>-0.66047001000000005</v>
      </c>
      <c r="J531">
        <v>4</v>
      </c>
      <c r="K531">
        <v>1.3198299</v>
      </c>
      <c r="M531">
        <f t="shared" si="32"/>
        <v>0.56875211000000003</v>
      </c>
      <c r="N531">
        <f t="shared" si="33"/>
        <v>1.5359128</v>
      </c>
      <c r="O531">
        <f t="shared" si="34"/>
        <v>6</v>
      </c>
      <c r="P531">
        <f t="shared" si="35"/>
        <v>1.6378360999999999</v>
      </c>
    </row>
    <row r="532" spans="1:16">
      <c r="A532" s="3">
        <v>42600</v>
      </c>
      <c r="B532" t="s">
        <v>24</v>
      </c>
      <c r="C532" t="s">
        <v>17</v>
      </c>
      <c r="D532" s="4" t="s">
        <v>66</v>
      </c>
      <c r="E532">
        <v>33323</v>
      </c>
      <c r="F532">
        <v>1</v>
      </c>
      <c r="G532" s="3">
        <v>33769</v>
      </c>
      <c r="H532">
        <v>1.20411</v>
      </c>
      <c r="I532">
        <v>-0.56913000000000002</v>
      </c>
      <c r="J532">
        <v>4</v>
      </c>
      <c r="K532">
        <v>1.3318399999999999</v>
      </c>
      <c r="M532">
        <f t="shared" si="32"/>
        <v>0.64669262999999999</v>
      </c>
      <c r="N532">
        <f t="shared" si="33"/>
        <v>1.4108521000000001</v>
      </c>
      <c r="O532">
        <f t="shared" si="34"/>
        <v>6</v>
      </c>
      <c r="P532">
        <f t="shared" si="35"/>
        <v>1.5520035000000001</v>
      </c>
    </row>
    <row r="533" spans="1:16">
      <c r="A533" s="3">
        <v>42609</v>
      </c>
      <c r="B533" t="s">
        <v>38</v>
      </c>
      <c r="C533" t="s">
        <v>17</v>
      </c>
      <c r="D533" s="4" t="s">
        <v>66</v>
      </c>
      <c r="E533">
        <v>33940</v>
      </c>
      <c r="F533">
        <v>1</v>
      </c>
      <c r="G533" s="3">
        <v>33770</v>
      </c>
      <c r="H533">
        <v>1.0731698999999999</v>
      </c>
      <c r="I533">
        <v>-0.56975001000000003</v>
      </c>
      <c r="J533">
        <v>4</v>
      </c>
      <c r="K533">
        <v>1.2150300000000001</v>
      </c>
      <c r="M533">
        <f t="shared" si="32"/>
        <v>0.32870804999999997</v>
      </c>
      <c r="N533">
        <f t="shared" si="33"/>
        <v>1.0272684000000001</v>
      </c>
      <c r="O533">
        <f t="shared" si="34"/>
        <v>6</v>
      </c>
      <c r="P533">
        <f t="shared" si="35"/>
        <v>1.0785775</v>
      </c>
    </row>
    <row r="534" spans="1:16">
      <c r="A534" s="3">
        <v>42612</v>
      </c>
      <c r="B534" t="s">
        <v>45</v>
      </c>
      <c r="C534" t="s">
        <v>17</v>
      </c>
      <c r="D534" s="4" t="s">
        <v>66</v>
      </c>
      <c r="E534">
        <v>1475</v>
      </c>
      <c r="F534">
        <v>1</v>
      </c>
      <c r="G534" s="3">
        <v>33771</v>
      </c>
      <c r="H534">
        <v>1.14741</v>
      </c>
      <c r="I534">
        <v>-0.59696000999999999</v>
      </c>
      <c r="J534">
        <v>4</v>
      </c>
      <c r="K534">
        <v>1.2934098999999999</v>
      </c>
      <c r="M534">
        <f t="shared" si="32"/>
        <v>-0.52881204999999998</v>
      </c>
      <c r="N534">
        <f t="shared" si="33"/>
        <v>0.19339677999999999</v>
      </c>
      <c r="O534">
        <f t="shared" si="34"/>
        <v>8</v>
      </c>
      <c r="P534">
        <f t="shared" si="35"/>
        <v>0.56306701999999997</v>
      </c>
    </row>
    <row r="535" spans="1:16">
      <c r="A535" s="3">
        <v>42891</v>
      </c>
      <c r="B535" t="s">
        <v>30</v>
      </c>
      <c r="C535" t="s">
        <v>14</v>
      </c>
      <c r="D535" s="4" t="s">
        <v>66</v>
      </c>
      <c r="E535">
        <v>2088</v>
      </c>
      <c r="F535">
        <v>1</v>
      </c>
      <c r="G535" s="3">
        <v>33772</v>
      </c>
      <c r="H535">
        <v>1.33182</v>
      </c>
      <c r="I535">
        <v>-0.46210000000000001</v>
      </c>
      <c r="J535">
        <v>4</v>
      </c>
      <c r="K535">
        <v>1.40971</v>
      </c>
      <c r="M535">
        <f t="shared" si="32"/>
        <v>0.19181623</v>
      </c>
      <c r="N535">
        <f t="shared" si="33"/>
        <v>0.62638760000000004</v>
      </c>
      <c r="O535">
        <f t="shared" si="34"/>
        <v>6</v>
      </c>
      <c r="P535">
        <f t="shared" si="35"/>
        <v>0.65509914999999996</v>
      </c>
    </row>
    <row r="536" spans="1:16">
      <c r="A536" s="3">
        <v>42896</v>
      </c>
      <c r="B536" t="s">
        <v>49</v>
      </c>
      <c r="C536" t="s">
        <v>14</v>
      </c>
      <c r="D536" s="4" t="s">
        <v>66</v>
      </c>
      <c r="E536">
        <v>1508</v>
      </c>
      <c r="F536">
        <v>1</v>
      </c>
      <c r="G536" s="3">
        <v>33773</v>
      </c>
      <c r="H536">
        <v>1.3707</v>
      </c>
      <c r="I536">
        <v>-0.43391001000000001</v>
      </c>
      <c r="J536">
        <v>4</v>
      </c>
      <c r="K536">
        <v>1.43774</v>
      </c>
      <c r="M536">
        <f t="shared" si="32"/>
        <v>-1.2981872999999999</v>
      </c>
      <c r="N536">
        <f t="shared" si="33"/>
        <v>0.13095655</v>
      </c>
      <c r="O536">
        <f t="shared" si="34"/>
        <v>8</v>
      </c>
      <c r="P536">
        <f t="shared" si="35"/>
        <v>1.3047757</v>
      </c>
    </row>
    <row r="537" spans="1:16">
      <c r="A537" s="3">
        <v>42904</v>
      </c>
      <c r="B537" t="s">
        <v>24</v>
      </c>
      <c r="C537" t="s">
        <v>14</v>
      </c>
      <c r="D537" s="4" t="s">
        <v>66</v>
      </c>
      <c r="E537">
        <v>1692</v>
      </c>
      <c r="F537">
        <v>1</v>
      </c>
      <c r="G537" s="3">
        <v>33774</v>
      </c>
      <c r="H537">
        <v>1.2303299999999999</v>
      </c>
      <c r="I537">
        <v>9.7273796800000006E-2</v>
      </c>
      <c r="J537">
        <v>5</v>
      </c>
      <c r="K537">
        <v>1.23417</v>
      </c>
      <c r="M537">
        <f t="shared" si="32"/>
        <v>-1.4244806999999999</v>
      </c>
      <c r="N537">
        <f t="shared" si="33"/>
        <v>-0.92643154000000005</v>
      </c>
      <c r="O537">
        <f t="shared" si="34"/>
        <v>1</v>
      </c>
      <c r="P537">
        <f t="shared" si="35"/>
        <v>1.6992411999999999</v>
      </c>
    </row>
    <row r="538" spans="1:16">
      <c r="A538" s="3">
        <v>42905</v>
      </c>
      <c r="B538" t="s">
        <v>25</v>
      </c>
      <c r="C538" t="s">
        <v>14</v>
      </c>
      <c r="D538" s="4" t="s">
        <v>66</v>
      </c>
      <c r="E538">
        <v>1513</v>
      </c>
      <c r="F538">
        <v>1</v>
      </c>
      <c r="G538" s="3">
        <v>33775</v>
      </c>
      <c r="H538">
        <v>0.87500602000000005</v>
      </c>
      <c r="I538">
        <v>0.57568299999999994</v>
      </c>
      <c r="J538">
        <v>5</v>
      </c>
      <c r="K538">
        <v>1.0474000000000001</v>
      </c>
      <c r="M538">
        <f t="shared" si="32"/>
        <v>-1.2863486</v>
      </c>
      <c r="N538">
        <f t="shared" si="33"/>
        <v>-0.76054668000000003</v>
      </c>
      <c r="O538">
        <f t="shared" si="34"/>
        <v>1</v>
      </c>
      <c r="P538">
        <f t="shared" si="35"/>
        <v>1.494364</v>
      </c>
    </row>
    <row r="539" spans="1:16">
      <c r="A539" s="3">
        <v>42910</v>
      </c>
      <c r="B539" t="s">
        <v>40</v>
      </c>
      <c r="C539" t="s">
        <v>14</v>
      </c>
      <c r="D539" s="4" t="s">
        <v>66</v>
      </c>
      <c r="E539">
        <v>16100</v>
      </c>
      <c r="F539">
        <v>1</v>
      </c>
      <c r="G539" s="3">
        <v>33776</v>
      </c>
      <c r="H539">
        <v>0.77751201000000003</v>
      </c>
      <c r="I539">
        <v>0.76152998000000005</v>
      </c>
      <c r="J539">
        <v>5</v>
      </c>
      <c r="K539">
        <v>1.08833</v>
      </c>
      <c r="M539">
        <f t="shared" si="32"/>
        <v>-0.93421768999999999</v>
      </c>
      <c r="N539">
        <f t="shared" si="33"/>
        <v>-0.12215913</v>
      </c>
      <c r="O539">
        <f t="shared" si="34"/>
        <v>1</v>
      </c>
      <c r="P539">
        <f t="shared" si="35"/>
        <v>0.94217068000000004</v>
      </c>
    </row>
    <row r="540" spans="1:16">
      <c r="A540" s="3">
        <v>42912</v>
      </c>
      <c r="B540" t="s">
        <v>42</v>
      </c>
      <c r="C540" t="s">
        <v>14</v>
      </c>
      <c r="D540" s="4" t="s">
        <v>66</v>
      </c>
      <c r="E540">
        <v>6319</v>
      </c>
      <c r="F540">
        <v>3</v>
      </c>
      <c r="G540" s="3">
        <v>33777</v>
      </c>
      <c r="H540">
        <v>0.75722699999999998</v>
      </c>
      <c r="I540">
        <v>0.70854598000000002</v>
      </c>
      <c r="J540">
        <v>5</v>
      </c>
      <c r="K540">
        <v>1.0370299999999999</v>
      </c>
      <c r="M540">
        <f t="shared" si="32"/>
        <v>-0.44806319</v>
      </c>
      <c r="N540">
        <f t="shared" si="33"/>
        <v>-0.51663345000000005</v>
      </c>
      <c r="O540">
        <f t="shared" si="34"/>
        <v>2</v>
      </c>
      <c r="P540">
        <f t="shared" si="35"/>
        <v>0.68386458999999999</v>
      </c>
    </row>
    <row r="541" spans="1:16">
      <c r="A541" s="3">
        <v>42915</v>
      </c>
      <c r="B541" t="s">
        <v>27</v>
      </c>
      <c r="C541" t="s">
        <v>14</v>
      </c>
      <c r="D541" s="4" t="s">
        <v>66</v>
      </c>
      <c r="E541">
        <v>1160</v>
      </c>
      <c r="F541">
        <v>1</v>
      </c>
      <c r="G541" s="3">
        <v>33778</v>
      </c>
      <c r="H541">
        <v>0.65752703000000001</v>
      </c>
      <c r="I541">
        <v>0.68455100000000002</v>
      </c>
      <c r="J541">
        <v>6</v>
      </c>
      <c r="K541">
        <v>0.94918501</v>
      </c>
      <c r="M541">
        <f t="shared" si="32"/>
        <v>-0.40703644999999999</v>
      </c>
      <c r="N541">
        <f t="shared" si="33"/>
        <v>-1.0666882</v>
      </c>
      <c r="O541">
        <f t="shared" si="34"/>
        <v>2</v>
      </c>
      <c r="P541">
        <f t="shared" si="35"/>
        <v>1.1417103</v>
      </c>
    </row>
    <row r="542" spans="1:16">
      <c r="A542" s="3">
        <v>42916</v>
      </c>
      <c r="B542" t="s">
        <v>45</v>
      </c>
      <c r="C542" t="s">
        <v>14</v>
      </c>
      <c r="D542" s="4" t="s">
        <v>66</v>
      </c>
      <c r="E542">
        <v>1257</v>
      </c>
      <c r="F542">
        <v>1</v>
      </c>
      <c r="G542" s="3">
        <v>33779</v>
      </c>
      <c r="H542">
        <v>0.39973198999999998</v>
      </c>
      <c r="I542">
        <v>0.62646102999999997</v>
      </c>
      <c r="J542">
        <v>6</v>
      </c>
      <c r="K542">
        <v>0.74312800000000001</v>
      </c>
      <c r="M542">
        <f t="shared" si="32"/>
        <v>-0.41196123000000001</v>
      </c>
      <c r="N542">
        <f t="shared" si="33"/>
        <v>-0.88835173999999995</v>
      </c>
      <c r="O542">
        <f t="shared" si="34"/>
        <v>2</v>
      </c>
      <c r="P542">
        <f t="shared" si="35"/>
        <v>0.97922461999999999</v>
      </c>
    </row>
    <row r="543" spans="1:16">
      <c r="A543" s="3">
        <v>42919</v>
      </c>
      <c r="B543" t="s">
        <v>29</v>
      </c>
      <c r="C543" t="s">
        <v>22</v>
      </c>
      <c r="D543" s="4" t="s">
        <v>66</v>
      </c>
      <c r="E543">
        <v>1613</v>
      </c>
      <c r="F543">
        <v>1</v>
      </c>
      <c r="G543" s="3">
        <v>33780</v>
      </c>
      <c r="H543">
        <v>8.4576100099999996E-2</v>
      </c>
      <c r="I543">
        <v>0.51676701999999997</v>
      </c>
      <c r="J543">
        <v>6</v>
      </c>
      <c r="K543">
        <v>0.52364301999999996</v>
      </c>
      <c r="M543">
        <f t="shared" si="32"/>
        <v>-0.62086724999999998</v>
      </c>
      <c r="N543">
        <f t="shared" si="33"/>
        <v>-0.65356004000000001</v>
      </c>
      <c r="O543">
        <f t="shared" si="34"/>
        <v>2</v>
      </c>
      <c r="P543">
        <f t="shared" si="35"/>
        <v>0.90145266000000002</v>
      </c>
    </row>
    <row r="544" spans="1:16">
      <c r="A544" s="3">
        <v>42922</v>
      </c>
      <c r="B544" t="s">
        <v>14</v>
      </c>
      <c r="C544" t="s">
        <v>22</v>
      </c>
      <c r="D544" s="4" t="s">
        <v>66</v>
      </c>
      <c r="E544">
        <v>29256</v>
      </c>
      <c r="F544">
        <v>3</v>
      </c>
      <c r="G544" s="3">
        <v>33781</v>
      </c>
      <c r="H544">
        <v>-1.29284998E-2</v>
      </c>
      <c r="I544">
        <v>0.126663</v>
      </c>
      <c r="J544">
        <v>7</v>
      </c>
      <c r="K544">
        <v>0.12732099999999999</v>
      </c>
      <c r="M544">
        <f t="shared" si="32"/>
        <v>-0.18475022999999999</v>
      </c>
      <c r="N544">
        <f t="shared" si="33"/>
        <v>-1.0862054999999999</v>
      </c>
      <c r="O544">
        <f t="shared" si="34"/>
        <v>2</v>
      </c>
      <c r="P544">
        <f t="shared" si="35"/>
        <v>1.1018053000000001</v>
      </c>
    </row>
    <row r="545" spans="1:16">
      <c r="A545" s="3">
        <v>42923</v>
      </c>
      <c r="B545" t="s">
        <v>22</v>
      </c>
      <c r="C545" t="s">
        <v>22</v>
      </c>
      <c r="D545" s="4" t="s">
        <v>66</v>
      </c>
      <c r="E545">
        <v>6488</v>
      </c>
      <c r="F545">
        <v>1</v>
      </c>
      <c r="G545" s="3">
        <v>33782</v>
      </c>
      <c r="H545">
        <v>8.2810204500000009E-3</v>
      </c>
      <c r="I545">
        <v>-0.17000999999999999</v>
      </c>
      <c r="J545">
        <v>3</v>
      </c>
      <c r="K545">
        <v>0.17020800999999999</v>
      </c>
      <c r="M545">
        <f t="shared" si="32"/>
        <v>-0.21429734</v>
      </c>
      <c r="N545">
        <f t="shared" si="33"/>
        <v>-1.1948363</v>
      </c>
      <c r="O545">
        <f t="shared" si="34"/>
        <v>2</v>
      </c>
      <c r="P545">
        <f t="shared" si="35"/>
        <v>1.2139015</v>
      </c>
    </row>
    <row r="546" spans="1:16">
      <c r="A546" s="3">
        <v>42924</v>
      </c>
      <c r="B546" t="s">
        <v>17</v>
      </c>
      <c r="C546" t="s">
        <v>22</v>
      </c>
      <c r="D546" s="4" t="s">
        <v>66</v>
      </c>
      <c r="E546">
        <v>18510</v>
      </c>
      <c r="F546">
        <v>1</v>
      </c>
      <c r="G546" s="3">
        <v>33783</v>
      </c>
      <c r="H546">
        <v>-0.22370999999999999</v>
      </c>
      <c r="I546">
        <v>-0.11549</v>
      </c>
      <c r="J546">
        <v>1</v>
      </c>
      <c r="K546">
        <v>0.25176501000000001</v>
      </c>
      <c r="M546">
        <f t="shared" si="32"/>
        <v>-0.33070095999999999</v>
      </c>
      <c r="N546">
        <f t="shared" si="33"/>
        <v>-1.0812139999999999</v>
      </c>
      <c r="O546">
        <f t="shared" si="34"/>
        <v>2</v>
      </c>
      <c r="P546">
        <f t="shared" si="35"/>
        <v>1.1306577</v>
      </c>
    </row>
    <row r="547" spans="1:16">
      <c r="A547" s="3">
        <v>42925</v>
      </c>
      <c r="B547" t="s">
        <v>19</v>
      </c>
      <c r="C547" t="s">
        <v>22</v>
      </c>
      <c r="D547" s="4" t="s">
        <v>66</v>
      </c>
      <c r="E547">
        <v>1871</v>
      </c>
      <c r="F547">
        <v>1</v>
      </c>
      <c r="G547" s="3">
        <v>33784</v>
      </c>
      <c r="H547">
        <v>-0.34889000999999997</v>
      </c>
      <c r="I547">
        <v>-8.8272303299999993E-2</v>
      </c>
      <c r="J547">
        <v>1</v>
      </c>
      <c r="K547">
        <v>0.35988199999999998</v>
      </c>
      <c r="M547">
        <f t="shared" si="32"/>
        <v>-0.43291658</v>
      </c>
      <c r="N547">
        <f t="shared" si="33"/>
        <v>-0.67359345999999998</v>
      </c>
      <c r="O547">
        <f t="shared" si="34"/>
        <v>2</v>
      </c>
      <c r="P547">
        <f t="shared" si="35"/>
        <v>0.80071521000000001</v>
      </c>
    </row>
    <row r="548" spans="1:16">
      <c r="A548" s="3">
        <v>42926</v>
      </c>
      <c r="B548" t="s">
        <v>49</v>
      </c>
      <c r="C548" t="s">
        <v>22</v>
      </c>
      <c r="D548" s="4" t="s">
        <v>66</v>
      </c>
      <c r="E548">
        <v>48404</v>
      </c>
      <c r="F548">
        <v>1</v>
      </c>
      <c r="G548" s="3">
        <v>33785</v>
      </c>
      <c r="H548">
        <v>-0.43121999999999999</v>
      </c>
      <c r="I548">
        <v>-0.22325</v>
      </c>
      <c r="J548">
        <v>1</v>
      </c>
      <c r="K548">
        <v>0.48558899999999999</v>
      </c>
      <c r="M548">
        <f t="shared" si="32"/>
        <v>-0.51871120999999998</v>
      </c>
      <c r="N548">
        <f t="shared" si="33"/>
        <v>-0.47195914</v>
      </c>
      <c r="O548">
        <f t="shared" si="34"/>
        <v>1</v>
      </c>
      <c r="P548">
        <f t="shared" si="35"/>
        <v>0.70128935999999997</v>
      </c>
    </row>
    <row r="549" spans="1:16">
      <c r="A549" s="3">
        <v>42927</v>
      </c>
      <c r="B549" t="s">
        <v>33</v>
      </c>
      <c r="C549" t="s">
        <v>22</v>
      </c>
      <c r="D549" s="4" t="s">
        <v>66</v>
      </c>
      <c r="E549">
        <v>80456</v>
      </c>
      <c r="F549">
        <v>1</v>
      </c>
      <c r="G549" s="3">
        <v>33786</v>
      </c>
      <c r="H549">
        <v>-0.76621002000000005</v>
      </c>
      <c r="I549">
        <v>-0.46195998999999999</v>
      </c>
      <c r="J549">
        <v>1</v>
      </c>
      <c r="K549">
        <v>0.89469498000000003</v>
      </c>
      <c r="M549">
        <f t="shared" si="32"/>
        <v>-0.46764547000000001</v>
      </c>
      <c r="N549">
        <f t="shared" si="33"/>
        <v>-0.61439984999999997</v>
      </c>
      <c r="O549">
        <f t="shared" si="34"/>
        <v>2</v>
      </c>
      <c r="P549">
        <f t="shared" si="35"/>
        <v>0.77212661999999999</v>
      </c>
    </row>
    <row r="550" spans="1:16">
      <c r="A550" s="3">
        <v>42932</v>
      </c>
      <c r="B550" t="s">
        <v>32</v>
      </c>
      <c r="C550" t="s">
        <v>22</v>
      </c>
      <c r="D550" s="4" t="s">
        <v>67</v>
      </c>
      <c r="E550">
        <v>83297</v>
      </c>
      <c r="F550">
        <v>1</v>
      </c>
      <c r="G550" s="3">
        <v>33787</v>
      </c>
      <c r="H550">
        <v>-0.91373998000000001</v>
      </c>
      <c r="I550">
        <v>-0.76858002000000003</v>
      </c>
      <c r="J550">
        <v>1</v>
      </c>
      <c r="K550">
        <v>1.194</v>
      </c>
      <c r="M550">
        <f t="shared" si="32"/>
        <v>0.42697566999999997</v>
      </c>
      <c r="N550">
        <f t="shared" si="33"/>
        <v>-1.1502428</v>
      </c>
      <c r="O550">
        <f t="shared" si="34"/>
        <v>3</v>
      </c>
      <c r="P550">
        <f t="shared" si="35"/>
        <v>1.2269338000000001</v>
      </c>
    </row>
    <row r="551" spans="1:16">
      <c r="A551" s="3">
        <v>42933</v>
      </c>
      <c r="B551" t="s">
        <v>13</v>
      </c>
      <c r="C551" t="s">
        <v>22</v>
      </c>
      <c r="D551" s="4" t="s">
        <v>67</v>
      </c>
      <c r="E551">
        <v>1792</v>
      </c>
      <c r="F551">
        <v>1</v>
      </c>
      <c r="G551" s="3">
        <v>33788</v>
      </c>
      <c r="H551">
        <v>-0.98865002000000002</v>
      </c>
      <c r="I551">
        <v>-0.66193997999999998</v>
      </c>
      <c r="J551">
        <v>1</v>
      </c>
      <c r="K551">
        <v>1.1897899999999999</v>
      </c>
      <c r="M551">
        <f t="shared" si="32"/>
        <v>0.53082341</v>
      </c>
      <c r="N551">
        <f t="shared" si="33"/>
        <v>-1.2654175000000001</v>
      </c>
      <c r="O551">
        <f t="shared" si="34"/>
        <v>3</v>
      </c>
      <c r="P551">
        <f t="shared" si="35"/>
        <v>1.3722444</v>
      </c>
    </row>
    <row r="552" spans="1:16">
      <c r="A552" s="3">
        <v>42934</v>
      </c>
      <c r="B552" t="s">
        <v>24</v>
      </c>
      <c r="C552" t="s">
        <v>22</v>
      </c>
      <c r="D552" s="4" t="s">
        <v>67</v>
      </c>
      <c r="E552">
        <v>1186</v>
      </c>
      <c r="F552">
        <v>1</v>
      </c>
      <c r="G552" s="3">
        <v>33789</v>
      </c>
      <c r="H552">
        <v>-1.1460201000000001</v>
      </c>
      <c r="I552">
        <v>-0.68498999000000005</v>
      </c>
      <c r="J552">
        <v>1</v>
      </c>
      <c r="K552">
        <v>1.3351299999999999</v>
      </c>
      <c r="M552">
        <f t="shared" si="32"/>
        <v>0.35992946999999997</v>
      </c>
      <c r="N552">
        <f t="shared" si="33"/>
        <v>-1.0227157</v>
      </c>
      <c r="O552">
        <f t="shared" si="34"/>
        <v>3</v>
      </c>
      <c r="P552">
        <f t="shared" si="35"/>
        <v>1.0842031999999999</v>
      </c>
    </row>
    <row r="553" spans="1:16">
      <c r="A553" s="3">
        <v>42940</v>
      </c>
      <c r="B553" t="s">
        <v>40</v>
      </c>
      <c r="C553" t="s">
        <v>22</v>
      </c>
      <c r="D553" s="4" t="s">
        <v>67</v>
      </c>
      <c r="E553">
        <v>1704</v>
      </c>
      <c r="F553">
        <v>1</v>
      </c>
      <c r="G553" s="3">
        <v>33790</v>
      </c>
      <c r="H553">
        <v>-1.1957199999999999</v>
      </c>
      <c r="I553">
        <v>-0.79348998999999998</v>
      </c>
      <c r="J553">
        <v>1</v>
      </c>
      <c r="K553">
        <v>1.4350499999999999</v>
      </c>
      <c r="M553">
        <f t="shared" si="32"/>
        <v>0.8467266</v>
      </c>
      <c r="N553">
        <f t="shared" si="33"/>
        <v>0.17805798</v>
      </c>
      <c r="O553">
        <f t="shared" si="34"/>
        <v>5</v>
      </c>
      <c r="P553">
        <f t="shared" si="35"/>
        <v>0.86524599999999996</v>
      </c>
    </row>
    <row r="554" spans="1:16">
      <c r="A554" s="3">
        <v>42941</v>
      </c>
      <c r="B554" t="s">
        <v>41</v>
      </c>
      <c r="C554" t="s">
        <v>22</v>
      </c>
      <c r="D554" s="4" t="s">
        <v>67</v>
      </c>
      <c r="E554">
        <v>30884</v>
      </c>
      <c r="F554">
        <v>2</v>
      </c>
      <c r="G554" s="3">
        <v>33791</v>
      </c>
      <c r="H554">
        <v>-1.0043599999999999</v>
      </c>
      <c r="I554">
        <v>-0.75760000999999999</v>
      </c>
      <c r="J554">
        <v>1</v>
      </c>
      <c r="K554">
        <v>1.2580499999999999</v>
      </c>
      <c r="M554">
        <f t="shared" si="32"/>
        <v>0.74125468999999999</v>
      </c>
      <c r="N554">
        <f t="shared" si="33"/>
        <v>0.19759036999999999</v>
      </c>
      <c r="O554">
        <f t="shared" si="34"/>
        <v>5</v>
      </c>
      <c r="P554">
        <f t="shared" si="35"/>
        <v>0.76713783000000002</v>
      </c>
    </row>
    <row r="555" spans="1:16">
      <c r="A555" s="3">
        <v>42942</v>
      </c>
      <c r="B555" t="s">
        <v>42</v>
      </c>
      <c r="C555" t="s">
        <v>22</v>
      </c>
      <c r="D555" s="4" t="s">
        <v>67</v>
      </c>
      <c r="E555">
        <v>1589</v>
      </c>
      <c r="F555">
        <v>3</v>
      </c>
      <c r="G555" s="3">
        <v>33792</v>
      </c>
      <c r="H555">
        <v>-0.93618000000000001</v>
      </c>
      <c r="I555">
        <v>-0.73550998999999995</v>
      </c>
      <c r="J555">
        <v>1</v>
      </c>
      <c r="K555">
        <v>1.1905399999999999</v>
      </c>
      <c r="M555">
        <f t="shared" si="32"/>
        <v>0.72900109999999996</v>
      </c>
      <c r="N555">
        <f t="shared" si="33"/>
        <v>0.38783266999999999</v>
      </c>
      <c r="O555">
        <f t="shared" si="34"/>
        <v>5</v>
      </c>
      <c r="P555">
        <f t="shared" si="35"/>
        <v>0.82574618</v>
      </c>
    </row>
    <row r="556" spans="1:16">
      <c r="A556" s="3">
        <v>42945</v>
      </c>
      <c r="B556" t="s">
        <v>27</v>
      </c>
      <c r="C556" t="s">
        <v>22</v>
      </c>
      <c r="D556" s="4" t="s">
        <v>67</v>
      </c>
      <c r="E556">
        <v>4545</v>
      </c>
      <c r="F556">
        <v>1</v>
      </c>
      <c r="G556" s="3">
        <v>33793</v>
      </c>
      <c r="H556">
        <v>-0.98677999000000005</v>
      </c>
      <c r="I556">
        <v>-0.93830000999999996</v>
      </c>
      <c r="J556">
        <v>1</v>
      </c>
      <c r="K556">
        <v>1.3616699999999999</v>
      </c>
      <c r="M556">
        <f t="shared" si="32"/>
        <v>-0.32034537000000002</v>
      </c>
      <c r="N556">
        <f t="shared" si="33"/>
        <v>1.1444751</v>
      </c>
      <c r="O556">
        <f t="shared" si="34"/>
        <v>7</v>
      </c>
      <c r="P556">
        <f t="shared" si="35"/>
        <v>1.1884631000000001</v>
      </c>
    </row>
    <row r="557" spans="1:16">
      <c r="A557" s="3">
        <v>42946</v>
      </c>
      <c r="B557" t="s">
        <v>45</v>
      </c>
      <c r="C557" t="s">
        <v>22</v>
      </c>
      <c r="D557" s="4" t="s">
        <v>67</v>
      </c>
      <c r="E557">
        <v>1481</v>
      </c>
      <c r="F557">
        <v>2</v>
      </c>
      <c r="G557" s="3">
        <v>33794</v>
      </c>
      <c r="H557">
        <v>-1.05827</v>
      </c>
      <c r="I557">
        <v>-0.98461001999999997</v>
      </c>
      <c r="J557">
        <v>1</v>
      </c>
      <c r="K557">
        <v>1.44547</v>
      </c>
      <c r="M557">
        <f t="shared" si="32"/>
        <v>-0.60707515000000001</v>
      </c>
      <c r="N557">
        <f t="shared" si="33"/>
        <v>0.90312760999999997</v>
      </c>
      <c r="O557">
        <f t="shared" si="34"/>
        <v>7</v>
      </c>
      <c r="P557">
        <f t="shared" si="35"/>
        <v>1.0882002</v>
      </c>
    </row>
    <row r="558" spans="1:16">
      <c r="A558" s="3">
        <v>42948</v>
      </c>
      <c r="B558" t="s">
        <v>28</v>
      </c>
      <c r="C558" t="s">
        <v>17</v>
      </c>
      <c r="D558" s="4" t="s">
        <v>67</v>
      </c>
      <c r="E558">
        <v>9685</v>
      </c>
      <c r="F558">
        <v>1</v>
      </c>
      <c r="G558" s="3">
        <v>33795</v>
      </c>
      <c r="H558">
        <v>-1.0831900000000001</v>
      </c>
      <c r="I558">
        <v>-1.1287499999999999</v>
      </c>
      <c r="J558">
        <v>2</v>
      </c>
      <c r="K558">
        <v>1.5644</v>
      </c>
      <c r="M558">
        <f t="shared" si="32"/>
        <v>-0.40501076000000003</v>
      </c>
      <c r="N558">
        <f t="shared" si="33"/>
        <v>0.44145151999999999</v>
      </c>
      <c r="O558">
        <f t="shared" si="34"/>
        <v>7</v>
      </c>
      <c r="P558">
        <f t="shared" si="35"/>
        <v>0.59909361999999999</v>
      </c>
    </row>
    <row r="559" spans="1:16">
      <c r="A559" s="3">
        <v>42950</v>
      </c>
      <c r="B559" t="s">
        <v>29</v>
      </c>
      <c r="C559" t="s">
        <v>17</v>
      </c>
      <c r="D559" s="4" t="s">
        <v>67</v>
      </c>
      <c r="E559">
        <v>2448</v>
      </c>
      <c r="F559">
        <v>2</v>
      </c>
      <c r="G559" s="3">
        <v>33796</v>
      </c>
      <c r="H559">
        <v>-1.0743999</v>
      </c>
      <c r="I559">
        <v>-1.2471699999999999</v>
      </c>
      <c r="J559">
        <v>2</v>
      </c>
      <c r="K559">
        <v>1.6461300000000001</v>
      </c>
      <c r="M559">
        <f t="shared" si="32"/>
        <v>0.28786334000000002</v>
      </c>
      <c r="N559">
        <f t="shared" si="33"/>
        <v>0.70182412999999999</v>
      </c>
      <c r="O559">
        <f t="shared" si="34"/>
        <v>6</v>
      </c>
      <c r="P559">
        <f t="shared" si="35"/>
        <v>0.75856601999999995</v>
      </c>
    </row>
    <row r="560" spans="1:16">
      <c r="A560" s="3">
        <v>42953</v>
      </c>
      <c r="B560" t="s">
        <v>14</v>
      </c>
      <c r="C560" t="s">
        <v>17</v>
      </c>
      <c r="D560" s="4" t="s">
        <v>67</v>
      </c>
      <c r="E560">
        <v>1032</v>
      </c>
      <c r="F560">
        <v>1</v>
      </c>
      <c r="G560" s="3">
        <v>33797</v>
      </c>
      <c r="H560">
        <v>-0.83718996999999995</v>
      </c>
      <c r="I560">
        <v>-1.1484399999999999</v>
      </c>
      <c r="J560">
        <v>2</v>
      </c>
      <c r="K560">
        <v>1.4212</v>
      </c>
      <c r="M560">
        <f t="shared" si="32"/>
        <v>-0.34318691000000001</v>
      </c>
      <c r="N560">
        <f t="shared" si="33"/>
        <v>-1.30308904E-2</v>
      </c>
      <c r="O560">
        <f t="shared" si="34"/>
        <v>1</v>
      </c>
      <c r="P560">
        <f t="shared" si="35"/>
        <v>0.34343421000000002</v>
      </c>
    </row>
    <row r="561" spans="1:16">
      <c r="A561" s="3">
        <v>42955</v>
      </c>
      <c r="B561" t="s">
        <v>17</v>
      </c>
      <c r="C561" t="s">
        <v>17</v>
      </c>
      <c r="D561" s="4" t="s">
        <v>67</v>
      </c>
      <c r="E561">
        <v>3242</v>
      </c>
      <c r="F561">
        <v>4</v>
      </c>
      <c r="G561" s="3">
        <v>33798</v>
      </c>
      <c r="H561">
        <v>-0.42748999999999998</v>
      </c>
      <c r="I561">
        <v>-1.1846699999999999</v>
      </c>
      <c r="J561">
        <v>2</v>
      </c>
      <c r="K561">
        <v>1.2594399000000001</v>
      </c>
      <c r="M561">
        <f t="shared" si="32"/>
        <v>-0.87091671999999998</v>
      </c>
      <c r="N561">
        <f t="shared" si="33"/>
        <v>-0.32539692999999997</v>
      </c>
      <c r="O561">
        <f t="shared" si="34"/>
        <v>1</v>
      </c>
      <c r="P561">
        <f t="shared" si="35"/>
        <v>0.92971992000000003</v>
      </c>
    </row>
    <row r="562" spans="1:16">
      <c r="A562" s="3">
        <v>42957</v>
      </c>
      <c r="B562" t="s">
        <v>49</v>
      </c>
      <c r="C562" t="s">
        <v>17</v>
      </c>
      <c r="D562" s="4" t="s">
        <v>67</v>
      </c>
      <c r="E562">
        <v>21914</v>
      </c>
      <c r="F562">
        <v>1</v>
      </c>
      <c r="G562" s="3">
        <v>33799</v>
      </c>
      <c r="H562">
        <v>-0.20563000000000001</v>
      </c>
      <c r="I562">
        <v>-1.5416501</v>
      </c>
      <c r="J562">
        <v>2</v>
      </c>
      <c r="K562">
        <v>1.55531</v>
      </c>
      <c r="M562">
        <f t="shared" si="32"/>
        <v>-0.75325829</v>
      </c>
      <c r="N562">
        <f t="shared" si="33"/>
        <v>-0.15882491000000001</v>
      </c>
      <c r="O562">
        <f t="shared" si="34"/>
        <v>1</v>
      </c>
      <c r="P562">
        <f t="shared" si="35"/>
        <v>0.76982039000000002</v>
      </c>
    </row>
    <row r="563" spans="1:16">
      <c r="A563" s="3">
        <v>42958</v>
      </c>
      <c r="B563" t="s">
        <v>33</v>
      </c>
      <c r="C563" t="s">
        <v>17</v>
      </c>
      <c r="D563" s="4" t="s">
        <v>67</v>
      </c>
      <c r="E563">
        <v>33465</v>
      </c>
      <c r="F563">
        <v>1</v>
      </c>
      <c r="G563" s="3">
        <v>33800</v>
      </c>
      <c r="H563">
        <v>3.8633901599999999E-2</v>
      </c>
      <c r="I563">
        <v>-1.6125700000000001</v>
      </c>
      <c r="J563">
        <v>3</v>
      </c>
      <c r="K563">
        <v>1.61303</v>
      </c>
      <c r="M563">
        <f t="shared" si="32"/>
        <v>-0.50430041999999997</v>
      </c>
      <c r="N563">
        <f t="shared" si="33"/>
        <v>-0.18381843</v>
      </c>
      <c r="O563">
        <f t="shared" si="34"/>
        <v>1</v>
      </c>
      <c r="P563">
        <f t="shared" si="35"/>
        <v>0.53675704999999996</v>
      </c>
    </row>
    <row r="564" spans="1:16">
      <c r="A564" s="3">
        <v>42959</v>
      </c>
      <c r="B564" t="s">
        <v>20</v>
      </c>
      <c r="C564" t="s">
        <v>17</v>
      </c>
      <c r="D564" s="4" t="s">
        <v>67</v>
      </c>
      <c r="E564">
        <v>95692</v>
      </c>
      <c r="F564">
        <v>1</v>
      </c>
      <c r="G564" s="3">
        <v>33801</v>
      </c>
      <c r="H564">
        <v>3.6588601800000002E-2</v>
      </c>
      <c r="I564">
        <v>-1.2392799999999999</v>
      </c>
      <c r="J564">
        <v>3</v>
      </c>
      <c r="K564">
        <v>1.2398199999999999</v>
      </c>
      <c r="M564">
        <f t="shared" si="32"/>
        <v>-0.19968121999999999</v>
      </c>
      <c r="N564">
        <f t="shared" si="33"/>
        <v>-0.26094033999999999</v>
      </c>
      <c r="O564">
        <f t="shared" si="34"/>
        <v>2</v>
      </c>
      <c r="P564">
        <f t="shared" si="35"/>
        <v>0.32857641999999998</v>
      </c>
    </row>
    <row r="565" spans="1:16">
      <c r="A565" s="3">
        <v>42960</v>
      </c>
      <c r="B565" t="s">
        <v>31</v>
      </c>
      <c r="C565" t="s">
        <v>17</v>
      </c>
      <c r="D565" s="4" t="s">
        <v>67</v>
      </c>
      <c r="E565">
        <v>1117</v>
      </c>
      <c r="F565">
        <v>2</v>
      </c>
      <c r="G565" s="3">
        <v>33802</v>
      </c>
      <c r="H565">
        <v>-1.5681300299999999E-2</v>
      </c>
      <c r="I565">
        <v>-0.81173002999999999</v>
      </c>
      <c r="J565">
        <v>2</v>
      </c>
      <c r="K565">
        <v>0.81187803000000003</v>
      </c>
      <c r="M565">
        <f t="shared" si="32"/>
        <v>-6.4766459200000001E-2</v>
      </c>
      <c r="N565">
        <f t="shared" si="33"/>
        <v>-0.3376053</v>
      </c>
      <c r="O565">
        <f t="shared" si="34"/>
        <v>2</v>
      </c>
      <c r="P565">
        <f t="shared" si="35"/>
        <v>0.34376159000000001</v>
      </c>
    </row>
    <row r="566" spans="1:16">
      <c r="A566" s="3">
        <v>42966</v>
      </c>
      <c r="B566" t="s">
        <v>25</v>
      </c>
      <c r="C566" t="s">
        <v>17</v>
      </c>
      <c r="D566" s="4" t="s">
        <v>67</v>
      </c>
      <c r="E566">
        <v>4390</v>
      </c>
      <c r="F566">
        <v>1</v>
      </c>
      <c r="G566" s="3">
        <v>33803</v>
      </c>
      <c r="H566">
        <v>0.12862899999999999</v>
      </c>
      <c r="I566">
        <v>-0.46105998999999998</v>
      </c>
      <c r="J566">
        <v>3</v>
      </c>
      <c r="K566">
        <v>0.47866201000000003</v>
      </c>
      <c r="M566">
        <f t="shared" si="32"/>
        <v>-0.39125827000000002</v>
      </c>
      <c r="N566">
        <f t="shared" si="33"/>
        <v>-0.25089747000000001</v>
      </c>
      <c r="O566">
        <f t="shared" si="34"/>
        <v>1</v>
      </c>
      <c r="P566">
        <f t="shared" si="35"/>
        <v>0.46479303</v>
      </c>
    </row>
    <row r="567" spans="1:16">
      <c r="A567" s="3">
        <v>42976</v>
      </c>
      <c r="B567" t="s">
        <v>27</v>
      </c>
      <c r="C567" t="s">
        <v>17</v>
      </c>
      <c r="D567" s="4" t="s">
        <v>67</v>
      </c>
      <c r="E567">
        <v>36626</v>
      </c>
      <c r="F567">
        <v>5</v>
      </c>
      <c r="G567" s="3">
        <v>33804</v>
      </c>
      <c r="H567">
        <v>0.25652598999999998</v>
      </c>
      <c r="I567">
        <v>-0.29883999</v>
      </c>
      <c r="J567">
        <v>3</v>
      </c>
      <c r="K567">
        <v>0.39384401000000002</v>
      </c>
      <c r="M567">
        <f t="shared" si="32"/>
        <v>0.15219869</v>
      </c>
      <c r="N567">
        <f t="shared" si="33"/>
        <v>-1.0982343000000001</v>
      </c>
      <c r="O567">
        <f t="shared" si="34"/>
        <v>3</v>
      </c>
      <c r="P567">
        <f t="shared" si="35"/>
        <v>1.1087302999999999</v>
      </c>
    </row>
    <row r="568" spans="1:16">
      <c r="A568" s="3">
        <v>42977</v>
      </c>
      <c r="B568" t="s">
        <v>45</v>
      </c>
      <c r="C568" t="s">
        <v>17</v>
      </c>
      <c r="D568" s="4" t="s">
        <v>67</v>
      </c>
      <c r="E568">
        <v>18047</v>
      </c>
      <c r="F568">
        <v>1</v>
      </c>
      <c r="G568" s="3">
        <v>33805</v>
      </c>
      <c r="H568">
        <v>0.21390601000000001</v>
      </c>
      <c r="I568">
        <v>-0.20211001000000001</v>
      </c>
      <c r="J568">
        <v>4</v>
      </c>
      <c r="K568">
        <v>0.29428500000000002</v>
      </c>
      <c r="M568">
        <f t="shared" si="32"/>
        <v>0.49585994999999999</v>
      </c>
      <c r="N568">
        <f t="shared" si="33"/>
        <v>-0.90364217999999996</v>
      </c>
      <c r="O568">
        <f t="shared" si="34"/>
        <v>3</v>
      </c>
      <c r="P568">
        <f t="shared" si="35"/>
        <v>1.0307504000000001</v>
      </c>
    </row>
    <row r="569" spans="1:16">
      <c r="A569" s="3">
        <v>42978</v>
      </c>
      <c r="B569" t="s">
        <v>37</v>
      </c>
      <c r="C569" t="s">
        <v>17</v>
      </c>
      <c r="D569" s="4" t="s">
        <v>68</v>
      </c>
      <c r="E569">
        <v>18709</v>
      </c>
      <c r="F569">
        <v>1</v>
      </c>
      <c r="G569" s="3">
        <v>33806</v>
      </c>
      <c r="H569">
        <v>0.38198199999999999</v>
      </c>
      <c r="I569">
        <v>-0.24951999999999999</v>
      </c>
      <c r="J569">
        <v>4</v>
      </c>
      <c r="K569">
        <v>0.45625901000000002</v>
      </c>
      <c r="M569">
        <f t="shared" si="32"/>
        <v>0.67340158999999999</v>
      </c>
      <c r="N569">
        <f t="shared" si="33"/>
        <v>-0.44601809999999997</v>
      </c>
      <c r="O569">
        <f t="shared" si="34"/>
        <v>4</v>
      </c>
      <c r="P569">
        <f t="shared" si="35"/>
        <v>0.80771393000000002</v>
      </c>
    </row>
    <row r="570" spans="1:16">
      <c r="A570" s="3">
        <v>43255</v>
      </c>
      <c r="B570" t="s">
        <v>18</v>
      </c>
      <c r="C570" t="s">
        <v>14</v>
      </c>
      <c r="D570" s="4" t="s">
        <v>68</v>
      </c>
      <c r="E570">
        <v>1659</v>
      </c>
      <c r="F570">
        <v>2</v>
      </c>
      <c r="G570" s="3">
        <v>33807</v>
      </c>
      <c r="H570">
        <v>0.63285499999999995</v>
      </c>
      <c r="I570">
        <v>-0.15604999999999999</v>
      </c>
      <c r="J570">
        <v>4</v>
      </c>
      <c r="K570">
        <v>0.65181100000000003</v>
      </c>
      <c r="M570">
        <f t="shared" si="32"/>
        <v>1.6113877000000001</v>
      </c>
      <c r="N570">
        <f t="shared" si="33"/>
        <v>0.74732052999999998</v>
      </c>
      <c r="O570">
        <f t="shared" si="34"/>
        <v>5</v>
      </c>
      <c r="P570">
        <f t="shared" si="35"/>
        <v>1.7762484999999999</v>
      </c>
    </row>
    <row r="571" spans="1:16">
      <c r="A571" s="3">
        <v>43260</v>
      </c>
      <c r="B571" t="s">
        <v>19</v>
      </c>
      <c r="C571" t="s">
        <v>14</v>
      </c>
      <c r="D571" s="4" t="s">
        <v>68</v>
      </c>
      <c r="E571">
        <v>2356</v>
      </c>
      <c r="F571">
        <v>2</v>
      </c>
      <c r="G571" s="3">
        <v>33808</v>
      </c>
      <c r="H571">
        <v>0.67825400999999996</v>
      </c>
      <c r="I571">
        <v>-0.24539</v>
      </c>
      <c r="J571">
        <v>4</v>
      </c>
      <c r="K571">
        <v>0.72127903000000004</v>
      </c>
      <c r="M571">
        <f t="shared" si="32"/>
        <v>0.22468241999999999</v>
      </c>
      <c r="N571">
        <f t="shared" si="33"/>
        <v>0.30625495000000003</v>
      </c>
      <c r="O571">
        <f t="shared" si="34"/>
        <v>6</v>
      </c>
      <c r="P571">
        <f t="shared" si="35"/>
        <v>0.37983455999999999</v>
      </c>
    </row>
    <row r="572" spans="1:16">
      <c r="A572" s="3">
        <v>43262</v>
      </c>
      <c r="B572" t="s">
        <v>33</v>
      </c>
      <c r="C572" t="s">
        <v>14</v>
      </c>
      <c r="D572" s="4" t="s">
        <v>68</v>
      </c>
      <c r="E572">
        <v>14252</v>
      </c>
      <c r="F572">
        <v>1</v>
      </c>
      <c r="G572" s="3">
        <v>33809</v>
      </c>
      <c r="H572">
        <v>0.62472099000000003</v>
      </c>
      <c r="I572">
        <v>-0.44991999999999999</v>
      </c>
      <c r="J572">
        <v>4</v>
      </c>
      <c r="K572">
        <v>0.769876</v>
      </c>
      <c r="M572">
        <f t="shared" si="32"/>
        <v>0.33427736000000002</v>
      </c>
      <c r="N572">
        <f t="shared" si="33"/>
        <v>0.25301158000000001</v>
      </c>
      <c r="O572">
        <f t="shared" si="34"/>
        <v>5</v>
      </c>
      <c r="P572">
        <f t="shared" si="35"/>
        <v>0.41923287999999997</v>
      </c>
    </row>
    <row r="573" spans="1:16">
      <c r="A573" s="3">
        <v>43266</v>
      </c>
      <c r="B573" t="s">
        <v>35</v>
      </c>
      <c r="C573" t="s">
        <v>14</v>
      </c>
      <c r="D573" s="4" t="s">
        <v>68</v>
      </c>
      <c r="E573">
        <v>4651</v>
      </c>
      <c r="F573">
        <v>1</v>
      </c>
      <c r="G573" s="3">
        <v>33810</v>
      </c>
      <c r="H573">
        <v>0.58860201000000001</v>
      </c>
      <c r="I573">
        <v>-0.76920003000000003</v>
      </c>
      <c r="J573">
        <v>3</v>
      </c>
      <c r="K573">
        <v>0.96856803000000002</v>
      </c>
      <c r="M573">
        <f t="shared" si="32"/>
        <v>2.1173629900000001E-2</v>
      </c>
      <c r="N573">
        <f t="shared" si="33"/>
        <v>-0.33267732999999999</v>
      </c>
      <c r="O573">
        <f t="shared" si="34"/>
        <v>3</v>
      </c>
      <c r="P573">
        <f t="shared" si="35"/>
        <v>0.33335048</v>
      </c>
    </row>
    <row r="574" spans="1:16">
      <c r="A574" s="3">
        <v>43274</v>
      </c>
      <c r="B574" t="s">
        <v>43</v>
      </c>
      <c r="C574" t="s">
        <v>14</v>
      </c>
      <c r="D574" s="4" t="s">
        <v>68</v>
      </c>
      <c r="E574">
        <v>4043</v>
      </c>
      <c r="F574">
        <v>1</v>
      </c>
      <c r="G574" s="3">
        <v>33811</v>
      </c>
      <c r="H574">
        <v>0.42045399999999999</v>
      </c>
      <c r="I574">
        <v>-0.64889001999999996</v>
      </c>
      <c r="J574">
        <v>3</v>
      </c>
      <c r="K574">
        <v>0.77319901999999996</v>
      </c>
      <c r="M574">
        <f t="shared" si="32"/>
        <v>-0.64792578999999995</v>
      </c>
      <c r="N574">
        <f t="shared" si="33"/>
        <v>-0.83955866000000001</v>
      </c>
      <c r="O574">
        <f t="shared" si="34"/>
        <v>2</v>
      </c>
      <c r="P574">
        <f t="shared" si="35"/>
        <v>1.060503</v>
      </c>
    </row>
    <row r="575" spans="1:16">
      <c r="A575" s="3">
        <v>43275</v>
      </c>
      <c r="B575" t="s">
        <v>40</v>
      </c>
      <c r="C575" t="s">
        <v>14</v>
      </c>
      <c r="D575" s="4" t="s">
        <v>68</v>
      </c>
      <c r="E575">
        <v>1353</v>
      </c>
      <c r="F575">
        <v>1</v>
      </c>
      <c r="G575" s="3">
        <v>33812</v>
      </c>
      <c r="H575">
        <v>0.39151799999999998</v>
      </c>
      <c r="I575">
        <v>-0.55364000999999996</v>
      </c>
      <c r="J575">
        <v>3</v>
      </c>
      <c r="K575">
        <v>0.67808997999999998</v>
      </c>
      <c r="M575">
        <f t="shared" si="32"/>
        <v>-0.63763207</v>
      </c>
      <c r="N575">
        <f t="shared" si="33"/>
        <v>-0.99549412999999998</v>
      </c>
      <c r="O575">
        <f t="shared" si="34"/>
        <v>2</v>
      </c>
      <c r="P575">
        <f t="shared" si="35"/>
        <v>1.1821942000000001</v>
      </c>
    </row>
    <row r="576" spans="1:16">
      <c r="A576" s="3">
        <v>43280</v>
      </c>
      <c r="B576" t="s">
        <v>27</v>
      </c>
      <c r="C576" t="s">
        <v>14</v>
      </c>
      <c r="D576" s="4" t="s">
        <v>68</v>
      </c>
      <c r="E576">
        <v>12238</v>
      </c>
      <c r="F576">
        <v>1</v>
      </c>
      <c r="G576" s="3">
        <v>33813</v>
      </c>
      <c r="H576">
        <v>0.28219801</v>
      </c>
      <c r="I576">
        <v>-0.72992003000000005</v>
      </c>
      <c r="J576">
        <v>3</v>
      </c>
      <c r="K576">
        <v>0.78257297999999997</v>
      </c>
      <c r="M576">
        <f t="shared" si="32"/>
        <v>-0.92438357999999998</v>
      </c>
      <c r="N576">
        <f t="shared" si="33"/>
        <v>-1.1182962999999999</v>
      </c>
      <c r="O576">
        <f t="shared" si="34"/>
        <v>2</v>
      </c>
      <c r="P576">
        <f t="shared" si="35"/>
        <v>1.4508865</v>
      </c>
    </row>
    <row r="577" spans="1:16">
      <c r="A577" s="3">
        <v>43281</v>
      </c>
      <c r="B577" t="s">
        <v>45</v>
      </c>
      <c r="C577" t="s">
        <v>14</v>
      </c>
      <c r="D577" s="4" t="s">
        <v>68</v>
      </c>
      <c r="E577">
        <v>92450</v>
      </c>
      <c r="F577">
        <v>1</v>
      </c>
      <c r="G577" s="3">
        <v>33814</v>
      </c>
      <c r="H577">
        <v>0.35295199999999999</v>
      </c>
      <c r="I577">
        <v>-0.78393000000000002</v>
      </c>
      <c r="J577">
        <v>3</v>
      </c>
      <c r="K577">
        <v>0.85972201999999998</v>
      </c>
      <c r="M577">
        <f t="shared" si="32"/>
        <v>-0.46136804999999997</v>
      </c>
      <c r="N577">
        <f t="shared" si="33"/>
        <v>-0.92217903999999995</v>
      </c>
      <c r="O577">
        <f t="shared" si="34"/>
        <v>2</v>
      </c>
      <c r="P577">
        <f t="shared" si="35"/>
        <v>1.0311520999999999</v>
      </c>
    </row>
    <row r="578" spans="1:16">
      <c r="A578" s="3">
        <v>43286</v>
      </c>
      <c r="B578" t="s">
        <v>30</v>
      </c>
      <c r="C578" t="s">
        <v>22</v>
      </c>
      <c r="D578" s="4" t="s">
        <v>68</v>
      </c>
      <c r="E578">
        <v>38188</v>
      </c>
      <c r="F578">
        <v>1</v>
      </c>
      <c r="G578" s="3">
        <v>33815</v>
      </c>
      <c r="H578">
        <v>0.498303</v>
      </c>
      <c r="I578">
        <v>-0.74185002</v>
      </c>
      <c r="J578">
        <v>3</v>
      </c>
      <c r="K578">
        <v>0.89367401999999996</v>
      </c>
      <c r="M578">
        <f t="shared" ref="M578:M641" si="36">IFERROR(VLOOKUP(A578, G:H,2, FALSE)," ")</f>
        <v>0.28117311</v>
      </c>
      <c r="N578">
        <f t="shared" ref="N578:N641" si="37">IFERROR(VLOOKUP(A578, G:I,3, FALSE)," ")</f>
        <v>0.27115204999999998</v>
      </c>
      <c r="O578">
        <f t="shared" ref="O578:O641" si="38">IFERROR(VLOOKUP(A578, G:J,4, FALSE)," ")</f>
        <v>5</v>
      </c>
      <c r="P578">
        <f t="shared" ref="P578:P641" si="39">IFERROR(VLOOKUP(A578, G:K,5, FALSE)," ")</f>
        <v>0.39061712999999998</v>
      </c>
    </row>
    <row r="579" spans="1:16">
      <c r="A579" s="3">
        <v>43287</v>
      </c>
      <c r="B579" t="s">
        <v>14</v>
      </c>
      <c r="C579" t="s">
        <v>22</v>
      </c>
      <c r="D579" s="4" t="s">
        <v>68</v>
      </c>
      <c r="E579">
        <v>2965</v>
      </c>
      <c r="F579">
        <v>2</v>
      </c>
      <c r="G579" s="3">
        <v>33816</v>
      </c>
      <c r="H579">
        <v>0.68961399999999995</v>
      </c>
      <c r="I579">
        <v>-0.50691003000000001</v>
      </c>
      <c r="J579">
        <v>4</v>
      </c>
      <c r="K579">
        <v>0.85587502000000004</v>
      </c>
      <c r="M579">
        <f t="shared" si="36"/>
        <v>0.44560716</v>
      </c>
      <c r="N579">
        <f t="shared" si="37"/>
        <v>0.31791517000000002</v>
      </c>
      <c r="O579">
        <f t="shared" si="38"/>
        <v>5</v>
      </c>
      <c r="P579">
        <f t="shared" si="39"/>
        <v>0.54738998000000005</v>
      </c>
    </row>
    <row r="580" spans="1:16">
      <c r="A580" s="3">
        <v>43289</v>
      </c>
      <c r="B580" t="s">
        <v>17</v>
      </c>
      <c r="C580" t="s">
        <v>22</v>
      </c>
      <c r="D580" s="4" t="s">
        <v>68</v>
      </c>
      <c r="E580">
        <v>3003</v>
      </c>
      <c r="F580">
        <v>1</v>
      </c>
      <c r="G580" s="3">
        <v>33817</v>
      </c>
      <c r="H580">
        <v>0.71471899999999999</v>
      </c>
      <c r="I580">
        <v>-0.27663000999999998</v>
      </c>
      <c r="J580">
        <v>4</v>
      </c>
      <c r="K580">
        <v>0.76638401</v>
      </c>
      <c r="M580">
        <f t="shared" si="36"/>
        <v>1.188566</v>
      </c>
      <c r="N580">
        <f t="shared" si="37"/>
        <v>-0.17456323000000001</v>
      </c>
      <c r="O580">
        <f t="shared" si="38"/>
        <v>4</v>
      </c>
      <c r="P580">
        <f t="shared" si="39"/>
        <v>1.2013164999999999</v>
      </c>
    </row>
    <row r="581" spans="1:16">
      <c r="A581" s="3">
        <v>43294</v>
      </c>
      <c r="B581" t="s">
        <v>31</v>
      </c>
      <c r="C581" t="s">
        <v>22</v>
      </c>
      <c r="D581" s="4" t="s">
        <v>68</v>
      </c>
      <c r="E581">
        <v>97307</v>
      </c>
      <c r="F581">
        <v>2</v>
      </c>
      <c r="G581" s="3">
        <v>33818</v>
      </c>
      <c r="H581">
        <v>0.64764898999999998</v>
      </c>
      <c r="I581">
        <v>-0.32545998999999998</v>
      </c>
      <c r="J581">
        <v>4</v>
      </c>
      <c r="K581">
        <v>0.72482800000000003</v>
      </c>
      <c r="M581">
        <f t="shared" si="36"/>
        <v>1.7744647</v>
      </c>
      <c r="N581">
        <f t="shared" si="37"/>
        <v>0.53750390000000003</v>
      </c>
      <c r="O581">
        <f t="shared" si="38"/>
        <v>5</v>
      </c>
      <c r="P581">
        <f t="shared" si="39"/>
        <v>1.8540862</v>
      </c>
    </row>
    <row r="582" spans="1:16">
      <c r="A582" s="3">
        <v>43296</v>
      </c>
      <c r="B582" t="s">
        <v>35</v>
      </c>
      <c r="C582" t="s">
        <v>22</v>
      </c>
      <c r="D582" s="4" t="s">
        <v>68</v>
      </c>
      <c r="E582">
        <v>38800</v>
      </c>
      <c r="F582">
        <v>1</v>
      </c>
      <c r="G582" s="3">
        <v>33819</v>
      </c>
      <c r="H582">
        <v>0.38697200999999998</v>
      </c>
      <c r="I582">
        <v>-0.27241000999999998</v>
      </c>
      <c r="J582">
        <v>4</v>
      </c>
      <c r="K582">
        <v>0.47323799</v>
      </c>
      <c r="M582">
        <f t="shared" si="36"/>
        <v>2.1265608999999999</v>
      </c>
      <c r="N582">
        <f t="shared" si="37"/>
        <v>1.3113904999999999</v>
      </c>
      <c r="O582">
        <f t="shared" si="38"/>
        <v>5</v>
      </c>
      <c r="P582">
        <f t="shared" si="39"/>
        <v>2.4984006999999999</v>
      </c>
    </row>
    <row r="583" spans="1:16">
      <c r="A583" s="3">
        <v>43304</v>
      </c>
      <c r="B583" t="s">
        <v>43</v>
      </c>
      <c r="C583" t="s">
        <v>22</v>
      </c>
      <c r="D583" s="4" t="s">
        <v>68</v>
      </c>
      <c r="E583">
        <v>233710</v>
      </c>
      <c r="F583">
        <v>1</v>
      </c>
      <c r="G583" s="3">
        <v>33820</v>
      </c>
      <c r="H583">
        <v>0.16405800000000001</v>
      </c>
      <c r="I583">
        <v>-2.63302997E-2</v>
      </c>
      <c r="J583">
        <v>4</v>
      </c>
      <c r="K583">
        <v>0.16615800999999999</v>
      </c>
      <c r="M583">
        <f t="shared" si="36"/>
        <v>0.42310807</v>
      </c>
      <c r="N583">
        <f t="shared" si="37"/>
        <v>1.9735692</v>
      </c>
      <c r="O583">
        <f t="shared" si="38"/>
        <v>6</v>
      </c>
      <c r="P583">
        <f t="shared" si="39"/>
        <v>2.0184139999999999</v>
      </c>
    </row>
    <row r="584" spans="1:16">
      <c r="A584" s="3">
        <v>43306</v>
      </c>
      <c r="B584" t="s">
        <v>41</v>
      </c>
      <c r="C584" t="s">
        <v>22</v>
      </c>
      <c r="D584" s="4" t="s">
        <v>68</v>
      </c>
      <c r="E584">
        <v>13096</v>
      </c>
      <c r="F584">
        <v>1</v>
      </c>
      <c r="G584" s="3">
        <v>33821</v>
      </c>
      <c r="H584">
        <v>9.6164002999999998E-2</v>
      </c>
      <c r="I584">
        <v>0.34549299</v>
      </c>
      <c r="J584">
        <v>6</v>
      </c>
      <c r="K584">
        <v>0.35862698999999998</v>
      </c>
      <c r="M584">
        <f t="shared" si="36"/>
        <v>0.29646233</v>
      </c>
      <c r="N584">
        <f t="shared" si="37"/>
        <v>1.6363717</v>
      </c>
      <c r="O584">
        <f t="shared" si="38"/>
        <v>6</v>
      </c>
      <c r="P584">
        <f t="shared" si="39"/>
        <v>1.6630100000000001</v>
      </c>
    </row>
    <row r="585" spans="1:16">
      <c r="A585" s="3">
        <v>43308</v>
      </c>
      <c r="B585" t="s">
        <v>38</v>
      </c>
      <c r="C585" t="s">
        <v>22</v>
      </c>
      <c r="D585" s="4" t="s">
        <v>68</v>
      </c>
      <c r="E585">
        <v>48920</v>
      </c>
      <c r="F585">
        <v>3</v>
      </c>
      <c r="G585" s="3">
        <v>33822</v>
      </c>
      <c r="H585">
        <v>0.24247300999999999</v>
      </c>
      <c r="I585">
        <v>0.73581302000000004</v>
      </c>
      <c r="J585">
        <v>6</v>
      </c>
      <c r="K585">
        <v>0.77473497000000002</v>
      </c>
      <c r="M585">
        <f t="shared" si="36"/>
        <v>0.38070661</v>
      </c>
      <c r="N585">
        <f t="shared" si="37"/>
        <v>1.1950349</v>
      </c>
      <c r="O585">
        <f t="shared" si="38"/>
        <v>6</v>
      </c>
      <c r="P585">
        <f t="shared" si="39"/>
        <v>1.2542112000000001</v>
      </c>
    </row>
    <row r="586" spans="1:16">
      <c r="A586" s="3">
        <v>43312</v>
      </c>
      <c r="B586" t="s">
        <v>37</v>
      </c>
      <c r="C586" t="s">
        <v>22</v>
      </c>
      <c r="D586" s="4" t="s">
        <v>68</v>
      </c>
      <c r="E586">
        <v>1023</v>
      </c>
      <c r="F586">
        <v>1</v>
      </c>
      <c r="G586" s="3">
        <v>33823</v>
      </c>
      <c r="H586">
        <v>0.124165</v>
      </c>
      <c r="I586">
        <v>0.95529096999999996</v>
      </c>
      <c r="J586">
        <v>6</v>
      </c>
      <c r="K586">
        <v>0.96332698999999999</v>
      </c>
      <c r="M586">
        <f t="shared" si="36"/>
        <v>0.20463696000000001</v>
      </c>
      <c r="N586">
        <f t="shared" si="37"/>
        <v>0.90739029999999998</v>
      </c>
      <c r="O586">
        <f t="shared" si="38"/>
        <v>6</v>
      </c>
      <c r="P586">
        <f t="shared" si="39"/>
        <v>0.93017923999999996</v>
      </c>
    </row>
    <row r="587" spans="1:16">
      <c r="A587" s="3">
        <v>43313</v>
      </c>
      <c r="B587" t="s">
        <v>28</v>
      </c>
      <c r="C587" t="s">
        <v>17</v>
      </c>
      <c r="D587" s="4" t="s">
        <v>68</v>
      </c>
      <c r="E587">
        <v>36151</v>
      </c>
      <c r="F587">
        <v>1</v>
      </c>
      <c r="G587" s="3">
        <v>33824</v>
      </c>
      <c r="H587">
        <v>8.7451599500000005E-2</v>
      </c>
      <c r="I587">
        <v>0.83987403000000005</v>
      </c>
      <c r="J587">
        <v>6</v>
      </c>
      <c r="K587">
        <v>0.84441500999999997</v>
      </c>
      <c r="M587">
        <f t="shared" si="36"/>
        <v>0.11443924</v>
      </c>
      <c r="N587">
        <f t="shared" si="37"/>
        <v>1.2275894999999999</v>
      </c>
      <c r="O587">
        <f t="shared" si="38"/>
        <v>6</v>
      </c>
      <c r="P587">
        <f t="shared" si="39"/>
        <v>1.2329121999999999</v>
      </c>
    </row>
    <row r="588" spans="1:16">
      <c r="A588" s="3">
        <v>43315</v>
      </c>
      <c r="B588" t="s">
        <v>29</v>
      </c>
      <c r="C588" t="s">
        <v>17</v>
      </c>
      <c r="D588" s="4" t="s">
        <v>68</v>
      </c>
      <c r="E588">
        <v>4972</v>
      </c>
      <c r="F588">
        <v>1</v>
      </c>
      <c r="G588" s="3">
        <v>33825</v>
      </c>
      <c r="H588">
        <v>1.00790998E-2</v>
      </c>
      <c r="I588">
        <v>0.69509100999999995</v>
      </c>
      <c r="J588">
        <v>6</v>
      </c>
      <c r="K588">
        <v>0.69516401999999999</v>
      </c>
      <c r="M588">
        <f t="shared" si="36"/>
        <v>-0.18961436000000001</v>
      </c>
      <c r="N588">
        <f t="shared" si="37"/>
        <v>1.4274895000000001</v>
      </c>
      <c r="O588">
        <f t="shared" si="38"/>
        <v>7</v>
      </c>
      <c r="P588">
        <f t="shared" si="39"/>
        <v>1.4400276999999999</v>
      </c>
    </row>
    <row r="589" spans="1:16">
      <c r="A589" s="3">
        <v>43318</v>
      </c>
      <c r="B589" t="s">
        <v>14</v>
      </c>
      <c r="C589" t="s">
        <v>17</v>
      </c>
      <c r="D589" s="4" t="s">
        <v>69</v>
      </c>
      <c r="E589">
        <v>22845</v>
      </c>
      <c r="F589">
        <v>2</v>
      </c>
      <c r="G589" s="3">
        <v>33826</v>
      </c>
      <c r="H589">
        <v>-0.19639999999999999</v>
      </c>
      <c r="I589">
        <v>0.61429602000000005</v>
      </c>
      <c r="J589">
        <v>7</v>
      </c>
      <c r="K589">
        <v>0.64492899000000004</v>
      </c>
      <c r="M589">
        <f t="shared" si="36"/>
        <v>0.20778348999999999</v>
      </c>
      <c r="N589">
        <f t="shared" si="37"/>
        <v>1.6187959000000001</v>
      </c>
      <c r="O589">
        <f t="shared" si="38"/>
        <v>6</v>
      </c>
      <c r="P589">
        <f t="shared" si="39"/>
        <v>1.6320766</v>
      </c>
    </row>
    <row r="590" spans="1:16">
      <c r="A590" s="3">
        <v>43321</v>
      </c>
      <c r="B590" t="s">
        <v>19</v>
      </c>
      <c r="C590" t="s">
        <v>17</v>
      </c>
      <c r="D590" s="4" t="s">
        <v>69</v>
      </c>
      <c r="E590">
        <v>46700</v>
      </c>
      <c r="F590">
        <v>2</v>
      </c>
      <c r="G590" s="3">
        <v>33827</v>
      </c>
      <c r="H590">
        <v>-0.28521001000000001</v>
      </c>
      <c r="I590">
        <v>0.55092399999999997</v>
      </c>
      <c r="J590">
        <v>7</v>
      </c>
      <c r="K590">
        <v>0.62037301</v>
      </c>
      <c r="M590">
        <f t="shared" si="36"/>
        <v>0.26323888000000001</v>
      </c>
      <c r="N590">
        <f t="shared" si="37"/>
        <v>1.5514387000000001</v>
      </c>
      <c r="O590">
        <f t="shared" si="38"/>
        <v>6</v>
      </c>
      <c r="P590">
        <f t="shared" si="39"/>
        <v>1.5736125999999999</v>
      </c>
    </row>
    <row r="591" spans="1:16">
      <c r="A591" s="3">
        <v>43322</v>
      </c>
      <c r="B591" t="s">
        <v>49</v>
      </c>
      <c r="C591" t="s">
        <v>17</v>
      </c>
      <c r="D591" s="4" t="s">
        <v>69</v>
      </c>
      <c r="E591">
        <v>2205</v>
      </c>
      <c r="F591">
        <v>1</v>
      </c>
      <c r="G591" s="3">
        <v>33828</v>
      </c>
      <c r="H591">
        <v>-0.13031000000000001</v>
      </c>
      <c r="I591">
        <v>0.51177001</v>
      </c>
      <c r="J591">
        <v>7</v>
      </c>
      <c r="K591">
        <v>0.52810000999999995</v>
      </c>
      <c r="M591">
        <f t="shared" si="36"/>
        <v>0.24967602999999999</v>
      </c>
      <c r="N591">
        <f t="shared" si="37"/>
        <v>1.9755764</v>
      </c>
      <c r="O591">
        <f t="shared" si="38"/>
        <v>6</v>
      </c>
      <c r="P591">
        <f t="shared" si="39"/>
        <v>1.9912909999999999</v>
      </c>
    </row>
    <row r="592" spans="1:16">
      <c r="A592" s="3">
        <v>43327</v>
      </c>
      <c r="B592" t="s">
        <v>35</v>
      </c>
      <c r="C592" t="s">
        <v>17</v>
      </c>
      <c r="D592" s="4" t="s">
        <v>69</v>
      </c>
      <c r="E592">
        <v>39455</v>
      </c>
      <c r="F592">
        <v>1</v>
      </c>
      <c r="G592" s="3">
        <v>33829</v>
      </c>
      <c r="H592">
        <v>0.20130799999999999</v>
      </c>
      <c r="I592">
        <v>0.33065899999999998</v>
      </c>
      <c r="J592">
        <v>6</v>
      </c>
      <c r="K592">
        <v>0.38711801000000001</v>
      </c>
      <c r="M592">
        <f t="shared" si="36"/>
        <v>4.5785486700000003E-2</v>
      </c>
      <c r="N592">
        <f t="shared" si="37"/>
        <v>0.93443560999999997</v>
      </c>
      <c r="O592">
        <f t="shared" si="38"/>
        <v>6</v>
      </c>
      <c r="P592">
        <f t="shared" si="39"/>
        <v>0.93555664999999999</v>
      </c>
    </row>
    <row r="593" spans="1:16">
      <c r="A593" s="3">
        <v>43328</v>
      </c>
      <c r="B593" t="s">
        <v>32</v>
      </c>
      <c r="C593" t="s">
        <v>17</v>
      </c>
      <c r="D593" s="4" t="s">
        <v>69</v>
      </c>
      <c r="E593">
        <v>3994</v>
      </c>
      <c r="F593">
        <v>1</v>
      </c>
      <c r="G593" s="3">
        <v>33830</v>
      </c>
      <c r="H593">
        <v>0.41194201000000003</v>
      </c>
      <c r="I593">
        <v>9.2117696999999998E-2</v>
      </c>
      <c r="J593">
        <v>5</v>
      </c>
      <c r="K593">
        <v>0.42211600999999999</v>
      </c>
      <c r="M593">
        <f t="shared" si="36"/>
        <v>0.33820665</v>
      </c>
      <c r="N593">
        <f t="shared" si="37"/>
        <v>0.74260187</v>
      </c>
      <c r="O593">
        <f t="shared" si="38"/>
        <v>6</v>
      </c>
      <c r="P593">
        <f t="shared" si="39"/>
        <v>0.81599098000000003</v>
      </c>
    </row>
    <row r="594" spans="1:16">
      <c r="A594" s="3">
        <v>43331</v>
      </c>
      <c r="B594" t="s">
        <v>25</v>
      </c>
      <c r="C594" t="s">
        <v>17</v>
      </c>
      <c r="D594" s="4" t="s">
        <v>69</v>
      </c>
      <c r="E594">
        <v>1126</v>
      </c>
      <c r="F594">
        <v>1</v>
      </c>
      <c r="G594" s="3">
        <v>33831</v>
      </c>
      <c r="H594">
        <v>0.52819002000000004</v>
      </c>
      <c r="I594">
        <v>0.13484198999999999</v>
      </c>
      <c r="J594">
        <v>5</v>
      </c>
      <c r="K594">
        <v>0.54513001000000005</v>
      </c>
      <c r="M594">
        <f t="shared" si="36"/>
        <v>0.65406131999999995</v>
      </c>
      <c r="N594">
        <f t="shared" si="37"/>
        <v>-0.12665746</v>
      </c>
      <c r="O594">
        <f t="shared" si="38"/>
        <v>4</v>
      </c>
      <c r="P594">
        <f t="shared" si="39"/>
        <v>0.66621189999999997</v>
      </c>
    </row>
    <row r="595" spans="1:16">
      <c r="A595" s="3">
        <v>43621</v>
      </c>
      <c r="B595" t="s">
        <v>30</v>
      </c>
      <c r="C595" t="s">
        <v>14</v>
      </c>
      <c r="D595" s="4" t="s">
        <v>70</v>
      </c>
      <c r="E595">
        <v>1198</v>
      </c>
      <c r="F595">
        <v>1</v>
      </c>
      <c r="G595" s="3">
        <v>33832</v>
      </c>
      <c r="H595">
        <v>0.86389101000000001</v>
      </c>
      <c r="I595">
        <v>0.28749701</v>
      </c>
      <c r="J595">
        <v>5</v>
      </c>
      <c r="K595">
        <v>0.91047400000000001</v>
      </c>
      <c r="M595">
        <f t="shared" si="36"/>
        <v>0.55587047000000001</v>
      </c>
      <c r="N595">
        <f t="shared" si="37"/>
        <v>-1.5197668</v>
      </c>
      <c r="O595">
        <f t="shared" si="38"/>
        <v>3</v>
      </c>
      <c r="P595">
        <f t="shared" si="39"/>
        <v>1.6182345</v>
      </c>
    </row>
    <row r="596" spans="1:16">
      <c r="A596" s="3">
        <v>43624</v>
      </c>
      <c r="B596" t="s">
        <v>17</v>
      </c>
      <c r="C596" t="s">
        <v>14</v>
      </c>
      <c r="D596" s="4" t="s">
        <v>70</v>
      </c>
      <c r="E596">
        <v>2474</v>
      </c>
      <c r="F596">
        <v>1</v>
      </c>
      <c r="G596" s="3">
        <v>33833</v>
      </c>
      <c r="H596">
        <v>1.08839</v>
      </c>
      <c r="I596">
        <v>0.40112099000000001</v>
      </c>
      <c r="J596">
        <v>5</v>
      </c>
      <c r="K596">
        <v>1.15995</v>
      </c>
      <c r="M596">
        <f t="shared" si="36"/>
        <v>-9.8405256900000002E-2</v>
      </c>
      <c r="N596">
        <f t="shared" si="37"/>
        <v>-1.0962898000000001</v>
      </c>
      <c r="O596">
        <f t="shared" si="38"/>
        <v>2</v>
      </c>
      <c r="P596">
        <f t="shared" si="39"/>
        <v>1.1006974</v>
      </c>
    </row>
    <row r="597" spans="1:16">
      <c r="A597" s="3">
        <v>43628</v>
      </c>
      <c r="B597" t="s">
        <v>20</v>
      </c>
      <c r="C597" t="s">
        <v>14</v>
      </c>
      <c r="D597" s="4" t="s">
        <v>70</v>
      </c>
      <c r="E597">
        <v>1961</v>
      </c>
      <c r="F597">
        <v>1</v>
      </c>
      <c r="G597" s="3">
        <v>33834</v>
      </c>
      <c r="H597">
        <v>1.0065200000000001</v>
      </c>
      <c r="I597">
        <v>0.388511</v>
      </c>
      <c r="J597">
        <v>5</v>
      </c>
      <c r="K597">
        <v>1.0789</v>
      </c>
      <c r="M597">
        <f t="shared" si="36"/>
        <v>0.51918924</v>
      </c>
      <c r="N597">
        <f t="shared" si="37"/>
        <v>-0.55814993000000002</v>
      </c>
      <c r="O597">
        <f t="shared" si="38"/>
        <v>3</v>
      </c>
      <c r="P597">
        <f t="shared" si="39"/>
        <v>0.76229179000000002</v>
      </c>
    </row>
    <row r="598" spans="1:16">
      <c r="A598" s="3">
        <v>43641</v>
      </c>
      <c r="B598" t="s">
        <v>41</v>
      </c>
      <c r="C598" t="s">
        <v>14</v>
      </c>
      <c r="D598" s="4" t="s">
        <v>70</v>
      </c>
      <c r="E598">
        <v>2612</v>
      </c>
      <c r="F598">
        <v>2</v>
      </c>
      <c r="G598" s="3">
        <v>33835</v>
      </c>
      <c r="H598">
        <v>0.95957601000000003</v>
      </c>
      <c r="I598">
        <v>0.40282899</v>
      </c>
      <c r="J598">
        <v>5</v>
      </c>
      <c r="K598">
        <v>1.0407</v>
      </c>
      <c r="M598">
        <f t="shared" si="36"/>
        <v>-0.38937315</v>
      </c>
      <c r="N598">
        <f t="shared" si="37"/>
        <v>0.61165667000000001</v>
      </c>
      <c r="O598">
        <f t="shared" si="38"/>
        <v>7</v>
      </c>
      <c r="P598">
        <f t="shared" si="39"/>
        <v>0.72507608000000001</v>
      </c>
    </row>
    <row r="599" spans="1:16">
      <c r="A599" s="3">
        <v>43671</v>
      </c>
      <c r="B599" t="s">
        <v>41</v>
      </c>
      <c r="C599" t="s">
        <v>22</v>
      </c>
      <c r="D599" s="4" t="s">
        <v>70</v>
      </c>
      <c r="E599">
        <v>1996</v>
      </c>
      <c r="F599">
        <v>1</v>
      </c>
      <c r="G599" s="3">
        <v>33836</v>
      </c>
      <c r="H599">
        <v>0.95567298000000001</v>
      </c>
      <c r="I599">
        <v>0.26085901</v>
      </c>
      <c r="J599">
        <v>5</v>
      </c>
      <c r="K599">
        <v>0.99063498000000005</v>
      </c>
      <c r="M599">
        <f t="shared" si="36"/>
        <v>5.5829122699999997E-2</v>
      </c>
      <c r="N599">
        <f t="shared" si="37"/>
        <v>-0.49058436999999999</v>
      </c>
      <c r="O599">
        <f t="shared" si="38"/>
        <v>3</v>
      </c>
      <c r="P599">
        <f t="shared" si="39"/>
        <v>0.49375087000000001</v>
      </c>
    </row>
    <row r="600" spans="1:16">
      <c r="A600" s="3">
        <v>43672</v>
      </c>
      <c r="B600" t="s">
        <v>42</v>
      </c>
      <c r="C600" t="s">
        <v>22</v>
      </c>
      <c r="D600" s="4" t="s">
        <v>70</v>
      </c>
      <c r="E600">
        <v>6018</v>
      </c>
      <c r="F600">
        <v>1</v>
      </c>
      <c r="G600" s="3">
        <v>33837</v>
      </c>
      <c r="H600">
        <v>0.69491798000000005</v>
      </c>
      <c r="I600">
        <v>0.24856199000000001</v>
      </c>
      <c r="J600">
        <v>5</v>
      </c>
      <c r="K600">
        <v>0.73803401000000002</v>
      </c>
      <c r="M600">
        <f t="shared" si="36"/>
        <v>0.30704643999999998</v>
      </c>
      <c r="N600">
        <f t="shared" si="37"/>
        <v>-0.60220826000000005</v>
      </c>
      <c r="O600">
        <f t="shared" si="38"/>
        <v>3</v>
      </c>
      <c r="P600">
        <f t="shared" si="39"/>
        <v>0.67596769000000001</v>
      </c>
    </row>
    <row r="601" spans="1:16">
      <c r="A601" s="3">
        <v>43674</v>
      </c>
      <c r="B601" t="s">
        <v>36</v>
      </c>
      <c r="C601" t="s">
        <v>22</v>
      </c>
      <c r="D601" s="4" t="s">
        <v>70</v>
      </c>
      <c r="E601">
        <v>14128</v>
      </c>
      <c r="F601">
        <v>1</v>
      </c>
      <c r="G601" s="3">
        <v>33838</v>
      </c>
      <c r="H601">
        <v>0.39134499</v>
      </c>
      <c r="I601">
        <v>0.30767699999999998</v>
      </c>
      <c r="J601">
        <v>5</v>
      </c>
      <c r="K601">
        <v>0.49781099000000001</v>
      </c>
      <c r="M601">
        <f t="shared" si="36"/>
        <v>0.23854375</v>
      </c>
      <c r="N601">
        <f t="shared" si="37"/>
        <v>-0.58307867999999996</v>
      </c>
      <c r="O601">
        <f t="shared" si="38"/>
        <v>3</v>
      </c>
      <c r="P601">
        <f t="shared" si="39"/>
        <v>0.62998717999999998</v>
      </c>
    </row>
    <row r="602" spans="1:16">
      <c r="A602" s="3">
        <v>43685</v>
      </c>
      <c r="B602" t="s">
        <v>17</v>
      </c>
      <c r="C602" t="s">
        <v>17</v>
      </c>
      <c r="D602" s="4" t="s">
        <v>70</v>
      </c>
      <c r="E602">
        <v>1155</v>
      </c>
      <c r="F602">
        <v>1</v>
      </c>
      <c r="G602" s="3">
        <v>33839</v>
      </c>
      <c r="H602">
        <v>0.129777</v>
      </c>
      <c r="I602">
        <v>0.48848598999999998</v>
      </c>
      <c r="J602">
        <v>6</v>
      </c>
      <c r="K602">
        <v>0.50543099999999996</v>
      </c>
      <c r="M602">
        <f t="shared" si="36"/>
        <v>1.1647601999999999</v>
      </c>
      <c r="N602">
        <f t="shared" si="37"/>
        <v>-1.1151382999999999</v>
      </c>
      <c r="O602">
        <f t="shared" si="38"/>
        <v>4</v>
      </c>
      <c r="P602">
        <f t="shared" si="39"/>
        <v>1.6125134000000001</v>
      </c>
    </row>
    <row r="603" spans="1:16">
      <c r="A603" s="3">
        <v>43701</v>
      </c>
      <c r="B603" t="s">
        <v>40</v>
      </c>
      <c r="C603" t="s">
        <v>17</v>
      </c>
      <c r="D603" s="4" t="s">
        <v>70</v>
      </c>
      <c r="E603">
        <v>2453</v>
      </c>
      <c r="F603">
        <v>1</v>
      </c>
      <c r="G603" s="3">
        <v>33840</v>
      </c>
      <c r="H603">
        <v>2.5152800600000001E-2</v>
      </c>
      <c r="I603">
        <v>0.57446401999999996</v>
      </c>
      <c r="J603">
        <v>6</v>
      </c>
      <c r="K603">
        <v>0.57501500999999999</v>
      </c>
      <c r="M603">
        <f t="shared" si="36"/>
        <v>0.17255872</v>
      </c>
      <c r="N603">
        <f t="shared" si="37"/>
        <v>-1.2494514999999999</v>
      </c>
      <c r="O603">
        <f t="shared" si="38"/>
        <v>3</v>
      </c>
      <c r="P603">
        <f t="shared" si="39"/>
        <v>1.2613110999999999</v>
      </c>
    </row>
    <row r="604" spans="1:16">
      <c r="A604" s="3">
        <v>43705</v>
      </c>
      <c r="B604" t="s">
        <v>36</v>
      </c>
      <c r="C604" t="s">
        <v>17</v>
      </c>
      <c r="D604" s="4" t="s">
        <v>70</v>
      </c>
      <c r="E604">
        <v>3768</v>
      </c>
      <c r="F604">
        <v>1</v>
      </c>
      <c r="G604" s="3">
        <v>33841</v>
      </c>
      <c r="H604">
        <v>9.7784899199999997E-2</v>
      </c>
      <c r="I604">
        <v>0.71727901999999999</v>
      </c>
      <c r="J604">
        <v>6</v>
      </c>
      <c r="K604">
        <v>0.72391300999999997</v>
      </c>
      <c r="M604">
        <f t="shared" si="36"/>
        <v>0.67669283999999996</v>
      </c>
      <c r="N604">
        <f t="shared" si="37"/>
        <v>-0.54346000999999999</v>
      </c>
      <c r="O604">
        <f t="shared" si="38"/>
        <v>4</v>
      </c>
      <c r="P604">
        <f t="shared" si="39"/>
        <v>0.86790668999999998</v>
      </c>
    </row>
    <row r="605" spans="1:16">
      <c r="A605" s="3">
        <v>43988</v>
      </c>
      <c r="B605" t="s">
        <v>14</v>
      </c>
      <c r="C605" t="s">
        <v>14</v>
      </c>
      <c r="D605" s="4" t="s">
        <v>70</v>
      </c>
      <c r="E605">
        <v>1843</v>
      </c>
      <c r="F605">
        <v>1</v>
      </c>
      <c r="G605" s="3">
        <v>33842</v>
      </c>
      <c r="H605">
        <v>0.29437300999999999</v>
      </c>
      <c r="I605">
        <v>0.77582300000000004</v>
      </c>
      <c r="J605">
        <v>6</v>
      </c>
      <c r="K605">
        <v>0.82979298000000001</v>
      </c>
      <c r="M605">
        <f t="shared" si="36"/>
        <v>-1.5736174999999999</v>
      </c>
      <c r="N605">
        <f t="shared" si="37"/>
        <v>-0.94042391000000003</v>
      </c>
      <c r="O605">
        <f t="shared" si="38"/>
        <v>1</v>
      </c>
      <c r="P605">
        <f t="shared" si="39"/>
        <v>1.8332127</v>
      </c>
    </row>
    <row r="606" spans="1:16">
      <c r="A606" s="3">
        <v>43991</v>
      </c>
      <c r="B606" t="s">
        <v>19</v>
      </c>
      <c r="C606" t="s">
        <v>14</v>
      </c>
      <c r="D606" s="4" t="s">
        <v>70</v>
      </c>
      <c r="E606">
        <v>24193</v>
      </c>
      <c r="F606">
        <v>1</v>
      </c>
      <c r="G606" s="3">
        <v>33843</v>
      </c>
      <c r="H606">
        <v>0.50195402</v>
      </c>
      <c r="I606">
        <v>0.63644803000000005</v>
      </c>
      <c r="J606">
        <v>6</v>
      </c>
      <c r="K606">
        <v>0.81057000000000001</v>
      </c>
      <c r="M606">
        <f t="shared" si="36"/>
        <v>-1.0500034</v>
      </c>
      <c r="N606">
        <f t="shared" si="37"/>
        <v>-1.1360523</v>
      </c>
      <c r="O606">
        <f t="shared" si="38"/>
        <v>2</v>
      </c>
      <c r="P606">
        <f t="shared" si="39"/>
        <v>1.5469717999999999</v>
      </c>
    </row>
    <row r="607" spans="1:16">
      <c r="A607" s="3">
        <v>43992</v>
      </c>
      <c r="B607" t="s">
        <v>49</v>
      </c>
      <c r="C607" t="s">
        <v>14</v>
      </c>
      <c r="D607" s="4" t="s">
        <v>70</v>
      </c>
      <c r="E607">
        <v>1766</v>
      </c>
      <c r="F607">
        <v>1</v>
      </c>
      <c r="G607" s="3">
        <v>33844</v>
      </c>
      <c r="H607">
        <v>1.03837</v>
      </c>
      <c r="I607">
        <v>0.50118399000000002</v>
      </c>
      <c r="J607">
        <v>5</v>
      </c>
      <c r="K607">
        <v>1.15299</v>
      </c>
      <c r="M607">
        <f t="shared" si="36"/>
        <v>-0.75992042000000004</v>
      </c>
      <c r="N607">
        <f t="shared" si="37"/>
        <v>-0.98879640999999996</v>
      </c>
      <c r="O607">
        <f t="shared" si="38"/>
        <v>2</v>
      </c>
      <c r="P607">
        <f t="shared" si="39"/>
        <v>1.2470756000000001</v>
      </c>
    </row>
    <row r="608" spans="1:16">
      <c r="A608" s="3">
        <v>43994</v>
      </c>
      <c r="B608" t="s">
        <v>20</v>
      </c>
      <c r="C608" t="s">
        <v>14</v>
      </c>
      <c r="D608" s="4" t="s">
        <v>70</v>
      </c>
      <c r="E608">
        <v>5188</v>
      </c>
      <c r="F608">
        <v>1</v>
      </c>
      <c r="G608" s="3">
        <v>33845</v>
      </c>
      <c r="H608">
        <v>1.33508</v>
      </c>
      <c r="I608">
        <v>0.53913701000000003</v>
      </c>
      <c r="J608">
        <v>5</v>
      </c>
      <c r="K608">
        <v>1.4398299000000001</v>
      </c>
      <c r="M608">
        <f t="shared" si="36"/>
        <v>-0.34054348000000001</v>
      </c>
      <c r="N608">
        <f t="shared" si="37"/>
        <v>-0.81890099999999999</v>
      </c>
      <c r="O608">
        <f t="shared" si="38"/>
        <v>2</v>
      </c>
      <c r="P608">
        <f t="shared" si="39"/>
        <v>0.88688707</v>
      </c>
    </row>
    <row r="609" spans="1:16">
      <c r="A609" s="3">
        <v>43998</v>
      </c>
      <c r="B609" t="s">
        <v>32</v>
      </c>
      <c r="C609" t="s">
        <v>14</v>
      </c>
      <c r="D609" s="4" t="s">
        <v>70</v>
      </c>
      <c r="E609">
        <v>1548</v>
      </c>
      <c r="F609">
        <v>1</v>
      </c>
      <c r="G609" s="3">
        <v>33846</v>
      </c>
      <c r="H609">
        <v>1.5728101000000001</v>
      </c>
      <c r="I609">
        <v>0.50582497999999998</v>
      </c>
      <c r="J609">
        <v>5</v>
      </c>
      <c r="K609">
        <v>1.6521399999999999</v>
      </c>
      <c r="M609">
        <f t="shared" si="36"/>
        <v>-0.66655821000000004</v>
      </c>
      <c r="N609">
        <f t="shared" si="37"/>
        <v>-1.4364915</v>
      </c>
      <c r="O609">
        <f t="shared" si="38"/>
        <v>2</v>
      </c>
      <c r="P609">
        <f t="shared" si="39"/>
        <v>1.5836059</v>
      </c>
    </row>
    <row r="610" spans="1:16">
      <c r="A610" s="3">
        <v>44004</v>
      </c>
      <c r="B610" t="s">
        <v>21</v>
      </c>
      <c r="C610" t="s">
        <v>14</v>
      </c>
      <c r="D610" s="4" t="s">
        <v>70</v>
      </c>
      <c r="E610">
        <v>1021</v>
      </c>
      <c r="F610">
        <v>2</v>
      </c>
      <c r="G610" s="3">
        <v>33847</v>
      </c>
      <c r="H610">
        <v>1.52881</v>
      </c>
      <c r="I610">
        <v>0.32247901000000001</v>
      </c>
      <c r="J610">
        <v>5</v>
      </c>
      <c r="K610">
        <v>1.5624501</v>
      </c>
      <c r="M610">
        <f t="shared" si="36"/>
        <v>-1.5055398</v>
      </c>
      <c r="N610">
        <f t="shared" si="37"/>
        <v>-1.0650054</v>
      </c>
      <c r="O610">
        <f t="shared" si="38"/>
        <v>1</v>
      </c>
      <c r="P610">
        <f t="shared" si="39"/>
        <v>1.8441491999999999</v>
      </c>
    </row>
    <row r="611" spans="1:16">
      <c r="A611" s="3">
        <v>44010</v>
      </c>
      <c r="B611" t="s">
        <v>36</v>
      </c>
      <c r="C611" t="s">
        <v>14</v>
      </c>
      <c r="D611" s="4" t="s">
        <v>70</v>
      </c>
      <c r="E611">
        <v>2250</v>
      </c>
      <c r="F611">
        <v>1</v>
      </c>
      <c r="G611" s="3">
        <v>33848</v>
      </c>
      <c r="H611">
        <v>1.1128100000000001</v>
      </c>
      <c r="I611">
        <v>0.29338800999999998</v>
      </c>
      <c r="J611">
        <v>5</v>
      </c>
      <c r="K611">
        <v>1.15083</v>
      </c>
      <c r="M611">
        <f t="shared" si="36"/>
        <v>-1.3233774</v>
      </c>
      <c r="N611">
        <f t="shared" si="37"/>
        <v>-0.15482470000000001</v>
      </c>
      <c r="O611">
        <f t="shared" si="38"/>
        <v>1</v>
      </c>
      <c r="P611">
        <f t="shared" si="39"/>
        <v>1.3324031999999999</v>
      </c>
    </row>
    <row r="612" spans="1:16">
      <c r="A612" s="3">
        <v>44013</v>
      </c>
      <c r="B612" t="s">
        <v>28</v>
      </c>
      <c r="C612" t="s">
        <v>22</v>
      </c>
      <c r="D612" s="4" t="s">
        <v>71</v>
      </c>
      <c r="E612">
        <v>3117</v>
      </c>
      <c r="F612">
        <v>1</v>
      </c>
      <c r="G612" s="3">
        <v>33849</v>
      </c>
      <c r="H612">
        <v>0.88552200999999997</v>
      </c>
      <c r="I612">
        <v>0.55995600999999995</v>
      </c>
      <c r="J612">
        <v>5</v>
      </c>
      <c r="K612">
        <v>1.0477099000000001</v>
      </c>
      <c r="M612">
        <f t="shared" si="36"/>
        <v>-1.1534293</v>
      </c>
      <c r="N612">
        <f t="shared" si="37"/>
        <v>-0.51941084999999998</v>
      </c>
      <c r="O612">
        <f t="shared" si="38"/>
        <v>1</v>
      </c>
      <c r="P612">
        <f t="shared" si="39"/>
        <v>1.2649847999999999</v>
      </c>
    </row>
    <row r="613" spans="1:16">
      <c r="A613" s="3">
        <v>44017</v>
      </c>
      <c r="B613" t="s">
        <v>30</v>
      </c>
      <c r="C613" t="s">
        <v>22</v>
      </c>
      <c r="D613" s="4" t="s">
        <v>71</v>
      </c>
      <c r="E613">
        <v>1656</v>
      </c>
      <c r="F613">
        <v>2</v>
      </c>
      <c r="G613" s="3">
        <v>33850</v>
      </c>
      <c r="H613">
        <v>0.84795098999999996</v>
      </c>
      <c r="I613">
        <v>0.84980999999999995</v>
      </c>
      <c r="J613">
        <v>6</v>
      </c>
      <c r="K613">
        <v>1.2004999999999999</v>
      </c>
      <c r="M613">
        <f t="shared" si="36"/>
        <v>-2.1343304999999999</v>
      </c>
      <c r="N613">
        <f t="shared" si="37"/>
        <v>-1.2720039999999999</v>
      </c>
      <c r="O613">
        <f t="shared" si="38"/>
        <v>1</v>
      </c>
      <c r="P613">
        <f t="shared" si="39"/>
        <v>2.4846249</v>
      </c>
    </row>
    <row r="614" spans="1:16">
      <c r="A614" s="3">
        <v>44025</v>
      </c>
      <c r="B614" t="s">
        <v>31</v>
      </c>
      <c r="C614" t="s">
        <v>22</v>
      </c>
      <c r="D614" s="4" t="s">
        <v>71</v>
      </c>
      <c r="E614">
        <v>29901</v>
      </c>
      <c r="F614">
        <v>1</v>
      </c>
      <c r="G614" s="3">
        <v>33851</v>
      </c>
      <c r="H614">
        <v>0.79485499999999998</v>
      </c>
      <c r="I614">
        <v>0.93723601000000001</v>
      </c>
      <c r="J614">
        <v>6</v>
      </c>
      <c r="K614">
        <v>1.2289000000000001</v>
      </c>
      <c r="M614">
        <f t="shared" si="36"/>
        <v>-0.89502661999999999</v>
      </c>
      <c r="N614">
        <f t="shared" si="37"/>
        <v>-1.474205</v>
      </c>
      <c r="O614">
        <f t="shared" si="38"/>
        <v>2</v>
      </c>
      <c r="P614">
        <f t="shared" si="39"/>
        <v>1.7246313</v>
      </c>
    </row>
    <row r="615" spans="1:16">
      <c r="A615" s="3">
        <v>44027</v>
      </c>
      <c r="B615" t="s">
        <v>35</v>
      </c>
      <c r="C615" t="s">
        <v>22</v>
      </c>
      <c r="D615" s="4" t="s">
        <v>71</v>
      </c>
      <c r="E615">
        <v>1557</v>
      </c>
      <c r="F615">
        <v>1</v>
      </c>
      <c r="G615" s="3">
        <v>33852</v>
      </c>
      <c r="H615">
        <v>0.43728599000000001</v>
      </c>
      <c r="I615">
        <v>0.82900202000000001</v>
      </c>
      <c r="J615">
        <v>6</v>
      </c>
      <c r="K615">
        <v>0.93726301000000001</v>
      </c>
      <c r="M615">
        <f t="shared" si="36"/>
        <v>-0.81280220000000003</v>
      </c>
      <c r="N615">
        <f t="shared" si="37"/>
        <v>-0.96849149000000001</v>
      </c>
      <c r="O615">
        <f t="shared" si="38"/>
        <v>2</v>
      </c>
      <c r="P615">
        <f t="shared" si="39"/>
        <v>1.2643667000000001</v>
      </c>
    </row>
    <row r="616" spans="1:16">
      <c r="A616" s="3">
        <v>44030</v>
      </c>
      <c r="B616" t="s">
        <v>24</v>
      </c>
      <c r="C616" t="s">
        <v>22</v>
      </c>
      <c r="D616" s="4" t="s">
        <v>71</v>
      </c>
      <c r="E616">
        <v>9717</v>
      </c>
      <c r="F616">
        <v>1</v>
      </c>
      <c r="G616" s="3">
        <v>33853</v>
      </c>
      <c r="H616">
        <v>0.10148799999999999</v>
      </c>
      <c r="I616">
        <v>0.69403099999999995</v>
      </c>
      <c r="J616">
        <v>6</v>
      </c>
      <c r="K616">
        <v>0.70141202000000002</v>
      </c>
      <c r="M616">
        <f t="shared" si="36"/>
        <v>-0.94615488999999997</v>
      </c>
      <c r="N616">
        <f t="shared" si="37"/>
        <v>-0.78674321999999997</v>
      </c>
      <c r="O616">
        <f t="shared" si="38"/>
        <v>1</v>
      </c>
      <c r="P616">
        <f t="shared" si="39"/>
        <v>1.2305177</v>
      </c>
    </row>
    <row r="617" spans="1:16">
      <c r="A617" s="3">
        <v>44032</v>
      </c>
      <c r="B617" t="s">
        <v>26</v>
      </c>
      <c r="C617" t="s">
        <v>22</v>
      </c>
      <c r="D617" s="4" t="s">
        <v>71</v>
      </c>
      <c r="E617">
        <v>21623</v>
      </c>
      <c r="F617">
        <v>1</v>
      </c>
      <c r="G617" s="3">
        <v>33854</v>
      </c>
      <c r="H617">
        <v>7.9668397099999996E-3</v>
      </c>
      <c r="I617">
        <v>0.82838500000000004</v>
      </c>
      <c r="J617">
        <v>6</v>
      </c>
      <c r="K617">
        <v>0.82842302000000001</v>
      </c>
      <c r="M617">
        <f t="shared" si="36"/>
        <v>-1.313906</v>
      </c>
      <c r="N617">
        <f t="shared" si="37"/>
        <v>-0.65464990999999995</v>
      </c>
      <c r="O617">
        <f t="shared" si="38"/>
        <v>1</v>
      </c>
      <c r="P617">
        <f t="shared" si="39"/>
        <v>1.4679629999999999</v>
      </c>
    </row>
    <row r="618" spans="1:16">
      <c r="A618" s="3">
        <v>44034</v>
      </c>
      <c r="B618" t="s">
        <v>21</v>
      </c>
      <c r="C618" t="s">
        <v>22</v>
      </c>
      <c r="D618" s="4" t="s">
        <v>71</v>
      </c>
      <c r="E618">
        <v>1242</v>
      </c>
      <c r="F618">
        <v>2</v>
      </c>
      <c r="G618" s="3">
        <v>33855</v>
      </c>
      <c r="H618">
        <v>-0.12601999999999999</v>
      </c>
      <c r="I618">
        <v>0.93001096999999999</v>
      </c>
      <c r="J618">
        <v>7</v>
      </c>
      <c r="K618">
        <v>0.93851101000000003</v>
      </c>
      <c r="M618">
        <f t="shared" si="36"/>
        <v>-1.1255398000000001</v>
      </c>
      <c r="N618">
        <f t="shared" si="37"/>
        <v>-1.4471111000000001</v>
      </c>
      <c r="O618">
        <f t="shared" si="38"/>
        <v>2</v>
      </c>
      <c r="P618">
        <f t="shared" si="39"/>
        <v>1.8332949000000001</v>
      </c>
    </row>
    <row r="619" spans="1:16">
      <c r="A619" s="3">
        <v>44035</v>
      </c>
      <c r="B619" t="s">
        <v>43</v>
      </c>
      <c r="C619" t="s">
        <v>22</v>
      </c>
      <c r="D619" s="4" t="s">
        <v>71</v>
      </c>
      <c r="E619">
        <v>1640</v>
      </c>
      <c r="F619">
        <v>1</v>
      </c>
      <c r="G619" s="3">
        <v>33856</v>
      </c>
      <c r="H619">
        <v>-0.51793997999999997</v>
      </c>
      <c r="I619">
        <v>1.0550600000000001</v>
      </c>
      <c r="J619">
        <v>7</v>
      </c>
      <c r="K619">
        <v>1.1753401000000001</v>
      </c>
      <c r="M619">
        <f t="shared" si="36"/>
        <v>-1.0003005</v>
      </c>
      <c r="N619">
        <f t="shared" si="37"/>
        <v>-1.6462356</v>
      </c>
      <c r="O619">
        <f t="shared" si="38"/>
        <v>2</v>
      </c>
      <c r="P619">
        <f t="shared" si="39"/>
        <v>1.9263159000000001</v>
      </c>
    </row>
    <row r="620" spans="1:16">
      <c r="A620" s="3">
        <v>44037</v>
      </c>
      <c r="B620" t="s">
        <v>41</v>
      </c>
      <c r="C620" t="s">
        <v>22</v>
      </c>
      <c r="D620" s="4" t="s">
        <v>71</v>
      </c>
      <c r="E620">
        <v>7016</v>
      </c>
      <c r="F620">
        <v>1</v>
      </c>
      <c r="G620" s="3">
        <v>33857</v>
      </c>
      <c r="H620">
        <v>-0.39432001</v>
      </c>
      <c r="I620">
        <v>1.29681</v>
      </c>
      <c r="J620">
        <v>7</v>
      </c>
      <c r="K620">
        <v>1.35544</v>
      </c>
      <c r="M620">
        <f t="shared" si="36"/>
        <v>-0.79946046999999998</v>
      </c>
      <c r="N620">
        <f t="shared" si="37"/>
        <v>-1.7906150999999999</v>
      </c>
      <c r="O620">
        <f t="shared" si="38"/>
        <v>2</v>
      </c>
      <c r="P620">
        <f t="shared" si="39"/>
        <v>1.9609791999999999</v>
      </c>
    </row>
    <row r="621" spans="1:16">
      <c r="A621" s="3">
        <v>44040</v>
      </c>
      <c r="B621" t="s">
        <v>36</v>
      </c>
      <c r="C621" t="s">
        <v>22</v>
      </c>
      <c r="D621" s="4" t="s">
        <v>71</v>
      </c>
      <c r="E621">
        <v>3305</v>
      </c>
      <c r="F621">
        <v>3</v>
      </c>
      <c r="G621" s="3">
        <v>33858</v>
      </c>
      <c r="H621">
        <v>-0.36844999</v>
      </c>
      <c r="I621">
        <v>1.22357</v>
      </c>
      <c r="J621">
        <v>7</v>
      </c>
      <c r="K621">
        <v>1.2778400000000001</v>
      </c>
      <c r="M621">
        <f t="shared" si="36"/>
        <v>-1.2100375300000001E-2</v>
      </c>
      <c r="N621">
        <f t="shared" si="37"/>
        <v>-1.3808404999999999</v>
      </c>
      <c r="O621">
        <f t="shared" si="38"/>
        <v>2</v>
      </c>
      <c r="P621">
        <f t="shared" si="39"/>
        <v>1.3808936000000001</v>
      </c>
    </row>
    <row r="622" spans="1:16">
      <c r="A622" s="3">
        <v>44043</v>
      </c>
      <c r="B622" t="s">
        <v>37</v>
      </c>
      <c r="C622" t="s">
        <v>22</v>
      </c>
      <c r="D622" s="4" t="s">
        <v>71</v>
      </c>
      <c r="E622">
        <v>32374</v>
      </c>
      <c r="F622">
        <v>1</v>
      </c>
      <c r="G622" s="3">
        <v>33859</v>
      </c>
      <c r="H622">
        <v>-0.60307997000000002</v>
      </c>
      <c r="I622">
        <v>1.0650899</v>
      </c>
      <c r="J622">
        <v>7</v>
      </c>
      <c r="K622">
        <v>1.2239799</v>
      </c>
      <c r="M622">
        <f t="shared" si="36"/>
        <v>0.75196116999999996</v>
      </c>
      <c r="N622">
        <f t="shared" si="37"/>
        <v>-0.72445833999999998</v>
      </c>
      <c r="O622">
        <f t="shared" si="38"/>
        <v>4</v>
      </c>
      <c r="P622">
        <f t="shared" si="39"/>
        <v>1.0441674000000001</v>
      </c>
    </row>
    <row r="623" spans="1:16">
      <c r="A623" s="3">
        <v>44044</v>
      </c>
      <c r="B623" t="s">
        <v>28</v>
      </c>
      <c r="C623" t="s">
        <v>17</v>
      </c>
      <c r="D623" s="4" t="s">
        <v>71</v>
      </c>
      <c r="E623">
        <v>2041</v>
      </c>
      <c r="F623">
        <v>1</v>
      </c>
      <c r="G623" s="3">
        <v>33860</v>
      </c>
      <c r="H623">
        <v>-0.73189002000000003</v>
      </c>
      <c r="I623">
        <v>0.87625003000000001</v>
      </c>
      <c r="J623">
        <v>7</v>
      </c>
      <c r="K623">
        <v>1.1416999999999999</v>
      </c>
      <c r="M623">
        <f t="shared" si="36"/>
        <v>0.58770853000000001</v>
      </c>
      <c r="N623">
        <f t="shared" si="37"/>
        <v>-0.71460341999999999</v>
      </c>
      <c r="O623">
        <f t="shared" si="38"/>
        <v>3</v>
      </c>
      <c r="P623">
        <f t="shared" si="39"/>
        <v>0.92523474000000006</v>
      </c>
    </row>
    <row r="624" spans="1:16">
      <c r="A624" s="3">
        <v>44045</v>
      </c>
      <c r="B624" t="s">
        <v>46</v>
      </c>
      <c r="C624" t="s">
        <v>17</v>
      </c>
      <c r="D624" s="4" t="s">
        <v>71</v>
      </c>
      <c r="E624">
        <v>34120</v>
      </c>
      <c r="F624">
        <v>1</v>
      </c>
      <c r="G624" s="3">
        <v>33861</v>
      </c>
      <c r="H624">
        <v>-1.04966</v>
      </c>
      <c r="I624">
        <v>0.90529901000000002</v>
      </c>
      <c r="J624">
        <v>8</v>
      </c>
      <c r="K624">
        <v>1.3861300000000001</v>
      </c>
      <c r="M624">
        <f t="shared" si="36"/>
        <v>0.52415210000000001</v>
      </c>
      <c r="N624">
        <f t="shared" si="37"/>
        <v>-0.47916228</v>
      </c>
      <c r="O624">
        <f t="shared" si="38"/>
        <v>4</v>
      </c>
      <c r="P624">
        <f t="shared" si="39"/>
        <v>0.71016330000000005</v>
      </c>
    </row>
    <row r="625" spans="1:16">
      <c r="A625" s="3">
        <v>44046</v>
      </c>
      <c r="B625" t="s">
        <v>29</v>
      </c>
      <c r="C625" t="s">
        <v>17</v>
      </c>
      <c r="D625" s="4" t="s">
        <v>71</v>
      </c>
      <c r="E625">
        <v>7713</v>
      </c>
      <c r="F625">
        <v>1</v>
      </c>
      <c r="G625" s="3">
        <v>33862</v>
      </c>
      <c r="H625">
        <v>-1.25404</v>
      </c>
      <c r="I625">
        <v>1.12348</v>
      </c>
      <c r="J625">
        <v>8</v>
      </c>
      <c r="K625">
        <v>1.6837</v>
      </c>
      <c r="M625">
        <f t="shared" si="36"/>
        <v>0.95705646</v>
      </c>
      <c r="N625">
        <f t="shared" si="37"/>
        <v>-0.34876101999999998</v>
      </c>
      <c r="O625">
        <f t="shared" si="38"/>
        <v>4</v>
      </c>
      <c r="P625">
        <f t="shared" si="39"/>
        <v>1.0186223000000001</v>
      </c>
    </row>
    <row r="626" spans="1:16">
      <c r="A626" s="3">
        <v>44054</v>
      </c>
      <c r="B626" t="s">
        <v>33</v>
      </c>
      <c r="C626" t="s">
        <v>17</v>
      </c>
      <c r="D626" s="4" t="s">
        <v>71</v>
      </c>
      <c r="E626">
        <v>2289</v>
      </c>
      <c r="F626">
        <v>1</v>
      </c>
      <c r="G626" s="3">
        <v>33863</v>
      </c>
      <c r="H626">
        <v>-1.16943</v>
      </c>
      <c r="I626">
        <v>1.3166800000000001</v>
      </c>
      <c r="J626">
        <v>7</v>
      </c>
      <c r="K626">
        <v>1.7610300000000001</v>
      </c>
      <c r="M626">
        <f t="shared" si="36"/>
        <v>0.27427223000000001</v>
      </c>
      <c r="N626">
        <f t="shared" si="37"/>
        <v>0.3821058</v>
      </c>
      <c r="O626">
        <f t="shared" si="38"/>
        <v>6</v>
      </c>
      <c r="P626">
        <f t="shared" si="39"/>
        <v>0.47035104</v>
      </c>
    </row>
    <row r="627" spans="1:16">
      <c r="A627" s="3">
        <v>44055</v>
      </c>
      <c r="B627" t="s">
        <v>20</v>
      </c>
      <c r="C627" t="s">
        <v>17</v>
      </c>
      <c r="D627" s="4" t="s">
        <v>71</v>
      </c>
      <c r="E627">
        <v>30971</v>
      </c>
      <c r="F627">
        <v>1</v>
      </c>
      <c r="G627" s="3">
        <v>33864</v>
      </c>
      <c r="H627">
        <v>-1.33893</v>
      </c>
      <c r="I627">
        <v>1.0686100000000001</v>
      </c>
      <c r="J627">
        <v>8</v>
      </c>
      <c r="K627">
        <v>1.7130799999999999</v>
      </c>
      <c r="M627">
        <f t="shared" si="36"/>
        <v>-5.6585427399999999E-2</v>
      </c>
      <c r="N627">
        <f t="shared" si="37"/>
        <v>0.45247113999999999</v>
      </c>
      <c r="O627">
        <f t="shared" si="38"/>
        <v>7</v>
      </c>
      <c r="P627">
        <f t="shared" si="39"/>
        <v>0.45599564999999997</v>
      </c>
    </row>
    <row r="628" spans="1:16">
      <c r="A628" s="3">
        <v>44056</v>
      </c>
      <c r="B628" t="s">
        <v>31</v>
      </c>
      <c r="C628" t="s">
        <v>17</v>
      </c>
      <c r="D628" s="4" t="s">
        <v>71</v>
      </c>
      <c r="E628">
        <v>4490</v>
      </c>
      <c r="F628">
        <v>1</v>
      </c>
      <c r="G628" s="3">
        <v>33865</v>
      </c>
      <c r="H628">
        <v>-1.35049</v>
      </c>
      <c r="I628">
        <v>0.69746297999999995</v>
      </c>
      <c r="J628">
        <v>8</v>
      </c>
      <c r="K628">
        <v>1.51996</v>
      </c>
      <c r="M628">
        <f t="shared" si="36"/>
        <v>-0.43363929000000001</v>
      </c>
      <c r="N628">
        <f t="shared" si="37"/>
        <v>0.62196457000000005</v>
      </c>
      <c r="O628">
        <f t="shared" si="38"/>
        <v>7</v>
      </c>
      <c r="P628">
        <f t="shared" si="39"/>
        <v>0.75821035999999997</v>
      </c>
    </row>
    <row r="629" spans="1:16">
      <c r="A629" s="3">
        <v>44057</v>
      </c>
      <c r="B629" t="s">
        <v>34</v>
      </c>
      <c r="C629" t="s">
        <v>17</v>
      </c>
      <c r="D629" s="4" t="s">
        <v>71</v>
      </c>
      <c r="E629">
        <v>45484</v>
      </c>
      <c r="F629">
        <v>1</v>
      </c>
      <c r="G629" s="3">
        <v>33866</v>
      </c>
      <c r="H629">
        <v>-1.2604899000000001</v>
      </c>
      <c r="I629">
        <v>0.51336598</v>
      </c>
      <c r="J629">
        <v>8</v>
      </c>
      <c r="K629">
        <v>1.3610199999999999</v>
      </c>
      <c r="M629">
        <f t="shared" si="36"/>
        <v>-0.77324104000000005</v>
      </c>
      <c r="N629">
        <f t="shared" si="37"/>
        <v>0.57609266000000003</v>
      </c>
      <c r="O629">
        <f t="shared" si="38"/>
        <v>8</v>
      </c>
      <c r="P629">
        <f t="shared" si="39"/>
        <v>0.96425331000000003</v>
      </c>
    </row>
    <row r="630" spans="1:16">
      <c r="A630" s="3">
        <v>44058</v>
      </c>
      <c r="B630" t="s">
        <v>35</v>
      </c>
      <c r="C630" t="s">
        <v>17</v>
      </c>
      <c r="D630" s="4" t="s">
        <v>71</v>
      </c>
      <c r="E630">
        <v>43628</v>
      </c>
      <c r="F630">
        <v>2</v>
      </c>
      <c r="G630" s="3">
        <v>33867</v>
      </c>
      <c r="H630">
        <v>-0.98495001000000004</v>
      </c>
      <c r="I630">
        <v>0.12776199999999999</v>
      </c>
      <c r="J630">
        <v>8</v>
      </c>
      <c r="K630">
        <v>0.99319899</v>
      </c>
      <c r="M630">
        <f t="shared" si="36"/>
        <v>-1.3228067999999999</v>
      </c>
      <c r="N630">
        <f t="shared" si="37"/>
        <v>0.67480205999999998</v>
      </c>
      <c r="O630">
        <f t="shared" si="38"/>
        <v>8</v>
      </c>
      <c r="P630">
        <f t="shared" si="39"/>
        <v>1.4849834</v>
      </c>
    </row>
    <row r="631" spans="1:16">
      <c r="A631" s="3">
        <v>44059</v>
      </c>
      <c r="B631" t="s">
        <v>32</v>
      </c>
      <c r="C631" t="s">
        <v>17</v>
      </c>
      <c r="D631" s="4" t="s">
        <v>71</v>
      </c>
      <c r="E631">
        <v>9090</v>
      </c>
      <c r="F631">
        <v>4</v>
      </c>
      <c r="G631" s="3">
        <v>33868</v>
      </c>
      <c r="H631">
        <v>-0.88046002000000001</v>
      </c>
      <c r="I631">
        <v>-0.31889999000000002</v>
      </c>
      <c r="J631">
        <v>1</v>
      </c>
      <c r="K631">
        <v>0.93643600000000005</v>
      </c>
      <c r="M631">
        <f t="shared" si="36"/>
        <v>-1.5608274</v>
      </c>
      <c r="N631">
        <f t="shared" si="37"/>
        <v>0.80918986000000004</v>
      </c>
      <c r="O631">
        <f t="shared" si="38"/>
        <v>8</v>
      </c>
      <c r="P631">
        <f t="shared" si="39"/>
        <v>1.7581154999999999</v>
      </c>
    </row>
    <row r="632" spans="1:16">
      <c r="A632" s="3">
        <v>44060</v>
      </c>
      <c r="B632" t="s">
        <v>13</v>
      </c>
      <c r="C632" t="s">
        <v>17</v>
      </c>
      <c r="D632" s="4" t="s">
        <v>71</v>
      </c>
      <c r="E632">
        <v>2355</v>
      </c>
      <c r="F632">
        <v>9</v>
      </c>
      <c r="G632" s="3">
        <v>33869</v>
      </c>
      <c r="H632">
        <v>-0.83623999000000004</v>
      </c>
      <c r="I632">
        <v>-0.58445000999999996</v>
      </c>
      <c r="J632">
        <v>1</v>
      </c>
      <c r="K632">
        <v>1.0202301</v>
      </c>
      <c r="M632">
        <f t="shared" si="36"/>
        <v>-1.6934981</v>
      </c>
      <c r="N632">
        <f t="shared" si="37"/>
        <v>1.0127630999999999</v>
      </c>
      <c r="O632">
        <f t="shared" si="38"/>
        <v>8</v>
      </c>
      <c r="P632">
        <f t="shared" si="39"/>
        <v>1.9732270000000001</v>
      </c>
    </row>
    <row r="633" spans="1:16">
      <c r="A633" s="3">
        <v>44061</v>
      </c>
      <c r="B633" t="s">
        <v>24</v>
      </c>
      <c r="C633" t="s">
        <v>17</v>
      </c>
      <c r="D633" s="4" t="s">
        <v>71</v>
      </c>
      <c r="E633">
        <v>7299</v>
      </c>
      <c r="F633">
        <v>4</v>
      </c>
      <c r="G633" s="3">
        <v>33870</v>
      </c>
      <c r="H633">
        <v>-0.63608998000000005</v>
      </c>
      <c r="I633">
        <v>-0.92312998000000002</v>
      </c>
      <c r="J633">
        <v>2</v>
      </c>
      <c r="K633">
        <v>1.1210599999999999</v>
      </c>
      <c r="M633">
        <f t="shared" si="36"/>
        <v>-1.6613157000000001</v>
      </c>
      <c r="N633">
        <f t="shared" si="37"/>
        <v>0.77491467999999997</v>
      </c>
      <c r="O633">
        <f t="shared" si="38"/>
        <v>8</v>
      </c>
      <c r="P633">
        <f t="shared" si="39"/>
        <v>1.8331565000000001</v>
      </c>
    </row>
    <row r="634" spans="1:16">
      <c r="A634" s="3">
        <v>44062</v>
      </c>
      <c r="B634" t="s">
        <v>25</v>
      </c>
      <c r="C634" t="s">
        <v>17</v>
      </c>
      <c r="D634" s="4" t="s">
        <v>71</v>
      </c>
      <c r="E634">
        <v>124382</v>
      </c>
      <c r="F634">
        <v>2</v>
      </c>
      <c r="G634" s="3">
        <v>33871</v>
      </c>
      <c r="H634">
        <v>-0.37936999999999999</v>
      </c>
      <c r="I634">
        <v>-0.89170002999999998</v>
      </c>
      <c r="J634">
        <v>2</v>
      </c>
      <c r="K634">
        <v>0.96904301999999998</v>
      </c>
      <c r="M634">
        <f t="shared" si="36"/>
        <v>-1.5205522</v>
      </c>
      <c r="N634">
        <f t="shared" si="37"/>
        <v>0.46201560000000003</v>
      </c>
      <c r="O634">
        <f t="shared" si="38"/>
        <v>8</v>
      </c>
      <c r="P634">
        <f t="shared" si="39"/>
        <v>1.5891938999999999</v>
      </c>
    </row>
    <row r="635" spans="1:16">
      <c r="A635" s="3">
        <v>44063</v>
      </c>
      <c r="B635" t="s">
        <v>26</v>
      </c>
      <c r="C635" t="s">
        <v>17</v>
      </c>
      <c r="D635" s="4" t="s">
        <v>71</v>
      </c>
      <c r="E635">
        <v>3152</v>
      </c>
      <c r="F635">
        <v>1</v>
      </c>
      <c r="G635" s="3">
        <v>33872</v>
      </c>
      <c r="H635">
        <v>-0.44683999000000002</v>
      </c>
      <c r="I635">
        <v>-1.06148</v>
      </c>
      <c r="J635">
        <v>2</v>
      </c>
      <c r="K635">
        <v>1.1516999999999999</v>
      </c>
      <c r="M635">
        <f t="shared" si="36"/>
        <v>-1.6568365</v>
      </c>
      <c r="N635">
        <f t="shared" si="37"/>
        <v>0.18980053</v>
      </c>
      <c r="O635">
        <f t="shared" si="38"/>
        <v>8</v>
      </c>
      <c r="P635">
        <f t="shared" si="39"/>
        <v>1.6676724999999999</v>
      </c>
    </row>
    <row r="636" spans="1:16">
      <c r="A636" s="3">
        <v>44064</v>
      </c>
      <c r="B636" t="s">
        <v>16</v>
      </c>
      <c r="C636" t="s">
        <v>17</v>
      </c>
      <c r="D636" s="4" t="s">
        <v>71</v>
      </c>
      <c r="E636">
        <v>41143</v>
      </c>
      <c r="F636">
        <v>2</v>
      </c>
      <c r="G636" s="3">
        <v>33873</v>
      </c>
      <c r="H636">
        <v>-0.61902999999999997</v>
      </c>
      <c r="I636">
        <v>-1.09754</v>
      </c>
      <c r="J636">
        <v>2</v>
      </c>
      <c r="K636">
        <v>1.2600800000000001</v>
      </c>
      <c r="M636">
        <f t="shared" si="36"/>
        <v>-1.6092613</v>
      </c>
      <c r="N636">
        <f t="shared" si="37"/>
        <v>1.50278315E-3</v>
      </c>
      <c r="O636">
        <f t="shared" si="38"/>
        <v>8</v>
      </c>
      <c r="P636">
        <f t="shared" si="39"/>
        <v>1.609262</v>
      </c>
    </row>
    <row r="637" spans="1:16">
      <c r="A637" s="3">
        <v>44067</v>
      </c>
      <c r="B637" t="s">
        <v>40</v>
      </c>
      <c r="C637" t="s">
        <v>17</v>
      </c>
      <c r="D637" s="4" t="s">
        <v>71</v>
      </c>
      <c r="E637">
        <v>1063</v>
      </c>
      <c r="F637">
        <v>1</v>
      </c>
      <c r="G637" s="3">
        <v>33874</v>
      </c>
      <c r="H637">
        <v>-0.56560999000000001</v>
      </c>
      <c r="I637">
        <v>-0.67998999000000004</v>
      </c>
      <c r="J637">
        <v>2</v>
      </c>
      <c r="K637">
        <v>0.88448101000000001</v>
      </c>
      <c r="M637">
        <f t="shared" si="36"/>
        <v>-2.1034906000000002</v>
      </c>
      <c r="N637">
        <f t="shared" si="37"/>
        <v>-0.63328927999999995</v>
      </c>
      <c r="O637">
        <f t="shared" si="38"/>
        <v>1</v>
      </c>
      <c r="P637">
        <f t="shared" si="39"/>
        <v>2.1967539999999999</v>
      </c>
    </row>
    <row r="638" spans="1:16">
      <c r="A638" s="3">
        <v>44073</v>
      </c>
      <c r="B638" t="s">
        <v>45</v>
      </c>
      <c r="C638" t="s">
        <v>17</v>
      </c>
      <c r="D638" s="4" t="s">
        <v>71</v>
      </c>
      <c r="E638">
        <v>26437</v>
      </c>
      <c r="F638">
        <v>1</v>
      </c>
      <c r="G638" s="3">
        <v>33875</v>
      </c>
      <c r="H638">
        <v>-0.22570001000000001</v>
      </c>
      <c r="I638">
        <v>-0.59367000999999997</v>
      </c>
      <c r="J638">
        <v>2</v>
      </c>
      <c r="K638">
        <v>0.63512199999999996</v>
      </c>
      <c r="M638">
        <f t="shared" si="36"/>
        <v>-0.31649122000000002</v>
      </c>
      <c r="N638">
        <f t="shared" si="37"/>
        <v>-1.5386588999999999</v>
      </c>
      <c r="O638">
        <f t="shared" si="38"/>
        <v>2</v>
      </c>
      <c r="P638">
        <f t="shared" si="39"/>
        <v>1.5708717000000001</v>
      </c>
    </row>
    <row r="639" spans="1:16">
      <c r="A639" s="3">
        <v>44364</v>
      </c>
      <c r="B639" t="s">
        <v>13</v>
      </c>
      <c r="C639" t="s">
        <v>14</v>
      </c>
      <c r="D639" s="4" t="s">
        <v>71</v>
      </c>
      <c r="E639">
        <v>2499</v>
      </c>
      <c r="F639">
        <v>1</v>
      </c>
      <c r="G639" s="3">
        <v>33876</v>
      </c>
      <c r="H639">
        <v>-0.13902998999999999</v>
      </c>
      <c r="I639">
        <v>-0.60697000999999995</v>
      </c>
      <c r="J639">
        <v>2</v>
      </c>
      <c r="K639">
        <v>0.62268698</v>
      </c>
      <c r="M639">
        <f t="shared" si="36"/>
        <v>-0.45510741999999998</v>
      </c>
      <c r="N639">
        <f t="shared" si="37"/>
        <v>-1.1072493000000001</v>
      </c>
      <c r="O639">
        <f t="shared" si="38"/>
        <v>2</v>
      </c>
      <c r="P639">
        <f t="shared" si="39"/>
        <v>1.1971314</v>
      </c>
    </row>
    <row r="640" spans="1:16">
      <c r="A640" s="3">
        <v>44365</v>
      </c>
      <c r="B640" t="s">
        <v>24</v>
      </c>
      <c r="C640" t="s">
        <v>14</v>
      </c>
      <c r="D640" s="4" t="s">
        <v>71</v>
      </c>
      <c r="E640">
        <v>1372</v>
      </c>
      <c r="F640">
        <v>2</v>
      </c>
      <c r="G640" s="3">
        <v>33877</v>
      </c>
      <c r="H640">
        <v>0.14711500999999999</v>
      </c>
      <c r="I640">
        <v>-0.58656001000000002</v>
      </c>
      <c r="J640">
        <v>3</v>
      </c>
      <c r="K640">
        <v>0.60472499999999996</v>
      </c>
      <c r="M640">
        <f t="shared" si="36"/>
        <v>-0.37432235000000003</v>
      </c>
      <c r="N640">
        <f t="shared" si="37"/>
        <v>-1.0014508</v>
      </c>
      <c r="O640">
        <f t="shared" si="38"/>
        <v>2</v>
      </c>
      <c r="P640">
        <f t="shared" si="39"/>
        <v>1.0691215999999999</v>
      </c>
    </row>
    <row r="641" spans="1:16">
      <c r="A641" s="3">
        <v>44374</v>
      </c>
      <c r="B641" t="s">
        <v>38</v>
      </c>
      <c r="C641" t="s">
        <v>14</v>
      </c>
      <c r="D641" s="4" t="s">
        <v>71</v>
      </c>
      <c r="E641">
        <v>2048</v>
      </c>
      <c r="F641">
        <v>1</v>
      </c>
      <c r="G641" s="3">
        <v>33878</v>
      </c>
      <c r="H641">
        <v>0.29251799000000001</v>
      </c>
      <c r="I641">
        <v>-0.69167000000000001</v>
      </c>
      <c r="J641">
        <v>3</v>
      </c>
      <c r="K641">
        <v>0.75098699000000002</v>
      </c>
      <c r="M641">
        <f t="shared" si="36"/>
        <v>-1.2093461000000001</v>
      </c>
      <c r="N641">
        <f t="shared" si="37"/>
        <v>-1.1596814</v>
      </c>
      <c r="O641">
        <f t="shared" si="38"/>
        <v>1</v>
      </c>
      <c r="P641">
        <f t="shared" si="39"/>
        <v>1.6755234000000001</v>
      </c>
    </row>
    <row r="642" spans="1:16">
      <c r="A642" s="3">
        <v>44377</v>
      </c>
      <c r="B642" t="s">
        <v>45</v>
      </c>
      <c r="C642" t="s">
        <v>14</v>
      </c>
      <c r="D642" s="4" t="s">
        <v>71</v>
      </c>
      <c r="E642">
        <v>12593</v>
      </c>
      <c r="F642">
        <v>1</v>
      </c>
      <c r="G642" s="3">
        <v>33879</v>
      </c>
      <c r="H642">
        <v>0.214314</v>
      </c>
      <c r="I642">
        <v>-0.81726003000000003</v>
      </c>
      <c r="J642">
        <v>3</v>
      </c>
      <c r="K642">
        <v>0.84488898999999995</v>
      </c>
      <c r="M642">
        <f t="shared" ref="M642:M705" si="40">IFERROR(VLOOKUP(A642, G:H,2, FALSE)," ")</f>
        <v>-0.80494421999999999</v>
      </c>
      <c r="N642">
        <f t="shared" ref="N642:N705" si="41">IFERROR(VLOOKUP(A642, G:I,3, FALSE)," ")</f>
        <v>-1.1052724</v>
      </c>
      <c r="O642">
        <f t="shared" ref="O642:O705" si="42">IFERROR(VLOOKUP(A642, G:J,4, FALSE)," ")</f>
        <v>2</v>
      </c>
      <c r="P642">
        <f t="shared" ref="P642:P705" si="43">IFERROR(VLOOKUP(A642, G:K,5, FALSE)," ")</f>
        <v>1.3673195</v>
      </c>
    </row>
    <row r="643" spans="1:16">
      <c r="A643" s="3">
        <v>44397</v>
      </c>
      <c r="B643" t="s">
        <v>26</v>
      </c>
      <c r="C643" t="s">
        <v>22</v>
      </c>
      <c r="D643" s="4" t="s">
        <v>71</v>
      </c>
      <c r="E643">
        <v>2317</v>
      </c>
      <c r="F643">
        <v>1</v>
      </c>
      <c r="G643" s="3">
        <v>33880</v>
      </c>
      <c r="H643">
        <v>8.8964097199999995E-2</v>
      </c>
      <c r="I643">
        <v>-0.80462003000000004</v>
      </c>
      <c r="J643">
        <v>3</v>
      </c>
      <c r="K643">
        <v>0.80952400000000002</v>
      </c>
      <c r="M643">
        <f t="shared" si="40"/>
        <v>1.5724279999999999</v>
      </c>
      <c r="N643">
        <f t="shared" si="41"/>
        <v>0.87034588999999996</v>
      </c>
      <c r="O643">
        <f t="shared" si="42"/>
        <v>5</v>
      </c>
      <c r="P643">
        <f t="shared" si="43"/>
        <v>1.7972288999999999</v>
      </c>
    </row>
    <row r="644" spans="1:16">
      <c r="A644" s="3">
        <v>44412</v>
      </c>
      <c r="B644" t="s">
        <v>18</v>
      </c>
      <c r="C644" t="s">
        <v>17</v>
      </c>
      <c r="D644" s="4" t="s">
        <v>71</v>
      </c>
      <c r="E644">
        <v>2706</v>
      </c>
      <c r="F644">
        <v>1</v>
      </c>
      <c r="G644" s="3">
        <v>33881</v>
      </c>
      <c r="H644">
        <v>6.5843097899999994E-2</v>
      </c>
      <c r="I644">
        <v>-0.89565998000000002</v>
      </c>
      <c r="J644">
        <v>3</v>
      </c>
      <c r="K644">
        <v>0.89807497999999997</v>
      </c>
      <c r="M644">
        <f t="shared" si="40"/>
        <v>-0.88595151999999999</v>
      </c>
      <c r="N644">
        <f t="shared" si="41"/>
        <v>0.19355458</v>
      </c>
      <c r="O644">
        <f t="shared" si="42"/>
        <v>8</v>
      </c>
      <c r="P644">
        <f t="shared" si="43"/>
        <v>0.90684807000000001</v>
      </c>
    </row>
    <row r="645" spans="1:16">
      <c r="A645" s="3">
        <v>44423</v>
      </c>
      <c r="B645" t="s">
        <v>35</v>
      </c>
      <c r="C645" t="s">
        <v>17</v>
      </c>
      <c r="D645" s="4" t="s">
        <v>72</v>
      </c>
      <c r="E645">
        <v>9011</v>
      </c>
      <c r="F645">
        <v>1</v>
      </c>
      <c r="G645" s="3">
        <v>33882</v>
      </c>
      <c r="H645">
        <v>0.211786</v>
      </c>
      <c r="I645">
        <v>-1.0262500000000001</v>
      </c>
      <c r="J645">
        <v>3</v>
      </c>
      <c r="K645">
        <v>1.0478801</v>
      </c>
      <c r="M645">
        <f t="shared" si="40"/>
        <v>-1.4399648</v>
      </c>
      <c r="N645">
        <f t="shared" si="41"/>
        <v>-2.0470302</v>
      </c>
      <c r="O645">
        <f t="shared" si="42"/>
        <v>2</v>
      </c>
      <c r="P645">
        <f t="shared" si="43"/>
        <v>2.5027647000000002</v>
      </c>
    </row>
    <row r="646" spans="1:16">
      <c r="A646" s="3">
        <v>44426</v>
      </c>
      <c r="B646" t="s">
        <v>24</v>
      </c>
      <c r="C646" t="s">
        <v>17</v>
      </c>
      <c r="D646" s="4" t="s">
        <v>72</v>
      </c>
      <c r="E646">
        <v>27331</v>
      </c>
      <c r="F646">
        <v>1</v>
      </c>
      <c r="G646" s="3">
        <v>33883</v>
      </c>
      <c r="H646">
        <v>0.28187200000000001</v>
      </c>
      <c r="I646">
        <v>-0.85970002000000001</v>
      </c>
      <c r="J646">
        <v>3</v>
      </c>
      <c r="K646">
        <v>0.90472900999999994</v>
      </c>
      <c r="M646">
        <f t="shared" si="40"/>
        <v>-0.77336311000000002</v>
      </c>
      <c r="N646">
        <f t="shared" si="41"/>
        <v>-1.7434704999999999</v>
      </c>
      <c r="O646">
        <f t="shared" si="42"/>
        <v>2</v>
      </c>
      <c r="P646">
        <f t="shared" si="43"/>
        <v>1.9072965</v>
      </c>
    </row>
    <row r="647" spans="1:16">
      <c r="A647" s="3">
        <v>44436</v>
      </c>
      <c r="B647" t="s">
        <v>36</v>
      </c>
      <c r="C647" t="s">
        <v>17</v>
      </c>
      <c r="D647" s="4" t="s">
        <v>72</v>
      </c>
      <c r="E647">
        <v>1601</v>
      </c>
      <c r="F647">
        <v>1</v>
      </c>
      <c r="G647" s="3">
        <v>33884</v>
      </c>
      <c r="H647">
        <v>0.53011297999999996</v>
      </c>
      <c r="I647">
        <v>-0.75312000999999995</v>
      </c>
      <c r="J647">
        <v>3</v>
      </c>
      <c r="K647">
        <v>0.92097901999999998</v>
      </c>
      <c r="M647">
        <f t="shared" si="40"/>
        <v>-0.34820436999999999</v>
      </c>
      <c r="N647">
        <f t="shared" si="41"/>
        <v>-1.2923659999999999</v>
      </c>
      <c r="O647">
        <f t="shared" si="42"/>
        <v>2</v>
      </c>
      <c r="P647">
        <f t="shared" si="43"/>
        <v>1.3384529000000001</v>
      </c>
    </row>
    <row r="648" spans="1:16">
      <c r="A648" s="3">
        <v>44437</v>
      </c>
      <c r="B648" t="s">
        <v>27</v>
      </c>
      <c r="C648" t="s">
        <v>17</v>
      </c>
      <c r="D648" s="4" t="s">
        <v>72</v>
      </c>
      <c r="E648">
        <v>2478</v>
      </c>
      <c r="F648">
        <v>1</v>
      </c>
      <c r="G648" s="3">
        <v>33885</v>
      </c>
      <c r="H648">
        <v>0.72309100999999998</v>
      </c>
      <c r="I648">
        <v>-0.75541002000000002</v>
      </c>
      <c r="J648">
        <v>3</v>
      </c>
      <c r="K648">
        <v>1.0457099999999999</v>
      </c>
      <c r="M648">
        <f t="shared" si="40"/>
        <v>-0.34966662999999998</v>
      </c>
      <c r="N648">
        <f t="shared" si="41"/>
        <v>-1.2823316</v>
      </c>
      <c r="O648">
        <f t="shared" si="42"/>
        <v>2</v>
      </c>
      <c r="P648">
        <f t="shared" si="43"/>
        <v>1.3291504000000001</v>
      </c>
    </row>
    <row r="649" spans="1:16">
      <c r="D649" s="4" t="s">
        <v>72</v>
      </c>
      <c r="G649" s="3">
        <v>33886</v>
      </c>
      <c r="H649">
        <v>1.02241</v>
      </c>
      <c r="I649">
        <v>-0.72091000999999999</v>
      </c>
      <c r="J649">
        <v>4</v>
      </c>
      <c r="K649">
        <v>1.2510098999999999</v>
      </c>
      <c r="M649" t="str">
        <f t="shared" si="40"/>
        <v xml:space="preserve"> </v>
      </c>
      <c r="N649" t="str">
        <f t="shared" si="41"/>
        <v xml:space="preserve"> </v>
      </c>
      <c r="O649" t="str">
        <f t="shared" si="42"/>
        <v xml:space="preserve"> </v>
      </c>
      <c r="P649" t="str">
        <f t="shared" si="43"/>
        <v xml:space="preserve"> </v>
      </c>
    </row>
    <row r="650" spans="1:16">
      <c r="D650" s="4" t="s">
        <v>72</v>
      </c>
      <c r="G650" s="3">
        <v>33887</v>
      </c>
      <c r="H650">
        <v>1.23932</v>
      </c>
      <c r="I650">
        <v>-0.76612002000000001</v>
      </c>
      <c r="J650">
        <v>4</v>
      </c>
      <c r="K650">
        <v>1.4570000000000001</v>
      </c>
      <c r="M650" t="str">
        <f t="shared" si="40"/>
        <v xml:space="preserve"> </v>
      </c>
      <c r="N650" t="str">
        <f t="shared" si="41"/>
        <v xml:space="preserve"> </v>
      </c>
      <c r="O650" t="str">
        <f t="shared" si="42"/>
        <v xml:space="preserve"> </v>
      </c>
      <c r="P650" t="str">
        <f t="shared" si="43"/>
        <v xml:space="preserve"> </v>
      </c>
    </row>
    <row r="651" spans="1:16">
      <c r="D651" s="4" t="s">
        <v>72</v>
      </c>
      <c r="G651" s="3">
        <v>33888</v>
      </c>
      <c r="H651">
        <v>1.3428800000000001</v>
      </c>
      <c r="I651">
        <v>-0.70016997999999997</v>
      </c>
      <c r="J651">
        <v>4</v>
      </c>
      <c r="K651">
        <v>1.5144500000000001</v>
      </c>
      <c r="M651" t="str">
        <f t="shared" si="40"/>
        <v xml:space="preserve"> </v>
      </c>
      <c r="N651" t="str">
        <f t="shared" si="41"/>
        <v xml:space="preserve"> </v>
      </c>
      <c r="O651" t="str">
        <f t="shared" si="42"/>
        <v xml:space="preserve"> </v>
      </c>
      <c r="P651" t="str">
        <f t="shared" si="43"/>
        <v xml:space="preserve"> </v>
      </c>
    </row>
    <row r="652" spans="1:16">
      <c r="D652" s="4" t="s">
        <v>72</v>
      </c>
      <c r="G652" s="3">
        <v>33889</v>
      </c>
      <c r="H652">
        <v>1.40909</v>
      </c>
      <c r="I652">
        <v>-0.69529003</v>
      </c>
      <c r="J652">
        <v>4</v>
      </c>
      <c r="K652">
        <v>1.5712900000000001</v>
      </c>
      <c r="M652" t="str">
        <f t="shared" si="40"/>
        <v xml:space="preserve"> </v>
      </c>
      <c r="N652" t="str">
        <f t="shared" si="41"/>
        <v xml:space="preserve"> </v>
      </c>
      <c r="O652" t="str">
        <f t="shared" si="42"/>
        <v xml:space="preserve"> </v>
      </c>
      <c r="P652" t="str">
        <f t="shared" si="43"/>
        <v xml:space="preserve"> </v>
      </c>
    </row>
    <row r="653" spans="1:16">
      <c r="D653" s="4" t="s">
        <v>72</v>
      </c>
      <c r="G653" s="3">
        <v>33890</v>
      </c>
      <c r="H653">
        <v>1.38741</v>
      </c>
      <c r="I653">
        <v>-0.61577999999999999</v>
      </c>
      <c r="J653">
        <v>4</v>
      </c>
      <c r="K653">
        <v>1.5179199999999999</v>
      </c>
      <c r="M653" t="str">
        <f t="shared" si="40"/>
        <v xml:space="preserve"> </v>
      </c>
      <c r="N653" t="str">
        <f t="shared" si="41"/>
        <v xml:space="preserve"> </v>
      </c>
      <c r="O653" t="str">
        <f t="shared" si="42"/>
        <v xml:space="preserve"> </v>
      </c>
      <c r="P653" t="str">
        <f t="shared" si="43"/>
        <v xml:space="preserve"> </v>
      </c>
    </row>
    <row r="654" spans="1:16">
      <c r="D654" s="4" t="s">
        <v>72</v>
      </c>
      <c r="G654" s="3">
        <v>33891</v>
      </c>
      <c r="H654">
        <v>1.3991100000000001</v>
      </c>
      <c r="I654">
        <v>-0.46183999999999997</v>
      </c>
      <c r="J654">
        <v>4</v>
      </c>
      <c r="K654">
        <v>1.4733700000000001</v>
      </c>
      <c r="M654" t="str">
        <f t="shared" si="40"/>
        <v xml:space="preserve"> </v>
      </c>
      <c r="N654" t="str">
        <f t="shared" si="41"/>
        <v xml:space="preserve"> </v>
      </c>
      <c r="O654" t="str">
        <f t="shared" si="42"/>
        <v xml:space="preserve"> </v>
      </c>
      <c r="P654" t="str">
        <f t="shared" si="43"/>
        <v xml:space="preserve"> </v>
      </c>
    </row>
    <row r="655" spans="1:16">
      <c r="D655" s="4" t="s">
        <v>72</v>
      </c>
      <c r="G655" s="3">
        <v>33892</v>
      </c>
      <c r="H655">
        <v>1.36538</v>
      </c>
      <c r="I655">
        <v>-0.37654999</v>
      </c>
      <c r="J655">
        <v>4</v>
      </c>
      <c r="K655">
        <v>1.41635</v>
      </c>
      <c r="M655" t="str">
        <f t="shared" si="40"/>
        <v xml:space="preserve"> </v>
      </c>
      <c r="N655" t="str">
        <f t="shared" si="41"/>
        <v xml:space="preserve"> </v>
      </c>
      <c r="O655" t="str">
        <f t="shared" si="42"/>
        <v xml:space="preserve"> </v>
      </c>
      <c r="P655" t="str">
        <f t="shared" si="43"/>
        <v xml:space="preserve"> </v>
      </c>
    </row>
    <row r="656" spans="1:16">
      <c r="D656" s="4" t="s">
        <v>72</v>
      </c>
      <c r="G656" s="3">
        <v>33893</v>
      </c>
      <c r="H656">
        <v>1.4290099999999999</v>
      </c>
      <c r="I656">
        <v>-0.14194999999999999</v>
      </c>
      <c r="J656">
        <v>4</v>
      </c>
      <c r="K656">
        <v>1.4360501000000001</v>
      </c>
      <c r="M656" t="str">
        <f t="shared" si="40"/>
        <v xml:space="preserve"> </v>
      </c>
      <c r="N656" t="str">
        <f t="shared" si="41"/>
        <v xml:space="preserve"> </v>
      </c>
      <c r="O656" t="str">
        <f t="shared" si="42"/>
        <v xml:space="preserve"> </v>
      </c>
      <c r="P656" t="str">
        <f t="shared" si="43"/>
        <v xml:space="preserve"> </v>
      </c>
    </row>
    <row r="657" spans="4:16">
      <c r="D657" s="4" t="s">
        <v>72</v>
      </c>
      <c r="G657" s="3">
        <v>33894</v>
      </c>
      <c r="H657">
        <v>1.47153</v>
      </c>
      <c r="I657">
        <v>7.1105003400000005E-2</v>
      </c>
      <c r="J657">
        <v>5</v>
      </c>
      <c r="K657">
        <v>1.4732499999999999</v>
      </c>
      <c r="M657" t="str">
        <f t="shared" si="40"/>
        <v xml:space="preserve"> </v>
      </c>
      <c r="N657" t="str">
        <f t="shared" si="41"/>
        <v xml:space="preserve"> </v>
      </c>
      <c r="O657" t="str">
        <f t="shared" si="42"/>
        <v xml:space="preserve"> </v>
      </c>
      <c r="P657" t="str">
        <f t="shared" si="43"/>
        <v xml:space="preserve"> </v>
      </c>
    </row>
    <row r="658" spans="4:16">
      <c r="D658" s="4" t="s">
        <v>72</v>
      </c>
      <c r="G658" s="3">
        <v>33895</v>
      </c>
      <c r="H658">
        <v>1.2534000000000001</v>
      </c>
      <c r="I658">
        <v>0.23815</v>
      </c>
      <c r="J658">
        <v>5</v>
      </c>
      <c r="K658">
        <v>1.27582</v>
      </c>
      <c r="M658" t="str">
        <f t="shared" si="40"/>
        <v xml:space="preserve"> </v>
      </c>
      <c r="N658" t="str">
        <f t="shared" si="41"/>
        <v xml:space="preserve"> </v>
      </c>
      <c r="O658" t="str">
        <f t="shared" si="42"/>
        <v xml:space="preserve"> </v>
      </c>
      <c r="P658" t="str">
        <f t="shared" si="43"/>
        <v xml:space="preserve"> </v>
      </c>
    </row>
    <row r="659" spans="4:16">
      <c r="D659" s="4" t="s">
        <v>72</v>
      </c>
      <c r="G659" s="3">
        <v>33896</v>
      </c>
      <c r="H659">
        <v>1.2424599999999999</v>
      </c>
      <c r="I659">
        <v>0.29685599000000001</v>
      </c>
      <c r="J659">
        <v>5</v>
      </c>
      <c r="K659">
        <v>1.2774300999999999</v>
      </c>
      <c r="M659" t="str">
        <f t="shared" si="40"/>
        <v xml:space="preserve"> </v>
      </c>
      <c r="N659" t="str">
        <f t="shared" si="41"/>
        <v xml:space="preserve"> </v>
      </c>
      <c r="O659" t="str">
        <f t="shared" si="42"/>
        <v xml:space="preserve"> </v>
      </c>
      <c r="P659" t="str">
        <f t="shared" si="43"/>
        <v xml:space="preserve"> </v>
      </c>
    </row>
    <row r="660" spans="4:16">
      <c r="D660" s="4" t="s">
        <v>72</v>
      </c>
      <c r="G660" s="3">
        <v>33897</v>
      </c>
      <c r="H660">
        <v>1.34006</v>
      </c>
      <c r="I660">
        <v>0.58675599000000001</v>
      </c>
      <c r="J660">
        <v>5</v>
      </c>
      <c r="K660">
        <v>1.46289</v>
      </c>
      <c r="M660" t="str">
        <f t="shared" si="40"/>
        <v xml:space="preserve"> </v>
      </c>
      <c r="N660" t="str">
        <f t="shared" si="41"/>
        <v xml:space="preserve"> </v>
      </c>
      <c r="O660" t="str">
        <f t="shared" si="42"/>
        <v xml:space="preserve"> </v>
      </c>
      <c r="P660" t="str">
        <f t="shared" si="43"/>
        <v xml:space="preserve"> </v>
      </c>
    </row>
    <row r="661" spans="4:16">
      <c r="D661" s="4" t="s">
        <v>72</v>
      </c>
      <c r="G661" s="3">
        <v>33898</v>
      </c>
      <c r="H661">
        <v>1.3336300000000001</v>
      </c>
      <c r="I661">
        <v>0.69425601000000003</v>
      </c>
      <c r="J661">
        <v>5</v>
      </c>
      <c r="K661">
        <v>1.5035099999999999</v>
      </c>
      <c r="M661" t="str">
        <f t="shared" si="40"/>
        <v xml:space="preserve"> </v>
      </c>
      <c r="N661" t="str">
        <f t="shared" si="41"/>
        <v xml:space="preserve"> </v>
      </c>
      <c r="O661" t="str">
        <f t="shared" si="42"/>
        <v xml:space="preserve"> </v>
      </c>
      <c r="P661" t="str">
        <f t="shared" si="43"/>
        <v xml:space="preserve"> </v>
      </c>
    </row>
    <row r="662" spans="4:16">
      <c r="D662" s="4" t="s">
        <v>72</v>
      </c>
      <c r="G662" s="3">
        <v>33899</v>
      </c>
      <c r="H662">
        <v>1.3873399</v>
      </c>
      <c r="I662">
        <v>0.66120498999999999</v>
      </c>
      <c r="J662">
        <v>5</v>
      </c>
      <c r="K662">
        <v>1.53685</v>
      </c>
      <c r="M662" t="str">
        <f t="shared" si="40"/>
        <v xml:space="preserve"> </v>
      </c>
      <c r="N662" t="str">
        <f t="shared" si="41"/>
        <v xml:space="preserve"> </v>
      </c>
      <c r="O662" t="str">
        <f t="shared" si="42"/>
        <v xml:space="preserve"> </v>
      </c>
      <c r="P662" t="str">
        <f t="shared" si="43"/>
        <v xml:space="preserve"> </v>
      </c>
    </row>
    <row r="663" spans="4:16">
      <c r="D663" s="4" t="s">
        <v>73</v>
      </c>
      <c r="G663" s="3">
        <v>33900</v>
      </c>
      <c r="H663">
        <v>1.22733</v>
      </c>
      <c r="I663">
        <v>0.76875596999999996</v>
      </c>
      <c r="J663">
        <v>5</v>
      </c>
      <c r="K663">
        <v>1.44821</v>
      </c>
      <c r="M663" t="str">
        <f t="shared" si="40"/>
        <v xml:space="preserve"> </v>
      </c>
      <c r="N663" t="str">
        <f t="shared" si="41"/>
        <v xml:space="preserve"> </v>
      </c>
      <c r="O663" t="str">
        <f t="shared" si="42"/>
        <v xml:space="preserve"> </v>
      </c>
      <c r="P663" t="str">
        <f t="shared" si="43"/>
        <v xml:space="preserve"> </v>
      </c>
    </row>
    <row r="664" spans="4:16">
      <c r="D664" s="4" t="s">
        <v>73</v>
      </c>
      <c r="G664" s="3">
        <v>33901</v>
      </c>
      <c r="H664">
        <v>1.0240901</v>
      </c>
      <c r="I664">
        <v>1.0400799999999999</v>
      </c>
      <c r="J664">
        <v>6</v>
      </c>
      <c r="K664">
        <v>1.45963</v>
      </c>
      <c r="M664" t="str">
        <f t="shared" si="40"/>
        <v xml:space="preserve"> </v>
      </c>
      <c r="N664" t="str">
        <f t="shared" si="41"/>
        <v xml:space="preserve"> </v>
      </c>
      <c r="O664" t="str">
        <f t="shared" si="42"/>
        <v xml:space="preserve"> </v>
      </c>
      <c r="P664" t="str">
        <f t="shared" si="43"/>
        <v xml:space="preserve"> </v>
      </c>
    </row>
    <row r="665" spans="4:16">
      <c r="D665" s="4" t="s">
        <v>73</v>
      </c>
      <c r="G665" s="3">
        <v>33902</v>
      </c>
      <c r="H665">
        <v>0.80068702000000003</v>
      </c>
      <c r="I665">
        <v>1.28047</v>
      </c>
      <c r="J665">
        <v>6</v>
      </c>
      <c r="K665">
        <v>1.5102</v>
      </c>
      <c r="M665" t="str">
        <f t="shared" si="40"/>
        <v xml:space="preserve"> </v>
      </c>
      <c r="N665" t="str">
        <f t="shared" si="41"/>
        <v xml:space="preserve"> </v>
      </c>
      <c r="O665" t="str">
        <f t="shared" si="42"/>
        <v xml:space="preserve"> </v>
      </c>
      <c r="P665" t="str">
        <f t="shared" si="43"/>
        <v xml:space="preserve"> </v>
      </c>
    </row>
    <row r="666" spans="4:16">
      <c r="D666" s="4" t="s">
        <v>73</v>
      </c>
      <c r="G666" s="3">
        <v>33903</v>
      </c>
      <c r="H666">
        <v>0.35555400999999998</v>
      </c>
      <c r="I666">
        <v>1.22895</v>
      </c>
      <c r="J666">
        <v>6</v>
      </c>
      <c r="K666">
        <v>1.27935</v>
      </c>
      <c r="M666" t="str">
        <f t="shared" si="40"/>
        <v xml:space="preserve"> </v>
      </c>
      <c r="N666" t="str">
        <f t="shared" si="41"/>
        <v xml:space="preserve"> </v>
      </c>
      <c r="O666" t="str">
        <f t="shared" si="42"/>
        <v xml:space="preserve"> </v>
      </c>
      <c r="P666" t="str">
        <f t="shared" si="43"/>
        <v xml:space="preserve"> </v>
      </c>
    </row>
    <row r="667" spans="4:16">
      <c r="D667" s="4" t="s">
        <v>73</v>
      </c>
      <c r="G667" s="3">
        <v>33904</v>
      </c>
      <c r="H667">
        <v>0.25504500000000002</v>
      </c>
      <c r="I667">
        <v>1.1498699999999999</v>
      </c>
      <c r="J667">
        <v>6</v>
      </c>
      <c r="K667">
        <v>1.17781</v>
      </c>
      <c r="M667" t="str">
        <f t="shared" si="40"/>
        <v xml:space="preserve"> </v>
      </c>
      <c r="N667" t="str">
        <f t="shared" si="41"/>
        <v xml:space="preserve"> </v>
      </c>
      <c r="O667" t="str">
        <f t="shared" si="42"/>
        <v xml:space="preserve"> </v>
      </c>
      <c r="P667" t="str">
        <f t="shared" si="43"/>
        <v xml:space="preserve"> </v>
      </c>
    </row>
    <row r="668" spans="4:16">
      <c r="D668" s="4" t="s">
        <v>73</v>
      </c>
      <c r="G668" s="3">
        <v>33905</v>
      </c>
      <c r="H668">
        <v>-6.8447902800000002E-2</v>
      </c>
      <c r="I668">
        <v>0.95461898999999995</v>
      </c>
      <c r="J668">
        <v>7</v>
      </c>
      <c r="K668">
        <v>0.95706999000000004</v>
      </c>
      <c r="M668" t="str">
        <f t="shared" si="40"/>
        <v xml:space="preserve"> </v>
      </c>
      <c r="N668" t="str">
        <f t="shared" si="41"/>
        <v xml:space="preserve"> </v>
      </c>
      <c r="O668" t="str">
        <f t="shared" si="42"/>
        <v xml:space="preserve"> </v>
      </c>
      <c r="P668" t="str">
        <f t="shared" si="43"/>
        <v xml:space="preserve"> </v>
      </c>
    </row>
    <row r="669" spans="4:16">
      <c r="D669" s="4" t="s">
        <v>73</v>
      </c>
      <c r="G669" s="3">
        <v>33906</v>
      </c>
      <c r="H669">
        <v>-0.21251999999999999</v>
      </c>
      <c r="I669">
        <v>1.1257999999999999</v>
      </c>
      <c r="J669">
        <v>7</v>
      </c>
      <c r="K669">
        <v>1.14568</v>
      </c>
      <c r="M669" t="str">
        <f t="shared" si="40"/>
        <v xml:space="preserve"> </v>
      </c>
      <c r="N669" t="str">
        <f t="shared" si="41"/>
        <v xml:space="preserve"> </v>
      </c>
      <c r="O669" t="str">
        <f t="shared" si="42"/>
        <v xml:space="preserve"> </v>
      </c>
      <c r="P669" t="str">
        <f t="shared" si="43"/>
        <v xml:space="preserve"> </v>
      </c>
    </row>
    <row r="670" spans="4:16">
      <c r="D670" s="4" t="s">
        <v>73</v>
      </c>
      <c r="G670" s="3">
        <v>33907</v>
      </c>
      <c r="H670">
        <v>-0.18641999000000001</v>
      </c>
      <c r="I670">
        <v>1.1248400000000001</v>
      </c>
      <c r="J670">
        <v>7</v>
      </c>
      <c r="K670">
        <v>1.14018</v>
      </c>
      <c r="M670" t="str">
        <f t="shared" si="40"/>
        <v xml:space="preserve"> </v>
      </c>
      <c r="N670" t="str">
        <f t="shared" si="41"/>
        <v xml:space="preserve"> </v>
      </c>
      <c r="O670" t="str">
        <f t="shared" si="42"/>
        <v xml:space="preserve"> </v>
      </c>
      <c r="P670" t="str">
        <f t="shared" si="43"/>
        <v xml:space="preserve"> </v>
      </c>
    </row>
    <row r="671" spans="4:16">
      <c r="D671" s="4" t="s">
        <v>73</v>
      </c>
      <c r="G671" s="3">
        <v>33908</v>
      </c>
      <c r="H671">
        <v>-0.21468000000000001</v>
      </c>
      <c r="I671">
        <v>0.91193800999999997</v>
      </c>
      <c r="J671">
        <v>7</v>
      </c>
      <c r="K671">
        <v>0.93686599000000004</v>
      </c>
      <c r="M671" t="str">
        <f t="shared" si="40"/>
        <v xml:space="preserve"> </v>
      </c>
      <c r="N671" t="str">
        <f t="shared" si="41"/>
        <v xml:space="preserve"> </v>
      </c>
      <c r="O671" t="str">
        <f t="shared" si="42"/>
        <v xml:space="preserve"> </v>
      </c>
      <c r="P671" t="str">
        <f t="shared" si="43"/>
        <v xml:space="preserve"> </v>
      </c>
    </row>
    <row r="672" spans="4:16">
      <c r="D672" s="4" t="s">
        <v>73</v>
      </c>
      <c r="G672" s="3">
        <v>33909</v>
      </c>
      <c r="H672">
        <v>-0.24793001000000001</v>
      </c>
      <c r="I672">
        <v>0.97385900999999997</v>
      </c>
      <c r="J672">
        <v>7</v>
      </c>
      <c r="K672">
        <v>1.00492</v>
      </c>
      <c r="M672" t="str">
        <f t="shared" si="40"/>
        <v xml:space="preserve"> </v>
      </c>
      <c r="N672" t="str">
        <f t="shared" si="41"/>
        <v xml:space="preserve"> </v>
      </c>
      <c r="O672" t="str">
        <f t="shared" si="42"/>
        <v xml:space="preserve"> </v>
      </c>
      <c r="P672" t="str">
        <f t="shared" si="43"/>
        <v xml:space="preserve"> </v>
      </c>
    </row>
    <row r="673" spans="4:16">
      <c r="D673" s="4" t="s">
        <v>73</v>
      </c>
      <c r="G673" s="3">
        <v>33910</v>
      </c>
      <c r="H673">
        <v>-0.48629000999999999</v>
      </c>
      <c r="I673">
        <v>1.00397</v>
      </c>
      <c r="J673">
        <v>7</v>
      </c>
      <c r="K673">
        <v>1.11554</v>
      </c>
      <c r="M673" t="str">
        <f t="shared" si="40"/>
        <v xml:space="preserve"> </v>
      </c>
      <c r="N673" t="str">
        <f t="shared" si="41"/>
        <v xml:space="preserve"> </v>
      </c>
      <c r="O673" t="str">
        <f t="shared" si="42"/>
        <v xml:space="preserve"> </v>
      </c>
      <c r="P673" t="str">
        <f t="shared" si="43"/>
        <v xml:space="preserve"> </v>
      </c>
    </row>
    <row r="674" spans="4:16">
      <c r="D674" s="4" t="s">
        <v>73</v>
      </c>
      <c r="G674" s="3">
        <v>33911</v>
      </c>
      <c r="H674">
        <v>-0.60962998999999995</v>
      </c>
      <c r="I674">
        <v>0.84571700999999999</v>
      </c>
      <c r="J674">
        <v>7</v>
      </c>
      <c r="K674">
        <v>1.04254</v>
      </c>
      <c r="M674" t="str">
        <f t="shared" si="40"/>
        <v xml:space="preserve"> </v>
      </c>
      <c r="N674" t="str">
        <f t="shared" si="41"/>
        <v xml:space="preserve"> </v>
      </c>
      <c r="O674" t="str">
        <f t="shared" si="42"/>
        <v xml:space="preserve"> </v>
      </c>
      <c r="P674" t="str">
        <f t="shared" si="43"/>
        <v xml:space="preserve"> </v>
      </c>
    </row>
    <row r="675" spans="4:16">
      <c r="D675" s="4" t="s">
        <v>73</v>
      </c>
      <c r="G675" s="3">
        <v>33912</v>
      </c>
      <c r="H675">
        <v>-0.88834000000000002</v>
      </c>
      <c r="I675">
        <v>0.69206798000000003</v>
      </c>
      <c r="J675">
        <v>8</v>
      </c>
      <c r="K675">
        <v>1.1260999</v>
      </c>
      <c r="M675" t="str">
        <f t="shared" si="40"/>
        <v xml:space="preserve"> </v>
      </c>
      <c r="N675" t="str">
        <f t="shared" si="41"/>
        <v xml:space="preserve"> </v>
      </c>
      <c r="O675" t="str">
        <f t="shared" si="42"/>
        <v xml:space="preserve"> </v>
      </c>
      <c r="P675" t="str">
        <f t="shared" si="43"/>
        <v xml:space="preserve"> </v>
      </c>
    </row>
    <row r="676" spans="4:16">
      <c r="D676" s="4" t="s">
        <v>73</v>
      </c>
      <c r="G676" s="3">
        <v>33913</v>
      </c>
      <c r="H676">
        <v>-1.00535</v>
      </c>
      <c r="I676">
        <v>0.44799301000000002</v>
      </c>
      <c r="J676">
        <v>8</v>
      </c>
      <c r="K676">
        <v>1.1006499999999999</v>
      </c>
      <c r="M676" t="str">
        <f t="shared" si="40"/>
        <v xml:space="preserve"> </v>
      </c>
      <c r="N676" t="str">
        <f t="shared" si="41"/>
        <v xml:space="preserve"> </v>
      </c>
      <c r="O676" t="str">
        <f t="shared" si="42"/>
        <v xml:space="preserve"> </v>
      </c>
      <c r="P676" t="str">
        <f t="shared" si="43"/>
        <v xml:space="preserve"> </v>
      </c>
    </row>
    <row r="677" spans="4:16">
      <c r="D677" s="4" t="s">
        <v>73</v>
      </c>
      <c r="G677" s="3">
        <v>33914</v>
      </c>
      <c r="H677">
        <v>-1.24614</v>
      </c>
      <c r="I677">
        <v>0.33519900000000002</v>
      </c>
      <c r="J677">
        <v>8</v>
      </c>
      <c r="K677">
        <v>1.29044</v>
      </c>
      <c r="M677" t="str">
        <f t="shared" si="40"/>
        <v xml:space="preserve"> </v>
      </c>
      <c r="N677" t="str">
        <f t="shared" si="41"/>
        <v xml:space="preserve"> </v>
      </c>
      <c r="O677" t="str">
        <f t="shared" si="42"/>
        <v xml:space="preserve"> </v>
      </c>
      <c r="P677" t="str">
        <f t="shared" si="43"/>
        <v xml:space="preserve"> </v>
      </c>
    </row>
    <row r="678" spans="4:16">
      <c r="D678" s="4" t="s">
        <v>73</v>
      </c>
      <c r="G678" s="3">
        <v>33915</v>
      </c>
      <c r="H678">
        <v>-1.1415900000000001</v>
      </c>
      <c r="I678">
        <v>0.22395899999999999</v>
      </c>
      <c r="J678">
        <v>8</v>
      </c>
      <c r="K678">
        <v>1.1633500000000001</v>
      </c>
      <c r="M678" t="str">
        <f t="shared" si="40"/>
        <v xml:space="preserve"> </v>
      </c>
      <c r="N678" t="str">
        <f t="shared" si="41"/>
        <v xml:space="preserve"> </v>
      </c>
      <c r="O678" t="str">
        <f t="shared" si="42"/>
        <v xml:space="preserve"> </v>
      </c>
      <c r="P678" t="str">
        <f t="shared" si="43"/>
        <v xml:space="preserve"> </v>
      </c>
    </row>
    <row r="679" spans="4:16">
      <c r="D679" s="4" t="s">
        <v>73</v>
      </c>
      <c r="G679" s="3">
        <v>33916</v>
      </c>
      <c r="H679">
        <v>-1.30969</v>
      </c>
      <c r="I679">
        <v>8.2008399100000004E-2</v>
      </c>
      <c r="J679">
        <v>8</v>
      </c>
      <c r="K679">
        <v>1.31226</v>
      </c>
      <c r="M679" t="str">
        <f t="shared" si="40"/>
        <v xml:space="preserve"> </v>
      </c>
      <c r="N679" t="str">
        <f t="shared" si="41"/>
        <v xml:space="preserve"> </v>
      </c>
      <c r="O679" t="str">
        <f t="shared" si="42"/>
        <v xml:space="preserve"> </v>
      </c>
      <c r="P679" t="str">
        <f t="shared" si="43"/>
        <v xml:space="preserve"> </v>
      </c>
    </row>
    <row r="680" spans="4:16">
      <c r="D680" s="4" t="s">
        <v>73</v>
      </c>
      <c r="G680" s="3">
        <v>33917</v>
      </c>
      <c r="H680">
        <v>-1.6830400000000001</v>
      </c>
      <c r="I680">
        <v>-0.20138</v>
      </c>
      <c r="J680">
        <v>1</v>
      </c>
      <c r="K680">
        <v>1.6950400000000001</v>
      </c>
      <c r="M680" t="str">
        <f t="shared" si="40"/>
        <v xml:space="preserve"> </v>
      </c>
      <c r="N680" t="str">
        <f t="shared" si="41"/>
        <v xml:space="preserve"> </v>
      </c>
      <c r="O680" t="str">
        <f t="shared" si="42"/>
        <v xml:space="preserve"> </v>
      </c>
      <c r="P680" t="str">
        <f t="shared" si="43"/>
        <v xml:space="preserve"> </v>
      </c>
    </row>
    <row r="681" spans="4:16">
      <c r="D681" s="4" t="s">
        <v>73</v>
      </c>
      <c r="G681" s="3">
        <v>33918</v>
      </c>
      <c r="H681">
        <v>-1.77627</v>
      </c>
      <c r="I681">
        <v>-0.29186001</v>
      </c>
      <c r="J681">
        <v>1</v>
      </c>
      <c r="K681">
        <v>1.8000799000000001</v>
      </c>
      <c r="M681" t="str">
        <f t="shared" si="40"/>
        <v xml:space="preserve"> </v>
      </c>
      <c r="N681" t="str">
        <f t="shared" si="41"/>
        <v xml:space="preserve"> </v>
      </c>
      <c r="O681" t="str">
        <f t="shared" si="42"/>
        <v xml:space="preserve"> </v>
      </c>
      <c r="P681" t="str">
        <f t="shared" si="43"/>
        <v xml:space="preserve"> </v>
      </c>
    </row>
    <row r="682" spans="4:16">
      <c r="D682" s="4" t="s">
        <v>73</v>
      </c>
      <c r="G682" s="3">
        <v>33919</v>
      </c>
      <c r="H682">
        <v>-1.4837</v>
      </c>
      <c r="I682">
        <v>-0.47681999000000003</v>
      </c>
      <c r="J682">
        <v>1</v>
      </c>
      <c r="K682">
        <v>1.55844</v>
      </c>
      <c r="M682" t="str">
        <f t="shared" si="40"/>
        <v xml:space="preserve"> </v>
      </c>
      <c r="N682" t="str">
        <f t="shared" si="41"/>
        <v xml:space="preserve"> </v>
      </c>
      <c r="O682" t="str">
        <f t="shared" si="42"/>
        <v xml:space="preserve"> </v>
      </c>
      <c r="P682" t="str">
        <f t="shared" si="43"/>
        <v xml:space="preserve"> </v>
      </c>
    </row>
    <row r="683" spans="4:16">
      <c r="D683" s="4" t="s">
        <v>73</v>
      </c>
      <c r="G683" s="3">
        <v>33920</v>
      </c>
      <c r="H683">
        <v>-1.19434</v>
      </c>
      <c r="I683">
        <v>-0.70792001000000004</v>
      </c>
      <c r="J683">
        <v>1</v>
      </c>
      <c r="K683">
        <v>1.3883801</v>
      </c>
      <c r="M683" t="str">
        <f t="shared" si="40"/>
        <v xml:space="preserve"> </v>
      </c>
      <c r="N683" t="str">
        <f t="shared" si="41"/>
        <v xml:space="preserve"> </v>
      </c>
      <c r="O683" t="str">
        <f t="shared" si="42"/>
        <v xml:space="preserve"> </v>
      </c>
      <c r="P683" t="str">
        <f t="shared" si="43"/>
        <v xml:space="preserve"> </v>
      </c>
    </row>
    <row r="684" spans="4:16">
      <c r="D684" s="4" t="s">
        <v>73</v>
      </c>
      <c r="G684" s="3">
        <v>33921</v>
      </c>
      <c r="H684">
        <v>-1.04816</v>
      </c>
      <c r="I684">
        <v>-0.87260002000000003</v>
      </c>
      <c r="J684">
        <v>1</v>
      </c>
      <c r="K684">
        <v>1.3638399999999999</v>
      </c>
      <c r="M684" t="str">
        <f t="shared" si="40"/>
        <v xml:space="preserve"> </v>
      </c>
      <c r="N684" t="str">
        <f t="shared" si="41"/>
        <v xml:space="preserve"> </v>
      </c>
      <c r="O684" t="str">
        <f t="shared" si="42"/>
        <v xml:space="preserve"> </v>
      </c>
      <c r="P684" t="str">
        <f t="shared" si="43"/>
        <v xml:space="preserve"> </v>
      </c>
    </row>
    <row r="685" spans="4:16">
      <c r="D685" s="4" t="s">
        <v>73</v>
      </c>
      <c r="G685" s="3">
        <v>33922</v>
      </c>
      <c r="H685">
        <v>-0.66901999999999995</v>
      </c>
      <c r="I685">
        <v>-0.89796001000000003</v>
      </c>
      <c r="J685">
        <v>2</v>
      </c>
      <c r="K685">
        <v>1.1197798999999999</v>
      </c>
      <c r="M685" t="str">
        <f t="shared" si="40"/>
        <v xml:space="preserve"> </v>
      </c>
      <c r="N685" t="str">
        <f t="shared" si="41"/>
        <v xml:space="preserve"> </v>
      </c>
      <c r="O685" t="str">
        <f t="shared" si="42"/>
        <v xml:space="preserve"> </v>
      </c>
      <c r="P685" t="str">
        <f t="shared" si="43"/>
        <v xml:space="preserve"> </v>
      </c>
    </row>
    <row r="686" spans="4:16">
      <c r="D686" s="4" t="s">
        <v>73</v>
      </c>
      <c r="G686" s="3">
        <v>33923</v>
      </c>
      <c r="H686">
        <v>-0.33131999000000001</v>
      </c>
      <c r="I686">
        <v>-0.89385002999999996</v>
      </c>
      <c r="J686">
        <v>2</v>
      </c>
      <c r="K686">
        <v>0.95328301000000004</v>
      </c>
      <c r="M686" t="str">
        <f t="shared" si="40"/>
        <v xml:space="preserve"> </v>
      </c>
      <c r="N686" t="str">
        <f t="shared" si="41"/>
        <v xml:space="preserve"> </v>
      </c>
      <c r="O686" t="str">
        <f t="shared" si="42"/>
        <v xml:space="preserve"> </v>
      </c>
      <c r="P686" t="str">
        <f t="shared" si="43"/>
        <v xml:space="preserve"> </v>
      </c>
    </row>
    <row r="687" spans="4:16">
      <c r="D687" s="4" t="s">
        <v>73</v>
      </c>
      <c r="G687" s="3">
        <v>33924</v>
      </c>
      <c r="H687">
        <v>-0.37878999000000002</v>
      </c>
      <c r="I687">
        <v>-0.93588000999999998</v>
      </c>
      <c r="J687">
        <v>2</v>
      </c>
      <c r="K687">
        <v>1.00963</v>
      </c>
      <c r="M687" t="str">
        <f t="shared" si="40"/>
        <v xml:space="preserve"> </v>
      </c>
      <c r="N687" t="str">
        <f t="shared" si="41"/>
        <v xml:space="preserve"> </v>
      </c>
      <c r="O687" t="str">
        <f t="shared" si="42"/>
        <v xml:space="preserve"> </v>
      </c>
      <c r="P687" t="str">
        <f t="shared" si="43"/>
        <v xml:space="preserve"> </v>
      </c>
    </row>
    <row r="688" spans="4:16">
      <c r="D688" s="4" t="s">
        <v>73</v>
      </c>
      <c r="G688" s="3">
        <v>33925</v>
      </c>
      <c r="H688">
        <v>-0.17235</v>
      </c>
      <c r="I688">
        <v>-0.49061999000000001</v>
      </c>
      <c r="J688">
        <v>2</v>
      </c>
      <c r="K688">
        <v>0.52001202000000002</v>
      </c>
      <c r="M688" t="str">
        <f t="shared" si="40"/>
        <v xml:space="preserve"> </v>
      </c>
      <c r="N688" t="str">
        <f t="shared" si="41"/>
        <v xml:space="preserve"> </v>
      </c>
      <c r="O688" t="str">
        <f t="shared" si="42"/>
        <v xml:space="preserve"> </v>
      </c>
      <c r="P688" t="str">
        <f t="shared" si="43"/>
        <v xml:space="preserve"> </v>
      </c>
    </row>
    <row r="689" spans="4:16">
      <c r="D689" s="4" t="s">
        <v>73</v>
      </c>
      <c r="G689" s="3">
        <v>33926</v>
      </c>
      <c r="H689">
        <v>-3.7004899199999997E-2</v>
      </c>
      <c r="I689">
        <v>9.42441002E-2</v>
      </c>
      <c r="J689">
        <v>7</v>
      </c>
      <c r="K689">
        <v>0.10124900000000001</v>
      </c>
      <c r="M689" t="str">
        <f t="shared" si="40"/>
        <v xml:space="preserve"> </v>
      </c>
      <c r="N689" t="str">
        <f t="shared" si="41"/>
        <v xml:space="preserve"> </v>
      </c>
      <c r="O689" t="str">
        <f t="shared" si="42"/>
        <v xml:space="preserve"> </v>
      </c>
      <c r="P689" t="str">
        <f t="shared" si="43"/>
        <v xml:space="preserve"> </v>
      </c>
    </row>
    <row r="690" spans="4:16">
      <c r="D690" s="4" t="s">
        <v>73</v>
      </c>
      <c r="G690" s="3">
        <v>33927</v>
      </c>
      <c r="H690">
        <v>-0.12495000000000001</v>
      </c>
      <c r="I690">
        <v>0.54296303000000001</v>
      </c>
      <c r="J690">
        <v>7</v>
      </c>
      <c r="K690">
        <v>0.55715400000000004</v>
      </c>
      <c r="M690" t="str">
        <f t="shared" si="40"/>
        <v xml:space="preserve"> </v>
      </c>
      <c r="N690" t="str">
        <f t="shared" si="41"/>
        <v xml:space="preserve"> </v>
      </c>
      <c r="O690" t="str">
        <f t="shared" si="42"/>
        <v xml:space="preserve"> </v>
      </c>
      <c r="P690" t="str">
        <f t="shared" si="43"/>
        <v xml:space="preserve"> </v>
      </c>
    </row>
    <row r="691" spans="4:16">
      <c r="D691" s="4" t="s">
        <v>73</v>
      </c>
      <c r="G691" s="3">
        <v>33928</v>
      </c>
      <c r="H691">
        <v>-0.14402001</v>
      </c>
      <c r="I691">
        <v>0.74685000999999995</v>
      </c>
      <c r="J691">
        <v>7</v>
      </c>
      <c r="K691">
        <v>0.76060897000000005</v>
      </c>
      <c r="M691" t="str">
        <f t="shared" si="40"/>
        <v xml:space="preserve"> </v>
      </c>
      <c r="N691" t="str">
        <f t="shared" si="41"/>
        <v xml:space="preserve"> </v>
      </c>
      <c r="O691" t="str">
        <f t="shared" si="42"/>
        <v xml:space="preserve"> </v>
      </c>
      <c r="P691" t="str">
        <f t="shared" si="43"/>
        <v xml:space="preserve"> </v>
      </c>
    </row>
    <row r="692" spans="4:16">
      <c r="D692" s="4" t="s">
        <v>73</v>
      </c>
      <c r="G692" s="3">
        <v>33929</v>
      </c>
      <c r="H692">
        <v>-0.36124000000000001</v>
      </c>
      <c r="I692">
        <v>0.65956402000000003</v>
      </c>
      <c r="J692">
        <v>7</v>
      </c>
      <c r="K692">
        <v>0.75200897</v>
      </c>
      <c r="M692" t="str">
        <f t="shared" si="40"/>
        <v xml:space="preserve"> </v>
      </c>
      <c r="N692" t="str">
        <f t="shared" si="41"/>
        <v xml:space="preserve"> </v>
      </c>
      <c r="O692" t="str">
        <f t="shared" si="42"/>
        <v xml:space="preserve"> </v>
      </c>
      <c r="P692" t="str">
        <f t="shared" si="43"/>
        <v xml:space="preserve"> </v>
      </c>
    </row>
    <row r="693" spans="4:16">
      <c r="D693" s="4" t="s">
        <v>73</v>
      </c>
      <c r="G693" s="3">
        <v>33930</v>
      </c>
      <c r="H693">
        <v>-0.50519000999999997</v>
      </c>
      <c r="I693">
        <v>0.69675600999999998</v>
      </c>
      <c r="J693">
        <v>7</v>
      </c>
      <c r="K693">
        <v>0.86062998000000002</v>
      </c>
      <c r="M693" t="str">
        <f t="shared" si="40"/>
        <v xml:space="preserve"> </v>
      </c>
      <c r="N693" t="str">
        <f t="shared" si="41"/>
        <v xml:space="preserve"> </v>
      </c>
      <c r="O693" t="str">
        <f t="shared" si="42"/>
        <v xml:space="preserve"> </v>
      </c>
      <c r="P693" t="str">
        <f t="shared" si="43"/>
        <v xml:space="preserve"> </v>
      </c>
    </row>
    <row r="694" spans="4:16">
      <c r="D694" s="4" t="s">
        <v>73</v>
      </c>
      <c r="G694" s="3">
        <v>33931</v>
      </c>
      <c r="H694">
        <v>-0.90957999</v>
      </c>
      <c r="I694">
        <v>0.39597898999999998</v>
      </c>
      <c r="J694">
        <v>8</v>
      </c>
      <c r="K694">
        <v>0.99203300000000005</v>
      </c>
      <c r="M694" t="str">
        <f t="shared" si="40"/>
        <v xml:space="preserve"> </v>
      </c>
      <c r="N694" t="str">
        <f t="shared" si="41"/>
        <v xml:space="preserve"> </v>
      </c>
      <c r="O694" t="str">
        <f t="shared" si="42"/>
        <v xml:space="preserve"> </v>
      </c>
      <c r="P694" t="str">
        <f t="shared" si="43"/>
        <v xml:space="preserve"> </v>
      </c>
    </row>
    <row r="695" spans="4:16">
      <c r="D695" s="4" t="s">
        <v>73</v>
      </c>
      <c r="G695" s="3">
        <v>33932</v>
      </c>
      <c r="H695">
        <v>-1.1422099999999999</v>
      </c>
      <c r="I695">
        <v>0.17962299000000001</v>
      </c>
      <c r="J695">
        <v>8</v>
      </c>
      <c r="K695">
        <v>1.15625</v>
      </c>
      <c r="M695" t="str">
        <f t="shared" si="40"/>
        <v xml:space="preserve"> </v>
      </c>
      <c r="N695" t="str">
        <f t="shared" si="41"/>
        <v xml:space="preserve"> </v>
      </c>
      <c r="O695" t="str">
        <f t="shared" si="42"/>
        <v xml:space="preserve"> </v>
      </c>
      <c r="P695" t="str">
        <f t="shared" si="43"/>
        <v xml:space="preserve"> </v>
      </c>
    </row>
    <row r="696" spans="4:16">
      <c r="D696" s="4" t="s">
        <v>73</v>
      </c>
      <c r="G696" s="3">
        <v>33933</v>
      </c>
      <c r="H696">
        <v>-0.92387003000000001</v>
      </c>
      <c r="I696">
        <v>4.1142098600000003E-2</v>
      </c>
      <c r="J696">
        <v>8</v>
      </c>
      <c r="K696">
        <v>0.92478400000000005</v>
      </c>
      <c r="M696" t="str">
        <f t="shared" si="40"/>
        <v xml:space="preserve"> </v>
      </c>
      <c r="N696" t="str">
        <f t="shared" si="41"/>
        <v xml:space="preserve"> </v>
      </c>
      <c r="O696" t="str">
        <f t="shared" si="42"/>
        <v xml:space="preserve"> </v>
      </c>
      <c r="P696" t="str">
        <f t="shared" si="43"/>
        <v xml:space="preserve"> </v>
      </c>
    </row>
    <row r="697" spans="4:16">
      <c r="D697" s="4" t="s">
        <v>73</v>
      </c>
      <c r="G697" s="3">
        <v>33934</v>
      </c>
      <c r="H697">
        <v>-0.81866996999999997</v>
      </c>
      <c r="I697">
        <v>-0.34795000999999998</v>
      </c>
      <c r="J697">
        <v>1</v>
      </c>
      <c r="K697">
        <v>0.88954299999999997</v>
      </c>
      <c r="M697" t="str">
        <f t="shared" si="40"/>
        <v xml:space="preserve"> </v>
      </c>
      <c r="N697" t="str">
        <f t="shared" si="41"/>
        <v xml:space="preserve"> </v>
      </c>
      <c r="O697" t="str">
        <f t="shared" si="42"/>
        <v xml:space="preserve"> </v>
      </c>
      <c r="P697" t="str">
        <f t="shared" si="43"/>
        <v xml:space="preserve"> </v>
      </c>
    </row>
    <row r="698" spans="4:16">
      <c r="D698" s="4" t="s">
        <v>73</v>
      </c>
      <c r="G698" s="3">
        <v>33935</v>
      </c>
      <c r="H698">
        <v>-1.12534</v>
      </c>
      <c r="I698">
        <v>-0.63305997999999997</v>
      </c>
      <c r="J698">
        <v>1</v>
      </c>
      <c r="K698">
        <v>1.2911900000000001</v>
      </c>
      <c r="M698" t="str">
        <f t="shared" si="40"/>
        <v xml:space="preserve"> </v>
      </c>
      <c r="N698" t="str">
        <f t="shared" si="41"/>
        <v xml:space="preserve"> </v>
      </c>
      <c r="O698" t="str">
        <f t="shared" si="42"/>
        <v xml:space="preserve"> </v>
      </c>
      <c r="P698" t="str">
        <f t="shared" si="43"/>
        <v xml:space="preserve"> </v>
      </c>
    </row>
    <row r="699" spans="4:16">
      <c r="D699" s="4" t="s">
        <v>73</v>
      </c>
      <c r="G699" s="3">
        <v>33936</v>
      </c>
      <c r="H699">
        <v>-1.7096</v>
      </c>
      <c r="I699">
        <v>-0.61804002999999996</v>
      </c>
      <c r="J699">
        <v>1</v>
      </c>
      <c r="K699">
        <v>1.8178799999999999</v>
      </c>
      <c r="M699" t="str">
        <f t="shared" si="40"/>
        <v xml:space="preserve"> </v>
      </c>
      <c r="N699" t="str">
        <f t="shared" si="41"/>
        <v xml:space="preserve"> </v>
      </c>
      <c r="O699" t="str">
        <f t="shared" si="42"/>
        <v xml:space="preserve"> </v>
      </c>
      <c r="P699" t="str">
        <f t="shared" si="43"/>
        <v xml:space="preserve"> </v>
      </c>
    </row>
    <row r="700" spans="4:16">
      <c r="D700" s="4" t="s">
        <v>73</v>
      </c>
      <c r="G700" s="3">
        <v>33937</v>
      </c>
      <c r="H700">
        <v>-1.88714</v>
      </c>
      <c r="I700">
        <v>-0.76000999999999996</v>
      </c>
      <c r="J700">
        <v>1</v>
      </c>
      <c r="K700">
        <v>2.03443</v>
      </c>
      <c r="M700" t="str">
        <f t="shared" si="40"/>
        <v xml:space="preserve"> </v>
      </c>
      <c r="N700" t="str">
        <f t="shared" si="41"/>
        <v xml:space="preserve"> </v>
      </c>
      <c r="O700" t="str">
        <f t="shared" si="42"/>
        <v xml:space="preserve"> </v>
      </c>
      <c r="P700" t="str">
        <f t="shared" si="43"/>
        <v xml:space="preserve"> </v>
      </c>
    </row>
    <row r="701" spans="4:16">
      <c r="D701" s="4" t="s">
        <v>73</v>
      </c>
      <c r="G701" s="3">
        <v>33938</v>
      </c>
      <c r="H701">
        <v>-1.6348100000000001</v>
      </c>
      <c r="I701">
        <v>-0.96564000999999999</v>
      </c>
      <c r="J701">
        <v>1</v>
      </c>
      <c r="K701">
        <v>1.8987000000000001</v>
      </c>
      <c r="M701" t="str">
        <f t="shared" si="40"/>
        <v xml:space="preserve"> </v>
      </c>
      <c r="N701" t="str">
        <f t="shared" si="41"/>
        <v xml:space="preserve"> </v>
      </c>
      <c r="O701" t="str">
        <f t="shared" si="42"/>
        <v xml:space="preserve"> </v>
      </c>
      <c r="P701" t="str">
        <f t="shared" si="43"/>
        <v xml:space="preserve"> </v>
      </c>
    </row>
    <row r="702" spans="4:16">
      <c r="D702" s="4" t="s">
        <v>73</v>
      </c>
      <c r="G702" s="3">
        <v>33939</v>
      </c>
      <c r="H702">
        <v>-1.36965</v>
      </c>
      <c r="I702">
        <v>-1.0443499999999999</v>
      </c>
      <c r="J702">
        <v>1</v>
      </c>
      <c r="K702">
        <v>1.72238</v>
      </c>
      <c r="M702" t="str">
        <f t="shared" si="40"/>
        <v xml:space="preserve"> </v>
      </c>
      <c r="N702" t="str">
        <f t="shared" si="41"/>
        <v xml:space="preserve"> </v>
      </c>
      <c r="O702" t="str">
        <f t="shared" si="42"/>
        <v xml:space="preserve"> </v>
      </c>
      <c r="P702" t="str">
        <f t="shared" si="43"/>
        <v xml:space="preserve"> </v>
      </c>
    </row>
    <row r="703" spans="4:16">
      <c r="D703" s="4" t="s">
        <v>73</v>
      </c>
      <c r="G703" s="3">
        <v>33940</v>
      </c>
      <c r="H703">
        <v>-1.0018100000000001</v>
      </c>
      <c r="I703">
        <v>-1.11487</v>
      </c>
      <c r="J703">
        <v>2</v>
      </c>
      <c r="K703">
        <v>1.49885</v>
      </c>
      <c r="M703" t="str">
        <f t="shared" si="40"/>
        <v xml:space="preserve"> </v>
      </c>
      <c r="N703" t="str">
        <f t="shared" si="41"/>
        <v xml:space="preserve"> </v>
      </c>
      <c r="O703" t="str">
        <f t="shared" si="42"/>
        <v xml:space="preserve"> </v>
      </c>
      <c r="P703" t="str">
        <f t="shared" si="43"/>
        <v xml:space="preserve"> </v>
      </c>
    </row>
    <row r="704" spans="4:16">
      <c r="D704" s="4" t="s">
        <v>74</v>
      </c>
      <c r="G704" s="3">
        <v>33941</v>
      </c>
      <c r="H704">
        <v>-0.72897999999999996</v>
      </c>
      <c r="I704">
        <v>-1.00603</v>
      </c>
      <c r="J704">
        <v>2</v>
      </c>
      <c r="K704">
        <v>1.24238</v>
      </c>
      <c r="M704" t="str">
        <f t="shared" si="40"/>
        <v xml:space="preserve"> </v>
      </c>
      <c r="N704" t="str">
        <f t="shared" si="41"/>
        <v xml:space="preserve"> </v>
      </c>
      <c r="O704" t="str">
        <f t="shared" si="42"/>
        <v xml:space="preserve"> </v>
      </c>
      <c r="P704" t="str">
        <f t="shared" si="43"/>
        <v xml:space="preserve"> </v>
      </c>
    </row>
    <row r="705" spans="4:16">
      <c r="D705" s="4" t="s">
        <v>74</v>
      </c>
      <c r="G705" s="3">
        <v>33942</v>
      </c>
      <c r="H705">
        <v>-0.71012998000000005</v>
      </c>
      <c r="I705">
        <v>-0.75192999999999999</v>
      </c>
      <c r="J705">
        <v>2</v>
      </c>
      <c r="K705">
        <v>1.03426</v>
      </c>
      <c r="M705" t="str">
        <f t="shared" si="40"/>
        <v xml:space="preserve"> </v>
      </c>
      <c r="N705" t="str">
        <f t="shared" si="41"/>
        <v xml:space="preserve"> </v>
      </c>
      <c r="O705" t="str">
        <f t="shared" si="42"/>
        <v xml:space="preserve"> </v>
      </c>
      <c r="P705" t="str">
        <f t="shared" si="43"/>
        <v xml:space="preserve"> </v>
      </c>
    </row>
    <row r="706" spans="4:16">
      <c r="D706" s="4" t="s">
        <v>74</v>
      </c>
      <c r="G706" s="3">
        <v>33943</v>
      </c>
      <c r="H706">
        <v>-0.54026001999999995</v>
      </c>
      <c r="I706">
        <v>-0.61982000000000004</v>
      </c>
      <c r="J706">
        <v>2</v>
      </c>
      <c r="K706">
        <v>0.82223098999999999</v>
      </c>
      <c r="M706" t="str">
        <f t="shared" ref="M706:M752" si="44">IFERROR(VLOOKUP(A706, G:H,2, FALSE)," ")</f>
        <v xml:space="preserve"> </v>
      </c>
      <c r="N706" t="str">
        <f t="shared" ref="N706:N717" si="45">IFERROR(VLOOKUP(A706, G:I,3, FALSE)," ")</f>
        <v xml:space="preserve"> </v>
      </c>
      <c r="O706" t="str">
        <f t="shared" ref="O706:O719" si="46">IFERROR(VLOOKUP(A706, G:J,4, FALSE)," ")</f>
        <v xml:space="preserve"> </v>
      </c>
      <c r="P706" t="str">
        <f t="shared" ref="P706:P751" si="47">IFERROR(VLOOKUP(A706, G:K,5, FALSE)," ")</f>
        <v xml:space="preserve"> </v>
      </c>
    </row>
    <row r="707" spans="4:16">
      <c r="D707" s="4" t="s">
        <v>74</v>
      </c>
      <c r="G707" s="3">
        <v>33944</v>
      </c>
      <c r="H707">
        <v>-0.19490001000000001</v>
      </c>
      <c r="I707">
        <v>-0.36300999</v>
      </c>
      <c r="J707">
        <v>2</v>
      </c>
      <c r="K707">
        <v>0.41202399000000001</v>
      </c>
      <c r="M707" t="str">
        <f t="shared" si="44"/>
        <v xml:space="preserve"> </v>
      </c>
      <c r="N707" t="str">
        <f t="shared" si="45"/>
        <v xml:space="preserve"> </v>
      </c>
      <c r="O707" t="str">
        <f t="shared" si="46"/>
        <v xml:space="preserve"> </v>
      </c>
      <c r="P707" t="str">
        <f t="shared" si="47"/>
        <v xml:space="preserve"> </v>
      </c>
    </row>
    <row r="708" spans="4:16">
      <c r="D708" s="4" t="s">
        <v>74</v>
      </c>
      <c r="G708" s="3">
        <v>33945</v>
      </c>
      <c r="H708">
        <v>-2.6430500700000002E-2</v>
      </c>
      <c r="I708">
        <v>1.08053004E-2</v>
      </c>
      <c r="J708">
        <v>8</v>
      </c>
      <c r="K708">
        <v>2.8553899399999999E-2</v>
      </c>
      <c r="M708" t="str">
        <f t="shared" si="44"/>
        <v xml:space="preserve"> </v>
      </c>
      <c r="N708" t="str">
        <f t="shared" si="45"/>
        <v xml:space="preserve"> </v>
      </c>
      <c r="O708" t="str">
        <f t="shared" si="46"/>
        <v xml:space="preserve"> </v>
      </c>
      <c r="P708" t="str">
        <f t="shared" si="47"/>
        <v xml:space="preserve"> </v>
      </c>
    </row>
    <row r="709" spans="4:16">
      <c r="D709" s="4" t="s">
        <v>74</v>
      </c>
      <c r="G709" s="3">
        <v>33946</v>
      </c>
      <c r="H709">
        <v>-6.0720898199999998E-2</v>
      </c>
      <c r="I709">
        <v>0.230489</v>
      </c>
      <c r="J709">
        <v>7</v>
      </c>
      <c r="K709">
        <v>0.23835300000000001</v>
      </c>
      <c r="M709" t="str">
        <f t="shared" si="44"/>
        <v xml:space="preserve"> </v>
      </c>
      <c r="N709" t="str">
        <f t="shared" si="45"/>
        <v xml:space="preserve"> </v>
      </c>
      <c r="O709" t="str">
        <f t="shared" si="46"/>
        <v xml:space="preserve"> </v>
      </c>
      <c r="P709" t="str">
        <f t="shared" si="47"/>
        <v xml:space="preserve"> </v>
      </c>
    </row>
    <row r="710" spans="4:16">
      <c r="D710" s="4" t="s">
        <v>74</v>
      </c>
      <c r="G710" s="3">
        <v>33947</v>
      </c>
      <c r="H710">
        <v>-0.36024001</v>
      </c>
      <c r="I710">
        <v>0.23789900999999999</v>
      </c>
      <c r="J710">
        <v>8</v>
      </c>
      <c r="K710">
        <v>0.431701</v>
      </c>
      <c r="M710" t="str">
        <f t="shared" si="44"/>
        <v xml:space="preserve"> </v>
      </c>
      <c r="N710" t="str">
        <f t="shared" si="45"/>
        <v xml:space="preserve"> </v>
      </c>
      <c r="O710" t="str">
        <f t="shared" si="46"/>
        <v xml:space="preserve"> </v>
      </c>
      <c r="P710" t="str">
        <f t="shared" si="47"/>
        <v xml:space="preserve"> </v>
      </c>
    </row>
    <row r="711" spans="4:16">
      <c r="D711" s="4" t="s">
        <v>74</v>
      </c>
      <c r="G711" s="3">
        <v>33948</v>
      </c>
      <c r="H711">
        <v>-0.55882001000000003</v>
      </c>
      <c r="I711">
        <v>0.30137198999999998</v>
      </c>
      <c r="J711">
        <v>8</v>
      </c>
      <c r="K711">
        <v>0.63490897000000002</v>
      </c>
      <c r="M711" t="str">
        <f t="shared" si="44"/>
        <v xml:space="preserve"> </v>
      </c>
      <c r="N711" t="str">
        <f t="shared" si="45"/>
        <v xml:space="preserve"> </v>
      </c>
      <c r="O711" t="str">
        <f t="shared" si="46"/>
        <v xml:space="preserve"> </v>
      </c>
      <c r="P711" t="str">
        <f t="shared" si="47"/>
        <v xml:space="preserve"> </v>
      </c>
    </row>
    <row r="712" spans="4:16">
      <c r="D712" s="4" t="s">
        <v>74</v>
      </c>
      <c r="G712" s="3">
        <v>33949</v>
      </c>
      <c r="H712">
        <v>-0.62004000000000004</v>
      </c>
      <c r="I712">
        <v>0.16339000000000001</v>
      </c>
      <c r="J712">
        <v>8</v>
      </c>
      <c r="K712">
        <v>0.64120299000000003</v>
      </c>
      <c r="M712" t="str">
        <f t="shared" si="44"/>
        <v xml:space="preserve"> </v>
      </c>
      <c r="N712" t="str">
        <f t="shared" si="45"/>
        <v xml:space="preserve"> </v>
      </c>
      <c r="O712" t="str">
        <f t="shared" si="46"/>
        <v xml:space="preserve"> </v>
      </c>
      <c r="P712" t="str">
        <f t="shared" si="47"/>
        <v xml:space="preserve"> </v>
      </c>
    </row>
    <row r="713" spans="4:16">
      <c r="D713" s="4" t="s">
        <v>74</v>
      </c>
      <c r="G713" s="3">
        <v>33950</v>
      </c>
      <c r="H713">
        <v>-0.72167999000000005</v>
      </c>
      <c r="I713">
        <v>6.1549898200000001E-2</v>
      </c>
      <c r="J713">
        <v>8</v>
      </c>
      <c r="K713">
        <v>0.72430402000000005</v>
      </c>
      <c r="M713" t="str">
        <f t="shared" si="44"/>
        <v xml:space="preserve"> </v>
      </c>
      <c r="N713" t="str">
        <f t="shared" si="45"/>
        <v xml:space="preserve"> </v>
      </c>
      <c r="O713" t="str">
        <f t="shared" si="46"/>
        <v xml:space="preserve"> </v>
      </c>
      <c r="P713" t="str">
        <f t="shared" si="47"/>
        <v xml:space="preserve"> </v>
      </c>
    </row>
    <row r="714" spans="4:16">
      <c r="D714" s="4" t="s">
        <v>74</v>
      </c>
      <c r="G714" s="3">
        <v>33951</v>
      </c>
      <c r="H714">
        <v>-0.69761996999999998</v>
      </c>
      <c r="I714">
        <v>-7.3521703499999994E-2</v>
      </c>
      <c r="J714">
        <v>1</v>
      </c>
      <c r="K714">
        <v>0.70147901999999995</v>
      </c>
      <c r="M714" t="str">
        <f t="shared" si="44"/>
        <v xml:space="preserve"> </v>
      </c>
      <c r="N714" t="str">
        <f t="shared" si="45"/>
        <v xml:space="preserve"> </v>
      </c>
      <c r="O714" t="str">
        <f t="shared" si="46"/>
        <v xml:space="preserve"> </v>
      </c>
      <c r="P714" t="str">
        <f t="shared" si="47"/>
        <v xml:space="preserve"> </v>
      </c>
    </row>
    <row r="715" spans="4:16">
      <c r="D715" s="4" t="s">
        <v>74</v>
      </c>
      <c r="G715" s="3">
        <v>33952</v>
      </c>
      <c r="H715">
        <v>-0.47520000000000001</v>
      </c>
      <c r="I715">
        <v>2.0686499800000001E-2</v>
      </c>
      <c r="J715">
        <v>8</v>
      </c>
      <c r="K715">
        <v>0.47565299</v>
      </c>
      <c r="M715" t="str">
        <f t="shared" si="44"/>
        <v xml:space="preserve"> </v>
      </c>
      <c r="N715" t="str">
        <f t="shared" si="45"/>
        <v xml:space="preserve"> </v>
      </c>
      <c r="O715" t="str">
        <f t="shared" si="46"/>
        <v xml:space="preserve"> </v>
      </c>
      <c r="P715" t="str">
        <f t="shared" si="47"/>
        <v xml:space="preserve"> </v>
      </c>
    </row>
    <row r="716" spans="4:16">
      <c r="G716" s="3">
        <v>33953</v>
      </c>
      <c r="H716">
        <v>-0.34652999000000001</v>
      </c>
      <c r="I716">
        <v>-0.20356999000000001</v>
      </c>
      <c r="J716">
        <v>1</v>
      </c>
      <c r="K716">
        <v>0.40190101</v>
      </c>
      <c r="M716" t="str">
        <f t="shared" si="44"/>
        <v xml:space="preserve"> </v>
      </c>
      <c r="N716" t="str">
        <f t="shared" si="45"/>
        <v xml:space="preserve"> </v>
      </c>
      <c r="O716" t="str">
        <f t="shared" si="46"/>
        <v xml:space="preserve"> </v>
      </c>
      <c r="P716" t="str">
        <f t="shared" si="47"/>
        <v xml:space="preserve"> </v>
      </c>
    </row>
    <row r="717" spans="4:16">
      <c r="G717" s="3">
        <v>33954</v>
      </c>
      <c r="H717">
        <v>-0.35286999000000002</v>
      </c>
      <c r="I717">
        <v>-0.28714001</v>
      </c>
      <c r="J717">
        <v>1</v>
      </c>
      <c r="K717">
        <v>0.45493500999999997</v>
      </c>
      <c r="M717" t="str">
        <f t="shared" si="44"/>
        <v xml:space="preserve"> </v>
      </c>
      <c r="N717" t="str">
        <f t="shared" si="45"/>
        <v xml:space="preserve"> </v>
      </c>
      <c r="O717" t="str">
        <f t="shared" si="46"/>
        <v xml:space="preserve"> </v>
      </c>
      <c r="P717" t="str">
        <f t="shared" si="47"/>
        <v xml:space="preserve"> </v>
      </c>
    </row>
    <row r="718" spans="4:16">
      <c r="G718" s="3">
        <v>33955</v>
      </c>
      <c r="H718">
        <v>-8.7649196400000004E-2</v>
      </c>
      <c r="I718">
        <v>-0.33603000999999999</v>
      </c>
      <c r="J718">
        <v>2</v>
      </c>
      <c r="K718">
        <v>0.34727499000000001</v>
      </c>
      <c r="M718" t="str">
        <f t="shared" si="44"/>
        <v xml:space="preserve"> </v>
      </c>
      <c r="O718" t="str">
        <f t="shared" si="46"/>
        <v xml:space="preserve"> </v>
      </c>
      <c r="P718" t="str">
        <f t="shared" si="47"/>
        <v xml:space="preserve"> </v>
      </c>
    </row>
    <row r="719" spans="4:16">
      <c r="G719" s="3">
        <v>33956</v>
      </c>
      <c r="H719">
        <v>0.134967</v>
      </c>
      <c r="I719">
        <v>-0.41199999999999998</v>
      </c>
      <c r="J719">
        <v>3</v>
      </c>
      <c r="K719">
        <v>0.43353998999999999</v>
      </c>
      <c r="M719" t="str">
        <f t="shared" si="44"/>
        <v xml:space="preserve"> </v>
      </c>
      <c r="O719" t="str">
        <f t="shared" si="46"/>
        <v xml:space="preserve"> </v>
      </c>
      <c r="P719" t="str">
        <f t="shared" si="47"/>
        <v xml:space="preserve"> </v>
      </c>
    </row>
    <row r="720" spans="4:16">
      <c r="G720" s="3">
        <v>33957</v>
      </c>
      <c r="H720">
        <v>0.33055800000000002</v>
      </c>
      <c r="I720">
        <v>-0.59605001999999996</v>
      </c>
      <c r="J720">
        <v>3</v>
      </c>
      <c r="K720">
        <v>0.68157201999999995</v>
      </c>
      <c r="M720" t="str">
        <f t="shared" si="44"/>
        <v xml:space="preserve"> </v>
      </c>
      <c r="P720" t="str">
        <f t="shared" si="47"/>
        <v xml:space="preserve"> </v>
      </c>
    </row>
    <row r="721" spans="7:16">
      <c r="G721" s="3">
        <v>33958</v>
      </c>
      <c r="H721">
        <v>0.36076200000000003</v>
      </c>
      <c r="I721">
        <v>-0.37599999000000001</v>
      </c>
      <c r="J721">
        <v>3</v>
      </c>
      <c r="K721">
        <v>0.52108299999999996</v>
      </c>
      <c r="M721" t="str">
        <f t="shared" si="44"/>
        <v xml:space="preserve"> </v>
      </c>
      <c r="P721" t="str">
        <f t="shared" si="47"/>
        <v xml:space="preserve"> </v>
      </c>
    </row>
    <row r="722" spans="7:16">
      <c r="G722" s="3">
        <v>33959</v>
      </c>
      <c r="H722">
        <v>0.35213699999999998</v>
      </c>
      <c r="I722">
        <v>-0.11082</v>
      </c>
      <c r="J722">
        <v>4</v>
      </c>
      <c r="K722">
        <v>0.36916301000000001</v>
      </c>
      <c r="M722" t="str">
        <f t="shared" si="44"/>
        <v xml:space="preserve"> </v>
      </c>
      <c r="P722" t="str">
        <f t="shared" si="47"/>
        <v xml:space="preserve"> </v>
      </c>
    </row>
    <row r="723" spans="7:16">
      <c r="G723" s="3">
        <v>33960</v>
      </c>
      <c r="H723">
        <v>0.61295699999999997</v>
      </c>
      <c r="I723">
        <v>0.29900101000000001</v>
      </c>
      <c r="J723">
        <v>5</v>
      </c>
      <c r="K723">
        <v>0.68199496999999998</v>
      </c>
      <c r="M723" t="str">
        <f t="shared" si="44"/>
        <v xml:space="preserve"> </v>
      </c>
      <c r="P723" t="str">
        <f t="shared" si="47"/>
        <v xml:space="preserve"> </v>
      </c>
    </row>
    <row r="724" spans="7:16">
      <c r="G724" s="3">
        <v>33961</v>
      </c>
      <c r="H724">
        <v>0.69780200999999997</v>
      </c>
      <c r="I724">
        <v>0.22853100000000001</v>
      </c>
      <c r="J724">
        <v>5</v>
      </c>
      <c r="K724">
        <v>0.73427098999999996</v>
      </c>
      <c r="M724" t="str">
        <f t="shared" si="44"/>
        <v xml:space="preserve"> </v>
      </c>
      <c r="P724" t="str">
        <f t="shared" si="47"/>
        <v xml:space="preserve"> </v>
      </c>
    </row>
    <row r="725" spans="7:16">
      <c r="G725" s="3">
        <v>33962</v>
      </c>
      <c r="H725">
        <v>0.45977801000000001</v>
      </c>
      <c r="I725">
        <v>0.31677898999999998</v>
      </c>
      <c r="J725">
        <v>5</v>
      </c>
      <c r="K725">
        <v>0.55834103000000002</v>
      </c>
      <c r="M725" t="str">
        <f t="shared" si="44"/>
        <v xml:space="preserve"> </v>
      </c>
      <c r="P725" t="str">
        <f t="shared" si="47"/>
        <v xml:space="preserve"> </v>
      </c>
    </row>
    <row r="726" spans="7:16">
      <c r="G726" s="3">
        <v>33963</v>
      </c>
      <c r="H726">
        <v>7.7901199500000004E-2</v>
      </c>
      <c r="I726">
        <v>0.53577697000000002</v>
      </c>
      <c r="J726">
        <v>6</v>
      </c>
      <c r="K726">
        <v>0.54141097999999999</v>
      </c>
      <c r="M726" t="str">
        <f t="shared" si="44"/>
        <v xml:space="preserve"> </v>
      </c>
      <c r="P726" t="str">
        <f t="shared" si="47"/>
        <v xml:space="preserve"> </v>
      </c>
    </row>
    <row r="727" spans="7:16">
      <c r="G727" s="3">
        <v>33964</v>
      </c>
      <c r="H727">
        <v>-0.1691</v>
      </c>
      <c r="I727">
        <v>0.53702598999999995</v>
      </c>
      <c r="J727">
        <v>7</v>
      </c>
      <c r="K727">
        <v>0.56302202000000001</v>
      </c>
      <c r="M727" t="str">
        <f t="shared" si="44"/>
        <v xml:space="preserve"> </v>
      </c>
      <c r="P727" t="str">
        <f t="shared" si="47"/>
        <v xml:space="preserve"> </v>
      </c>
    </row>
    <row r="728" spans="7:16">
      <c r="G728" s="3">
        <v>33965</v>
      </c>
      <c r="H728">
        <v>-0.33465999000000002</v>
      </c>
      <c r="I728">
        <v>0.75974702999999999</v>
      </c>
      <c r="J728">
        <v>7</v>
      </c>
      <c r="K728">
        <v>0.83018702</v>
      </c>
      <c r="M728" t="str">
        <f t="shared" si="44"/>
        <v xml:space="preserve"> </v>
      </c>
      <c r="P728" t="str">
        <f t="shared" si="47"/>
        <v xml:space="preserve"> </v>
      </c>
    </row>
    <row r="729" spans="7:16">
      <c r="G729" s="3">
        <v>33966</v>
      </c>
      <c r="H729">
        <v>-0.38194999000000002</v>
      </c>
      <c r="I729">
        <v>0.92206401000000004</v>
      </c>
      <c r="J729">
        <v>7</v>
      </c>
      <c r="K729">
        <v>0.99804199000000005</v>
      </c>
      <c r="M729" t="str">
        <f t="shared" si="44"/>
        <v xml:space="preserve"> </v>
      </c>
      <c r="P729" t="str">
        <f t="shared" si="47"/>
        <v xml:space="preserve"> </v>
      </c>
    </row>
    <row r="730" spans="7:16">
      <c r="G730" s="3">
        <v>33967</v>
      </c>
      <c r="H730">
        <v>-0.33210999000000002</v>
      </c>
      <c r="I730">
        <v>1.0327999999999999</v>
      </c>
      <c r="J730">
        <v>7</v>
      </c>
      <c r="K730">
        <v>1.0848899999999999</v>
      </c>
      <c r="M730" t="str">
        <f t="shared" si="44"/>
        <v xml:space="preserve"> </v>
      </c>
      <c r="P730" t="str">
        <f t="shared" si="47"/>
        <v xml:space="preserve"> </v>
      </c>
    </row>
    <row r="731" spans="7:16">
      <c r="G731" s="3">
        <v>33968</v>
      </c>
      <c r="H731">
        <v>-0.48385999000000002</v>
      </c>
      <c r="I731">
        <v>1.4065300000000001</v>
      </c>
      <c r="J731">
        <v>7</v>
      </c>
      <c r="K731">
        <v>1.48743</v>
      </c>
      <c r="M731" t="str">
        <f t="shared" si="44"/>
        <v xml:space="preserve"> </v>
      </c>
      <c r="P731" t="str">
        <f t="shared" si="47"/>
        <v xml:space="preserve"> </v>
      </c>
    </row>
    <row r="732" spans="7:16">
      <c r="G732" s="3">
        <v>33969</v>
      </c>
      <c r="H732">
        <v>-0.82495998999999998</v>
      </c>
      <c r="I732">
        <v>1.92459</v>
      </c>
      <c r="J732">
        <v>7</v>
      </c>
      <c r="K732">
        <v>2.0939399999999999</v>
      </c>
      <c r="M732" t="str">
        <f t="shared" si="44"/>
        <v xml:space="preserve"> </v>
      </c>
      <c r="P732" t="str">
        <f t="shared" si="47"/>
        <v xml:space="preserve"> </v>
      </c>
    </row>
    <row r="733" spans="7:16">
      <c r="G733" s="3">
        <v>33970</v>
      </c>
      <c r="H733">
        <v>-1.1888300000000001</v>
      </c>
      <c r="I733">
        <v>2.0403299000000001</v>
      </c>
      <c r="J733">
        <v>7</v>
      </c>
      <c r="K733">
        <v>2.3614099</v>
      </c>
      <c r="M733" t="str">
        <f t="shared" si="44"/>
        <v xml:space="preserve"> </v>
      </c>
      <c r="P733" t="str">
        <f t="shared" si="47"/>
        <v xml:space="preserve"> </v>
      </c>
    </row>
    <row r="734" spans="7:16">
      <c r="G734" s="3">
        <v>33971</v>
      </c>
      <c r="H734">
        <v>-1.51617</v>
      </c>
      <c r="I734">
        <v>1.92994</v>
      </c>
      <c r="J734">
        <v>7</v>
      </c>
      <c r="K734">
        <v>2.4542698999999999</v>
      </c>
      <c r="M734" t="str">
        <f t="shared" si="44"/>
        <v xml:space="preserve"> </v>
      </c>
      <c r="P734" t="str">
        <f t="shared" si="47"/>
        <v xml:space="preserve"> </v>
      </c>
    </row>
    <row r="735" spans="7:16">
      <c r="G735" s="3">
        <v>33972</v>
      </c>
      <c r="H735">
        <v>-1.8981399999999999</v>
      </c>
      <c r="I735">
        <v>1.74295</v>
      </c>
      <c r="J735">
        <v>8</v>
      </c>
      <c r="K735">
        <v>2.5769701</v>
      </c>
      <c r="M735" t="str">
        <f t="shared" si="44"/>
        <v xml:space="preserve"> </v>
      </c>
      <c r="P735" t="str">
        <f t="shared" si="47"/>
        <v xml:space="preserve"> </v>
      </c>
    </row>
    <row r="736" spans="7:16">
      <c r="G736" s="3">
        <v>33973</v>
      </c>
      <c r="H736">
        <v>-2.3576901000000001</v>
      </c>
      <c r="I736">
        <v>1.3160400000000001</v>
      </c>
      <c r="J736">
        <v>8</v>
      </c>
      <c r="K736">
        <v>2.7001200000000001</v>
      </c>
      <c r="M736" t="str">
        <f t="shared" si="44"/>
        <v xml:space="preserve"> </v>
      </c>
      <c r="P736" t="str">
        <f t="shared" si="47"/>
        <v xml:space="preserve"> </v>
      </c>
    </row>
    <row r="737" spans="7:16">
      <c r="G737" s="3">
        <v>33974</v>
      </c>
      <c r="H737">
        <v>-2.7885399</v>
      </c>
      <c r="I737">
        <v>0.72427302999999998</v>
      </c>
      <c r="J737">
        <v>8</v>
      </c>
      <c r="K737">
        <v>2.8810699</v>
      </c>
      <c r="M737" t="str">
        <f t="shared" si="44"/>
        <v xml:space="preserve"> </v>
      </c>
      <c r="P737" t="str">
        <f t="shared" si="47"/>
        <v xml:space="preserve"> </v>
      </c>
    </row>
    <row r="738" spans="7:16">
      <c r="G738" s="3">
        <v>33975</v>
      </c>
      <c r="H738">
        <v>-2.9607798999999999</v>
      </c>
      <c r="I738">
        <v>1.94450002E-2</v>
      </c>
      <c r="J738">
        <v>8</v>
      </c>
      <c r="K738">
        <v>2.9608400000000001</v>
      </c>
      <c r="M738" t="str">
        <f t="shared" si="44"/>
        <v xml:space="preserve"> </v>
      </c>
      <c r="P738" t="str">
        <f t="shared" si="47"/>
        <v xml:space="preserve"> </v>
      </c>
    </row>
    <row r="739" spans="7:16">
      <c r="G739" s="3">
        <v>33976</v>
      </c>
      <c r="H739">
        <v>-2.5781200000000002</v>
      </c>
      <c r="I739">
        <v>-0.52428001000000002</v>
      </c>
      <c r="J739">
        <v>1</v>
      </c>
      <c r="K739">
        <v>2.6308899000000001</v>
      </c>
      <c r="M739" t="str">
        <f t="shared" si="44"/>
        <v xml:space="preserve"> </v>
      </c>
      <c r="P739" t="str">
        <f t="shared" si="47"/>
        <v xml:space="preserve"> </v>
      </c>
    </row>
    <row r="740" spans="7:16">
      <c r="G740" s="3">
        <v>33977</v>
      </c>
      <c r="H740">
        <v>-2.2498700999999999</v>
      </c>
      <c r="I740">
        <v>-0.91852999000000002</v>
      </c>
      <c r="J740">
        <v>1</v>
      </c>
      <c r="K740">
        <v>2.4301499999999998</v>
      </c>
      <c r="M740" t="str">
        <f t="shared" si="44"/>
        <v xml:space="preserve"> </v>
      </c>
      <c r="P740" t="str">
        <f t="shared" si="47"/>
        <v xml:space="preserve"> </v>
      </c>
    </row>
    <row r="741" spans="7:16">
      <c r="G741" s="3">
        <v>33978</v>
      </c>
      <c r="H741">
        <v>-1.90276</v>
      </c>
      <c r="I741">
        <v>-1.08599</v>
      </c>
      <c r="J741">
        <v>1</v>
      </c>
      <c r="K741">
        <v>2.1908599999999998</v>
      </c>
      <c r="M741" t="str">
        <f t="shared" si="44"/>
        <v xml:space="preserve"> </v>
      </c>
      <c r="P741" t="str">
        <f t="shared" si="47"/>
        <v xml:space="preserve"> </v>
      </c>
    </row>
    <row r="742" spans="7:16">
      <c r="G742" s="3">
        <v>33979</v>
      </c>
      <c r="H742">
        <v>-1.79661</v>
      </c>
      <c r="I742">
        <v>-1.3178000000000001</v>
      </c>
      <c r="J742">
        <v>1</v>
      </c>
      <c r="K742">
        <v>2.2280899999999999</v>
      </c>
      <c r="M742" t="str">
        <f t="shared" si="44"/>
        <v xml:space="preserve"> </v>
      </c>
      <c r="P742" t="str">
        <f t="shared" si="47"/>
        <v xml:space="preserve"> </v>
      </c>
    </row>
    <row r="743" spans="7:16">
      <c r="G743" s="3">
        <v>33980</v>
      </c>
      <c r="H743">
        <v>-1.66082</v>
      </c>
      <c r="I743">
        <v>-1.7177800000000001</v>
      </c>
      <c r="J743">
        <v>2</v>
      </c>
      <c r="K743">
        <v>2.3893800000000001</v>
      </c>
      <c r="M743" t="str">
        <f t="shared" si="44"/>
        <v xml:space="preserve"> </v>
      </c>
      <c r="P743" t="str">
        <f t="shared" si="47"/>
        <v xml:space="preserve"> </v>
      </c>
    </row>
    <row r="744" spans="7:16">
      <c r="G744" s="3">
        <v>33981</v>
      </c>
      <c r="H744">
        <v>-1.6620600000000001</v>
      </c>
      <c r="I744">
        <v>-2.4109699999999998</v>
      </c>
      <c r="J744">
        <v>2</v>
      </c>
      <c r="K744">
        <v>2.92835</v>
      </c>
      <c r="M744" t="str">
        <f t="shared" si="44"/>
        <v xml:space="preserve"> </v>
      </c>
      <c r="P744" t="str">
        <f t="shared" si="47"/>
        <v xml:space="preserve"> </v>
      </c>
    </row>
    <row r="745" spans="7:16">
      <c r="G745" s="3">
        <v>33982</v>
      </c>
      <c r="H745">
        <v>-1.3141</v>
      </c>
      <c r="I745">
        <v>-2.8984399000000001</v>
      </c>
      <c r="J745">
        <v>2</v>
      </c>
      <c r="K745">
        <v>3.18242</v>
      </c>
      <c r="M745" t="str">
        <f t="shared" si="44"/>
        <v xml:space="preserve"> </v>
      </c>
      <c r="P745" t="str">
        <f t="shared" si="47"/>
        <v xml:space="preserve"> </v>
      </c>
    </row>
    <row r="746" spans="7:16">
      <c r="G746" s="3">
        <v>33983</v>
      </c>
      <c r="H746">
        <v>-0.75148999999999999</v>
      </c>
      <c r="I746">
        <v>-3.1276801000000001</v>
      </c>
      <c r="J746">
        <v>2</v>
      </c>
      <c r="K746">
        <v>3.2167001000000002</v>
      </c>
      <c r="M746" t="str">
        <f t="shared" si="44"/>
        <v xml:space="preserve"> </v>
      </c>
      <c r="P746" t="str">
        <f t="shared" si="47"/>
        <v xml:space="preserve"> </v>
      </c>
    </row>
    <row r="747" spans="7:16">
      <c r="G747" s="3">
        <v>33984</v>
      </c>
      <c r="H747">
        <v>-0.26829001000000002</v>
      </c>
      <c r="I747">
        <v>-3.1941899999999999</v>
      </c>
      <c r="J747">
        <v>2</v>
      </c>
      <c r="K747">
        <v>3.2054299999999998</v>
      </c>
      <c r="M747" t="str">
        <f t="shared" si="44"/>
        <v xml:space="preserve"> </v>
      </c>
      <c r="P747" t="str">
        <f t="shared" si="47"/>
        <v xml:space="preserve"> </v>
      </c>
    </row>
    <row r="748" spans="7:16">
      <c r="G748" s="3">
        <v>33985</v>
      </c>
      <c r="H748">
        <v>0.153089</v>
      </c>
      <c r="I748">
        <v>-2.9944999000000001</v>
      </c>
      <c r="J748">
        <v>3</v>
      </c>
      <c r="K748">
        <v>2.9984099999999998</v>
      </c>
      <c r="M748" t="str">
        <f t="shared" si="44"/>
        <v xml:space="preserve"> </v>
      </c>
      <c r="P748" t="str">
        <f t="shared" si="47"/>
        <v xml:space="preserve"> </v>
      </c>
    </row>
    <row r="749" spans="7:16">
      <c r="G749" s="3">
        <v>33986</v>
      </c>
      <c r="H749">
        <v>0.32914399999999999</v>
      </c>
      <c r="I749">
        <v>-2.9338199999999999</v>
      </c>
      <c r="J749">
        <v>3</v>
      </c>
      <c r="K749">
        <v>2.9522200000000001</v>
      </c>
      <c r="M749" t="str">
        <f t="shared" si="44"/>
        <v xml:space="preserve"> </v>
      </c>
      <c r="P749" t="str">
        <f t="shared" si="47"/>
        <v xml:space="preserve"> </v>
      </c>
    </row>
    <row r="750" spans="7:16">
      <c r="G750" s="3">
        <v>33987</v>
      </c>
      <c r="H750">
        <v>0.75871098000000003</v>
      </c>
      <c r="I750">
        <v>-2.8641801</v>
      </c>
      <c r="J750">
        <v>3</v>
      </c>
      <c r="K750">
        <v>2.9629699999999999</v>
      </c>
      <c r="M750" t="str">
        <f t="shared" si="44"/>
        <v xml:space="preserve"> </v>
      </c>
      <c r="P750" t="str">
        <f t="shared" si="47"/>
        <v xml:space="preserve"> </v>
      </c>
    </row>
    <row r="751" spans="7:16">
      <c r="G751" s="3">
        <v>33988</v>
      </c>
      <c r="H751">
        <v>1.3158000000000001</v>
      </c>
      <c r="I751">
        <v>-2.6194099999999998</v>
      </c>
      <c r="J751">
        <v>3</v>
      </c>
      <c r="K751">
        <v>2.9313199999999999</v>
      </c>
      <c r="M751" t="str">
        <f t="shared" si="44"/>
        <v xml:space="preserve"> </v>
      </c>
      <c r="P751" t="str">
        <f t="shared" si="47"/>
        <v xml:space="preserve"> </v>
      </c>
    </row>
    <row r="752" spans="7:16">
      <c r="G752" s="3">
        <v>33989</v>
      </c>
      <c r="H752">
        <v>1.6595200000000001</v>
      </c>
      <c r="I752">
        <v>-2.5019901</v>
      </c>
      <c r="J752">
        <v>3</v>
      </c>
      <c r="K752">
        <v>3.0023301</v>
      </c>
      <c r="M752" t="str">
        <f t="shared" si="44"/>
        <v xml:space="preserve"> </v>
      </c>
    </row>
    <row r="753" spans="7:11">
      <c r="G753" s="3">
        <v>33990</v>
      </c>
      <c r="H753">
        <v>1.89886</v>
      </c>
      <c r="I753">
        <v>-2.0798899999999998</v>
      </c>
      <c r="J753">
        <v>3</v>
      </c>
      <c r="K753">
        <v>2.8163098999999998</v>
      </c>
    </row>
    <row r="754" spans="7:11">
      <c r="G754" s="3">
        <v>33991</v>
      </c>
      <c r="H754">
        <v>2.1317699000000001</v>
      </c>
      <c r="I754">
        <v>-1.09842</v>
      </c>
      <c r="J754">
        <v>4</v>
      </c>
      <c r="K754">
        <v>2.3981099000000001</v>
      </c>
    </row>
    <row r="755" spans="7:11">
      <c r="G755" s="3">
        <v>33992</v>
      </c>
      <c r="H755">
        <v>2.0619098999999999</v>
      </c>
      <c r="I755">
        <v>-0.50726998000000001</v>
      </c>
      <c r="J755">
        <v>4</v>
      </c>
      <c r="K755">
        <v>2.1233900000000001</v>
      </c>
    </row>
    <row r="756" spans="7:11">
      <c r="G756" s="3">
        <v>33993</v>
      </c>
      <c r="H756">
        <v>1.8412299999999999</v>
      </c>
      <c r="I756">
        <v>0.18792900000000001</v>
      </c>
      <c r="J756">
        <v>5</v>
      </c>
      <c r="K756">
        <v>1.8508</v>
      </c>
    </row>
    <row r="757" spans="7:11">
      <c r="G757" s="3">
        <v>33994</v>
      </c>
      <c r="H757">
        <v>1.42496</v>
      </c>
      <c r="I757">
        <v>0.90975099999999998</v>
      </c>
      <c r="J757">
        <v>5</v>
      </c>
      <c r="K757">
        <v>1.6906101</v>
      </c>
    </row>
    <row r="758" spans="7:11">
      <c r="G758" s="3">
        <v>33995</v>
      </c>
      <c r="H758">
        <v>1.2578501</v>
      </c>
      <c r="I758">
        <v>1.4898800000000001</v>
      </c>
      <c r="J758">
        <v>6</v>
      </c>
      <c r="K758">
        <v>1.9498500000000001</v>
      </c>
    </row>
    <row r="759" spans="7:11">
      <c r="G759" s="3">
        <v>33996</v>
      </c>
      <c r="H759">
        <v>0.94488698000000004</v>
      </c>
      <c r="I759">
        <v>1.91327</v>
      </c>
      <c r="J759">
        <v>6</v>
      </c>
      <c r="K759">
        <v>2.1338699000000001</v>
      </c>
    </row>
    <row r="760" spans="7:11">
      <c r="G760" s="3">
        <v>33997</v>
      </c>
      <c r="H760">
        <v>0.65251303000000005</v>
      </c>
      <c r="I760">
        <v>2.0409701</v>
      </c>
      <c r="J760">
        <v>6</v>
      </c>
      <c r="K760">
        <v>2.1427299999999998</v>
      </c>
    </row>
    <row r="761" spans="7:11">
      <c r="G761" s="3">
        <v>33998</v>
      </c>
      <c r="H761">
        <v>0.36058599000000002</v>
      </c>
      <c r="I761">
        <v>2.1997099000000002</v>
      </c>
      <c r="J761">
        <v>6</v>
      </c>
      <c r="K761">
        <v>2.2290698999999998</v>
      </c>
    </row>
    <row r="762" spans="7:11">
      <c r="G762" s="3">
        <v>33999</v>
      </c>
      <c r="H762">
        <v>-3.3897899099999997E-2</v>
      </c>
      <c r="I762">
        <v>2.1539999999999999</v>
      </c>
      <c r="J762">
        <v>7</v>
      </c>
      <c r="K762">
        <v>2.1542699000000001</v>
      </c>
    </row>
    <row r="763" spans="7:11">
      <c r="G763" s="3">
        <v>34000</v>
      </c>
      <c r="H763">
        <v>-0.26082999000000001</v>
      </c>
      <c r="I763">
        <v>2.2245400000000002</v>
      </c>
      <c r="J763">
        <v>7</v>
      </c>
      <c r="K763">
        <v>2.2397798999999998</v>
      </c>
    </row>
    <row r="764" spans="7:11">
      <c r="G764" s="3">
        <v>34001</v>
      </c>
      <c r="H764">
        <v>-0.54266000000000003</v>
      </c>
      <c r="I764">
        <v>2.3013599</v>
      </c>
      <c r="J764">
        <v>7</v>
      </c>
      <c r="K764">
        <v>2.3644699999999998</v>
      </c>
    </row>
    <row r="765" spans="7:11">
      <c r="G765" s="3">
        <v>34002</v>
      </c>
      <c r="H765">
        <v>-0.66777998000000005</v>
      </c>
      <c r="I765">
        <v>2.1443900999999999</v>
      </c>
      <c r="J765">
        <v>7</v>
      </c>
      <c r="K765">
        <v>2.2459600000000002</v>
      </c>
    </row>
    <row r="766" spans="7:11">
      <c r="G766" s="3">
        <v>34003</v>
      </c>
      <c r="H766">
        <v>-0.99951999999999996</v>
      </c>
      <c r="I766">
        <v>1.9615400000000001</v>
      </c>
      <c r="J766">
        <v>7</v>
      </c>
      <c r="K766">
        <v>2.2015199999999999</v>
      </c>
    </row>
    <row r="767" spans="7:11">
      <c r="G767" s="3">
        <v>34004</v>
      </c>
      <c r="H767">
        <v>-1.1920299999999999</v>
      </c>
      <c r="I767">
        <v>1.9779599999999999</v>
      </c>
      <c r="J767">
        <v>7</v>
      </c>
      <c r="K767">
        <v>2.3093800999999998</v>
      </c>
    </row>
    <row r="768" spans="7:11">
      <c r="G768" s="3">
        <v>34005</v>
      </c>
      <c r="H768">
        <v>-1.1194</v>
      </c>
      <c r="I768">
        <v>2.1318901000000001</v>
      </c>
      <c r="J768">
        <v>7</v>
      </c>
      <c r="K768">
        <v>2.4079101000000001</v>
      </c>
    </row>
    <row r="769" spans="7:11">
      <c r="G769" s="3">
        <v>34006</v>
      </c>
      <c r="H769">
        <v>-1.1148400000000001</v>
      </c>
      <c r="I769">
        <v>2.1743600000000001</v>
      </c>
      <c r="J769">
        <v>7</v>
      </c>
      <c r="K769">
        <v>2.4434999999999998</v>
      </c>
    </row>
    <row r="770" spans="7:11">
      <c r="G770" s="3">
        <v>34007</v>
      </c>
      <c r="H770">
        <v>-1.1267499999999999</v>
      </c>
      <c r="I770">
        <v>1.9811000000000001</v>
      </c>
      <c r="J770">
        <v>7</v>
      </c>
      <c r="K770">
        <v>2.2791100000000002</v>
      </c>
    </row>
    <row r="771" spans="7:11">
      <c r="G771" s="3">
        <v>34008</v>
      </c>
      <c r="H771">
        <v>-1.1704201000000001</v>
      </c>
      <c r="I771">
        <v>1.5713600000000001</v>
      </c>
      <c r="J771">
        <v>7</v>
      </c>
      <c r="K771">
        <v>1.9593499999999999</v>
      </c>
    </row>
    <row r="772" spans="7:11">
      <c r="G772" s="3">
        <v>34009</v>
      </c>
      <c r="H772">
        <v>-1.0595000000000001</v>
      </c>
      <c r="I772">
        <v>1.3267899999999999</v>
      </c>
      <c r="J772">
        <v>7</v>
      </c>
      <c r="K772">
        <v>1.69791</v>
      </c>
    </row>
    <row r="773" spans="7:11">
      <c r="G773" s="3">
        <v>34010</v>
      </c>
      <c r="H773">
        <v>-0.99954997999999995</v>
      </c>
      <c r="I773">
        <v>1.0120899999999999</v>
      </c>
      <c r="J773">
        <v>7</v>
      </c>
      <c r="K773">
        <v>1.4224699999999999</v>
      </c>
    </row>
    <row r="774" spans="7:11">
      <c r="G774" s="3">
        <v>34011</v>
      </c>
      <c r="H774">
        <v>-0.83525996999999996</v>
      </c>
      <c r="I774">
        <v>0.61151599999999995</v>
      </c>
      <c r="J774">
        <v>8</v>
      </c>
      <c r="K774">
        <v>1.0351900000000001</v>
      </c>
    </row>
    <row r="775" spans="7:11">
      <c r="G775" s="3">
        <v>34012</v>
      </c>
      <c r="H775">
        <v>-0.59069002000000004</v>
      </c>
      <c r="I775">
        <v>0.33399400000000001</v>
      </c>
      <c r="J775">
        <v>8</v>
      </c>
      <c r="K775">
        <v>0.67857498000000005</v>
      </c>
    </row>
    <row r="776" spans="7:11">
      <c r="G776" s="3">
        <v>34013</v>
      </c>
      <c r="H776">
        <v>-0.24492</v>
      </c>
      <c r="I776">
        <v>0.51157701</v>
      </c>
      <c r="J776">
        <v>7</v>
      </c>
      <c r="K776">
        <v>0.56718301999999998</v>
      </c>
    </row>
    <row r="777" spans="7:11">
      <c r="G777" s="3">
        <v>34014</v>
      </c>
      <c r="H777">
        <v>-0.14128999</v>
      </c>
      <c r="I777">
        <v>0.65858298999999998</v>
      </c>
      <c r="J777">
        <v>7</v>
      </c>
      <c r="K777">
        <v>0.67356901999999996</v>
      </c>
    </row>
    <row r="778" spans="7:11">
      <c r="G778" s="3">
        <v>34015</v>
      </c>
      <c r="H778">
        <v>0.15934400000000001</v>
      </c>
      <c r="I778">
        <v>0.39263998999999999</v>
      </c>
      <c r="J778">
        <v>6</v>
      </c>
      <c r="K778">
        <v>0.42374100999999997</v>
      </c>
    </row>
    <row r="779" spans="7:11">
      <c r="G779" s="3">
        <v>34016</v>
      </c>
      <c r="H779">
        <v>0.32493200999999999</v>
      </c>
      <c r="I779">
        <v>-4.6168800400000001E-2</v>
      </c>
      <c r="J779">
        <v>4</v>
      </c>
      <c r="K779">
        <v>0.32819501000000001</v>
      </c>
    </row>
    <row r="780" spans="7:11">
      <c r="G780" s="3">
        <v>34017</v>
      </c>
      <c r="H780">
        <v>7.6058499500000001E-2</v>
      </c>
      <c r="I780">
        <v>-0.11342000000000001</v>
      </c>
      <c r="J780">
        <v>3</v>
      </c>
      <c r="K780">
        <v>0.13656299999999999</v>
      </c>
    </row>
    <row r="781" spans="7:11">
      <c r="G781" s="3">
        <v>34018</v>
      </c>
      <c r="H781">
        <v>9.13733989E-2</v>
      </c>
      <c r="I781">
        <v>7.1307100400000004E-2</v>
      </c>
      <c r="J781">
        <v>5</v>
      </c>
      <c r="K781">
        <v>0.11590399999999999</v>
      </c>
    </row>
    <row r="782" spans="7:11">
      <c r="G782" s="3">
        <v>34019</v>
      </c>
      <c r="H782">
        <v>0.49810901000000002</v>
      </c>
      <c r="I782">
        <v>0.35040501000000002</v>
      </c>
      <c r="J782">
        <v>5</v>
      </c>
      <c r="K782">
        <v>0.60901201000000005</v>
      </c>
    </row>
    <row r="783" spans="7:11">
      <c r="G783" s="3">
        <v>34020</v>
      </c>
      <c r="H783">
        <v>0.97931999000000003</v>
      </c>
      <c r="I783">
        <v>0.268179</v>
      </c>
      <c r="J783">
        <v>5</v>
      </c>
      <c r="K783">
        <v>1.0153799999999999</v>
      </c>
    </row>
    <row r="784" spans="7:11">
      <c r="G784" s="3">
        <v>34021</v>
      </c>
      <c r="H784">
        <v>1.07796</v>
      </c>
      <c r="I784">
        <v>0.13002799000000001</v>
      </c>
      <c r="J784">
        <v>5</v>
      </c>
      <c r="K784">
        <v>1.08578</v>
      </c>
    </row>
    <row r="785" spans="7:11">
      <c r="G785" s="3">
        <v>34022</v>
      </c>
      <c r="H785">
        <v>1.1369400000000001</v>
      </c>
      <c r="I785">
        <v>9.2632703499999997E-2</v>
      </c>
      <c r="J785">
        <v>5</v>
      </c>
      <c r="K785">
        <v>1.1407099999999999</v>
      </c>
    </row>
    <row r="786" spans="7:11">
      <c r="G786" s="3">
        <v>34023</v>
      </c>
      <c r="H786">
        <v>1.01363</v>
      </c>
      <c r="I786">
        <v>-0.14441000000000001</v>
      </c>
      <c r="J786">
        <v>4</v>
      </c>
      <c r="K786">
        <v>1.02386</v>
      </c>
    </row>
    <row r="787" spans="7:11">
      <c r="G787" s="3">
        <v>34024</v>
      </c>
      <c r="H787">
        <v>0.94364398999999999</v>
      </c>
      <c r="I787">
        <v>-0.30461000999999999</v>
      </c>
      <c r="J787">
        <v>4</v>
      </c>
      <c r="K787">
        <v>0.99159098000000001</v>
      </c>
    </row>
    <row r="788" spans="7:11">
      <c r="G788" s="3">
        <v>34025</v>
      </c>
      <c r="H788">
        <v>0.80374402</v>
      </c>
      <c r="I788">
        <v>-0.27652000999999998</v>
      </c>
      <c r="J788">
        <v>4</v>
      </c>
      <c r="K788">
        <v>0.84997999999999996</v>
      </c>
    </row>
    <row r="789" spans="7:11">
      <c r="G789" s="3">
        <v>34026</v>
      </c>
      <c r="H789">
        <v>0.82767199999999996</v>
      </c>
      <c r="I789">
        <v>-0.28644001000000002</v>
      </c>
      <c r="J789">
        <v>4</v>
      </c>
      <c r="K789">
        <v>0.87583601</v>
      </c>
    </row>
    <row r="790" spans="7:11">
      <c r="G790" s="3">
        <v>34027</v>
      </c>
      <c r="H790">
        <v>0.76176500000000003</v>
      </c>
      <c r="I790">
        <v>-0.48300000999999998</v>
      </c>
      <c r="J790">
        <v>4</v>
      </c>
      <c r="K790">
        <v>0.90198100000000003</v>
      </c>
    </row>
    <row r="791" spans="7:11">
      <c r="G791" s="3">
        <v>34028</v>
      </c>
      <c r="H791">
        <v>0.49528899999999998</v>
      </c>
      <c r="I791">
        <v>-0.67129998999999996</v>
      </c>
      <c r="J791">
        <v>3</v>
      </c>
      <c r="K791">
        <v>0.83424001999999997</v>
      </c>
    </row>
    <row r="792" spans="7:11">
      <c r="G792" s="3">
        <v>34029</v>
      </c>
      <c r="H792">
        <v>0.37189201</v>
      </c>
      <c r="I792">
        <v>-0.73515998999999999</v>
      </c>
      <c r="J792">
        <v>3</v>
      </c>
      <c r="K792">
        <v>0.82387202999999998</v>
      </c>
    </row>
    <row r="793" spans="7:11">
      <c r="G793" s="3">
        <v>34030</v>
      </c>
      <c r="H793">
        <v>0.34539101</v>
      </c>
      <c r="I793">
        <v>-1.0111300000000001</v>
      </c>
      <c r="J793">
        <v>3</v>
      </c>
      <c r="K793">
        <v>1.0685</v>
      </c>
    </row>
    <row r="794" spans="7:11">
      <c r="G794" s="3">
        <v>34031</v>
      </c>
      <c r="H794">
        <v>0.17202400000000001</v>
      </c>
      <c r="I794">
        <v>-0.91171002000000001</v>
      </c>
      <c r="J794">
        <v>3</v>
      </c>
      <c r="K794">
        <v>0.92779498999999999</v>
      </c>
    </row>
    <row r="795" spans="7:11">
      <c r="G795" s="3">
        <v>34032</v>
      </c>
      <c r="H795">
        <v>0.34368101000000001</v>
      </c>
      <c r="I795">
        <v>-1.0352699999999999</v>
      </c>
      <c r="J795">
        <v>3</v>
      </c>
      <c r="K795">
        <v>1.0908199999999999</v>
      </c>
    </row>
    <row r="796" spans="7:11">
      <c r="G796" s="3">
        <v>34033</v>
      </c>
      <c r="H796">
        <v>0.45535799999999998</v>
      </c>
      <c r="I796">
        <v>-1.3377699999999999</v>
      </c>
      <c r="J796">
        <v>3</v>
      </c>
      <c r="K796">
        <v>1.4131499999999999</v>
      </c>
    </row>
    <row r="797" spans="7:11">
      <c r="G797" s="3">
        <v>34034</v>
      </c>
      <c r="H797">
        <v>0.44725200999999998</v>
      </c>
      <c r="I797">
        <v>-1.3500399999999999</v>
      </c>
      <c r="J797">
        <v>3</v>
      </c>
      <c r="K797">
        <v>1.4221999999999999</v>
      </c>
    </row>
    <row r="798" spans="7:11">
      <c r="G798" s="3">
        <v>34035</v>
      </c>
      <c r="H798">
        <v>0.62192798000000005</v>
      </c>
      <c r="I798">
        <v>-1.5368299000000001</v>
      </c>
      <c r="J798">
        <v>3</v>
      </c>
      <c r="K798">
        <v>1.6578999999999999</v>
      </c>
    </row>
    <row r="799" spans="7:11">
      <c r="G799" s="3">
        <v>34036</v>
      </c>
      <c r="H799">
        <v>1.0107501000000001</v>
      </c>
      <c r="I799">
        <v>-1.7566600000000001</v>
      </c>
      <c r="J799">
        <v>3</v>
      </c>
      <c r="K799">
        <v>2.0266899999999999</v>
      </c>
    </row>
    <row r="800" spans="7:11">
      <c r="G800" s="3">
        <v>34037</v>
      </c>
      <c r="H800">
        <v>1.2232099999999999</v>
      </c>
      <c r="I800">
        <v>-1.84311</v>
      </c>
      <c r="J800">
        <v>3</v>
      </c>
      <c r="K800">
        <v>2.2120799999999998</v>
      </c>
    </row>
    <row r="801" spans="7:11">
      <c r="G801" s="3">
        <v>34038</v>
      </c>
      <c r="H801">
        <v>1.2681800000000001</v>
      </c>
      <c r="I801">
        <v>-1.6655101000000001</v>
      </c>
      <c r="J801">
        <v>3</v>
      </c>
      <c r="K801">
        <v>2.0933700000000002</v>
      </c>
    </row>
    <row r="802" spans="7:11">
      <c r="G802" s="3">
        <v>34039</v>
      </c>
      <c r="H802">
        <v>1.53776</v>
      </c>
      <c r="I802">
        <v>-1.2494799999999999</v>
      </c>
      <c r="J802">
        <v>4</v>
      </c>
      <c r="K802">
        <v>1.98139</v>
      </c>
    </row>
    <row r="803" spans="7:11">
      <c r="G803" s="3">
        <v>34040</v>
      </c>
      <c r="H803">
        <v>1.6464099999999999</v>
      </c>
      <c r="I803">
        <v>-0.90851998</v>
      </c>
      <c r="J803">
        <v>4</v>
      </c>
      <c r="K803">
        <v>1.8804399999999999</v>
      </c>
    </row>
    <row r="804" spans="7:11">
      <c r="G804" s="3">
        <v>34041</v>
      </c>
      <c r="H804">
        <v>1.6234</v>
      </c>
      <c r="I804">
        <v>-0.66535001999999999</v>
      </c>
      <c r="J804">
        <v>4</v>
      </c>
      <c r="K804">
        <v>1.7544599999999999</v>
      </c>
    </row>
    <row r="805" spans="7:11">
      <c r="G805" s="3">
        <v>34042</v>
      </c>
      <c r="H805">
        <v>1.3384399</v>
      </c>
      <c r="I805">
        <v>-0.28701000999999998</v>
      </c>
      <c r="J805">
        <v>4</v>
      </c>
      <c r="K805">
        <v>1.36887</v>
      </c>
    </row>
    <row r="806" spans="7:11">
      <c r="G806" s="3">
        <v>34043</v>
      </c>
      <c r="H806">
        <v>1.00854</v>
      </c>
      <c r="I806">
        <v>0.10713</v>
      </c>
      <c r="J806">
        <v>5</v>
      </c>
      <c r="K806">
        <v>1.0142199999999999</v>
      </c>
    </row>
    <row r="807" spans="7:11">
      <c r="G807" s="3">
        <v>34044</v>
      </c>
      <c r="H807">
        <v>1.0549200000000001</v>
      </c>
      <c r="I807">
        <v>0.54378497999999997</v>
      </c>
      <c r="J807">
        <v>5</v>
      </c>
      <c r="K807">
        <v>1.1868300000000001</v>
      </c>
    </row>
    <row r="808" spans="7:11">
      <c r="G808" s="3">
        <v>34045</v>
      </c>
      <c r="H808">
        <v>0.99359500000000001</v>
      </c>
      <c r="I808">
        <v>0.78805703000000005</v>
      </c>
      <c r="J808">
        <v>5</v>
      </c>
      <c r="K808">
        <v>1.26817</v>
      </c>
    </row>
    <row r="809" spans="7:11">
      <c r="G809" s="3">
        <v>34046</v>
      </c>
      <c r="H809">
        <v>0.56560999000000001</v>
      </c>
      <c r="I809">
        <v>0.79459100999999999</v>
      </c>
      <c r="J809">
        <v>6</v>
      </c>
      <c r="K809">
        <v>0.97534001000000004</v>
      </c>
    </row>
    <row r="810" spans="7:11">
      <c r="G810" s="3">
        <v>34047</v>
      </c>
      <c r="H810">
        <v>0.411883</v>
      </c>
      <c r="I810">
        <v>0.69192302000000006</v>
      </c>
      <c r="J810">
        <v>6</v>
      </c>
      <c r="K810">
        <v>0.80523597999999996</v>
      </c>
    </row>
    <row r="811" spans="7:11">
      <c r="G811" s="3">
        <v>34048</v>
      </c>
      <c r="H811">
        <v>0.31845300999999998</v>
      </c>
      <c r="I811">
        <v>0.194352</v>
      </c>
      <c r="J811">
        <v>5</v>
      </c>
      <c r="K811">
        <v>0.37307500999999998</v>
      </c>
    </row>
    <row r="812" spans="7:11">
      <c r="G812" s="3">
        <v>34049</v>
      </c>
      <c r="H812">
        <v>-7.5046401500000002E-3</v>
      </c>
      <c r="I812">
        <v>-0.11958000000000001</v>
      </c>
      <c r="J812">
        <v>2</v>
      </c>
      <c r="K812">
        <v>0.11982</v>
      </c>
    </row>
    <row r="813" spans="7:11">
      <c r="G813" s="3">
        <v>34050</v>
      </c>
      <c r="H813">
        <v>-0.29664001000000001</v>
      </c>
      <c r="I813">
        <v>-0.52191001000000004</v>
      </c>
      <c r="J813">
        <v>2</v>
      </c>
      <c r="K813">
        <v>0.60031902999999998</v>
      </c>
    </row>
    <row r="814" spans="7:11">
      <c r="G814" s="3">
        <v>34051</v>
      </c>
      <c r="H814">
        <v>-0.31247999999999998</v>
      </c>
      <c r="I814">
        <v>-0.53015000000000001</v>
      </c>
      <c r="J814">
        <v>2</v>
      </c>
      <c r="K814">
        <v>0.61538899000000002</v>
      </c>
    </row>
    <row r="815" spans="7:11">
      <c r="G815" s="3">
        <v>34052</v>
      </c>
      <c r="H815">
        <v>-0.35100000999999997</v>
      </c>
      <c r="I815">
        <v>-0.55195998999999996</v>
      </c>
      <c r="J815">
        <v>2</v>
      </c>
      <c r="K815">
        <v>0.65411001000000002</v>
      </c>
    </row>
    <row r="816" spans="7:11">
      <c r="G816" s="3">
        <v>34053</v>
      </c>
      <c r="H816">
        <v>-0.30195999000000001</v>
      </c>
      <c r="I816">
        <v>-0.72386002999999999</v>
      </c>
      <c r="J816">
        <v>2</v>
      </c>
      <c r="K816">
        <v>0.78431600000000001</v>
      </c>
    </row>
    <row r="817" spans="7:11">
      <c r="G817" s="3">
        <v>34054</v>
      </c>
      <c r="H817">
        <v>0.20095499999999999</v>
      </c>
      <c r="I817">
        <v>-0.57934998999999998</v>
      </c>
      <c r="J817">
        <v>3</v>
      </c>
      <c r="K817">
        <v>0.61320799999999998</v>
      </c>
    </row>
    <row r="818" spans="7:11">
      <c r="G818" s="3">
        <v>34055</v>
      </c>
      <c r="H818">
        <v>0.70785302000000005</v>
      </c>
      <c r="I818">
        <v>-0.65763002999999998</v>
      </c>
      <c r="J818">
        <v>4</v>
      </c>
      <c r="K818">
        <v>0.96619898000000004</v>
      </c>
    </row>
    <row r="819" spans="7:11">
      <c r="G819" s="3">
        <v>34056</v>
      </c>
      <c r="H819">
        <v>0.93414198999999998</v>
      </c>
      <c r="I819">
        <v>-0.68696999999999997</v>
      </c>
      <c r="J819">
        <v>4</v>
      </c>
      <c r="K819">
        <v>1.1595500000000001</v>
      </c>
    </row>
    <row r="820" spans="7:11">
      <c r="G820" s="3">
        <v>34057</v>
      </c>
      <c r="H820">
        <v>1.04515</v>
      </c>
      <c r="I820">
        <v>-0.50791001000000002</v>
      </c>
      <c r="J820">
        <v>4</v>
      </c>
      <c r="K820">
        <v>1.1620299999999999</v>
      </c>
    </row>
    <row r="821" spans="7:11">
      <c r="G821" s="3">
        <v>34058</v>
      </c>
      <c r="H821">
        <v>0.88649796999999997</v>
      </c>
      <c r="I821">
        <v>-0.26778998999999998</v>
      </c>
      <c r="J821">
        <v>4</v>
      </c>
      <c r="K821">
        <v>0.92606299999999997</v>
      </c>
    </row>
    <row r="822" spans="7:11">
      <c r="G822" s="3">
        <v>34059</v>
      </c>
      <c r="H822">
        <v>0.85508901000000004</v>
      </c>
      <c r="I822">
        <v>-0.15140000000000001</v>
      </c>
      <c r="J822">
        <v>4</v>
      </c>
      <c r="K822">
        <v>0.86838800000000005</v>
      </c>
    </row>
    <row r="823" spans="7:11">
      <c r="G823" s="3">
        <v>34060</v>
      </c>
      <c r="H823">
        <v>0.96765798000000003</v>
      </c>
      <c r="I823">
        <v>6.7066699300000004E-2</v>
      </c>
      <c r="J823">
        <v>5</v>
      </c>
      <c r="K823">
        <v>0.96997999999999995</v>
      </c>
    </row>
    <row r="824" spans="7:11">
      <c r="G824" s="3">
        <v>34061</v>
      </c>
      <c r="H824">
        <v>1.1245400000000001</v>
      </c>
      <c r="I824">
        <v>0.22915400999999999</v>
      </c>
      <c r="J824">
        <v>5</v>
      </c>
      <c r="K824">
        <v>1.1476500000000001</v>
      </c>
    </row>
    <row r="825" spans="7:11">
      <c r="G825" s="3">
        <v>34062</v>
      </c>
      <c r="H825">
        <v>1.1611800000000001</v>
      </c>
      <c r="I825">
        <v>0.17946000000000001</v>
      </c>
      <c r="J825">
        <v>5</v>
      </c>
      <c r="K825">
        <v>1.1749700000000001</v>
      </c>
    </row>
    <row r="826" spans="7:11">
      <c r="G826" s="3">
        <v>34063</v>
      </c>
      <c r="H826">
        <v>0.93075699000000001</v>
      </c>
      <c r="I826">
        <v>-2.27343999E-2</v>
      </c>
      <c r="J826">
        <v>4</v>
      </c>
      <c r="K826">
        <v>0.93103497999999996</v>
      </c>
    </row>
    <row r="827" spans="7:11">
      <c r="G827" s="3">
        <v>34064</v>
      </c>
      <c r="H827">
        <v>0.86100602000000004</v>
      </c>
      <c r="I827">
        <v>-0.16824998999999999</v>
      </c>
      <c r="J827">
        <v>4</v>
      </c>
      <c r="K827">
        <v>0.87729102000000003</v>
      </c>
    </row>
    <row r="828" spans="7:11">
      <c r="G828" s="3">
        <v>34065</v>
      </c>
      <c r="H828">
        <v>0.90927701999999999</v>
      </c>
      <c r="I828">
        <v>-9.5164798199999998E-2</v>
      </c>
      <c r="J828">
        <v>4</v>
      </c>
      <c r="K828">
        <v>0.91424399999999995</v>
      </c>
    </row>
    <row r="829" spans="7:11">
      <c r="G829" s="3">
        <v>34066</v>
      </c>
      <c r="H829">
        <v>1.0617599</v>
      </c>
      <c r="I829">
        <v>-9.5426097500000001E-2</v>
      </c>
      <c r="J829">
        <v>4</v>
      </c>
      <c r="K829">
        <v>1.0660400000000001</v>
      </c>
    </row>
    <row r="830" spans="7:11">
      <c r="G830" s="3">
        <v>34067</v>
      </c>
      <c r="H830">
        <v>0.82358301</v>
      </c>
      <c r="I830">
        <v>4.5851599399999998E-2</v>
      </c>
      <c r="J830">
        <v>5</v>
      </c>
      <c r="K830">
        <v>0.82485801000000003</v>
      </c>
    </row>
    <row r="831" spans="7:11">
      <c r="G831" s="3">
        <v>34068</v>
      </c>
      <c r="H831">
        <v>0.50561398000000002</v>
      </c>
      <c r="I831">
        <v>0.21319399999999999</v>
      </c>
      <c r="J831">
        <v>5</v>
      </c>
      <c r="K831">
        <v>0.54872399999999999</v>
      </c>
    </row>
    <row r="832" spans="7:11">
      <c r="G832" s="3">
        <v>34069</v>
      </c>
      <c r="H832">
        <v>0.51103401000000004</v>
      </c>
      <c r="I832">
        <v>0.66917598</v>
      </c>
      <c r="J832">
        <v>6</v>
      </c>
      <c r="K832">
        <v>0.84199296999999995</v>
      </c>
    </row>
    <row r="833" spans="7:11">
      <c r="G833" s="3">
        <v>34070</v>
      </c>
      <c r="H833">
        <v>0.54441899000000005</v>
      </c>
      <c r="I833">
        <v>0.72189802000000003</v>
      </c>
      <c r="J833">
        <v>6</v>
      </c>
      <c r="K833">
        <v>0.90417301999999999</v>
      </c>
    </row>
    <row r="834" spans="7:11">
      <c r="G834" s="3">
        <v>34071</v>
      </c>
      <c r="H834">
        <v>0.105314</v>
      </c>
      <c r="I834">
        <v>0.81104600000000004</v>
      </c>
      <c r="J834">
        <v>6</v>
      </c>
      <c r="K834">
        <v>0.817855</v>
      </c>
    </row>
    <row r="835" spans="7:11">
      <c r="G835" s="3">
        <v>34072</v>
      </c>
      <c r="H835">
        <v>-0.25145000000000001</v>
      </c>
      <c r="I835">
        <v>0.78737199000000002</v>
      </c>
      <c r="J835">
        <v>7</v>
      </c>
      <c r="K835">
        <v>0.82654899000000004</v>
      </c>
    </row>
    <row r="836" spans="7:11">
      <c r="G836" s="3">
        <v>34073</v>
      </c>
      <c r="H836">
        <v>-0.78100002000000002</v>
      </c>
      <c r="I836">
        <v>0.70899098999999999</v>
      </c>
      <c r="J836">
        <v>8</v>
      </c>
      <c r="K836">
        <v>1.05481</v>
      </c>
    </row>
    <row r="837" spans="7:11">
      <c r="G837" s="3">
        <v>34074</v>
      </c>
      <c r="H837">
        <v>-0.79141998000000002</v>
      </c>
      <c r="I837">
        <v>0.87501501999999998</v>
      </c>
      <c r="J837">
        <v>7</v>
      </c>
      <c r="K837">
        <v>1.1798299999999999</v>
      </c>
    </row>
    <row r="838" spans="7:11">
      <c r="G838" s="3">
        <v>34075</v>
      </c>
      <c r="H838">
        <v>-0.67701</v>
      </c>
      <c r="I838">
        <v>0.88108801999999997</v>
      </c>
      <c r="J838">
        <v>7</v>
      </c>
      <c r="K838">
        <v>1.1111500000000001</v>
      </c>
    </row>
    <row r="839" spans="7:11">
      <c r="G839" s="3">
        <v>34076</v>
      </c>
      <c r="H839">
        <v>-0.51025999</v>
      </c>
      <c r="I839">
        <v>0.83192496999999999</v>
      </c>
      <c r="J839">
        <v>7</v>
      </c>
      <c r="K839">
        <v>0.97594398000000004</v>
      </c>
    </row>
    <row r="840" spans="7:11">
      <c r="G840" s="3">
        <v>34077</v>
      </c>
      <c r="H840">
        <v>-0.42386001000000001</v>
      </c>
      <c r="I840">
        <v>0.67554802000000003</v>
      </c>
      <c r="J840">
        <v>7</v>
      </c>
      <c r="K840">
        <v>0.79751198999999995</v>
      </c>
    </row>
    <row r="841" spans="7:11">
      <c r="G841" s="3">
        <v>34078</v>
      </c>
      <c r="H841">
        <v>-0.48926999999999998</v>
      </c>
      <c r="I841">
        <v>0.38314700000000002</v>
      </c>
      <c r="J841">
        <v>8</v>
      </c>
      <c r="K841">
        <v>0.62143999000000005</v>
      </c>
    </row>
    <row r="842" spans="7:11">
      <c r="G842" s="3">
        <v>34079</v>
      </c>
      <c r="H842">
        <v>-0.35973000999999999</v>
      </c>
      <c r="I842">
        <v>0.27750099</v>
      </c>
      <c r="J842">
        <v>8</v>
      </c>
      <c r="K842">
        <v>0.45432401</v>
      </c>
    </row>
    <row r="843" spans="7:11">
      <c r="G843" s="3">
        <v>34080</v>
      </c>
      <c r="H843">
        <v>-0.34367001000000003</v>
      </c>
      <c r="I843">
        <v>0.12857499999999999</v>
      </c>
      <c r="J843">
        <v>8</v>
      </c>
      <c r="K843">
        <v>0.36693199999999998</v>
      </c>
    </row>
    <row r="844" spans="7:11">
      <c r="G844" s="3">
        <v>34081</v>
      </c>
      <c r="H844">
        <v>-0.20784999000000001</v>
      </c>
      <c r="I844">
        <v>1.2554000100000001E-2</v>
      </c>
      <c r="J844">
        <v>8</v>
      </c>
      <c r="K844">
        <v>0.20822399999999999</v>
      </c>
    </row>
    <row r="845" spans="7:11">
      <c r="G845" s="3">
        <v>34082</v>
      </c>
      <c r="H845">
        <v>-0.27230999</v>
      </c>
      <c r="I845">
        <v>0.148755</v>
      </c>
      <c r="J845">
        <v>8</v>
      </c>
      <c r="K845">
        <v>0.31029400000000001</v>
      </c>
    </row>
    <row r="846" spans="7:11">
      <c r="G846" s="3">
        <v>34083</v>
      </c>
      <c r="H846">
        <v>-0.18506998999999999</v>
      </c>
      <c r="I846">
        <v>0.18070801</v>
      </c>
      <c r="J846">
        <v>8</v>
      </c>
      <c r="K846">
        <v>0.25866499999999998</v>
      </c>
    </row>
    <row r="847" spans="7:11">
      <c r="G847" s="3">
        <v>34084</v>
      </c>
      <c r="H847">
        <v>-0.41010999999999997</v>
      </c>
      <c r="I847">
        <v>-0.13507</v>
      </c>
      <c r="J847">
        <v>1</v>
      </c>
      <c r="K847">
        <v>0.43177700000000002</v>
      </c>
    </row>
    <row r="848" spans="7:11">
      <c r="G848" s="3">
        <v>34085</v>
      </c>
      <c r="H848">
        <v>-0.38554000999999999</v>
      </c>
      <c r="I848">
        <v>-0.32563998999999999</v>
      </c>
      <c r="J848">
        <v>1</v>
      </c>
      <c r="K848">
        <v>0.50466102000000002</v>
      </c>
    </row>
    <row r="849" spans="7:11">
      <c r="G849" s="3">
        <v>34086</v>
      </c>
      <c r="H849">
        <v>-0.13783999999999999</v>
      </c>
      <c r="I849">
        <v>-0.52328001999999996</v>
      </c>
      <c r="J849">
        <v>2</v>
      </c>
      <c r="K849">
        <v>0.54112499999999997</v>
      </c>
    </row>
    <row r="850" spans="7:11">
      <c r="G850" s="3">
        <v>34087</v>
      </c>
      <c r="H850">
        <v>-5.3231101500000001E-3</v>
      </c>
      <c r="I850">
        <v>-0.62540001000000001</v>
      </c>
      <c r="J850">
        <v>2</v>
      </c>
      <c r="K850">
        <v>0.62542301</v>
      </c>
    </row>
    <row r="851" spans="7:11">
      <c r="G851" s="3">
        <v>34088</v>
      </c>
      <c r="H851">
        <v>0.37024899999999999</v>
      </c>
      <c r="I851">
        <v>-0.74716996999999996</v>
      </c>
      <c r="J851">
        <v>3</v>
      </c>
      <c r="K851">
        <v>0.83387500000000003</v>
      </c>
    </row>
    <row r="852" spans="7:11">
      <c r="G852" s="3">
        <v>34089</v>
      </c>
      <c r="H852">
        <v>0.36224299999999998</v>
      </c>
      <c r="I852">
        <v>-0.58064002000000003</v>
      </c>
      <c r="J852">
        <v>3</v>
      </c>
      <c r="K852">
        <v>0.68437099000000001</v>
      </c>
    </row>
    <row r="853" spans="7:11">
      <c r="G853" s="3">
        <v>34090</v>
      </c>
      <c r="H853">
        <v>0.118395</v>
      </c>
      <c r="I853">
        <v>-0.58543003000000005</v>
      </c>
      <c r="J853">
        <v>3</v>
      </c>
      <c r="K853">
        <v>0.59727901000000005</v>
      </c>
    </row>
    <row r="854" spans="7:11">
      <c r="G854" s="3">
        <v>34091</v>
      </c>
      <c r="H854">
        <v>1.9849099200000001E-2</v>
      </c>
      <c r="I854">
        <v>-0.54680002000000005</v>
      </c>
      <c r="J854">
        <v>3</v>
      </c>
      <c r="K854">
        <v>0.54715597999999999</v>
      </c>
    </row>
    <row r="855" spans="7:11">
      <c r="G855" s="3">
        <v>34092</v>
      </c>
      <c r="H855">
        <v>9.1109097E-2</v>
      </c>
      <c r="I855">
        <v>-0.57681000000000004</v>
      </c>
      <c r="J855">
        <v>3</v>
      </c>
      <c r="K855">
        <v>0.58395600000000003</v>
      </c>
    </row>
    <row r="856" spans="7:11">
      <c r="G856" s="3">
        <v>34093</v>
      </c>
      <c r="H856">
        <v>0.21288899999999999</v>
      </c>
      <c r="I856">
        <v>-0.57267999999999997</v>
      </c>
      <c r="J856">
        <v>3</v>
      </c>
      <c r="K856">
        <v>0.61097299999999999</v>
      </c>
    </row>
    <row r="857" spans="7:11">
      <c r="G857" s="3">
        <v>34094</v>
      </c>
      <c r="H857">
        <v>0.29392998999999997</v>
      </c>
      <c r="I857">
        <v>-0.35905000999999998</v>
      </c>
      <c r="J857">
        <v>3</v>
      </c>
      <c r="K857">
        <v>0.46402100000000002</v>
      </c>
    </row>
    <row r="858" spans="7:11">
      <c r="G858" s="3">
        <v>34095</v>
      </c>
      <c r="H858">
        <v>0.50676697000000004</v>
      </c>
      <c r="I858">
        <v>-3.4823101000000002E-2</v>
      </c>
      <c r="J858">
        <v>4</v>
      </c>
      <c r="K858">
        <v>0.50796198999999997</v>
      </c>
    </row>
    <row r="859" spans="7:11">
      <c r="G859" s="3">
        <v>34096</v>
      </c>
      <c r="H859">
        <v>0.65437197999999996</v>
      </c>
      <c r="I859">
        <v>0.13058600000000001</v>
      </c>
      <c r="J859">
        <v>5</v>
      </c>
      <c r="K859">
        <v>0.66727501</v>
      </c>
    </row>
    <row r="860" spans="7:11">
      <c r="G860" s="3">
        <v>34097</v>
      </c>
      <c r="H860">
        <v>0.51614897999999998</v>
      </c>
      <c r="I860">
        <v>0.229129</v>
      </c>
      <c r="J860">
        <v>5</v>
      </c>
      <c r="K860">
        <v>0.56472098999999998</v>
      </c>
    </row>
    <row r="861" spans="7:11">
      <c r="G861" s="3">
        <v>34098</v>
      </c>
      <c r="H861">
        <v>0.103366</v>
      </c>
      <c r="I861">
        <v>0.41748899</v>
      </c>
      <c r="J861">
        <v>6</v>
      </c>
      <c r="K861">
        <v>0.43009399999999998</v>
      </c>
    </row>
    <row r="862" spans="7:11">
      <c r="G862" s="3">
        <v>34099</v>
      </c>
      <c r="H862">
        <v>-0.14788999999999999</v>
      </c>
      <c r="I862">
        <v>0.285501</v>
      </c>
      <c r="J862">
        <v>7</v>
      </c>
      <c r="K862">
        <v>0.32153000999999998</v>
      </c>
    </row>
    <row r="863" spans="7:11">
      <c r="G863" s="3">
        <v>34100</v>
      </c>
      <c r="H863">
        <v>-0.21828</v>
      </c>
      <c r="I863">
        <v>0.45601999999999998</v>
      </c>
      <c r="J863">
        <v>7</v>
      </c>
      <c r="K863">
        <v>0.50556701000000004</v>
      </c>
    </row>
    <row r="864" spans="7:11">
      <c r="G864" s="3">
        <v>34101</v>
      </c>
      <c r="H864">
        <v>-0.28347999000000002</v>
      </c>
      <c r="I864">
        <v>0.51762098000000001</v>
      </c>
      <c r="J864">
        <v>7</v>
      </c>
      <c r="K864">
        <v>0.59016502000000004</v>
      </c>
    </row>
    <row r="865" spans="7:11">
      <c r="G865" s="3">
        <v>34102</v>
      </c>
      <c r="H865">
        <v>-0.69569999000000005</v>
      </c>
      <c r="I865">
        <v>0.46557399999999999</v>
      </c>
      <c r="J865">
        <v>8</v>
      </c>
      <c r="K865">
        <v>0.83710998000000003</v>
      </c>
    </row>
    <row r="866" spans="7:11">
      <c r="G866" s="3">
        <v>34103</v>
      </c>
      <c r="H866">
        <v>-0.78961998</v>
      </c>
      <c r="I866">
        <v>0.216859</v>
      </c>
      <c r="J866">
        <v>8</v>
      </c>
      <c r="K866">
        <v>0.81885998999999998</v>
      </c>
    </row>
    <row r="867" spans="7:11">
      <c r="G867" s="3">
        <v>34104</v>
      </c>
      <c r="H867">
        <v>-0.89849000999999995</v>
      </c>
      <c r="I867">
        <v>0.11390699999999999</v>
      </c>
      <c r="J867">
        <v>8</v>
      </c>
      <c r="K867">
        <v>0.90568601999999998</v>
      </c>
    </row>
    <row r="868" spans="7:11">
      <c r="G868" s="3">
        <v>34105</v>
      </c>
      <c r="H868">
        <v>-1.0148699999999999</v>
      </c>
      <c r="I868">
        <v>-0.16877</v>
      </c>
      <c r="J868">
        <v>1</v>
      </c>
      <c r="K868">
        <v>1.0287999999999999</v>
      </c>
    </row>
    <row r="869" spans="7:11">
      <c r="G869" s="3">
        <v>34106</v>
      </c>
      <c r="H869">
        <v>-0.90403003000000004</v>
      </c>
      <c r="I869">
        <v>-0.32607998999999999</v>
      </c>
      <c r="J869">
        <v>1</v>
      </c>
      <c r="K869">
        <v>0.96103698000000004</v>
      </c>
    </row>
    <row r="870" spans="7:11">
      <c r="G870" s="3">
        <v>34107</v>
      </c>
      <c r="H870">
        <v>-0.68712002000000005</v>
      </c>
      <c r="I870">
        <v>-0.25301998999999997</v>
      </c>
      <c r="J870">
        <v>1</v>
      </c>
      <c r="K870">
        <v>0.73222703</v>
      </c>
    </row>
    <row r="871" spans="7:11">
      <c r="G871" s="3">
        <v>34108</v>
      </c>
      <c r="H871">
        <v>-0.63735998000000005</v>
      </c>
      <c r="I871">
        <v>-0.37845999000000002</v>
      </c>
      <c r="J871">
        <v>1</v>
      </c>
      <c r="K871">
        <v>0.74125498999999995</v>
      </c>
    </row>
    <row r="872" spans="7:11">
      <c r="G872" s="3">
        <v>34109</v>
      </c>
      <c r="H872">
        <v>-0.45469000999999998</v>
      </c>
      <c r="I872">
        <v>-0.40160000000000001</v>
      </c>
      <c r="J872">
        <v>1</v>
      </c>
      <c r="K872">
        <v>0.60665100999999999</v>
      </c>
    </row>
    <row r="873" spans="7:11">
      <c r="G873" s="3">
        <v>34110</v>
      </c>
      <c r="H873">
        <v>-0.78298002</v>
      </c>
      <c r="I873">
        <v>-0.22563</v>
      </c>
      <c r="J873">
        <v>1</v>
      </c>
      <c r="K873">
        <v>0.81483603000000004</v>
      </c>
    </row>
    <row r="874" spans="7:11">
      <c r="G874" s="3">
        <v>34111</v>
      </c>
      <c r="H874">
        <v>-0.71205001999999995</v>
      </c>
      <c r="I874">
        <v>-0.26458000999999998</v>
      </c>
      <c r="J874">
        <v>1</v>
      </c>
      <c r="K874">
        <v>0.75962198000000003</v>
      </c>
    </row>
    <row r="875" spans="7:11">
      <c r="G875" s="3">
        <v>34112</v>
      </c>
      <c r="H875">
        <v>-0.78844999999999998</v>
      </c>
      <c r="I875">
        <v>-0.47843998999999998</v>
      </c>
      <c r="J875">
        <v>1</v>
      </c>
      <c r="K875">
        <v>0.92225999000000003</v>
      </c>
    </row>
    <row r="876" spans="7:11">
      <c r="G876" s="3">
        <v>34113</v>
      </c>
      <c r="H876">
        <v>-0.74124997999999997</v>
      </c>
      <c r="I876">
        <v>-0.86499000000000004</v>
      </c>
      <c r="J876">
        <v>2</v>
      </c>
      <c r="K876">
        <v>1.13916</v>
      </c>
    </row>
    <row r="877" spans="7:11">
      <c r="G877" s="3">
        <v>34114</v>
      </c>
      <c r="H877">
        <v>-0.54565001000000002</v>
      </c>
      <c r="I877">
        <v>-1.40859</v>
      </c>
      <c r="J877">
        <v>2</v>
      </c>
      <c r="K877">
        <v>1.5105799</v>
      </c>
    </row>
    <row r="878" spans="7:11">
      <c r="G878" s="3">
        <v>34115</v>
      </c>
      <c r="H878">
        <v>-0.68931001000000003</v>
      </c>
      <c r="I878">
        <v>-1.7942400000000001</v>
      </c>
      <c r="J878">
        <v>2</v>
      </c>
      <c r="K878">
        <v>1.9220900999999999</v>
      </c>
    </row>
    <row r="879" spans="7:11">
      <c r="G879" s="3">
        <v>34116</v>
      </c>
      <c r="H879">
        <v>-0.80002998999999997</v>
      </c>
      <c r="I879">
        <v>-1.7280500000000001</v>
      </c>
      <c r="J879">
        <v>2</v>
      </c>
      <c r="K879">
        <v>1.9042600000000001</v>
      </c>
    </row>
    <row r="880" spans="7:11">
      <c r="G880" s="3">
        <v>34117</v>
      </c>
      <c r="H880">
        <v>-0.57868998999999999</v>
      </c>
      <c r="I880">
        <v>-1.7757601000000001</v>
      </c>
      <c r="J880">
        <v>2</v>
      </c>
      <c r="K880">
        <v>1.86768</v>
      </c>
    </row>
    <row r="881" spans="7:11">
      <c r="G881" s="3">
        <v>34118</v>
      </c>
      <c r="H881">
        <v>-0.16256000000000001</v>
      </c>
      <c r="I881">
        <v>-1.9381599</v>
      </c>
      <c r="J881">
        <v>2</v>
      </c>
      <c r="K881">
        <v>1.94496</v>
      </c>
    </row>
    <row r="882" spans="7:11">
      <c r="G882" s="3">
        <v>34119</v>
      </c>
      <c r="H882">
        <v>0.30173298999999998</v>
      </c>
      <c r="I882">
        <v>-2.0530400000000002</v>
      </c>
      <c r="J882">
        <v>3</v>
      </c>
      <c r="K882">
        <v>2.0750899</v>
      </c>
    </row>
    <row r="883" spans="7:11">
      <c r="G883" s="3">
        <v>34120</v>
      </c>
      <c r="H883">
        <v>0.39587899999999998</v>
      </c>
      <c r="I883">
        <v>-2.0244998999999999</v>
      </c>
      <c r="J883">
        <v>3</v>
      </c>
      <c r="K883">
        <v>2.06284</v>
      </c>
    </row>
    <row r="884" spans="7:11">
      <c r="G884" s="3">
        <v>34121</v>
      </c>
      <c r="H884">
        <v>0.66531496999999995</v>
      </c>
      <c r="I884">
        <v>-1.7751699999999999</v>
      </c>
      <c r="J884">
        <v>3</v>
      </c>
      <c r="K884">
        <v>1.8957600999999999</v>
      </c>
    </row>
    <row r="885" spans="7:11">
      <c r="G885" s="3">
        <v>34122</v>
      </c>
      <c r="H885">
        <v>1.00396</v>
      </c>
      <c r="I885">
        <v>-1.4380500000000001</v>
      </c>
      <c r="J885">
        <v>3</v>
      </c>
      <c r="K885">
        <v>1.75383</v>
      </c>
    </row>
    <row r="886" spans="7:11">
      <c r="G886" s="3">
        <v>34123</v>
      </c>
      <c r="H886">
        <v>1.06338</v>
      </c>
      <c r="I886">
        <v>-1.23394</v>
      </c>
      <c r="J886">
        <v>3</v>
      </c>
      <c r="K886">
        <v>1.6289199999999999</v>
      </c>
    </row>
    <row r="887" spans="7:11">
      <c r="G887" s="3">
        <v>34124</v>
      </c>
      <c r="H887">
        <v>0.96031701999999997</v>
      </c>
      <c r="I887">
        <v>-0.87361997000000002</v>
      </c>
      <c r="J887">
        <v>4</v>
      </c>
      <c r="K887">
        <v>1.2982399</v>
      </c>
    </row>
    <row r="888" spans="7:11">
      <c r="G888" s="3">
        <v>34125</v>
      </c>
      <c r="H888">
        <v>1.0302100000000001</v>
      </c>
      <c r="I888">
        <v>-0.56274002999999995</v>
      </c>
      <c r="J888">
        <v>4</v>
      </c>
      <c r="K888">
        <v>1.17388</v>
      </c>
    </row>
    <row r="889" spans="7:11">
      <c r="G889" s="3">
        <v>34126</v>
      </c>
      <c r="H889">
        <v>1.1339600000000001</v>
      </c>
      <c r="I889">
        <v>-0.23116999999999999</v>
      </c>
      <c r="J889">
        <v>4</v>
      </c>
      <c r="K889">
        <v>1.1572800000000001</v>
      </c>
    </row>
    <row r="890" spans="7:11">
      <c r="G890" s="3">
        <v>34127</v>
      </c>
      <c r="H890">
        <v>0.96005099999999999</v>
      </c>
      <c r="I890">
        <v>0.30101201</v>
      </c>
      <c r="J890">
        <v>5</v>
      </c>
      <c r="K890">
        <v>1.00613</v>
      </c>
    </row>
    <row r="891" spans="7:11">
      <c r="G891" s="3">
        <v>34128</v>
      </c>
      <c r="H891">
        <v>0.82466799000000002</v>
      </c>
      <c r="I891">
        <v>0.60353601000000001</v>
      </c>
      <c r="J891">
        <v>5</v>
      </c>
      <c r="K891">
        <v>1.02193</v>
      </c>
    </row>
    <row r="892" spans="7:11">
      <c r="G892" s="3">
        <v>34129</v>
      </c>
      <c r="H892">
        <v>0.69070297000000003</v>
      </c>
      <c r="I892">
        <v>1.04697</v>
      </c>
      <c r="J892">
        <v>6</v>
      </c>
      <c r="K892">
        <v>1.2542800000000001</v>
      </c>
    </row>
    <row r="893" spans="7:11">
      <c r="G893" s="3">
        <v>34130</v>
      </c>
      <c r="H893">
        <v>0.49996500999999999</v>
      </c>
      <c r="I893">
        <v>1.4091499999999999</v>
      </c>
      <c r="J893">
        <v>6</v>
      </c>
      <c r="K893">
        <v>1.4952101</v>
      </c>
    </row>
    <row r="894" spans="7:11">
      <c r="G894" s="3">
        <v>34131</v>
      </c>
      <c r="H894">
        <v>0.39357001000000003</v>
      </c>
      <c r="I894">
        <v>1.5804100000000001</v>
      </c>
      <c r="J894">
        <v>6</v>
      </c>
      <c r="K894">
        <v>1.6286799999999999</v>
      </c>
    </row>
    <row r="895" spans="7:11">
      <c r="G895" s="3">
        <v>34132</v>
      </c>
      <c r="H895">
        <v>0.13303401000000001</v>
      </c>
      <c r="I895">
        <v>1.4326000000000001</v>
      </c>
      <c r="J895">
        <v>6</v>
      </c>
      <c r="K895">
        <v>1.43876</v>
      </c>
    </row>
    <row r="896" spans="7:11">
      <c r="G896" s="3">
        <v>34133</v>
      </c>
      <c r="H896">
        <v>-0.37807000000000002</v>
      </c>
      <c r="I896">
        <v>1.33579</v>
      </c>
      <c r="J896">
        <v>7</v>
      </c>
      <c r="K896">
        <v>1.38826</v>
      </c>
    </row>
    <row r="897" spans="7:11">
      <c r="G897" s="3">
        <v>34134</v>
      </c>
      <c r="H897">
        <v>-0.79381000999999995</v>
      </c>
      <c r="I897">
        <v>1.0989199999999999</v>
      </c>
      <c r="J897">
        <v>7</v>
      </c>
      <c r="K897">
        <v>1.3556401</v>
      </c>
    </row>
    <row r="898" spans="7:11">
      <c r="G898" s="3">
        <v>34135</v>
      </c>
      <c r="H898">
        <v>-1.02745</v>
      </c>
      <c r="I898">
        <v>0.87251699000000005</v>
      </c>
      <c r="J898">
        <v>8</v>
      </c>
      <c r="K898">
        <v>1.3479399999999999</v>
      </c>
    </row>
    <row r="899" spans="7:11">
      <c r="G899" s="3">
        <v>34136</v>
      </c>
      <c r="H899">
        <v>-1.0854299999999999</v>
      </c>
      <c r="I899">
        <v>0.71420002000000005</v>
      </c>
      <c r="J899">
        <v>8</v>
      </c>
      <c r="K899">
        <v>1.29932</v>
      </c>
    </row>
    <row r="900" spans="7:11">
      <c r="G900" s="3">
        <v>34137</v>
      </c>
      <c r="H900">
        <v>-1.4165601000000001</v>
      </c>
      <c r="I900">
        <v>0.53934901999999996</v>
      </c>
      <c r="J900">
        <v>8</v>
      </c>
      <c r="K900">
        <v>1.5157700000000001</v>
      </c>
    </row>
    <row r="901" spans="7:11">
      <c r="G901" s="3">
        <v>34138</v>
      </c>
      <c r="H901">
        <v>-1.5411999999999999</v>
      </c>
      <c r="I901">
        <v>0.47087601000000001</v>
      </c>
      <c r="J901">
        <v>8</v>
      </c>
      <c r="K901">
        <v>1.6115299000000001</v>
      </c>
    </row>
    <row r="902" spans="7:11">
      <c r="G902" s="3">
        <v>34139</v>
      </c>
      <c r="H902">
        <v>-1.58026</v>
      </c>
      <c r="I902">
        <v>0.52080499999999996</v>
      </c>
      <c r="J902">
        <v>8</v>
      </c>
      <c r="K902">
        <v>1.6638599999999999</v>
      </c>
    </row>
    <row r="903" spans="7:11">
      <c r="G903" s="3">
        <v>34140</v>
      </c>
      <c r="H903">
        <v>-1.58904</v>
      </c>
      <c r="I903">
        <v>0.40904000000000001</v>
      </c>
      <c r="J903">
        <v>8</v>
      </c>
      <c r="K903">
        <v>1.6408400999999999</v>
      </c>
    </row>
    <row r="904" spans="7:11">
      <c r="G904" s="3">
        <v>34141</v>
      </c>
      <c r="H904">
        <v>-1.8167599000000001</v>
      </c>
      <c r="I904">
        <v>0.23021000999999999</v>
      </c>
      <c r="J904">
        <v>8</v>
      </c>
      <c r="K904">
        <v>1.8312900000000001</v>
      </c>
    </row>
    <row r="905" spans="7:11">
      <c r="G905" s="3">
        <v>34142</v>
      </c>
      <c r="H905">
        <v>-1.97298</v>
      </c>
      <c r="I905">
        <v>8.1242397399999999E-2</v>
      </c>
      <c r="J905">
        <v>8</v>
      </c>
      <c r="K905">
        <v>1.97465</v>
      </c>
    </row>
    <row r="906" spans="7:11">
      <c r="G906" s="3">
        <v>34143</v>
      </c>
      <c r="H906">
        <v>-1.8576900000000001</v>
      </c>
      <c r="I906">
        <v>2.7734499400000001E-2</v>
      </c>
      <c r="J906">
        <v>8</v>
      </c>
      <c r="K906">
        <v>1.8579000000000001</v>
      </c>
    </row>
    <row r="907" spans="7:11">
      <c r="G907" s="3">
        <v>34144</v>
      </c>
      <c r="H907">
        <v>-1.5864100000000001</v>
      </c>
      <c r="I907">
        <v>-6.9156899999999993E-2</v>
      </c>
      <c r="J907">
        <v>1</v>
      </c>
      <c r="K907">
        <v>1.58792</v>
      </c>
    </row>
    <row r="908" spans="7:11">
      <c r="G908" s="3">
        <v>34145</v>
      </c>
      <c r="H908">
        <v>-1.2603</v>
      </c>
      <c r="I908">
        <v>-0.30777000999999998</v>
      </c>
      <c r="J908">
        <v>1</v>
      </c>
      <c r="K908">
        <v>1.2973399999999999</v>
      </c>
    </row>
    <row r="909" spans="7:11">
      <c r="G909" s="3">
        <v>34146</v>
      </c>
      <c r="H909">
        <v>-1.35256</v>
      </c>
      <c r="I909">
        <v>-0.56971002000000004</v>
      </c>
      <c r="J909">
        <v>1</v>
      </c>
      <c r="K909">
        <v>1.4676501</v>
      </c>
    </row>
    <row r="910" spans="7:11">
      <c r="G910" s="3">
        <v>34147</v>
      </c>
      <c r="H910">
        <v>-1.44682</v>
      </c>
      <c r="I910">
        <v>-0.60944003000000002</v>
      </c>
      <c r="J910">
        <v>1</v>
      </c>
      <c r="K910">
        <v>1.5699399999999999</v>
      </c>
    </row>
    <row r="911" spans="7:11">
      <c r="G911" s="3">
        <v>34148</v>
      </c>
      <c r="H911">
        <v>-1.63859</v>
      </c>
      <c r="I911">
        <v>-0.79995000000000005</v>
      </c>
      <c r="J911">
        <v>1</v>
      </c>
      <c r="K911">
        <v>1.8234299</v>
      </c>
    </row>
    <row r="912" spans="7:11">
      <c r="G912" s="3">
        <v>34149</v>
      </c>
      <c r="H912">
        <v>-1.6807399999999999</v>
      </c>
      <c r="I912">
        <v>-0.79759002000000001</v>
      </c>
      <c r="J912">
        <v>1</v>
      </c>
      <c r="K912">
        <v>1.8603898999999999</v>
      </c>
    </row>
    <row r="913" spans="7:11">
      <c r="G913" s="3">
        <v>34150</v>
      </c>
      <c r="H913">
        <v>-1.3416899</v>
      </c>
      <c r="I913">
        <v>-0.75777000000000005</v>
      </c>
      <c r="J913">
        <v>1</v>
      </c>
      <c r="K913">
        <v>1.5408999999999999</v>
      </c>
    </row>
    <row r="914" spans="7:11">
      <c r="G914" s="3">
        <v>34151</v>
      </c>
      <c r="H914">
        <v>-1.2341299999999999</v>
      </c>
      <c r="I914">
        <v>-0.94964999000000005</v>
      </c>
      <c r="J914">
        <v>1</v>
      </c>
      <c r="K914">
        <v>1.55721</v>
      </c>
    </row>
    <row r="915" spans="7:11">
      <c r="G915" s="3">
        <v>34152</v>
      </c>
      <c r="H915">
        <v>-0.99120998000000005</v>
      </c>
      <c r="I915">
        <v>-0.93996000000000002</v>
      </c>
      <c r="J915">
        <v>1</v>
      </c>
      <c r="K915">
        <v>1.36602</v>
      </c>
    </row>
    <row r="916" spans="7:11">
      <c r="G916" s="3">
        <v>34153</v>
      </c>
      <c r="H916">
        <v>-0.65220999999999996</v>
      </c>
      <c r="I916">
        <v>-0.82042002999999997</v>
      </c>
      <c r="J916">
        <v>2</v>
      </c>
      <c r="K916">
        <v>1.0480799999999999</v>
      </c>
    </row>
    <row r="917" spans="7:11">
      <c r="G917" s="3">
        <v>34154</v>
      </c>
      <c r="H917">
        <v>-0.41822000999999998</v>
      </c>
      <c r="I917">
        <v>-0.55629998000000003</v>
      </c>
      <c r="J917">
        <v>2</v>
      </c>
      <c r="K917">
        <v>0.69596999999999998</v>
      </c>
    </row>
    <row r="918" spans="7:11">
      <c r="G918" s="3">
        <v>34155</v>
      </c>
      <c r="H918">
        <v>-2.1901799400000001E-2</v>
      </c>
      <c r="I918">
        <v>-0.49491000000000002</v>
      </c>
      <c r="J918">
        <v>2</v>
      </c>
      <c r="K918">
        <v>0.49539699999999998</v>
      </c>
    </row>
    <row r="919" spans="7:11">
      <c r="G919" s="3">
        <v>34156</v>
      </c>
      <c r="H919">
        <v>0.17579199000000001</v>
      </c>
      <c r="I919">
        <v>-0.24107999999999999</v>
      </c>
      <c r="J919">
        <v>3</v>
      </c>
      <c r="K919">
        <v>0.29836699</v>
      </c>
    </row>
    <row r="920" spans="7:11">
      <c r="G920" s="3">
        <v>34157</v>
      </c>
      <c r="H920">
        <v>0.18884000000000001</v>
      </c>
      <c r="I920">
        <v>-0.31969999999999998</v>
      </c>
      <c r="J920">
        <v>3</v>
      </c>
      <c r="K920">
        <v>0.37130499</v>
      </c>
    </row>
    <row r="921" spans="7:11">
      <c r="G921" s="3">
        <v>34158</v>
      </c>
      <c r="H921">
        <v>5.3877398399999998E-2</v>
      </c>
      <c r="I921">
        <v>-0.15920999999999999</v>
      </c>
      <c r="J921">
        <v>3</v>
      </c>
      <c r="K921">
        <v>0.16807900000000001</v>
      </c>
    </row>
    <row r="922" spans="7:11">
      <c r="G922" s="3">
        <v>34159</v>
      </c>
      <c r="H922">
        <v>-0.11867</v>
      </c>
      <c r="I922">
        <v>0.18720600000000001</v>
      </c>
      <c r="J922">
        <v>7</v>
      </c>
      <c r="K922">
        <v>0.22165099999999999</v>
      </c>
    </row>
    <row r="923" spans="7:11">
      <c r="G923" s="3">
        <v>34160</v>
      </c>
      <c r="H923">
        <v>-3.2940201500000002E-2</v>
      </c>
      <c r="I923">
        <v>0.39246699000000002</v>
      </c>
      <c r="J923">
        <v>7</v>
      </c>
      <c r="K923">
        <v>0.39384699000000001</v>
      </c>
    </row>
    <row r="924" spans="7:11">
      <c r="G924" s="3">
        <v>34161</v>
      </c>
      <c r="H924">
        <v>-9.3894697700000002E-2</v>
      </c>
      <c r="I924">
        <v>0.43142301</v>
      </c>
      <c r="J924">
        <v>7</v>
      </c>
      <c r="K924">
        <v>0.44152200000000003</v>
      </c>
    </row>
    <row r="925" spans="7:11">
      <c r="G925" s="3">
        <v>34162</v>
      </c>
      <c r="H925">
        <v>-0.28444001000000002</v>
      </c>
      <c r="I925">
        <v>0.250278</v>
      </c>
      <c r="J925">
        <v>8</v>
      </c>
      <c r="K925">
        <v>0.37887399999999999</v>
      </c>
    </row>
    <row r="926" spans="7:11">
      <c r="G926" s="3">
        <v>34163</v>
      </c>
      <c r="H926">
        <v>-0.32883999000000003</v>
      </c>
      <c r="I926">
        <v>4.8055499799999998E-2</v>
      </c>
      <c r="J926">
        <v>8</v>
      </c>
      <c r="K926">
        <v>0.33232999000000002</v>
      </c>
    </row>
    <row r="927" spans="7:11">
      <c r="G927" s="3">
        <v>34164</v>
      </c>
      <c r="H927">
        <v>-0.26403000999999998</v>
      </c>
      <c r="I927">
        <v>-0.39897999000000001</v>
      </c>
      <c r="J927">
        <v>2</v>
      </c>
      <c r="K927">
        <v>0.47842899</v>
      </c>
    </row>
    <row r="928" spans="7:11">
      <c r="G928" s="3">
        <v>34165</v>
      </c>
      <c r="H928">
        <v>-0.22908001</v>
      </c>
      <c r="I928">
        <v>-0.81160003000000003</v>
      </c>
      <c r="J928">
        <v>2</v>
      </c>
      <c r="K928">
        <v>0.84330702000000002</v>
      </c>
    </row>
    <row r="929" spans="7:11">
      <c r="G929" s="3">
        <v>34166</v>
      </c>
      <c r="H929">
        <v>-0.25916001</v>
      </c>
      <c r="I929">
        <v>-1.1671199999999999</v>
      </c>
      <c r="J929">
        <v>2</v>
      </c>
      <c r="K929">
        <v>1.19554</v>
      </c>
    </row>
    <row r="930" spans="7:11">
      <c r="G930" s="3">
        <v>34167</v>
      </c>
      <c r="H930">
        <v>-0.19716001</v>
      </c>
      <c r="I930">
        <v>-0.88517999999999997</v>
      </c>
      <c r="J930">
        <v>2</v>
      </c>
      <c r="K930">
        <v>0.90686798000000002</v>
      </c>
    </row>
    <row r="931" spans="7:11">
      <c r="G931" s="3">
        <v>34168</v>
      </c>
      <c r="H931">
        <v>0.172208</v>
      </c>
      <c r="I931">
        <v>-0.60851997000000002</v>
      </c>
      <c r="J931">
        <v>3</v>
      </c>
      <c r="K931">
        <v>0.63241702</v>
      </c>
    </row>
    <row r="932" spans="7:11">
      <c r="G932" s="3">
        <v>34169</v>
      </c>
      <c r="H932">
        <v>0.350968</v>
      </c>
      <c r="I932">
        <v>-0.29870998999999998</v>
      </c>
      <c r="J932">
        <v>4</v>
      </c>
      <c r="K932">
        <v>0.46087801</v>
      </c>
    </row>
    <row r="933" spans="7:11">
      <c r="G933" s="3">
        <v>34170</v>
      </c>
      <c r="H933">
        <v>0.73213499999999998</v>
      </c>
      <c r="I933">
        <v>-9.9756702799999999E-2</v>
      </c>
      <c r="J933">
        <v>4</v>
      </c>
      <c r="K933">
        <v>0.73890001000000005</v>
      </c>
    </row>
    <row r="934" spans="7:11">
      <c r="G934" s="3">
        <v>34171</v>
      </c>
      <c r="H934">
        <v>0.80727899000000003</v>
      </c>
      <c r="I934">
        <v>9.2184603200000007E-2</v>
      </c>
      <c r="J934">
        <v>5</v>
      </c>
      <c r="K934">
        <v>0.81252497000000001</v>
      </c>
    </row>
    <row r="935" spans="7:11">
      <c r="G935" s="3">
        <v>34172</v>
      </c>
      <c r="H935">
        <v>0.82739501999999998</v>
      </c>
      <c r="I935">
        <v>2.3941799999999999E-2</v>
      </c>
      <c r="J935">
        <v>5</v>
      </c>
      <c r="K935">
        <v>0.82774197999999999</v>
      </c>
    </row>
    <row r="936" spans="7:11">
      <c r="G936" s="3">
        <v>34173</v>
      </c>
      <c r="H936">
        <v>1.04392</v>
      </c>
      <c r="I936">
        <v>-5.9646699599999999E-2</v>
      </c>
      <c r="J936">
        <v>4</v>
      </c>
      <c r="K936">
        <v>1.04562</v>
      </c>
    </row>
    <row r="937" spans="7:11">
      <c r="G937" s="3">
        <v>34174</v>
      </c>
      <c r="H937">
        <v>1.18255</v>
      </c>
      <c r="I937">
        <v>-0.20881</v>
      </c>
      <c r="J937">
        <v>4</v>
      </c>
      <c r="K937">
        <v>1.20085</v>
      </c>
    </row>
    <row r="938" spans="7:11">
      <c r="G938" s="3">
        <v>34175</v>
      </c>
      <c r="H938">
        <v>1.0425500000000001</v>
      </c>
      <c r="I938">
        <v>6.3911601900000004E-2</v>
      </c>
      <c r="J938">
        <v>5</v>
      </c>
      <c r="K938">
        <v>1.04451</v>
      </c>
    </row>
    <row r="939" spans="7:11">
      <c r="G939" s="3">
        <v>34176</v>
      </c>
      <c r="H939">
        <v>1.1177599</v>
      </c>
      <c r="I939">
        <v>0.15699099999999999</v>
      </c>
      <c r="J939">
        <v>5</v>
      </c>
      <c r="K939">
        <v>1.1287301000000001</v>
      </c>
    </row>
    <row r="940" spans="7:11">
      <c r="G940" s="3">
        <v>34177</v>
      </c>
      <c r="H940">
        <v>1.2742701000000001</v>
      </c>
      <c r="I940">
        <v>0.20846000000000001</v>
      </c>
      <c r="J940">
        <v>5</v>
      </c>
      <c r="K940">
        <v>1.2912101</v>
      </c>
    </row>
    <row r="941" spans="7:11">
      <c r="G941" s="3">
        <v>34178</v>
      </c>
      <c r="H941">
        <v>1.4441200000000001</v>
      </c>
      <c r="I941">
        <v>0.28271099999999999</v>
      </c>
      <c r="J941">
        <v>5</v>
      </c>
      <c r="K941">
        <v>1.4715400000000001</v>
      </c>
    </row>
    <row r="942" spans="7:11">
      <c r="G942" s="3">
        <v>34179</v>
      </c>
      <c r="H942">
        <v>1.32046</v>
      </c>
      <c r="I942">
        <v>0.58420300000000003</v>
      </c>
      <c r="J942">
        <v>5</v>
      </c>
      <c r="K942">
        <v>1.4439200000000001</v>
      </c>
    </row>
    <row r="943" spans="7:11">
      <c r="G943" s="3">
        <v>34180</v>
      </c>
      <c r="H943">
        <v>1.3406800000000001</v>
      </c>
      <c r="I943">
        <v>0.85941601000000001</v>
      </c>
      <c r="J943">
        <v>5</v>
      </c>
      <c r="K943">
        <v>1.59249</v>
      </c>
    </row>
    <row r="944" spans="7:11">
      <c r="G944" s="3">
        <v>34181</v>
      </c>
      <c r="H944">
        <v>1.1570499999999999</v>
      </c>
      <c r="I944">
        <v>0.91952096999999999</v>
      </c>
      <c r="J944">
        <v>5</v>
      </c>
      <c r="K944">
        <v>1.47794</v>
      </c>
    </row>
    <row r="945" spans="7:11">
      <c r="G945" s="3">
        <v>34182</v>
      </c>
      <c r="H945">
        <v>1.2076401000000001</v>
      </c>
      <c r="I945">
        <v>0.99863201000000001</v>
      </c>
      <c r="J945">
        <v>5</v>
      </c>
      <c r="K945">
        <v>1.5670500000000001</v>
      </c>
    </row>
    <row r="946" spans="7:11">
      <c r="G946" s="3">
        <v>34183</v>
      </c>
      <c r="H946">
        <v>1.3246100000000001</v>
      </c>
      <c r="I946">
        <v>0.99540001</v>
      </c>
      <c r="J946">
        <v>5</v>
      </c>
      <c r="K946">
        <v>1.65693</v>
      </c>
    </row>
    <row r="947" spans="7:11">
      <c r="G947" s="3">
        <v>34184</v>
      </c>
      <c r="H947">
        <v>1.2825599999999999</v>
      </c>
      <c r="I947">
        <v>1.25623</v>
      </c>
      <c r="J947">
        <v>5</v>
      </c>
      <c r="K947">
        <v>1.7952900000000001</v>
      </c>
    </row>
    <row r="948" spans="7:11">
      <c r="G948" s="3">
        <v>34185</v>
      </c>
      <c r="H948">
        <v>1.2202899</v>
      </c>
      <c r="I948">
        <v>1.3825099000000001</v>
      </c>
      <c r="J948">
        <v>6</v>
      </c>
      <c r="K948">
        <v>1.8440300000000001</v>
      </c>
    </row>
    <row r="949" spans="7:11">
      <c r="G949" s="3">
        <v>34186</v>
      </c>
      <c r="H949">
        <v>1.01925</v>
      </c>
      <c r="I949">
        <v>1.3060400000000001</v>
      </c>
      <c r="J949">
        <v>6</v>
      </c>
      <c r="K949">
        <v>1.65669</v>
      </c>
    </row>
    <row r="950" spans="7:11">
      <c r="G950" s="3">
        <v>34187</v>
      </c>
      <c r="H950">
        <v>0.68669301000000005</v>
      </c>
      <c r="I950">
        <v>1.4993000000000001</v>
      </c>
      <c r="J950">
        <v>6</v>
      </c>
      <c r="K950">
        <v>1.6490800000000001</v>
      </c>
    </row>
    <row r="951" spans="7:11">
      <c r="G951" s="3">
        <v>34188</v>
      </c>
      <c r="H951">
        <v>4.8387799400000001E-2</v>
      </c>
      <c r="I951">
        <v>1.419</v>
      </c>
      <c r="J951">
        <v>6</v>
      </c>
      <c r="K951">
        <v>1.4198299999999999</v>
      </c>
    </row>
    <row r="952" spans="7:11">
      <c r="G952" s="3">
        <v>34189</v>
      </c>
      <c r="H952">
        <v>-0.25874998999999999</v>
      </c>
      <c r="I952">
        <v>1.32195</v>
      </c>
      <c r="J952">
        <v>7</v>
      </c>
      <c r="K952">
        <v>1.3470401000000001</v>
      </c>
    </row>
    <row r="953" spans="7:11">
      <c r="G953" s="3">
        <v>34190</v>
      </c>
      <c r="H953">
        <v>-0.42497000000000001</v>
      </c>
      <c r="I953">
        <v>1.1198399999999999</v>
      </c>
      <c r="J953">
        <v>7</v>
      </c>
      <c r="K953">
        <v>1.1977599999999999</v>
      </c>
    </row>
    <row r="954" spans="7:11">
      <c r="G954" s="3">
        <v>34191</v>
      </c>
      <c r="H954">
        <v>-0.52297002000000004</v>
      </c>
      <c r="I954">
        <v>0.88744800999999995</v>
      </c>
      <c r="J954">
        <v>7</v>
      </c>
      <c r="K954">
        <v>1.0300800000000001</v>
      </c>
    </row>
    <row r="955" spans="7:11">
      <c r="G955" s="3">
        <v>34192</v>
      </c>
      <c r="H955">
        <v>-0.63241999999999998</v>
      </c>
      <c r="I955">
        <v>0.79793102000000005</v>
      </c>
      <c r="J955">
        <v>7</v>
      </c>
      <c r="K955">
        <v>1.01816</v>
      </c>
    </row>
    <row r="956" spans="7:11">
      <c r="G956" s="3">
        <v>34193</v>
      </c>
      <c r="H956">
        <v>-0.65201998000000005</v>
      </c>
      <c r="I956">
        <v>0.76982200000000001</v>
      </c>
      <c r="J956">
        <v>7</v>
      </c>
      <c r="K956">
        <v>1.00884</v>
      </c>
    </row>
    <row r="957" spans="7:11">
      <c r="G957" s="3">
        <v>34194</v>
      </c>
      <c r="H957">
        <v>-0.69145000000000001</v>
      </c>
      <c r="I957">
        <v>0.51642299000000003</v>
      </c>
      <c r="J957">
        <v>8</v>
      </c>
      <c r="K957">
        <v>0.86301499999999998</v>
      </c>
    </row>
    <row r="958" spans="7:11">
      <c r="G958" s="3">
        <v>34195</v>
      </c>
      <c r="H958">
        <v>-0.62202000999999996</v>
      </c>
      <c r="I958">
        <v>0.26186599999999999</v>
      </c>
      <c r="J958">
        <v>8</v>
      </c>
      <c r="K958">
        <v>0.67489301999999995</v>
      </c>
    </row>
    <row r="959" spans="7:11">
      <c r="G959" s="3">
        <v>34196</v>
      </c>
      <c r="H959">
        <v>-0.80739998999999996</v>
      </c>
      <c r="I959">
        <v>6.0846600700000003E-2</v>
      </c>
      <c r="J959">
        <v>8</v>
      </c>
      <c r="K959">
        <v>0.80968499000000005</v>
      </c>
    </row>
    <row r="960" spans="7:11">
      <c r="G960" s="3">
        <v>34197</v>
      </c>
      <c r="H960">
        <v>-0.89444000000000001</v>
      </c>
      <c r="I960">
        <v>1.98363997E-2</v>
      </c>
      <c r="J960">
        <v>8</v>
      </c>
      <c r="K960">
        <v>0.89465702000000003</v>
      </c>
    </row>
    <row r="961" spans="7:11">
      <c r="G961" s="3">
        <v>34198</v>
      </c>
      <c r="H961">
        <v>-0.92123997000000002</v>
      </c>
      <c r="I961">
        <v>-2.8588099400000001E-2</v>
      </c>
      <c r="J961">
        <v>1</v>
      </c>
      <c r="K961">
        <v>0.92168099000000003</v>
      </c>
    </row>
    <row r="962" spans="7:11">
      <c r="G962" s="3">
        <v>34199</v>
      </c>
      <c r="H962">
        <v>-0.83530998000000001</v>
      </c>
      <c r="I962">
        <v>-0.27976999000000002</v>
      </c>
      <c r="J962">
        <v>1</v>
      </c>
      <c r="K962">
        <v>0.88091600000000003</v>
      </c>
    </row>
    <row r="963" spans="7:11">
      <c r="G963" s="3">
        <v>34200</v>
      </c>
      <c r="H963">
        <v>-0.88600999000000003</v>
      </c>
      <c r="I963">
        <v>-0.30967</v>
      </c>
      <c r="J963">
        <v>1</v>
      </c>
      <c r="K963">
        <v>0.93856698000000005</v>
      </c>
    </row>
    <row r="964" spans="7:11">
      <c r="G964" s="3">
        <v>34201</v>
      </c>
      <c r="H964">
        <v>-0.98521000000000003</v>
      </c>
      <c r="I964">
        <v>-0.28114</v>
      </c>
      <c r="J964">
        <v>1</v>
      </c>
      <c r="K964">
        <v>1.0245398999999999</v>
      </c>
    </row>
    <row r="965" spans="7:11">
      <c r="G965" s="3">
        <v>34202</v>
      </c>
      <c r="H965">
        <v>-0.90048998999999996</v>
      </c>
      <c r="I965">
        <v>-0.26007000000000002</v>
      </c>
      <c r="J965">
        <v>1</v>
      </c>
      <c r="K965">
        <v>0.93729596999999998</v>
      </c>
    </row>
    <row r="966" spans="7:11">
      <c r="G966" s="3">
        <v>34203</v>
      </c>
      <c r="H966">
        <v>-0.73789000999999999</v>
      </c>
      <c r="I966">
        <v>-0.26594999000000002</v>
      </c>
      <c r="J966">
        <v>1</v>
      </c>
      <c r="K966">
        <v>0.78435600000000005</v>
      </c>
    </row>
    <row r="967" spans="7:11">
      <c r="G967" s="3">
        <v>34204</v>
      </c>
      <c r="H967">
        <v>-0.66649002000000002</v>
      </c>
      <c r="I967">
        <v>-0.21365999999999999</v>
      </c>
      <c r="J967">
        <v>1</v>
      </c>
      <c r="K967">
        <v>0.69989800000000002</v>
      </c>
    </row>
    <row r="968" spans="7:11">
      <c r="G968" s="3">
        <v>34205</v>
      </c>
      <c r="H968">
        <v>-0.56980001999999996</v>
      </c>
      <c r="I968">
        <v>-0.24442000999999999</v>
      </c>
      <c r="J968">
        <v>1</v>
      </c>
      <c r="K968">
        <v>0.62001198999999996</v>
      </c>
    </row>
    <row r="969" spans="7:11">
      <c r="G969" s="3">
        <v>34206</v>
      </c>
      <c r="H969">
        <v>-0.33866000000000002</v>
      </c>
      <c r="I969">
        <v>-0.16997999999999999</v>
      </c>
      <c r="J969">
        <v>1</v>
      </c>
      <c r="K969">
        <v>0.37892500000000001</v>
      </c>
    </row>
    <row r="970" spans="7:11">
      <c r="G970" s="3">
        <v>34207</v>
      </c>
      <c r="H970">
        <v>-0.21206</v>
      </c>
      <c r="I970">
        <v>-6.3850998899999997E-2</v>
      </c>
      <c r="J970">
        <v>1</v>
      </c>
      <c r="K970">
        <v>0.22146399</v>
      </c>
    </row>
    <row r="971" spans="7:11">
      <c r="G971" s="3">
        <v>34208</v>
      </c>
      <c r="H971">
        <v>-0.11104</v>
      </c>
      <c r="I971">
        <v>4.5648198600000004E-3</v>
      </c>
      <c r="J971">
        <v>8</v>
      </c>
      <c r="K971">
        <v>0.11113199999999999</v>
      </c>
    </row>
    <row r="972" spans="7:11">
      <c r="G972" s="3">
        <v>34209</v>
      </c>
      <c r="H972">
        <v>3.8687698499999999E-2</v>
      </c>
      <c r="I972">
        <v>2.28435993E-2</v>
      </c>
      <c r="J972">
        <v>5</v>
      </c>
      <c r="K972">
        <v>4.4928498599999998E-2</v>
      </c>
    </row>
    <row r="973" spans="7:11">
      <c r="G973" s="3">
        <v>34210</v>
      </c>
      <c r="H973">
        <v>-0.15789001</v>
      </c>
      <c r="I973">
        <v>-0.11536</v>
      </c>
      <c r="J973">
        <v>1</v>
      </c>
      <c r="K973">
        <v>0.19553899999999999</v>
      </c>
    </row>
    <row r="974" spans="7:11">
      <c r="G974" s="3">
        <v>34211</v>
      </c>
      <c r="H974">
        <v>-0.16411999999999999</v>
      </c>
      <c r="I974">
        <v>-0.33638999000000003</v>
      </c>
      <c r="J974">
        <v>2</v>
      </c>
      <c r="K974">
        <v>0.37429199000000002</v>
      </c>
    </row>
    <row r="975" spans="7:11">
      <c r="G975" s="3">
        <v>34212</v>
      </c>
      <c r="H975">
        <v>-0.10755000000000001</v>
      </c>
      <c r="I975">
        <v>-0.36006000999999999</v>
      </c>
      <c r="J975">
        <v>2</v>
      </c>
      <c r="K975">
        <v>0.37578401</v>
      </c>
    </row>
    <row r="976" spans="7:11">
      <c r="G976" s="3">
        <v>34213</v>
      </c>
      <c r="H976">
        <v>-0.11534999999999999</v>
      </c>
      <c r="I976">
        <v>-0.43557000000000001</v>
      </c>
      <c r="J976">
        <v>2</v>
      </c>
      <c r="K976">
        <v>0.45058398999999999</v>
      </c>
    </row>
    <row r="977" spans="7:11">
      <c r="G977" s="3">
        <v>34214</v>
      </c>
      <c r="H977">
        <v>-8.1558801200000003E-2</v>
      </c>
      <c r="I977">
        <v>-0.56838</v>
      </c>
      <c r="J977">
        <v>2</v>
      </c>
      <c r="K977">
        <v>0.57420199999999999</v>
      </c>
    </row>
    <row r="978" spans="7:11">
      <c r="G978" s="3">
        <v>34215</v>
      </c>
      <c r="H978">
        <v>-6.5737798799999997E-2</v>
      </c>
      <c r="I978">
        <v>-0.73345000000000005</v>
      </c>
      <c r="J978">
        <v>2</v>
      </c>
      <c r="K978">
        <v>0.73638599999999999</v>
      </c>
    </row>
    <row r="979" spans="7:11">
      <c r="G979" s="3">
        <v>34216</v>
      </c>
      <c r="H979">
        <v>0.17477699999999999</v>
      </c>
      <c r="I979">
        <v>-0.74237001000000002</v>
      </c>
      <c r="J979">
        <v>3</v>
      </c>
      <c r="K979">
        <v>0.76266699999999998</v>
      </c>
    </row>
    <row r="980" spans="7:11">
      <c r="G980" s="3">
        <v>34217</v>
      </c>
      <c r="H980">
        <v>4.0328301499999997E-2</v>
      </c>
      <c r="I980">
        <v>-0.65284997</v>
      </c>
      <c r="J980">
        <v>3</v>
      </c>
      <c r="K980">
        <v>0.65409600999999995</v>
      </c>
    </row>
    <row r="981" spans="7:11">
      <c r="G981" s="3">
        <v>34218</v>
      </c>
      <c r="H981">
        <v>3.7730101500000002E-2</v>
      </c>
      <c r="I981">
        <v>-0.51683003000000005</v>
      </c>
      <c r="J981">
        <v>3</v>
      </c>
      <c r="K981">
        <v>0.51820999000000001</v>
      </c>
    </row>
    <row r="982" spans="7:11">
      <c r="G982" s="3">
        <v>34219</v>
      </c>
      <c r="H982">
        <v>-3.4035500099999998E-2</v>
      </c>
      <c r="I982">
        <v>-0.62423002999999999</v>
      </c>
      <c r="J982">
        <v>2</v>
      </c>
      <c r="K982">
        <v>0.62515801000000004</v>
      </c>
    </row>
    <row r="983" spans="7:11">
      <c r="G983" s="3">
        <v>34220</v>
      </c>
      <c r="H983">
        <v>0.10438600000000001</v>
      </c>
      <c r="I983">
        <v>-0.67672001999999998</v>
      </c>
      <c r="J983">
        <v>3</v>
      </c>
      <c r="K983">
        <v>0.68472701000000002</v>
      </c>
    </row>
    <row r="984" spans="7:11">
      <c r="G984" s="3">
        <v>34221</v>
      </c>
      <c r="H984">
        <v>-5.9764401499999998E-4</v>
      </c>
      <c r="I984">
        <v>-0.71599000999999995</v>
      </c>
      <c r="J984">
        <v>2</v>
      </c>
      <c r="K984">
        <v>0.71598600999999995</v>
      </c>
    </row>
    <row r="985" spans="7:11">
      <c r="G985" s="3">
        <v>34222</v>
      </c>
      <c r="H985">
        <v>-0.10928</v>
      </c>
      <c r="I985">
        <v>-0.85544001999999997</v>
      </c>
      <c r="J985">
        <v>2</v>
      </c>
      <c r="K985">
        <v>0.86239100000000002</v>
      </c>
    </row>
    <row r="986" spans="7:11">
      <c r="G986" s="3">
        <v>34223</v>
      </c>
      <c r="H986">
        <v>-8.6060697199999998E-3</v>
      </c>
      <c r="I986">
        <v>-0.65781999000000002</v>
      </c>
      <c r="J986">
        <v>2</v>
      </c>
      <c r="K986">
        <v>0.65787399000000002</v>
      </c>
    </row>
    <row r="987" spans="7:11">
      <c r="G987" s="3">
        <v>34224</v>
      </c>
      <c r="H987">
        <v>0.11358799999999999</v>
      </c>
      <c r="I987">
        <v>-0.61228000999999999</v>
      </c>
      <c r="J987">
        <v>3</v>
      </c>
      <c r="K987">
        <v>0.62272601999999999</v>
      </c>
    </row>
    <row r="988" spans="7:11">
      <c r="G988" s="3">
        <v>34225</v>
      </c>
      <c r="H988">
        <v>0.20089899999999999</v>
      </c>
      <c r="I988">
        <v>-0.48083999999999999</v>
      </c>
      <c r="J988">
        <v>3</v>
      </c>
      <c r="K988">
        <v>0.52112000999999997</v>
      </c>
    </row>
    <row r="989" spans="7:11">
      <c r="G989" s="3">
        <v>34226</v>
      </c>
      <c r="H989">
        <v>0.15197099999999999</v>
      </c>
      <c r="I989">
        <v>-4.53747995E-2</v>
      </c>
      <c r="J989">
        <v>4</v>
      </c>
      <c r="K989">
        <v>0.15860099999999999</v>
      </c>
    </row>
    <row r="990" spans="7:11">
      <c r="G990" s="3">
        <v>34227</v>
      </c>
      <c r="H990">
        <v>9.27743018E-2</v>
      </c>
      <c r="I990">
        <v>0.13166800000000001</v>
      </c>
      <c r="J990">
        <v>6</v>
      </c>
      <c r="K990">
        <v>0.16106999999999999</v>
      </c>
    </row>
    <row r="991" spans="7:11">
      <c r="G991" s="3">
        <v>34228</v>
      </c>
      <c r="H991">
        <v>5.9522599000000002E-2</v>
      </c>
      <c r="I991">
        <v>0.22641701</v>
      </c>
      <c r="J991">
        <v>6</v>
      </c>
      <c r="K991">
        <v>0.23411000000000001</v>
      </c>
    </row>
    <row r="992" spans="7:11">
      <c r="G992" s="3">
        <v>34229</v>
      </c>
      <c r="H992">
        <v>0.14149299000000001</v>
      </c>
      <c r="I992">
        <v>6.1669599300000003E-2</v>
      </c>
      <c r="J992">
        <v>5</v>
      </c>
      <c r="K992">
        <v>0.15434800000000001</v>
      </c>
    </row>
    <row r="993" spans="7:11">
      <c r="G993" s="3">
        <v>34230</v>
      </c>
      <c r="H993">
        <v>-7.8784801099999996E-2</v>
      </c>
      <c r="I993">
        <v>-0.16400999999999999</v>
      </c>
      <c r="J993">
        <v>2</v>
      </c>
      <c r="K993">
        <v>0.18194800999999999</v>
      </c>
    </row>
    <row r="994" spans="7:11">
      <c r="G994" s="3">
        <v>34231</v>
      </c>
      <c r="H994">
        <v>-0.28484999999999999</v>
      </c>
      <c r="I994">
        <v>-1.23284999E-2</v>
      </c>
      <c r="J994">
        <v>1</v>
      </c>
      <c r="K994">
        <v>0.28512099000000002</v>
      </c>
    </row>
    <row r="995" spans="7:11">
      <c r="G995" s="3">
        <v>34232</v>
      </c>
      <c r="H995">
        <v>-0.40477999999999997</v>
      </c>
      <c r="I995">
        <v>0.15410699999999999</v>
      </c>
      <c r="J995">
        <v>8</v>
      </c>
      <c r="K995">
        <v>0.43312401</v>
      </c>
    </row>
    <row r="996" spans="7:11">
      <c r="G996" s="3">
        <v>34233</v>
      </c>
      <c r="H996">
        <v>-0.34351999</v>
      </c>
      <c r="I996">
        <v>0.14563498999999999</v>
      </c>
      <c r="J996">
        <v>8</v>
      </c>
      <c r="K996">
        <v>0.37311699999999998</v>
      </c>
    </row>
    <row r="997" spans="7:11">
      <c r="G997" s="3">
        <v>34234</v>
      </c>
      <c r="H997">
        <v>-0.28259999000000002</v>
      </c>
      <c r="I997">
        <v>-0.11269999999999999</v>
      </c>
      <c r="J997">
        <v>1</v>
      </c>
      <c r="K997">
        <v>0.30424201000000001</v>
      </c>
    </row>
    <row r="998" spans="7:11">
      <c r="G998" s="3">
        <v>34235</v>
      </c>
      <c r="H998">
        <v>-0.22700999999999999</v>
      </c>
      <c r="I998">
        <v>-0.18054998999999999</v>
      </c>
      <c r="J998">
        <v>1</v>
      </c>
      <c r="K998">
        <v>0.29005900000000001</v>
      </c>
    </row>
    <row r="999" spans="7:11">
      <c r="G999" s="3">
        <v>34236</v>
      </c>
      <c r="H999">
        <v>2.57616993E-2</v>
      </c>
      <c r="I999">
        <v>-0.26535001000000003</v>
      </c>
      <c r="J999">
        <v>3</v>
      </c>
      <c r="K999">
        <v>0.26659799000000001</v>
      </c>
    </row>
    <row r="1000" spans="7:11">
      <c r="G1000" s="3">
        <v>34237</v>
      </c>
      <c r="H1000">
        <v>0.14075099999999999</v>
      </c>
      <c r="I1000">
        <v>-0.38697999999999999</v>
      </c>
      <c r="J1000">
        <v>3</v>
      </c>
      <c r="K1000">
        <v>0.41178501000000001</v>
      </c>
    </row>
    <row r="1001" spans="7:11">
      <c r="G1001" s="3">
        <v>34238</v>
      </c>
      <c r="H1001">
        <v>0.24840701000000001</v>
      </c>
      <c r="I1001">
        <v>-4.15236987E-2</v>
      </c>
      <c r="J1001">
        <v>4</v>
      </c>
      <c r="K1001">
        <v>0.25185400000000002</v>
      </c>
    </row>
    <row r="1002" spans="7:11">
      <c r="G1002" s="3">
        <v>34239</v>
      </c>
      <c r="H1002">
        <v>0.36830099999999999</v>
      </c>
      <c r="I1002">
        <v>-0.18579000000000001</v>
      </c>
      <c r="J1002">
        <v>4</v>
      </c>
      <c r="K1002">
        <v>0.41251099000000002</v>
      </c>
    </row>
    <row r="1003" spans="7:11">
      <c r="G1003" s="3">
        <v>34240</v>
      </c>
      <c r="H1003">
        <v>0.48620500999999999</v>
      </c>
      <c r="I1003">
        <v>-0.29247001</v>
      </c>
      <c r="J1003">
        <v>4</v>
      </c>
      <c r="K1003">
        <v>0.56739002000000005</v>
      </c>
    </row>
    <row r="1004" spans="7:11">
      <c r="G1004" s="3">
        <v>34241</v>
      </c>
      <c r="H1004">
        <v>0.41732599999999997</v>
      </c>
      <c r="I1004">
        <v>-0.24704000000000001</v>
      </c>
      <c r="J1004">
        <v>4</v>
      </c>
      <c r="K1004">
        <v>0.48496499999999998</v>
      </c>
    </row>
    <row r="1005" spans="7:11">
      <c r="G1005" s="3">
        <v>34242</v>
      </c>
      <c r="H1005">
        <v>0.54618102000000002</v>
      </c>
      <c r="I1005">
        <v>-0.20829</v>
      </c>
      <c r="J1005">
        <v>4</v>
      </c>
      <c r="K1005">
        <v>0.58454901000000004</v>
      </c>
    </row>
    <row r="1006" spans="7:11">
      <c r="G1006" s="3">
        <v>34243</v>
      </c>
      <c r="H1006">
        <v>0.68582498999999997</v>
      </c>
      <c r="I1006">
        <v>-0.24682999999999999</v>
      </c>
      <c r="J1006">
        <v>4</v>
      </c>
      <c r="K1006">
        <v>0.72889000000000004</v>
      </c>
    </row>
    <row r="1007" spans="7:11">
      <c r="G1007" s="3">
        <v>34244</v>
      </c>
      <c r="H1007">
        <v>0.77034902999999999</v>
      </c>
      <c r="I1007">
        <v>-0.15243000000000001</v>
      </c>
      <c r="J1007">
        <v>4</v>
      </c>
      <c r="K1007">
        <v>0.78528500000000001</v>
      </c>
    </row>
    <row r="1008" spans="7:11">
      <c r="G1008" s="3">
        <v>34245</v>
      </c>
      <c r="H1008">
        <v>0.68876499000000002</v>
      </c>
      <c r="I1008">
        <v>-0.26660001</v>
      </c>
      <c r="J1008">
        <v>4</v>
      </c>
      <c r="K1008">
        <v>0.73856199</v>
      </c>
    </row>
    <row r="1009" spans="7:11">
      <c r="G1009" s="3">
        <v>34246</v>
      </c>
      <c r="H1009">
        <v>0.82759499999999997</v>
      </c>
      <c r="I1009">
        <v>-0.35804000000000002</v>
      </c>
      <c r="J1009">
        <v>4</v>
      </c>
      <c r="K1009">
        <v>0.90172498999999995</v>
      </c>
    </row>
    <row r="1010" spans="7:11">
      <c r="G1010" s="3">
        <v>34247</v>
      </c>
      <c r="H1010">
        <v>0.75077300999999996</v>
      </c>
      <c r="I1010">
        <v>-0.40479999999999999</v>
      </c>
      <c r="J1010">
        <v>4</v>
      </c>
      <c r="K1010">
        <v>0.85295098999999996</v>
      </c>
    </row>
    <row r="1011" spans="7:11">
      <c r="G1011" s="3">
        <v>34248</v>
      </c>
      <c r="H1011">
        <v>0.73345298000000003</v>
      </c>
      <c r="I1011">
        <v>-0.23727999999999999</v>
      </c>
      <c r="J1011">
        <v>4</v>
      </c>
      <c r="K1011">
        <v>0.77087897000000005</v>
      </c>
    </row>
    <row r="1012" spans="7:11">
      <c r="G1012" s="3">
        <v>34249</v>
      </c>
      <c r="H1012">
        <v>0.73546201</v>
      </c>
      <c r="I1012">
        <v>-0.15798999</v>
      </c>
      <c r="J1012">
        <v>4</v>
      </c>
      <c r="K1012">
        <v>0.75224000000000002</v>
      </c>
    </row>
    <row r="1013" spans="7:11">
      <c r="G1013" s="3">
        <v>34250</v>
      </c>
      <c r="H1013">
        <v>0.37054198999999999</v>
      </c>
      <c r="I1013">
        <v>0.25569701</v>
      </c>
      <c r="J1013">
        <v>5</v>
      </c>
      <c r="K1013">
        <v>0.45020300000000002</v>
      </c>
    </row>
    <row r="1014" spans="7:11">
      <c r="G1014" s="3">
        <v>34251</v>
      </c>
      <c r="H1014">
        <v>0.24677299999999999</v>
      </c>
      <c r="I1014">
        <v>0.64519000000000004</v>
      </c>
      <c r="J1014">
        <v>6</v>
      </c>
      <c r="K1014">
        <v>0.69077301000000002</v>
      </c>
    </row>
    <row r="1015" spans="7:11">
      <c r="G1015" s="3">
        <v>34252</v>
      </c>
      <c r="H1015">
        <v>0.24590001</v>
      </c>
      <c r="I1015">
        <v>0.64162998999999998</v>
      </c>
      <c r="J1015">
        <v>6</v>
      </c>
      <c r="K1015">
        <v>0.68713599000000003</v>
      </c>
    </row>
    <row r="1016" spans="7:11">
      <c r="G1016" s="3">
        <v>34253</v>
      </c>
      <c r="H1016">
        <v>0.15877999000000001</v>
      </c>
      <c r="I1016">
        <v>0.39911199000000003</v>
      </c>
      <c r="J1016">
        <v>6</v>
      </c>
      <c r="K1016">
        <v>0.42953601000000002</v>
      </c>
    </row>
    <row r="1017" spans="7:11">
      <c r="G1017" s="3">
        <v>34254</v>
      </c>
      <c r="H1017">
        <v>-0.20133001</v>
      </c>
      <c r="I1017">
        <v>0.26049699999999998</v>
      </c>
      <c r="J1017">
        <v>7</v>
      </c>
      <c r="K1017">
        <v>0.32922801000000002</v>
      </c>
    </row>
    <row r="1018" spans="7:11">
      <c r="G1018" s="3">
        <v>34255</v>
      </c>
      <c r="H1018">
        <v>-0.21637999999999999</v>
      </c>
      <c r="I1018">
        <v>0.168181</v>
      </c>
      <c r="J1018">
        <v>8</v>
      </c>
      <c r="K1018">
        <v>0.27405499999999999</v>
      </c>
    </row>
    <row r="1019" spans="7:11">
      <c r="G1019" s="3">
        <v>34256</v>
      </c>
      <c r="H1019">
        <v>-7.9514600300000002E-2</v>
      </c>
      <c r="I1019">
        <v>-6.3517101100000001E-2</v>
      </c>
      <c r="J1019">
        <v>1</v>
      </c>
      <c r="K1019">
        <v>0.101769</v>
      </c>
    </row>
    <row r="1020" spans="7:11">
      <c r="G1020" s="3">
        <v>34257</v>
      </c>
      <c r="H1020">
        <v>-9.6031896800000002E-2</v>
      </c>
      <c r="I1020">
        <v>-3.2622199499999997E-2</v>
      </c>
      <c r="J1020">
        <v>1</v>
      </c>
      <c r="K1020">
        <v>0.101422</v>
      </c>
    </row>
    <row r="1021" spans="7:11">
      <c r="G1021" s="3">
        <v>34258</v>
      </c>
      <c r="H1021">
        <v>-0.16446</v>
      </c>
      <c r="I1021">
        <v>-2.2891400400000001E-2</v>
      </c>
      <c r="J1021">
        <v>1</v>
      </c>
      <c r="K1021">
        <v>0.16604099999999999</v>
      </c>
    </row>
    <row r="1022" spans="7:11">
      <c r="G1022" s="3">
        <v>34259</v>
      </c>
      <c r="H1022">
        <v>-0.25997998999999999</v>
      </c>
      <c r="I1022">
        <v>0.32053500000000001</v>
      </c>
      <c r="J1022">
        <v>7</v>
      </c>
      <c r="K1022">
        <v>0.41271299</v>
      </c>
    </row>
    <row r="1023" spans="7:11">
      <c r="G1023" s="3">
        <v>34260</v>
      </c>
      <c r="H1023">
        <v>-0.17516999999999999</v>
      </c>
      <c r="I1023">
        <v>0.63520299999999996</v>
      </c>
      <c r="J1023">
        <v>7</v>
      </c>
      <c r="K1023">
        <v>0.65891498000000004</v>
      </c>
    </row>
    <row r="1024" spans="7:11">
      <c r="G1024" s="3">
        <v>34261</v>
      </c>
      <c r="H1024">
        <v>-0.12561998999999999</v>
      </c>
      <c r="I1024">
        <v>0.77498400000000001</v>
      </c>
      <c r="J1024">
        <v>7</v>
      </c>
      <c r="K1024">
        <v>0.78509903000000003</v>
      </c>
    </row>
    <row r="1025" spans="7:11">
      <c r="G1025" s="3">
        <v>34262</v>
      </c>
      <c r="H1025">
        <v>5.87209016E-2</v>
      </c>
      <c r="I1025">
        <v>0.95033699000000005</v>
      </c>
      <c r="J1025">
        <v>6</v>
      </c>
      <c r="K1025">
        <v>0.95214999</v>
      </c>
    </row>
    <row r="1026" spans="7:11">
      <c r="G1026" s="3">
        <v>34263</v>
      </c>
      <c r="H1026">
        <v>0.13071699000000001</v>
      </c>
      <c r="I1026">
        <v>1.1373500000000001</v>
      </c>
      <c r="J1026">
        <v>6</v>
      </c>
      <c r="K1026">
        <v>1.14483</v>
      </c>
    </row>
    <row r="1027" spans="7:11">
      <c r="G1027" s="3">
        <v>34264</v>
      </c>
      <c r="H1027">
        <v>-6.0554999900000003E-2</v>
      </c>
      <c r="I1027">
        <v>1.0700999</v>
      </c>
      <c r="J1027">
        <v>7</v>
      </c>
      <c r="K1027">
        <v>1.0718099999999999</v>
      </c>
    </row>
    <row r="1028" spans="7:11">
      <c r="G1028" s="3">
        <v>34265</v>
      </c>
      <c r="H1028">
        <v>-0.27384001000000002</v>
      </c>
      <c r="I1028">
        <v>1.10165</v>
      </c>
      <c r="J1028">
        <v>7</v>
      </c>
      <c r="K1028">
        <v>1.1351800000000001</v>
      </c>
    </row>
    <row r="1029" spans="7:11">
      <c r="G1029" s="3">
        <v>34266</v>
      </c>
      <c r="H1029">
        <v>-0.84188001999999995</v>
      </c>
      <c r="I1029">
        <v>1.3093300000000001</v>
      </c>
      <c r="J1029">
        <v>7</v>
      </c>
      <c r="K1029">
        <v>1.55664</v>
      </c>
    </row>
    <row r="1030" spans="7:11">
      <c r="G1030" s="3">
        <v>34267</v>
      </c>
      <c r="H1030">
        <v>-1.4112099</v>
      </c>
      <c r="I1030">
        <v>1.2202299999999999</v>
      </c>
      <c r="J1030">
        <v>8</v>
      </c>
      <c r="K1030">
        <v>1.8655999999999999</v>
      </c>
    </row>
    <row r="1031" spans="7:11">
      <c r="G1031" s="3">
        <v>34268</v>
      </c>
      <c r="H1031">
        <v>-1.9402999999999999</v>
      </c>
      <c r="I1031">
        <v>1.18398</v>
      </c>
      <c r="J1031">
        <v>8</v>
      </c>
      <c r="K1031">
        <v>2.2730100000000002</v>
      </c>
    </row>
    <row r="1032" spans="7:11">
      <c r="G1032" s="3">
        <v>34269</v>
      </c>
      <c r="H1032">
        <v>-2.1135899999999999</v>
      </c>
      <c r="I1032">
        <v>0.90644902000000005</v>
      </c>
      <c r="J1032">
        <v>8</v>
      </c>
      <c r="K1032">
        <v>2.2997600999999999</v>
      </c>
    </row>
    <row r="1033" spans="7:11">
      <c r="G1033" s="3">
        <v>34270</v>
      </c>
      <c r="H1033">
        <v>-2.1931801000000002</v>
      </c>
      <c r="I1033">
        <v>0.54113102000000002</v>
      </c>
      <c r="J1033">
        <v>8</v>
      </c>
      <c r="K1033">
        <v>2.25895</v>
      </c>
    </row>
    <row r="1034" spans="7:11">
      <c r="G1034" s="3">
        <v>34271</v>
      </c>
      <c r="H1034">
        <v>-2.31657</v>
      </c>
      <c r="I1034">
        <v>0.21209399000000001</v>
      </c>
      <c r="J1034">
        <v>8</v>
      </c>
      <c r="K1034">
        <v>2.3262501000000002</v>
      </c>
    </row>
    <row r="1035" spans="7:11">
      <c r="G1035" s="3">
        <v>34272</v>
      </c>
      <c r="H1035">
        <v>-2.36869</v>
      </c>
      <c r="I1035">
        <v>-0.20522000000000001</v>
      </c>
      <c r="J1035">
        <v>1</v>
      </c>
      <c r="K1035">
        <v>2.3775699000000001</v>
      </c>
    </row>
    <row r="1036" spans="7:11">
      <c r="G1036" s="3">
        <v>34273</v>
      </c>
      <c r="H1036">
        <v>-2.2405601000000002</v>
      </c>
      <c r="I1036">
        <v>-0.65983999000000004</v>
      </c>
      <c r="J1036">
        <v>1</v>
      </c>
      <c r="K1036">
        <v>2.3357000000000001</v>
      </c>
    </row>
    <row r="1037" spans="7:11">
      <c r="G1037" s="3">
        <v>34274</v>
      </c>
      <c r="H1037">
        <v>-1.8915499</v>
      </c>
      <c r="I1037">
        <v>-1.0932200000000001</v>
      </c>
      <c r="J1037">
        <v>1</v>
      </c>
      <c r="K1037">
        <v>2.1847401</v>
      </c>
    </row>
    <row r="1038" spans="7:11">
      <c r="G1038" s="3">
        <v>34275</v>
      </c>
      <c r="H1038">
        <v>-1.6938698999999999</v>
      </c>
      <c r="I1038">
        <v>-1.5768200000000001</v>
      </c>
      <c r="J1038">
        <v>1</v>
      </c>
      <c r="K1038">
        <v>2.3142098999999998</v>
      </c>
    </row>
    <row r="1039" spans="7:11">
      <c r="G1039" s="3">
        <v>34276</v>
      </c>
      <c r="H1039">
        <v>-1.4625300000000001</v>
      </c>
      <c r="I1039">
        <v>-1.84392</v>
      </c>
      <c r="J1039">
        <v>2</v>
      </c>
      <c r="K1039">
        <v>2.3535099000000002</v>
      </c>
    </row>
    <row r="1040" spans="7:11">
      <c r="G1040" s="3">
        <v>34277</v>
      </c>
      <c r="H1040">
        <v>-1.00665</v>
      </c>
      <c r="I1040">
        <v>-1.95522</v>
      </c>
      <c r="J1040">
        <v>2</v>
      </c>
      <c r="K1040">
        <v>2.1991401000000002</v>
      </c>
    </row>
    <row r="1041" spans="7:11">
      <c r="G1041" s="3">
        <v>34278</v>
      </c>
      <c r="H1041">
        <v>-0.55876999999999999</v>
      </c>
      <c r="I1041">
        <v>-2.0393500000000002</v>
      </c>
      <c r="J1041">
        <v>2</v>
      </c>
      <c r="K1041">
        <v>2.1145100999999999</v>
      </c>
    </row>
    <row r="1042" spans="7:11">
      <c r="G1042" s="3">
        <v>34279</v>
      </c>
      <c r="H1042">
        <v>-0.25997000999999997</v>
      </c>
      <c r="I1042">
        <v>-2.09253</v>
      </c>
      <c r="J1042">
        <v>2</v>
      </c>
      <c r="K1042">
        <v>2.1086198999999999</v>
      </c>
    </row>
    <row r="1043" spans="7:11">
      <c r="G1043" s="3">
        <v>34280</v>
      </c>
      <c r="H1043">
        <v>-0.10384</v>
      </c>
      <c r="I1043">
        <v>-2.0903499000000001</v>
      </c>
      <c r="J1043">
        <v>2</v>
      </c>
      <c r="K1043">
        <v>2.0929300999999998</v>
      </c>
    </row>
    <row r="1044" spans="7:11">
      <c r="G1044" s="3">
        <v>34281</v>
      </c>
      <c r="H1044">
        <v>0.216364</v>
      </c>
      <c r="I1044">
        <v>-1.8434999999999999</v>
      </c>
      <c r="J1044">
        <v>3</v>
      </c>
      <c r="K1044">
        <v>1.85615</v>
      </c>
    </row>
    <row r="1045" spans="7:11">
      <c r="G1045" s="3">
        <v>34282</v>
      </c>
      <c r="H1045">
        <v>0.61882800000000004</v>
      </c>
      <c r="I1045">
        <v>-1.39625</v>
      </c>
      <c r="J1045">
        <v>3</v>
      </c>
      <c r="K1045">
        <v>1.5272399999999999</v>
      </c>
    </row>
    <row r="1046" spans="7:11">
      <c r="G1046" s="3">
        <v>34283</v>
      </c>
      <c r="H1046">
        <v>1.0287200000000001</v>
      </c>
      <c r="I1046">
        <v>-1.00729</v>
      </c>
      <c r="J1046">
        <v>4</v>
      </c>
      <c r="K1046">
        <v>1.4397500000000001</v>
      </c>
    </row>
    <row r="1047" spans="7:11">
      <c r="G1047" s="3">
        <v>34284</v>
      </c>
      <c r="H1047">
        <v>1.4922500000000001</v>
      </c>
      <c r="I1047">
        <v>-0.58544998999999998</v>
      </c>
      <c r="J1047">
        <v>4</v>
      </c>
      <c r="K1047">
        <v>1.6029899999999999</v>
      </c>
    </row>
    <row r="1048" spans="7:11">
      <c r="G1048" s="3">
        <v>34285</v>
      </c>
      <c r="H1048">
        <v>1.4023300000000001</v>
      </c>
      <c r="I1048">
        <v>-0.15769</v>
      </c>
      <c r="J1048">
        <v>4</v>
      </c>
      <c r="K1048">
        <v>1.41117</v>
      </c>
    </row>
    <row r="1049" spans="7:11">
      <c r="G1049" s="3">
        <v>34286</v>
      </c>
      <c r="H1049">
        <v>1.01149</v>
      </c>
      <c r="I1049">
        <v>0.19572601000000001</v>
      </c>
      <c r="J1049">
        <v>5</v>
      </c>
      <c r="K1049">
        <v>1.03026</v>
      </c>
    </row>
    <row r="1050" spans="7:11">
      <c r="G1050" s="3">
        <v>34287</v>
      </c>
      <c r="H1050">
        <v>0.48855399999999999</v>
      </c>
      <c r="I1050">
        <v>0.20283200000000001</v>
      </c>
      <c r="J1050">
        <v>5</v>
      </c>
      <c r="K1050">
        <v>0.52898597999999997</v>
      </c>
    </row>
    <row r="1051" spans="7:11">
      <c r="G1051" s="3">
        <v>34288</v>
      </c>
      <c r="H1051">
        <v>0.18564000999999999</v>
      </c>
      <c r="I1051">
        <v>0.101142</v>
      </c>
      <c r="J1051">
        <v>5</v>
      </c>
      <c r="K1051">
        <v>0.21140498999999999</v>
      </c>
    </row>
    <row r="1052" spans="7:11">
      <c r="G1052" s="3">
        <v>34289</v>
      </c>
      <c r="H1052">
        <v>0.31061899999999998</v>
      </c>
      <c r="I1052">
        <v>3.7259198700000003E-2</v>
      </c>
      <c r="J1052">
        <v>5</v>
      </c>
      <c r="K1052">
        <v>0.31284600000000001</v>
      </c>
    </row>
    <row r="1053" spans="7:11">
      <c r="G1053" s="3">
        <v>34290</v>
      </c>
      <c r="H1053">
        <v>0.18235599999999999</v>
      </c>
      <c r="I1053">
        <v>-0.26829001000000002</v>
      </c>
      <c r="J1053">
        <v>3</v>
      </c>
      <c r="K1053">
        <v>0.32439699999999999</v>
      </c>
    </row>
    <row r="1054" spans="7:11">
      <c r="G1054" s="3">
        <v>34291</v>
      </c>
      <c r="H1054">
        <v>-0.18697999000000001</v>
      </c>
      <c r="I1054">
        <v>-0.37691000000000002</v>
      </c>
      <c r="J1054">
        <v>2</v>
      </c>
      <c r="K1054">
        <v>0.42073500000000003</v>
      </c>
    </row>
    <row r="1055" spans="7:11">
      <c r="G1055" s="3">
        <v>34292</v>
      </c>
      <c r="H1055">
        <v>-0.30306</v>
      </c>
      <c r="I1055">
        <v>-0.23807998999999999</v>
      </c>
      <c r="J1055">
        <v>1</v>
      </c>
      <c r="K1055">
        <v>0.38539498999999999</v>
      </c>
    </row>
    <row r="1056" spans="7:11">
      <c r="G1056" s="3">
        <v>34293</v>
      </c>
      <c r="H1056">
        <v>-0.52454000999999995</v>
      </c>
      <c r="I1056">
        <v>-0.24143999999999999</v>
      </c>
      <c r="J1056">
        <v>1</v>
      </c>
      <c r="K1056">
        <v>0.57743800000000001</v>
      </c>
    </row>
    <row r="1057" spans="7:11">
      <c r="G1057" s="3">
        <v>34294</v>
      </c>
      <c r="H1057">
        <v>-0.64447999</v>
      </c>
      <c r="I1057">
        <v>-0.28264999000000002</v>
      </c>
      <c r="J1057">
        <v>1</v>
      </c>
      <c r="K1057">
        <v>0.70373702000000005</v>
      </c>
    </row>
    <row r="1058" spans="7:11">
      <c r="G1058" s="3">
        <v>34295</v>
      </c>
      <c r="H1058">
        <v>-0.52043998000000002</v>
      </c>
      <c r="I1058">
        <v>-0.68461000999999999</v>
      </c>
      <c r="J1058">
        <v>2</v>
      </c>
      <c r="K1058">
        <v>0.85997098999999999</v>
      </c>
    </row>
    <row r="1059" spans="7:11">
      <c r="G1059" s="3">
        <v>34296</v>
      </c>
      <c r="H1059">
        <v>-0.25742999</v>
      </c>
      <c r="I1059">
        <v>-0.92263001</v>
      </c>
      <c r="J1059">
        <v>2</v>
      </c>
      <c r="K1059">
        <v>0.95786601000000005</v>
      </c>
    </row>
    <row r="1060" spans="7:11">
      <c r="G1060" s="3">
        <v>34297</v>
      </c>
      <c r="H1060">
        <v>-0.17007000999999999</v>
      </c>
      <c r="I1060">
        <v>-0.98762000000000005</v>
      </c>
      <c r="J1060">
        <v>2</v>
      </c>
      <c r="K1060">
        <v>1.0021500999999999</v>
      </c>
    </row>
    <row r="1061" spans="7:11">
      <c r="G1061" s="3">
        <v>34298</v>
      </c>
      <c r="H1061">
        <v>-3.1609598500000002E-2</v>
      </c>
      <c r="I1061">
        <v>-1.02874</v>
      </c>
      <c r="J1061">
        <v>2</v>
      </c>
      <c r="K1061">
        <v>1.0292300000000001</v>
      </c>
    </row>
    <row r="1062" spans="7:11">
      <c r="G1062" s="3">
        <v>34299</v>
      </c>
      <c r="H1062">
        <v>2.6128200800000001E-2</v>
      </c>
      <c r="I1062">
        <v>-1.1536900000000001</v>
      </c>
      <c r="J1062">
        <v>3</v>
      </c>
      <c r="K1062">
        <v>1.15398</v>
      </c>
    </row>
    <row r="1063" spans="7:11">
      <c r="G1063" s="3">
        <v>34300</v>
      </c>
      <c r="H1063">
        <v>-0.14816999</v>
      </c>
      <c r="I1063">
        <v>-1.5559400000000001</v>
      </c>
      <c r="J1063">
        <v>2</v>
      </c>
      <c r="K1063">
        <v>1.5629801000000001</v>
      </c>
    </row>
    <row r="1064" spans="7:11">
      <c r="G1064" s="3">
        <v>34301</v>
      </c>
      <c r="H1064">
        <v>-0.18268999</v>
      </c>
      <c r="I1064">
        <v>-1.87659</v>
      </c>
      <c r="J1064">
        <v>2</v>
      </c>
      <c r="K1064">
        <v>1.8854599999999999</v>
      </c>
    </row>
    <row r="1065" spans="7:11">
      <c r="G1065" s="3">
        <v>34302</v>
      </c>
      <c r="H1065">
        <v>0.26589200000000002</v>
      </c>
      <c r="I1065">
        <v>-2.0943401000000001</v>
      </c>
      <c r="J1065">
        <v>3</v>
      </c>
      <c r="K1065">
        <v>2.1111499999999999</v>
      </c>
    </row>
    <row r="1066" spans="7:11">
      <c r="G1066" s="3">
        <v>34303</v>
      </c>
      <c r="H1066">
        <v>0.49359101</v>
      </c>
      <c r="I1066">
        <v>-2.1181399999999999</v>
      </c>
      <c r="J1066">
        <v>3</v>
      </c>
      <c r="K1066">
        <v>2.17489</v>
      </c>
    </row>
    <row r="1067" spans="7:11">
      <c r="G1067" s="3">
        <v>34304</v>
      </c>
      <c r="H1067">
        <v>0.79943103000000004</v>
      </c>
      <c r="I1067">
        <v>-1.7496001000000001</v>
      </c>
      <c r="J1067">
        <v>3</v>
      </c>
      <c r="K1067">
        <v>1.9235800999999999</v>
      </c>
    </row>
    <row r="1068" spans="7:11">
      <c r="G1068" s="3">
        <v>34305</v>
      </c>
      <c r="H1068">
        <v>0.91732502000000005</v>
      </c>
      <c r="I1068">
        <v>-1.4678100000000001</v>
      </c>
      <c r="J1068">
        <v>3</v>
      </c>
      <c r="K1068">
        <v>1.73088</v>
      </c>
    </row>
    <row r="1069" spans="7:11">
      <c r="G1069" s="3">
        <v>34306</v>
      </c>
      <c r="H1069">
        <v>1.2992600000000001</v>
      </c>
      <c r="I1069">
        <v>-1.41052</v>
      </c>
      <c r="J1069">
        <v>3</v>
      </c>
      <c r="K1069">
        <v>1.9177200000000001</v>
      </c>
    </row>
    <row r="1070" spans="7:11">
      <c r="G1070" s="3">
        <v>34307</v>
      </c>
      <c r="H1070">
        <v>1.44049</v>
      </c>
      <c r="I1070">
        <v>-1.22119</v>
      </c>
      <c r="J1070">
        <v>4</v>
      </c>
      <c r="K1070">
        <v>1.8884700999999999</v>
      </c>
    </row>
    <row r="1071" spans="7:11">
      <c r="G1071" s="3">
        <v>34308</v>
      </c>
      <c r="H1071">
        <v>1.6491800999999999</v>
      </c>
      <c r="I1071">
        <v>-0.76358998</v>
      </c>
      <c r="J1071">
        <v>4</v>
      </c>
      <c r="K1071">
        <v>1.81738</v>
      </c>
    </row>
    <row r="1072" spans="7:11">
      <c r="G1072" s="3">
        <v>34309</v>
      </c>
      <c r="H1072">
        <v>1.7501</v>
      </c>
      <c r="I1072">
        <v>-0.89383000000000001</v>
      </c>
      <c r="J1072">
        <v>4</v>
      </c>
      <c r="K1072">
        <v>1.9651400000000001</v>
      </c>
    </row>
    <row r="1073" spans="7:11">
      <c r="G1073" s="3">
        <v>34310</v>
      </c>
      <c r="H1073">
        <v>1.92838</v>
      </c>
      <c r="I1073">
        <v>-0.86277996999999995</v>
      </c>
      <c r="J1073">
        <v>4</v>
      </c>
      <c r="K1073">
        <v>2.1125900999999998</v>
      </c>
    </row>
    <row r="1074" spans="7:11">
      <c r="G1074" s="3">
        <v>34311</v>
      </c>
      <c r="H1074">
        <v>1.79732</v>
      </c>
      <c r="I1074">
        <v>-0.71082997000000003</v>
      </c>
      <c r="J1074">
        <v>4</v>
      </c>
      <c r="K1074">
        <v>1.9327799999999999</v>
      </c>
    </row>
    <row r="1075" spans="7:11">
      <c r="G1075" s="3">
        <v>34312</v>
      </c>
      <c r="H1075">
        <v>1.6462300000000001</v>
      </c>
      <c r="I1075">
        <v>-0.60341001000000005</v>
      </c>
      <c r="J1075">
        <v>4</v>
      </c>
      <c r="K1075">
        <v>1.7533399999999999</v>
      </c>
    </row>
    <row r="1076" spans="7:11">
      <c r="G1076" s="3">
        <v>34313</v>
      </c>
      <c r="H1076">
        <v>1.2264200000000001</v>
      </c>
      <c r="I1076">
        <v>-0.31235998999999998</v>
      </c>
      <c r="J1076">
        <v>4</v>
      </c>
      <c r="K1076">
        <v>1.2655801</v>
      </c>
    </row>
    <row r="1077" spans="7:11">
      <c r="G1077" s="3">
        <v>34314</v>
      </c>
      <c r="H1077">
        <v>0.92304801999999997</v>
      </c>
      <c r="I1077">
        <v>-0.43662000000000001</v>
      </c>
      <c r="J1077">
        <v>4</v>
      </c>
      <c r="K1077">
        <v>1.0211101</v>
      </c>
    </row>
    <row r="1078" spans="7:11">
      <c r="G1078" s="3">
        <v>34315</v>
      </c>
      <c r="H1078">
        <v>0.89499002999999999</v>
      </c>
      <c r="I1078">
        <v>-0.48050999999999999</v>
      </c>
      <c r="J1078">
        <v>4</v>
      </c>
      <c r="K1078">
        <v>1.0158199999999999</v>
      </c>
    </row>
    <row r="1079" spans="7:11">
      <c r="G1079" s="3">
        <v>34316</v>
      </c>
      <c r="H1079">
        <v>0.55759400000000003</v>
      </c>
      <c r="I1079">
        <v>-0.28975999000000002</v>
      </c>
      <c r="J1079">
        <v>4</v>
      </c>
      <c r="K1079">
        <v>0.62838696999999999</v>
      </c>
    </row>
    <row r="1080" spans="7:11">
      <c r="G1080" s="3">
        <v>34317</v>
      </c>
      <c r="H1080">
        <v>0.51638698999999999</v>
      </c>
      <c r="I1080">
        <v>0.26755801000000001</v>
      </c>
      <c r="J1080">
        <v>5</v>
      </c>
      <c r="K1080">
        <v>0.58158701999999995</v>
      </c>
    </row>
    <row r="1081" spans="7:11">
      <c r="G1081" s="3">
        <v>34318</v>
      </c>
      <c r="H1081">
        <v>0.54251099000000003</v>
      </c>
      <c r="I1081">
        <v>0.48087099</v>
      </c>
      <c r="J1081">
        <v>5</v>
      </c>
      <c r="K1081">
        <v>0.72495198000000005</v>
      </c>
    </row>
    <row r="1082" spans="7:11">
      <c r="G1082" s="3">
        <v>34319</v>
      </c>
      <c r="H1082">
        <v>0.32523099</v>
      </c>
      <c r="I1082">
        <v>0.41083401000000003</v>
      </c>
      <c r="J1082">
        <v>6</v>
      </c>
      <c r="K1082">
        <v>0.52398502999999996</v>
      </c>
    </row>
    <row r="1083" spans="7:11">
      <c r="G1083" s="3">
        <v>34320</v>
      </c>
      <c r="H1083">
        <v>0.33579200999999997</v>
      </c>
      <c r="I1083">
        <v>0.39922299999999999</v>
      </c>
      <c r="J1083">
        <v>6</v>
      </c>
      <c r="K1083">
        <v>0.52166599000000002</v>
      </c>
    </row>
    <row r="1084" spans="7:11">
      <c r="G1084" s="3">
        <v>34321</v>
      </c>
      <c r="H1084">
        <v>0.55978101000000002</v>
      </c>
      <c r="I1084">
        <v>0.57595401999999996</v>
      </c>
      <c r="J1084">
        <v>6</v>
      </c>
      <c r="K1084">
        <v>0.80316699000000003</v>
      </c>
    </row>
    <row r="1085" spans="7:11">
      <c r="G1085" s="3">
        <v>34322</v>
      </c>
      <c r="H1085">
        <v>0.82884197999999998</v>
      </c>
      <c r="I1085">
        <v>0.59276700000000004</v>
      </c>
      <c r="J1085">
        <v>5</v>
      </c>
      <c r="K1085">
        <v>1.0190001</v>
      </c>
    </row>
    <row r="1086" spans="7:11">
      <c r="G1086" s="3">
        <v>34323</v>
      </c>
      <c r="H1086">
        <v>0.86338501999999995</v>
      </c>
      <c r="I1086">
        <v>0.63705301000000003</v>
      </c>
      <c r="J1086">
        <v>5</v>
      </c>
      <c r="K1086">
        <v>1.07297</v>
      </c>
    </row>
    <row r="1087" spans="7:11">
      <c r="G1087" s="3">
        <v>34324</v>
      </c>
      <c r="H1087">
        <v>0.55735498999999999</v>
      </c>
      <c r="I1087">
        <v>0.52324199999999998</v>
      </c>
      <c r="J1087">
        <v>5</v>
      </c>
      <c r="K1087">
        <v>0.76447803000000003</v>
      </c>
    </row>
    <row r="1088" spans="7:11">
      <c r="G1088" s="3">
        <v>34325</v>
      </c>
      <c r="H1088">
        <v>0.36099300000000001</v>
      </c>
      <c r="I1088">
        <v>0.44881799999999999</v>
      </c>
      <c r="J1088">
        <v>6</v>
      </c>
      <c r="K1088">
        <v>0.57598000999999999</v>
      </c>
    </row>
    <row r="1089" spans="7:11">
      <c r="G1089" s="3">
        <v>34326</v>
      </c>
      <c r="H1089">
        <v>0.31394601</v>
      </c>
      <c r="I1089">
        <v>0.55952500999999999</v>
      </c>
      <c r="J1089">
        <v>6</v>
      </c>
      <c r="K1089">
        <v>0.64158398000000005</v>
      </c>
    </row>
    <row r="1090" spans="7:11">
      <c r="G1090" s="3">
        <v>34327</v>
      </c>
      <c r="H1090">
        <v>0.28775999000000002</v>
      </c>
      <c r="I1090">
        <v>0.61640101999999997</v>
      </c>
      <c r="J1090">
        <v>6</v>
      </c>
      <c r="K1090">
        <v>0.68026202999999996</v>
      </c>
    </row>
    <row r="1091" spans="7:11">
      <c r="G1091" s="3">
        <v>34328</v>
      </c>
      <c r="H1091">
        <v>0.110541</v>
      </c>
      <c r="I1091">
        <v>0.64488601999999995</v>
      </c>
      <c r="J1091">
        <v>6</v>
      </c>
      <c r="K1091">
        <v>0.65429199000000005</v>
      </c>
    </row>
    <row r="1092" spans="7:11">
      <c r="G1092" s="3">
        <v>34329</v>
      </c>
      <c r="H1092">
        <v>0.44841900000000001</v>
      </c>
      <c r="I1092">
        <v>0.70323497000000001</v>
      </c>
      <c r="J1092">
        <v>6</v>
      </c>
      <c r="K1092">
        <v>0.83403802000000005</v>
      </c>
    </row>
    <row r="1093" spans="7:11">
      <c r="G1093" s="3">
        <v>34330</v>
      </c>
      <c r="H1093">
        <v>0.80820698000000002</v>
      </c>
      <c r="I1093">
        <v>0.64446402000000003</v>
      </c>
      <c r="J1093">
        <v>5</v>
      </c>
      <c r="K1093">
        <v>1.0337000000000001</v>
      </c>
    </row>
    <row r="1094" spans="7:11">
      <c r="G1094" s="3">
        <v>34331</v>
      </c>
      <c r="H1094">
        <v>0.85747700999999998</v>
      </c>
      <c r="I1094">
        <v>0.72779298000000003</v>
      </c>
      <c r="J1094">
        <v>5</v>
      </c>
      <c r="K1094">
        <v>1.1247</v>
      </c>
    </row>
    <row r="1095" spans="7:11">
      <c r="G1095" s="3">
        <v>34332</v>
      </c>
      <c r="H1095">
        <v>0.93397598999999998</v>
      </c>
      <c r="I1095">
        <v>0.85250300000000001</v>
      </c>
      <c r="J1095">
        <v>5</v>
      </c>
      <c r="K1095">
        <v>1.26454</v>
      </c>
    </row>
    <row r="1096" spans="7:11">
      <c r="G1096" s="3">
        <v>34333</v>
      </c>
      <c r="H1096">
        <v>0.65728903000000005</v>
      </c>
      <c r="I1096">
        <v>1.0002500000000001</v>
      </c>
      <c r="J1096">
        <v>6</v>
      </c>
      <c r="K1096">
        <v>1.1968799999999999</v>
      </c>
    </row>
    <row r="1097" spans="7:11">
      <c r="G1097" s="3">
        <v>34334</v>
      </c>
      <c r="H1097">
        <v>0.56316202999999998</v>
      </c>
      <c r="I1097">
        <v>0.76395798000000004</v>
      </c>
      <c r="J1097">
        <v>6</v>
      </c>
      <c r="K1097">
        <v>0.94909602000000004</v>
      </c>
    </row>
    <row r="1098" spans="7:11">
      <c r="G1098" s="3">
        <v>34335</v>
      </c>
      <c r="H1098">
        <v>0.56131101000000005</v>
      </c>
      <c r="I1098">
        <v>0.57573496999999996</v>
      </c>
      <c r="J1098">
        <v>6</v>
      </c>
      <c r="K1098">
        <v>0.80407702999999997</v>
      </c>
    </row>
    <row r="1099" spans="7:11">
      <c r="G1099" s="3">
        <v>34336</v>
      </c>
      <c r="H1099">
        <v>0.52021497000000005</v>
      </c>
      <c r="I1099">
        <v>9.9000796700000004E-2</v>
      </c>
      <c r="J1099">
        <v>5</v>
      </c>
      <c r="K1099">
        <v>0.52955198000000003</v>
      </c>
    </row>
    <row r="1100" spans="7:11">
      <c r="G1100" s="3">
        <v>34337</v>
      </c>
      <c r="H1100">
        <v>0.29106700000000002</v>
      </c>
      <c r="I1100">
        <v>0.17451800000000001</v>
      </c>
      <c r="J1100">
        <v>5</v>
      </c>
      <c r="K1100">
        <v>0.33937698999999999</v>
      </c>
    </row>
    <row r="1101" spans="7:11">
      <c r="G1101" s="3">
        <v>34338</v>
      </c>
      <c r="H1101">
        <v>-2.0479200400000001E-2</v>
      </c>
      <c r="I1101">
        <v>0.48516800999999998</v>
      </c>
      <c r="J1101">
        <v>7</v>
      </c>
      <c r="K1101">
        <v>0.48559998999999998</v>
      </c>
    </row>
    <row r="1102" spans="7:11">
      <c r="G1102" s="3">
        <v>34339</v>
      </c>
      <c r="H1102">
        <v>-0.16647999999999999</v>
      </c>
      <c r="I1102">
        <v>0.51036698000000003</v>
      </c>
      <c r="J1102">
        <v>7</v>
      </c>
      <c r="K1102">
        <v>0.53683298999999995</v>
      </c>
    </row>
    <row r="1103" spans="7:11">
      <c r="G1103" s="3">
        <v>34340</v>
      </c>
      <c r="H1103">
        <v>-0.39228001000000001</v>
      </c>
      <c r="I1103">
        <v>0.28064600000000001</v>
      </c>
      <c r="J1103">
        <v>8</v>
      </c>
      <c r="K1103">
        <v>0.48233101</v>
      </c>
    </row>
    <row r="1104" spans="7:11">
      <c r="G1104" s="3">
        <v>34341</v>
      </c>
      <c r="H1104">
        <v>-0.68651002999999999</v>
      </c>
      <c r="I1104">
        <v>0.32238600000000001</v>
      </c>
      <c r="J1104">
        <v>8</v>
      </c>
      <c r="K1104">
        <v>0.75843501000000002</v>
      </c>
    </row>
    <row r="1105" spans="7:11">
      <c r="G1105" s="3">
        <v>34342</v>
      </c>
      <c r="H1105">
        <v>-0.59179996999999995</v>
      </c>
      <c r="I1105">
        <v>0.28092699999999998</v>
      </c>
      <c r="J1105">
        <v>8</v>
      </c>
      <c r="K1105">
        <v>0.65509402999999999</v>
      </c>
    </row>
    <row r="1106" spans="7:11">
      <c r="G1106" s="3">
        <v>34343</v>
      </c>
      <c r="H1106">
        <v>-0.30891999999999997</v>
      </c>
      <c r="I1106">
        <v>0.164911</v>
      </c>
      <c r="J1106">
        <v>8</v>
      </c>
      <c r="K1106">
        <v>0.35017999999999999</v>
      </c>
    </row>
    <row r="1107" spans="7:11">
      <c r="G1107" s="3">
        <v>34344</v>
      </c>
      <c r="H1107">
        <v>-0.32006001000000001</v>
      </c>
      <c r="I1107">
        <v>0.16349300999999999</v>
      </c>
      <c r="J1107">
        <v>8</v>
      </c>
      <c r="K1107">
        <v>0.359402</v>
      </c>
    </row>
    <row r="1108" spans="7:11">
      <c r="G1108" s="3">
        <v>34345</v>
      </c>
      <c r="H1108">
        <v>-0.12246</v>
      </c>
      <c r="I1108">
        <v>-5.2438501300000002E-2</v>
      </c>
      <c r="J1108">
        <v>1</v>
      </c>
      <c r="K1108">
        <v>0.13321701</v>
      </c>
    </row>
    <row r="1109" spans="7:11">
      <c r="G1109" s="3">
        <v>34346</v>
      </c>
      <c r="H1109">
        <v>-0.17777000000000001</v>
      </c>
      <c r="I1109">
        <v>-8.5930801900000006E-2</v>
      </c>
      <c r="J1109">
        <v>1</v>
      </c>
      <c r="K1109">
        <v>0.19744600000000001</v>
      </c>
    </row>
    <row r="1110" spans="7:11">
      <c r="G1110" s="3">
        <v>34347</v>
      </c>
      <c r="H1110">
        <v>-0.40580000999999999</v>
      </c>
      <c r="I1110">
        <v>-0.31751998999999997</v>
      </c>
      <c r="J1110">
        <v>1</v>
      </c>
      <c r="K1110">
        <v>0.51525902999999995</v>
      </c>
    </row>
    <row r="1111" spans="7:11">
      <c r="G1111" s="3">
        <v>34348</v>
      </c>
      <c r="H1111">
        <v>-0.52811998000000004</v>
      </c>
      <c r="I1111">
        <v>-0.52010000000000001</v>
      </c>
      <c r="J1111">
        <v>1</v>
      </c>
      <c r="K1111">
        <v>0.74123000999999999</v>
      </c>
    </row>
    <row r="1112" spans="7:11">
      <c r="G1112" s="3">
        <v>34349</v>
      </c>
      <c r="H1112">
        <v>-0.29587001000000002</v>
      </c>
      <c r="I1112">
        <v>-0.42285001</v>
      </c>
      <c r="J1112">
        <v>2</v>
      </c>
      <c r="K1112">
        <v>0.51608299999999996</v>
      </c>
    </row>
    <row r="1113" spans="7:11">
      <c r="G1113" s="3">
        <v>34350</v>
      </c>
      <c r="H1113">
        <v>7.1369297799999995E-2</v>
      </c>
      <c r="I1113">
        <v>-0.69120996999999995</v>
      </c>
      <c r="J1113">
        <v>3</v>
      </c>
      <c r="K1113">
        <v>0.69488298999999998</v>
      </c>
    </row>
    <row r="1114" spans="7:11">
      <c r="G1114" s="3">
        <v>34351</v>
      </c>
      <c r="H1114">
        <v>0.42073500000000003</v>
      </c>
      <c r="I1114">
        <v>-0.81510000999999999</v>
      </c>
      <c r="J1114">
        <v>3</v>
      </c>
      <c r="K1114">
        <v>0.91728198999999999</v>
      </c>
    </row>
    <row r="1115" spans="7:11">
      <c r="G1115" s="3">
        <v>34352</v>
      </c>
      <c r="H1115">
        <v>0.56402200000000002</v>
      </c>
      <c r="I1115">
        <v>-0.59657000999999998</v>
      </c>
      <c r="J1115">
        <v>3</v>
      </c>
      <c r="K1115">
        <v>0.82098698999999997</v>
      </c>
    </row>
    <row r="1116" spans="7:11">
      <c r="G1116" s="3">
        <v>34353</v>
      </c>
      <c r="H1116">
        <v>0.74016601000000004</v>
      </c>
      <c r="I1116">
        <v>-0.52385002000000003</v>
      </c>
      <c r="J1116">
        <v>4</v>
      </c>
      <c r="K1116">
        <v>0.90678501</v>
      </c>
    </row>
    <row r="1117" spans="7:11">
      <c r="G1117" s="3">
        <v>34354</v>
      </c>
      <c r="H1117">
        <v>1.02918</v>
      </c>
      <c r="I1117">
        <v>-0.39491999</v>
      </c>
      <c r="J1117">
        <v>4</v>
      </c>
      <c r="K1117">
        <v>1.1023400000000001</v>
      </c>
    </row>
    <row r="1118" spans="7:11">
      <c r="G1118" s="3">
        <v>34355</v>
      </c>
      <c r="H1118">
        <v>1.0415300000000001</v>
      </c>
      <c r="I1118">
        <v>-0.47999001000000002</v>
      </c>
      <c r="J1118">
        <v>4</v>
      </c>
      <c r="K1118">
        <v>1.1468100999999999</v>
      </c>
    </row>
    <row r="1119" spans="7:11">
      <c r="G1119" s="3">
        <v>34356</v>
      </c>
      <c r="H1119">
        <v>0.96399802000000001</v>
      </c>
      <c r="I1119">
        <v>-0.79465996999999999</v>
      </c>
      <c r="J1119">
        <v>4</v>
      </c>
      <c r="K1119">
        <v>1.2493099999999999</v>
      </c>
    </row>
    <row r="1120" spans="7:11">
      <c r="G1120" s="3">
        <v>34357</v>
      </c>
      <c r="H1120">
        <v>0.94830698000000002</v>
      </c>
      <c r="I1120">
        <v>-1.0199701000000001</v>
      </c>
      <c r="J1120">
        <v>3</v>
      </c>
      <c r="K1120">
        <v>1.3927</v>
      </c>
    </row>
    <row r="1121" spans="7:11">
      <c r="G1121" s="3">
        <v>34358</v>
      </c>
      <c r="H1121">
        <v>0.99031800000000003</v>
      </c>
      <c r="I1121">
        <v>-0.84729999</v>
      </c>
      <c r="J1121">
        <v>4</v>
      </c>
      <c r="K1121">
        <v>1.3033201000000001</v>
      </c>
    </row>
    <row r="1122" spans="7:11">
      <c r="G1122" s="3">
        <v>34359</v>
      </c>
      <c r="H1122">
        <v>1.0261899999999999</v>
      </c>
      <c r="I1122">
        <v>-0.77363998</v>
      </c>
      <c r="J1122">
        <v>4</v>
      </c>
      <c r="K1122">
        <v>1.2851399999999999</v>
      </c>
    </row>
    <row r="1123" spans="7:11">
      <c r="G1123" s="3">
        <v>34360</v>
      </c>
      <c r="H1123">
        <v>0.81929498999999995</v>
      </c>
      <c r="I1123">
        <v>-0.74502999000000003</v>
      </c>
      <c r="J1123">
        <v>4</v>
      </c>
      <c r="K1123">
        <v>1.1073900000000001</v>
      </c>
    </row>
    <row r="1124" spans="7:11">
      <c r="G1124" s="3">
        <v>34361</v>
      </c>
      <c r="H1124">
        <v>0.35563999000000002</v>
      </c>
      <c r="I1124">
        <v>-0.58679998</v>
      </c>
      <c r="J1124">
        <v>3</v>
      </c>
      <c r="K1124">
        <v>0.68615596999999995</v>
      </c>
    </row>
    <row r="1125" spans="7:11">
      <c r="G1125" s="3">
        <v>34362</v>
      </c>
      <c r="H1125">
        <v>7.82904029E-2</v>
      </c>
      <c r="I1125">
        <v>-0.43151999000000002</v>
      </c>
      <c r="J1125">
        <v>3</v>
      </c>
      <c r="K1125">
        <v>0.43856800000000001</v>
      </c>
    </row>
    <row r="1126" spans="7:11">
      <c r="G1126" s="3">
        <v>34363</v>
      </c>
      <c r="H1126">
        <v>-4.9860000600000003E-2</v>
      </c>
      <c r="I1126">
        <v>-0.38486999</v>
      </c>
      <c r="J1126">
        <v>2</v>
      </c>
      <c r="K1126">
        <v>0.38808199999999998</v>
      </c>
    </row>
    <row r="1127" spans="7:11">
      <c r="G1127" s="3">
        <v>34364</v>
      </c>
      <c r="H1127">
        <v>-0.20580000000000001</v>
      </c>
      <c r="I1127">
        <v>-0.64736002999999998</v>
      </c>
      <c r="J1127">
        <v>2</v>
      </c>
      <c r="K1127">
        <v>0.67928398000000001</v>
      </c>
    </row>
    <row r="1128" spans="7:11">
      <c r="G1128" s="3">
        <v>34365</v>
      </c>
      <c r="H1128">
        <v>-0.47561999999999999</v>
      </c>
      <c r="I1128">
        <v>-0.79745001000000004</v>
      </c>
      <c r="J1128">
        <v>2</v>
      </c>
      <c r="K1128">
        <v>0.92851596999999997</v>
      </c>
    </row>
    <row r="1129" spans="7:11">
      <c r="G1129" s="3">
        <v>34366</v>
      </c>
      <c r="H1129">
        <v>-0.59979998999999995</v>
      </c>
      <c r="I1129">
        <v>-1.0948599999999999</v>
      </c>
      <c r="J1129">
        <v>2</v>
      </c>
      <c r="K1129">
        <v>1.2484</v>
      </c>
    </row>
    <row r="1130" spans="7:11">
      <c r="G1130" s="3">
        <v>34367</v>
      </c>
      <c r="H1130">
        <v>-0.58042002000000004</v>
      </c>
      <c r="I1130">
        <v>-1.34229</v>
      </c>
      <c r="J1130">
        <v>2</v>
      </c>
      <c r="K1130">
        <v>1.46241</v>
      </c>
    </row>
    <row r="1131" spans="7:11">
      <c r="G1131" s="3">
        <v>34368</v>
      </c>
      <c r="H1131">
        <v>-0.43461000999999999</v>
      </c>
      <c r="I1131">
        <v>-1.6711499999999999</v>
      </c>
      <c r="J1131">
        <v>2</v>
      </c>
      <c r="K1131">
        <v>1.7267399999999999</v>
      </c>
    </row>
    <row r="1132" spans="7:11">
      <c r="G1132" s="3">
        <v>34369</v>
      </c>
      <c r="H1132">
        <v>-0.32185000000000002</v>
      </c>
      <c r="I1132">
        <v>-1.6845399999999999</v>
      </c>
      <c r="J1132">
        <v>2</v>
      </c>
      <c r="K1132">
        <v>1.7150099999999999</v>
      </c>
    </row>
    <row r="1133" spans="7:11">
      <c r="G1133" s="3">
        <v>34370</v>
      </c>
      <c r="H1133">
        <v>-9.1092102199999997E-2</v>
      </c>
      <c r="I1133">
        <v>-1.6676800000000001</v>
      </c>
      <c r="J1133">
        <v>2</v>
      </c>
      <c r="K1133">
        <v>1.6701699000000001</v>
      </c>
    </row>
    <row r="1134" spans="7:11">
      <c r="G1134" s="3">
        <v>34371</v>
      </c>
      <c r="H1134">
        <v>0.16043500999999999</v>
      </c>
      <c r="I1134">
        <v>-1.6593500000000001</v>
      </c>
      <c r="J1134">
        <v>3</v>
      </c>
      <c r="K1134">
        <v>1.6670901</v>
      </c>
    </row>
    <row r="1135" spans="7:11">
      <c r="G1135" s="3">
        <v>34372</v>
      </c>
      <c r="H1135">
        <v>0.526173</v>
      </c>
      <c r="I1135">
        <v>-1.6218600000000001</v>
      </c>
      <c r="J1135">
        <v>3</v>
      </c>
      <c r="K1135">
        <v>1.7050700000000001</v>
      </c>
    </row>
    <row r="1136" spans="7:11">
      <c r="G1136" s="3">
        <v>34373</v>
      </c>
      <c r="H1136">
        <v>0.96889597000000005</v>
      </c>
      <c r="I1136">
        <v>-1.5244</v>
      </c>
      <c r="J1136">
        <v>3</v>
      </c>
      <c r="K1136">
        <v>1.80626</v>
      </c>
    </row>
    <row r="1137" spans="7:11">
      <c r="G1137" s="3">
        <v>34374</v>
      </c>
      <c r="H1137">
        <v>1.0032099000000001</v>
      </c>
      <c r="I1137">
        <v>-1.6356900000000001</v>
      </c>
      <c r="J1137">
        <v>3</v>
      </c>
      <c r="K1137">
        <v>1.91883</v>
      </c>
    </row>
    <row r="1138" spans="7:11">
      <c r="G1138" s="3">
        <v>34375</v>
      </c>
      <c r="H1138">
        <v>0.94652097999999996</v>
      </c>
      <c r="I1138">
        <v>-1.7833300000000001</v>
      </c>
      <c r="J1138">
        <v>3</v>
      </c>
      <c r="K1138">
        <v>2.0189499999999998</v>
      </c>
    </row>
    <row r="1139" spans="7:11">
      <c r="G1139" s="3">
        <v>34376</v>
      </c>
      <c r="H1139">
        <v>1.054</v>
      </c>
      <c r="I1139">
        <v>-1.7227300000000001</v>
      </c>
      <c r="J1139">
        <v>3</v>
      </c>
      <c r="K1139">
        <v>2.0195799000000001</v>
      </c>
    </row>
    <row r="1140" spans="7:11">
      <c r="G1140" s="3">
        <v>34377</v>
      </c>
      <c r="H1140">
        <v>1.51776</v>
      </c>
      <c r="I1140">
        <v>-1.6601900000000001</v>
      </c>
      <c r="J1140">
        <v>3</v>
      </c>
      <c r="K1140">
        <v>2.2493998999999998</v>
      </c>
    </row>
    <row r="1141" spans="7:11">
      <c r="G1141" s="3">
        <v>34378</v>
      </c>
      <c r="H1141">
        <v>1.87327</v>
      </c>
      <c r="I1141">
        <v>-1.50657</v>
      </c>
      <c r="J1141">
        <v>4</v>
      </c>
      <c r="K1141">
        <v>2.4039299000000001</v>
      </c>
    </row>
    <row r="1142" spans="7:11">
      <c r="G1142" s="3">
        <v>34379</v>
      </c>
      <c r="H1142">
        <v>2.1859601</v>
      </c>
      <c r="I1142">
        <v>-1.36111</v>
      </c>
      <c r="J1142">
        <v>4</v>
      </c>
      <c r="K1142">
        <v>2.5750799</v>
      </c>
    </row>
    <row r="1143" spans="7:11">
      <c r="G1143" s="3">
        <v>34380</v>
      </c>
      <c r="H1143">
        <v>2.3352900000000001</v>
      </c>
      <c r="I1143">
        <v>-1.10904</v>
      </c>
      <c r="J1143">
        <v>4</v>
      </c>
      <c r="K1143">
        <v>2.5852499</v>
      </c>
    </row>
    <row r="1144" spans="7:11">
      <c r="G1144" s="3">
        <v>34381</v>
      </c>
      <c r="H1144">
        <v>2.6467399999999999</v>
      </c>
      <c r="I1144">
        <v>-0.66196001000000004</v>
      </c>
      <c r="J1144">
        <v>4</v>
      </c>
      <c r="K1144">
        <v>2.7282701</v>
      </c>
    </row>
    <row r="1145" spans="7:11">
      <c r="G1145" s="3">
        <v>34382</v>
      </c>
      <c r="H1145">
        <v>2.8877598999999998</v>
      </c>
      <c r="I1145">
        <v>-0.16911999999999999</v>
      </c>
      <c r="J1145">
        <v>4</v>
      </c>
      <c r="K1145">
        <v>2.8927100000000001</v>
      </c>
    </row>
    <row r="1146" spans="7:11">
      <c r="G1146" s="3">
        <v>34383</v>
      </c>
      <c r="H1146">
        <v>2.8706100000000001</v>
      </c>
      <c r="I1146">
        <v>0.43661100000000003</v>
      </c>
      <c r="J1146">
        <v>5</v>
      </c>
      <c r="K1146">
        <v>2.9036200000000001</v>
      </c>
    </row>
    <row r="1147" spans="7:11">
      <c r="G1147" s="3">
        <v>34384</v>
      </c>
      <c r="H1147">
        <v>2.4531000000000001</v>
      </c>
      <c r="I1147">
        <v>0.95183498</v>
      </c>
      <c r="J1147">
        <v>5</v>
      </c>
      <c r="K1147">
        <v>2.6312899999999999</v>
      </c>
    </row>
    <row r="1148" spans="7:11">
      <c r="G1148" s="3">
        <v>34385</v>
      </c>
      <c r="H1148">
        <v>2.2494198999999999</v>
      </c>
      <c r="I1148">
        <v>1.4194500000000001</v>
      </c>
      <c r="J1148">
        <v>5</v>
      </c>
      <c r="K1148">
        <v>2.6598400999999998</v>
      </c>
    </row>
    <row r="1149" spans="7:11">
      <c r="G1149" s="3">
        <v>34386</v>
      </c>
      <c r="H1149">
        <v>2.1545299999999998</v>
      </c>
      <c r="I1149">
        <v>1.9251601</v>
      </c>
      <c r="J1149">
        <v>5</v>
      </c>
      <c r="K1149">
        <v>2.8893399</v>
      </c>
    </row>
    <row r="1150" spans="7:11">
      <c r="G1150" s="3">
        <v>34387</v>
      </c>
      <c r="H1150">
        <v>1.8268500999999999</v>
      </c>
      <c r="I1150">
        <v>2.1454898999999998</v>
      </c>
      <c r="J1150">
        <v>6</v>
      </c>
      <c r="K1150">
        <v>2.8178898999999999</v>
      </c>
    </row>
    <row r="1151" spans="7:11">
      <c r="G1151" s="3">
        <v>34388</v>
      </c>
      <c r="H1151">
        <v>1.0956300000000001</v>
      </c>
      <c r="I1151">
        <v>1.97035</v>
      </c>
      <c r="J1151">
        <v>6</v>
      </c>
      <c r="K1151">
        <v>2.2544799000000002</v>
      </c>
    </row>
    <row r="1152" spans="7:11">
      <c r="G1152" s="3">
        <v>34389</v>
      </c>
      <c r="H1152">
        <v>0.62024999000000003</v>
      </c>
      <c r="I1152">
        <v>2.0273199000000002</v>
      </c>
      <c r="J1152">
        <v>6</v>
      </c>
      <c r="K1152">
        <v>2.1200800000000002</v>
      </c>
    </row>
    <row r="1153" spans="7:11">
      <c r="G1153" s="3">
        <v>34390</v>
      </c>
      <c r="H1153">
        <v>0.36201999000000001</v>
      </c>
      <c r="I1153">
        <v>2.0230199999999998</v>
      </c>
      <c r="J1153">
        <v>6</v>
      </c>
      <c r="K1153">
        <v>2.0551599999999999</v>
      </c>
    </row>
    <row r="1154" spans="7:11">
      <c r="G1154" s="3">
        <v>34391</v>
      </c>
      <c r="H1154">
        <v>0.20553499</v>
      </c>
      <c r="I1154">
        <v>1.9</v>
      </c>
      <c r="J1154">
        <v>6</v>
      </c>
      <c r="K1154">
        <v>1.91109</v>
      </c>
    </row>
    <row r="1155" spans="7:11">
      <c r="G1155" s="3">
        <v>34392</v>
      </c>
      <c r="H1155">
        <v>-0.15325999000000001</v>
      </c>
      <c r="I1155">
        <v>1.7190300000000001</v>
      </c>
      <c r="J1155">
        <v>7</v>
      </c>
      <c r="K1155">
        <v>1.7258500000000001</v>
      </c>
    </row>
    <row r="1156" spans="7:11">
      <c r="G1156" s="3">
        <v>34393</v>
      </c>
      <c r="H1156">
        <v>-0.52424996999999995</v>
      </c>
      <c r="I1156">
        <v>1.42391</v>
      </c>
      <c r="J1156">
        <v>7</v>
      </c>
      <c r="K1156">
        <v>1.51736</v>
      </c>
    </row>
    <row r="1157" spans="7:11">
      <c r="G1157" s="3">
        <v>34394</v>
      </c>
      <c r="H1157">
        <v>-0.80062997000000002</v>
      </c>
      <c r="I1157">
        <v>1.0004900000000001</v>
      </c>
      <c r="J1157">
        <v>7</v>
      </c>
      <c r="K1157">
        <v>1.2814099999999999</v>
      </c>
    </row>
    <row r="1158" spans="7:11">
      <c r="G1158" s="3">
        <v>34395</v>
      </c>
      <c r="H1158">
        <v>-0.80273998000000002</v>
      </c>
      <c r="I1158">
        <v>0.71145897999999996</v>
      </c>
      <c r="J1158">
        <v>8</v>
      </c>
      <c r="K1158">
        <v>1.0726399</v>
      </c>
    </row>
    <row r="1159" spans="7:11">
      <c r="G1159" s="3">
        <v>34396</v>
      </c>
      <c r="H1159">
        <v>-1.0589401000000001</v>
      </c>
      <c r="I1159">
        <v>0.55905300000000002</v>
      </c>
      <c r="J1159">
        <v>8</v>
      </c>
      <c r="K1159">
        <v>1.1974601</v>
      </c>
    </row>
    <row r="1160" spans="7:11">
      <c r="G1160" s="3">
        <v>34397</v>
      </c>
      <c r="H1160">
        <v>-1.03264</v>
      </c>
      <c r="I1160">
        <v>0.40195900000000001</v>
      </c>
      <c r="J1160">
        <v>8</v>
      </c>
      <c r="K1160">
        <v>1.1081099999999999</v>
      </c>
    </row>
    <row r="1161" spans="7:11">
      <c r="G1161" s="3">
        <v>34398</v>
      </c>
      <c r="H1161">
        <v>-0.61159003000000001</v>
      </c>
      <c r="I1161">
        <v>0.25883201</v>
      </c>
      <c r="J1161">
        <v>8</v>
      </c>
      <c r="K1161">
        <v>0.66410601000000002</v>
      </c>
    </row>
    <row r="1162" spans="7:11">
      <c r="G1162" s="3">
        <v>34399</v>
      </c>
      <c r="H1162">
        <v>-0.50694001</v>
      </c>
      <c r="I1162">
        <v>0.37736899000000002</v>
      </c>
      <c r="J1162">
        <v>8</v>
      </c>
      <c r="K1162">
        <v>0.63197499999999995</v>
      </c>
    </row>
    <row r="1163" spans="7:11">
      <c r="G1163" s="3">
        <v>34400</v>
      </c>
      <c r="H1163">
        <v>-0.44354999000000001</v>
      </c>
      <c r="I1163">
        <v>0.34534499000000002</v>
      </c>
      <c r="J1163">
        <v>8</v>
      </c>
      <c r="K1163">
        <v>0.562141</v>
      </c>
    </row>
    <row r="1164" spans="7:11">
      <c r="G1164" s="3">
        <v>34401</v>
      </c>
      <c r="H1164">
        <v>-0.51089001000000001</v>
      </c>
      <c r="I1164">
        <v>0.15106501</v>
      </c>
      <c r="J1164">
        <v>8</v>
      </c>
      <c r="K1164">
        <v>0.53275399999999995</v>
      </c>
    </row>
    <row r="1165" spans="7:11">
      <c r="G1165" s="3">
        <v>34402</v>
      </c>
      <c r="H1165">
        <v>-0.54043001000000002</v>
      </c>
      <c r="I1165">
        <v>-0.27696999999999999</v>
      </c>
      <c r="J1165">
        <v>1</v>
      </c>
      <c r="K1165">
        <v>0.60726701999999999</v>
      </c>
    </row>
    <row r="1166" spans="7:11">
      <c r="G1166" s="3">
        <v>34403</v>
      </c>
      <c r="H1166">
        <v>-0.84545999999999999</v>
      </c>
      <c r="I1166">
        <v>-0.72417997999999995</v>
      </c>
      <c r="J1166">
        <v>1</v>
      </c>
      <c r="K1166">
        <v>1.11321</v>
      </c>
    </row>
    <row r="1167" spans="7:11">
      <c r="G1167" s="3">
        <v>34404</v>
      </c>
      <c r="H1167">
        <v>-0.75026000000000004</v>
      </c>
      <c r="I1167">
        <v>-0.96266001000000001</v>
      </c>
      <c r="J1167">
        <v>2</v>
      </c>
      <c r="K1167">
        <v>1.2204900000000001</v>
      </c>
    </row>
    <row r="1168" spans="7:11">
      <c r="G1168" s="3">
        <v>34405</v>
      </c>
      <c r="H1168">
        <v>-0.36322999</v>
      </c>
      <c r="I1168">
        <v>-1.1234999999999999</v>
      </c>
      <c r="J1168">
        <v>2</v>
      </c>
      <c r="K1168">
        <v>1.18076</v>
      </c>
    </row>
    <row r="1169" spans="7:11">
      <c r="G1169" s="3">
        <v>34406</v>
      </c>
      <c r="H1169">
        <v>6.7607097300000002E-2</v>
      </c>
      <c r="I1169">
        <v>-1.3402499999999999</v>
      </c>
      <c r="J1169">
        <v>3</v>
      </c>
      <c r="K1169">
        <v>1.3419501</v>
      </c>
    </row>
    <row r="1170" spans="7:11">
      <c r="G1170" s="3">
        <v>34407</v>
      </c>
      <c r="H1170">
        <v>0.43287900000000001</v>
      </c>
      <c r="I1170">
        <v>-1.50892</v>
      </c>
      <c r="J1170">
        <v>3</v>
      </c>
      <c r="K1170">
        <v>1.56978</v>
      </c>
    </row>
    <row r="1171" spans="7:11">
      <c r="G1171" s="3">
        <v>34408</v>
      </c>
      <c r="H1171">
        <v>0.45254098999999998</v>
      </c>
      <c r="I1171">
        <v>-1.1109</v>
      </c>
      <c r="J1171">
        <v>3</v>
      </c>
      <c r="K1171">
        <v>1.1995400000000001</v>
      </c>
    </row>
    <row r="1172" spans="7:11">
      <c r="G1172" s="3">
        <v>34409</v>
      </c>
      <c r="H1172">
        <v>0.31901401000000001</v>
      </c>
      <c r="I1172">
        <v>-0.73715001000000002</v>
      </c>
      <c r="J1172">
        <v>3</v>
      </c>
      <c r="K1172">
        <v>0.80322199999999999</v>
      </c>
    </row>
    <row r="1173" spans="7:11">
      <c r="G1173" s="3">
        <v>34410</v>
      </c>
      <c r="H1173">
        <v>0.27113598999999999</v>
      </c>
      <c r="I1173">
        <v>-0.34398001</v>
      </c>
      <c r="J1173">
        <v>3</v>
      </c>
      <c r="K1173">
        <v>0.437996</v>
      </c>
    </row>
    <row r="1174" spans="7:11">
      <c r="G1174" s="3">
        <v>34411</v>
      </c>
      <c r="H1174">
        <v>0.25189400000000001</v>
      </c>
      <c r="I1174">
        <v>-6.98224977E-2</v>
      </c>
      <c r="J1174">
        <v>4</v>
      </c>
      <c r="K1174">
        <v>0.26139200000000001</v>
      </c>
    </row>
    <row r="1175" spans="7:11">
      <c r="G1175" s="3">
        <v>34412</v>
      </c>
      <c r="H1175">
        <v>9.3500703599999999E-2</v>
      </c>
      <c r="I1175">
        <v>5.1506198900000001E-2</v>
      </c>
      <c r="J1175">
        <v>5</v>
      </c>
      <c r="K1175">
        <v>0.106749</v>
      </c>
    </row>
    <row r="1176" spans="7:11">
      <c r="G1176" s="3">
        <v>34413</v>
      </c>
      <c r="H1176">
        <v>0.213838</v>
      </c>
      <c r="I1176">
        <v>-0.18966</v>
      </c>
      <c r="J1176">
        <v>4</v>
      </c>
      <c r="K1176">
        <v>0.28582798999999998</v>
      </c>
    </row>
    <row r="1177" spans="7:11">
      <c r="G1177" s="3">
        <v>34414</v>
      </c>
      <c r="H1177">
        <v>0.20690601</v>
      </c>
      <c r="I1177">
        <v>-0.16830000000000001</v>
      </c>
      <c r="J1177">
        <v>4</v>
      </c>
      <c r="K1177">
        <v>0.26671099999999998</v>
      </c>
    </row>
    <row r="1178" spans="7:11">
      <c r="G1178" s="3">
        <v>34415</v>
      </c>
      <c r="H1178">
        <v>0.30984199000000001</v>
      </c>
      <c r="I1178">
        <v>-0.18489</v>
      </c>
      <c r="J1178">
        <v>4</v>
      </c>
      <c r="K1178">
        <v>0.36081499</v>
      </c>
    </row>
    <row r="1179" spans="7:11">
      <c r="G1179" s="3">
        <v>34416</v>
      </c>
      <c r="H1179">
        <v>0.47282401000000002</v>
      </c>
      <c r="I1179">
        <v>-0.19354001000000001</v>
      </c>
      <c r="J1179">
        <v>4</v>
      </c>
      <c r="K1179">
        <v>0.510903</v>
      </c>
    </row>
    <row r="1180" spans="7:11">
      <c r="G1180" s="3">
        <v>34417</v>
      </c>
      <c r="H1180">
        <v>0.468642</v>
      </c>
      <c r="I1180">
        <v>0.16067000000000001</v>
      </c>
      <c r="J1180">
        <v>5</v>
      </c>
      <c r="K1180">
        <v>0.495419</v>
      </c>
    </row>
    <row r="1181" spans="7:11">
      <c r="G1181" s="3">
        <v>34418</v>
      </c>
      <c r="H1181">
        <v>0.38396201000000002</v>
      </c>
      <c r="I1181">
        <v>0.17845900000000001</v>
      </c>
      <c r="J1181">
        <v>5</v>
      </c>
      <c r="K1181">
        <v>0.42340800000000001</v>
      </c>
    </row>
    <row r="1182" spans="7:11">
      <c r="G1182" s="3">
        <v>34419</v>
      </c>
      <c r="H1182">
        <v>0.121952</v>
      </c>
      <c r="I1182">
        <v>0.27427399000000002</v>
      </c>
      <c r="J1182">
        <v>6</v>
      </c>
      <c r="K1182">
        <v>0.30016400999999998</v>
      </c>
    </row>
    <row r="1183" spans="7:11">
      <c r="G1183" s="3">
        <v>34420</v>
      </c>
      <c r="H1183">
        <v>-0.24163000000000001</v>
      </c>
      <c r="I1183">
        <v>0.31329500999999998</v>
      </c>
      <c r="J1183">
        <v>7</v>
      </c>
      <c r="K1183">
        <v>0.39564898999999998</v>
      </c>
    </row>
    <row r="1184" spans="7:11">
      <c r="G1184" s="3">
        <v>34421</v>
      </c>
      <c r="H1184">
        <v>-0.67229998000000002</v>
      </c>
      <c r="I1184">
        <v>0.176368</v>
      </c>
      <c r="J1184">
        <v>8</v>
      </c>
      <c r="K1184">
        <v>0.69504701999999996</v>
      </c>
    </row>
    <row r="1185" spans="7:11">
      <c r="G1185" s="3">
        <v>34422</v>
      </c>
      <c r="H1185">
        <v>-0.84311997999999999</v>
      </c>
      <c r="I1185">
        <v>4.0088299700000003E-2</v>
      </c>
      <c r="J1185">
        <v>8</v>
      </c>
      <c r="K1185">
        <v>0.84407401000000004</v>
      </c>
    </row>
    <row r="1186" spans="7:11">
      <c r="G1186" s="3">
        <v>34423</v>
      </c>
      <c r="H1186">
        <v>-0.89482998999999996</v>
      </c>
      <c r="I1186">
        <v>1.1825700099999999E-3</v>
      </c>
      <c r="J1186">
        <v>8</v>
      </c>
      <c r="K1186">
        <v>0.89483100000000004</v>
      </c>
    </row>
    <row r="1187" spans="7:11">
      <c r="G1187" s="3">
        <v>34424</v>
      </c>
      <c r="H1187">
        <v>-0.81805002999999998</v>
      </c>
      <c r="I1187">
        <v>-1.67983994E-2</v>
      </c>
      <c r="J1187">
        <v>1</v>
      </c>
      <c r="K1187">
        <v>0.81822002000000005</v>
      </c>
    </row>
    <row r="1188" spans="7:11">
      <c r="G1188" s="3">
        <v>34425</v>
      </c>
      <c r="H1188">
        <v>-0.47691</v>
      </c>
      <c r="I1188">
        <v>-0.30008998999999997</v>
      </c>
      <c r="J1188">
        <v>1</v>
      </c>
      <c r="K1188">
        <v>0.56347102000000004</v>
      </c>
    </row>
    <row r="1189" spans="7:11">
      <c r="G1189" s="3">
        <v>34426</v>
      </c>
      <c r="H1189">
        <v>-0.29225001</v>
      </c>
      <c r="I1189">
        <v>-0.29234999</v>
      </c>
      <c r="J1189">
        <v>2</v>
      </c>
      <c r="K1189">
        <v>0.41337201000000001</v>
      </c>
    </row>
    <row r="1190" spans="7:11">
      <c r="G1190" s="3">
        <v>34427</v>
      </c>
      <c r="H1190">
        <v>-6.1484500800000001E-2</v>
      </c>
      <c r="I1190">
        <v>-0.38118999999999997</v>
      </c>
      <c r="J1190">
        <v>2</v>
      </c>
      <c r="K1190">
        <v>0.38611200000000001</v>
      </c>
    </row>
    <row r="1191" spans="7:11">
      <c r="G1191" s="3">
        <v>34428</v>
      </c>
      <c r="H1191">
        <v>9.6984896800000001E-3</v>
      </c>
      <c r="I1191">
        <v>-0.24880999000000001</v>
      </c>
      <c r="J1191">
        <v>3</v>
      </c>
      <c r="K1191">
        <v>0.248996</v>
      </c>
    </row>
    <row r="1192" spans="7:11">
      <c r="G1192" s="3">
        <v>34429</v>
      </c>
      <c r="H1192">
        <v>0.129164</v>
      </c>
      <c r="I1192">
        <v>5.2735600600000002E-2</v>
      </c>
      <c r="J1192">
        <v>5</v>
      </c>
      <c r="K1192">
        <v>0.139514</v>
      </c>
    </row>
    <row r="1193" spans="7:11">
      <c r="G1193" s="3">
        <v>34430</v>
      </c>
      <c r="H1193">
        <v>0.27658298999999997</v>
      </c>
      <c r="I1193">
        <v>0.49263600000000002</v>
      </c>
      <c r="J1193">
        <v>6</v>
      </c>
      <c r="K1193">
        <v>0.56496798999999998</v>
      </c>
    </row>
    <row r="1194" spans="7:11">
      <c r="G1194" s="3">
        <v>34431</v>
      </c>
      <c r="H1194">
        <v>0.23100399999999999</v>
      </c>
      <c r="I1194">
        <v>0.67453598999999997</v>
      </c>
      <c r="J1194">
        <v>6</v>
      </c>
      <c r="K1194">
        <v>0.71299398000000003</v>
      </c>
    </row>
    <row r="1195" spans="7:11">
      <c r="G1195" s="3">
        <v>34432</v>
      </c>
      <c r="H1195">
        <v>1.8348300800000002E-2</v>
      </c>
      <c r="I1195">
        <v>0.68125301999999999</v>
      </c>
      <c r="J1195">
        <v>6</v>
      </c>
      <c r="K1195">
        <v>0.68150001999999998</v>
      </c>
    </row>
    <row r="1196" spans="7:11">
      <c r="G1196" s="3">
        <v>34433</v>
      </c>
      <c r="H1196">
        <v>-0.13707</v>
      </c>
      <c r="I1196">
        <v>0.72587699000000006</v>
      </c>
      <c r="J1196">
        <v>7</v>
      </c>
      <c r="K1196">
        <v>0.73870497999999996</v>
      </c>
    </row>
    <row r="1197" spans="7:11">
      <c r="G1197" s="3">
        <v>34434</v>
      </c>
      <c r="H1197">
        <v>-1.7571799499999999E-2</v>
      </c>
      <c r="I1197">
        <v>0.59307599</v>
      </c>
      <c r="J1197">
        <v>7</v>
      </c>
      <c r="K1197">
        <v>0.59333599000000004</v>
      </c>
    </row>
    <row r="1198" spans="7:11">
      <c r="G1198" s="3">
        <v>34435</v>
      </c>
      <c r="H1198">
        <v>-7.33150989E-2</v>
      </c>
      <c r="I1198">
        <v>0.47558900999999998</v>
      </c>
      <c r="J1198">
        <v>7</v>
      </c>
      <c r="K1198">
        <v>0.48120600000000002</v>
      </c>
    </row>
    <row r="1199" spans="7:11">
      <c r="G1199" s="3">
        <v>34436</v>
      </c>
      <c r="H1199">
        <v>-0.57809001000000004</v>
      </c>
      <c r="I1199">
        <v>0.39230000999999998</v>
      </c>
      <c r="J1199">
        <v>8</v>
      </c>
      <c r="K1199">
        <v>0.69863098999999995</v>
      </c>
    </row>
    <row r="1200" spans="7:11">
      <c r="G1200" s="3">
        <v>34437</v>
      </c>
      <c r="H1200">
        <v>-0.86642998000000004</v>
      </c>
      <c r="I1200">
        <v>0.43739</v>
      </c>
      <c r="J1200">
        <v>8</v>
      </c>
      <c r="K1200">
        <v>0.97057599000000006</v>
      </c>
    </row>
    <row r="1201" spans="7:11">
      <c r="G1201" s="3">
        <v>34438</v>
      </c>
      <c r="H1201">
        <v>-0.94248997999999995</v>
      </c>
      <c r="I1201">
        <v>0.36528099000000003</v>
      </c>
      <c r="J1201">
        <v>8</v>
      </c>
      <c r="K1201">
        <v>1.0107999999999999</v>
      </c>
    </row>
    <row r="1202" spans="7:11">
      <c r="G1202" s="3">
        <v>34439</v>
      </c>
      <c r="H1202">
        <v>-0.74919999000000004</v>
      </c>
      <c r="I1202">
        <v>0.38460401</v>
      </c>
      <c r="J1202">
        <v>8</v>
      </c>
      <c r="K1202">
        <v>0.84215598999999997</v>
      </c>
    </row>
    <row r="1203" spans="7:11">
      <c r="G1203" s="3">
        <v>34440</v>
      </c>
      <c r="H1203">
        <v>-0.60436999999999996</v>
      </c>
      <c r="I1203">
        <v>0.42830299999999999</v>
      </c>
      <c r="J1203">
        <v>8</v>
      </c>
      <c r="K1203">
        <v>0.74074697</v>
      </c>
    </row>
    <row r="1204" spans="7:11">
      <c r="G1204" s="3">
        <v>34441</v>
      </c>
      <c r="H1204">
        <v>-0.24243999999999999</v>
      </c>
      <c r="I1204">
        <v>0.32348000999999998</v>
      </c>
      <c r="J1204">
        <v>7</v>
      </c>
      <c r="K1204">
        <v>0.40424698999999997</v>
      </c>
    </row>
    <row r="1205" spans="7:11">
      <c r="G1205" s="3">
        <v>34442</v>
      </c>
      <c r="H1205">
        <v>1.47644999E-2</v>
      </c>
      <c r="I1205">
        <v>0.35139199999999998</v>
      </c>
      <c r="J1205">
        <v>6</v>
      </c>
      <c r="K1205">
        <v>0.35170200000000001</v>
      </c>
    </row>
    <row r="1206" spans="7:11">
      <c r="G1206" s="3">
        <v>34443</v>
      </c>
      <c r="H1206">
        <v>2.6844900099999999E-2</v>
      </c>
      <c r="I1206">
        <v>0.427728</v>
      </c>
      <c r="J1206">
        <v>6</v>
      </c>
      <c r="K1206">
        <v>0.42856898999999998</v>
      </c>
    </row>
    <row r="1207" spans="7:11">
      <c r="G1207" s="3">
        <v>34444</v>
      </c>
      <c r="H1207">
        <v>-2.9912199800000001E-2</v>
      </c>
      <c r="I1207">
        <v>0.68473600999999995</v>
      </c>
      <c r="J1207">
        <v>7</v>
      </c>
      <c r="K1207">
        <v>0.68538898000000004</v>
      </c>
    </row>
    <row r="1208" spans="7:11">
      <c r="G1208" s="3">
        <v>34445</v>
      </c>
      <c r="H1208">
        <v>0.109094</v>
      </c>
      <c r="I1208">
        <v>0.76914196999999995</v>
      </c>
      <c r="J1208">
        <v>6</v>
      </c>
      <c r="K1208">
        <v>0.77684098000000001</v>
      </c>
    </row>
    <row r="1209" spans="7:11">
      <c r="G1209" s="3">
        <v>34446</v>
      </c>
      <c r="H1209">
        <v>-2.7285400800000002E-2</v>
      </c>
      <c r="I1209">
        <v>0.71017498000000001</v>
      </c>
      <c r="J1209">
        <v>7</v>
      </c>
      <c r="K1209">
        <v>0.71069901999999996</v>
      </c>
    </row>
    <row r="1210" spans="7:11">
      <c r="G1210" s="3">
        <v>34447</v>
      </c>
      <c r="H1210">
        <v>-0.40674999000000001</v>
      </c>
      <c r="I1210">
        <v>0.74768502000000003</v>
      </c>
      <c r="J1210">
        <v>7</v>
      </c>
      <c r="K1210">
        <v>0.85116303000000004</v>
      </c>
    </row>
    <row r="1211" spans="7:11">
      <c r="G1211" s="3">
        <v>34448</v>
      </c>
      <c r="H1211">
        <v>-0.97681998999999997</v>
      </c>
      <c r="I1211">
        <v>0.63186799999999999</v>
      </c>
      <c r="J1211">
        <v>8</v>
      </c>
      <c r="K1211">
        <v>1.16337</v>
      </c>
    </row>
    <row r="1212" spans="7:11">
      <c r="G1212" s="3">
        <v>34449</v>
      </c>
      <c r="H1212">
        <v>-1.2539800000000001</v>
      </c>
      <c r="I1212">
        <v>0.26602598999999999</v>
      </c>
      <c r="J1212">
        <v>8</v>
      </c>
      <c r="K1212">
        <v>1.28189</v>
      </c>
    </row>
    <row r="1213" spans="7:11">
      <c r="G1213" s="3">
        <v>34450</v>
      </c>
      <c r="H1213">
        <v>-1.06464</v>
      </c>
      <c r="I1213">
        <v>-7.6408296799999997E-2</v>
      </c>
      <c r="J1213">
        <v>1</v>
      </c>
      <c r="K1213">
        <v>1.06738</v>
      </c>
    </row>
    <row r="1214" spans="7:11">
      <c r="G1214" s="3">
        <v>34451</v>
      </c>
      <c r="H1214">
        <v>-0.99019997999999998</v>
      </c>
      <c r="I1214">
        <v>-0.27906998999999999</v>
      </c>
      <c r="J1214">
        <v>1</v>
      </c>
      <c r="K1214">
        <v>1.02877</v>
      </c>
    </row>
    <row r="1215" spans="7:11">
      <c r="G1215" s="3">
        <v>34452</v>
      </c>
      <c r="H1215">
        <v>-0.78390002000000003</v>
      </c>
      <c r="I1215">
        <v>-0.49964999999999998</v>
      </c>
      <c r="J1215">
        <v>1</v>
      </c>
      <c r="K1215">
        <v>0.92959601000000003</v>
      </c>
    </row>
    <row r="1216" spans="7:11">
      <c r="G1216" s="3">
        <v>34453</v>
      </c>
      <c r="H1216">
        <v>-0.21475000999999999</v>
      </c>
      <c r="I1216">
        <v>-0.61024999999999996</v>
      </c>
      <c r="J1216">
        <v>2</v>
      </c>
      <c r="K1216">
        <v>0.64693803000000005</v>
      </c>
    </row>
    <row r="1217" spans="7:11">
      <c r="G1217" s="3">
        <v>34454</v>
      </c>
      <c r="H1217">
        <v>0.46492600000000001</v>
      </c>
      <c r="I1217">
        <v>-0.48385999000000002</v>
      </c>
      <c r="J1217">
        <v>3</v>
      </c>
      <c r="K1217">
        <v>0.67102497999999999</v>
      </c>
    </row>
    <row r="1218" spans="7:11">
      <c r="G1218" s="3">
        <v>34455</v>
      </c>
      <c r="H1218">
        <v>0.71305196999999998</v>
      </c>
      <c r="I1218">
        <v>-0.20993999999999999</v>
      </c>
      <c r="J1218">
        <v>4</v>
      </c>
      <c r="K1218">
        <v>0.74331700999999994</v>
      </c>
    </row>
    <row r="1219" spans="7:11">
      <c r="G1219" s="3">
        <v>34456</v>
      </c>
      <c r="H1219">
        <v>0.91953498</v>
      </c>
      <c r="I1219">
        <v>0.24957499999999999</v>
      </c>
      <c r="J1219">
        <v>5</v>
      </c>
      <c r="K1219">
        <v>0.95280200000000004</v>
      </c>
    </row>
    <row r="1220" spans="7:11">
      <c r="G1220" s="3">
        <v>34457</v>
      </c>
      <c r="H1220">
        <v>0.77459902000000003</v>
      </c>
      <c r="I1220">
        <v>0.62714601000000003</v>
      </c>
      <c r="J1220">
        <v>5</v>
      </c>
      <c r="K1220">
        <v>0.99665201000000003</v>
      </c>
    </row>
    <row r="1221" spans="7:11">
      <c r="G1221" s="3">
        <v>34458</v>
      </c>
      <c r="H1221">
        <v>0.73656796999999996</v>
      </c>
      <c r="I1221">
        <v>0.85145998000000001</v>
      </c>
      <c r="J1221">
        <v>6</v>
      </c>
      <c r="K1221">
        <v>1.1258398999999999</v>
      </c>
    </row>
    <row r="1222" spans="7:11">
      <c r="G1222" s="3">
        <v>34459</v>
      </c>
      <c r="H1222">
        <v>0.76645600999999997</v>
      </c>
      <c r="I1222">
        <v>0.94519299000000001</v>
      </c>
      <c r="J1222">
        <v>6</v>
      </c>
      <c r="K1222">
        <v>1.2169000000000001</v>
      </c>
    </row>
    <row r="1223" spans="7:11">
      <c r="G1223" s="3">
        <v>34460</v>
      </c>
      <c r="H1223">
        <v>0.74052697000000001</v>
      </c>
      <c r="I1223">
        <v>1.2609600000000001</v>
      </c>
      <c r="J1223">
        <v>6</v>
      </c>
      <c r="K1223">
        <v>1.4623299999999999</v>
      </c>
    </row>
    <row r="1224" spans="7:11">
      <c r="G1224" s="3">
        <v>34461</v>
      </c>
      <c r="H1224">
        <v>0.74915200000000004</v>
      </c>
      <c r="I1224">
        <v>1.1890301000000001</v>
      </c>
      <c r="J1224">
        <v>6</v>
      </c>
      <c r="K1224">
        <v>1.4053500000000001</v>
      </c>
    </row>
    <row r="1225" spans="7:11">
      <c r="G1225" s="3">
        <v>34462</v>
      </c>
      <c r="H1225">
        <v>0.48728498999999997</v>
      </c>
      <c r="I1225">
        <v>1.53166</v>
      </c>
      <c r="J1225">
        <v>6</v>
      </c>
      <c r="K1225">
        <v>1.6073</v>
      </c>
    </row>
    <row r="1226" spans="7:11">
      <c r="G1226" s="3">
        <v>34463</v>
      </c>
      <c r="H1226">
        <v>0.48149799999999998</v>
      </c>
      <c r="I1226">
        <v>1.86443</v>
      </c>
      <c r="J1226">
        <v>6</v>
      </c>
      <c r="K1226">
        <v>1.9256001</v>
      </c>
    </row>
    <row r="1227" spans="7:11">
      <c r="G1227" s="3">
        <v>34464</v>
      </c>
      <c r="H1227">
        <v>0.52123803000000002</v>
      </c>
      <c r="I1227">
        <v>2.1053099999999998</v>
      </c>
      <c r="J1227">
        <v>6</v>
      </c>
      <c r="K1227">
        <v>2.1688800000000001</v>
      </c>
    </row>
    <row r="1228" spans="7:11">
      <c r="G1228" s="3">
        <v>34465</v>
      </c>
      <c r="H1228">
        <v>0.23335400000000001</v>
      </c>
      <c r="I1228">
        <v>2.2486400999999998</v>
      </c>
      <c r="J1228">
        <v>6</v>
      </c>
      <c r="K1228">
        <v>2.2607200000000001</v>
      </c>
    </row>
    <row r="1229" spans="7:11">
      <c r="G1229" s="3">
        <v>34466</v>
      </c>
      <c r="H1229">
        <v>-0.15386</v>
      </c>
      <c r="I1229">
        <v>2.3376000000000001</v>
      </c>
      <c r="J1229">
        <v>7</v>
      </c>
      <c r="K1229">
        <v>2.34266</v>
      </c>
    </row>
    <row r="1230" spans="7:11">
      <c r="G1230" s="3">
        <v>34467</v>
      </c>
      <c r="H1230">
        <v>-0.62186998000000004</v>
      </c>
      <c r="I1230">
        <v>2.3069799</v>
      </c>
      <c r="J1230">
        <v>7</v>
      </c>
      <c r="K1230">
        <v>2.3893198999999998</v>
      </c>
    </row>
    <row r="1231" spans="7:11">
      <c r="G1231" s="3">
        <v>34468</v>
      </c>
      <c r="H1231">
        <v>-1.02722</v>
      </c>
      <c r="I1231">
        <v>2.3589799</v>
      </c>
      <c r="J1231">
        <v>7</v>
      </c>
      <c r="K1231">
        <v>2.5729301000000002</v>
      </c>
    </row>
    <row r="1232" spans="7:11">
      <c r="G1232" s="3">
        <v>34469</v>
      </c>
      <c r="H1232">
        <v>-1.3283199999999999</v>
      </c>
      <c r="I1232">
        <v>2.0925701000000001</v>
      </c>
      <c r="J1232">
        <v>7</v>
      </c>
      <c r="K1232">
        <v>2.4785599999999999</v>
      </c>
    </row>
    <row r="1233" spans="7:11">
      <c r="G1233" s="3">
        <v>34470</v>
      </c>
      <c r="H1233">
        <v>-1.5390199</v>
      </c>
      <c r="I1233">
        <v>1.61646</v>
      </c>
      <c r="J1233">
        <v>7</v>
      </c>
      <c r="K1233">
        <v>2.2319300000000002</v>
      </c>
    </row>
    <row r="1234" spans="7:11">
      <c r="G1234" s="3">
        <v>34471</v>
      </c>
      <c r="H1234">
        <v>-1.6980900000000001</v>
      </c>
      <c r="I1234">
        <v>1.3430901</v>
      </c>
      <c r="J1234">
        <v>8</v>
      </c>
      <c r="K1234">
        <v>2.1650399999999999</v>
      </c>
    </row>
    <row r="1235" spans="7:11">
      <c r="G1235" s="3">
        <v>34472</v>
      </c>
      <c r="H1235">
        <v>-1.9410799999999999</v>
      </c>
      <c r="I1235">
        <v>0.91697901000000004</v>
      </c>
      <c r="J1235">
        <v>8</v>
      </c>
      <c r="K1235">
        <v>2.1467800000000001</v>
      </c>
    </row>
    <row r="1236" spans="7:11">
      <c r="G1236" s="3">
        <v>34473</v>
      </c>
      <c r="H1236">
        <v>-2.0118201</v>
      </c>
      <c r="I1236">
        <v>0.79158002000000005</v>
      </c>
      <c r="J1236">
        <v>8</v>
      </c>
      <c r="K1236">
        <v>2.1619500999999999</v>
      </c>
    </row>
    <row r="1237" spans="7:11">
      <c r="G1237" s="3">
        <v>34474</v>
      </c>
      <c r="H1237">
        <v>-2.1652700999999999</v>
      </c>
      <c r="I1237">
        <v>0.75055802000000005</v>
      </c>
      <c r="J1237">
        <v>8</v>
      </c>
      <c r="K1237">
        <v>2.2916601000000001</v>
      </c>
    </row>
    <row r="1238" spans="7:11">
      <c r="G1238" s="3">
        <v>34475</v>
      </c>
      <c r="H1238">
        <v>-2.3158400000000001</v>
      </c>
      <c r="I1238">
        <v>0.64282203000000004</v>
      </c>
      <c r="J1238">
        <v>8</v>
      </c>
      <c r="K1238">
        <v>2.4033999000000001</v>
      </c>
    </row>
    <row r="1239" spans="7:11">
      <c r="G1239" s="3">
        <v>34476</v>
      </c>
      <c r="H1239">
        <v>-2.14446</v>
      </c>
      <c r="I1239">
        <v>0.40662700000000002</v>
      </c>
      <c r="J1239">
        <v>8</v>
      </c>
      <c r="K1239">
        <v>2.1826799000000001</v>
      </c>
    </row>
    <row r="1240" spans="7:11">
      <c r="G1240" s="3">
        <v>34477</v>
      </c>
      <c r="H1240">
        <v>-1.8656200000000001</v>
      </c>
      <c r="I1240">
        <v>0.14907599999999999</v>
      </c>
      <c r="J1240">
        <v>8</v>
      </c>
      <c r="K1240">
        <v>1.8715599999999999</v>
      </c>
    </row>
    <row r="1241" spans="7:11">
      <c r="G1241" s="3">
        <v>34478</v>
      </c>
      <c r="H1241">
        <v>-1.51054</v>
      </c>
      <c r="I1241">
        <v>-6.1487700800000003E-2</v>
      </c>
      <c r="J1241">
        <v>1</v>
      </c>
      <c r="K1241">
        <v>1.51179</v>
      </c>
    </row>
    <row r="1242" spans="7:11">
      <c r="G1242" s="3">
        <v>34479</v>
      </c>
      <c r="H1242">
        <v>-1.2928599999999999</v>
      </c>
      <c r="I1242">
        <v>-0.29719001</v>
      </c>
      <c r="J1242">
        <v>1</v>
      </c>
      <c r="K1242">
        <v>1.32657</v>
      </c>
    </row>
    <row r="1243" spans="7:11">
      <c r="G1243" s="3">
        <v>34480</v>
      </c>
      <c r="H1243">
        <v>-0.99362998999999996</v>
      </c>
      <c r="I1243">
        <v>-0.40878001000000003</v>
      </c>
      <c r="J1243">
        <v>1</v>
      </c>
      <c r="K1243">
        <v>1.07443</v>
      </c>
    </row>
    <row r="1244" spans="7:11">
      <c r="G1244" s="3">
        <v>34481</v>
      </c>
      <c r="H1244">
        <v>-0.83796000000000004</v>
      </c>
      <c r="I1244">
        <v>-0.40777001000000002</v>
      </c>
      <c r="J1244">
        <v>1</v>
      </c>
      <c r="K1244">
        <v>0.93190497000000005</v>
      </c>
    </row>
    <row r="1245" spans="7:11">
      <c r="G1245" s="3">
        <v>34482</v>
      </c>
      <c r="H1245">
        <v>-0.90703999999999996</v>
      </c>
      <c r="I1245">
        <v>-0.28376001000000001</v>
      </c>
      <c r="J1245">
        <v>1</v>
      </c>
      <c r="K1245">
        <v>0.95039099000000005</v>
      </c>
    </row>
    <row r="1246" spans="7:11">
      <c r="G1246" s="3">
        <v>34483</v>
      </c>
      <c r="H1246">
        <v>-1.1294398999999999</v>
      </c>
      <c r="I1246">
        <v>-0.17802999999999999</v>
      </c>
      <c r="J1246">
        <v>1</v>
      </c>
      <c r="K1246">
        <v>1.1433901</v>
      </c>
    </row>
    <row r="1247" spans="7:11">
      <c r="G1247" s="3">
        <v>34484</v>
      </c>
      <c r="H1247">
        <v>-1.11615</v>
      </c>
      <c r="I1247">
        <v>-1.5693100200000001E-2</v>
      </c>
      <c r="J1247">
        <v>1</v>
      </c>
      <c r="K1247">
        <v>1.1162601000000001</v>
      </c>
    </row>
    <row r="1248" spans="7:11">
      <c r="G1248" s="3">
        <v>34485</v>
      </c>
      <c r="H1248">
        <v>-1.08789</v>
      </c>
      <c r="I1248">
        <v>0.11076900000000001</v>
      </c>
      <c r="J1248">
        <v>8</v>
      </c>
      <c r="K1248">
        <v>1.09352</v>
      </c>
    </row>
    <row r="1249" spans="7:11">
      <c r="G1249" s="3">
        <v>34486</v>
      </c>
      <c r="H1249">
        <v>-0.94558001000000003</v>
      </c>
      <c r="I1249">
        <v>-4.9820198900000004E-4</v>
      </c>
      <c r="J1249">
        <v>1</v>
      </c>
      <c r="K1249">
        <v>0.94557601000000002</v>
      </c>
    </row>
    <row r="1250" spans="7:11">
      <c r="G1250" s="3">
        <v>34487</v>
      </c>
      <c r="H1250">
        <v>-0.79794001999999997</v>
      </c>
      <c r="I1250">
        <v>-0.11652</v>
      </c>
      <c r="J1250">
        <v>1</v>
      </c>
      <c r="K1250">
        <v>0.80639797000000002</v>
      </c>
    </row>
    <row r="1251" spans="7:11">
      <c r="G1251" s="3">
        <v>34488</v>
      </c>
      <c r="H1251">
        <v>-0.55469000000000002</v>
      </c>
      <c r="I1251">
        <v>-0.56994997999999997</v>
      </c>
      <c r="J1251">
        <v>2</v>
      </c>
      <c r="K1251">
        <v>0.79531401000000002</v>
      </c>
    </row>
    <row r="1252" spans="7:11">
      <c r="G1252" s="3">
        <v>34489</v>
      </c>
      <c r="H1252">
        <v>-0.39320999000000001</v>
      </c>
      <c r="I1252">
        <v>-0.66482001999999996</v>
      </c>
      <c r="J1252">
        <v>2</v>
      </c>
      <c r="K1252">
        <v>0.77239798999999998</v>
      </c>
    </row>
    <row r="1253" spans="7:11">
      <c r="G1253" s="3">
        <v>34490</v>
      </c>
      <c r="H1253">
        <v>-0.21637999999999999</v>
      </c>
      <c r="I1253">
        <v>-1.07637</v>
      </c>
      <c r="J1253">
        <v>2</v>
      </c>
      <c r="K1253">
        <v>1.0979000000000001</v>
      </c>
    </row>
    <row r="1254" spans="7:11">
      <c r="G1254" s="3">
        <v>34491</v>
      </c>
      <c r="H1254">
        <v>6.5058596400000002E-2</v>
      </c>
      <c r="I1254">
        <v>-1.3335399999999999</v>
      </c>
      <c r="J1254">
        <v>3</v>
      </c>
      <c r="K1254">
        <v>1.3351200000000001</v>
      </c>
    </row>
    <row r="1255" spans="7:11">
      <c r="G1255" s="3">
        <v>34492</v>
      </c>
      <c r="H1255">
        <v>0.42629400000000001</v>
      </c>
      <c r="I1255">
        <v>-1.20242</v>
      </c>
      <c r="J1255">
        <v>3</v>
      </c>
      <c r="K1255">
        <v>1.2757499999999999</v>
      </c>
    </row>
    <row r="1256" spans="7:11">
      <c r="G1256" s="3">
        <v>34493</v>
      </c>
      <c r="H1256">
        <v>0.82707202000000002</v>
      </c>
      <c r="I1256">
        <v>-0.79174</v>
      </c>
      <c r="J1256">
        <v>4</v>
      </c>
      <c r="K1256">
        <v>1.1449400000000001</v>
      </c>
    </row>
    <row r="1257" spans="7:11">
      <c r="G1257" s="3">
        <v>34494</v>
      </c>
      <c r="H1257">
        <v>1.1497200000000001</v>
      </c>
      <c r="I1257">
        <v>-0.64548998999999996</v>
      </c>
      <c r="J1257">
        <v>4</v>
      </c>
      <c r="K1257">
        <v>1.3185199000000001</v>
      </c>
    </row>
    <row r="1258" spans="7:11">
      <c r="G1258" s="3">
        <v>34495</v>
      </c>
      <c r="H1258">
        <v>1.2852498999999999</v>
      </c>
      <c r="I1258">
        <v>-0.53947997000000003</v>
      </c>
      <c r="J1258">
        <v>4</v>
      </c>
      <c r="K1258">
        <v>1.39388</v>
      </c>
    </row>
    <row r="1259" spans="7:11">
      <c r="G1259" s="3">
        <v>34496</v>
      </c>
      <c r="H1259">
        <v>1.02596</v>
      </c>
      <c r="I1259">
        <v>-0.30090001</v>
      </c>
      <c r="J1259">
        <v>4</v>
      </c>
      <c r="K1259">
        <v>1.06917</v>
      </c>
    </row>
    <row r="1260" spans="7:11">
      <c r="G1260" s="3">
        <v>34497</v>
      </c>
      <c r="H1260">
        <v>0.73066401000000003</v>
      </c>
      <c r="I1260">
        <v>9.0707302099999998E-2</v>
      </c>
      <c r="J1260">
        <v>5</v>
      </c>
      <c r="K1260">
        <v>0.73627299000000002</v>
      </c>
    </row>
    <row r="1261" spans="7:11">
      <c r="G1261" s="3">
        <v>34498</v>
      </c>
      <c r="H1261">
        <v>0.57119900000000001</v>
      </c>
      <c r="I1261">
        <v>0.32622400000000001</v>
      </c>
      <c r="J1261">
        <v>5</v>
      </c>
      <c r="K1261">
        <v>0.65779299000000002</v>
      </c>
    </row>
    <row r="1262" spans="7:11">
      <c r="G1262" s="3">
        <v>34499</v>
      </c>
      <c r="H1262">
        <v>0.34319901000000003</v>
      </c>
      <c r="I1262">
        <v>0.48896100999999997</v>
      </c>
      <c r="J1262">
        <v>6</v>
      </c>
      <c r="K1262">
        <v>0.59738398000000004</v>
      </c>
    </row>
    <row r="1263" spans="7:11">
      <c r="G1263" s="3">
        <v>34500</v>
      </c>
      <c r="H1263">
        <v>0.29929500999999997</v>
      </c>
      <c r="I1263">
        <v>0.69082600000000005</v>
      </c>
      <c r="J1263">
        <v>6</v>
      </c>
      <c r="K1263">
        <v>0.75287300000000001</v>
      </c>
    </row>
    <row r="1264" spans="7:11">
      <c r="G1264" s="3">
        <v>34501</v>
      </c>
      <c r="H1264">
        <v>0.53772496999999997</v>
      </c>
      <c r="I1264">
        <v>0.91824596999999997</v>
      </c>
      <c r="J1264">
        <v>6</v>
      </c>
      <c r="K1264">
        <v>1.0641099999999999</v>
      </c>
    </row>
    <row r="1265" spans="7:11">
      <c r="G1265" s="3">
        <v>34502</v>
      </c>
      <c r="H1265">
        <v>0.49990800000000002</v>
      </c>
      <c r="I1265">
        <v>1.1482399999999999</v>
      </c>
      <c r="J1265">
        <v>6</v>
      </c>
      <c r="K1265">
        <v>1.25234</v>
      </c>
    </row>
    <row r="1266" spans="7:11">
      <c r="G1266" s="3">
        <v>34503</v>
      </c>
      <c r="H1266">
        <v>0.24280499999999999</v>
      </c>
      <c r="I1266">
        <v>1.2008899</v>
      </c>
      <c r="J1266">
        <v>6</v>
      </c>
      <c r="K1266">
        <v>1.22519</v>
      </c>
    </row>
    <row r="1267" spans="7:11">
      <c r="G1267" s="3">
        <v>34504</v>
      </c>
      <c r="H1267">
        <v>-0.24101</v>
      </c>
      <c r="I1267">
        <v>1.1982501000000001</v>
      </c>
      <c r="J1267">
        <v>7</v>
      </c>
      <c r="K1267">
        <v>1.2222500000000001</v>
      </c>
    </row>
    <row r="1268" spans="7:11">
      <c r="G1268" s="3">
        <v>34505</v>
      </c>
      <c r="H1268">
        <v>-0.52411001999999995</v>
      </c>
      <c r="I1268">
        <v>1.0520700000000001</v>
      </c>
      <c r="J1268">
        <v>7</v>
      </c>
      <c r="K1268">
        <v>1.1753899999999999</v>
      </c>
    </row>
    <row r="1269" spans="7:11">
      <c r="G1269" s="3">
        <v>34506</v>
      </c>
      <c r="H1269">
        <v>-0.77630001000000004</v>
      </c>
      <c r="I1269">
        <v>0.81822401</v>
      </c>
      <c r="J1269">
        <v>7</v>
      </c>
      <c r="K1269">
        <v>1.1278900000000001</v>
      </c>
    </row>
    <row r="1270" spans="7:11">
      <c r="G1270" s="3">
        <v>34507</v>
      </c>
      <c r="H1270">
        <v>-0.80774999000000003</v>
      </c>
      <c r="I1270">
        <v>0.70328199999999996</v>
      </c>
      <c r="J1270">
        <v>8</v>
      </c>
      <c r="K1270">
        <v>1.07101</v>
      </c>
    </row>
    <row r="1271" spans="7:11">
      <c r="G1271" s="3">
        <v>34508</v>
      </c>
      <c r="H1271">
        <v>-0.70622998000000003</v>
      </c>
      <c r="I1271">
        <v>0.61683600999999999</v>
      </c>
      <c r="J1271">
        <v>8</v>
      </c>
      <c r="K1271">
        <v>0.93768101999999998</v>
      </c>
    </row>
    <row r="1272" spans="7:11">
      <c r="G1272" s="3">
        <v>34509</v>
      </c>
      <c r="H1272">
        <v>-0.48698999999999998</v>
      </c>
      <c r="I1272">
        <v>0.44030401000000002</v>
      </c>
      <c r="J1272">
        <v>8</v>
      </c>
      <c r="K1272">
        <v>0.65652502000000001</v>
      </c>
    </row>
    <row r="1273" spans="7:11">
      <c r="G1273" s="3">
        <v>34510</v>
      </c>
      <c r="H1273">
        <v>-0.36943000999999998</v>
      </c>
      <c r="I1273">
        <v>0.489622</v>
      </c>
      <c r="J1273">
        <v>7</v>
      </c>
      <c r="K1273">
        <v>0.61336100000000005</v>
      </c>
    </row>
    <row r="1274" spans="7:11">
      <c r="G1274" s="3">
        <v>34511</v>
      </c>
      <c r="H1274">
        <v>-0.49606001</v>
      </c>
      <c r="I1274">
        <v>0.224942</v>
      </c>
      <c r="J1274">
        <v>8</v>
      </c>
      <c r="K1274">
        <v>0.54467898999999997</v>
      </c>
    </row>
    <row r="1275" spans="7:11">
      <c r="G1275" s="3">
        <v>34512</v>
      </c>
      <c r="H1275">
        <v>-0.66359000999999995</v>
      </c>
      <c r="I1275">
        <v>4.1855100499999999E-2</v>
      </c>
      <c r="J1275">
        <v>8</v>
      </c>
      <c r="K1275">
        <v>0.66490601999999999</v>
      </c>
    </row>
    <row r="1276" spans="7:11">
      <c r="G1276" s="3">
        <v>34513</v>
      </c>
      <c r="H1276">
        <v>-0.72757000000000005</v>
      </c>
      <c r="I1276">
        <v>-1.07741999E-2</v>
      </c>
      <c r="J1276">
        <v>1</v>
      </c>
      <c r="K1276">
        <v>0.72764598999999996</v>
      </c>
    </row>
    <row r="1277" spans="7:11">
      <c r="G1277" s="3">
        <v>34514</v>
      </c>
      <c r="H1277">
        <v>-0.68475997</v>
      </c>
      <c r="I1277">
        <v>-0.13839000000000001</v>
      </c>
      <c r="J1277">
        <v>1</v>
      </c>
      <c r="K1277">
        <v>0.69860703000000002</v>
      </c>
    </row>
    <row r="1278" spans="7:11">
      <c r="G1278" s="3">
        <v>34515</v>
      </c>
      <c r="H1278">
        <v>-0.62943000000000005</v>
      </c>
      <c r="I1278">
        <v>-7.3073200899999996E-2</v>
      </c>
      <c r="J1278">
        <v>1</v>
      </c>
      <c r="K1278">
        <v>0.63365601999999999</v>
      </c>
    </row>
    <row r="1279" spans="7:11">
      <c r="G1279" s="3">
        <v>34516</v>
      </c>
      <c r="H1279">
        <v>-0.51495999000000003</v>
      </c>
      <c r="I1279">
        <v>-5.8467198200000001E-2</v>
      </c>
      <c r="J1279">
        <v>1</v>
      </c>
      <c r="K1279">
        <v>0.51827299999999998</v>
      </c>
    </row>
    <row r="1280" spans="7:11">
      <c r="G1280" s="3">
        <v>34517</v>
      </c>
      <c r="H1280">
        <v>-0.53702998000000002</v>
      </c>
      <c r="I1280">
        <v>-1.5936400699999999E-2</v>
      </c>
      <c r="J1280">
        <v>1</v>
      </c>
      <c r="K1280">
        <v>0.53726602000000001</v>
      </c>
    </row>
    <row r="1281" spans="7:11">
      <c r="G1281" s="3">
        <v>34518</v>
      </c>
      <c r="H1281">
        <v>-0.18237001</v>
      </c>
      <c r="I1281">
        <v>4.1614700099999999E-2</v>
      </c>
      <c r="J1281">
        <v>8</v>
      </c>
      <c r="K1281">
        <v>0.18706</v>
      </c>
    </row>
    <row r="1282" spans="7:11">
      <c r="G1282" s="3">
        <v>34519</v>
      </c>
      <c r="H1282">
        <v>0.26222000000000001</v>
      </c>
      <c r="I1282">
        <v>-4.2538400699999999E-2</v>
      </c>
      <c r="J1282">
        <v>4</v>
      </c>
      <c r="K1282">
        <v>0.26564800999999999</v>
      </c>
    </row>
    <row r="1283" spans="7:11">
      <c r="G1283" s="3">
        <v>34520</v>
      </c>
      <c r="H1283">
        <v>0.40997401</v>
      </c>
      <c r="I1283">
        <v>2.3335700899999999E-2</v>
      </c>
      <c r="J1283">
        <v>5</v>
      </c>
      <c r="K1283">
        <v>0.410638</v>
      </c>
    </row>
    <row r="1284" spans="7:11">
      <c r="G1284" s="3">
        <v>34521</v>
      </c>
      <c r="H1284">
        <v>0.72044200000000003</v>
      </c>
      <c r="I1284">
        <v>0.175209</v>
      </c>
      <c r="J1284">
        <v>5</v>
      </c>
      <c r="K1284">
        <v>0.74144100999999996</v>
      </c>
    </row>
    <row r="1285" spans="7:11">
      <c r="G1285" s="3">
        <v>34522</v>
      </c>
      <c r="H1285">
        <v>0.86712699999999998</v>
      </c>
      <c r="I1285">
        <v>0.474547</v>
      </c>
      <c r="J1285">
        <v>5</v>
      </c>
      <c r="K1285">
        <v>0.98848599000000004</v>
      </c>
    </row>
    <row r="1286" spans="7:11">
      <c r="G1286" s="3">
        <v>34523</v>
      </c>
      <c r="H1286">
        <v>0.92445301999999996</v>
      </c>
      <c r="I1286">
        <v>0.71645802000000003</v>
      </c>
      <c r="J1286">
        <v>5</v>
      </c>
      <c r="K1286">
        <v>1.1695800000000001</v>
      </c>
    </row>
    <row r="1287" spans="7:11">
      <c r="G1287" s="3">
        <v>34524</v>
      </c>
      <c r="H1287">
        <v>0.80813098000000005</v>
      </c>
      <c r="I1287">
        <v>0.88592702000000001</v>
      </c>
      <c r="J1287">
        <v>6</v>
      </c>
      <c r="K1287">
        <v>1.1991400000000001</v>
      </c>
    </row>
    <row r="1288" spans="7:11">
      <c r="G1288" s="3">
        <v>34525</v>
      </c>
      <c r="H1288">
        <v>0.61706501000000002</v>
      </c>
      <c r="I1288">
        <v>0.98214400000000002</v>
      </c>
      <c r="J1288">
        <v>6</v>
      </c>
      <c r="K1288">
        <v>1.1598999999999999</v>
      </c>
    </row>
    <row r="1289" spans="7:11">
      <c r="G1289" s="3">
        <v>34526</v>
      </c>
      <c r="H1289">
        <v>0.54859601999999996</v>
      </c>
      <c r="I1289">
        <v>0.93533801999999999</v>
      </c>
      <c r="J1289">
        <v>6</v>
      </c>
      <c r="K1289">
        <v>1.0843499999999999</v>
      </c>
    </row>
    <row r="1290" spans="7:11">
      <c r="G1290" s="3">
        <v>34527</v>
      </c>
      <c r="H1290">
        <v>0.42172700000000002</v>
      </c>
      <c r="I1290">
        <v>0.94171499999999997</v>
      </c>
      <c r="J1290">
        <v>6</v>
      </c>
      <c r="K1290">
        <v>1.03183</v>
      </c>
    </row>
    <row r="1291" spans="7:11">
      <c r="G1291" s="3">
        <v>34528</v>
      </c>
      <c r="H1291">
        <v>0.34641999000000001</v>
      </c>
      <c r="I1291">
        <v>1.03664</v>
      </c>
      <c r="J1291">
        <v>6</v>
      </c>
      <c r="K1291">
        <v>1.0929899999999999</v>
      </c>
    </row>
    <row r="1292" spans="7:11">
      <c r="G1292" s="3">
        <v>34529</v>
      </c>
      <c r="H1292">
        <v>0.123238</v>
      </c>
      <c r="I1292">
        <v>1.1386700000000001</v>
      </c>
      <c r="J1292">
        <v>6</v>
      </c>
      <c r="K1292">
        <v>1.1453201</v>
      </c>
    </row>
    <row r="1293" spans="7:11">
      <c r="G1293" s="3">
        <v>34530</v>
      </c>
      <c r="H1293">
        <v>-9.7240001000000006E-2</v>
      </c>
      <c r="I1293">
        <v>1.0452501000000001</v>
      </c>
      <c r="J1293">
        <v>7</v>
      </c>
      <c r="K1293">
        <v>1.04976</v>
      </c>
    </row>
    <row r="1294" spans="7:11">
      <c r="G1294" s="3">
        <v>34531</v>
      </c>
      <c r="H1294">
        <v>-0.46795999999999999</v>
      </c>
      <c r="I1294">
        <v>0.99557899999999999</v>
      </c>
      <c r="J1294">
        <v>7</v>
      </c>
      <c r="K1294">
        <v>1.1000799999999999</v>
      </c>
    </row>
    <row r="1295" spans="7:11">
      <c r="G1295" s="3">
        <v>34532</v>
      </c>
      <c r="H1295">
        <v>-0.72802001000000005</v>
      </c>
      <c r="I1295">
        <v>0.93694299000000003</v>
      </c>
      <c r="J1295">
        <v>7</v>
      </c>
      <c r="K1295">
        <v>1.1865399999999999</v>
      </c>
    </row>
    <row r="1296" spans="7:11">
      <c r="G1296" s="3">
        <v>34533</v>
      </c>
      <c r="H1296">
        <v>-0.53627997999999999</v>
      </c>
      <c r="I1296">
        <v>0.84029597</v>
      </c>
      <c r="J1296">
        <v>7</v>
      </c>
      <c r="K1296">
        <v>0.99684101000000003</v>
      </c>
    </row>
    <row r="1297" spans="7:11">
      <c r="G1297" s="3">
        <v>34534</v>
      </c>
      <c r="H1297">
        <v>-0.39583998999999997</v>
      </c>
      <c r="I1297">
        <v>0.62551396999999997</v>
      </c>
      <c r="J1297">
        <v>7</v>
      </c>
      <c r="K1297">
        <v>0.74024199999999996</v>
      </c>
    </row>
    <row r="1298" spans="7:11">
      <c r="G1298" s="3">
        <v>34535</v>
      </c>
      <c r="H1298">
        <v>-0.48196</v>
      </c>
      <c r="I1298">
        <v>0.54030699000000004</v>
      </c>
      <c r="J1298">
        <v>7</v>
      </c>
      <c r="K1298">
        <v>0.72402798999999995</v>
      </c>
    </row>
    <row r="1299" spans="7:11">
      <c r="G1299" s="3">
        <v>34536</v>
      </c>
      <c r="H1299">
        <v>-0.49445</v>
      </c>
      <c r="I1299">
        <v>0.71727300000000005</v>
      </c>
      <c r="J1299">
        <v>7</v>
      </c>
      <c r="K1299">
        <v>0.87118602000000001</v>
      </c>
    </row>
    <row r="1300" spans="7:11">
      <c r="G1300" s="3">
        <v>34537</v>
      </c>
      <c r="H1300">
        <v>-0.23632</v>
      </c>
      <c r="I1300">
        <v>1.0876498999999999</v>
      </c>
      <c r="J1300">
        <v>7</v>
      </c>
      <c r="K1300">
        <v>1.11303</v>
      </c>
    </row>
    <row r="1301" spans="7:11">
      <c r="G1301" s="3">
        <v>34538</v>
      </c>
      <c r="H1301">
        <v>-0.25492000999999997</v>
      </c>
      <c r="I1301">
        <v>1.4001300000000001</v>
      </c>
      <c r="J1301">
        <v>7</v>
      </c>
      <c r="K1301">
        <v>1.4231499000000001</v>
      </c>
    </row>
    <row r="1302" spans="7:11">
      <c r="G1302" s="3">
        <v>34539</v>
      </c>
      <c r="H1302">
        <v>-0.18406001</v>
      </c>
      <c r="I1302">
        <v>1.4595</v>
      </c>
      <c r="J1302">
        <v>7</v>
      </c>
      <c r="K1302">
        <v>1.47106</v>
      </c>
    </row>
    <row r="1303" spans="7:11">
      <c r="G1303" s="3">
        <v>34540</v>
      </c>
      <c r="H1303">
        <v>1.25050005E-2</v>
      </c>
      <c r="I1303">
        <v>1.3754200000000001</v>
      </c>
      <c r="J1303">
        <v>6</v>
      </c>
      <c r="K1303">
        <v>1.3754801000000001</v>
      </c>
    </row>
    <row r="1304" spans="7:11">
      <c r="G1304" s="3">
        <v>34541</v>
      </c>
      <c r="H1304">
        <v>0.28423899000000002</v>
      </c>
      <c r="I1304">
        <v>1.3397599</v>
      </c>
      <c r="J1304">
        <v>6</v>
      </c>
      <c r="K1304">
        <v>1.36958</v>
      </c>
    </row>
    <row r="1305" spans="7:11">
      <c r="G1305" s="3">
        <v>34542</v>
      </c>
      <c r="H1305">
        <v>0.44694</v>
      </c>
      <c r="I1305">
        <v>1.2038800000000001</v>
      </c>
      <c r="J1305">
        <v>6</v>
      </c>
      <c r="K1305">
        <v>1.28416</v>
      </c>
    </row>
    <row r="1306" spans="7:11">
      <c r="G1306" s="3">
        <v>34543</v>
      </c>
      <c r="H1306">
        <v>0.80412101999999996</v>
      </c>
      <c r="I1306">
        <v>1.0071099999999999</v>
      </c>
      <c r="J1306">
        <v>6</v>
      </c>
      <c r="K1306">
        <v>1.2887500999999999</v>
      </c>
    </row>
    <row r="1307" spans="7:11">
      <c r="G1307" s="3">
        <v>34544</v>
      </c>
      <c r="H1307">
        <v>0.77875501000000003</v>
      </c>
      <c r="I1307">
        <v>0.80653297999999995</v>
      </c>
      <c r="J1307">
        <v>6</v>
      </c>
      <c r="K1307">
        <v>1.12114</v>
      </c>
    </row>
    <row r="1308" spans="7:11">
      <c r="G1308" s="3">
        <v>34545</v>
      </c>
      <c r="H1308">
        <v>0.59293801000000002</v>
      </c>
      <c r="I1308">
        <v>0.65187401</v>
      </c>
      <c r="J1308">
        <v>6</v>
      </c>
      <c r="K1308">
        <v>0.88120103000000005</v>
      </c>
    </row>
    <row r="1309" spans="7:11">
      <c r="G1309" s="3">
        <v>34546</v>
      </c>
      <c r="H1309">
        <v>0.68185401000000001</v>
      </c>
      <c r="I1309">
        <v>0.34001300000000001</v>
      </c>
      <c r="J1309">
        <v>5</v>
      </c>
      <c r="K1309">
        <v>0.76192700999999996</v>
      </c>
    </row>
    <row r="1310" spans="7:11">
      <c r="G1310" s="3">
        <v>34547</v>
      </c>
      <c r="H1310">
        <v>0.39510599000000002</v>
      </c>
      <c r="I1310">
        <v>0.31607601000000002</v>
      </c>
      <c r="J1310">
        <v>5</v>
      </c>
      <c r="K1310">
        <v>0.50597798999999999</v>
      </c>
    </row>
    <row r="1311" spans="7:11">
      <c r="G1311" s="3">
        <v>34548</v>
      </c>
      <c r="H1311">
        <v>0.16967699999999999</v>
      </c>
      <c r="I1311">
        <v>0.17233699999999999</v>
      </c>
      <c r="J1311">
        <v>6</v>
      </c>
      <c r="K1311">
        <v>0.24184699000000001</v>
      </c>
    </row>
    <row r="1312" spans="7:11">
      <c r="G1312" s="3">
        <v>34549</v>
      </c>
      <c r="H1312">
        <v>-0.13592000000000001</v>
      </c>
      <c r="I1312">
        <v>-2.4367300800000002E-2</v>
      </c>
      <c r="J1312">
        <v>1</v>
      </c>
      <c r="K1312">
        <v>0.13809099999999999</v>
      </c>
    </row>
    <row r="1313" spans="7:11">
      <c r="G1313" s="3">
        <v>34550</v>
      </c>
      <c r="H1313">
        <v>-0.37818000000000002</v>
      </c>
      <c r="I1313">
        <v>-6.0795001699999997E-2</v>
      </c>
      <c r="J1313">
        <v>1</v>
      </c>
      <c r="K1313">
        <v>0.38303398999999999</v>
      </c>
    </row>
    <row r="1314" spans="7:11">
      <c r="G1314" s="3">
        <v>34551</v>
      </c>
      <c r="H1314">
        <v>-0.64036000000000004</v>
      </c>
      <c r="I1314">
        <v>-7.0505000700000001E-2</v>
      </c>
      <c r="J1314">
        <v>1</v>
      </c>
      <c r="K1314">
        <v>0.64422798000000003</v>
      </c>
    </row>
    <row r="1315" spans="7:11">
      <c r="G1315" s="3">
        <v>34552</v>
      </c>
      <c r="H1315">
        <v>-0.90586001000000005</v>
      </c>
      <c r="I1315">
        <v>-0.14140999000000001</v>
      </c>
      <c r="J1315">
        <v>1</v>
      </c>
      <c r="K1315">
        <v>0.91683501000000001</v>
      </c>
    </row>
    <row r="1316" spans="7:11">
      <c r="G1316" s="3">
        <v>34553</v>
      </c>
      <c r="H1316">
        <v>-1.1304700000000001</v>
      </c>
      <c r="I1316">
        <v>-0.23627999</v>
      </c>
      <c r="J1316">
        <v>1</v>
      </c>
      <c r="K1316">
        <v>1.1549</v>
      </c>
    </row>
    <row r="1317" spans="7:11">
      <c r="G1317" s="3">
        <v>34554</v>
      </c>
      <c r="H1317">
        <v>-1.4913599</v>
      </c>
      <c r="I1317">
        <v>-0.39076999000000001</v>
      </c>
      <c r="J1317">
        <v>1</v>
      </c>
      <c r="K1317">
        <v>1.5417099999999999</v>
      </c>
    </row>
    <row r="1318" spans="7:11">
      <c r="G1318" s="3">
        <v>34555</v>
      </c>
      <c r="H1318">
        <v>-1.45705</v>
      </c>
      <c r="I1318">
        <v>-0.56164002000000002</v>
      </c>
      <c r="J1318">
        <v>1</v>
      </c>
      <c r="K1318">
        <v>1.56155</v>
      </c>
    </row>
    <row r="1319" spans="7:11">
      <c r="G1319" s="3">
        <v>34556</v>
      </c>
      <c r="H1319">
        <v>-1.2566600000000001</v>
      </c>
      <c r="I1319">
        <v>-0.50942999</v>
      </c>
      <c r="J1319">
        <v>1</v>
      </c>
      <c r="K1319">
        <v>1.3559901000000001</v>
      </c>
    </row>
    <row r="1320" spans="7:11">
      <c r="G1320" s="3">
        <v>34557</v>
      </c>
      <c r="H1320">
        <v>-1.3352999999999999</v>
      </c>
      <c r="I1320">
        <v>-0.47951000999999999</v>
      </c>
      <c r="J1320">
        <v>1</v>
      </c>
      <c r="K1320">
        <v>1.41879</v>
      </c>
    </row>
    <row r="1321" spans="7:11">
      <c r="G1321" s="3">
        <v>34558</v>
      </c>
      <c r="H1321">
        <v>-1.3738300000000001</v>
      </c>
      <c r="I1321">
        <v>-0.47372001000000002</v>
      </c>
      <c r="J1321">
        <v>1</v>
      </c>
      <c r="K1321">
        <v>1.4532099999999999</v>
      </c>
    </row>
    <row r="1322" spans="7:11">
      <c r="G1322" s="3">
        <v>34559</v>
      </c>
      <c r="H1322">
        <v>-1.0547599999999999</v>
      </c>
      <c r="I1322">
        <v>-8.7322302199999993E-2</v>
      </c>
      <c r="J1322">
        <v>1</v>
      </c>
      <c r="K1322">
        <v>1.05837</v>
      </c>
    </row>
    <row r="1323" spans="7:11">
      <c r="G1323" s="3">
        <v>34560</v>
      </c>
      <c r="H1323">
        <v>-0.73869001999999995</v>
      </c>
      <c r="I1323">
        <v>0.18596699999999999</v>
      </c>
      <c r="J1323">
        <v>8</v>
      </c>
      <c r="K1323">
        <v>0.76173800000000003</v>
      </c>
    </row>
    <row r="1324" spans="7:11">
      <c r="G1324" s="3">
        <v>34561</v>
      </c>
      <c r="H1324">
        <v>-0.64055996999999998</v>
      </c>
      <c r="I1324">
        <v>0.10290100000000001</v>
      </c>
      <c r="J1324">
        <v>8</v>
      </c>
      <c r="K1324">
        <v>0.64877300999999998</v>
      </c>
    </row>
    <row r="1325" spans="7:11">
      <c r="G1325" s="3">
        <v>34562</v>
      </c>
      <c r="H1325">
        <v>-0.55917001</v>
      </c>
      <c r="I1325">
        <v>-3.3113498200000001E-2</v>
      </c>
      <c r="J1325">
        <v>1</v>
      </c>
      <c r="K1325">
        <v>0.56015300999999995</v>
      </c>
    </row>
    <row r="1326" spans="7:11">
      <c r="G1326" s="3">
        <v>34563</v>
      </c>
      <c r="H1326">
        <v>-0.59397</v>
      </c>
      <c r="I1326">
        <v>0.13198799999999999</v>
      </c>
      <c r="J1326">
        <v>8</v>
      </c>
      <c r="K1326">
        <v>0.60845899999999997</v>
      </c>
    </row>
    <row r="1327" spans="7:11">
      <c r="G1327" s="3">
        <v>34564</v>
      </c>
      <c r="H1327">
        <v>-0.41262999</v>
      </c>
      <c r="I1327">
        <v>0.22457099999999999</v>
      </c>
      <c r="J1327">
        <v>8</v>
      </c>
      <c r="K1327">
        <v>0.46978500000000001</v>
      </c>
    </row>
    <row r="1328" spans="7:11">
      <c r="G1328" s="3">
        <v>34565</v>
      </c>
      <c r="H1328">
        <v>-0.17979001</v>
      </c>
      <c r="I1328">
        <v>0.34585400999999999</v>
      </c>
      <c r="J1328">
        <v>7</v>
      </c>
      <c r="K1328">
        <v>0.38979398999999998</v>
      </c>
    </row>
    <row r="1329" spans="7:11">
      <c r="G1329" s="3">
        <v>34566</v>
      </c>
      <c r="H1329">
        <v>-6.1949998100000001E-2</v>
      </c>
      <c r="I1329">
        <v>-1.75273996E-2</v>
      </c>
      <c r="J1329">
        <v>1</v>
      </c>
      <c r="K1329">
        <v>6.4381800599999997E-2</v>
      </c>
    </row>
    <row r="1330" spans="7:11">
      <c r="G1330" s="3">
        <v>34567</v>
      </c>
      <c r="H1330">
        <v>-2.0590999600000001E-3</v>
      </c>
      <c r="I1330">
        <v>-0.15103</v>
      </c>
      <c r="J1330">
        <v>2</v>
      </c>
      <c r="K1330">
        <v>0.15104701000000001</v>
      </c>
    </row>
    <row r="1331" spans="7:11">
      <c r="G1331" s="3">
        <v>34568</v>
      </c>
      <c r="H1331">
        <v>8.2144498799999993E-2</v>
      </c>
      <c r="I1331">
        <v>-0.14884</v>
      </c>
      <c r="J1331">
        <v>3</v>
      </c>
      <c r="K1331">
        <v>0.16999900000000001</v>
      </c>
    </row>
    <row r="1332" spans="7:11">
      <c r="G1332" s="3">
        <v>34569</v>
      </c>
      <c r="H1332">
        <v>0.18971699</v>
      </c>
      <c r="I1332">
        <v>0.10369</v>
      </c>
      <c r="J1332">
        <v>5</v>
      </c>
      <c r="K1332">
        <v>0.21620400000000001</v>
      </c>
    </row>
    <row r="1333" spans="7:11">
      <c r="G1333" s="3">
        <v>34570</v>
      </c>
      <c r="H1333">
        <v>0.25229499</v>
      </c>
      <c r="I1333">
        <v>-2.1979499600000001E-2</v>
      </c>
      <c r="J1333">
        <v>4</v>
      </c>
      <c r="K1333">
        <v>0.25325099000000001</v>
      </c>
    </row>
    <row r="1334" spans="7:11">
      <c r="G1334" s="3">
        <v>34571</v>
      </c>
      <c r="H1334">
        <v>0.30603599999999997</v>
      </c>
      <c r="I1334">
        <v>-0.24540999999999999</v>
      </c>
      <c r="J1334">
        <v>4</v>
      </c>
      <c r="K1334">
        <v>0.39228201000000001</v>
      </c>
    </row>
    <row r="1335" spans="7:11">
      <c r="G1335" s="3">
        <v>34572</v>
      </c>
      <c r="H1335">
        <v>0.17635600000000001</v>
      </c>
      <c r="I1335">
        <v>-8.2045897800000003E-2</v>
      </c>
      <c r="J1335">
        <v>4</v>
      </c>
      <c r="K1335">
        <v>0.19450700000000001</v>
      </c>
    </row>
    <row r="1336" spans="7:11">
      <c r="G1336" s="3">
        <v>34573</v>
      </c>
      <c r="H1336">
        <v>4.36122017E-3</v>
      </c>
      <c r="I1336">
        <v>-3.5133399099999997E-2</v>
      </c>
      <c r="J1336">
        <v>3</v>
      </c>
      <c r="K1336">
        <v>3.5403098899999999E-2</v>
      </c>
    </row>
    <row r="1337" spans="7:11">
      <c r="G1337" s="3">
        <v>34574</v>
      </c>
      <c r="H1337">
        <v>2.0606400399999999E-2</v>
      </c>
      <c r="I1337">
        <v>5.4354198300000003E-2</v>
      </c>
      <c r="J1337">
        <v>6</v>
      </c>
      <c r="K1337">
        <v>5.8129198799999997E-2</v>
      </c>
    </row>
    <row r="1338" spans="7:11">
      <c r="G1338" s="3">
        <v>34575</v>
      </c>
      <c r="H1338">
        <v>0.20744599</v>
      </c>
      <c r="I1338">
        <v>6.25889003E-2</v>
      </c>
      <c r="J1338">
        <v>5</v>
      </c>
      <c r="K1338">
        <v>0.21668200000000001</v>
      </c>
    </row>
    <row r="1339" spans="7:11">
      <c r="G1339" s="3">
        <v>34576</v>
      </c>
      <c r="H1339">
        <v>0.35162500000000002</v>
      </c>
      <c r="I1339">
        <v>-0.17047999999999999</v>
      </c>
      <c r="J1339">
        <v>4</v>
      </c>
      <c r="K1339">
        <v>0.39077299999999998</v>
      </c>
    </row>
    <row r="1340" spans="7:11">
      <c r="G1340" s="3">
        <v>34577</v>
      </c>
      <c r="H1340">
        <v>0.52282899999999999</v>
      </c>
      <c r="I1340">
        <v>-0.42456000999999999</v>
      </c>
      <c r="J1340">
        <v>4</v>
      </c>
      <c r="K1340">
        <v>0.67349797</v>
      </c>
    </row>
    <row r="1341" spans="7:11">
      <c r="G1341" s="3">
        <v>34578</v>
      </c>
      <c r="H1341">
        <v>0.74733000999999999</v>
      </c>
      <c r="I1341">
        <v>-0.29791000000000001</v>
      </c>
      <c r="J1341">
        <v>4</v>
      </c>
      <c r="K1341">
        <v>0.80451797999999997</v>
      </c>
    </row>
    <row r="1342" spans="7:11">
      <c r="G1342" s="3">
        <v>34579</v>
      </c>
      <c r="H1342">
        <v>0.87805997999999996</v>
      </c>
      <c r="I1342">
        <v>-0.22265001000000001</v>
      </c>
      <c r="J1342">
        <v>4</v>
      </c>
      <c r="K1342">
        <v>0.90584803000000003</v>
      </c>
    </row>
    <row r="1343" spans="7:11">
      <c r="G1343" s="3">
        <v>34580</v>
      </c>
      <c r="H1343">
        <v>0.83877402999999995</v>
      </c>
      <c r="I1343">
        <v>-0.1067</v>
      </c>
      <c r="J1343">
        <v>4</v>
      </c>
      <c r="K1343">
        <v>0.84553301000000003</v>
      </c>
    </row>
    <row r="1344" spans="7:11">
      <c r="G1344" s="3">
        <v>34581</v>
      </c>
      <c r="H1344">
        <v>0.81255900999999997</v>
      </c>
      <c r="I1344">
        <v>0.124497</v>
      </c>
      <c r="J1344">
        <v>5</v>
      </c>
      <c r="K1344">
        <v>0.82204098000000003</v>
      </c>
    </row>
    <row r="1345" spans="7:11">
      <c r="G1345" s="3">
        <v>34582</v>
      </c>
      <c r="H1345">
        <v>0.921435</v>
      </c>
      <c r="I1345">
        <v>0.35842201000000001</v>
      </c>
      <c r="J1345">
        <v>5</v>
      </c>
      <c r="K1345">
        <v>0.98869096999999995</v>
      </c>
    </row>
    <row r="1346" spans="7:11">
      <c r="G1346" s="3">
        <v>34583</v>
      </c>
      <c r="H1346">
        <v>0.76833397000000003</v>
      </c>
      <c r="I1346">
        <v>0.46050598999999998</v>
      </c>
      <c r="J1346">
        <v>5</v>
      </c>
      <c r="K1346">
        <v>0.89577001000000001</v>
      </c>
    </row>
    <row r="1347" spans="7:11">
      <c r="G1347" s="3">
        <v>34584</v>
      </c>
      <c r="H1347">
        <v>0.60652797999999997</v>
      </c>
      <c r="I1347">
        <v>0.52460801999999995</v>
      </c>
      <c r="J1347">
        <v>5</v>
      </c>
      <c r="K1347">
        <v>0.801929</v>
      </c>
    </row>
    <row r="1348" spans="7:11">
      <c r="G1348" s="3">
        <v>34585</v>
      </c>
      <c r="H1348">
        <v>0.66814101000000004</v>
      </c>
      <c r="I1348">
        <v>0.91327201999999996</v>
      </c>
      <c r="J1348">
        <v>6</v>
      </c>
      <c r="K1348">
        <v>1.13158</v>
      </c>
    </row>
    <row r="1349" spans="7:11">
      <c r="G1349" s="3">
        <v>34586</v>
      </c>
      <c r="H1349">
        <v>0.81723201000000001</v>
      </c>
      <c r="I1349">
        <v>1.0354099999999999</v>
      </c>
      <c r="J1349">
        <v>6</v>
      </c>
      <c r="K1349">
        <v>1.31907</v>
      </c>
    </row>
    <row r="1350" spans="7:11">
      <c r="G1350" s="3">
        <v>34587</v>
      </c>
      <c r="H1350">
        <v>0.63869900000000002</v>
      </c>
      <c r="I1350">
        <v>1.0865199999999999</v>
      </c>
      <c r="J1350">
        <v>6</v>
      </c>
      <c r="K1350">
        <v>1.26034</v>
      </c>
    </row>
    <row r="1351" spans="7:11">
      <c r="G1351" s="3">
        <v>34588</v>
      </c>
      <c r="H1351">
        <v>0.22992398999999999</v>
      </c>
      <c r="I1351">
        <v>1.0247101000000001</v>
      </c>
      <c r="J1351">
        <v>6</v>
      </c>
      <c r="K1351">
        <v>1.05019</v>
      </c>
    </row>
    <row r="1352" spans="7:11">
      <c r="G1352" s="3">
        <v>34589</v>
      </c>
      <c r="H1352">
        <v>-1.6903599700000001E-2</v>
      </c>
      <c r="I1352">
        <v>1.1491800999999999</v>
      </c>
      <c r="J1352">
        <v>7</v>
      </c>
      <c r="K1352">
        <v>1.1493</v>
      </c>
    </row>
    <row r="1353" spans="7:11">
      <c r="G1353" s="3">
        <v>34590</v>
      </c>
      <c r="H1353">
        <v>-0.1042</v>
      </c>
      <c r="I1353">
        <v>0.87614899999999996</v>
      </c>
      <c r="J1353">
        <v>7</v>
      </c>
      <c r="K1353">
        <v>0.88232398000000001</v>
      </c>
    </row>
    <row r="1354" spans="7:11">
      <c r="G1354" s="3">
        <v>34591</v>
      </c>
      <c r="H1354">
        <v>9.9512502599999997E-2</v>
      </c>
      <c r="I1354">
        <v>0.97190398</v>
      </c>
      <c r="J1354">
        <v>6</v>
      </c>
      <c r="K1354">
        <v>0.97698498</v>
      </c>
    </row>
    <row r="1355" spans="7:11">
      <c r="G1355" s="3">
        <v>34592</v>
      </c>
      <c r="H1355">
        <v>0.23104</v>
      </c>
      <c r="I1355">
        <v>1.27871</v>
      </c>
      <c r="J1355">
        <v>6</v>
      </c>
      <c r="K1355">
        <v>1.29941</v>
      </c>
    </row>
    <row r="1356" spans="7:11">
      <c r="G1356" s="3">
        <v>34593</v>
      </c>
      <c r="H1356">
        <v>0.23550799</v>
      </c>
      <c r="I1356">
        <v>1.5976999999999999</v>
      </c>
      <c r="J1356">
        <v>6</v>
      </c>
      <c r="K1356">
        <v>1.61496</v>
      </c>
    </row>
    <row r="1357" spans="7:11">
      <c r="G1357" s="3">
        <v>34594</v>
      </c>
      <c r="H1357">
        <v>4.4562101399999998E-2</v>
      </c>
      <c r="I1357">
        <v>1.73123</v>
      </c>
      <c r="J1357">
        <v>6</v>
      </c>
      <c r="K1357">
        <v>1.7318</v>
      </c>
    </row>
    <row r="1358" spans="7:11">
      <c r="G1358" s="3">
        <v>34595</v>
      </c>
      <c r="H1358">
        <v>-0.23311000000000001</v>
      </c>
      <c r="I1358">
        <v>1.94655</v>
      </c>
      <c r="J1358">
        <v>7</v>
      </c>
      <c r="K1358">
        <v>1.9604599</v>
      </c>
    </row>
    <row r="1359" spans="7:11">
      <c r="G1359" s="3">
        <v>34596</v>
      </c>
      <c r="H1359">
        <v>-0.75810999000000001</v>
      </c>
      <c r="I1359">
        <v>2.0374501</v>
      </c>
      <c r="J1359">
        <v>7</v>
      </c>
      <c r="K1359">
        <v>2.1739299000000001</v>
      </c>
    </row>
    <row r="1360" spans="7:11">
      <c r="G1360" s="3">
        <v>34597</v>
      </c>
      <c r="H1360">
        <v>-1.4963299999999999</v>
      </c>
      <c r="I1360">
        <v>2.0624299000000001</v>
      </c>
      <c r="J1360">
        <v>7</v>
      </c>
      <c r="K1360">
        <v>2.5480599000000002</v>
      </c>
    </row>
    <row r="1361" spans="7:11">
      <c r="G1361" s="3">
        <v>34598</v>
      </c>
      <c r="H1361">
        <v>-1.6859900000000001</v>
      </c>
      <c r="I1361">
        <v>2.2452899999999998</v>
      </c>
      <c r="J1361">
        <v>7</v>
      </c>
      <c r="K1361">
        <v>2.8078300999999999</v>
      </c>
    </row>
    <row r="1362" spans="7:11">
      <c r="G1362" s="3">
        <v>34599</v>
      </c>
      <c r="H1362">
        <v>-1.85165</v>
      </c>
      <c r="I1362">
        <v>2.0715599</v>
      </c>
      <c r="J1362">
        <v>7</v>
      </c>
      <c r="K1362">
        <v>2.7784800999999999</v>
      </c>
    </row>
    <row r="1363" spans="7:11">
      <c r="G1363" s="3">
        <v>34600</v>
      </c>
      <c r="H1363">
        <v>-2.1580800999999998</v>
      </c>
      <c r="I1363">
        <v>2.0547399999999998</v>
      </c>
      <c r="J1363">
        <v>8</v>
      </c>
      <c r="K1363">
        <v>2.9798100000000001</v>
      </c>
    </row>
    <row r="1364" spans="7:11">
      <c r="G1364" s="3">
        <v>34601</v>
      </c>
      <c r="H1364">
        <v>-2.1434700000000002</v>
      </c>
      <c r="I1364">
        <v>1.6453201</v>
      </c>
      <c r="J1364">
        <v>8</v>
      </c>
      <c r="K1364">
        <v>2.7021301000000002</v>
      </c>
    </row>
    <row r="1365" spans="7:11">
      <c r="G1365" s="3">
        <v>34602</v>
      </c>
      <c r="H1365">
        <v>-1.7721199999999999</v>
      </c>
      <c r="I1365">
        <v>1.5694399999999999</v>
      </c>
      <c r="J1365">
        <v>8</v>
      </c>
      <c r="K1365">
        <v>2.3671801000000001</v>
      </c>
    </row>
    <row r="1366" spans="7:11">
      <c r="G1366" s="3">
        <v>34603</v>
      </c>
      <c r="H1366">
        <v>-1.6055599</v>
      </c>
      <c r="I1366">
        <v>1.4902500000000001</v>
      </c>
      <c r="J1366">
        <v>8</v>
      </c>
      <c r="K1366">
        <v>2.1905899</v>
      </c>
    </row>
    <row r="1367" spans="7:11">
      <c r="G1367" s="3">
        <v>34604</v>
      </c>
      <c r="H1367">
        <v>-1.58369</v>
      </c>
      <c r="I1367">
        <v>1.2499100000000001</v>
      </c>
      <c r="J1367">
        <v>8</v>
      </c>
      <c r="K1367">
        <v>2.0175098999999999</v>
      </c>
    </row>
    <row r="1368" spans="7:11">
      <c r="G1368" s="3">
        <v>34605</v>
      </c>
      <c r="H1368">
        <v>-1.68845</v>
      </c>
      <c r="I1368">
        <v>1.0060100999999999</v>
      </c>
      <c r="J1368">
        <v>8</v>
      </c>
      <c r="K1368">
        <v>1.9654400000000001</v>
      </c>
    </row>
    <row r="1369" spans="7:11">
      <c r="G1369" s="3">
        <v>34606</v>
      </c>
      <c r="H1369">
        <v>-2.0090799000000001</v>
      </c>
      <c r="I1369">
        <v>0.76163899999999995</v>
      </c>
      <c r="J1369">
        <v>8</v>
      </c>
      <c r="K1369">
        <v>2.1486000999999999</v>
      </c>
    </row>
    <row r="1370" spans="7:11">
      <c r="G1370" s="3">
        <v>34607</v>
      </c>
      <c r="H1370">
        <v>-1.96119</v>
      </c>
      <c r="I1370">
        <v>0.47631600000000002</v>
      </c>
      <c r="J1370">
        <v>8</v>
      </c>
      <c r="K1370">
        <v>2.0181998999999999</v>
      </c>
    </row>
    <row r="1371" spans="7:11">
      <c r="G1371" s="3">
        <v>34608</v>
      </c>
      <c r="H1371">
        <v>-1.90374</v>
      </c>
      <c r="I1371">
        <v>0.22683798999999999</v>
      </c>
      <c r="J1371">
        <v>8</v>
      </c>
      <c r="K1371">
        <v>1.9172100000000001</v>
      </c>
    </row>
    <row r="1372" spans="7:11">
      <c r="G1372" s="3">
        <v>34609</v>
      </c>
      <c r="H1372">
        <v>-1.9838199999999999</v>
      </c>
      <c r="I1372">
        <v>5.58804013E-2</v>
      </c>
      <c r="J1372">
        <v>8</v>
      </c>
      <c r="K1372">
        <v>1.98461</v>
      </c>
    </row>
    <row r="1373" spans="7:11">
      <c r="G1373" s="3">
        <v>34610</v>
      </c>
      <c r="H1373">
        <v>-1.8508599999999999</v>
      </c>
      <c r="I1373">
        <v>-0.16564999999999999</v>
      </c>
      <c r="J1373">
        <v>1</v>
      </c>
      <c r="K1373">
        <v>1.85826</v>
      </c>
    </row>
    <row r="1374" spans="7:11">
      <c r="G1374" s="3">
        <v>34611</v>
      </c>
      <c r="H1374">
        <v>-1.8416600000000001</v>
      </c>
      <c r="I1374">
        <v>-0.49388999</v>
      </c>
      <c r="J1374">
        <v>1</v>
      </c>
      <c r="K1374">
        <v>1.9067400000000001</v>
      </c>
    </row>
    <row r="1375" spans="7:11">
      <c r="G1375" s="3">
        <v>34612</v>
      </c>
      <c r="H1375">
        <v>-1.60331</v>
      </c>
      <c r="I1375">
        <v>-0.67754000000000003</v>
      </c>
      <c r="J1375">
        <v>1</v>
      </c>
      <c r="K1375">
        <v>1.7405900000000001</v>
      </c>
    </row>
    <row r="1376" spans="7:11">
      <c r="G1376" s="3">
        <v>34613</v>
      </c>
      <c r="H1376">
        <v>-1.4232</v>
      </c>
      <c r="I1376">
        <v>-0.76646000000000003</v>
      </c>
      <c r="J1376">
        <v>1</v>
      </c>
      <c r="K1376">
        <v>1.6164700000000001</v>
      </c>
    </row>
    <row r="1377" spans="7:11">
      <c r="G1377" s="3">
        <v>34614</v>
      </c>
      <c r="H1377">
        <v>-1.14747</v>
      </c>
      <c r="I1377">
        <v>-0.70562999999999998</v>
      </c>
      <c r="J1377">
        <v>1</v>
      </c>
      <c r="K1377">
        <v>1.34707</v>
      </c>
    </row>
    <row r="1378" spans="7:11">
      <c r="G1378" s="3">
        <v>34615</v>
      </c>
      <c r="H1378">
        <v>-1.0045299999999999</v>
      </c>
      <c r="I1378">
        <v>-0.65515000000000001</v>
      </c>
      <c r="J1378">
        <v>1</v>
      </c>
      <c r="K1378">
        <v>1.19929</v>
      </c>
    </row>
    <row r="1379" spans="7:11">
      <c r="G1379" s="3">
        <v>34616</v>
      </c>
      <c r="H1379">
        <v>-1.0153700000000001</v>
      </c>
      <c r="I1379">
        <v>-0.73298001000000002</v>
      </c>
      <c r="J1379">
        <v>1</v>
      </c>
      <c r="K1379">
        <v>1.2523</v>
      </c>
    </row>
    <row r="1380" spans="7:11">
      <c r="G1380" s="3">
        <v>34617</v>
      </c>
      <c r="H1380">
        <v>-1.03616</v>
      </c>
      <c r="I1380">
        <v>-0.75621998000000001</v>
      </c>
      <c r="J1380">
        <v>1</v>
      </c>
      <c r="K1380">
        <v>1.28277</v>
      </c>
    </row>
    <row r="1381" spans="7:11">
      <c r="G1381" s="3">
        <v>34618</v>
      </c>
      <c r="H1381">
        <v>-1.0361499999999999</v>
      </c>
      <c r="I1381">
        <v>-0.71486998000000002</v>
      </c>
      <c r="J1381">
        <v>1</v>
      </c>
      <c r="K1381">
        <v>1.2588299999999999</v>
      </c>
    </row>
    <row r="1382" spans="7:11">
      <c r="G1382" s="3">
        <v>34619</v>
      </c>
      <c r="H1382">
        <v>-1.2240800000000001</v>
      </c>
      <c r="I1382">
        <v>-0.50014000999999997</v>
      </c>
      <c r="J1382">
        <v>1</v>
      </c>
      <c r="K1382">
        <v>1.3223100000000001</v>
      </c>
    </row>
    <row r="1383" spans="7:11">
      <c r="G1383" s="3">
        <v>34620</v>
      </c>
      <c r="H1383">
        <v>-1.43973</v>
      </c>
      <c r="I1383">
        <v>-0.26583001000000001</v>
      </c>
      <c r="J1383">
        <v>1</v>
      </c>
      <c r="K1383">
        <v>1.46407</v>
      </c>
    </row>
    <row r="1384" spans="7:11">
      <c r="G1384" s="3">
        <v>34621</v>
      </c>
      <c r="H1384">
        <v>-1.5197001000000001</v>
      </c>
      <c r="I1384">
        <v>-0.31525998999999999</v>
      </c>
      <c r="J1384">
        <v>1</v>
      </c>
      <c r="K1384">
        <v>1.55206</v>
      </c>
    </row>
    <row r="1385" spans="7:11">
      <c r="G1385" s="3">
        <v>34622</v>
      </c>
      <c r="H1385">
        <v>-1.5611699999999999</v>
      </c>
      <c r="I1385">
        <v>-0.51602000000000003</v>
      </c>
      <c r="J1385">
        <v>1</v>
      </c>
      <c r="K1385">
        <v>1.6442399999999999</v>
      </c>
    </row>
    <row r="1386" spans="7:11">
      <c r="G1386" s="3">
        <v>34623</v>
      </c>
      <c r="H1386">
        <v>-1.48631</v>
      </c>
      <c r="I1386">
        <v>-0.55487001000000002</v>
      </c>
      <c r="J1386">
        <v>1</v>
      </c>
      <c r="K1386">
        <v>1.5865</v>
      </c>
    </row>
    <row r="1387" spans="7:11">
      <c r="G1387" s="3">
        <v>34624</v>
      </c>
      <c r="H1387">
        <v>-1.4679800000000001</v>
      </c>
      <c r="I1387">
        <v>-0.64681</v>
      </c>
      <c r="J1387">
        <v>1</v>
      </c>
      <c r="K1387">
        <v>1.60416</v>
      </c>
    </row>
    <row r="1388" spans="7:11">
      <c r="G1388" s="3">
        <v>34625</v>
      </c>
      <c r="H1388">
        <v>-1.42554</v>
      </c>
      <c r="I1388">
        <v>-0.59706002000000002</v>
      </c>
      <c r="J1388">
        <v>1</v>
      </c>
      <c r="K1388">
        <v>1.5455300000000001</v>
      </c>
    </row>
    <row r="1389" spans="7:11">
      <c r="G1389" s="3">
        <v>34626</v>
      </c>
      <c r="H1389">
        <v>-1.2202200000000001</v>
      </c>
      <c r="I1389">
        <v>-0.63068002000000001</v>
      </c>
      <c r="J1389">
        <v>1</v>
      </c>
      <c r="K1389">
        <v>1.37357</v>
      </c>
    </row>
    <row r="1390" spans="7:11">
      <c r="G1390" s="3">
        <v>34627</v>
      </c>
      <c r="H1390">
        <v>-0.95747000000000004</v>
      </c>
      <c r="I1390">
        <v>-0.87169998999999998</v>
      </c>
      <c r="J1390">
        <v>1</v>
      </c>
      <c r="K1390">
        <v>1.29484</v>
      </c>
    </row>
    <row r="1391" spans="7:11">
      <c r="G1391" s="3">
        <v>34628</v>
      </c>
      <c r="H1391">
        <v>-0.82235002999999995</v>
      </c>
      <c r="I1391">
        <v>-1.1011</v>
      </c>
      <c r="J1391">
        <v>2</v>
      </c>
      <c r="K1391">
        <v>1.37429</v>
      </c>
    </row>
    <row r="1392" spans="7:11">
      <c r="G1392" s="3">
        <v>34629</v>
      </c>
      <c r="H1392">
        <v>-0.44431999</v>
      </c>
      <c r="I1392">
        <v>-1.13063</v>
      </c>
      <c r="J1392">
        <v>2</v>
      </c>
      <c r="K1392">
        <v>1.2148000000000001</v>
      </c>
    </row>
    <row r="1393" spans="7:11">
      <c r="G1393" s="3">
        <v>34630</v>
      </c>
      <c r="H1393">
        <v>-0.1666</v>
      </c>
      <c r="I1393">
        <v>-1.07287</v>
      </c>
      <c r="J1393">
        <v>2</v>
      </c>
      <c r="K1393">
        <v>1.0857300000000001</v>
      </c>
    </row>
    <row r="1394" spans="7:11">
      <c r="G1394" s="3">
        <v>34631</v>
      </c>
      <c r="H1394">
        <v>0.33886901000000003</v>
      </c>
      <c r="I1394">
        <v>-1.02712</v>
      </c>
      <c r="J1394">
        <v>3</v>
      </c>
      <c r="K1394">
        <v>1.0815699999999999</v>
      </c>
    </row>
    <row r="1395" spans="7:11">
      <c r="G1395" s="3">
        <v>34632</v>
      </c>
      <c r="H1395">
        <v>0.82759397999999995</v>
      </c>
      <c r="I1395">
        <v>-1.14114</v>
      </c>
      <c r="J1395">
        <v>3</v>
      </c>
      <c r="K1395">
        <v>1.4096500000000001</v>
      </c>
    </row>
    <row r="1396" spans="7:11">
      <c r="G1396" s="3">
        <v>34633</v>
      </c>
      <c r="H1396">
        <v>1.0275799999999999</v>
      </c>
      <c r="I1396">
        <v>-1.0970599999999999</v>
      </c>
      <c r="J1396">
        <v>3</v>
      </c>
      <c r="K1396">
        <v>1.5031600000000001</v>
      </c>
    </row>
    <row r="1397" spans="7:11">
      <c r="G1397" s="3">
        <v>34634</v>
      </c>
      <c r="H1397">
        <v>0.71423203000000002</v>
      </c>
      <c r="I1397">
        <v>-0.76054001000000004</v>
      </c>
      <c r="J1397">
        <v>3</v>
      </c>
      <c r="K1397">
        <v>1.0433399999999999</v>
      </c>
    </row>
    <row r="1398" spans="7:11">
      <c r="G1398" s="3">
        <v>34635</v>
      </c>
      <c r="H1398">
        <v>0.23658199999999999</v>
      </c>
      <c r="I1398">
        <v>-0.54208999999999996</v>
      </c>
      <c r="J1398">
        <v>3</v>
      </c>
      <c r="K1398">
        <v>0.59147000000000005</v>
      </c>
    </row>
    <row r="1399" spans="7:11">
      <c r="G1399" s="3">
        <v>34636</v>
      </c>
      <c r="H1399">
        <v>7.9591102900000002E-2</v>
      </c>
      <c r="I1399">
        <v>-0.54691999999999996</v>
      </c>
      <c r="J1399">
        <v>3</v>
      </c>
      <c r="K1399">
        <v>0.55267798999999995</v>
      </c>
    </row>
    <row r="1400" spans="7:11">
      <c r="G1400" s="3">
        <v>34637</v>
      </c>
      <c r="H1400">
        <v>-0.29443999999999998</v>
      </c>
      <c r="I1400">
        <v>-0.31837000999999998</v>
      </c>
      <c r="J1400">
        <v>2</v>
      </c>
      <c r="K1400">
        <v>0.43364798999999998</v>
      </c>
    </row>
    <row r="1401" spans="7:11">
      <c r="G1401" s="3">
        <v>34638</v>
      </c>
      <c r="H1401">
        <v>-0.89732999000000002</v>
      </c>
      <c r="I1401">
        <v>-0.33773999999999998</v>
      </c>
      <c r="J1401">
        <v>1</v>
      </c>
      <c r="K1401">
        <v>0.95878702000000005</v>
      </c>
    </row>
    <row r="1402" spans="7:11">
      <c r="G1402" s="3">
        <v>34639</v>
      </c>
      <c r="H1402">
        <v>-1.2603</v>
      </c>
      <c r="I1402">
        <v>-0.44707000000000002</v>
      </c>
      <c r="J1402">
        <v>1</v>
      </c>
      <c r="K1402">
        <v>1.33725</v>
      </c>
    </row>
    <row r="1403" spans="7:11">
      <c r="G1403" s="3">
        <v>34640</v>
      </c>
      <c r="H1403">
        <v>-1.3487998999999999</v>
      </c>
      <c r="I1403">
        <v>-0.59407001999999998</v>
      </c>
      <c r="J1403">
        <v>1</v>
      </c>
      <c r="K1403">
        <v>1.47383</v>
      </c>
    </row>
    <row r="1404" spans="7:11">
      <c r="G1404" s="3">
        <v>34641</v>
      </c>
      <c r="H1404">
        <v>-1.5498400000000001</v>
      </c>
      <c r="I1404">
        <v>-0.71333997999999998</v>
      </c>
      <c r="J1404">
        <v>1</v>
      </c>
      <c r="K1404">
        <v>1.7061200000000001</v>
      </c>
    </row>
    <row r="1405" spans="7:11">
      <c r="G1405" s="3">
        <v>34642</v>
      </c>
      <c r="H1405">
        <v>-1.5462199000000001</v>
      </c>
      <c r="I1405">
        <v>-0.76525997999999995</v>
      </c>
      <c r="J1405">
        <v>1</v>
      </c>
      <c r="K1405">
        <v>1.72523</v>
      </c>
    </row>
    <row r="1406" spans="7:11">
      <c r="G1406" s="3">
        <v>34643</v>
      </c>
      <c r="H1406">
        <v>-1.4639800000000001</v>
      </c>
      <c r="I1406">
        <v>-0.76397996999999995</v>
      </c>
      <c r="J1406">
        <v>1</v>
      </c>
      <c r="K1406">
        <v>1.65134</v>
      </c>
    </row>
    <row r="1407" spans="7:11">
      <c r="G1407" s="3">
        <v>34644</v>
      </c>
      <c r="H1407">
        <v>-1.3715999999999999</v>
      </c>
      <c r="I1407">
        <v>-0.84167999000000004</v>
      </c>
      <c r="J1407">
        <v>1</v>
      </c>
      <c r="K1407">
        <v>1.6092499</v>
      </c>
    </row>
    <row r="1408" spans="7:11">
      <c r="G1408" s="3">
        <v>34645</v>
      </c>
      <c r="H1408">
        <v>-1.1845699999999999</v>
      </c>
      <c r="I1408">
        <v>-1.0821799999999999</v>
      </c>
      <c r="J1408">
        <v>1</v>
      </c>
      <c r="K1408">
        <v>1.6044700000000001</v>
      </c>
    </row>
    <row r="1409" spans="7:11">
      <c r="G1409" s="3">
        <v>34646</v>
      </c>
      <c r="H1409">
        <v>-1.1320399999999999</v>
      </c>
      <c r="I1409">
        <v>-1.2376199999999999</v>
      </c>
      <c r="J1409">
        <v>2</v>
      </c>
      <c r="K1409">
        <v>1.6772701000000001</v>
      </c>
    </row>
    <row r="1410" spans="7:11">
      <c r="G1410" s="3">
        <v>34647</v>
      </c>
      <c r="H1410">
        <v>-0.98509002000000001</v>
      </c>
      <c r="I1410">
        <v>-1.24133</v>
      </c>
      <c r="J1410">
        <v>2</v>
      </c>
      <c r="K1410">
        <v>1.5847100000000001</v>
      </c>
    </row>
    <row r="1411" spans="7:11">
      <c r="G1411" s="3">
        <v>34648</v>
      </c>
      <c r="H1411">
        <v>-0.82169002000000002</v>
      </c>
      <c r="I1411">
        <v>-1.36721</v>
      </c>
      <c r="J1411">
        <v>2</v>
      </c>
      <c r="K1411">
        <v>1.5951299999999999</v>
      </c>
    </row>
    <row r="1412" spans="7:11">
      <c r="G1412" s="3">
        <v>34649</v>
      </c>
      <c r="H1412">
        <v>-0.46928998999999999</v>
      </c>
      <c r="I1412">
        <v>-1.6785600000000001</v>
      </c>
      <c r="J1412">
        <v>2</v>
      </c>
      <c r="K1412">
        <v>1.74292</v>
      </c>
    </row>
    <row r="1413" spans="7:11">
      <c r="G1413" s="3">
        <v>34650</v>
      </c>
      <c r="H1413">
        <v>-0.16175</v>
      </c>
      <c r="I1413">
        <v>-1.57155</v>
      </c>
      <c r="J1413">
        <v>2</v>
      </c>
      <c r="K1413">
        <v>1.57985</v>
      </c>
    </row>
    <row r="1414" spans="7:11">
      <c r="G1414" s="3">
        <v>34651</v>
      </c>
      <c r="H1414">
        <v>-3.6450199799999999E-2</v>
      </c>
      <c r="I1414">
        <v>-1.1751601</v>
      </c>
      <c r="J1414">
        <v>2</v>
      </c>
      <c r="K1414">
        <v>1.1757200000000001</v>
      </c>
    </row>
    <row r="1415" spans="7:11">
      <c r="G1415" s="3">
        <v>34652</v>
      </c>
      <c r="H1415">
        <v>-7.9838097100000005E-2</v>
      </c>
      <c r="I1415">
        <v>-0.99791001999999995</v>
      </c>
      <c r="J1415">
        <v>2</v>
      </c>
      <c r="K1415">
        <v>1.0010999</v>
      </c>
    </row>
    <row r="1416" spans="7:11">
      <c r="G1416" s="3">
        <v>34653</v>
      </c>
      <c r="H1416">
        <v>-7.29082972E-2</v>
      </c>
      <c r="I1416">
        <v>-0.88967001000000001</v>
      </c>
      <c r="J1416">
        <v>2</v>
      </c>
      <c r="K1416">
        <v>0.89265198000000001</v>
      </c>
    </row>
    <row r="1417" spans="7:11">
      <c r="G1417" s="3">
        <v>34654</v>
      </c>
      <c r="H1417">
        <v>1.4002799999999999E-2</v>
      </c>
      <c r="I1417">
        <v>-0.82659000000000005</v>
      </c>
      <c r="J1417">
        <v>3</v>
      </c>
      <c r="K1417">
        <v>0.82671099999999997</v>
      </c>
    </row>
    <row r="1418" spans="7:11">
      <c r="G1418" s="3">
        <v>34655</v>
      </c>
      <c r="H1418">
        <v>2.1487399899999999E-2</v>
      </c>
      <c r="I1418">
        <v>-0.53118001999999997</v>
      </c>
      <c r="J1418">
        <v>3</v>
      </c>
      <c r="K1418">
        <v>0.53161102999999998</v>
      </c>
    </row>
    <row r="1419" spans="7:11">
      <c r="G1419" s="3">
        <v>34656</v>
      </c>
      <c r="H1419">
        <v>-0.11068</v>
      </c>
      <c r="I1419">
        <v>-0.42739999000000001</v>
      </c>
      <c r="J1419">
        <v>2</v>
      </c>
      <c r="K1419">
        <v>0.44150298999999998</v>
      </c>
    </row>
    <row r="1420" spans="7:11">
      <c r="G1420" s="3">
        <v>34657</v>
      </c>
      <c r="H1420">
        <v>-8.4338396800000007E-2</v>
      </c>
      <c r="I1420">
        <v>-0.43314001000000002</v>
      </c>
      <c r="J1420">
        <v>2</v>
      </c>
      <c r="K1420">
        <v>0.44127199</v>
      </c>
    </row>
    <row r="1421" spans="7:11">
      <c r="G1421" s="3">
        <v>34658</v>
      </c>
      <c r="H1421">
        <v>-0.16153999999999999</v>
      </c>
      <c r="I1421">
        <v>-0.84425002000000005</v>
      </c>
      <c r="J1421">
        <v>2</v>
      </c>
      <c r="K1421">
        <v>0.85956401000000004</v>
      </c>
    </row>
    <row r="1422" spans="7:11">
      <c r="G1422" s="3">
        <v>34659</v>
      </c>
      <c r="H1422">
        <v>-0.12828999999999999</v>
      </c>
      <c r="I1422">
        <v>-1.2491000000000001</v>
      </c>
      <c r="J1422">
        <v>2</v>
      </c>
      <c r="K1422">
        <v>1.2556700000000001</v>
      </c>
    </row>
    <row r="1423" spans="7:11">
      <c r="G1423" s="3">
        <v>34660</v>
      </c>
      <c r="H1423">
        <v>-0.14053001000000001</v>
      </c>
      <c r="I1423">
        <v>-1.26</v>
      </c>
      <c r="J1423">
        <v>2</v>
      </c>
      <c r="K1423">
        <v>1.2678100000000001</v>
      </c>
    </row>
    <row r="1424" spans="7:11">
      <c r="G1424" s="3">
        <v>34661</v>
      </c>
      <c r="H1424">
        <v>-7.1070201700000002E-2</v>
      </c>
      <c r="I1424">
        <v>-1.04522</v>
      </c>
      <c r="J1424">
        <v>2</v>
      </c>
      <c r="K1424">
        <v>1.0476399999999999</v>
      </c>
    </row>
    <row r="1425" spans="7:11">
      <c r="G1425" s="3">
        <v>34662</v>
      </c>
      <c r="H1425">
        <v>0.32093501000000002</v>
      </c>
      <c r="I1425">
        <v>-0.94513999999999998</v>
      </c>
      <c r="J1425">
        <v>3</v>
      </c>
      <c r="K1425">
        <v>0.99814497999999996</v>
      </c>
    </row>
    <row r="1426" spans="7:11">
      <c r="G1426" s="3">
        <v>34663</v>
      </c>
      <c r="H1426">
        <v>0.79612099999999997</v>
      </c>
      <c r="I1426">
        <v>-1.06653</v>
      </c>
      <c r="J1426">
        <v>3</v>
      </c>
      <c r="K1426">
        <v>1.3309</v>
      </c>
    </row>
    <row r="1427" spans="7:11">
      <c r="G1427" s="3">
        <v>34664</v>
      </c>
      <c r="H1427">
        <v>1.1418200000000001</v>
      </c>
      <c r="I1427">
        <v>-1.2547801000000001</v>
      </c>
      <c r="J1427">
        <v>3</v>
      </c>
      <c r="K1427">
        <v>1.6965300000000001</v>
      </c>
    </row>
    <row r="1428" spans="7:11">
      <c r="G1428" s="3">
        <v>34665</v>
      </c>
      <c r="H1428">
        <v>1.20556</v>
      </c>
      <c r="I1428">
        <v>-1.2274400000000001</v>
      </c>
      <c r="J1428">
        <v>3</v>
      </c>
      <c r="K1428">
        <v>1.7204600999999999</v>
      </c>
    </row>
    <row r="1429" spans="7:11">
      <c r="G1429" s="3">
        <v>34666</v>
      </c>
      <c r="H1429">
        <v>1.21723</v>
      </c>
      <c r="I1429">
        <v>-1.29958</v>
      </c>
      <c r="J1429">
        <v>3</v>
      </c>
      <c r="K1429">
        <v>1.78061</v>
      </c>
    </row>
    <row r="1430" spans="7:11">
      <c r="G1430" s="3">
        <v>34667</v>
      </c>
      <c r="H1430">
        <v>1.25254</v>
      </c>
      <c r="I1430">
        <v>-1.2577699</v>
      </c>
      <c r="J1430">
        <v>3</v>
      </c>
      <c r="K1430">
        <v>1.7750600999999999</v>
      </c>
    </row>
    <row r="1431" spans="7:11">
      <c r="G1431" s="3">
        <v>34668</v>
      </c>
      <c r="H1431">
        <v>1.58413</v>
      </c>
      <c r="I1431">
        <v>-1.0944999</v>
      </c>
      <c r="J1431">
        <v>4</v>
      </c>
      <c r="K1431">
        <v>1.9254599999999999</v>
      </c>
    </row>
    <row r="1432" spans="7:11">
      <c r="G1432" s="3">
        <v>34669</v>
      </c>
      <c r="H1432">
        <v>1.70302</v>
      </c>
      <c r="I1432">
        <v>-0.78433001000000002</v>
      </c>
      <c r="J1432">
        <v>4</v>
      </c>
      <c r="K1432">
        <v>1.8749501</v>
      </c>
    </row>
    <row r="1433" spans="7:11">
      <c r="G1433" s="3">
        <v>34670</v>
      </c>
      <c r="H1433">
        <v>1.87616</v>
      </c>
      <c r="I1433">
        <v>-0.55386000999999996</v>
      </c>
      <c r="J1433">
        <v>4</v>
      </c>
      <c r="K1433">
        <v>1.9561999999999999</v>
      </c>
    </row>
    <row r="1434" spans="7:11">
      <c r="G1434" s="3">
        <v>34671</v>
      </c>
      <c r="H1434">
        <v>1.7796000000000001</v>
      </c>
      <c r="I1434">
        <v>-0.50959003000000003</v>
      </c>
      <c r="J1434">
        <v>4</v>
      </c>
      <c r="K1434">
        <v>1.8511200000000001</v>
      </c>
    </row>
    <row r="1435" spans="7:11">
      <c r="G1435" s="3">
        <v>34672</v>
      </c>
      <c r="H1435">
        <v>1.6020799999999999</v>
      </c>
      <c r="I1435">
        <v>-0.29978999000000001</v>
      </c>
      <c r="J1435">
        <v>4</v>
      </c>
      <c r="K1435">
        <v>1.62988</v>
      </c>
    </row>
    <row r="1436" spans="7:11">
      <c r="G1436" s="3">
        <v>34673</v>
      </c>
      <c r="H1436">
        <v>1.7475898999999999</v>
      </c>
      <c r="I1436">
        <v>-0.22392000000000001</v>
      </c>
      <c r="J1436">
        <v>4</v>
      </c>
      <c r="K1436">
        <v>1.76187</v>
      </c>
    </row>
    <row r="1437" spans="7:11">
      <c r="G1437" s="3">
        <v>34674</v>
      </c>
      <c r="H1437">
        <v>1.6355799</v>
      </c>
      <c r="I1437">
        <v>-0.18572</v>
      </c>
      <c r="J1437">
        <v>4</v>
      </c>
      <c r="K1437">
        <v>1.6460900000000001</v>
      </c>
    </row>
    <row r="1438" spans="7:11">
      <c r="G1438" s="3">
        <v>34675</v>
      </c>
      <c r="H1438">
        <v>1.8477600000000001</v>
      </c>
      <c r="I1438">
        <v>6.2867999100000002E-2</v>
      </c>
      <c r="J1438">
        <v>5</v>
      </c>
      <c r="K1438">
        <v>1.84883</v>
      </c>
    </row>
    <row r="1439" spans="7:11">
      <c r="G1439" s="3">
        <v>34676</v>
      </c>
      <c r="H1439">
        <v>1.8912100000000001</v>
      </c>
      <c r="I1439">
        <v>0.20250199999999999</v>
      </c>
      <c r="J1439">
        <v>5</v>
      </c>
      <c r="K1439">
        <v>1.90202</v>
      </c>
    </row>
    <row r="1440" spans="7:11">
      <c r="G1440" s="3">
        <v>34677</v>
      </c>
      <c r="H1440">
        <v>2.0660801000000002</v>
      </c>
      <c r="I1440">
        <v>0.34085700000000002</v>
      </c>
      <c r="J1440">
        <v>5</v>
      </c>
      <c r="K1440">
        <v>2.0940101000000002</v>
      </c>
    </row>
    <row r="1441" spans="7:11">
      <c r="G1441" s="3">
        <v>34678</v>
      </c>
      <c r="H1441">
        <v>1.9650099999999999</v>
      </c>
      <c r="I1441">
        <v>0.55661702000000002</v>
      </c>
      <c r="J1441">
        <v>5</v>
      </c>
      <c r="K1441">
        <v>2.0423200000000001</v>
      </c>
    </row>
    <row r="1442" spans="7:11">
      <c r="G1442" s="3">
        <v>34679</v>
      </c>
      <c r="H1442">
        <v>1.8021801</v>
      </c>
      <c r="I1442">
        <v>0.34529099000000002</v>
      </c>
      <c r="J1442">
        <v>5</v>
      </c>
      <c r="K1442">
        <v>1.8349599999999999</v>
      </c>
    </row>
    <row r="1443" spans="7:11">
      <c r="G1443" s="3">
        <v>34680</v>
      </c>
      <c r="H1443">
        <v>1.7081701</v>
      </c>
      <c r="I1443">
        <v>0.55909997</v>
      </c>
      <c r="J1443">
        <v>5</v>
      </c>
      <c r="K1443">
        <v>1.7973399999999999</v>
      </c>
    </row>
    <row r="1444" spans="7:11">
      <c r="G1444" s="3">
        <v>34681</v>
      </c>
      <c r="H1444">
        <v>1.48536</v>
      </c>
      <c r="I1444">
        <v>0.410997</v>
      </c>
      <c r="J1444">
        <v>5</v>
      </c>
      <c r="K1444">
        <v>1.5411699999999999</v>
      </c>
    </row>
    <row r="1445" spans="7:11">
      <c r="G1445" s="3">
        <v>34682</v>
      </c>
      <c r="H1445">
        <v>1.4315199999999999</v>
      </c>
      <c r="I1445">
        <v>0.34365900999999999</v>
      </c>
      <c r="J1445">
        <v>5</v>
      </c>
      <c r="K1445">
        <v>1.4721900000000001</v>
      </c>
    </row>
    <row r="1446" spans="7:11">
      <c r="G1446" s="3">
        <v>34683</v>
      </c>
      <c r="H1446">
        <v>1.6488700000000001</v>
      </c>
      <c r="I1446">
        <v>0.60480398000000002</v>
      </c>
      <c r="J1446">
        <v>5</v>
      </c>
      <c r="K1446">
        <v>1.7562899999999999</v>
      </c>
    </row>
    <row r="1447" spans="7:11">
      <c r="G1447" s="3">
        <v>34684</v>
      </c>
      <c r="H1447">
        <v>1.72651</v>
      </c>
      <c r="I1447">
        <v>0.70968699000000002</v>
      </c>
      <c r="J1447">
        <v>5</v>
      </c>
      <c r="K1447">
        <v>1.8666799999999999</v>
      </c>
    </row>
    <row r="1448" spans="7:11">
      <c r="G1448" s="3">
        <v>34685</v>
      </c>
      <c r="H1448">
        <v>1.7035</v>
      </c>
      <c r="I1448">
        <v>0.78361797</v>
      </c>
      <c r="J1448">
        <v>5</v>
      </c>
      <c r="K1448">
        <v>1.8751</v>
      </c>
    </row>
    <row r="1449" spans="7:11">
      <c r="G1449" s="3">
        <v>34686</v>
      </c>
      <c r="H1449">
        <v>1.43363</v>
      </c>
      <c r="I1449">
        <v>1.1480900000000001</v>
      </c>
      <c r="J1449">
        <v>5</v>
      </c>
      <c r="K1449">
        <v>1.8366800999999999</v>
      </c>
    </row>
    <row r="1450" spans="7:11">
      <c r="G1450" s="3">
        <v>34687</v>
      </c>
      <c r="H1450">
        <v>0.92928599999999995</v>
      </c>
      <c r="I1450">
        <v>1.2691300000000001</v>
      </c>
      <c r="J1450">
        <v>6</v>
      </c>
      <c r="K1450">
        <v>1.57298</v>
      </c>
    </row>
    <row r="1451" spans="7:11">
      <c r="G1451" s="3">
        <v>34688</v>
      </c>
      <c r="H1451">
        <v>0.38538699999999998</v>
      </c>
      <c r="I1451">
        <v>1.4417899999999999</v>
      </c>
      <c r="J1451">
        <v>6</v>
      </c>
      <c r="K1451">
        <v>1.4924001</v>
      </c>
    </row>
    <row r="1452" spans="7:11">
      <c r="G1452" s="3">
        <v>34689</v>
      </c>
      <c r="H1452">
        <v>-4.98915017E-2</v>
      </c>
      <c r="I1452">
        <v>1.5000199999999999</v>
      </c>
      <c r="J1452">
        <v>7</v>
      </c>
      <c r="K1452">
        <v>1.50085</v>
      </c>
    </row>
    <row r="1453" spans="7:11">
      <c r="G1453" s="3">
        <v>34690</v>
      </c>
      <c r="H1453">
        <v>-0.37040001</v>
      </c>
      <c r="I1453">
        <v>1.5383</v>
      </c>
      <c r="J1453">
        <v>7</v>
      </c>
      <c r="K1453">
        <v>1.5822700000000001</v>
      </c>
    </row>
    <row r="1454" spans="7:11">
      <c r="G1454" s="3">
        <v>34691</v>
      </c>
      <c r="H1454">
        <v>-0.90464001999999999</v>
      </c>
      <c r="I1454">
        <v>1.4842900000000001</v>
      </c>
      <c r="J1454">
        <v>7</v>
      </c>
      <c r="K1454">
        <v>1.7382500000000001</v>
      </c>
    </row>
    <row r="1455" spans="7:11">
      <c r="G1455" s="3">
        <v>34692</v>
      </c>
      <c r="H1455">
        <v>-1.0796699999999999</v>
      </c>
      <c r="I1455">
        <v>1.1007400000000001</v>
      </c>
      <c r="J1455">
        <v>7</v>
      </c>
      <c r="K1455">
        <v>1.5418499999999999</v>
      </c>
    </row>
    <row r="1456" spans="7:11">
      <c r="G1456" s="3">
        <v>34693</v>
      </c>
      <c r="H1456">
        <v>-0.88873999999999997</v>
      </c>
      <c r="I1456">
        <v>0.73683100999999995</v>
      </c>
      <c r="J1456">
        <v>8</v>
      </c>
      <c r="K1456">
        <v>1.15446</v>
      </c>
    </row>
    <row r="1457" spans="7:11">
      <c r="G1457" s="3">
        <v>34694</v>
      </c>
      <c r="H1457">
        <v>-0.60150999000000005</v>
      </c>
      <c r="I1457">
        <v>0.37267299999999998</v>
      </c>
      <c r="J1457">
        <v>8</v>
      </c>
      <c r="K1457">
        <v>0.70760297999999999</v>
      </c>
    </row>
    <row r="1458" spans="7:11">
      <c r="G1458" s="3">
        <v>34695</v>
      </c>
      <c r="H1458">
        <v>-0.45243999000000001</v>
      </c>
      <c r="I1458">
        <v>-7.8778201700000008E-3</v>
      </c>
      <c r="J1458">
        <v>1</v>
      </c>
      <c r="K1458">
        <v>0.45250601000000001</v>
      </c>
    </row>
    <row r="1459" spans="7:11">
      <c r="G1459" s="3">
        <v>34696</v>
      </c>
      <c r="H1459">
        <v>-0.47970000000000002</v>
      </c>
      <c r="I1459">
        <v>-0.32157001000000002</v>
      </c>
      <c r="J1459">
        <v>1</v>
      </c>
      <c r="K1459">
        <v>0.57751101000000005</v>
      </c>
    </row>
    <row r="1460" spans="7:11">
      <c r="G1460" s="3">
        <v>34697</v>
      </c>
      <c r="H1460">
        <v>-0.31255000999999999</v>
      </c>
      <c r="I1460">
        <v>-0.68506997999999997</v>
      </c>
      <c r="J1460">
        <v>2</v>
      </c>
      <c r="K1460">
        <v>0.75299501000000002</v>
      </c>
    </row>
    <row r="1461" spans="7:11">
      <c r="G1461" s="3">
        <v>34698</v>
      </c>
      <c r="H1461">
        <v>9.8423197899999995E-2</v>
      </c>
      <c r="I1461">
        <v>-0.92707998000000003</v>
      </c>
      <c r="J1461">
        <v>3</v>
      </c>
      <c r="K1461">
        <v>0.93228900000000003</v>
      </c>
    </row>
    <row r="1462" spans="7:11">
      <c r="G1462" s="3">
        <v>34699</v>
      </c>
      <c r="H1462">
        <v>0.28247498999999998</v>
      </c>
      <c r="I1462">
        <v>-1.16246</v>
      </c>
      <c r="J1462">
        <v>3</v>
      </c>
      <c r="K1462">
        <v>1.1962900000000001</v>
      </c>
    </row>
    <row r="1463" spans="7:11">
      <c r="G1463" s="3">
        <v>34700</v>
      </c>
      <c r="H1463">
        <v>0.384635</v>
      </c>
      <c r="I1463">
        <v>-1.3590599999999999</v>
      </c>
      <c r="J1463">
        <v>3</v>
      </c>
      <c r="K1463">
        <v>1.4124399000000001</v>
      </c>
    </row>
    <row r="1464" spans="7:11">
      <c r="G1464" s="3">
        <v>34701</v>
      </c>
      <c r="H1464">
        <v>0.25528401000000001</v>
      </c>
      <c r="I1464">
        <v>-1.2916799999999999</v>
      </c>
      <c r="J1464">
        <v>3</v>
      </c>
      <c r="K1464">
        <v>1.3166599999999999</v>
      </c>
    </row>
    <row r="1465" spans="7:11">
      <c r="G1465" s="3">
        <v>34702</v>
      </c>
      <c r="H1465">
        <v>0.30982398999999999</v>
      </c>
      <c r="I1465">
        <v>-0.98063999000000002</v>
      </c>
      <c r="J1465">
        <v>3</v>
      </c>
      <c r="K1465">
        <v>1.0284199999999999</v>
      </c>
    </row>
    <row r="1466" spans="7:11">
      <c r="G1466" s="3">
        <v>34703</v>
      </c>
      <c r="H1466">
        <v>4.4696699800000003E-2</v>
      </c>
      <c r="I1466">
        <v>-0.88958000999999998</v>
      </c>
      <c r="J1466">
        <v>3</v>
      </c>
      <c r="K1466">
        <v>0.89070302000000001</v>
      </c>
    </row>
    <row r="1467" spans="7:11">
      <c r="G1467" s="3">
        <v>34704</v>
      </c>
      <c r="H1467">
        <v>-1.11872004E-2</v>
      </c>
      <c r="I1467">
        <v>-0.75224000000000002</v>
      </c>
      <c r="J1467">
        <v>2</v>
      </c>
      <c r="K1467">
        <v>0.75232202000000004</v>
      </c>
    </row>
    <row r="1468" spans="7:11">
      <c r="G1468" s="3">
        <v>34705</v>
      </c>
      <c r="H1468">
        <v>-3.5035599000000001E-2</v>
      </c>
      <c r="I1468">
        <v>-1.1230100000000001</v>
      </c>
      <c r="J1468">
        <v>2</v>
      </c>
      <c r="K1468">
        <v>1.1235599999999999</v>
      </c>
    </row>
    <row r="1469" spans="7:11">
      <c r="G1469" s="3">
        <v>34706</v>
      </c>
      <c r="H1469">
        <v>3.5990901300000003E-2</v>
      </c>
      <c r="I1469">
        <v>-1.1633599999999999</v>
      </c>
      <c r="J1469">
        <v>3</v>
      </c>
      <c r="K1469">
        <v>1.1639200000000001</v>
      </c>
    </row>
    <row r="1470" spans="7:11">
      <c r="G1470" s="3">
        <v>34707</v>
      </c>
      <c r="H1470">
        <v>0.33727801000000002</v>
      </c>
      <c r="I1470">
        <v>-0.98698996999999999</v>
      </c>
      <c r="J1470">
        <v>3</v>
      </c>
      <c r="K1470">
        <v>1.0430200000000001</v>
      </c>
    </row>
    <row r="1471" spans="7:11">
      <c r="G1471" s="3">
        <v>34708</v>
      </c>
      <c r="H1471">
        <v>0.50454997999999995</v>
      </c>
      <c r="I1471">
        <v>-0.97224997999999996</v>
      </c>
      <c r="J1471">
        <v>3</v>
      </c>
      <c r="K1471">
        <v>1.0953799</v>
      </c>
    </row>
    <row r="1472" spans="7:11">
      <c r="G1472" s="3">
        <v>34709</v>
      </c>
      <c r="H1472">
        <v>0.70869797000000001</v>
      </c>
      <c r="I1472">
        <v>-1.0533201000000001</v>
      </c>
      <c r="J1472">
        <v>3</v>
      </c>
      <c r="K1472">
        <v>1.2695399999999999</v>
      </c>
    </row>
    <row r="1473" spans="7:11">
      <c r="G1473" s="3">
        <v>34710</v>
      </c>
      <c r="H1473">
        <v>0.93699199</v>
      </c>
      <c r="I1473">
        <v>-0.97425002000000005</v>
      </c>
      <c r="J1473">
        <v>3</v>
      </c>
      <c r="K1473">
        <v>1.35171</v>
      </c>
    </row>
    <row r="1474" spans="7:11">
      <c r="G1474" s="3">
        <v>34711</v>
      </c>
      <c r="H1474">
        <v>1.1776200999999999</v>
      </c>
      <c r="I1474">
        <v>-0.83254998999999996</v>
      </c>
      <c r="J1474">
        <v>4</v>
      </c>
      <c r="K1474">
        <v>1.4421999000000001</v>
      </c>
    </row>
    <row r="1475" spans="7:11">
      <c r="G1475" s="3">
        <v>34712</v>
      </c>
      <c r="H1475">
        <v>1.3031999999999999</v>
      </c>
      <c r="I1475">
        <v>-0.87611002000000004</v>
      </c>
      <c r="J1475">
        <v>4</v>
      </c>
      <c r="K1475">
        <v>1.5703199999999999</v>
      </c>
    </row>
    <row r="1476" spans="7:11">
      <c r="G1476" s="3">
        <v>34713</v>
      </c>
      <c r="H1476">
        <v>1.3368500000000001</v>
      </c>
      <c r="I1476">
        <v>-0.73969001000000001</v>
      </c>
      <c r="J1476">
        <v>4</v>
      </c>
      <c r="K1476">
        <v>1.5278400000000001</v>
      </c>
    </row>
    <row r="1477" spans="7:11">
      <c r="G1477" s="3">
        <v>34714</v>
      </c>
      <c r="H1477">
        <v>1.39785</v>
      </c>
      <c r="I1477">
        <v>-0.69918000999999996</v>
      </c>
      <c r="J1477">
        <v>4</v>
      </c>
      <c r="K1477">
        <v>1.5629599999999999</v>
      </c>
    </row>
    <row r="1478" spans="7:11">
      <c r="G1478" s="3">
        <v>34715</v>
      </c>
      <c r="H1478">
        <v>1.6234200000000001</v>
      </c>
      <c r="I1478">
        <v>-0.43081998999999999</v>
      </c>
      <c r="J1478">
        <v>4</v>
      </c>
      <c r="K1478">
        <v>1.67961</v>
      </c>
    </row>
    <row r="1479" spans="7:11">
      <c r="G1479" s="3">
        <v>34716</v>
      </c>
      <c r="H1479">
        <v>1.5649299999999999</v>
      </c>
      <c r="I1479">
        <v>-0.44451001000000001</v>
      </c>
      <c r="J1479">
        <v>4</v>
      </c>
      <c r="K1479">
        <v>1.62683</v>
      </c>
    </row>
    <row r="1480" spans="7:11">
      <c r="G1480" s="3">
        <v>34717</v>
      </c>
      <c r="H1480">
        <v>1.4271400000000001</v>
      </c>
      <c r="I1480">
        <v>-0.60116999999999998</v>
      </c>
      <c r="J1480">
        <v>4</v>
      </c>
      <c r="K1480">
        <v>1.5485899000000001</v>
      </c>
    </row>
    <row r="1481" spans="7:11">
      <c r="G1481" s="3">
        <v>34718</v>
      </c>
      <c r="H1481">
        <v>1.4636800000000001</v>
      </c>
      <c r="I1481">
        <v>-0.55607998000000003</v>
      </c>
      <c r="J1481">
        <v>4</v>
      </c>
      <c r="K1481">
        <v>1.56575</v>
      </c>
    </row>
    <row r="1482" spans="7:11">
      <c r="G1482" s="3">
        <v>34719</v>
      </c>
      <c r="H1482">
        <v>1.6664000000000001</v>
      </c>
      <c r="I1482">
        <v>-0.39746000999999997</v>
      </c>
      <c r="J1482">
        <v>4</v>
      </c>
      <c r="K1482">
        <v>1.71315</v>
      </c>
    </row>
    <row r="1483" spans="7:11">
      <c r="G1483" s="3">
        <v>34720</v>
      </c>
      <c r="H1483">
        <v>1.8463799999999999</v>
      </c>
      <c r="I1483">
        <v>-0.28152000999999999</v>
      </c>
      <c r="J1483">
        <v>4</v>
      </c>
      <c r="K1483">
        <v>1.86772</v>
      </c>
    </row>
    <row r="1484" spans="7:11">
      <c r="G1484" s="3">
        <v>34721</v>
      </c>
      <c r="H1484">
        <v>2.0782799999999999</v>
      </c>
      <c r="I1484">
        <v>-7.8041099000000003E-2</v>
      </c>
      <c r="J1484">
        <v>4</v>
      </c>
      <c r="K1484">
        <v>2.0797501</v>
      </c>
    </row>
    <row r="1485" spans="7:11">
      <c r="G1485" s="3">
        <v>34722</v>
      </c>
      <c r="H1485">
        <v>2.0714700000000001</v>
      </c>
      <c r="I1485">
        <v>0.291877</v>
      </c>
      <c r="J1485">
        <v>5</v>
      </c>
      <c r="K1485">
        <v>2.0919298999999998</v>
      </c>
    </row>
    <row r="1486" spans="7:11">
      <c r="G1486" s="3">
        <v>34723</v>
      </c>
      <c r="H1486">
        <v>1.85578</v>
      </c>
      <c r="I1486">
        <v>0.44810301000000002</v>
      </c>
      <c r="J1486">
        <v>5</v>
      </c>
      <c r="K1486">
        <v>1.9091100000000001</v>
      </c>
    </row>
    <row r="1487" spans="7:11">
      <c r="G1487" s="3">
        <v>34724</v>
      </c>
      <c r="H1487">
        <v>1.9357599999999999</v>
      </c>
      <c r="I1487">
        <v>0.78714698999999999</v>
      </c>
      <c r="J1487">
        <v>5</v>
      </c>
      <c r="K1487">
        <v>2.08968</v>
      </c>
    </row>
    <row r="1488" spans="7:11">
      <c r="G1488" s="3">
        <v>34725</v>
      </c>
      <c r="H1488">
        <v>1.5793101000000001</v>
      </c>
      <c r="I1488">
        <v>1.00604</v>
      </c>
      <c r="J1488">
        <v>5</v>
      </c>
      <c r="K1488">
        <v>1.87252</v>
      </c>
    </row>
    <row r="1489" spans="7:11">
      <c r="G1489" s="3">
        <v>34726</v>
      </c>
      <c r="H1489">
        <v>1.50498</v>
      </c>
      <c r="I1489">
        <v>0.97315598000000003</v>
      </c>
      <c r="J1489">
        <v>5</v>
      </c>
      <c r="K1489">
        <v>1.7922100000000001</v>
      </c>
    </row>
    <row r="1490" spans="7:11">
      <c r="G1490" s="3">
        <v>34727</v>
      </c>
      <c r="H1490">
        <v>0.78968799000000001</v>
      </c>
      <c r="I1490">
        <v>0.90010100999999998</v>
      </c>
      <c r="J1490">
        <v>6</v>
      </c>
      <c r="K1490">
        <v>1.1974100000000001</v>
      </c>
    </row>
    <row r="1491" spans="7:11">
      <c r="G1491" s="3">
        <v>34728</v>
      </c>
      <c r="H1491">
        <v>0.25286998999999999</v>
      </c>
      <c r="I1491">
        <v>0.79277401999999997</v>
      </c>
      <c r="J1491">
        <v>6</v>
      </c>
      <c r="K1491">
        <v>0.83212602000000002</v>
      </c>
    </row>
    <row r="1492" spans="7:11">
      <c r="G1492" s="3">
        <v>34729</v>
      </c>
      <c r="H1492">
        <v>0.110427</v>
      </c>
      <c r="I1492">
        <v>0.69119297999999996</v>
      </c>
      <c r="J1492">
        <v>6</v>
      </c>
      <c r="K1492">
        <v>0.69995803000000001</v>
      </c>
    </row>
    <row r="1493" spans="7:11">
      <c r="G1493" s="3">
        <v>34730</v>
      </c>
      <c r="H1493">
        <v>-0.34762000999999998</v>
      </c>
      <c r="I1493">
        <v>0.32243698999999998</v>
      </c>
      <c r="J1493">
        <v>8</v>
      </c>
      <c r="K1493">
        <v>0.47413701000000003</v>
      </c>
    </row>
    <row r="1494" spans="7:11">
      <c r="G1494" s="3">
        <v>34731</v>
      </c>
      <c r="H1494">
        <v>-0.42054998999999998</v>
      </c>
      <c r="I1494">
        <v>-2.2382099200000002E-2</v>
      </c>
      <c r="J1494">
        <v>1</v>
      </c>
      <c r="K1494">
        <v>0.42114401000000001</v>
      </c>
    </row>
    <row r="1495" spans="7:11">
      <c r="G1495" s="3">
        <v>34732</v>
      </c>
      <c r="H1495">
        <v>-0.48919001000000001</v>
      </c>
      <c r="I1495">
        <v>-0.31205000999999999</v>
      </c>
      <c r="J1495">
        <v>1</v>
      </c>
      <c r="K1495">
        <v>0.58024697999999997</v>
      </c>
    </row>
    <row r="1496" spans="7:11">
      <c r="G1496" s="3">
        <v>34733</v>
      </c>
      <c r="H1496">
        <v>-0.33550000000000002</v>
      </c>
      <c r="I1496">
        <v>-0.2676</v>
      </c>
      <c r="J1496">
        <v>1</v>
      </c>
      <c r="K1496">
        <v>0.429149</v>
      </c>
    </row>
    <row r="1497" spans="7:11">
      <c r="G1497" s="3">
        <v>34734</v>
      </c>
      <c r="H1497">
        <v>-0.36171001000000003</v>
      </c>
      <c r="I1497">
        <v>-0.34771999999999997</v>
      </c>
      <c r="J1497">
        <v>1</v>
      </c>
      <c r="K1497">
        <v>0.50174099000000005</v>
      </c>
    </row>
    <row r="1498" spans="7:11">
      <c r="G1498" s="3">
        <v>34735</v>
      </c>
      <c r="H1498">
        <v>-0.15340000000000001</v>
      </c>
      <c r="I1498">
        <v>-0.30614001000000002</v>
      </c>
      <c r="J1498">
        <v>2</v>
      </c>
      <c r="K1498">
        <v>0.34242800000000001</v>
      </c>
    </row>
    <row r="1499" spans="7:11">
      <c r="G1499" s="3">
        <v>34736</v>
      </c>
      <c r="H1499">
        <v>-0.14632000000000001</v>
      </c>
      <c r="I1499">
        <v>-0.40957999</v>
      </c>
      <c r="J1499">
        <v>2</v>
      </c>
      <c r="K1499">
        <v>0.43493198999999999</v>
      </c>
    </row>
    <row r="1500" spans="7:11">
      <c r="G1500" s="3">
        <v>34737</v>
      </c>
      <c r="H1500">
        <v>6.5474897599999998E-2</v>
      </c>
      <c r="I1500">
        <v>-0.47962999000000001</v>
      </c>
      <c r="J1500">
        <v>3</v>
      </c>
      <c r="K1500">
        <v>0.48407999000000002</v>
      </c>
    </row>
    <row r="1501" spans="7:11">
      <c r="G1501" s="3">
        <v>34738</v>
      </c>
      <c r="H1501">
        <v>0.12205199999999999</v>
      </c>
      <c r="I1501">
        <v>-0.68844998000000002</v>
      </c>
      <c r="J1501">
        <v>3</v>
      </c>
      <c r="K1501">
        <v>0.69918400000000003</v>
      </c>
    </row>
    <row r="1502" spans="7:11">
      <c r="G1502" s="3">
        <v>34739</v>
      </c>
      <c r="H1502">
        <v>0.50627701999999997</v>
      </c>
      <c r="I1502">
        <v>-0.80656998999999996</v>
      </c>
      <c r="J1502">
        <v>3</v>
      </c>
      <c r="K1502">
        <v>0.95230102999999999</v>
      </c>
    </row>
    <row r="1503" spans="7:11">
      <c r="G1503" s="3">
        <v>34740</v>
      </c>
      <c r="H1503">
        <v>0.84768098999999997</v>
      </c>
      <c r="I1503">
        <v>-1.1153899</v>
      </c>
      <c r="J1503">
        <v>3</v>
      </c>
      <c r="K1503">
        <v>1.4009499999999999</v>
      </c>
    </row>
    <row r="1504" spans="7:11">
      <c r="G1504" s="3">
        <v>34741</v>
      </c>
      <c r="H1504">
        <v>0.90784799999999999</v>
      </c>
      <c r="I1504">
        <v>-1.1549199999999999</v>
      </c>
      <c r="J1504">
        <v>3</v>
      </c>
      <c r="K1504">
        <v>1.46902</v>
      </c>
    </row>
    <row r="1505" spans="7:11">
      <c r="G1505" s="3">
        <v>34742</v>
      </c>
      <c r="H1505">
        <v>1.0531200000000001</v>
      </c>
      <c r="I1505">
        <v>-0.85000998000000005</v>
      </c>
      <c r="J1505">
        <v>4</v>
      </c>
      <c r="K1505">
        <v>1.3533601</v>
      </c>
    </row>
    <row r="1506" spans="7:11">
      <c r="G1506" s="3">
        <v>34743</v>
      </c>
      <c r="H1506">
        <v>1.3235101</v>
      </c>
      <c r="I1506">
        <v>-0.53222000999999997</v>
      </c>
      <c r="J1506">
        <v>4</v>
      </c>
      <c r="K1506">
        <v>1.4265099999999999</v>
      </c>
    </row>
    <row r="1507" spans="7:11">
      <c r="G1507" s="3">
        <v>34744</v>
      </c>
      <c r="H1507">
        <v>1.5976399999999999</v>
      </c>
      <c r="I1507">
        <v>-0.17127000000000001</v>
      </c>
      <c r="J1507">
        <v>4</v>
      </c>
      <c r="K1507">
        <v>1.6068</v>
      </c>
    </row>
    <row r="1508" spans="7:11">
      <c r="G1508" s="3">
        <v>34745</v>
      </c>
      <c r="H1508">
        <v>1.4976</v>
      </c>
      <c r="I1508">
        <v>-8.8036097600000002E-2</v>
      </c>
      <c r="J1508">
        <v>4</v>
      </c>
      <c r="K1508">
        <v>1.5001899999999999</v>
      </c>
    </row>
    <row r="1509" spans="7:11">
      <c r="G1509" s="3">
        <v>34746</v>
      </c>
      <c r="H1509">
        <v>1.3030698999999999</v>
      </c>
      <c r="I1509">
        <v>2.6610299899999999E-2</v>
      </c>
      <c r="J1509">
        <v>5</v>
      </c>
      <c r="K1509">
        <v>1.3033399999999999</v>
      </c>
    </row>
    <row r="1510" spans="7:11">
      <c r="G1510" s="3">
        <v>34747</v>
      </c>
      <c r="H1510">
        <v>1.1214900000000001</v>
      </c>
      <c r="I1510">
        <v>0.24158201000000001</v>
      </c>
      <c r="J1510">
        <v>5</v>
      </c>
      <c r="K1510">
        <v>1.1472100000000001</v>
      </c>
    </row>
    <row r="1511" spans="7:11">
      <c r="G1511" s="3">
        <v>34748</v>
      </c>
      <c r="H1511">
        <v>1.1306099999999999</v>
      </c>
      <c r="I1511">
        <v>0.17806300999999999</v>
      </c>
      <c r="J1511">
        <v>5</v>
      </c>
      <c r="K1511">
        <v>1.1445399999999999</v>
      </c>
    </row>
    <row r="1512" spans="7:11">
      <c r="G1512" s="3">
        <v>34749</v>
      </c>
      <c r="H1512">
        <v>0.89734398999999998</v>
      </c>
      <c r="I1512">
        <v>-4.91220988E-2</v>
      </c>
      <c r="J1512">
        <v>4</v>
      </c>
      <c r="K1512">
        <v>0.89868700999999995</v>
      </c>
    </row>
    <row r="1513" spans="7:11">
      <c r="G1513" s="3">
        <v>34750</v>
      </c>
      <c r="H1513">
        <v>0.53043598000000003</v>
      </c>
      <c r="I1513">
        <v>-0.43347998999999998</v>
      </c>
      <c r="J1513">
        <v>4</v>
      </c>
      <c r="K1513">
        <v>0.68503099999999995</v>
      </c>
    </row>
    <row r="1514" spans="7:11">
      <c r="G1514" s="3">
        <v>34751</v>
      </c>
      <c r="H1514">
        <v>0.32001600000000002</v>
      </c>
      <c r="I1514">
        <v>-0.54785001</v>
      </c>
      <c r="J1514">
        <v>3</v>
      </c>
      <c r="K1514">
        <v>0.63446802000000002</v>
      </c>
    </row>
    <row r="1515" spans="7:11">
      <c r="G1515" s="3">
        <v>34752</v>
      </c>
      <c r="H1515">
        <v>0.19124099999999999</v>
      </c>
      <c r="I1515">
        <v>-0.67028999</v>
      </c>
      <c r="J1515">
        <v>3</v>
      </c>
      <c r="K1515">
        <v>0.69703400000000004</v>
      </c>
    </row>
    <row r="1516" spans="7:11">
      <c r="G1516" s="3">
        <v>34753</v>
      </c>
      <c r="H1516">
        <v>0.34762299000000002</v>
      </c>
      <c r="I1516">
        <v>-0.65337002</v>
      </c>
      <c r="J1516">
        <v>3</v>
      </c>
      <c r="K1516">
        <v>0.74009000999999996</v>
      </c>
    </row>
    <row r="1517" spans="7:11">
      <c r="G1517" s="3">
        <v>34754</v>
      </c>
      <c r="H1517">
        <v>0.73181498</v>
      </c>
      <c r="I1517">
        <v>-0.89320999000000001</v>
      </c>
      <c r="J1517">
        <v>3</v>
      </c>
      <c r="K1517">
        <v>1.1547198999999999</v>
      </c>
    </row>
    <row r="1518" spans="7:11">
      <c r="G1518" s="3">
        <v>34755</v>
      </c>
      <c r="H1518">
        <v>0.92689902000000002</v>
      </c>
      <c r="I1518">
        <v>-1.2130099999999999</v>
      </c>
      <c r="J1518">
        <v>3</v>
      </c>
      <c r="K1518">
        <v>1.52661</v>
      </c>
    </row>
    <row r="1519" spans="7:11">
      <c r="G1519" s="3">
        <v>34756</v>
      </c>
      <c r="H1519">
        <v>1.2725599999999999</v>
      </c>
      <c r="I1519">
        <v>-1.01624</v>
      </c>
      <c r="J1519">
        <v>4</v>
      </c>
      <c r="K1519">
        <v>1.6285400000000001</v>
      </c>
    </row>
    <row r="1520" spans="7:11">
      <c r="G1520" s="3">
        <v>34757</v>
      </c>
      <c r="H1520">
        <v>1.65924</v>
      </c>
      <c r="I1520">
        <v>-1.0683399</v>
      </c>
      <c r="J1520">
        <v>4</v>
      </c>
      <c r="K1520">
        <v>1.97343</v>
      </c>
    </row>
    <row r="1521" spans="7:11">
      <c r="G1521" s="3">
        <v>34758</v>
      </c>
      <c r="H1521">
        <v>1.98251</v>
      </c>
      <c r="I1521">
        <v>-1.1509399</v>
      </c>
      <c r="J1521">
        <v>4</v>
      </c>
      <c r="K1521">
        <v>2.2923800999999999</v>
      </c>
    </row>
    <row r="1522" spans="7:11">
      <c r="G1522" s="3">
        <v>34759</v>
      </c>
      <c r="H1522">
        <v>2.2901699999999998</v>
      </c>
      <c r="I1522">
        <v>-0.92593998</v>
      </c>
      <c r="J1522">
        <v>4</v>
      </c>
      <c r="K1522">
        <v>2.4702698999999999</v>
      </c>
    </row>
    <row r="1523" spans="7:11">
      <c r="G1523" s="3">
        <v>34760</v>
      </c>
      <c r="H1523">
        <v>2.2535801000000002</v>
      </c>
      <c r="I1523">
        <v>-0.19966</v>
      </c>
      <c r="J1523">
        <v>4</v>
      </c>
      <c r="K1523">
        <v>2.2623999000000001</v>
      </c>
    </row>
    <row r="1524" spans="7:11">
      <c r="G1524" s="3">
        <v>34761</v>
      </c>
      <c r="H1524">
        <v>2.4539499</v>
      </c>
      <c r="I1524">
        <v>0.55697501000000005</v>
      </c>
      <c r="J1524">
        <v>5</v>
      </c>
      <c r="K1524">
        <v>2.5163701000000001</v>
      </c>
    </row>
    <row r="1525" spans="7:11">
      <c r="G1525" s="3">
        <v>34762</v>
      </c>
      <c r="H1525">
        <v>2.4726501000000001</v>
      </c>
      <c r="I1525">
        <v>0.95777899</v>
      </c>
      <c r="J1525">
        <v>5</v>
      </c>
      <c r="K1525">
        <v>2.6516700000000002</v>
      </c>
    </row>
    <row r="1526" spans="7:11">
      <c r="G1526" s="3">
        <v>34763</v>
      </c>
      <c r="H1526">
        <v>2.07464</v>
      </c>
      <c r="I1526">
        <v>1.2346600000000001</v>
      </c>
      <c r="J1526">
        <v>5</v>
      </c>
      <c r="K1526">
        <v>2.4142301000000002</v>
      </c>
    </row>
    <row r="1527" spans="7:11">
      <c r="G1527" s="3">
        <v>34764</v>
      </c>
      <c r="H1527">
        <v>1.6081000999999999</v>
      </c>
      <c r="I1527">
        <v>1.6518299999999999</v>
      </c>
      <c r="J1527">
        <v>6</v>
      </c>
      <c r="K1527">
        <v>2.30532</v>
      </c>
    </row>
    <row r="1528" spans="7:11">
      <c r="G1528" s="3">
        <v>34765</v>
      </c>
      <c r="H1528">
        <v>1.32806</v>
      </c>
      <c r="I1528">
        <v>2.0808000999999998</v>
      </c>
      <c r="J1528">
        <v>6</v>
      </c>
      <c r="K1528">
        <v>2.4684898999999998</v>
      </c>
    </row>
    <row r="1529" spans="7:11">
      <c r="G1529" s="3">
        <v>34766</v>
      </c>
      <c r="H1529">
        <v>0.96929699000000002</v>
      </c>
      <c r="I1529">
        <v>1.9633400000000001</v>
      </c>
      <c r="J1529">
        <v>6</v>
      </c>
      <c r="K1529">
        <v>2.1895799999999999</v>
      </c>
    </row>
    <row r="1530" spans="7:11">
      <c r="G1530" s="3">
        <v>34767</v>
      </c>
      <c r="H1530">
        <v>0.72119403000000004</v>
      </c>
      <c r="I1530">
        <v>1.72302</v>
      </c>
      <c r="J1530">
        <v>6</v>
      </c>
      <c r="K1530">
        <v>1.8678600000000001</v>
      </c>
    </row>
    <row r="1531" spans="7:11">
      <c r="G1531" s="3">
        <v>34768</v>
      </c>
      <c r="H1531">
        <v>0.28426500999999998</v>
      </c>
      <c r="I1531">
        <v>1.3778600000000001</v>
      </c>
      <c r="J1531">
        <v>6</v>
      </c>
      <c r="K1531">
        <v>1.4068799999999999</v>
      </c>
    </row>
    <row r="1532" spans="7:11">
      <c r="G1532" s="3">
        <v>34769</v>
      </c>
      <c r="H1532">
        <v>-0.15436999000000001</v>
      </c>
      <c r="I1532">
        <v>1.2377400000000001</v>
      </c>
      <c r="J1532">
        <v>7</v>
      </c>
      <c r="K1532">
        <v>1.24733</v>
      </c>
    </row>
    <row r="1533" spans="7:11">
      <c r="G1533" s="3">
        <v>34770</v>
      </c>
      <c r="H1533">
        <v>-0.43261999000000001</v>
      </c>
      <c r="I1533">
        <v>0.88284498</v>
      </c>
      <c r="J1533">
        <v>7</v>
      </c>
      <c r="K1533">
        <v>0.98314601000000001</v>
      </c>
    </row>
    <row r="1534" spans="7:11">
      <c r="G1534" s="3">
        <v>34771</v>
      </c>
      <c r="H1534">
        <v>-0.72995001000000004</v>
      </c>
      <c r="I1534">
        <v>0.32336398999999999</v>
      </c>
      <c r="J1534">
        <v>8</v>
      </c>
      <c r="K1534">
        <v>0.79836600999999996</v>
      </c>
    </row>
    <row r="1535" spans="7:11">
      <c r="G1535" s="3">
        <v>34772</v>
      </c>
      <c r="H1535">
        <v>-0.80808997000000005</v>
      </c>
      <c r="I1535">
        <v>0.24402699999999999</v>
      </c>
      <c r="J1535">
        <v>8</v>
      </c>
      <c r="K1535">
        <v>0.84412902999999995</v>
      </c>
    </row>
    <row r="1536" spans="7:11">
      <c r="G1536" s="3">
        <v>34773</v>
      </c>
      <c r="H1536">
        <v>-0.74747998000000004</v>
      </c>
      <c r="I1536">
        <v>3.5721600100000001E-2</v>
      </c>
      <c r="J1536">
        <v>8</v>
      </c>
      <c r="K1536">
        <v>0.74833101000000002</v>
      </c>
    </row>
    <row r="1537" spans="7:11">
      <c r="G1537" s="3">
        <v>34774</v>
      </c>
      <c r="H1537">
        <v>-0.56024998000000004</v>
      </c>
      <c r="I1537">
        <v>-2.6723500300000001E-2</v>
      </c>
      <c r="J1537">
        <v>1</v>
      </c>
      <c r="K1537">
        <v>0.56088400000000005</v>
      </c>
    </row>
    <row r="1538" spans="7:11">
      <c r="G1538" s="3">
        <v>34775</v>
      </c>
      <c r="H1538">
        <v>-0.53912002000000003</v>
      </c>
      <c r="I1538">
        <v>-0.13264000000000001</v>
      </c>
      <c r="J1538">
        <v>1</v>
      </c>
      <c r="K1538">
        <v>0.55519801000000002</v>
      </c>
    </row>
    <row r="1539" spans="7:11">
      <c r="G1539" s="3">
        <v>34776</v>
      </c>
      <c r="H1539">
        <v>-0.95117003</v>
      </c>
      <c r="I1539">
        <v>-0.33311998999999998</v>
      </c>
      <c r="J1539">
        <v>1</v>
      </c>
      <c r="K1539">
        <v>1.0078100000000001</v>
      </c>
    </row>
    <row r="1540" spans="7:11">
      <c r="G1540" s="3">
        <v>34777</v>
      </c>
      <c r="H1540">
        <v>-0.94796002000000001</v>
      </c>
      <c r="I1540">
        <v>-0.21870001</v>
      </c>
      <c r="J1540">
        <v>1</v>
      </c>
      <c r="K1540">
        <v>0.97285496999999999</v>
      </c>
    </row>
    <row r="1541" spans="7:11">
      <c r="G1541" s="3">
        <v>34778</v>
      </c>
      <c r="H1541">
        <v>-1.0323800000000001</v>
      </c>
      <c r="I1541">
        <v>-0.37018001</v>
      </c>
      <c r="J1541">
        <v>1</v>
      </c>
      <c r="K1541">
        <v>1.09674</v>
      </c>
    </row>
    <row r="1542" spans="7:11">
      <c r="G1542" s="3">
        <v>34779</v>
      </c>
      <c r="H1542">
        <v>-1.0358700000000001</v>
      </c>
      <c r="I1542">
        <v>-0.79816001999999997</v>
      </c>
      <c r="J1542">
        <v>1</v>
      </c>
      <c r="K1542">
        <v>1.3077000000000001</v>
      </c>
    </row>
    <row r="1543" spans="7:11">
      <c r="G1543" s="3">
        <v>34780</v>
      </c>
      <c r="H1543">
        <v>-0.54816997000000001</v>
      </c>
      <c r="I1543">
        <v>-0.92296999999999996</v>
      </c>
      <c r="J1543">
        <v>2</v>
      </c>
      <c r="K1543">
        <v>1.07348</v>
      </c>
    </row>
    <row r="1544" spans="7:11">
      <c r="G1544" s="3">
        <v>34781</v>
      </c>
      <c r="H1544">
        <v>-0.37565999999999999</v>
      </c>
      <c r="I1544">
        <v>-1.31124</v>
      </c>
      <c r="J1544">
        <v>2</v>
      </c>
      <c r="K1544">
        <v>1.3639899</v>
      </c>
    </row>
    <row r="1545" spans="7:11">
      <c r="G1545" s="3">
        <v>34782</v>
      </c>
      <c r="H1545">
        <v>-0.19606000000000001</v>
      </c>
      <c r="I1545">
        <v>-1.21587</v>
      </c>
      <c r="J1545">
        <v>2</v>
      </c>
      <c r="K1545">
        <v>1.2315799999999999</v>
      </c>
    </row>
    <row r="1546" spans="7:11">
      <c r="G1546" s="3">
        <v>34783</v>
      </c>
      <c r="H1546">
        <v>0.11777600000000001</v>
      </c>
      <c r="I1546">
        <v>-1.0947800000000001</v>
      </c>
      <c r="J1546">
        <v>3</v>
      </c>
      <c r="K1546">
        <v>1.1011</v>
      </c>
    </row>
    <row r="1547" spans="7:11">
      <c r="G1547" s="3">
        <v>34784</v>
      </c>
      <c r="H1547">
        <v>0.60179198</v>
      </c>
      <c r="I1547">
        <v>-1.22844</v>
      </c>
      <c r="J1547">
        <v>3</v>
      </c>
      <c r="K1547">
        <v>1.3679300999999999</v>
      </c>
    </row>
    <row r="1548" spans="7:11">
      <c r="G1548" s="3">
        <v>34785</v>
      </c>
      <c r="H1548">
        <v>0.60826497999999996</v>
      </c>
      <c r="I1548">
        <v>-1.1209800000000001</v>
      </c>
      <c r="J1548">
        <v>3</v>
      </c>
      <c r="K1548">
        <v>1.2753699999999999</v>
      </c>
    </row>
    <row r="1549" spans="7:11">
      <c r="G1549" s="3">
        <v>34786</v>
      </c>
      <c r="H1549">
        <v>0.75274496999999996</v>
      </c>
      <c r="I1549">
        <v>-0.95837998000000002</v>
      </c>
      <c r="J1549">
        <v>3</v>
      </c>
      <c r="K1549">
        <v>1.21865</v>
      </c>
    </row>
    <row r="1550" spans="7:11">
      <c r="G1550" s="3">
        <v>34787</v>
      </c>
      <c r="H1550">
        <v>1.0687</v>
      </c>
      <c r="I1550">
        <v>-0.89323996999999999</v>
      </c>
      <c r="J1550">
        <v>4</v>
      </c>
      <c r="K1550">
        <v>1.3928400000000001</v>
      </c>
    </row>
    <row r="1551" spans="7:11">
      <c r="G1551" s="3">
        <v>34788</v>
      </c>
      <c r="H1551">
        <v>1.33395</v>
      </c>
      <c r="I1551">
        <v>-0.86009002000000001</v>
      </c>
      <c r="J1551">
        <v>4</v>
      </c>
      <c r="K1551">
        <v>1.5871999999999999</v>
      </c>
    </row>
    <row r="1552" spans="7:11">
      <c r="G1552" s="3">
        <v>34789</v>
      </c>
      <c r="H1552">
        <v>1.1641900999999999</v>
      </c>
      <c r="I1552">
        <v>-0.91205000999999997</v>
      </c>
      <c r="J1552">
        <v>4</v>
      </c>
      <c r="K1552">
        <v>1.4789099999999999</v>
      </c>
    </row>
    <row r="1553" spans="7:11">
      <c r="G1553" s="3">
        <v>34790</v>
      </c>
      <c r="H1553">
        <v>1.00068</v>
      </c>
      <c r="I1553">
        <v>-0.83825998999999995</v>
      </c>
      <c r="J1553">
        <v>4</v>
      </c>
      <c r="K1553">
        <v>1.3053900000000001</v>
      </c>
    </row>
    <row r="1554" spans="7:11">
      <c r="G1554" s="3">
        <v>34791</v>
      </c>
      <c r="H1554">
        <v>0.73107599999999995</v>
      </c>
      <c r="I1554">
        <v>-0.70038003000000004</v>
      </c>
      <c r="J1554">
        <v>4</v>
      </c>
      <c r="K1554">
        <v>1.0124299999999999</v>
      </c>
    </row>
    <row r="1555" spans="7:11">
      <c r="G1555" s="3">
        <v>34792</v>
      </c>
      <c r="H1555">
        <v>0.52747898999999998</v>
      </c>
      <c r="I1555">
        <v>-0.41694998999999999</v>
      </c>
      <c r="J1555">
        <v>4</v>
      </c>
      <c r="K1555">
        <v>0.67237002000000001</v>
      </c>
    </row>
    <row r="1556" spans="7:11">
      <c r="G1556" s="3">
        <v>34793</v>
      </c>
      <c r="H1556">
        <v>0.62189799999999995</v>
      </c>
      <c r="I1556">
        <v>-4.7805998500000002E-2</v>
      </c>
      <c r="J1556">
        <v>4</v>
      </c>
      <c r="K1556">
        <v>0.62373297999999999</v>
      </c>
    </row>
    <row r="1557" spans="7:11">
      <c r="G1557" s="3">
        <v>34794</v>
      </c>
      <c r="H1557">
        <v>0.51860702000000003</v>
      </c>
      <c r="I1557">
        <v>0.171404</v>
      </c>
      <c r="J1557">
        <v>5</v>
      </c>
      <c r="K1557">
        <v>0.54619901999999998</v>
      </c>
    </row>
    <row r="1558" spans="7:11">
      <c r="G1558" s="3">
        <v>34795</v>
      </c>
      <c r="H1558">
        <v>0.49116701000000001</v>
      </c>
      <c r="I1558">
        <v>0.42107201</v>
      </c>
      <c r="J1558">
        <v>5</v>
      </c>
      <c r="K1558">
        <v>0.64695197000000004</v>
      </c>
    </row>
    <row r="1559" spans="7:11">
      <c r="G1559" s="3">
        <v>34796</v>
      </c>
      <c r="H1559">
        <v>0.52225202000000004</v>
      </c>
      <c r="I1559">
        <v>0.61578602000000005</v>
      </c>
      <c r="J1559">
        <v>6</v>
      </c>
      <c r="K1559">
        <v>0.80742800000000003</v>
      </c>
    </row>
    <row r="1560" spans="7:11">
      <c r="G1560" s="3">
        <v>34797</v>
      </c>
      <c r="H1560">
        <v>0.49512499999999998</v>
      </c>
      <c r="I1560">
        <v>1.0077</v>
      </c>
      <c r="J1560">
        <v>6</v>
      </c>
      <c r="K1560">
        <v>1.1227601</v>
      </c>
    </row>
    <row r="1561" spans="7:11">
      <c r="G1561" s="3">
        <v>34798</v>
      </c>
      <c r="H1561">
        <v>0.223942</v>
      </c>
      <c r="I1561">
        <v>1.1711499999999999</v>
      </c>
      <c r="J1561">
        <v>6</v>
      </c>
      <c r="K1561">
        <v>1.1923701</v>
      </c>
    </row>
    <row r="1562" spans="7:11">
      <c r="G1562" s="3">
        <v>34799</v>
      </c>
      <c r="H1562">
        <v>-6.4506202900000004E-2</v>
      </c>
      <c r="I1562">
        <v>1.23966</v>
      </c>
      <c r="J1562">
        <v>7</v>
      </c>
      <c r="K1562">
        <v>1.2413400000000001</v>
      </c>
    </row>
    <row r="1563" spans="7:11">
      <c r="G1563" s="3">
        <v>34800</v>
      </c>
      <c r="H1563">
        <v>-0.49750999000000001</v>
      </c>
      <c r="I1563">
        <v>1.3603400000000001</v>
      </c>
      <c r="J1563">
        <v>7</v>
      </c>
      <c r="K1563">
        <v>1.4484699999999999</v>
      </c>
    </row>
    <row r="1564" spans="7:11">
      <c r="G1564" s="3">
        <v>34801</v>
      </c>
      <c r="H1564">
        <v>-0.70797997999999995</v>
      </c>
      <c r="I1564">
        <v>1.50752</v>
      </c>
      <c r="J1564">
        <v>7</v>
      </c>
      <c r="K1564">
        <v>1.6654899999999999</v>
      </c>
    </row>
    <row r="1565" spans="7:11">
      <c r="G1565" s="3">
        <v>34802</v>
      </c>
      <c r="H1565">
        <v>-0.64248002000000004</v>
      </c>
      <c r="I1565">
        <v>1.5147098999999999</v>
      </c>
      <c r="J1565">
        <v>7</v>
      </c>
      <c r="K1565">
        <v>1.64533</v>
      </c>
    </row>
    <row r="1566" spans="7:11">
      <c r="G1566" s="3">
        <v>34803</v>
      </c>
      <c r="H1566">
        <v>-0.98553997000000004</v>
      </c>
      <c r="I1566">
        <v>1.3786400999999999</v>
      </c>
      <c r="J1566">
        <v>7</v>
      </c>
      <c r="K1566">
        <v>1.69468</v>
      </c>
    </row>
    <row r="1567" spans="7:11">
      <c r="G1567" s="3">
        <v>34804</v>
      </c>
      <c r="H1567">
        <v>-1.3124899999999999</v>
      </c>
      <c r="I1567">
        <v>1.1383801</v>
      </c>
      <c r="J1567">
        <v>8</v>
      </c>
      <c r="K1567">
        <v>1.73739</v>
      </c>
    </row>
    <row r="1568" spans="7:11">
      <c r="G1568" s="3">
        <v>34805</v>
      </c>
      <c r="H1568">
        <v>-1.4204000000000001</v>
      </c>
      <c r="I1568">
        <v>0.97700202000000003</v>
      </c>
      <c r="J1568">
        <v>8</v>
      </c>
      <c r="K1568">
        <v>1.7239701000000001</v>
      </c>
    </row>
    <row r="1569" spans="7:11">
      <c r="G1569" s="3">
        <v>34806</v>
      </c>
      <c r="H1569">
        <v>-1.3663000000000001</v>
      </c>
      <c r="I1569">
        <v>0.64205003000000005</v>
      </c>
      <c r="J1569">
        <v>8</v>
      </c>
      <c r="K1569">
        <v>1.50963</v>
      </c>
    </row>
    <row r="1570" spans="7:11">
      <c r="G1570" s="3">
        <v>34807</v>
      </c>
      <c r="H1570">
        <v>-1.2835300000000001</v>
      </c>
      <c r="I1570">
        <v>0.37811499999999998</v>
      </c>
      <c r="J1570">
        <v>8</v>
      </c>
      <c r="K1570">
        <v>1.3380700000000001</v>
      </c>
    </row>
    <row r="1571" spans="7:11">
      <c r="G1571" s="3">
        <v>34808</v>
      </c>
      <c r="H1571">
        <v>-1.3264199000000001</v>
      </c>
      <c r="I1571">
        <v>0.14843400000000001</v>
      </c>
      <c r="J1571">
        <v>8</v>
      </c>
      <c r="K1571">
        <v>1.3347</v>
      </c>
    </row>
    <row r="1572" spans="7:11">
      <c r="G1572" s="3">
        <v>34809</v>
      </c>
      <c r="H1572">
        <v>-1.20661</v>
      </c>
      <c r="I1572">
        <v>-0.23082</v>
      </c>
      <c r="J1572">
        <v>1</v>
      </c>
      <c r="K1572">
        <v>1.2284900000000001</v>
      </c>
    </row>
    <row r="1573" spans="7:11">
      <c r="G1573" s="3">
        <v>34810</v>
      </c>
      <c r="H1573">
        <v>-1.1680599</v>
      </c>
      <c r="I1573">
        <v>-0.34512000999999998</v>
      </c>
      <c r="J1573">
        <v>1</v>
      </c>
      <c r="K1573">
        <v>1.21797</v>
      </c>
    </row>
    <row r="1574" spans="7:11">
      <c r="G1574" s="3">
        <v>34811</v>
      </c>
      <c r="H1574">
        <v>-1.05644</v>
      </c>
      <c r="I1574">
        <v>-0.21201</v>
      </c>
      <c r="J1574">
        <v>1</v>
      </c>
      <c r="K1574">
        <v>1.0774999999999999</v>
      </c>
    </row>
    <row r="1575" spans="7:11">
      <c r="G1575" s="3">
        <v>34812</v>
      </c>
      <c r="H1575">
        <v>-0.97873997999999995</v>
      </c>
      <c r="I1575">
        <v>3.7483600900000001E-3</v>
      </c>
      <c r="J1575">
        <v>8</v>
      </c>
      <c r="K1575">
        <v>0.97874897999999999</v>
      </c>
    </row>
    <row r="1576" spans="7:11">
      <c r="G1576" s="3">
        <v>34813</v>
      </c>
      <c r="H1576">
        <v>-1.0867800000000001</v>
      </c>
      <c r="I1576">
        <v>3.0351899599999999E-2</v>
      </c>
      <c r="J1576">
        <v>8</v>
      </c>
      <c r="K1576">
        <v>1.0872101000000001</v>
      </c>
    </row>
    <row r="1577" spans="7:11">
      <c r="G1577" s="3">
        <v>34814</v>
      </c>
      <c r="H1577">
        <v>-1.46058</v>
      </c>
      <c r="I1577">
        <v>-0.11960999999999999</v>
      </c>
      <c r="J1577">
        <v>1</v>
      </c>
      <c r="K1577">
        <v>1.4654700000000001</v>
      </c>
    </row>
    <row r="1578" spans="7:11">
      <c r="G1578" s="3">
        <v>34815</v>
      </c>
      <c r="H1578">
        <v>-1.64236</v>
      </c>
      <c r="I1578">
        <v>-0.36087000000000002</v>
      </c>
      <c r="J1578">
        <v>1</v>
      </c>
      <c r="K1578">
        <v>1.68154</v>
      </c>
    </row>
    <row r="1579" spans="7:11">
      <c r="G1579" s="3">
        <v>34816</v>
      </c>
      <c r="H1579">
        <v>-1.7724800000000001</v>
      </c>
      <c r="I1579">
        <v>-0.41478999999999999</v>
      </c>
      <c r="J1579">
        <v>1</v>
      </c>
      <c r="K1579">
        <v>1.82037</v>
      </c>
    </row>
    <row r="1580" spans="7:11">
      <c r="G1580" s="3">
        <v>34817</v>
      </c>
      <c r="H1580">
        <v>-1.8432200000000001</v>
      </c>
      <c r="I1580">
        <v>-0.44063999999999998</v>
      </c>
      <c r="J1580">
        <v>1</v>
      </c>
      <c r="K1580">
        <v>1.89516</v>
      </c>
    </row>
    <row r="1581" spans="7:11">
      <c r="G1581" s="3">
        <v>34818</v>
      </c>
      <c r="H1581">
        <v>-1.8208899000000001</v>
      </c>
      <c r="I1581">
        <v>-0.41209999000000003</v>
      </c>
      <c r="J1581">
        <v>1</v>
      </c>
      <c r="K1581">
        <v>1.86694</v>
      </c>
    </row>
    <row r="1582" spans="7:11">
      <c r="G1582" s="3">
        <v>34819</v>
      </c>
      <c r="H1582">
        <v>-1.49953</v>
      </c>
      <c r="I1582">
        <v>-0.62967002000000005</v>
      </c>
      <c r="J1582">
        <v>1</v>
      </c>
      <c r="K1582">
        <v>1.6263700000000001</v>
      </c>
    </row>
    <row r="1583" spans="7:11">
      <c r="G1583" s="3">
        <v>34820</v>
      </c>
      <c r="H1583">
        <v>-1.3424400000000001</v>
      </c>
      <c r="I1583">
        <v>-0.76498001999999998</v>
      </c>
      <c r="J1583">
        <v>1</v>
      </c>
      <c r="K1583">
        <v>1.5450999999999999</v>
      </c>
    </row>
    <row r="1584" spans="7:11">
      <c r="G1584" s="3">
        <v>34821</v>
      </c>
      <c r="H1584">
        <v>-1.23613</v>
      </c>
      <c r="I1584">
        <v>-0.95538997999999997</v>
      </c>
      <c r="J1584">
        <v>1</v>
      </c>
      <c r="K1584">
        <v>1.5623</v>
      </c>
    </row>
    <row r="1585" spans="7:11">
      <c r="G1585" s="3">
        <v>34822</v>
      </c>
      <c r="H1585">
        <v>-1.1690100000000001</v>
      </c>
      <c r="I1585">
        <v>-1.0552999999999999</v>
      </c>
      <c r="J1585">
        <v>1</v>
      </c>
      <c r="K1585">
        <v>1.5748800000000001</v>
      </c>
    </row>
    <row r="1586" spans="7:11">
      <c r="G1586" s="3">
        <v>34823</v>
      </c>
      <c r="H1586">
        <v>-0.88202000000000003</v>
      </c>
      <c r="I1586">
        <v>-1.1219600000000001</v>
      </c>
      <c r="J1586">
        <v>2</v>
      </c>
      <c r="K1586">
        <v>1.4271499999999999</v>
      </c>
    </row>
    <row r="1587" spans="7:11">
      <c r="G1587" s="3">
        <v>34824</v>
      </c>
      <c r="H1587">
        <v>-0.55593002000000002</v>
      </c>
      <c r="I1587">
        <v>-1.4181900000000001</v>
      </c>
      <c r="J1587">
        <v>2</v>
      </c>
      <c r="K1587">
        <v>1.5232600000000001</v>
      </c>
    </row>
    <row r="1588" spans="7:11">
      <c r="G1588" s="3">
        <v>34825</v>
      </c>
      <c r="H1588">
        <v>-0.36057001</v>
      </c>
      <c r="I1588">
        <v>-1.70842</v>
      </c>
      <c r="J1588">
        <v>2</v>
      </c>
      <c r="K1588">
        <v>1.7460500000000001</v>
      </c>
    </row>
    <row r="1589" spans="7:11">
      <c r="G1589" s="3">
        <v>34826</v>
      </c>
      <c r="H1589">
        <v>-0.28082001000000001</v>
      </c>
      <c r="I1589">
        <v>-1.9447401</v>
      </c>
      <c r="J1589">
        <v>2</v>
      </c>
      <c r="K1589">
        <v>1.96492</v>
      </c>
    </row>
    <row r="1590" spans="7:11">
      <c r="G1590" s="3">
        <v>34827</v>
      </c>
      <c r="H1590">
        <v>0.14664499</v>
      </c>
      <c r="I1590">
        <v>-1.90639</v>
      </c>
      <c r="J1590">
        <v>3</v>
      </c>
      <c r="K1590">
        <v>1.9120200000000001</v>
      </c>
    </row>
    <row r="1591" spans="7:11">
      <c r="G1591" s="3">
        <v>34828</v>
      </c>
      <c r="H1591">
        <v>0.75486898000000002</v>
      </c>
      <c r="I1591">
        <v>-1.5923001000000001</v>
      </c>
      <c r="J1591">
        <v>3</v>
      </c>
      <c r="K1591">
        <v>1.76217</v>
      </c>
    </row>
    <row r="1592" spans="7:11">
      <c r="G1592" s="3">
        <v>34829</v>
      </c>
      <c r="H1592">
        <v>1.4481698999999999</v>
      </c>
      <c r="I1592">
        <v>-1.22244</v>
      </c>
      <c r="J1592">
        <v>4</v>
      </c>
      <c r="K1592">
        <v>1.8951401000000001</v>
      </c>
    </row>
    <row r="1593" spans="7:11">
      <c r="G1593" s="3">
        <v>34830</v>
      </c>
      <c r="H1593">
        <v>1.5037799999999999</v>
      </c>
      <c r="I1593">
        <v>-0.67668002999999999</v>
      </c>
      <c r="J1593">
        <v>4</v>
      </c>
      <c r="K1593">
        <v>1.6490199999999999</v>
      </c>
    </row>
    <row r="1594" spans="7:11">
      <c r="G1594" s="3">
        <v>34831</v>
      </c>
      <c r="H1594">
        <v>1.3481099999999999</v>
      </c>
      <c r="I1594">
        <v>-0.20107</v>
      </c>
      <c r="J1594">
        <v>4</v>
      </c>
      <c r="K1594">
        <v>1.3630199000000001</v>
      </c>
    </row>
    <row r="1595" spans="7:11">
      <c r="G1595" s="3">
        <v>34832</v>
      </c>
      <c r="H1595">
        <v>1.2021101000000001</v>
      </c>
      <c r="I1595">
        <v>0.27956501</v>
      </c>
      <c r="J1595">
        <v>5</v>
      </c>
      <c r="K1595">
        <v>1.2341899999999999</v>
      </c>
    </row>
    <row r="1596" spans="7:11">
      <c r="G1596" s="3">
        <v>34833</v>
      </c>
      <c r="H1596">
        <v>0.95727903000000003</v>
      </c>
      <c r="I1596">
        <v>0.69567197999999997</v>
      </c>
      <c r="J1596">
        <v>5</v>
      </c>
      <c r="K1596">
        <v>1.18336</v>
      </c>
    </row>
    <row r="1597" spans="7:11">
      <c r="G1597" s="3">
        <v>34834</v>
      </c>
      <c r="H1597">
        <v>0.71285701000000001</v>
      </c>
      <c r="I1597">
        <v>0.88157898000000001</v>
      </c>
      <c r="J1597">
        <v>6</v>
      </c>
      <c r="K1597">
        <v>1.1337301</v>
      </c>
    </row>
    <row r="1598" spans="7:11">
      <c r="G1598" s="3">
        <v>34835</v>
      </c>
      <c r="H1598">
        <v>0.42370200000000002</v>
      </c>
      <c r="I1598">
        <v>1.0310600000000001</v>
      </c>
      <c r="J1598">
        <v>6</v>
      </c>
      <c r="K1598">
        <v>1.1147199999999999</v>
      </c>
    </row>
    <row r="1599" spans="7:11">
      <c r="G1599" s="3">
        <v>34836</v>
      </c>
      <c r="H1599">
        <v>-3.56805995E-2</v>
      </c>
      <c r="I1599">
        <v>1.2351700000000001</v>
      </c>
      <c r="J1599">
        <v>7</v>
      </c>
      <c r="K1599">
        <v>1.23569</v>
      </c>
    </row>
    <row r="1600" spans="7:11">
      <c r="G1600" s="3">
        <v>34837</v>
      </c>
      <c r="H1600">
        <v>-0.53558998999999996</v>
      </c>
      <c r="I1600">
        <v>1.2118800000000001</v>
      </c>
      <c r="J1600">
        <v>7</v>
      </c>
      <c r="K1600">
        <v>1.3249500000000001</v>
      </c>
    </row>
    <row r="1601" spans="7:11">
      <c r="G1601" s="3">
        <v>34838</v>
      </c>
      <c r="H1601">
        <v>-0.80291997999999998</v>
      </c>
      <c r="I1601">
        <v>1.2229198999999999</v>
      </c>
      <c r="J1601">
        <v>7</v>
      </c>
      <c r="K1601">
        <v>1.46295</v>
      </c>
    </row>
    <row r="1602" spans="7:11">
      <c r="G1602" s="3">
        <v>34839</v>
      </c>
      <c r="H1602">
        <v>-0.86246001999999999</v>
      </c>
      <c r="I1602">
        <v>1.6018399999999999</v>
      </c>
      <c r="J1602">
        <v>7</v>
      </c>
      <c r="K1602">
        <v>1.8192699999999999</v>
      </c>
    </row>
    <row r="1603" spans="7:11">
      <c r="G1603" s="3">
        <v>34840</v>
      </c>
      <c r="H1603">
        <v>-1.1103898999999999</v>
      </c>
      <c r="I1603">
        <v>1.5623800000000001</v>
      </c>
      <c r="J1603">
        <v>7</v>
      </c>
      <c r="K1603">
        <v>1.9167700000000001</v>
      </c>
    </row>
    <row r="1604" spans="7:11">
      <c r="G1604" s="3">
        <v>34841</v>
      </c>
      <c r="H1604">
        <v>-1.5762399</v>
      </c>
      <c r="I1604">
        <v>1.2860301000000001</v>
      </c>
      <c r="J1604">
        <v>8</v>
      </c>
      <c r="K1604">
        <v>2.0343100999999999</v>
      </c>
    </row>
    <row r="1605" spans="7:11">
      <c r="G1605" s="3">
        <v>34842</v>
      </c>
      <c r="H1605">
        <v>-1.6694800000000001</v>
      </c>
      <c r="I1605">
        <v>1.2051099999999999</v>
      </c>
      <c r="J1605">
        <v>8</v>
      </c>
      <c r="K1605">
        <v>2.0590000000000002</v>
      </c>
    </row>
    <row r="1606" spans="7:11">
      <c r="G1606" s="3">
        <v>34843</v>
      </c>
      <c r="H1606">
        <v>-1.7255199999999999</v>
      </c>
      <c r="I1606">
        <v>1.14805</v>
      </c>
      <c r="J1606">
        <v>8</v>
      </c>
      <c r="K1606">
        <v>2.07254</v>
      </c>
    </row>
    <row r="1607" spans="7:11">
      <c r="G1607" s="3">
        <v>34844</v>
      </c>
      <c r="H1607">
        <v>-1.7797101</v>
      </c>
      <c r="I1607">
        <v>1.1216600000000001</v>
      </c>
      <c r="J1607">
        <v>8</v>
      </c>
      <c r="K1607">
        <v>2.1036899</v>
      </c>
    </row>
    <row r="1608" spans="7:11">
      <c r="G1608" s="3">
        <v>34845</v>
      </c>
      <c r="H1608">
        <v>-1.79735</v>
      </c>
      <c r="I1608">
        <v>0.97799301000000005</v>
      </c>
      <c r="J1608">
        <v>8</v>
      </c>
      <c r="K1608">
        <v>2.0461999999999998</v>
      </c>
    </row>
    <row r="1609" spans="7:11">
      <c r="G1609" s="3">
        <v>34846</v>
      </c>
      <c r="H1609">
        <v>-1.63507</v>
      </c>
      <c r="I1609">
        <v>0.50792497000000003</v>
      </c>
      <c r="J1609">
        <v>8</v>
      </c>
      <c r="K1609">
        <v>1.7121500000000001</v>
      </c>
    </row>
    <row r="1610" spans="7:11">
      <c r="G1610" s="3">
        <v>34847</v>
      </c>
      <c r="H1610">
        <v>-1.37053</v>
      </c>
      <c r="I1610">
        <v>0.20732801000000001</v>
      </c>
      <c r="J1610">
        <v>8</v>
      </c>
      <c r="K1610">
        <v>1.3861300000000001</v>
      </c>
    </row>
    <row r="1611" spans="7:11">
      <c r="G1611" s="3">
        <v>34848</v>
      </c>
      <c r="H1611">
        <v>-0.87341999999999997</v>
      </c>
      <c r="I1611">
        <v>-7.5784698100000006E-2</v>
      </c>
      <c r="J1611">
        <v>1</v>
      </c>
      <c r="K1611">
        <v>0.87670201000000003</v>
      </c>
    </row>
    <row r="1612" spans="7:11">
      <c r="G1612" s="3">
        <v>34849</v>
      </c>
      <c r="H1612">
        <v>-0.72259002999999999</v>
      </c>
      <c r="I1612">
        <v>-0.42375001000000001</v>
      </c>
      <c r="J1612">
        <v>1</v>
      </c>
      <c r="K1612">
        <v>0.83767301000000005</v>
      </c>
    </row>
    <row r="1613" spans="7:11">
      <c r="G1613" s="3">
        <v>34850</v>
      </c>
      <c r="H1613">
        <v>-0.42041001</v>
      </c>
      <c r="I1613">
        <v>-0.52811998000000004</v>
      </c>
      <c r="J1613">
        <v>2</v>
      </c>
      <c r="K1613">
        <v>0.67502499000000005</v>
      </c>
    </row>
    <row r="1614" spans="7:11">
      <c r="G1614" s="3">
        <v>34851</v>
      </c>
      <c r="H1614">
        <v>-0.27430999</v>
      </c>
      <c r="I1614">
        <v>-0.42458001000000001</v>
      </c>
      <c r="J1614">
        <v>2</v>
      </c>
      <c r="K1614">
        <v>0.50548398000000005</v>
      </c>
    </row>
    <row r="1615" spans="7:11">
      <c r="G1615" s="3">
        <v>34852</v>
      </c>
      <c r="H1615">
        <v>-0.24372999000000001</v>
      </c>
      <c r="I1615">
        <v>-0.42487999999999998</v>
      </c>
      <c r="J1615">
        <v>2</v>
      </c>
      <c r="K1615">
        <v>0.48981899000000001</v>
      </c>
    </row>
    <row r="1616" spans="7:11">
      <c r="G1616" s="3">
        <v>34853</v>
      </c>
      <c r="H1616">
        <v>-0.36649000999999998</v>
      </c>
      <c r="I1616">
        <v>-0.52373999000000004</v>
      </c>
      <c r="J1616">
        <v>2</v>
      </c>
      <c r="K1616">
        <v>0.63922798999999997</v>
      </c>
    </row>
    <row r="1617" spans="7:11">
      <c r="G1617" s="3">
        <v>34854</v>
      </c>
      <c r="H1617">
        <v>-0.49099000999999998</v>
      </c>
      <c r="I1617">
        <v>-0.49393000999999997</v>
      </c>
      <c r="J1617">
        <v>2</v>
      </c>
      <c r="K1617">
        <v>0.69644099000000004</v>
      </c>
    </row>
    <row r="1618" spans="7:11">
      <c r="G1618" s="3">
        <v>34855</v>
      </c>
      <c r="H1618">
        <v>-0.52542001000000005</v>
      </c>
      <c r="I1618">
        <v>-0.58689999999999998</v>
      </c>
      <c r="J1618">
        <v>2</v>
      </c>
      <c r="K1618">
        <v>0.78772902</v>
      </c>
    </row>
    <row r="1619" spans="7:11">
      <c r="G1619" s="3">
        <v>34856</v>
      </c>
      <c r="H1619">
        <v>-0.50068003000000005</v>
      </c>
      <c r="I1619">
        <v>-0.71174996999999995</v>
      </c>
      <c r="J1619">
        <v>2</v>
      </c>
      <c r="K1619">
        <v>0.87020701</v>
      </c>
    </row>
    <row r="1620" spans="7:11">
      <c r="G1620" s="3">
        <v>34857</v>
      </c>
      <c r="H1620">
        <v>-0.27913000999999998</v>
      </c>
      <c r="I1620">
        <v>-0.73526000999999996</v>
      </c>
      <c r="J1620">
        <v>2</v>
      </c>
      <c r="K1620">
        <v>0.78645801999999998</v>
      </c>
    </row>
    <row r="1621" spans="7:11">
      <c r="G1621" s="3">
        <v>34858</v>
      </c>
      <c r="H1621">
        <v>-0.22816998999999999</v>
      </c>
      <c r="I1621">
        <v>-0.76565998999999996</v>
      </c>
      <c r="J1621">
        <v>2</v>
      </c>
      <c r="K1621">
        <v>0.79893702</v>
      </c>
    </row>
    <row r="1622" spans="7:11">
      <c r="G1622" s="3">
        <v>34859</v>
      </c>
      <c r="H1622">
        <v>-0.14929000000000001</v>
      </c>
      <c r="I1622">
        <v>-0.63090997999999998</v>
      </c>
      <c r="J1622">
        <v>2</v>
      </c>
      <c r="K1622">
        <v>0.64833403000000001</v>
      </c>
    </row>
    <row r="1623" spans="7:11">
      <c r="G1623" s="3">
        <v>34860</v>
      </c>
      <c r="H1623">
        <v>-0.20487</v>
      </c>
      <c r="I1623">
        <v>-0.75108998999999999</v>
      </c>
      <c r="J1623">
        <v>2</v>
      </c>
      <c r="K1623">
        <v>0.77852600999999999</v>
      </c>
    </row>
    <row r="1624" spans="7:11">
      <c r="G1624" s="3">
        <v>34861</v>
      </c>
      <c r="H1624">
        <v>-0.35855000999999997</v>
      </c>
      <c r="I1624">
        <v>-0.93036996999999999</v>
      </c>
      <c r="J1624">
        <v>2</v>
      </c>
      <c r="K1624">
        <v>0.99707102999999997</v>
      </c>
    </row>
    <row r="1625" spans="7:11">
      <c r="G1625" s="3">
        <v>34862</v>
      </c>
      <c r="H1625">
        <v>-0.32749999000000002</v>
      </c>
      <c r="I1625">
        <v>-0.92395002000000004</v>
      </c>
      <c r="J1625">
        <v>2</v>
      </c>
      <c r="K1625">
        <v>0.98027598999999999</v>
      </c>
    </row>
    <row r="1626" spans="7:11">
      <c r="G1626" s="3">
        <v>34863</v>
      </c>
      <c r="H1626">
        <v>-0.25275998999999999</v>
      </c>
      <c r="I1626">
        <v>-1.1057900000000001</v>
      </c>
      <c r="J1626">
        <v>2</v>
      </c>
      <c r="K1626">
        <v>1.1343000000000001</v>
      </c>
    </row>
    <row r="1627" spans="7:11">
      <c r="G1627" s="3">
        <v>34864</v>
      </c>
      <c r="H1627">
        <v>-9.2820398499999998E-2</v>
      </c>
      <c r="I1627">
        <v>-1.0410398999999999</v>
      </c>
      <c r="J1627">
        <v>2</v>
      </c>
      <c r="K1627">
        <v>1.0451699000000001</v>
      </c>
    </row>
    <row r="1628" spans="7:11">
      <c r="G1628" s="3">
        <v>34865</v>
      </c>
      <c r="H1628">
        <v>0.25577499999999997</v>
      </c>
      <c r="I1628">
        <v>-0.88265002000000004</v>
      </c>
      <c r="J1628">
        <v>3</v>
      </c>
      <c r="K1628">
        <v>0.91896301999999996</v>
      </c>
    </row>
    <row r="1629" spans="7:11">
      <c r="G1629" s="3">
        <v>34866</v>
      </c>
      <c r="H1629">
        <v>0.41503799000000002</v>
      </c>
      <c r="I1629">
        <v>-0.85940998999999996</v>
      </c>
      <c r="J1629">
        <v>3</v>
      </c>
      <c r="K1629">
        <v>0.95438199999999995</v>
      </c>
    </row>
    <row r="1630" spans="7:11">
      <c r="G1630" s="3">
        <v>34867</v>
      </c>
      <c r="H1630">
        <v>0.64322299000000005</v>
      </c>
      <c r="I1630">
        <v>-0.75173002</v>
      </c>
      <c r="J1630">
        <v>3</v>
      </c>
      <c r="K1630">
        <v>0.98936099</v>
      </c>
    </row>
    <row r="1631" spans="7:11">
      <c r="G1631" s="3">
        <v>34868</v>
      </c>
      <c r="H1631">
        <v>0.37140399000000002</v>
      </c>
      <c r="I1631">
        <v>-0.52048998999999996</v>
      </c>
      <c r="J1631">
        <v>3</v>
      </c>
      <c r="K1631">
        <v>0.63941097000000002</v>
      </c>
    </row>
    <row r="1632" spans="7:11">
      <c r="G1632" s="3">
        <v>34869</v>
      </c>
      <c r="H1632">
        <v>-1.76161006E-2</v>
      </c>
      <c r="I1632">
        <v>-0.37031001000000002</v>
      </c>
      <c r="J1632">
        <v>2</v>
      </c>
      <c r="K1632">
        <v>0.37072799000000001</v>
      </c>
    </row>
    <row r="1633" spans="7:11">
      <c r="G1633" s="3">
        <v>34870</v>
      </c>
      <c r="H1633">
        <v>-0.25727999000000001</v>
      </c>
      <c r="I1633">
        <v>-0.41051999</v>
      </c>
      <c r="J1633">
        <v>2</v>
      </c>
      <c r="K1633">
        <v>0.48447900999999999</v>
      </c>
    </row>
    <row r="1634" spans="7:11">
      <c r="G1634" s="3">
        <v>34871</v>
      </c>
      <c r="H1634">
        <v>-0.45164000999999998</v>
      </c>
      <c r="I1634">
        <v>-0.15301998999999999</v>
      </c>
      <c r="J1634">
        <v>1</v>
      </c>
      <c r="K1634">
        <v>0.47685701000000003</v>
      </c>
    </row>
    <row r="1635" spans="7:11">
      <c r="G1635" s="3">
        <v>34872</v>
      </c>
      <c r="H1635">
        <v>-0.88258999999999999</v>
      </c>
      <c r="I1635">
        <v>-7.3980696499999998E-2</v>
      </c>
      <c r="J1635">
        <v>1</v>
      </c>
      <c r="K1635">
        <v>0.88568097000000001</v>
      </c>
    </row>
    <row r="1636" spans="7:11">
      <c r="G1636" s="3">
        <v>34873</v>
      </c>
      <c r="H1636">
        <v>-0.98229003000000004</v>
      </c>
      <c r="I1636">
        <v>-0.16557000999999999</v>
      </c>
      <c r="J1636">
        <v>1</v>
      </c>
      <c r="K1636">
        <v>0.99614899999999995</v>
      </c>
    </row>
    <row r="1637" spans="7:11">
      <c r="G1637" s="3">
        <v>34874</v>
      </c>
      <c r="H1637">
        <v>-1.1161099999999999</v>
      </c>
      <c r="I1637">
        <v>-0.41848998999999998</v>
      </c>
      <c r="J1637">
        <v>1</v>
      </c>
      <c r="K1637">
        <v>1.1919900000000001</v>
      </c>
    </row>
    <row r="1638" spans="7:11">
      <c r="G1638" s="3">
        <v>34875</v>
      </c>
      <c r="H1638">
        <v>-1.1267799999999999</v>
      </c>
      <c r="I1638">
        <v>-0.36153001000000001</v>
      </c>
      <c r="J1638">
        <v>1</v>
      </c>
      <c r="K1638">
        <v>1.18336</v>
      </c>
    </row>
    <row r="1639" spans="7:11">
      <c r="G1639" s="3">
        <v>34876</v>
      </c>
      <c r="H1639">
        <v>-0.84096998000000001</v>
      </c>
      <c r="I1639">
        <v>-0.40913999000000001</v>
      </c>
      <c r="J1639">
        <v>1</v>
      </c>
      <c r="K1639">
        <v>0.93521202000000003</v>
      </c>
    </row>
    <row r="1640" spans="7:11">
      <c r="G1640" s="3">
        <v>34877</v>
      </c>
      <c r="H1640">
        <v>-0.60859001000000001</v>
      </c>
      <c r="I1640">
        <v>-0.37308999999999998</v>
      </c>
      <c r="J1640">
        <v>1</v>
      </c>
      <c r="K1640">
        <v>0.71384698000000002</v>
      </c>
    </row>
    <row r="1641" spans="7:11">
      <c r="G1641" s="3">
        <v>34878</v>
      </c>
      <c r="H1641">
        <v>-0.46055001000000001</v>
      </c>
      <c r="I1641">
        <v>-0.78294998000000005</v>
      </c>
      <c r="J1641">
        <v>2</v>
      </c>
      <c r="K1641">
        <v>0.90835701999999996</v>
      </c>
    </row>
    <row r="1642" spans="7:11">
      <c r="G1642" s="3">
        <v>34879</v>
      </c>
      <c r="H1642">
        <v>-0.51773000000000002</v>
      </c>
      <c r="I1642">
        <v>-0.96095997</v>
      </c>
      <c r="J1642">
        <v>2</v>
      </c>
      <c r="K1642">
        <v>1.09155</v>
      </c>
    </row>
    <row r="1643" spans="7:11">
      <c r="G1643" s="3">
        <v>34880</v>
      </c>
      <c r="H1643">
        <v>-0.63014000999999997</v>
      </c>
      <c r="I1643">
        <v>-1.0927800000000001</v>
      </c>
      <c r="J1643">
        <v>2</v>
      </c>
      <c r="K1643">
        <v>1.2614501</v>
      </c>
    </row>
    <row r="1644" spans="7:11">
      <c r="G1644" s="3">
        <v>34881</v>
      </c>
      <c r="H1644">
        <v>-0.61219000999999995</v>
      </c>
      <c r="I1644">
        <v>-1.2321</v>
      </c>
      <c r="J1644">
        <v>2</v>
      </c>
      <c r="K1644">
        <v>1.37581</v>
      </c>
    </row>
    <row r="1645" spans="7:11">
      <c r="G1645" s="3">
        <v>34882</v>
      </c>
      <c r="H1645">
        <v>-0.44788</v>
      </c>
      <c r="I1645">
        <v>-1.5737699999999999</v>
      </c>
      <c r="J1645">
        <v>2</v>
      </c>
      <c r="K1645">
        <v>1.63626</v>
      </c>
    </row>
    <row r="1646" spans="7:11">
      <c r="G1646" s="3">
        <v>34883</v>
      </c>
      <c r="H1646">
        <v>-0.33949000000000001</v>
      </c>
      <c r="I1646">
        <v>-1.90052</v>
      </c>
      <c r="J1646">
        <v>2</v>
      </c>
      <c r="K1646">
        <v>1.9306000000000001</v>
      </c>
    </row>
    <row r="1647" spans="7:11">
      <c r="G1647" s="3">
        <v>34884</v>
      </c>
      <c r="H1647">
        <v>-0.12154</v>
      </c>
      <c r="I1647">
        <v>-2.1284201</v>
      </c>
      <c r="J1647">
        <v>2</v>
      </c>
      <c r="K1647">
        <v>2.1318901000000001</v>
      </c>
    </row>
    <row r="1648" spans="7:11">
      <c r="G1648" s="3">
        <v>34885</v>
      </c>
      <c r="H1648">
        <v>0.21585301000000001</v>
      </c>
      <c r="I1648">
        <v>-2.2701099</v>
      </c>
      <c r="J1648">
        <v>3</v>
      </c>
      <c r="K1648">
        <v>2.2803499999999999</v>
      </c>
    </row>
    <row r="1649" spans="7:11">
      <c r="G1649" s="3">
        <v>34886</v>
      </c>
      <c r="H1649">
        <v>0.48321198999999998</v>
      </c>
      <c r="I1649">
        <v>-1.92899</v>
      </c>
      <c r="J1649">
        <v>3</v>
      </c>
      <c r="K1649">
        <v>1.9885900000000001</v>
      </c>
    </row>
    <row r="1650" spans="7:11">
      <c r="G1650" s="3">
        <v>34887</v>
      </c>
      <c r="H1650">
        <v>0.78093100000000004</v>
      </c>
      <c r="I1650">
        <v>-1.42215</v>
      </c>
      <c r="J1650">
        <v>3</v>
      </c>
      <c r="K1650">
        <v>1.6224499999999999</v>
      </c>
    </row>
    <row r="1651" spans="7:11">
      <c r="G1651" s="3">
        <v>34888</v>
      </c>
      <c r="H1651">
        <v>0.86329197999999996</v>
      </c>
      <c r="I1651">
        <v>-0.80988996999999996</v>
      </c>
      <c r="J1651">
        <v>4</v>
      </c>
      <c r="K1651">
        <v>1.1837200000000001</v>
      </c>
    </row>
    <row r="1652" spans="7:11">
      <c r="G1652" s="3">
        <v>34889</v>
      </c>
      <c r="H1652">
        <v>1.0948899999999999</v>
      </c>
      <c r="I1652">
        <v>-0.55408000999999996</v>
      </c>
      <c r="J1652">
        <v>4</v>
      </c>
      <c r="K1652">
        <v>1.2271000000000001</v>
      </c>
    </row>
    <row r="1653" spans="7:11">
      <c r="G1653" s="3">
        <v>34890</v>
      </c>
      <c r="H1653">
        <v>0.98184400999999999</v>
      </c>
      <c r="I1653">
        <v>-0.13444</v>
      </c>
      <c r="J1653">
        <v>4</v>
      </c>
      <c r="K1653">
        <v>0.99100602000000004</v>
      </c>
    </row>
    <row r="1654" spans="7:11">
      <c r="G1654" s="3">
        <v>34891</v>
      </c>
      <c r="H1654">
        <v>0.73460798999999999</v>
      </c>
      <c r="I1654">
        <v>7.5377896400000005E-2</v>
      </c>
      <c r="J1654">
        <v>5</v>
      </c>
      <c r="K1654">
        <v>0.73846500999999998</v>
      </c>
    </row>
    <row r="1655" spans="7:11">
      <c r="G1655" s="3">
        <v>34892</v>
      </c>
      <c r="H1655">
        <v>0.40135700000000002</v>
      </c>
      <c r="I1655">
        <v>0.47229701000000002</v>
      </c>
      <c r="J1655">
        <v>6</v>
      </c>
      <c r="K1655">
        <v>0.61979996999999998</v>
      </c>
    </row>
    <row r="1656" spans="7:11">
      <c r="G1656" s="3">
        <v>34893</v>
      </c>
      <c r="H1656">
        <v>4.87201996E-2</v>
      </c>
      <c r="I1656">
        <v>0.63300902000000003</v>
      </c>
      <c r="J1656">
        <v>6</v>
      </c>
      <c r="K1656">
        <v>0.63488102000000002</v>
      </c>
    </row>
    <row r="1657" spans="7:11">
      <c r="G1657" s="3">
        <v>34894</v>
      </c>
      <c r="H1657">
        <v>-0.11599</v>
      </c>
      <c r="I1657">
        <v>0.54884303000000001</v>
      </c>
      <c r="J1657">
        <v>7</v>
      </c>
      <c r="K1657">
        <v>0.56096500000000005</v>
      </c>
    </row>
    <row r="1658" spans="7:11">
      <c r="G1658" s="3">
        <v>34895</v>
      </c>
      <c r="H1658">
        <v>-0.19541</v>
      </c>
      <c r="I1658">
        <v>0.37427898999999998</v>
      </c>
      <c r="J1658">
        <v>7</v>
      </c>
      <c r="K1658">
        <v>0.42221798999999999</v>
      </c>
    </row>
    <row r="1659" spans="7:11">
      <c r="G1659" s="3">
        <v>34896</v>
      </c>
      <c r="H1659">
        <v>-0.42899000999999998</v>
      </c>
      <c r="I1659">
        <v>-2.3778600600000002E-2</v>
      </c>
      <c r="J1659">
        <v>1</v>
      </c>
      <c r="K1659">
        <v>0.429647</v>
      </c>
    </row>
    <row r="1660" spans="7:11">
      <c r="G1660" s="3">
        <v>34897</v>
      </c>
      <c r="H1660">
        <v>-0.96811002000000002</v>
      </c>
      <c r="I1660">
        <v>-0.42427999</v>
      </c>
      <c r="J1660">
        <v>1</v>
      </c>
      <c r="K1660">
        <v>1.0569999999999999</v>
      </c>
    </row>
    <row r="1661" spans="7:11">
      <c r="G1661" s="3">
        <v>34898</v>
      </c>
      <c r="H1661">
        <v>-1.1685399999999999</v>
      </c>
      <c r="I1661">
        <v>-0.46744998999999998</v>
      </c>
      <c r="J1661">
        <v>1</v>
      </c>
      <c r="K1661">
        <v>1.25857</v>
      </c>
    </row>
    <row r="1662" spans="7:11">
      <c r="G1662" s="3">
        <v>34899</v>
      </c>
      <c r="H1662">
        <v>-1.4208799999999999</v>
      </c>
      <c r="I1662">
        <v>-0.47493999999999997</v>
      </c>
      <c r="J1662">
        <v>1</v>
      </c>
      <c r="K1662">
        <v>1.4981599999999999</v>
      </c>
    </row>
    <row r="1663" spans="7:11">
      <c r="G1663" s="3">
        <v>34900</v>
      </c>
      <c r="H1663">
        <v>-1.67618</v>
      </c>
      <c r="I1663">
        <v>-0.38982999000000002</v>
      </c>
      <c r="J1663">
        <v>1</v>
      </c>
      <c r="K1663">
        <v>1.72092</v>
      </c>
    </row>
    <row r="1664" spans="7:11">
      <c r="G1664" s="3">
        <v>34901</v>
      </c>
      <c r="H1664">
        <v>-1.6783600000000001</v>
      </c>
      <c r="I1664">
        <v>-0.32321</v>
      </c>
      <c r="J1664">
        <v>1</v>
      </c>
      <c r="K1664">
        <v>1.7092000000000001</v>
      </c>
    </row>
    <row r="1665" spans="7:11">
      <c r="G1665" s="3">
        <v>34902</v>
      </c>
      <c r="H1665">
        <v>-1.7045999999999999</v>
      </c>
      <c r="I1665">
        <v>-0.75531000000000004</v>
      </c>
      <c r="J1665">
        <v>1</v>
      </c>
      <c r="K1665">
        <v>1.8644400000000001</v>
      </c>
    </row>
    <row r="1666" spans="7:11">
      <c r="G1666" s="3">
        <v>34903</v>
      </c>
      <c r="H1666">
        <v>-1.5553699999999999</v>
      </c>
      <c r="I1666">
        <v>-1.00258</v>
      </c>
      <c r="J1666">
        <v>1</v>
      </c>
      <c r="K1666">
        <v>1.8505</v>
      </c>
    </row>
    <row r="1667" spans="7:11">
      <c r="G1667" s="3">
        <v>34904</v>
      </c>
      <c r="H1667">
        <v>-1.1778999999999999</v>
      </c>
      <c r="I1667">
        <v>-1.0260201</v>
      </c>
      <c r="J1667">
        <v>1</v>
      </c>
      <c r="K1667">
        <v>1.5621001000000001</v>
      </c>
    </row>
    <row r="1668" spans="7:11">
      <c r="G1668" s="3">
        <v>34905</v>
      </c>
      <c r="H1668">
        <v>-0.99801998999999997</v>
      </c>
      <c r="I1668">
        <v>-1.2111799999999999</v>
      </c>
      <c r="J1668">
        <v>2</v>
      </c>
      <c r="K1668">
        <v>1.5693900999999999</v>
      </c>
    </row>
    <row r="1669" spans="7:11">
      <c r="G1669" s="3">
        <v>34906</v>
      </c>
      <c r="H1669">
        <v>-0.82814001999999998</v>
      </c>
      <c r="I1669">
        <v>-1.38141</v>
      </c>
      <c r="J1669">
        <v>2</v>
      </c>
      <c r="K1669">
        <v>1.61063</v>
      </c>
    </row>
    <row r="1670" spans="7:11">
      <c r="G1670" s="3">
        <v>34907</v>
      </c>
      <c r="H1670">
        <v>-0.74133002999999997</v>
      </c>
      <c r="I1670">
        <v>-1.1647201</v>
      </c>
      <c r="J1670">
        <v>2</v>
      </c>
      <c r="K1670">
        <v>1.38063</v>
      </c>
    </row>
    <row r="1671" spans="7:11">
      <c r="G1671" s="3">
        <v>34908</v>
      </c>
      <c r="H1671">
        <v>-0.71403002999999998</v>
      </c>
      <c r="I1671">
        <v>-0.97790003000000003</v>
      </c>
      <c r="J1671">
        <v>2</v>
      </c>
      <c r="K1671">
        <v>1.2108399999999999</v>
      </c>
    </row>
    <row r="1672" spans="7:11">
      <c r="G1672" s="3">
        <v>34909</v>
      </c>
      <c r="H1672">
        <v>-0.77033001000000001</v>
      </c>
      <c r="I1672">
        <v>-1.0426299999999999</v>
      </c>
      <c r="J1672">
        <v>2</v>
      </c>
      <c r="K1672">
        <v>1.29633</v>
      </c>
    </row>
    <row r="1673" spans="7:11">
      <c r="G1673" s="3">
        <v>34910</v>
      </c>
      <c r="H1673">
        <v>-1.08128</v>
      </c>
      <c r="I1673">
        <v>-1.42405</v>
      </c>
      <c r="J1673">
        <v>2</v>
      </c>
      <c r="K1673">
        <v>1.7880400000000001</v>
      </c>
    </row>
    <row r="1674" spans="7:11">
      <c r="G1674" s="3">
        <v>34911</v>
      </c>
      <c r="H1674">
        <v>-1.1809799999999999</v>
      </c>
      <c r="I1674">
        <v>-1.80013</v>
      </c>
      <c r="J1674">
        <v>2</v>
      </c>
      <c r="K1674">
        <v>2.1529500000000001</v>
      </c>
    </row>
    <row r="1675" spans="7:11">
      <c r="G1675" s="3">
        <v>34912</v>
      </c>
      <c r="H1675">
        <v>-0.88614999999999999</v>
      </c>
      <c r="I1675">
        <v>-1.7873501000000001</v>
      </c>
      <c r="J1675">
        <v>2</v>
      </c>
      <c r="K1675">
        <v>1.9949600000000001</v>
      </c>
    </row>
    <row r="1676" spans="7:11">
      <c r="G1676" s="3">
        <v>34913</v>
      </c>
      <c r="H1676">
        <v>-0.57882999999999996</v>
      </c>
      <c r="I1676">
        <v>-2.0297500999999998</v>
      </c>
      <c r="J1676">
        <v>2</v>
      </c>
      <c r="K1676">
        <v>2.1106701000000001</v>
      </c>
    </row>
    <row r="1677" spans="7:11">
      <c r="G1677" s="3">
        <v>34914</v>
      </c>
      <c r="H1677">
        <v>-0.28062000999999998</v>
      </c>
      <c r="I1677">
        <v>-2.1258199000000002</v>
      </c>
      <c r="J1677">
        <v>2</v>
      </c>
      <c r="K1677">
        <v>2.1442698999999998</v>
      </c>
    </row>
    <row r="1678" spans="7:11">
      <c r="G1678" s="3">
        <v>34915</v>
      </c>
      <c r="H1678">
        <v>-0.19332000999999999</v>
      </c>
      <c r="I1678">
        <v>-1.8713299999999999</v>
      </c>
      <c r="J1678">
        <v>2</v>
      </c>
      <c r="K1678">
        <v>1.8812899999999999</v>
      </c>
    </row>
    <row r="1679" spans="7:11">
      <c r="G1679" s="3">
        <v>34916</v>
      </c>
      <c r="H1679">
        <v>-0.34417998999999999</v>
      </c>
      <c r="I1679">
        <v>-1.5653699999999999</v>
      </c>
      <c r="J1679">
        <v>2</v>
      </c>
      <c r="K1679">
        <v>1.60276</v>
      </c>
    </row>
    <row r="1680" spans="7:11">
      <c r="G1680" s="3">
        <v>34917</v>
      </c>
      <c r="H1680">
        <v>-0.34498999000000002</v>
      </c>
      <c r="I1680">
        <v>-1.2529699999999999</v>
      </c>
      <c r="J1680">
        <v>2</v>
      </c>
      <c r="K1680">
        <v>1.2996000000000001</v>
      </c>
    </row>
    <row r="1681" spans="7:11">
      <c r="G1681" s="3">
        <v>34918</v>
      </c>
      <c r="H1681">
        <v>-0.34180999000000001</v>
      </c>
      <c r="I1681">
        <v>-0.63151002000000001</v>
      </c>
      <c r="J1681">
        <v>2</v>
      </c>
      <c r="K1681">
        <v>0.71807997999999995</v>
      </c>
    </row>
    <row r="1682" spans="7:11">
      <c r="G1682" s="3">
        <v>34919</v>
      </c>
      <c r="H1682">
        <v>-0.62778997000000003</v>
      </c>
      <c r="I1682">
        <v>-0.71483998999999998</v>
      </c>
      <c r="J1682">
        <v>2</v>
      </c>
      <c r="K1682">
        <v>0.95137399</v>
      </c>
    </row>
    <row r="1683" spans="7:11">
      <c r="G1683" s="3">
        <v>34920</v>
      </c>
      <c r="H1683">
        <v>-1.1787601000000001</v>
      </c>
      <c r="I1683">
        <v>-0.98505001999999997</v>
      </c>
      <c r="J1683">
        <v>1</v>
      </c>
      <c r="K1683">
        <v>1.53617</v>
      </c>
    </row>
    <row r="1684" spans="7:11">
      <c r="G1684" s="3">
        <v>34921</v>
      </c>
      <c r="H1684">
        <v>-1.4408399999999999</v>
      </c>
      <c r="I1684">
        <v>-0.97351003000000003</v>
      </c>
      <c r="J1684">
        <v>1</v>
      </c>
      <c r="K1684">
        <v>1.7388901000000001</v>
      </c>
    </row>
    <row r="1685" spans="7:11">
      <c r="G1685" s="3">
        <v>34922</v>
      </c>
      <c r="H1685">
        <v>-1.4656301</v>
      </c>
      <c r="I1685">
        <v>-1.0088999999999999</v>
      </c>
      <c r="J1685">
        <v>1</v>
      </c>
      <c r="K1685">
        <v>1.77932</v>
      </c>
    </row>
    <row r="1686" spans="7:11">
      <c r="G1686" s="3">
        <v>34923</v>
      </c>
      <c r="H1686">
        <v>-1.4655</v>
      </c>
      <c r="I1686">
        <v>-1.0255300000000001</v>
      </c>
      <c r="J1686">
        <v>1</v>
      </c>
      <c r="K1686">
        <v>1.7886899999999999</v>
      </c>
    </row>
    <row r="1687" spans="7:11">
      <c r="G1687" s="3">
        <v>34924</v>
      </c>
      <c r="H1687">
        <v>-1.3279901000000001</v>
      </c>
      <c r="I1687">
        <v>-0.93774002999999995</v>
      </c>
      <c r="J1687">
        <v>1</v>
      </c>
      <c r="K1687">
        <v>1.6256999999999999</v>
      </c>
    </row>
    <row r="1688" spans="7:11">
      <c r="G1688" s="3">
        <v>34925</v>
      </c>
      <c r="H1688">
        <v>-1.08979</v>
      </c>
      <c r="I1688">
        <v>-1.1146199999999999</v>
      </c>
      <c r="J1688">
        <v>2</v>
      </c>
      <c r="K1688">
        <v>1.5588500000000001</v>
      </c>
    </row>
    <row r="1689" spans="7:11">
      <c r="G1689" s="3">
        <v>34926</v>
      </c>
      <c r="H1689">
        <v>-1.0485800999999999</v>
      </c>
      <c r="I1689">
        <v>-1.1433800000000001</v>
      </c>
      <c r="J1689">
        <v>2</v>
      </c>
      <c r="K1689">
        <v>1.5513999000000001</v>
      </c>
    </row>
    <row r="1690" spans="7:11">
      <c r="G1690" s="3">
        <v>34927</v>
      </c>
      <c r="H1690">
        <v>-1.0558099999999999</v>
      </c>
      <c r="I1690">
        <v>-0.90652001000000004</v>
      </c>
      <c r="J1690">
        <v>1</v>
      </c>
      <c r="K1690">
        <v>1.3915900000000001</v>
      </c>
    </row>
    <row r="1691" spans="7:11">
      <c r="G1691" s="3">
        <v>34928</v>
      </c>
      <c r="H1691">
        <v>-0.95835000000000004</v>
      </c>
      <c r="I1691">
        <v>-0.75867998999999997</v>
      </c>
      <c r="J1691">
        <v>1</v>
      </c>
      <c r="K1691">
        <v>1.2223001</v>
      </c>
    </row>
    <row r="1692" spans="7:11">
      <c r="G1692" s="3">
        <v>34929</v>
      </c>
      <c r="H1692">
        <v>-0.75354999</v>
      </c>
      <c r="I1692">
        <v>-0.76741999000000005</v>
      </c>
      <c r="J1692">
        <v>2</v>
      </c>
      <c r="K1692">
        <v>1.0755300999999999</v>
      </c>
    </row>
    <row r="1693" spans="7:11">
      <c r="G1693" s="3">
        <v>34930</v>
      </c>
      <c r="H1693">
        <v>-0.77285999000000005</v>
      </c>
      <c r="I1693">
        <v>-0.68462997999999997</v>
      </c>
      <c r="J1693">
        <v>1</v>
      </c>
      <c r="K1693">
        <v>1.0324899999999999</v>
      </c>
    </row>
    <row r="1694" spans="7:11">
      <c r="G1694" s="3">
        <v>34931</v>
      </c>
      <c r="H1694">
        <v>-0.63912999999999998</v>
      </c>
      <c r="I1694">
        <v>-0.67013001000000005</v>
      </c>
      <c r="J1694">
        <v>2</v>
      </c>
      <c r="K1694">
        <v>0.92605101999999995</v>
      </c>
    </row>
    <row r="1695" spans="7:11">
      <c r="G1695" s="3">
        <v>34932</v>
      </c>
      <c r="H1695">
        <v>-0.20423999000000001</v>
      </c>
      <c r="I1695">
        <v>-0.46303999000000001</v>
      </c>
      <c r="J1695">
        <v>2</v>
      </c>
      <c r="K1695">
        <v>0.50607800000000003</v>
      </c>
    </row>
    <row r="1696" spans="7:11">
      <c r="G1696" s="3">
        <v>34933</v>
      </c>
      <c r="H1696">
        <v>4.9193199700000002E-2</v>
      </c>
      <c r="I1696">
        <v>-0.42324001</v>
      </c>
      <c r="J1696">
        <v>3</v>
      </c>
      <c r="K1696">
        <v>0.42608499999999999</v>
      </c>
    </row>
    <row r="1697" spans="7:11">
      <c r="G1697" s="3">
        <v>34934</v>
      </c>
      <c r="H1697">
        <v>0.20303399999999999</v>
      </c>
      <c r="I1697">
        <v>-0.38756998999999998</v>
      </c>
      <c r="J1697">
        <v>3</v>
      </c>
      <c r="K1697">
        <v>0.43753001000000002</v>
      </c>
    </row>
    <row r="1698" spans="7:11">
      <c r="G1698" s="3">
        <v>34935</v>
      </c>
      <c r="H1698">
        <v>0.37107899999999999</v>
      </c>
      <c r="I1698">
        <v>-0.26508999</v>
      </c>
      <c r="J1698">
        <v>4</v>
      </c>
      <c r="K1698">
        <v>0.45604199000000001</v>
      </c>
    </row>
    <row r="1699" spans="7:11">
      <c r="G1699" s="3">
        <v>34936</v>
      </c>
      <c r="H1699">
        <v>0.51000500000000004</v>
      </c>
      <c r="I1699">
        <v>-0.41962999000000001</v>
      </c>
      <c r="J1699">
        <v>4</v>
      </c>
      <c r="K1699">
        <v>0.66044800999999997</v>
      </c>
    </row>
    <row r="1700" spans="7:11">
      <c r="G1700" s="3">
        <v>34937</v>
      </c>
      <c r="H1700">
        <v>0.72593498000000001</v>
      </c>
      <c r="I1700">
        <v>-0.75520003000000002</v>
      </c>
      <c r="J1700">
        <v>3</v>
      </c>
      <c r="K1700">
        <v>1.0475300999999999</v>
      </c>
    </row>
    <row r="1701" spans="7:11">
      <c r="G1701" s="3">
        <v>34938</v>
      </c>
      <c r="H1701">
        <v>0.74352503000000003</v>
      </c>
      <c r="I1701">
        <v>-1.2591300000000001</v>
      </c>
      <c r="J1701">
        <v>3</v>
      </c>
      <c r="K1701">
        <v>1.46227</v>
      </c>
    </row>
    <row r="1702" spans="7:11">
      <c r="G1702" s="3">
        <v>34939</v>
      </c>
      <c r="H1702">
        <v>1.02765</v>
      </c>
      <c r="I1702">
        <v>-1.2106600000000001</v>
      </c>
      <c r="J1702">
        <v>3</v>
      </c>
      <c r="K1702">
        <v>1.5880000999999999</v>
      </c>
    </row>
    <row r="1703" spans="7:11">
      <c r="G1703" s="3">
        <v>34940</v>
      </c>
      <c r="H1703">
        <v>1.19757</v>
      </c>
      <c r="I1703">
        <v>-1.0754699999999999</v>
      </c>
      <c r="J1703">
        <v>4</v>
      </c>
      <c r="K1703">
        <v>1.6095999000000001</v>
      </c>
    </row>
    <row r="1704" spans="7:11">
      <c r="G1704" s="3">
        <v>34941</v>
      </c>
      <c r="H1704">
        <v>1.4278500000000001</v>
      </c>
      <c r="I1704">
        <v>-0.64798999000000002</v>
      </c>
      <c r="J1704">
        <v>4</v>
      </c>
      <c r="K1704">
        <v>1.5680000000000001</v>
      </c>
    </row>
    <row r="1705" spans="7:11">
      <c r="G1705" s="3">
        <v>34942</v>
      </c>
      <c r="H1705">
        <v>1.5926501</v>
      </c>
      <c r="I1705">
        <v>-0.16406999999999999</v>
      </c>
      <c r="J1705">
        <v>4</v>
      </c>
      <c r="K1705">
        <v>1.6010799</v>
      </c>
    </row>
    <row r="1706" spans="7:11">
      <c r="G1706" s="3">
        <v>34943</v>
      </c>
      <c r="H1706">
        <v>1.6886300000000001</v>
      </c>
      <c r="I1706">
        <v>-4.7464799100000003E-2</v>
      </c>
      <c r="J1706">
        <v>4</v>
      </c>
      <c r="K1706">
        <v>1.6892999</v>
      </c>
    </row>
    <row r="1707" spans="7:11">
      <c r="G1707" s="3">
        <v>34944</v>
      </c>
      <c r="H1707">
        <v>1.6128800000000001</v>
      </c>
      <c r="I1707">
        <v>0.20076799000000001</v>
      </c>
      <c r="J1707">
        <v>5</v>
      </c>
      <c r="K1707">
        <v>1.6253299999999999</v>
      </c>
    </row>
    <row r="1708" spans="7:11">
      <c r="G1708" s="3">
        <v>34945</v>
      </c>
      <c r="H1708">
        <v>1.6985300000000001</v>
      </c>
      <c r="I1708">
        <v>0.45825200999999999</v>
      </c>
      <c r="J1708">
        <v>5</v>
      </c>
      <c r="K1708">
        <v>1.7592601000000001</v>
      </c>
    </row>
    <row r="1709" spans="7:11">
      <c r="G1709" s="3">
        <v>34946</v>
      </c>
      <c r="H1709">
        <v>1.76397</v>
      </c>
      <c r="I1709">
        <v>0.69922298000000005</v>
      </c>
      <c r="J1709">
        <v>5</v>
      </c>
      <c r="K1709">
        <v>1.8975</v>
      </c>
    </row>
    <row r="1710" spans="7:11">
      <c r="G1710" s="3">
        <v>34947</v>
      </c>
      <c r="H1710">
        <v>1.55505</v>
      </c>
      <c r="I1710">
        <v>0.953233</v>
      </c>
      <c r="J1710">
        <v>5</v>
      </c>
      <c r="K1710">
        <v>1.8239599</v>
      </c>
    </row>
    <row r="1711" spans="7:11">
      <c r="G1711" s="3">
        <v>34948</v>
      </c>
      <c r="H1711">
        <v>1.25475</v>
      </c>
      <c r="I1711">
        <v>1.17</v>
      </c>
      <c r="J1711">
        <v>5</v>
      </c>
      <c r="K1711">
        <v>1.7156100000000001</v>
      </c>
    </row>
    <row r="1712" spans="7:11">
      <c r="G1712" s="3">
        <v>34949</v>
      </c>
      <c r="H1712">
        <v>0.77400899000000001</v>
      </c>
      <c r="I1712">
        <v>1.3609500000000001</v>
      </c>
      <c r="J1712">
        <v>6</v>
      </c>
      <c r="K1712">
        <v>1.5656600000000001</v>
      </c>
    </row>
    <row r="1713" spans="7:11">
      <c r="G1713" s="3">
        <v>34950</v>
      </c>
      <c r="H1713">
        <v>0.39873099000000001</v>
      </c>
      <c r="I1713">
        <v>1.4996400000000001</v>
      </c>
      <c r="J1713">
        <v>6</v>
      </c>
      <c r="K1713">
        <v>1.5517498999999999</v>
      </c>
    </row>
    <row r="1714" spans="7:11">
      <c r="G1714" s="3">
        <v>34951</v>
      </c>
      <c r="H1714">
        <v>0.166049</v>
      </c>
      <c r="I1714">
        <v>1.2574399999999999</v>
      </c>
      <c r="J1714">
        <v>6</v>
      </c>
      <c r="K1714">
        <v>1.2683599999999999</v>
      </c>
    </row>
    <row r="1715" spans="7:11">
      <c r="G1715" s="3">
        <v>34952</v>
      </c>
      <c r="H1715">
        <v>0.20919399999999999</v>
      </c>
      <c r="I1715">
        <v>0.91402601999999999</v>
      </c>
      <c r="J1715">
        <v>6</v>
      </c>
      <c r="K1715">
        <v>0.93765997999999995</v>
      </c>
    </row>
    <row r="1716" spans="7:11">
      <c r="G1716" s="3">
        <v>34953</v>
      </c>
      <c r="H1716">
        <v>-0.10907</v>
      </c>
      <c r="I1716">
        <v>0.53704602000000001</v>
      </c>
      <c r="J1716">
        <v>7</v>
      </c>
      <c r="K1716">
        <v>0.54800897999999998</v>
      </c>
    </row>
    <row r="1717" spans="7:11">
      <c r="G1717" s="3">
        <v>34954</v>
      </c>
      <c r="H1717">
        <v>-0.48365000000000002</v>
      </c>
      <c r="I1717">
        <v>0.53508299999999998</v>
      </c>
      <c r="J1717">
        <v>7</v>
      </c>
      <c r="K1717">
        <v>0.72127300999999999</v>
      </c>
    </row>
    <row r="1718" spans="7:11">
      <c r="G1718" s="3">
        <v>34955</v>
      </c>
      <c r="H1718">
        <v>-0.42932998999999999</v>
      </c>
      <c r="I1718">
        <v>0.37395599000000002</v>
      </c>
      <c r="J1718">
        <v>8</v>
      </c>
      <c r="K1718">
        <v>0.56935298000000001</v>
      </c>
    </row>
    <row r="1719" spans="7:11">
      <c r="G1719" s="3">
        <v>34956</v>
      </c>
      <c r="H1719">
        <v>-0.22075</v>
      </c>
      <c r="I1719">
        <v>0.23055698999999999</v>
      </c>
      <c r="J1719">
        <v>7</v>
      </c>
      <c r="K1719">
        <v>0.31919700000000001</v>
      </c>
    </row>
    <row r="1720" spans="7:11">
      <c r="G1720" s="3">
        <v>34957</v>
      </c>
      <c r="H1720">
        <v>0.26188201</v>
      </c>
      <c r="I1720">
        <v>0.165905</v>
      </c>
      <c r="J1720">
        <v>5</v>
      </c>
      <c r="K1720">
        <v>0.31000999000000001</v>
      </c>
    </row>
    <row r="1721" spans="7:11">
      <c r="G1721" s="3">
        <v>34958</v>
      </c>
      <c r="H1721">
        <v>0.53710400999999997</v>
      </c>
      <c r="I1721">
        <v>-0.10598</v>
      </c>
      <c r="J1721">
        <v>4</v>
      </c>
      <c r="K1721">
        <v>0.54746002000000005</v>
      </c>
    </row>
    <row r="1722" spans="7:11">
      <c r="G1722" s="3">
        <v>34959</v>
      </c>
      <c r="H1722">
        <v>0.57332097999999998</v>
      </c>
      <c r="I1722">
        <v>-1.15507999E-2</v>
      </c>
      <c r="J1722">
        <v>4</v>
      </c>
      <c r="K1722">
        <v>0.57343697999999999</v>
      </c>
    </row>
    <row r="1723" spans="7:11">
      <c r="G1723" s="3">
        <v>34960</v>
      </c>
      <c r="H1723">
        <v>0.89470601000000005</v>
      </c>
      <c r="I1723">
        <v>0.42356600999999999</v>
      </c>
      <c r="J1723">
        <v>5</v>
      </c>
      <c r="K1723">
        <v>0.98990202000000005</v>
      </c>
    </row>
    <row r="1724" spans="7:11">
      <c r="G1724" s="3">
        <v>34961</v>
      </c>
      <c r="H1724">
        <v>0.93476999000000005</v>
      </c>
      <c r="I1724">
        <v>0.61753999999999998</v>
      </c>
      <c r="J1724">
        <v>5</v>
      </c>
      <c r="K1724">
        <v>1.1203399999999999</v>
      </c>
    </row>
    <row r="1725" spans="7:11">
      <c r="G1725" s="3">
        <v>34962</v>
      </c>
      <c r="H1725">
        <v>0.87806797000000003</v>
      </c>
      <c r="I1725">
        <v>0.83644598999999997</v>
      </c>
      <c r="J1725">
        <v>5</v>
      </c>
      <c r="K1725">
        <v>1.2126999999999999</v>
      </c>
    </row>
    <row r="1726" spans="7:11">
      <c r="G1726" s="3">
        <v>34963</v>
      </c>
      <c r="H1726">
        <v>0.84922701</v>
      </c>
      <c r="I1726">
        <v>1.06358</v>
      </c>
      <c r="J1726">
        <v>6</v>
      </c>
      <c r="K1726">
        <v>1.36103</v>
      </c>
    </row>
    <row r="1727" spans="7:11">
      <c r="G1727" s="3">
        <v>34964</v>
      </c>
      <c r="H1727">
        <v>0.71941900000000003</v>
      </c>
      <c r="I1727">
        <v>1.19876</v>
      </c>
      <c r="J1727">
        <v>6</v>
      </c>
      <c r="K1727">
        <v>1.3980699999999999</v>
      </c>
    </row>
    <row r="1728" spans="7:11">
      <c r="G1728" s="3">
        <v>34965</v>
      </c>
      <c r="H1728">
        <v>0.83746200999999998</v>
      </c>
      <c r="I1728">
        <v>1.19631</v>
      </c>
      <c r="J1728">
        <v>6</v>
      </c>
      <c r="K1728">
        <v>1.46031</v>
      </c>
    </row>
    <row r="1729" spans="7:11">
      <c r="G1729" s="3">
        <v>34966</v>
      </c>
      <c r="H1729">
        <v>0.74592203000000001</v>
      </c>
      <c r="I1729">
        <v>0.80956602</v>
      </c>
      <c r="J1729">
        <v>6</v>
      </c>
      <c r="K1729">
        <v>1.1008199000000001</v>
      </c>
    </row>
    <row r="1730" spans="7:11">
      <c r="G1730" s="3">
        <v>34967</v>
      </c>
      <c r="H1730">
        <v>0.45021999000000001</v>
      </c>
      <c r="I1730">
        <v>0.61047697000000001</v>
      </c>
      <c r="J1730">
        <v>6</v>
      </c>
      <c r="K1730">
        <v>0.75853800999999998</v>
      </c>
    </row>
    <row r="1731" spans="7:11">
      <c r="G1731" s="3">
        <v>34968</v>
      </c>
      <c r="H1731">
        <v>0.36155199999999998</v>
      </c>
      <c r="I1731">
        <v>0.37590300999999998</v>
      </c>
      <c r="J1731">
        <v>6</v>
      </c>
      <c r="K1731">
        <v>0.52155799000000003</v>
      </c>
    </row>
    <row r="1732" spans="7:11">
      <c r="G1732" s="3">
        <v>34969</v>
      </c>
      <c r="H1732">
        <v>0.117075</v>
      </c>
      <c r="I1732">
        <v>8.3756796999999994E-2</v>
      </c>
      <c r="J1732">
        <v>5</v>
      </c>
      <c r="K1732">
        <v>0.143951</v>
      </c>
    </row>
    <row r="1733" spans="7:11">
      <c r="G1733" s="3">
        <v>34970</v>
      </c>
      <c r="H1733">
        <v>8.9998699700000004E-2</v>
      </c>
      <c r="I1733">
        <v>5.8377400000000003E-2</v>
      </c>
      <c r="J1733">
        <v>5</v>
      </c>
      <c r="K1733">
        <v>0.10727399999999999</v>
      </c>
    </row>
    <row r="1734" spans="7:11">
      <c r="G1734" s="3">
        <v>34971</v>
      </c>
      <c r="H1734">
        <v>0.28679400999999999</v>
      </c>
      <c r="I1734">
        <v>-1.8984600899999999E-2</v>
      </c>
      <c r="J1734">
        <v>4</v>
      </c>
      <c r="K1734">
        <v>0.28742200000000001</v>
      </c>
    </row>
    <row r="1735" spans="7:11">
      <c r="G1735" s="3">
        <v>34972</v>
      </c>
      <c r="H1735">
        <v>0.36127599999999999</v>
      </c>
      <c r="I1735">
        <v>-0.37275999999999998</v>
      </c>
      <c r="J1735">
        <v>3</v>
      </c>
      <c r="K1735">
        <v>0.51910900999999998</v>
      </c>
    </row>
    <row r="1736" spans="7:11">
      <c r="G1736" s="3">
        <v>34973</v>
      </c>
      <c r="H1736">
        <v>0.25828298999999999</v>
      </c>
      <c r="I1736">
        <v>-0.33239001000000001</v>
      </c>
      <c r="J1736">
        <v>3</v>
      </c>
      <c r="K1736">
        <v>0.42094599999999999</v>
      </c>
    </row>
    <row r="1737" spans="7:11">
      <c r="G1737" s="3">
        <v>34974</v>
      </c>
      <c r="H1737">
        <v>0.35447401000000001</v>
      </c>
      <c r="I1737">
        <v>9.64668989E-2</v>
      </c>
      <c r="J1737">
        <v>5</v>
      </c>
      <c r="K1737">
        <v>0.36736598999999998</v>
      </c>
    </row>
    <row r="1738" spans="7:11">
      <c r="G1738" s="3">
        <v>34975</v>
      </c>
      <c r="H1738">
        <v>0.60553902000000004</v>
      </c>
      <c r="I1738">
        <v>0.40953498999999999</v>
      </c>
      <c r="J1738">
        <v>5</v>
      </c>
      <c r="K1738">
        <v>0.73102403000000005</v>
      </c>
    </row>
    <row r="1739" spans="7:11">
      <c r="G1739" s="3">
        <v>34976</v>
      </c>
      <c r="H1739">
        <v>0.37690099999999999</v>
      </c>
      <c r="I1739">
        <v>0.55392699999999995</v>
      </c>
      <c r="J1739">
        <v>6</v>
      </c>
      <c r="K1739">
        <v>0.66999297999999996</v>
      </c>
    </row>
    <row r="1740" spans="7:11">
      <c r="G1740" s="3">
        <v>34977</v>
      </c>
      <c r="H1740">
        <v>0.113</v>
      </c>
      <c r="I1740">
        <v>0.82198000000000004</v>
      </c>
      <c r="J1740">
        <v>6</v>
      </c>
      <c r="K1740">
        <v>0.82971101999999997</v>
      </c>
    </row>
    <row r="1741" spans="7:11">
      <c r="G1741" s="3">
        <v>34978</v>
      </c>
      <c r="H1741">
        <v>-0.17984</v>
      </c>
      <c r="I1741">
        <v>1.0123899999999999</v>
      </c>
      <c r="J1741">
        <v>7</v>
      </c>
      <c r="K1741">
        <v>1.02824</v>
      </c>
    </row>
    <row r="1742" spans="7:11">
      <c r="G1742" s="3">
        <v>34979</v>
      </c>
      <c r="H1742">
        <v>-0.39050998999999997</v>
      </c>
      <c r="I1742">
        <v>1.1337699999999999</v>
      </c>
      <c r="J1742">
        <v>7</v>
      </c>
      <c r="K1742">
        <v>1.1991400000000001</v>
      </c>
    </row>
    <row r="1743" spans="7:11">
      <c r="G1743" s="3">
        <v>34980</v>
      </c>
      <c r="H1743">
        <v>-0.28277998999999998</v>
      </c>
      <c r="I1743">
        <v>1.39995</v>
      </c>
      <c r="J1743">
        <v>7</v>
      </c>
      <c r="K1743">
        <v>1.42822</v>
      </c>
    </row>
    <row r="1744" spans="7:11">
      <c r="G1744" s="3">
        <v>34981</v>
      </c>
      <c r="H1744">
        <v>-0.24212</v>
      </c>
      <c r="I1744">
        <v>1.4565699999999999</v>
      </c>
      <c r="J1744">
        <v>7</v>
      </c>
      <c r="K1744">
        <v>1.4765600000000001</v>
      </c>
    </row>
    <row r="1745" spans="7:11">
      <c r="G1745" s="3">
        <v>34982</v>
      </c>
      <c r="H1745">
        <v>-0.23857</v>
      </c>
      <c r="I1745">
        <v>1.3095399999999999</v>
      </c>
      <c r="J1745">
        <v>7</v>
      </c>
      <c r="K1745">
        <v>1.3310900000000001</v>
      </c>
    </row>
    <row r="1746" spans="7:11">
      <c r="G1746" s="3">
        <v>34983</v>
      </c>
      <c r="H1746">
        <v>-0.48649000999999997</v>
      </c>
      <c r="I1746">
        <v>1.04908</v>
      </c>
      <c r="J1746">
        <v>7</v>
      </c>
      <c r="K1746">
        <v>1.15639</v>
      </c>
    </row>
    <row r="1747" spans="7:11">
      <c r="G1747" s="3">
        <v>34984</v>
      </c>
      <c r="H1747">
        <v>-0.59859996999999998</v>
      </c>
      <c r="I1747">
        <v>0.99242598000000004</v>
      </c>
      <c r="J1747">
        <v>7</v>
      </c>
      <c r="K1747">
        <v>1.1589799999999999</v>
      </c>
    </row>
    <row r="1748" spans="7:11">
      <c r="G1748" s="3">
        <v>34985</v>
      </c>
      <c r="H1748">
        <v>-0.49197000000000002</v>
      </c>
      <c r="I1748">
        <v>0.81876099000000002</v>
      </c>
      <c r="J1748">
        <v>7</v>
      </c>
      <c r="K1748">
        <v>0.95519602000000003</v>
      </c>
    </row>
    <row r="1749" spans="7:11">
      <c r="G1749" s="3">
        <v>34986</v>
      </c>
      <c r="H1749">
        <v>-0.20401999000000001</v>
      </c>
      <c r="I1749">
        <v>0.72482197999999998</v>
      </c>
      <c r="J1749">
        <v>7</v>
      </c>
      <c r="K1749">
        <v>0.75298703</v>
      </c>
    </row>
    <row r="1750" spans="7:11">
      <c r="G1750" s="3">
        <v>34987</v>
      </c>
      <c r="H1750">
        <v>7.0865802500000005E-2</v>
      </c>
      <c r="I1750">
        <v>0.70238400000000001</v>
      </c>
      <c r="J1750">
        <v>6</v>
      </c>
      <c r="K1750">
        <v>0.70595001999999996</v>
      </c>
    </row>
    <row r="1751" spans="7:11">
      <c r="G1751" s="3">
        <v>34988</v>
      </c>
      <c r="H1751">
        <v>-1.43889003E-2</v>
      </c>
      <c r="I1751">
        <v>0.39523100999999999</v>
      </c>
      <c r="J1751">
        <v>7</v>
      </c>
      <c r="K1751">
        <v>0.39549299999999998</v>
      </c>
    </row>
    <row r="1752" spans="7:11">
      <c r="G1752" s="3">
        <v>34989</v>
      </c>
      <c r="H1752">
        <v>-0.32100999000000002</v>
      </c>
      <c r="I1752">
        <v>4.1075900200000001E-2</v>
      </c>
      <c r="J1752">
        <v>8</v>
      </c>
      <c r="K1752">
        <v>0.323627</v>
      </c>
    </row>
    <row r="1753" spans="7:11">
      <c r="G1753" s="3">
        <v>34990</v>
      </c>
      <c r="H1753">
        <v>-0.21611000999999999</v>
      </c>
      <c r="I1753">
        <v>-2.3336499899999998E-2</v>
      </c>
      <c r="J1753">
        <v>1</v>
      </c>
      <c r="K1753">
        <v>0.21737100000000001</v>
      </c>
    </row>
    <row r="1754" spans="7:11">
      <c r="G1754" s="3">
        <v>34991</v>
      </c>
      <c r="H1754">
        <v>-4.14799005E-2</v>
      </c>
      <c r="I1754">
        <v>7.3926001800000002E-2</v>
      </c>
      <c r="J1754">
        <v>7</v>
      </c>
      <c r="K1754">
        <v>8.4768101600000006E-2</v>
      </c>
    </row>
    <row r="1755" spans="7:11">
      <c r="G1755" s="3">
        <v>34992</v>
      </c>
      <c r="H1755">
        <v>0.35787499</v>
      </c>
      <c r="I1755">
        <v>2.7809299499999999E-2</v>
      </c>
      <c r="J1755">
        <v>5</v>
      </c>
      <c r="K1755">
        <v>0.35895300000000002</v>
      </c>
    </row>
    <row r="1756" spans="7:11">
      <c r="G1756" s="3">
        <v>34993</v>
      </c>
      <c r="H1756">
        <v>0.48389700000000002</v>
      </c>
      <c r="I1756">
        <v>0.16474099</v>
      </c>
      <c r="J1756">
        <v>5</v>
      </c>
      <c r="K1756">
        <v>0.51117098000000005</v>
      </c>
    </row>
    <row r="1757" spans="7:11">
      <c r="G1757" s="3">
        <v>34994</v>
      </c>
      <c r="H1757">
        <v>0.19455700000000001</v>
      </c>
      <c r="I1757">
        <v>0.17968901000000001</v>
      </c>
      <c r="J1757">
        <v>5</v>
      </c>
      <c r="K1757">
        <v>0.26484001000000001</v>
      </c>
    </row>
    <row r="1758" spans="7:11">
      <c r="G1758" s="3">
        <v>34995</v>
      </c>
      <c r="H1758">
        <v>-5.6990601100000003E-2</v>
      </c>
      <c r="I1758">
        <v>0.56275600000000003</v>
      </c>
      <c r="J1758">
        <v>7</v>
      </c>
      <c r="K1758">
        <v>0.56563401000000002</v>
      </c>
    </row>
    <row r="1759" spans="7:11">
      <c r="G1759" s="3">
        <v>34996</v>
      </c>
      <c r="H1759">
        <v>-2.6224499599999999E-2</v>
      </c>
      <c r="I1759">
        <v>0.423406</v>
      </c>
      <c r="J1759">
        <v>7</v>
      </c>
      <c r="K1759">
        <v>0.42421699000000002</v>
      </c>
    </row>
    <row r="1760" spans="7:11">
      <c r="G1760" s="3">
        <v>34997</v>
      </c>
      <c r="H1760">
        <v>3.2485399399999997E-2</v>
      </c>
      <c r="I1760">
        <v>0.265457</v>
      </c>
      <c r="J1760">
        <v>6</v>
      </c>
      <c r="K1760">
        <v>0.26743700999999998</v>
      </c>
    </row>
    <row r="1761" spans="7:11">
      <c r="G1761" s="3">
        <v>34998</v>
      </c>
      <c r="H1761">
        <v>0.100023</v>
      </c>
      <c r="I1761">
        <v>5.8093201400000002E-2</v>
      </c>
      <c r="J1761">
        <v>5</v>
      </c>
      <c r="K1761">
        <v>0.11566899999999999</v>
      </c>
    </row>
    <row r="1762" spans="7:11">
      <c r="G1762" s="3">
        <v>34999</v>
      </c>
      <c r="H1762">
        <v>0.17564399999999999</v>
      </c>
      <c r="I1762">
        <v>-0.33789000000000002</v>
      </c>
      <c r="J1762">
        <v>3</v>
      </c>
      <c r="K1762">
        <v>0.38081899000000002</v>
      </c>
    </row>
    <row r="1763" spans="7:11">
      <c r="G1763" s="3">
        <v>35000</v>
      </c>
      <c r="H1763">
        <v>0.31679401000000001</v>
      </c>
      <c r="I1763">
        <v>-0.36377999</v>
      </c>
      <c r="J1763">
        <v>3</v>
      </c>
      <c r="K1763">
        <v>0.48238099000000001</v>
      </c>
    </row>
    <row r="1764" spans="7:11">
      <c r="G1764" s="3">
        <v>35001</v>
      </c>
      <c r="H1764">
        <v>0.28566798999999998</v>
      </c>
      <c r="I1764">
        <v>-0.51923001000000002</v>
      </c>
      <c r="J1764">
        <v>3</v>
      </c>
      <c r="K1764">
        <v>0.59262901999999995</v>
      </c>
    </row>
    <row r="1765" spans="7:11">
      <c r="G1765" s="3">
        <v>35002</v>
      </c>
      <c r="H1765">
        <v>0.81280202000000001</v>
      </c>
      <c r="I1765">
        <v>-0.68515998</v>
      </c>
      <c r="J1765">
        <v>4</v>
      </c>
      <c r="K1765">
        <v>1.0630599999999999</v>
      </c>
    </row>
    <row r="1766" spans="7:11">
      <c r="G1766" s="3">
        <v>35003</v>
      </c>
      <c r="H1766">
        <v>1.1376299999999999</v>
      </c>
      <c r="I1766">
        <v>-0.63088</v>
      </c>
      <c r="J1766">
        <v>4</v>
      </c>
      <c r="K1766">
        <v>1.3008500000000001</v>
      </c>
    </row>
    <row r="1767" spans="7:11">
      <c r="G1767" s="3">
        <v>35004</v>
      </c>
      <c r="H1767">
        <v>1.40446</v>
      </c>
      <c r="I1767">
        <v>-0.42870000000000003</v>
      </c>
      <c r="J1767">
        <v>4</v>
      </c>
      <c r="K1767">
        <v>1.4684299999999999</v>
      </c>
    </row>
    <row r="1768" spans="7:11">
      <c r="G1768" s="3">
        <v>35005</v>
      </c>
      <c r="H1768">
        <v>1.5114501</v>
      </c>
      <c r="I1768">
        <v>-0.32488999000000002</v>
      </c>
      <c r="J1768">
        <v>4</v>
      </c>
      <c r="K1768">
        <v>1.5459700000000001</v>
      </c>
    </row>
    <row r="1769" spans="7:11">
      <c r="G1769" s="3">
        <v>35006</v>
      </c>
      <c r="H1769">
        <v>1.39666</v>
      </c>
      <c r="I1769">
        <v>-0.15982001000000001</v>
      </c>
      <c r="J1769">
        <v>4</v>
      </c>
      <c r="K1769">
        <v>1.4057698999999999</v>
      </c>
    </row>
    <row r="1770" spans="7:11">
      <c r="G1770" s="3">
        <v>35007</v>
      </c>
      <c r="H1770">
        <v>1.2742199999999999</v>
      </c>
      <c r="I1770">
        <v>-6.9361597299999994E-2</v>
      </c>
      <c r="J1770">
        <v>4</v>
      </c>
      <c r="K1770">
        <v>1.2761</v>
      </c>
    </row>
    <row r="1771" spans="7:11">
      <c r="G1771" s="3">
        <v>35008</v>
      </c>
      <c r="H1771">
        <v>1.2835300000000001</v>
      </c>
      <c r="I1771">
        <v>-9.8368897999999996E-2</v>
      </c>
      <c r="J1771">
        <v>4</v>
      </c>
      <c r="K1771">
        <v>1.28729</v>
      </c>
    </row>
    <row r="1772" spans="7:11">
      <c r="G1772" s="3">
        <v>35009</v>
      </c>
      <c r="H1772">
        <v>1.2266699999999999</v>
      </c>
      <c r="I1772">
        <v>-0.22689999999999999</v>
      </c>
      <c r="J1772">
        <v>4</v>
      </c>
      <c r="K1772">
        <v>1.2474799999999999</v>
      </c>
    </row>
    <row r="1773" spans="7:11">
      <c r="G1773" s="3">
        <v>35010</v>
      </c>
      <c r="H1773">
        <v>1.1895500000000001</v>
      </c>
      <c r="I1773">
        <v>-0.35960001000000003</v>
      </c>
      <c r="J1773">
        <v>4</v>
      </c>
      <c r="K1773">
        <v>1.24272</v>
      </c>
    </row>
    <row r="1774" spans="7:11">
      <c r="G1774" s="3">
        <v>35011</v>
      </c>
      <c r="H1774">
        <v>0.93177496999999998</v>
      </c>
      <c r="I1774">
        <v>-0.58696996999999995</v>
      </c>
      <c r="J1774">
        <v>4</v>
      </c>
      <c r="K1774">
        <v>1.10124</v>
      </c>
    </row>
    <row r="1775" spans="7:11">
      <c r="G1775" s="3">
        <v>35012</v>
      </c>
      <c r="H1775">
        <v>0.80196100000000003</v>
      </c>
      <c r="I1775">
        <v>-0.38705999000000002</v>
      </c>
      <c r="J1775">
        <v>4</v>
      </c>
      <c r="K1775">
        <v>0.89048302000000001</v>
      </c>
    </row>
    <row r="1776" spans="7:11">
      <c r="G1776" s="3">
        <v>35013</v>
      </c>
      <c r="H1776">
        <v>0.70284599000000003</v>
      </c>
      <c r="I1776">
        <v>-0.13794999999999999</v>
      </c>
      <c r="J1776">
        <v>4</v>
      </c>
      <c r="K1776">
        <v>0.71625698000000004</v>
      </c>
    </row>
    <row r="1777" spans="7:11">
      <c r="G1777" s="3">
        <v>35014</v>
      </c>
      <c r="H1777">
        <v>0.68972898000000005</v>
      </c>
      <c r="I1777">
        <v>-0.19588999000000001</v>
      </c>
      <c r="J1777">
        <v>4</v>
      </c>
      <c r="K1777">
        <v>0.71700697999999996</v>
      </c>
    </row>
    <row r="1778" spans="7:11">
      <c r="G1778" s="3">
        <v>35015</v>
      </c>
      <c r="H1778">
        <v>0.84812200000000004</v>
      </c>
      <c r="I1778">
        <v>-0.17660998999999999</v>
      </c>
      <c r="J1778">
        <v>4</v>
      </c>
      <c r="K1778">
        <v>0.86631501</v>
      </c>
    </row>
    <row r="1779" spans="7:11">
      <c r="G1779" s="3">
        <v>35016</v>
      </c>
      <c r="H1779">
        <v>1.0580699</v>
      </c>
      <c r="I1779">
        <v>0.12198000000000001</v>
      </c>
      <c r="J1779">
        <v>5</v>
      </c>
      <c r="K1779">
        <v>1.06508</v>
      </c>
    </row>
    <row r="1780" spans="7:11">
      <c r="G1780" s="3">
        <v>35017</v>
      </c>
      <c r="H1780">
        <v>1.2365999999999999</v>
      </c>
      <c r="I1780">
        <v>0.45917299</v>
      </c>
      <c r="J1780">
        <v>5</v>
      </c>
      <c r="K1780">
        <v>1.3190999999999999</v>
      </c>
    </row>
    <row r="1781" spans="7:11">
      <c r="G1781" s="3">
        <v>35018</v>
      </c>
      <c r="H1781">
        <v>1.18689</v>
      </c>
      <c r="I1781">
        <v>0.252363</v>
      </c>
      <c r="J1781">
        <v>5</v>
      </c>
      <c r="K1781">
        <v>1.2134199999999999</v>
      </c>
    </row>
    <row r="1782" spans="7:11">
      <c r="G1782" s="3">
        <v>35019</v>
      </c>
      <c r="H1782">
        <v>1.0366</v>
      </c>
      <c r="I1782">
        <v>-2.17017997E-2</v>
      </c>
      <c r="J1782">
        <v>4</v>
      </c>
      <c r="K1782">
        <v>1.0368299000000001</v>
      </c>
    </row>
    <row r="1783" spans="7:11">
      <c r="G1783" s="3">
        <v>35020</v>
      </c>
      <c r="H1783">
        <v>1.05507</v>
      </c>
      <c r="I1783">
        <v>8.8479101700000007E-2</v>
      </c>
      <c r="J1783">
        <v>5</v>
      </c>
      <c r="K1783">
        <v>1.0587800000000001</v>
      </c>
    </row>
    <row r="1784" spans="7:11">
      <c r="G1784" s="3">
        <v>35021</v>
      </c>
      <c r="H1784">
        <v>1.2462299999999999</v>
      </c>
      <c r="I1784">
        <v>0.27440800999999998</v>
      </c>
      <c r="J1784">
        <v>5</v>
      </c>
      <c r="K1784">
        <v>1.2760800000000001</v>
      </c>
    </row>
    <row r="1785" spans="7:11">
      <c r="G1785" s="3">
        <v>35022</v>
      </c>
      <c r="H1785">
        <v>1.5064900000000001</v>
      </c>
      <c r="I1785">
        <v>0.21817601</v>
      </c>
      <c r="J1785">
        <v>5</v>
      </c>
      <c r="K1785">
        <v>1.5222</v>
      </c>
    </row>
    <row r="1786" spans="7:11">
      <c r="G1786" s="3">
        <v>35023</v>
      </c>
      <c r="H1786">
        <v>1.4129699</v>
      </c>
      <c r="I1786">
        <v>0.29796001</v>
      </c>
      <c r="J1786">
        <v>5</v>
      </c>
      <c r="K1786">
        <v>1.4440398999999999</v>
      </c>
    </row>
    <row r="1787" spans="7:11">
      <c r="G1787" s="3">
        <v>35024</v>
      </c>
      <c r="H1787">
        <v>1.5186999999999999</v>
      </c>
      <c r="I1787">
        <v>0.58857000000000004</v>
      </c>
      <c r="J1787">
        <v>5</v>
      </c>
      <c r="K1787">
        <v>1.6287700000000001</v>
      </c>
    </row>
    <row r="1788" spans="7:11">
      <c r="G1788" s="3">
        <v>35025</v>
      </c>
      <c r="H1788">
        <v>1.59883</v>
      </c>
      <c r="I1788">
        <v>0.90650898000000002</v>
      </c>
      <c r="J1788">
        <v>5</v>
      </c>
      <c r="K1788">
        <v>1.8379399999999999</v>
      </c>
    </row>
    <row r="1789" spans="7:11">
      <c r="G1789" s="3">
        <v>35026</v>
      </c>
      <c r="H1789">
        <v>1.5454699999999999</v>
      </c>
      <c r="I1789">
        <v>1.2577699</v>
      </c>
      <c r="J1789">
        <v>5</v>
      </c>
      <c r="K1789">
        <v>1.99261</v>
      </c>
    </row>
    <row r="1790" spans="7:11">
      <c r="G1790" s="3">
        <v>35027</v>
      </c>
      <c r="H1790">
        <v>1.2078</v>
      </c>
      <c r="I1790">
        <v>1.34934</v>
      </c>
      <c r="J1790">
        <v>6</v>
      </c>
      <c r="K1790">
        <v>1.8109299999999999</v>
      </c>
    </row>
    <row r="1791" spans="7:11">
      <c r="G1791" s="3">
        <v>35028</v>
      </c>
      <c r="H1791">
        <v>1.1142498999999999</v>
      </c>
      <c r="I1791">
        <v>1.34799</v>
      </c>
      <c r="J1791">
        <v>6</v>
      </c>
      <c r="K1791">
        <v>1.7488900000000001</v>
      </c>
    </row>
    <row r="1792" spans="7:11">
      <c r="G1792" s="3">
        <v>35029</v>
      </c>
      <c r="H1792">
        <v>1.04775</v>
      </c>
      <c r="I1792">
        <v>1.46489</v>
      </c>
      <c r="J1792">
        <v>6</v>
      </c>
      <c r="K1792">
        <v>1.8010200000000001</v>
      </c>
    </row>
    <row r="1793" spans="7:11">
      <c r="G1793" s="3">
        <v>35030</v>
      </c>
      <c r="H1793">
        <v>0.78249502000000004</v>
      </c>
      <c r="I1793">
        <v>1.53668</v>
      </c>
      <c r="J1793">
        <v>6</v>
      </c>
      <c r="K1793">
        <v>1.72444</v>
      </c>
    </row>
    <row r="1794" spans="7:11">
      <c r="G1794" s="3">
        <v>35031</v>
      </c>
      <c r="H1794">
        <v>0.48465999999999998</v>
      </c>
      <c r="I1794">
        <v>1.66608</v>
      </c>
      <c r="J1794">
        <v>6</v>
      </c>
      <c r="K1794">
        <v>1.7351399999999999</v>
      </c>
    </row>
    <row r="1795" spans="7:11">
      <c r="G1795" s="3">
        <v>35032</v>
      </c>
      <c r="H1795">
        <v>0.46172801000000002</v>
      </c>
      <c r="I1795">
        <v>1.63412</v>
      </c>
      <c r="J1795">
        <v>6</v>
      </c>
      <c r="K1795">
        <v>1.6980999999999999</v>
      </c>
    </row>
    <row r="1796" spans="7:11">
      <c r="G1796" s="3">
        <v>35033</v>
      </c>
      <c r="H1796">
        <v>0.30674800000000002</v>
      </c>
      <c r="I1796">
        <v>1.6243300000000001</v>
      </c>
      <c r="J1796">
        <v>6</v>
      </c>
      <c r="K1796">
        <v>1.6530400999999999</v>
      </c>
    </row>
    <row r="1797" spans="7:11">
      <c r="G1797" s="3">
        <v>35034</v>
      </c>
      <c r="H1797">
        <v>0.222468</v>
      </c>
      <c r="I1797">
        <v>1.5705</v>
      </c>
      <c r="J1797">
        <v>6</v>
      </c>
      <c r="K1797">
        <v>1.5861700000000001</v>
      </c>
    </row>
    <row r="1798" spans="7:11">
      <c r="G1798" s="3">
        <v>35035</v>
      </c>
      <c r="H1798">
        <v>5.8951298699999998E-3</v>
      </c>
      <c r="I1798">
        <v>1.5163</v>
      </c>
      <c r="J1798">
        <v>6</v>
      </c>
      <c r="K1798">
        <v>1.51631</v>
      </c>
    </row>
    <row r="1799" spans="7:11">
      <c r="G1799" s="3">
        <v>35036</v>
      </c>
      <c r="H1799">
        <v>-2.92371996E-2</v>
      </c>
      <c r="I1799">
        <v>1.23377</v>
      </c>
      <c r="J1799">
        <v>7</v>
      </c>
      <c r="K1799">
        <v>1.23411</v>
      </c>
    </row>
    <row r="1800" spans="7:11">
      <c r="G1800" s="3">
        <v>35037</v>
      </c>
      <c r="H1800">
        <v>1.60045009E-2</v>
      </c>
      <c r="I1800">
        <v>1.08</v>
      </c>
      <c r="J1800">
        <v>6</v>
      </c>
      <c r="K1800">
        <v>1.08012</v>
      </c>
    </row>
    <row r="1801" spans="7:11">
      <c r="G1801" s="3">
        <v>35038</v>
      </c>
      <c r="H1801">
        <v>-1.4180400399999999E-2</v>
      </c>
      <c r="I1801">
        <v>0.99699998000000001</v>
      </c>
      <c r="J1801">
        <v>7</v>
      </c>
      <c r="K1801">
        <v>0.99710100999999995</v>
      </c>
    </row>
    <row r="1802" spans="7:11">
      <c r="G1802" s="3">
        <v>35039</v>
      </c>
      <c r="H1802">
        <v>-2.82754991E-2</v>
      </c>
      <c r="I1802">
        <v>1.0270699999999999</v>
      </c>
      <c r="J1802">
        <v>7</v>
      </c>
      <c r="K1802">
        <v>1.02745</v>
      </c>
    </row>
    <row r="1803" spans="7:11">
      <c r="G1803" s="3">
        <v>35040</v>
      </c>
      <c r="H1803">
        <v>7.4497997799999993E-2</v>
      </c>
      <c r="I1803">
        <v>1.0259799999999999</v>
      </c>
      <c r="J1803">
        <v>6</v>
      </c>
      <c r="K1803">
        <v>1.02868</v>
      </c>
    </row>
    <row r="1804" spans="7:11">
      <c r="G1804" s="3">
        <v>35041</v>
      </c>
      <c r="H1804">
        <v>0.13456599</v>
      </c>
      <c r="I1804">
        <v>1.43866</v>
      </c>
      <c r="J1804">
        <v>6</v>
      </c>
      <c r="K1804">
        <v>1.4449399999999999</v>
      </c>
    </row>
    <row r="1805" spans="7:11">
      <c r="G1805" s="3">
        <v>35042</v>
      </c>
      <c r="H1805">
        <v>-7.3509797500000001E-2</v>
      </c>
      <c r="I1805">
        <v>1.8476999999999999</v>
      </c>
      <c r="J1805">
        <v>7</v>
      </c>
      <c r="K1805">
        <v>1.8491599999999999</v>
      </c>
    </row>
    <row r="1806" spans="7:11">
      <c r="G1806" s="3">
        <v>35043</v>
      </c>
      <c r="H1806">
        <v>-0.31996000000000002</v>
      </c>
      <c r="I1806">
        <v>2.1227100000000001</v>
      </c>
      <c r="J1806">
        <v>7</v>
      </c>
      <c r="K1806">
        <v>2.1466899000000002</v>
      </c>
    </row>
    <row r="1807" spans="7:11">
      <c r="G1807" s="3">
        <v>35044</v>
      </c>
      <c r="H1807">
        <v>-0.26355001</v>
      </c>
      <c r="I1807">
        <v>2.1416599999999999</v>
      </c>
      <c r="J1807">
        <v>7</v>
      </c>
      <c r="K1807">
        <v>2.15781</v>
      </c>
    </row>
    <row r="1808" spans="7:11">
      <c r="G1808" s="3">
        <v>35045</v>
      </c>
      <c r="H1808">
        <v>-0.39173998999999998</v>
      </c>
      <c r="I1808">
        <v>1.8481300000000001</v>
      </c>
      <c r="J1808">
        <v>7</v>
      </c>
      <c r="K1808">
        <v>1.8891899999999999</v>
      </c>
    </row>
    <row r="1809" spans="7:11">
      <c r="G1809" s="3">
        <v>35046</v>
      </c>
      <c r="H1809">
        <v>-0.57979000000000003</v>
      </c>
      <c r="I1809">
        <v>1.4844199</v>
      </c>
      <c r="J1809">
        <v>7</v>
      </c>
      <c r="K1809">
        <v>1.5936300000000001</v>
      </c>
    </row>
    <row r="1810" spans="7:11">
      <c r="G1810" s="3">
        <v>35047</v>
      </c>
      <c r="H1810">
        <v>-0.68273002000000005</v>
      </c>
      <c r="I1810">
        <v>1.4642299000000001</v>
      </c>
      <c r="J1810">
        <v>7</v>
      </c>
      <c r="K1810">
        <v>1.61558</v>
      </c>
    </row>
    <row r="1811" spans="7:11">
      <c r="G1811" s="3">
        <v>35048</v>
      </c>
      <c r="H1811">
        <v>-0.96243000000000001</v>
      </c>
      <c r="I1811">
        <v>1.6341798999999999</v>
      </c>
      <c r="J1811">
        <v>7</v>
      </c>
      <c r="K1811">
        <v>1.89653</v>
      </c>
    </row>
    <row r="1812" spans="7:11">
      <c r="G1812" s="3">
        <v>35049</v>
      </c>
      <c r="H1812">
        <v>-1.1190199999999999</v>
      </c>
      <c r="I1812">
        <v>1.66448</v>
      </c>
      <c r="J1812">
        <v>7</v>
      </c>
      <c r="K1812">
        <v>2.0056601000000001</v>
      </c>
    </row>
    <row r="1813" spans="7:11">
      <c r="G1813" s="3">
        <v>35050</v>
      </c>
      <c r="H1813">
        <v>-1.17344</v>
      </c>
      <c r="I1813">
        <v>1.60259</v>
      </c>
      <c r="J1813">
        <v>7</v>
      </c>
      <c r="K1813">
        <v>1.98627</v>
      </c>
    </row>
    <row r="1814" spans="7:11">
      <c r="G1814" s="3">
        <v>35051</v>
      </c>
      <c r="H1814">
        <v>-1.1421300000000001</v>
      </c>
      <c r="I1814">
        <v>1.57138</v>
      </c>
      <c r="J1814">
        <v>7</v>
      </c>
      <c r="K1814">
        <v>1.9426000000000001</v>
      </c>
    </row>
    <row r="1815" spans="7:11">
      <c r="G1815" s="3">
        <v>35052</v>
      </c>
      <c r="H1815">
        <v>-1.28799</v>
      </c>
      <c r="I1815">
        <v>1.34815</v>
      </c>
      <c r="J1815">
        <v>7</v>
      </c>
      <c r="K1815">
        <v>1.8645100999999999</v>
      </c>
    </row>
    <row r="1816" spans="7:11">
      <c r="G1816" s="3">
        <v>35053</v>
      </c>
      <c r="H1816">
        <v>-1.5081199000000001</v>
      </c>
      <c r="I1816">
        <v>1.2219800000000001</v>
      </c>
      <c r="J1816">
        <v>8</v>
      </c>
      <c r="K1816">
        <v>1.9410501</v>
      </c>
    </row>
    <row r="1817" spans="7:11">
      <c r="G1817" s="3">
        <v>35054</v>
      </c>
      <c r="H1817">
        <v>-1.5815399999999999</v>
      </c>
      <c r="I1817">
        <v>0.84171098</v>
      </c>
      <c r="J1817">
        <v>8</v>
      </c>
      <c r="K1817">
        <v>1.79158</v>
      </c>
    </row>
    <row r="1818" spans="7:11">
      <c r="G1818" s="3">
        <v>35055</v>
      </c>
      <c r="H1818">
        <v>-1.49281</v>
      </c>
      <c r="I1818">
        <v>0.45121399000000001</v>
      </c>
      <c r="J1818">
        <v>8</v>
      </c>
      <c r="K1818">
        <v>1.55952</v>
      </c>
    </row>
    <row r="1819" spans="7:11">
      <c r="G1819" s="3">
        <v>35056</v>
      </c>
      <c r="H1819">
        <v>-1.07054</v>
      </c>
      <c r="I1819">
        <v>0.55469298</v>
      </c>
      <c r="J1819">
        <v>8</v>
      </c>
      <c r="K1819">
        <v>1.2057199000000001</v>
      </c>
    </row>
    <row r="1820" spans="7:11">
      <c r="G1820" s="3">
        <v>35057</v>
      </c>
      <c r="H1820">
        <v>-0.56029998999999997</v>
      </c>
      <c r="I1820">
        <v>0.49263000000000001</v>
      </c>
      <c r="J1820">
        <v>8</v>
      </c>
      <c r="K1820">
        <v>0.74606799999999995</v>
      </c>
    </row>
    <row r="1821" spans="7:11">
      <c r="G1821" s="3">
        <v>35058</v>
      </c>
      <c r="H1821">
        <v>-0.53659999000000003</v>
      </c>
      <c r="I1821">
        <v>9.9966198199999995E-2</v>
      </c>
      <c r="J1821">
        <v>8</v>
      </c>
      <c r="K1821">
        <v>0.54583501999999995</v>
      </c>
    </row>
    <row r="1822" spans="7:11">
      <c r="G1822" s="3">
        <v>35059</v>
      </c>
      <c r="H1822">
        <v>-0.52608001000000004</v>
      </c>
      <c r="I1822">
        <v>-0.12327</v>
      </c>
      <c r="J1822">
        <v>1</v>
      </c>
      <c r="K1822">
        <v>0.54033202000000002</v>
      </c>
    </row>
    <row r="1823" spans="7:11">
      <c r="G1823" s="3">
        <v>35060</v>
      </c>
      <c r="H1823">
        <v>-0.59064000999999999</v>
      </c>
      <c r="I1823">
        <v>-0.33223000000000003</v>
      </c>
      <c r="J1823">
        <v>1</v>
      </c>
      <c r="K1823">
        <v>0.67766702000000001</v>
      </c>
    </row>
    <row r="1824" spans="7:11">
      <c r="G1824" s="3">
        <v>35061</v>
      </c>
      <c r="H1824">
        <v>-0.50580000999999997</v>
      </c>
      <c r="I1824">
        <v>-0.34178001000000002</v>
      </c>
      <c r="J1824">
        <v>1</v>
      </c>
      <c r="K1824">
        <v>0.61044401000000004</v>
      </c>
    </row>
    <row r="1825" spans="7:11">
      <c r="G1825" s="3">
        <v>35062</v>
      </c>
      <c r="H1825">
        <v>-0.48660001000000003</v>
      </c>
      <c r="I1825">
        <v>-0.30788000999999998</v>
      </c>
      <c r="J1825">
        <v>1</v>
      </c>
      <c r="K1825">
        <v>0.57581901999999996</v>
      </c>
    </row>
    <row r="1826" spans="7:11">
      <c r="G1826" s="3">
        <v>35063</v>
      </c>
      <c r="H1826">
        <v>-0.40048</v>
      </c>
      <c r="I1826">
        <v>-0.24728</v>
      </c>
      <c r="J1826">
        <v>1</v>
      </c>
      <c r="K1826">
        <v>0.47067499000000002</v>
      </c>
    </row>
    <row r="1827" spans="7:11">
      <c r="G1827" s="3">
        <v>35064</v>
      </c>
      <c r="H1827">
        <v>-0.54286999000000002</v>
      </c>
      <c r="I1827">
        <v>0.18729599999999999</v>
      </c>
      <c r="J1827">
        <v>8</v>
      </c>
      <c r="K1827">
        <v>0.57427399999999995</v>
      </c>
    </row>
    <row r="1828" spans="7:11">
      <c r="G1828" s="3">
        <v>35065</v>
      </c>
      <c r="H1828">
        <v>-0.87283999000000001</v>
      </c>
      <c r="I1828">
        <v>0.39524000999999997</v>
      </c>
      <c r="J1828">
        <v>8</v>
      </c>
      <c r="K1828">
        <v>0.95815497999999999</v>
      </c>
    </row>
    <row r="1829" spans="7:11">
      <c r="G1829" s="3">
        <v>35066</v>
      </c>
      <c r="H1829">
        <v>-1.07528</v>
      </c>
      <c r="I1829">
        <v>0.30972200999999999</v>
      </c>
      <c r="J1829">
        <v>8</v>
      </c>
      <c r="K1829">
        <v>1.119</v>
      </c>
    </row>
    <row r="1830" spans="7:11">
      <c r="G1830" s="3">
        <v>35067</v>
      </c>
      <c r="H1830">
        <v>-1.0144500000000001</v>
      </c>
      <c r="I1830">
        <v>0.37187799999999999</v>
      </c>
      <c r="J1830">
        <v>8</v>
      </c>
      <c r="K1830">
        <v>1.08047</v>
      </c>
    </row>
    <row r="1831" spans="7:11">
      <c r="G1831" s="3">
        <v>35068</v>
      </c>
      <c r="H1831">
        <v>-0.80146002999999999</v>
      </c>
      <c r="I1831">
        <v>0.17252799999999999</v>
      </c>
      <c r="J1831">
        <v>8</v>
      </c>
      <c r="K1831">
        <v>0.81982200999999999</v>
      </c>
    </row>
    <row r="1832" spans="7:11">
      <c r="G1832" s="3">
        <v>35069</v>
      </c>
      <c r="H1832">
        <v>-0.69982999999999995</v>
      </c>
      <c r="I1832">
        <v>-3.4880999500000003E-2</v>
      </c>
      <c r="J1832">
        <v>1</v>
      </c>
      <c r="K1832">
        <v>0.70070100000000002</v>
      </c>
    </row>
    <row r="1833" spans="7:11">
      <c r="G1833" s="3">
        <v>35070</v>
      </c>
      <c r="H1833">
        <v>-0.71450000999999996</v>
      </c>
      <c r="I1833">
        <v>-3.5849601000000002E-2</v>
      </c>
      <c r="J1833">
        <v>1</v>
      </c>
      <c r="K1833">
        <v>0.71539598999999998</v>
      </c>
    </row>
    <row r="1834" spans="7:11">
      <c r="G1834" s="3">
        <v>35071</v>
      </c>
      <c r="H1834">
        <v>-0.40685000999999998</v>
      </c>
      <c r="I1834">
        <v>-0.39634999999999998</v>
      </c>
      <c r="J1834">
        <v>1</v>
      </c>
      <c r="K1834">
        <v>0.56799197000000001</v>
      </c>
    </row>
    <row r="1835" spans="7:11">
      <c r="G1835" s="3">
        <v>35072</v>
      </c>
      <c r="H1835">
        <v>-0.22846</v>
      </c>
      <c r="I1835">
        <v>-0.54862999999999995</v>
      </c>
      <c r="J1835">
        <v>2</v>
      </c>
      <c r="K1835">
        <v>0.59430099000000003</v>
      </c>
    </row>
    <row r="1836" spans="7:11">
      <c r="G1836" s="3">
        <v>35073</v>
      </c>
      <c r="H1836">
        <v>-1.7063500400000001E-2</v>
      </c>
      <c r="I1836">
        <v>-0.32642999</v>
      </c>
      <c r="J1836">
        <v>2</v>
      </c>
      <c r="K1836">
        <v>0.32687300000000002</v>
      </c>
    </row>
    <row r="1837" spans="7:11">
      <c r="G1837" s="3">
        <v>35074</v>
      </c>
      <c r="H1837">
        <v>-0.21135999</v>
      </c>
      <c r="I1837">
        <v>6.1812300200000003E-2</v>
      </c>
      <c r="J1837">
        <v>8</v>
      </c>
      <c r="K1837">
        <v>0.22021199999999999</v>
      </c>
    </row>
    <row r="1838" spans="7:11">
      <c r="G1838" s="3">
        <v>35075</v>
      </c>
      <c r="H1838">
        <v>-0.53254997999999998</v>
      </c>
      <c r="I1838">
        <v>3.5447500600000001E-2</v>
      </c>
      <c r="J1838">
        <v>8</v>
      </c>
      <c r="K1838">
        <v>0.53372997</v>
      </c>
    </row>
    <row r="1839" spans="7:11">
      <c r="G1839" s="3">
        <v>35076</v>
      </c>
      <c r="H1839">
        <v>-0.75785999999999998</v>
      </c>
      <c r="I1839">
        <v>-0.16730999999999999</v>
      </c>
      <c r="J1839">
        <v>1</v>
      </c>
      <c r="K1839">
        <v>0.77611202000000001</v>
      </c>
    </row>
    <row r="1840" spans="7:11">
      <c r="G1840" s="3">
        <v>35077</v>
      </c>
      <c r="H1840">
        <v>-0.83998001</v>
      </c>
      <c r="I1840">
        <v>-0.18655000999999999</v>
      </c>
      <c r="J1840">
        <v>1</v>
      </c>
      <c r="K1840">
        <v>0.86044902000000001</v>
      </c>
    </row>
    <row r="1841" spans="7:11">
      <c r="G1841" s="3">
        <v>35078</v>
      </c>
      <c r="H1841">
        <v>-0.82893996999999997</v>
      </c>
      <c r="I1841">
        <v>-0.29511999999999999</v>
      </c>
      <c r="J1841">
        <v>1</v>
      </c>
      <c r="K1841">
        <v>0.87991202000000002</v>
      </c>
    </row>
    <row r="1842" spans="7:11">
      <c r="G1842" s="3">
        <v>35079</v>
      </c>
      <c r="H1842">
        <v>-0.96022998999999998</v>
      </c>
      <c r="I1842">
        <v>-0.48322000999999998</v>
      </c>
      <c r="J1842">
        <v>1</v>
      </c>
      <c r="K1842">
        <v>1.07497</v>
      </c>
    </row>
    <row r="1843" spans="7:11">
      <c r="G1843" s="3">
        <v>35080</v>
      </c>
      <c r="H1843">
        <v>-0.95371996999999997</v>
      </c>
      <c r="I1843">
        <v>-0.88366001999999999</v>
      </c>
      <c r="J1843">
        <v>1</v>
      </c>
      <c r="K1843">
        <v>1.3001601</v>
      </c>
    </row>
    <row r="1844" spans="7:11">
      <c r="G1844" s="3">
        <v>35081</v>
      </c>
      <c r="H1844">
        <v>-0.82564998000000001</v>
      </c>
      <c r="I1844">
        <v>-1.23959</v>
      </c>
      <c r="J1844">
        <v>2</v>
      </c>
      <c r="K1844">
        <v>1.48939</v>
      </c>
    </row>
    <row r="1845" spans="7:11">
      <c r="G1845" s="3">
        <v>35082</v>
      </c>
      <c r="H1845">
        <v>-0.73549998000000005</v>
      </c>
      <c r="I1845">
        <v>-1.2467600000000001</v>
      </c>
      <c r="J1845">
        <v>2</v>
      </c>
      <c r="K1845">
        <v>1.44754</v>
      </c>
    </row>
    <row r="1846" spans="7:11">
      <c r="G1846" s="3">
        <v>35083</v>
      </c>
      <c r="H1846">
        <v>-0.50503998999999999</v>
      </c>
      <c r="I1846">
        <v>-1.2001500000000001</v>
      </c>
      <c r="J1846">
        <v>2</v>
      </c>
      <c r="K1846">
        <v>1.30209</v>
      </c>
    </row>
    <row r="1847" spans="7:11">
      <c r="G1847" s="3">
        <v>35084</v>
      </c>
      <c r="H1847">
        <v>-0.17377000000000001</v>
      </c>
      <c r="I1847">
        <v>-1.1424000000000001</v>
      </c>
      <c r="J1847">
        <v>2</v>
      </c>
      <c r="K1847">
        <v>1.15554</v>
      </c>
    </row>
    <row r="1848" spans="7:11">
      <c r="G1848" s="3">
        <v>35085</v>
      </c>
      <c r="H1848">
        <v>0.18152199999999999</v>
      </c>
      <c r="I1848">
        <v>-0.87622999999999995</v>
      </c>
      <c r="J1848">
        <v>3</v>
      </c>
      <c r="K1848">
        <v>0.89482998999999996</v>
      </c>
    </row>
    <row r="1849" spans="7:11">
      <c r="G1849" s="3">
        <v>35086</v>
      </c>
      <c r="H1849">
        <v>0.44965100000000002</v>
      </c>
      <c r="I1849">
        <v>-0.72016000999999996</v>
      </c>
      <c r="J1849">
        <v>3</v>
      </c>
      <c r="K1849">
        <v>0.84901201999999998</v>
      </c>
    </row>
    <row r="1850" spans="7:11">
      <c r="G1850" s="3">
        <v>35087</v>
      </c>
      <c r="H1850">
        <v>0.57317799000000003</v>
      </c>
      <c r="I1850">
        <v>-0.66311001999999997</v>
      </c>
      <c r="J1850">
        <v>3</v>
      </c>
      <c r="K1850">
        <v>0.87649798000000001</v>
      </c>
    </row>
    <row r="1851" spans="7:11">
      <c r="G1851" s="3">
        <v>35088</v>
      </c>
      <c r="H1851">
        <v>0.38886899000000003</v>
      </c>
      <c r="I1851">
        <v>-0.69414997000000001</v>
      </c>
      <c r="J1851">
        <v>3</v>
      </c>
      <c r="K1851">
        <v>0.79565501000000005</v>
      </c>
    </row>
    <row r="1852" spans="7:11">
      <c r="G1852" s="3">
        <v>35089</v>
      </c>
      <c r="H1852">
        <v>0.64252001000000003</v>
      </c>
      <c r="I1852">
        <v>-0.63247001000000003</v>
      </c>
      <c r="J1852">
        <v>4</v>
      </c>
      <c r="K1852">
        <v>0.90157902000000001</v>
      </c>
    </row>
    <row r="1853" spans="7:11">
      <c r="G1853" s="3">
        <v>35090</v>
      </c>
      <c r="H1853">
        <v>0.68932402000000004</v>
      </c>
      <c r="I1853">
        <v>-0.52951998</v>
      </c>
      <c r="J1853">
        <v>4</v>
      </c>
      <c r="K1853">
        <v>0.86922699000000003</v>
      </c>
    </row>
    <row r="1854" spans="7:11">
      <c r="G1854" s="3">
        <v>35091</v>
      </c>
      <c r="H1854">
        <v>0.42737401000000003</v>
      </c>
      <c r="I1854">
        <v>-0.33998999000000002</v>
      </c>
      <c r="J1854">
        <v>4</v>
      </c>
      <c r="K1854">
        <v>0.54611301000000001</v>
      </c>
    </row>
    <row r="1855" spans="7:11">
      <c r="G1855" s="3">
        <v>35092</v>
      </c>
      <c r="H1855">
        <v>0.39997800999999999</v>
      </c>
      <c r="I1855">
        <v>-0.43022000999999999</v>
      </c>
      <c r="J1855">
        <v>3</v>
      </c>
      <c r="K1855">
        <v>0.58742899000000004</v>
      </c>
    </row>
    <row r="1856" spans="7:11">
      <c r="G1856" s="3">
        <v>35093</v>
      </c>
      <c r="H1856">
        <v>0.53328001000000003</v>
      </c>
      <c r="I1856">
        <v>-0.45236999</v>
      </c>
      <c r="J1856">
        <v>4</v>
      </c>
      <c r="K1856">
        <v>0.69930499999999995</v>
      </c>
    </row>
    <row r="1857" spans="7:11">
      <c r="G1857" s="3">
        <v>35094</v>
      </c>
      <c r="H1857">
        <v>0.58826500000000004</v>
      </c>
      <c r="I1857">
        <v>-0.65684003000000002</v>
      </c>
      <c r="J1857">
        <v>3</v>
      </c>
      <c r="K1857">
        <v>0.88175499000000002</v>
      </c>
    </row>
    <row r="1858" spans="7:11">
      <c r="G1858" s="3">
        <v>35095</v>
      </c>
      <c r="H1858">
        <v>0.82555502999999997</v>
      </c>
      <c r="I1858">
        <v>-0.68879997999999998</v>
      </c>
      <c r="J1858">
        <v>4</v>
      </c>
      <c r="K1858">
        <v>1.07517</v>
      </c>
    </row>
    <row r="1859" spans="7:11">
      <c r="G1859" s="3">
        <v>35096</v>
      </c>
      <c r="H1859">
        <v>0.66450500000000001</v>
      </c>
      <c r="I1859">
        <v>-1.02118</v>
      </c>
      <c r="J1859">
        <v>3</v>
      </c>
      <c r="K1859">
        <v>1.2183501000000001</v>
      </c>
    </row>
    <row r="1860" spans="7:11">
      <c r="G1860" s="3">
        <v>35097</v>
      </c>
      <c r="H1860">
        <v>0.60827798</v>
      </c>
      <c r="I1860">
        <v>-1.13025</v>
      </c>
      <c r="J1860">
        <v>3</v>
      </c>
      <c r="K1860">
        <v>1.2835399999999999</v>
      </c>
    </row>
    <row r="1861" spans="7:11">
      <c r="G1861" s="3">
        <v>35098</v>
      </c>
      <c r="H1861">
        <v>0.65955001000000002</v>
      </c>
      <c r="I1861">
        <v>-1.1006800000000001</v>
      </c>
      <c r="J1861">
        <v>3</v>
      </c>
      <c r="K1861">
        <v>1.2831600000000001</v>
      </c>
    </row>
    <row r="1862" spans="7:11">
      <c r="G1862" s="3">
        <v>35099</v>
      </c>
      <c r="H1862">
        <v>0.82248299999999996</v>
      </c>
      <c r="I1862">
        <v>-0.88603997000000001</v>
      </c>
      <c r="J1862">
        <v>3</v>
      </c>
      <c r="K1862">
        <v>1.2089399999999999</v>
      </c>
    </row>
    <row r="1863" spans="7:11">
      <c r="G1863" s="3">
        <v>35100</v>
      </c>
      <c r="H1863">
        <v>1.09111</v>
      </c>
      <c r="I1863">
        <v>-0.89371997000000003</v>
      </c>
      <c r="J1863">
        <v>4</v>
      </c>
      <c r="K1863">
        <v>1.4104099999999999</v>
      </c>
    </row>
    <row r="1864" spans="7:11">
      <c r="G1864" s="3">
        <v>35101</v>
      </c>
      <c r="H1864">
        <v>0.77247900000000003</v>
      </c>
      <c r="I1864">
        <v>-1.13764</v>
      </c>
      <c r="J1864">
        <v>3</v>
      </c>
      <c r="K1864">
        <v>1.3751199999999999</v>
      </c>
    </row>
    <row r="1865" spans="7:11">
      <c r="G1865" s="3">
        <v>35102</v>
      </c>
      <c r="H1865">
        <v>0.44556800000000002</v>
      </c>
      <c r="I1865">
        <v>-0.98338002000000002</v>
      </c>
      <c r="J1865">
        <v>3</v>
      </c>
      <c r="K1865">
        <v>1.07962</v>
      </c>
    </row>
    <row r="1866" spans="7:11">
      <c r="G1866" s="3">
        <v>35103</v>
      </c>
      <c r="H1866">
        <v>0.34356001000000003</v>
      </c>
      <c r="I1866">
        <v>-0.87669998000000005</v>
      </c>
      <c r="J1866">
        <v>3</v>
      </c>
      <c r="K1866">
        <v>0.94161201000000005</v>
      </c>
    </row>
    <row r="1867" spans="7:11">
      <c r="G1867" s="3">
        <v>35104</v>
      </c>
      <c r="H1867">
        <v>-7.6498396699999999E-2</v>
      </c>
      <c r="I1867">
        <v>-0.87582998999999995</v>
      </c>
      <c r="J1867">
        <v>2</v>
      </c>
      <c r="K1867">
        <v>0.87916302999999996</v>
      </c>
    </row>
    <row r="1868" spans="7:11">
      <c r="G1868" s="3">
        <v>35105</v>
      </c>
      <c r="H1868">
        <v>-0.16517999999999999</v>
      </c>
      <c r="I1868">
        <v>-0.95691000999999998</v>
      </c>
      <c r="J1868">
        <v>2</v>
      </c>
      <c r="K1868">
        <v>0.97105801000000003</v>
      </c>
    </row>
    <row r="1869" spans="7:11">
      <c r="G1869" s="3">
        <v>35106</v>
      </c>
      <c r="H1869">
        <v>-0.21405999000000001</v>
      </c>
      <c r="I1869">
        <v>-0.77309000000000005</v>
      </c>
      <c r="J1869">
        <v>2</v>
      </c>
      <c r="K1869">
        <v>0.80217802999999999</v>
      </c>
    </row>
    <row r="1870" spans="7:11">
      <c r="G1870" s="3">
        <v>35107</v>
      </c>
      <c r="H1870">
        <v>-0.10705000000000001</v>
      </c>
      <c r="I1870">
        <v>-0.46195000000000003</v>
      </c>
      <c r="J1870">
        <v>2</v>
      </c>
      <c r="K1870">
        <v>0.47419301000000003</v>
      </c>
    </row>
    <row r="1871" spans="7:11">
      <c r="G1871" s="3">
        <v>35108</v>
      </c>
      <c r="H1871">
        <v>-0.22499999000000001</v>
      </c>
      <c r="I1871">
        <v>-0.19717000000000001</v>
      </c>
      <c r="J1871">
        <v>1</v>
      </c>
      <c r="K1871">
        <v>0.29916501000000001</v>
      </c>
    </row>
    <row r="1872" spans="7:11">
      <c r="G1872" s="3">
        <v>35109</v>
      </c>
      <c r="H1872">
        <v>-0.10258</v>
      </c>
      <c r="I1872">
        <v>-0.23247001</v>
      </c>
      <c r="J1872">
        <v>2</v>
      </c>
      <c r="K1872">
        <v>0.25409901000000001</v>
      </c>
    </row>
    <row r="1873" spans="7:11">
      <c r="G1873" s="3">
        <v>35110</v>
      </c>
      <c r="H1873">
        <v>-0.11149000000000001</v>
      </c>
      <c r="I1873">
        <v>-0.26784000000000002</v>
      </c>
      <c r="J1873">
        <v>2</v>
      </c>
      <c r="K1873">
        <v>0.29011800999999998</v>
      </c>
    </row>
    <row r="1874" spans="7:11">
      <c r="G1874" s="3">
        <v>35111</v>
      </c>
      <c r="H1874">
        <v>-6.6510297400000001E-2</v>
      </c>
      <c r="I1874">
        <v>-0.45035999999999998</v>
      </c>
      <c r="J1874">
        <v>2</v>
      </c>
      <c r="K1874">
        <v>0.45524200999999997</v>
      </c>
    </row>
    <row r="1875" spans="7:11">
      <c r="G1875" s="3">
        <v>35112</v>
      </c>
      <c r="H1875">
        <v>-0.26190001000000002</v>
      </c>
      <c r="I1875">
        <v>-0.57974999999999999</v>
      </c>
      <c r="J1875">
        <v>2</v>
      </c>
      <c r="K1875">
        <v>0.63616698999999999</v>
      </c>
    </row>
    <row r="1876" spans="7:11">
      <c r="G1876" s="3">
        <v>35113</v>
      </c>
      <c r="H1876">
        <v>-0.52086997000000002</v>
      </c>
      <c r="I1876">
        <v>-0.43182999</v>
      </c>
      <c r="J1876">
        <v>1</v>
      </c>
      <c r="K1876">
        <v>0.67659902999999999</v>
      </c>
    </row>
    <row r="1877" spans="7:11">
      <c r="G1877" s="3">
        <v>35114</v>
      </c>
      <c r="H1877">
        <v>-0.49338999</v>
      </c>
      <c r="I1877">
        <v>-0.23455999999999999</v>
      </c>
      <c r="J1877">
        <v>1</v>
      </c>
      <c r="K1877">
        <v>0.54630500000000004</v>
      </c>
    </row>
    <row r="1878" spans="7:11">
      <c r="G1878" s="3">
        <v>35115</v>
      </c>
      <c r="H1878">
        <v>-0.43604999999999999</v>
      </c>
      <c r="I1878">
        <v>-0.22758</v>
      </c>
      <c r="J1878">
        <v>1</v>
      </c>
      <c r="K1878">
        <v>0.49186300999999999</v>
      </c>
    </row>
    <row r="1879" spans="7:11">
      <c r="G1879" s="3">
        <v>35116</v>
      </c>
      <c r="H1879">
        <v>-0.12748000000000001</v>
      </c>
      <c r="I1879">
        <v>-0.38795998999999998</v>
      </c>
      <c r="J1879">
        <v>2</v>
      </c>
      <c r="K1879">
        <v>0.40836500999999997</v>
      </c>
    </row>
    <row r="1880" spans="7:11">
      <c r="G1880" s="3">
        <v>35117</v>
      </c>
      <c r="H1880">
        <v>-3.3865600799999999E-2</v>
      </c>
      <c r="I1880">
        <v>-0.2142</v>
      </c>
      <c r="J1880">
        <v>2</v>
      </c>
      <c r="K1880">
        <v>0.216866</v>
      </c>
    </row>
    <row r="1881" spans="7:11">
      <c r="G1881" s="3">
        <v>35118</v>
      </c>
      <c r="H1881">
        <v>4.1199698999999999E-2</v>
      </c>
      <c r="I1881">
        <v>4.8955299000000001E-2</v>
      </c>
      <c r="J1881">
        <v>6</v>
      </c>
      <c r="K1881">
        <v>6.3984602700000004E-2</v>
      </c>
    </row>
    <row r="1882" spans="7:11">
      <c r="G1882" s="3">
        <v>35119</v>
      </c>
      <c r="H1882">
        <v>9.1861396999999997E-2</v>
      </c>
      <c r="I1882">
        <v>0.39423399999999997</v>
      </c>
      <c r="J1882">
        <v>6</v>
      </c>
      <c r="K1882">
        <v>0.40479499000000002</v>
      </c>
    </row>
    <row r="1883" spans="7:11">
      <c r="G1883" s="3">
        <v>35120</v>
      </c>
      <c r="H1883">
        <v>0.27772798999999998</v>
      </c>
      <c r="I1883">
        <v>0.49212699999999998</v>
      </c>
      <c r="J1883">
        <v>6</v>
      </c>
      <c r="K1883">
        <v>0.56508499000000001</v>
      </c>
    </row>
    <row r="1884" spans="7:11">
      <c r="G1884" s="3">
        <v>35121</v>
      </c>
      <c r="H1884">
        <v>0.26500499</v>
      </c>
      <c r="I1884">
        <v>0.46367699000000001</v>
      </c>
      <c r="J1884">
        <v>6</v>
      </c>
      <c r="K1884">
        <v>0.53406399000000004</v>
      </c>
    </row>
    <row r="1885" spans="7:11">
      <c r="G1885" s="3">
        <v>35122</v>
      </c>
      <c r="H1885">
        <v>4.65729982E-2</v>
      </c>
      <c r="I1885">
        <v>0.77061497999999995</v>
      </c>
      <c r="J1885">
        <v>6</v>
      </c>
      <c r="K1885">
        <v>0.77202099999999996</v>
      </c>
    </row>
    <row r="1886" spans="7:11">
      <c r="G1886" s="3">
        <v>35123</v>
      </c>
      <c r="H1886">
        <v>-0.18143000000000001</v>
      </c>
      <c r="I1886">
        <v>1.02542</v>
      </c>
      <c r="J1886">
        <v>7</v>
      </c>
      <c r="K1886">
        <v>1.0413399999999999</v>
      </c>
    </row>
    <row r="1887" spans="7:11">
      <c r="G1887" s="3">
        <v>35124</v>
      </c>
      <c r="H1887">
        <v>-0.24493000000000001</v>
      </c>
      <c r="I1887">
        <v>1.2844599000000001</v>
      </c>
      <c r="J1887">
        <v>7</v>
      </c>
      <c r="K1887">
        <v>1.3076000000000001</v>
      </c>
    </row>
    <row r="1888" spans="7:11">
      <c r="G1888" s="3">
        <v>35125</v>
      </c>
      <c r="H1888">
        <v>-0.24981998999999999</v>
      </c>
      <c r="I1888">
        <v>1.25783</v>
      </c>
      <c r="J1888">
        <v>7</v>
      </c>
      <c r="K1888">
        <v>1.2824</v>
      </c>
    </row>
    <row r="1889" spans="7:11">
      <c r="G1889" s="3">
        <v>35126</v>
      </c>
      <c r="H1889">
        <v>-0.12142</v>
      </c>
      <c r="I1889">
        <v>1.5286999999999999</v>
      </c>
      <c r="J1889">
        <v>7</v>
      </c>
      <c r="K1889">
        <v>1.53352</v>
      </c>
    </row>
    <row r="1890" spans="7:11">
      <c r="G1890" s="3">
        <v>35127</v>
      </c>
      <c r="H1890">
        <v>-0.27968999999999999</v>
      </c>
      <c r="I1890">
        <v>1.7957399999999999</v>
      </c>
      <c r="J1890">
        <v>7</v>
      </c>
      <c r="K1890">
        <v>1.8173900000000001</v>
      </c>
    </row>
    <row r="1891" spans="7:11">
      <c r="G1891" s="3">
        <v>35128</v>
      </c>
      <c r="H1891">
        <v>-0.2999</v>
      </c>
      <c r="I1891">
        <v>1.7190099999999999</v>
      </c>
      <c r="J1891">
        <v>7</v>
      </c>
      <c r="K1891">
        <v>1.74498</v>
      </c>
    </row>
    <row r="1892" spans="7:11">
      <c r="G1892" s="3">
        <v>35129</v>
      </c>
      <c r="H1892">
        <v>-0.19472</v>
      </c>
      <c r="I1892">
        <v>1.7029799999999999</v>
      </c>
      <c r="J1892">
        <v>7</v>
      </c>
      <c r="K1892">
        <v>1.71408</v>
      </c>
    </row>
    <row r="1893" spans="7:11">
      <c r="G1893" s="3">
        <v>35130</v>
      </c>
      <c r="H1893">
        <v>-0.34599998999999998</v>
      </c>
      <c r="I1893">
        <v>1.5754999999999999</v>
      </c>
      <c r="J1893">
        <v>7</v>
      </c>
      <c r="K1893">
        <v>1.61304</v>
      </c>
    </row>
    <row r="1894" spans="7:11">
      <c r="G1894" s="3">
        <v>35131</v>
      </c>
      <c r="H1894">
        <v>-0.49364998999999998</v>
      </c>
      <c r="I1894">
        <v>1.5915699999999999</v>
      </c>
      <c r="J1894">
        <v>7</v>
      </c>
      <c r="K1894">
        <v>1.6663699999999999</v>
      </c>
    </row>
    <row r="1895" spans="7:11">
      <c r="G1895" s="3">
        <v>35132</v>
      </c>
      <c r="H1895">
        <v>-0.57339001000000001</v>
      </c>
      <c r="I1895">
        <v>1.62304</v>
      </c>
      <c r="J1895">
        <v>7</v>
      </c>
      <c r="K1895">
        <v>1.7213499999999999</v>
      </c>
    </row>
    <row r="1896" spans="7:11">
      <c r="G1896" s="3">
        <v>35133</v>
      </c>
      <c r="H1896">
        <v>-0.49281998999999999</v>
      </c>
      <c r="I1896">
        <v>1.38059</v>
      </c>
      <c r="J1896">
        <v>7</v>
      </c>
      <c r="K1896">
        <v>1.46591</v>
      </c>
    </row>
    <row r="1897" spans="7:11">
      <c r="G1897" s="3">
        <v>35134</v>
      </c>
      <c r="H1897">
        <v>-0.45919000999999998</v>
      </c>
      <c r="I1897">
        <v>1.1602498999999999</v>
      </c>
      <c r="J1897">
        <v>7</v>
      </c>
      <c r="K1897">
        <v>1.2478199999999999</v>
      </c>
    </row>
    <row r="1898" spans="7:11">
      <c r="G1898" s="3">
        <v>35135</v>
      </c>
      <c r="H1898">
        <v>-0.54329996999999997</v>
      </c>
      <c r="I1898">
        <v>0.76092601000000004</v>
      </c>
      <c r="J1898">
        <v>7</v>
      </c>
      <c r="K1898">
        <v>0.93497901999999999</v>
      </c>
    </row>
    <row r="1899" spans="7:11">
      <c r="G1899" s="3">
        <v>35136</v>
      </c>
      <c r="H1899">
        <v>-0.99219000000000002</v>
      </c>
      <c r="I1899">
        <v>0.39989299</v>
      </c>
      <c r="J1899">
        <v>8</v>
      </c>
      <c r="K1899">
        <v>1.06975</v>
      </c>
    </row>
    <row r="1900" spans="7:11">
      <c r="G1900" s="3">
        <v>35137</v>
      </c>
      <c r="H1900">
        <v>-1.6771898999999999</v>
      </c>
      <c r="I1900">
        <v>-0.11867</v>
      </c>
      <c r="J1900">
        <v>1</v>
      </c>
      <c r="K1900">
        <v>1.6813800000000001</v>
      </c>
    </row>
    <row r="1901" spans="7:11">
      <c r="G1901" s="3">
        <v>35138</v>
      </c>
      <c r="H1901">
        <v>-1.83012</v>
      </c>
      <c r="I1901">
        <v>-0.61071001999999996</v>
      </c>
      <c r="J1901">
        <v>1</v>
      </c>
      <c r="K1901">
        <v>1.9293199999999999</v>
      </c>
    </row>
    <row r="1902" spans="7:11">
      <c r="G1902" s="3">
        <v>35139</v>
      </c>
      <c r="H1902">
        <v>-1.7592699999999999</v>
      </c>
      <c r="I1902">
        <v>-0.86035001</v>
      </c>
      <c r="J1902">
        <v>1</v>
      </c>
      <c r="K1902">
        <v>1.95838</v>
      </c>
    </row>
    <row r="1903" spans="7:11">
      <c r="G1903" s="3">
        <v>35140</v>
      </c>
      <c r="H1903">
        <v>-1.7064600000000001</v>
      </c>
      <c r="I1903">
        <v>-1.4003699999999999</v>
      </c>
      <c r="J1903">
        <v>1</v>
      </c>
      <c r="K1903">
        <v>2.20749</v>
      </c>
    </row>
    <row r="1904" spans="7:11">
      <c r="G1904" s="3">
        <v>35141</v>
      </c>
      <c r="H1904">
        <v>-1.22495</v>
      </c>
      <c r="I1904">
        <v>-1.78809</v>
      </c>
      <c r="J1904">
        <v>2</v>
      </c>
      <c r="K1904">
        <v>2.1674299000000001</v>
      </c>
    </row>
    <row r="1905" spans="7:11">
      <c r="G1905" s="3">
        <v>35142</v>
      </c>
      <c r="H1905">
        <v>-0.88507002999999995</v>
      </c>
      <c r="I1905">
        <v>-2.0165000000000002</v>
      </c>
      <c r="J1905">
        <v>2</v>
      </c>
      <c r="K1905">
        <v>2.2021899</v>
      </c>
    </row>
    <row r="1906" spans="7:11">
      <c r="G1906" s="3">
        <v>35143</v>
      </c>
      <c r="H1906">
        <v>-0.78396999999999994</v>
      </c>
      <c r="I1906">
        <v>-2.2804101000000001</v>
      </c>
      <c r="J1906">
        <v>2</v>
      </c>
      <c r="K1906">
        <v>2.4114000999999998</v>
      </c>
    </row>
    <row r="1907" spans="7:11">
      <c r="G1907" s="3">
        <v>35144</v>
      </c>
      <c r="H1907">
        <v>-0.30142998999999998</v>
      </c>
      <c r="I1907">
        <v>-2.3775898999999998</v>
      </c>
      <c r="J1907">
        <v>2</v>
      </c>
      <c r="K1907">
        <v>2.39662</v>
      </c>
    </row>
    <row r="1908" spans="7:11">
      <c r="G1908" s="3">
        <v>35145</v>
      </c>
      <c r="H1908">
        <v>-5.6593898699999999E-2</v>
      </c>
      <c r="I1908">
        <v>-2.2779701000000001</v>
      </c>
      <c r="J1908">
        <v>2</v>
      </c>
      <c r="K1908">
        <v>2.2786800999999999</v>
      </c>
    </row>
    <row r="1909" spans="7:11">
      <c r="G1909" s="3">
        <v>35146</v>
      </c>
      <c r="H1909">
        <v>0.10440099999999999</v>
      </c>
      <c r="I1909">
        <v>-2.1949401000000002</v>
      </c>
      <c r="J1909">
        <v>3</v>
      </c>
      <c r="K1909">
        <v>2.1974198999999999</v>
      </c>
    </row>
    <row r="1910" spans="7:11">
      <c r="G1910" s="3">
        <v>35147</v>
      </c>
      <c r="H1910">
        <v>-3.11926007E-2</v>
      </c>
      <c r="I1910">
        <v>-1.94374</v>
      </c>
      <c r="J1910">
        <v>2</v>
      </c>
      <c r="K1910">
        <v>1.9439900000000001</v>
      </c>
    </row>
    <row r="1911" spans="7:11">
      <c r="G1911" s="3">
        <v>35148</v>
      </c>
      <c r="H1911">
        <v>-9.49949026E-3</v>
      </c>
      <c r="I1911">
        <v>-1.6863101</v>
      </c>
      <c r="J1911">
        <v>2</v>
      </c>
      <c r="K1911">
        <v>1.6863300000000001</v>
      </c>
    </row>
    <row r="1912" spans="7:11">
      <c r="G1912" s="3">
        <v>35149</v>
      </c>
      <c r="H1912">
        <v>0.15406600000000001</v>
      </c>
      <c r="I1912">
        <v>-1.6106799999999999</v>
      </c>
      <c r="J1912">
        <v>3</v>
      </c>
      <c r="K1912">
        <v>1.6180300000000001</v>
      </c>
    </row>
    <row r="1913" spans="7:11">
      <c r="G1913" s="3">
        <v>35150</v>
      </c>
      <c r="H1913">
        <v>0.53827201999999996</v>
      </c>
      <c r="I1913">
        <v>-1.9277101000000001</v>
      </c>
      <c r="J1913">
        <v>3</v>
      </c>
      <c r="K1913">
        <v>2.0014501</v>
      </c>
    </row>
    <row r="1914" spans="7:11">
      <c r="G1914" s="3">
        <v>35151</v>
      </c>
      <c r="H1914">
        <v>1.11581</v>
      </c>
      <c r="I1914">
        <v>-2.0635300000000001</v>
      </c>
      <c r="J1914">
        <v>3</v>
      </c>
      <c r="K1914">
        <v>2.3458800000000002</v>
      </c>
    </row>
    <row r="1915" spans="7:11">
      <c r="G1915" s="3">
        <v>35152</v>
      </c>
      <c r="H1915">
        <v>1.3953599999999999</v>
      </c>
      <c r="I1915">
        <v>-1.71837</v>
      </c>
      <c r="J1915">
        <v>3</v>
      </c>
      <c r="K1915">
        <v>2.2135501</v>
      </c>
    </row>
    <row r="1916" spans="7:11">
      <c r="G1916" s="3">
        <v>35153</v>
      </c>
      <c r="H1916">
        <v>1.6023901</v>
      </c>
      <c r="I1916">
        <v>-1.5246999999999999</v>
      </c>
      <c r="J1916">
        <v>4</v>
      </c>
      <c r="K1916">
        <v>2.2118598999999999</v>
      </c>
    </row>
    <row r="1917" spans="7:11">
      <c r="G1917" s="3">
        <v>35154</v>
      </c>
      <c r="H1917">
        <v>1.5289299000000001</v>
      </c>
      <c r="I1917">
        <v>-1.3119000000000001</v>
      </c>
      <c r="J1917">
        <v>4</v>
      </c>
      <c r="K1917">
        <v>2.0146201000000001</v>
      </c>
    </row>
    <row r="1918" spans="7:11">
      <c r="G1918" s="3">
        <v>35155</v>
      </c>
      <c r="H1918">
        <v>1.5182599999999999</v>
      </c>
      <c r="I1918">
        <v>-0.89152998000000006</v>
      </c>
      <c r="J1918">
        <v>4</v>
      </c>
      <c r="K1918">
        <v>1.7606601</v>
      </c>
    </row>
    <row r="1919" spans="7:11">
      <c r="G1919" s="3">
        <v>35156</v>
      </c>
      <c r="H1919">
        <v>1.7104200000000001</v>
      </c>
      <c r="I1919">
        <v>-0.83081000999999999</v>
      </c>
      <c r="J1919">
        <v>4</v>
      </c>
      <c r="K1919">
        <v>1.9015200000000001</v>
      </c>
    </row>
    <row r="1920" spans="7:11">
      <c r="G1920" s="3">
        <v>35157</v>
      </c>
      <c r="H1920">
        <v>2.0952201000000001</v>
      </c>
      <c r="I1920">
        <v>-0.68616003000000003</v>
      </c>
      <c r="J1920">
        <v>4</v>
      </c>
      <c r="K1920">
        <v>2.2047099999999999</v>
      </c>
    </row>
    <row r="1921" spans="7:11">
      <c r="G1921" s="3">
        <v>35158</v>
      </c>
      <c r="H1921">
        <v>2.0742699999999998</v>
      </c>
      <c r="I1921">
        <v>-0.22708999999999999</v>
      </c>
      <c r="J1921">
        <v>4</v>
      </c>
      <c r="K1921">
        <v>2.0866598999999999</v>
      </c>
    </row>
    <row r="1922" spans="7:11">
      <c r="G1922" s="3">
        <v>35159</v>
      </c>
      <c r="H1922">
        <v>2.0229298999999998</v>
      </c>
      <c r="I1922">
        <v>0.119937</v>
      </c>
      <c r="J1922">
        <v>5</v>
      </c>
      <c r="K1922">
        <v>2.0264799999999998</v>
      </c>
    </row>
    <row r="1923" spans="7:11">
      <c r="G1923" s="3">
        <v>35160</v>
      </c>
      <c r="H1923">
        <v>1.8483598999999999</v>
      </c>
      <c r="I1923">
        <v>0.33911999999999998</v>
      </c>
      <c r="J1923">
        <v>5</v>
      </c>
      <c r="K1923">
        <v>1.87921</v>
      </c>
    </row>
    <row r="1924" spans="7:11">
      <c r="G1924" s="3">
        <v>35161</v>
      </c>
      <c r="H1924">
        <v>1.4471400000000001</v>
      </c>
      <c r="I1924">
        <v>0.59792500999999998</v>
      </c>
      <c r="J1924">
        <v>5</v>
      </c>
      <c r="K1924">
        <v>1.5658000000000001</v>
      </c>
    </row>
    <row r="1925" spans="7:11">
      <c r="G1925" s="3">
        <v>35162</v>
      </c>
      <c r="H1925">
        <v>0.79967098999999997</v>
      </c>
      <c r="I1925">
        <v>0.85446900000000003</v>
      </c>
      <c r="J1925">
        <v>6</v>
      </c>
      <c r="K1925">
        <v>1.1702999999999999</v>
      </c>
    </row>
    <row r="1926" spans="7:11">
      <c r="G1926" s="3">
        <v>35163</v>
      </c>
      <c r="H1926">
        <v>0.59659099999999998</v>
      </c>
      <c r="I1926">
        <v>0.85563999000000002</v>
      </c>
      <c r="J1926">
        <v>6</v>
      </c>
      <c r="K1926">
        <v>1.0430900000000001</v>
      </c>
    </row>
    <row r="1927" spans="7:11">
      <c r="G1927" s="3">
        <v>35164</v>
      </c>
      <c r="H1927">
        <v>0.49712699999999999</v>
      </c>
      <c r="I1927">
        <v>0.91575300999999998</v>
      </c>
      <c r="J1927">
        <v>6</v>
      </c>
      <c r="K1927">
        <v>1.04199</v>
      </c>
    </row>
    <row r="1928" spans="7:11">
      <c r="G1928" s="3">
        <v>35165</v>
      </c>
      <c r="H1928">
        <v>0.72890902000000002</v>
      </c>
      <c r="I1928">
        <v>0.73296600999999995</v>
      </c>
      <c r="J1928">
        <v>6</v>
      </c>
      <c r="K1928">
        <v>1.0337099999999999</v>
      </c>
    </row>
    <row r="1929" spans="7:11">
      <c r="G1929" s="3">
        <v>35166</v>
      </c>
      <c r="H1929">
        <v>0.67723202999999998</v>
      </c>
      <c r="I1929">
        <v>0.62377101000000001</v>
      </c>
      <c r="J1929">
        <v>5</v>
      </c>
      <c r="K1929">
        <v>0.92072396999999995</v>
      </c>
    </row>
    <row r="1930" spans="7:11">
      <c r="G1930" s="3">
        <v>35167</v>
      </c>
      <c r="H1930">
        <v>9.4067201000000003E-2</v>
      </c>
      <c r="I1930">
        <v>0.48272799999999999</v>
      </c>
      <c r="J1930">
        <v>6</v>
      </c>
      <c r="K1930">
        <v>0.49180800000000002</v>
      </c>
    </row>
    <row r="1931" spans="7:11">
      <c r="G1931" s="3">
        <v>35168</v>
      </c>
      <c r="H1931">
        <v>-0.37362999000000002</v>
      </c>
      <c r="I1931">
        <v>0.25595400000000001</v>
      </c>
      <c r="J1931">
        <v>8</v>
      </c>
      <c r="K1931">
        <v>0.45289499</v>
      </c>
    </row>
    <row r="1932" spans="7:11">
      <c r="G1932" s="3">
        <v>35169</v>
      </c>
      <c r="H1932">
        <v>-0.60588001999999996</v>
      </c>
      <c r="I1932">
        <v>0.22655</v>
      </c>
      <c r="J1932">
        <v>8</v>
      </c>
      <c r="K1932">
        <v>0.64685398000000005</v>
      </c>
    </row>
    <row r="1933" spans="7:11">
      <c r="G1933" s="3">
        <v>35170</v>
      </c>
      <c r="H1933">
        <v>-0.72626000999999996</v>
      </c>
      <c r="I1933">
        <v>0.16100501</v>
      </c>
      <c r="J1933">
        <v>8</v>
      </c>
      <c r="K1933">
        <v>0.74388999</v>
      </c>
    </row>
    <row r="1934" spans="7:11">
      <c r="G1934" s="3">
        <v>35171</v>
      </c>
      <c r="H1934">
        <v>-0.64188999000000002</v>
      </c>
      <c r="I1934">
        <v>-0.19009000000000001</v>
      </c>
      <c r="J1934">
        <v>1</v>
      </c>
      <c r="K1934">
        <v>0.66944599000000005</v>
      </c>
    </row>
    <row r="1935" spans="7:11">
      <c r="G1935" s="3">
        <v>35172</v>
      </c>
      <c r="H1935">
        <v>-0.64634000999999996</v>
      </c>
      <c r="I1935">
        <v>-0.57593000000000005</v>
      </c>
      <c r="J1935">
        <v>1</v>
      </c>
      <c r="K1935">
        <v>0.86570603000000002</v>
      </c>
    </row>
    <row r="1936" spans="7:11">
      <c r="G1936" s="3">
        <v>35173</v>
      </c>
      <c r="H1936">
        <v>-0.49448001000000003</v>
      </c>
      <c r="I1936">
        <v>-0.51200002</v>
      </c>
      <c r="J1936">
        <v>2</v>
      </c>
      <c r="K1936">
        <v>0.71180098999999997</v>
      </c>
    </row>
    <row r="1937" spans="7:11">
      <c r="G1937" s="3">
        <v>35174</v>
      </c>
      <c r="H1937">
        <v>1.90746002E-2</v>
      </c>
      <c r="I1937">
        <v>-0.43257001</v>
      </c>
      <c r="J1937">
        <v>3</v>
      </c>
      <c r="K1937">
        <v>0.43298900000000001</v>
      </c>
    </row>
    <row r="1938" spans="7:11">
      <c r="G1938" s="3">
        <v>35175</v>
      </c>
      <c r="H1938">
        <v>0.22819200000000001</v>
      </c>
      <c r="I1938">
        <v>-0.49114001000000002</v>
      </c>
      <c r="J1938">
        <v>3</v>
      </c>
      <c r="K1938">
        <v>0.54156399</v>
      </c>
    </row>
    <row r="1939" spans="7:11">
      <c r="G1939" s="3">
        <v>35176</v>
      </c>
      <c r="H1939">
        <v>0.28443300999999999</v>
      </c>
      <c r="I1939">
        <v>-0.68937999000000005</v>
      </c>
      <c r="J1939">
        <v>3</v>
      </c>
      <c r="K1939">
        <v>0.74575298999999995</v>
      </c>
    </row>
    <row r="1940" spans="7:11">
      <c r="G1940" s="3">
        <v>35177</v>
      </c>
      <c r="H1940">
        <v>0.40287399000000002</v>
      </c>
      <c r="I1940">
        <v>-0.62224000999999995</v>
      </c>
      <c r="J1940">
        <v>3</v>
      </c>
      <c r="K1940">
        <v>0.74127697999999997</v>
      </c>
    </row>
    <row r="1941" spans="7:11">
      <c r="G1941" s="3">
        <v>35178</v>
      </c>
      <c r="H1941">
        <v>0.66710000999999997</v>
      </c>
      <c r="I1941">
        <v>-0.44699000999999999</v>
      </c>
      <c r="J1941">
        <v>4</v>
      </c>
      <c r="K1941">
        <v>0.80300802000000004</v>
      </c>
    </row>
    <row r="1942" spans="7:11">
      <c r="G1942" s="3">
        <v>35179</v>
      </c>
      <c r="H1942">
        <v>1.1353</v>
      </c>
      <c r="I1942">
        <v>-0.19159999</v>
      </c>
      <c r="J1942">
        <v>4</v>
      </c>
      <c r="K1942">
        <v>1.1513500000000001</v>
      </c>
    </row>
    <row r="1943" spans="7:11">
      <c r="G1943" s="3">
        <v>35180</v>
      </c>
      <c r="H1943">
        <v>1.4463999999999999</v>
      </c>
      <c r="I1943">
        <v>1.30006997E-2</v>
      </c>
      <c r="J1943">
        <v>5</v>
      </c>
      <c r="K1943">
        <v>1.4464600000000001</v>
      </c>
    </row>
    <row r="1944" spans="7:11">
      <c r="G1944" s="3">
        <v>35181</v>
      </c>
      <c r="H1944">
        <v>1.1025701000000001</v>
      </c>
      <c r="I1944">
        <v>-3.8417100400000002E-3</v>
      </c>
      <c r="J1944">
        <v>4</v>
      </c>
      <c r="K1944">
        <v>1.1025799999999999</v>
      </c>
    </row>
    <row r="1945" spans="7:11">
      <c r="G1945" s="3">
        <v>35182</v>
      </c>
      <c r="H1945">
        <v>0.67762703000000002</v>
      </c>
      <c r="I1945">
        <v>-3.4611698199999999E-2</v>
      </c>
      <c r="J1945">
        <v>4</v>
      </c>
      <c r="K1945">
        <v>0.67851001</v>
      </c>
    </row>
    <row r="1946" spans="7:11">
      <c r="G1946" s="3">
        <v>35183</v>
      </c>
      <c r="H1946">
        <v>0.67599302999999999</v>
      </c>
      <c r="I1946">
        <v>-0.10199</v>
      </c>
      <c r="J1946">
        <v>4</v>
      </c>
      <c r="K1946">
        <v>0.68364298000000001</v>
      </c>
    </row>
    <row r="1947" spans="7:11">
      <c r="G1947" s="3">
        <v>35184</v>
      </c>
      <c r="H1947">
        <v>0.60175699000000005</v>
      </c>
      <c r="I1947">
        <v>-0.20905000000000001</v>
      </c>
      <c r="J1947">
        <v>4</v>
      </c>
      <c r="K1947">
        <v>0.63703399999999999</v>
      </c>
    </row>
    <row r="1948" spans="7:11">
      <c r="G1948" s="3">
        <v>35185</v>
      </c>
      <c r="H1948">
        <v>0.51992899000000004</v>
      </c>
      <c r="I1948">
        <v>-7.0595800900000005E-2</v>
      </c>
      <c r="J1948">
        <v>4</v>
      </c>
      <c r="K1948">
        <v>0.52469999</v>
      </c>
    </row>
    <row r="1949" spans="7:11">
      <c r="G1949" s="3">
        <v>35186</v>
      </c>
      <c r="H1949">
        <v>0.45092898999999997</v>
      </c>
      <c r="I1949">
        <v>1.2694500399999999E-2</v>
      </c>
      <c r="J1949">
        <v>5</v>
      </c>
      <c r="K1949">
        <v>0.45110801</v>
      </c>
    </row>
    <row r="1950" spans="7:11">
      <c r="G1950" s="3">
        <v>35187</v>
      </c>
      <c r="H1950">
        <v>0.46672699000000001</v>
      </c>
      <c r="I1950">
        <v>-1.8731400400000001E-2</v>
      </c>
      <c r="J1950">
        <v>4</v>
      </c>
      <c r="K1950">
        <v>0.46710299999999999</v>
      </c>
    </row>
    <row r="1951" spans="7:11">
      <c r="G1951" s="3">
        <v>35188</v>
      </c>
      <c r="H1951">
        <v>0.73787599999999998</v>
      </c>
      <c r="I1951">
        <v>0.37729098999999999</v>
      </c>
      <c r="J1951">
        <v>5</v>
      </c>
      <c r="K1951">
        <v>0.82874000000000003</v>
      </c>
    </row>
    <row r="1952" spans="7:11">
      <c r="G1952" s="3">
        <v>35189</v>
      </c>
      <c r="H1952">
        <v>1.0089900000000001</v>
      </c>
      <c r="I1952">
        <v>0.71530497000000004</v>
      </c>
      <c r="J1952">
        <v>5</v>
      </c>
      <c r="K1952">
        <v>1.23682</v>
      </c>
    </row>
    <row r="1953" spans="7:11">
      <c r="G1953" s="3">
        <v>35190</v>
      </c>
      <c r="H1953">
        <v>1.25661</v>
      </c>
      <c r="I1953">
        <v>0.94640201000000002</v>
      </c>
      <c r="J1953">
        <v>5</v>
      </c>
      <c r="K1953">
        <v>1.5731299999999999</v>
      </c>
    </row>
    <row r="1954" spans="7:11">
      <c r="G1954" s="3">
        <v>35191</v>
      </c>
      <c r="H1954">
        <v>1.3944099999999999</v>
      </c>
      <c r="I1954">
        <v>1.26332</v>
      </c>
      <c r="J1954">
        <v>5</v>
      </c>
      <c r="K1954">
        <v>1.8815900000000001</v>
      </c>
    </row>
    <row r="1955" spans="7:11">
      <c r="G1955" s="3">
        <v>35192</v>
      </c>
      <c r="H1955">
        <v>1.2237099</v>
      </c>
      <c r="I1955">
        <v>1.66761</v>
      </c>
      <c r="J1955">
        <v>6</v>
      </c>
      <c r="K1955">
        <v>2.0684298999999999</v>
      </c>
    </row>
    <row r="1956" spans="7:11">
      <c r="G1956" s="3">
        <v>35193</v>
      </c>
      <c r="H1956">
        <v>0.95775502999999995</v>
      </c>
      <c r="I1956">
        <v>1.9273899999999999</v>
      </c>
      <c r="J1956">
        <v>6</v>
      </c>
      <c r="K1956">
        <v>2.1522399999999999</v>
      </c>
    </row>
    <row r="1957" spans="7:11">
      <c r="G1957" s="3">
        <v>35194</v>
      </c>
      <c r="H1957">
        <v>0.44205498999999998</v>
      </c>
      <c r="I1957">
        <v>1.8338099999999999</v>
      </c>
      <c r="J1957">
        <v>6</v>
      </c>
      <c r="K1957">
        <v>1.8863300000000001</v>
      </c>
    </row>
    <row r="1958" spans="7:11">
      <c r="G1958" s="3">
        <v>35195</v>
      </c>
      <c r="H1958">
        <v>3.16730998E-2</v>
      </c>
      <c r="I1958">
        <v>1.91886</v>
      </c>
      <c r="J1958">
        <v>6</v>
      </c>
      <c r="K1958">
        <v>1.9191199999999999</v>
      </c>
    </row>
    <row r="1959" spans="7:11">
      <c r="G1959" s="3">
        <v>35196</v>
      </c>
      <c r="H1959">
        <v>-0.35709000000000002</v>
      </c>
      <c r="I1959">
        <v>2.0805199000000001</v>
      </c>
      <c r="J1959">
        <v>7</v>
      </c>
      <c r="K1959">
        <v>2.1109399999999998</v>
      </c>
    </row>
    <row r="1960" spans="7:11">
      <c r="G1960" s="3">
        <v>35197</v>
      </c>
      <c r="H1960">
        <v>-0.52710003000000005</v>
      </c>
      <c r="I1960">
        <v>2.0615201000000001</v>
      </c>
      <c r="J1960">
        <v>7</v>
      </c>
      <c r="K1960">
        <v>2.12784</v>
      </c>
    </row>
    <row r="1961" spans="7:11">
      <c r="G1961" s="3">
        <v>35198</v>
      </c>
      <c r="H1961">
        <v>-0.35896</v>
      </c>
      <c r="I1961">
        <v>1.9052500000000001</v>
      </c>
      <c r="J1961">
        <v>7</v>
      </c>
      <c r="K1961">
        <v>1.9387700999999999</v>
      </c>
    </row>
    <row r="1962" spans="7:11">
      <c r="G1962" s="3">
        <v>35199</v>
      </c>
      <c r="H1962">
        <v>-0.43630998999999998</v>
      </c>
      <c r="I1962">
        <v>1.8165100000000001</v>
      </c>
      <c r="J1962">
        <v>7</v>
      </c>
      <c r="K1962">
        <v>1.86818</v>
      </c>
    </row>
    <row r="1963" spans="7:11">
      <c r="G1963" s="3">
        <v>35200</v>
      </c>
      <c r="H1963">
        <v>-0.79829000999999999</v>
      </c>
      <c r="I1963">
        <v>1.6613800999999999</v>
      </c>
      <c r="J1963">
        <v>7</v>
      </c>
      <c r="K1963">
        <v>1.8432200000000001</v>
      </c>
    </row>
    <row r="1964" spans="7:11">
      <c r="G1964" s="3">
        <v>35201</v>
      </c>
      <c r="H1964">
        <v>-1.0893101000000001</v>
      </c>
      <c r="I1964">
        <v>1.9485399999999999</v>
      </c>
      <c r="J1964">
        <v>7</v>
      </c>
      <c r="K1964">
        <v>2.2323501000000001</v>
      </c>
    </row>
    <row r="1965" spans="7:11">
      <c r="G1965" s="3">
        <v>35202</v>
      </c>
      <c r="H1965">
        <v>-1.4154599999999999</v>
      </c>
      <c r="I1965">
        <v>2.1476700000000002</v>
      </c>
      <c r="J1965">
        <v>7</v>
      </c>
      <c r="K1965">
        <v>2.5721599999999998</v>
      </c>
    </row>
    <row r="1966" spans="7:11">
      <c r="G1966" s="3">
        <v>35203</v>
      </c>
      <c r="H1966">
        <v>-1.3438600000000001</v>
      </c>
      <c r="I1966">
        <v>1.9374</v>
      </c>
      <c r="J1966">
        <v>7</v>
      </c>
      <c r="K1966">
        <v>2.3578500999999998</v>
      </c>
    </row>
    <row r="1967" spans="7:11">
      <c r="G1967" s="3">
        <v>35204</v>
      </c>
      <c r="H1967">
        <v>-1.5782799999999999</v>
      </c>
      <c r="I1967">
        <v>1.3739600000000001</v>
      </c>
      <c r="J1967">
        <v>8</v>
      </c>
      <c r="K1967">
        <v>2.0925400000000001</v>
      </c>
    </row>
    <row r="1968" spans="7:11">
      <c r="G1968" s="3">
        <v>35205</v>
      </c>
      <c r="H1968">
        <v>-1.64473</v>
      </c>
      <c r="I1968">
        <v>0.73225200000000001</v>
      </c>
      <c r="J1968">
        <v>8</v>
      </c>
      <c r="K1968">
        <v>1.80037</v>
      </c>
    </row>
    <row r="1969" spans="7:11">
      <c r="G1969" s="3">
        <v>35206</v>
      </c>
      <c r="H1969">
        <v>-1.6532500000000001</v>
      </c>
      <c r="I1969">
        <v>0.39722299999999999</v>
      </c>
      <c r="J1969">
        <v>8</v>
      </c>
      <c r="K1969">
        <v>1.7002999999999999</v>
      </c>
    </row>
    <row r="1970" spans="7:11">
      <c r="G1970" s="3">
        <v>35207</v>
      </c>
      <c r="H1970">
        <v>-1.4180200000000001</v>
      </c>
      <c r="I1970">
        <v>5.80329001E-2</v>
      </c>
      <c r="J1970">
        <v>8</v>
      </c>
      <c r="K1970">
        <v>1.4192100000000001</v>
      </c>
    </row>
    <row r="1971" spans="7:11">
      <c r="G1971" s="3">
        <v>35208</v>
      </c>
      <c r="H1971">
        <v>-1.2965</v>
      </c>
      <c r="I1971">
        <v>-0.23864999000000001</v>
      </c>
      <c r="J1971">
        <v>1</v>
      </c>
      <c r="K1971">
        <v>1.3182799999999999</v>
      </c>
    </row>
    <row r="1972" spans="7:11">
      <c r="G1972" s="3">
        <v>35209</v>
      </c>
      <c r="H1972">
        <v>-1.4194199999999999</v>
      </c>
      <c r="I1972">
        <v>-0.16250998999999999</v>
      </c>
      <c r="J1972">
        <v>1</v>
      </c>
      <c r="K1972">
        <v>1.4287000000000001</v>
      </c>
    </row>
    <row r="1973" spans="7:11">
      <c r="G1973" s="3">
        <v>35210</v>
      </c>
      <c r="H1973">
        <v>-1.47644</v>
      </c>
      <c r="I1973">
        <v>1.39178997E-2</v>
      </c>
      <c r="J1973">
        <v>8</v>
      </c>
      <c r="K1973">
        <v>1.47651</v>
      </c>
    </row>
    <row r="1974" spans="7:11">
      <c r="G1974" s="3">
        <v>35211</v>
      </c>
      <c r="H1974">
        <v>-1.2284900000000001</v>
      </c>
      <c r="I1974">
        <v>-0.13800999999999999</v>
      </c>
      <c r="J1974">
        <v>1</v>
      </c>
      <c r="K1974">
        <v>1.2362200000000001</v>
      </c>
    </row>
    <row r="1975" spans="7:11">
      <c r="G1975" s="3">
        <v>35212</v>
      </c>
      <c r="H1975">
        <v>-0.92317998000000001</v>
      </c>
      <c r="I1975">
        <v>-0.44628999000000003</v>
      </c>
      <c r="J1975">
        <v>1</v>
      </c>
      <c r="K1975">
        <v>1.02539</v>
      </c>
    </row>
    <row r="1976" spans="7:11">
      <c r="G1976" s="3">
        <v>35213</v>
      </c>
      <c r="H1976">
        <v>-0.72378998999999999</v>
      </c>
      <c r="I1976">
        <v>-0.77601998999999999</v>
      </c>
      <c r="J1976">
        <v>2</v>
      </c>
      <c r="K1976">
        <v>1.0611699999999999</v>
      </c>
    </row>
    <row r="1977" spans="7:11">
      <c r="G1977" s="3">
        <v>35214</v>
      </c>
      <c r="H1977">
        <v>-0.67263001</v>
      </c>
      <c r="I1977">
        <v>-1.04036</v>
      </c>
      <c r="J1977">
        <v>2</v>
      </c>
      <c r="K1977">
        <v>1.2388600000000001</v>
      </c>
    </row>
    <row r="1978" spans="7:11">
      <c r="G1978" s="3">
        <v>35215</v>
      </c>
      <c r="H1978">
        <v>-0.69524996999999999</v>
      </c>
      <c r="I1978">
        <v>-0.98764001999999995</v>
      </c>
      <c r="J1978">
        <v>2</v>
      </c>
      <c r="K1978">
        <v>1.2078100000000001</v>
      </c>
    </row>
    <row r="1979" spans="7:11">
      <c r="G1979" s="3">
        <v>35216</v>
      </c>
      <c r="H1979">
        <v>-0.66074001999999998</v>
      </c>
      <c r="I1979">
        <v>-1.1391899999999999</v>
      </c>
      <c r="J1979">
        <v>2</v>
      </c>
      <c r="K1979">
        <v>1.3169398999999999</v>
      </c>
    </row>
    <row r="1980" spans="7:11">
      <c r="G1980" s="3">
        <v>35217</v>
      </c>
      <c r="H1980">
        <v>-0.65223998000000005</v>
      </c>
      <c r="I1980">
        <v>-1.2109399999999999</v>
      </c>
      <c r="J1980">
        <v>2</v>
      </c>
      <c r="K1980">
        <v>1.3754200000000001</v>
      </c>
    </row>
    <row r="1981" spans="7:11">
      <c r="G1981" s="3">
        <v>35218</v>
      </c>
      <c r="H1981">
        <v>-0.50352001000000002</v>
      </c>
      <c r="I1981">
        <v>-1.4449198999999999</v>
      </c>
      <c r="J1981">
        <v>2</v>
      </c>
      <c r="K1981">
        <v>1.5301400000000001</v>
      </c>
    </row>
    <row r="1982" spans="7:11">
      <c r="G1982" s="3">
        <v>35219</v>
      </c>
      <c r="H1982">
        <v>-0.25392999999999999</v>
      </c>
      <c r="I1982">
        <v>-1.5410699999999999</v>
      </c>
      <c r="J1982">
        <v>2</v>
      </c>
      <c r="K1982">
        <v>1.56185</v>
      </c>
    </row>
    <row r="1983" spans="7:11">
      <c r="G1983" s="3">
        <v>35220</v>
      </c>
      <c r="H1983">
        <v>-0.20167001000000001</v>
      </c>
      <c r="I1983">
        <v>-1.48342</v>
      </c>
      <c r="J1983">
        <v>2</v>
      </c>
      <c r="K1983">
        <v>1.4970699999999999</v>
      </c>
    </row>
    <row r="1984" spans="7:11">
      <c r="G1984" s="3">
        <v>35221</v>
      </c>
      <c r="H1984">
        <v>-2.07112003E-2</v>
      </c>
      <c r="I1984">
        <v>-1.7008899</v>
      </c>
      <c r="J1984">
        <v>2</v>
      </c>
      <c r="K1984">
        <v>1.7010099999999999</v>
      </c>
    </row>
    <row r="1985" spans="7:11">
      <c r="G1985" s="3">
        <v>35222</v>
      </c>
      <c r="H1985">
        <v>0.16332901</v>
      </c>
      <c r="I1985">
        <v>-1.6189800999999999</v>
      </c>
      <c r="J1985">
        <v>3</v>
      </c>
      <c r="K1985">
        <v>1.6272</v>
      </c>
    </row>
    <row r="1986" spans="7:11">
      <c r="G1986" s="3">
        <v>35223</v>
      </c>
      <c r="H1986">
        <v>0.15420200000000001</v>
      </c>
      <c r="I1986">
        <v>-1.54406</v>
      </c>
      <c r="J1986">
        <v>3</v>
      </c>
      <c r="K1986">
        <v>1.5517401</v>
      </c>
    </row>
    <row r="1987" spans="7:11">
      <c r="G1987" s="3">
        <v>35224</v>
      </c>
      <c r="H1987">
        <v>0.20868200000000001</v>
      </c>
      <c r="I1987">
        <v>-1.70794</v>
      </c>
      <c r="J1987">
        <v>3</v>
      </c>
      <c r="K1987">
        <v>1.72065</v>
      </c>
    </row>
    <row r="1988" spans="7:11">
      <c r="G1988" s="3">
        <v>35225</v>
      </c>
      <c r="H1988">
        <v>0.31093000999999998</v>
      </c>
      <c r="I1988">
        <v>-1.6441600000000001</v>
      </c>
      <c r="J1988">
        <v>3</v>
      </c>
      <c r="K1988">
        <v>1.6733100000000001</v>
      </c>
    </row>
    <row r="1989" spans="7:11">
      <c r="G1989" s="3">
        <v>35226</v>
      </c>
      <c r="H1989">
        <v>0.57096899000000001</v>
      </c>
      <c r="I1989">
        <v>-1.29897</v>
      </c>
      <c r="J1989">
        <v>3</v>
      </c>
      <c r="K1989">
        <v>1.41892</v>
      </c>
    </row>
    <row r="1990" spans="7:11">
      <c r="G1990" s="3">
        <v>35227</v>
      </c>
      <c r="H1990">
        <v>0.86739599999999994</v>
      </c>
      <c r="I1990">
        <v>-1.1478999999999999</v>
      </c>
      <c r="J1990">
        <v>3</v>
      </c>
      <c r="K1990">
        <v>1.4387700999999999</v>
      </c>
    </row>
    <row r="1991" spans="7:11">
      <c r="G1991" s="3">
        <v>35228</v>
      </c>
      <c r="H1991">
        <v>1.1131200000000001</v>
      </c>
      <c r="I1991">
        <v>-1.1257600000000001</v>
      </c>
      <c r="J1991">
        <v>3</v>
      </c>
      <c r="K1991">
        <v>1.5831500000000001</v>
      </c>
    </row>
    <row r="1992" spans="7:11">
      <c r="G1992" s="3">
        <v>35229</v>
      </c>
      <c r="H1992">
        <v>1.37703</v>
      </c>
      <c r="I1992">
        <v>-1.0212600000000001</v>
      </c>
      <c r="J1992">
        <v>4</v>
      </c>
      <c r="K1992">
        <v>1.7144001</v>
      </c>
    </row>
    <row r="1993" spans="7:11">
      <c r="G1993" s="3">
        <v>35230</v>
      </c>
      <c r="H1993">
        <v>1.36965</v>
      </c>
      <c r="I1993">
        <v>-0.63019000999999997</v>
      </c>
      <c r="J1993">
        <v>4</v>
      </c>
      <c r="K1993">
        <v>1.5076700000000001</v>
      </c>
    </row>
    <row r="1994" spans="7:11">
      <c r="G1994" s="3">
        <v>35231</v>
      </c>
      <c r="H1994">
        <v>1.4278299999999999</v>
      </c>
      <c r="I1994">
        <v>-0.24247999000000001</v>
      </c>
      <c r="J1994">
        <v>4</v>
      </c>
      <c r="K1994">
        <v>1.4482699999999999</v>
      </c>
    </row>
    <row r="1995" spans="7:11">
      <c r="G1995" s="3">
        <v>35232</v>
      </c>
      <c r="H1995">
        <v>1.3782099000000001</v>
      </c>
      <c r="I1995">
        <v>-1.7400199500000001E-2</v>
      </c>
      <c r="J1995">
        <v>4</v>
      </c>
      <c r="K1995">
        <v>1.37832</v>
      </c>
    </row>
    <row r="1996" spans="7:11">
      <c r="G1996" s="3">
        <v>35233</v>
      </c>
      <c r="H1996">
        <v>1.35544</v>
      </c>
      <c r="I1996">
        <v>0.100729</v>
      </c>
      <c r="J1996">
        <v>5</v>
      </c>
      <c r="K1996">
        <v>1.35917</v>
      </c>
    </row>
    <row r="1997" spans="7:11">
      <c r="G1997" s="3">
        <v>35234</v>
      </c>
      <c r="H1997">
        <v>0.968997</v>
      </c>
      <c r="I1997">
        <v>0.39806801000000003</v>
      </c>
      <c r="J1997">
        <v>5</v>
      </c>
      <c r="K1997">
        <v>1.04758</v>
      </c>
    </row>
    <row r="1998" spans="7:11">
      <c r="G1998" s="3">
        <v>35235</v>
      </c>
      <c r="H1998">
        <v>0.82320601000000004</v>
      </c>
      <c r="I1998">
        <v>0.60458100000000004</v>
      </c>
      <c r="J1998">
        <v>5</v>
      </c>
      <c r="K1998">
        <v>1.02136</v>
      </c>
    </row>
    <row r="1999" spans="7:11">
      <c r="G1999" s="3">
        <v>35236</v>
      </c>
      <c r="H1999">
        <v>0.30514699000000001</v>
      </c>
      <c r="I1999">
        <v>0.67300998999999995</v>
      </c>
      <c r="J1999">
        <v>6</v>
      </c>
      <c r="K1999">
        <v>0.73895699000000004</v>
      </c>
    </row>
    <row r="2000" spans="7:11">
      <c r="G2000" s="3">
        <v>35237</v>
      </c>
      <c r="H2000">
        <v>-0.19510999000000001</v>
      </c>
      <c r="I2000">
        <v>0.74606298999999998</v>
      </c>
      <c r="J2000">
        <v>7</v>
      </c>
      <c r="K2000">
        <v>0.77115297000000005</v>
      </c>
    </row>
    <row r="2001" spans="7:11">
      <c r="G2001" s="3">
        <v>35238</v>
      </c>
      <c r="H2001">
        <v>-0.67542999999999997</v>
      </c>
      <c r="I2001">
        <v>0.62636000000000003</v>
      </c>
      <c r="J2001">
        <v>8</v>
      </c>
      <c r="K2001">
        <v>0.921157</v>
      </c>
    </row>
    <row r="2002" spans="7:11">
      <c r="G2002" s="3">
        <v>35239</v>
      </c>
      <c r="H2002">
        <v>-1.03203</v>
      </c>
      <c r="I2002">
        <v>0.73471998999999999</v>
      </c>
      <c r="J2002">
        <v>8</v>
      </c>
      <c r="K2002">
        <v>1.26685</v>
      </c>
    </row>
    <row r="2003" spans="7:11">
      <c r="G2003" s="3">
        <v>35240</v>
      </c>
      <c r="H2003">
        <v>-1.2716799999999999</v>
      </c>
      <c r="I2003">
        <v>0.87750298000000004</v>
      </c>
      <c r="J2003">
        <v>8</v>
      </c>
      <c r="K2003">
        <v>1.54505</v>
      </c>
    </row>
    <row r="2004" spans="7:11">
      <c r="G2004" s="3">
        <v>35241</v>
      </c>
      <c r="H2004">
        <v>-1.6553100000000001</v>
      </c>
      <c r="I2004">
        <v>0.81800901999999998</v>
      </c>
      <c r="J2004">
        <v>8</v>
      </c>
      <c r="K2004">
        <v>1.8464</v>
      </c>
    </row>
    <row r="2005" spans="7:11">
      <c r="G2005" s="3">
        <v>35242</v>
      </c>
      <c r="H2005">
        <v>-2.1887800999999998</v>
      </c>
      <c r="I2005">
        <v>0.62589901999999997</v>
      </c>
      <c r="J2005">
        <v>8</v>
      </c>
      <c r="K2005">
        <v>2.27651</v>
      </c>
    </row>
    <row r="2006" spans="7:11">
      <c r="G2006" s="3">
        <v>35243</v>
      </c>
      <c r="H2006">
        <v>-2.4342598999999998</v>
      </c>
      <c r="I2006">
        <v>0.31569799999999998</v>
      </c>
      <c r="J2006">
        <v>8</v>
      </c>
      <c r="K2006">
        <v>2.4546499000000002</v>
      </c>
    </row>
    <row r="2007" spans="7:11">
      <c r="G2007" s="3">
        <v>35244</v>
      </c>
      <c r="H2007">
        <v>-2.4735401000000001</v>
      </c>
      <c r="I2007">
        <v>1.5043299600000001E-2</v>
      </c>
      <c r="J2007">
        <v>8</v>
      </c>
      <c r="K2007">
        <v>2.4735798999999998</v>
      </c>
    </row>
    <row r="2008" spans="7:11">
      <c r="G2008" s="3">
        <v>35245</v>
      </c>
      <c r="H2008">
        <v>-2.3863398999999998</v>
      </c>
      <c r="I2008">
        <v>-0.32723001000000002</v>
      </c>
      <c r="J2008">
        <v>1</v>
      </c>
      <c r="K2008">
        <v>2.4086699</v>
      </c>
    </row>
    <row r="2009" spans="7:11">
      <c r="G2009" s="3">
        <v>35246</v>
      </c>
      <c r="H2009">
        <v>-2.3176401000000002</v>
      </c>
      <c r="I2009">
        <v>-0.79334002999999997</v>
      </c>
      <c r="J2009">
        <v>1</v>
      </c>
      <c r="K2009">
        <v>2.4496601</v>
      </c>
    </row>
    <row r="2010" spans="7:11">
      <c r="G2010" s="3">
        <v>35247</v>
      </c>
      <c r="H2010">
        <v>-2.2106699999999999</v>
      </c>
      <c r="I2010">
        <v>-1.2684</v>
      </c>
      <c r="J2010">
        <v>1</v>
      </c>
      <c r="K2010">
        <v>2.5487001</v>
      </c>
    </row>
    <row r="2011" spans="7:11">
      <c r="G2011" s="3">
        <v>35248</v>
      </c>
      <c r="H2011">
        <v>-2.1320000000000001</v>
      </c>
      <c r="I2011">
        <v>-1.4711799999999999</v>
      </c>
      <c r="J2011">
        <v>1</v>
      </c>
      <c r="K2011">
        <v>2.5903299</v>
      </c>
    </row>
    <row r="2012" spans="7:11">
      <c r="G2012" s="3">
        <v>35249</v>
      </c>
      <c r="H2012">
        <v>-1.9048799999999999</v>
      </c>
      <c r="I2012">
        <v>-1.4797100000000001</v>
      </c>
      <c r="J2012">
        <v>1</v>
      </c>
      <c r="K2012">
        <v>2.41208</v>
      </c>
    </row>
    <row r="2013" spans="7:11">
      <c r="G2013" s="3">
        <v>35250</v>
      </c>
      <c r="H2013">
        <v>-1.47577</v>
      </c>
      <c r="I2013">
        <v>-1.39489</v>
      </c>
      <c r="J2013">
        <v>1</v>
      </c>
      <c r="K2013">
        <v>2.0306698999999999</v>
      </c>
    </row>
    <row r="2014" spans="7:11">
      <c r="G2014" s="3">
        <v>35251</v>
      </c>
      <c r="H2014">
        <v>-1.0237000000000001</v>
      </c>
      <c r="I2014">
        <v>-1.2564200000000001</v>
      </c>
      <c r="J2014">
        <v>2</v>
      </c>
      <c r="K2014">
        <v>1.6206598999999999</v>
      </c>
    </row>
    <row r="2015" spans="7:11">
      <c r="G2015" s="3">
        <v>35252</v>
      </c>
      <c r="H2015">
        <v>-0.49462</v>
      </c>
      <c r="I2015">
        <v>-1.3227800000000001</v>
      </c>
      <c r="J2015">
        <v>2</v>
      </c>
      <c r="K2015">
        <v>1.4122300000000001</v>
      </c>
    </row>
    <row r="2016" spans="7:11">
      <c r="G2016" s="3">
        <v>35253</v>
      </c>
      <c r="H2016">
        <v>-9.2794500299999999E-2</v>
      </c>
      <c r="I2016">
        <v>-1.1079600000000001</v>
      </c>
      <c r="J2016">
        <v>2</v>
      </c>
      <c r="K2016">
        <v>1.1118399999999999</v>
      </c>
    </row>
    <row r="2017" spans="7:11">
      <c r="G2017" s="3">
        <v>35254</v>
      </c>
      <c r="H2017">
        <v>6.2288399799999998E-2</v>
      </c>
      <c r="I2017">
        <v>-0.73632997</v>
      </c>
      <c r="J2017">
        <v>3</v>
      </c>
      <c r="K2017">
        <v>0.73895597000000002</v>
      </c>
    </row>
    <row r="2018" spans="7:11">
      <c r="G2018" s="3">
        <v>35255</v>
      </c>
      <c r="H2018">
        <v>0.33412501</v>
      </c>
      <c r="I2018">
        <v>-0.33886000999999999</v>
      </c>
      <c r="J2018">
        <v>3</v>
      </c>
      <c r="K2018">
        <v>0.475885</v>
      </c>
    </row>
    <row r="2019" spans="7:11">
      <c r="G2019" s="3">
        <v>35256</v>
      </c>
      <c r="H2019">
        <v>0.80816399999999999</v>
      </c>
      <c r="I2019">
        <v>2.5367500300000002E-2</v>
      </c>
      <c r="J2019">
        <v>5</v>
      </c>
      <c r="K2019">
        <v>0.80856198000000001</v>
      </c>
    </row>
    <row r="2020" spans="7:11">
      <c r="G2020" s="3">
        <v>35257</v>
      </c>
      <c r="H2020">
        <v>1.1165</v>
      </c>
      <c r="I2020">
        <v>0.17033000000000001</v>
      </c>
      <c r="J2020">
        <v>5</v>
      </c>
      <c r="K2020">
        <v>1.1294200000000001</v>
      </c>
    </row>
    <row r="2021" spans="7:11">
      <c r="G2021" s="3">
        <v>35258</v>
      </c>
      <c r="H2021">
        <v>1.16734</v>
      </c>
      <c r="I2021">
        <v>0.10714700000000001</v>
      </c>
      <c r="J2021">
        <v>5</v>
      </c>
      <c r="K2021">
        <v>1.17225</v>
      </c>
    </row>
    <row r="2022" spans="7:11">
      <c r="G2022" s="3">
        <v>35259</v>
      </c>
      <c r="H2022">
        <v>1.1651800000000001</v>
      </c>
      <c r="I2022">
        <v>0.41227099</v>
      </c>
      <c r="J2022">
        <v>5</v>
      </c>
      <c r="K2022">
        <v>1.2359599999999999</v>
      </c>
    </row>
    <row r="2023" spans="7:11">
      <c r="G2023" s="3">
        <v>35260</v>
      </c>
      <c r="H2023">
        <v>1.1476299999999999</v>
      </c>
      <c r="I2023">
        <v>0.75544798000000002</v>
      </c>
      <c r="J2023">
        <v>5</v>
      </c>
      <c r="K2023">
        <v>1.3739600000000001</v>
      </c>
    </row>
    <row r="2024" spans="7:11">
      <c r="G2024" s="3">
        <v>35261</v>
      </c>
      <c r="H2024">
        <v>1.1543099999999999</v>
      </c>
      <c r="I2024">
        <v>1.2838000000000001</v>
      </c>
      <c r="J2024">
        <v>6</v>
      </c>
      <c r="K2024">
        <v>1.7264301</v>
      </c>
    </row>
    <row r="2025" spans="7:11">
      <c r="G2025" s="3">
        <v>35262</v>
      </c>
      <c r="H2025">
        <v>1.1291500000000001</v>
      </c>
      <c r="I2025">
        <v>1.3909199999999999</v>
      </c>
      <c r="J2025">
        <v>6</v>
      </c>
      <c r="K2025">
        <v>1.79155</v>
      </c>
    </row>
    <row r="2026" spans="7:11">
      <c r="G2026" s="3">
        <v>35263</v>
      </c>
      <c r="H2026">
        <v>1.10344</v>
      </c>
      <c r="I2026">
        <v>1.4873400000000001</v>
      </c>
      <c r="J2026">
        <v>6</v>
      </c>
      <c r="K2026">
        <v>1.8519599</v>
      </c>
    </row>
    <row r="2027" spans="7:11">
      <c r="G2027" s="3">
        <v>35264</v>
      </c>
      <c r="H2027">
        <v>1.1989799999999999</v>
      </c>
      <c r="I2027">
        <v>1.52013</v>
      </c>
      <c r="J2027">
        <v>6</v>
      </c>
      <c r="K2027">
        <v>1.9360599999999999</v>
      </c>
    </row>
    <row r="2028" spans="7:11">
      <c r="G2028" s="3">
        <v>35265</v>
      </c>
      <c r="H2028">
        <v>1.3184201</v>
      </c>
      <c r="I2028">
        <v>1.48349</v>
      </c>
      <c r="J2028">
        <v>6</v>
      </c>
      <c r="K2028">
        <v>1.9846801000000001</v>
      </c>
    </row>
    <row r="2029" spans="7:11">
      <c r="G2029" s="3">
        <v>35266</v>
      </c>
      <c r="H2029">
        <v>1.26311</v>
      </c>
      <c r="I2029">
        <v>1.29941</v>
      </c>
      <c r="J2029">
        <v>6</v>
      </c>
      <c r="K2029">
        <v>1.8121499999999999</v>
      </c>
    </row>
    <row r="2030" spans="7:11">
      <c r="G2030" s="3">
        <v>35267</v>
      </c>
      <c r="H2030">
        <v>0.94998400999999999</v>
      </c>
      <c r="I2030">
        <v>1.4174500000000001</v>
      </c>
      <c r="J2030">
        <v>6</v>
      </c>
      <c r="K2030">
        <v>1.70635</v>
      </c>
    </row>
    <row r="2031" spans="7:11">
      <c r="G2031" s="3">
        <v>35268</v>
      </c>
      <c r="H2031">
        <v>0.83471602</v>
      </c>
      <c r="I2031">
        <v>1.5346200000000001</v>
      </c>
      <c r="J2031">
        <v>6</v>
      </c>
      <c r="K2031">
        <v>1.7469399999999999</v>
      </c>
    </row>
    <row r="2032" spans="7:11">
      <c r="G2032" s="3">
        <v>35269</v>
      </c>
      <c r="H2032">
        <v>0.84596002000000003</v>
      </c>
      <c r="I2032">
        <v>1.5709500000000001</v>
      </c>
      <c r="J2032">
        <v>6</v>
      </c>
      <c r="K2032">
        <v>1.78424</v>
      </c>
    </row>
    <row r="2033" spans="7:11">
      <c r="G2033" s="3">
        <v>35270</v>
      </c>
      <c r="H2033">
        <v>0.87625598999999998</v>
      </c>
      <c r="I2033">
        <v>1.3130999999999999</v>
      </c>
      <c r="J2033">
        <v>6</v>
      </c>
      <c r="K2033">
        <v>1.5786199999999999</v>
      </c>
    </row>
    <row r="2034" spans="7:11">
      <c r="G2034" s="3">
        <v>35271</v>
      </c>
      <c r="H2034">
        <v>0.890073</v>
      </c>
      <c r="I2034">
        <v>1.0541400000000001</v>
      </c>
      <c r="J2034">
        <v>6</v>
      </c>
      <c r="K2034">
        <v>1.37965</v>
      </c>
    </row>
    <row r="2035" spans="7:11">
      <c r="G2035" s="3">
        <v>35272</v>
      </c>
      <c r="H2035">
        <v>0.77183597999999998</v>
      </c>
      <c r="I2035">
        <v>1.05976</v>
      </c>
      <c r="J2035">
        <v>6</v>
      </c>
      <c r="K2035">
        <v>1.31104</v>
      </c>
    </row>
    <row r="2036" spans="7:11">
      <c r="G2036" s="3">
        <v>35273</v>
      </c>
      <c r="H2036">
        <v>0.84691501000000002</v>
      </c>
      <c r="I2036">
        <v>1.5166398999999999</v>
      </c>
      <c r="J2036">
        <v>6</v>
      </c>
      <c r="K2036">
        <v>1.73709</v>
      </c>
    </row>
    <row r="2037" spans="7:11">
      <c r="G2037" s="3">
        <v>35274</v>
      </c>
      <c r="H2037">
        <v>1.0838399999999999</v>
      </c>
      <c r="I2037">
        <v>1.5612699999999999</v>
      </c>
      <c r="J2037">
        <v>6</v>
      </c>
      <c r="K2037">
        <v>1.9006000000000001</v>
      </c>
    </row>
    <row r="2038" spans="7:11">
      <c r="G2038" s="3">
        <v>35275</v>
      </c>
      <c r="H2038">
        <v>0.92571402000000003</v>
      </c>
      <c r="I2038">
        <v>1.24421</v>
      </c>
      <c r="J2038">
        <v>6</v>
      </c>
      <c r="K2038">
        <v>1.55081</v>
      </c>
    </row>
    <row r="2039" spans="7:11">
      <c r="G2039" s="3">
        <v>35276</v>
      </c>
      <c r="H2039">
        <v>0.86446398000000002</v>
      </c>
      <c r="I2039">
        <v>1.18072</v>
      </c>
      <c r="J2039">
        <v>6</v>
      </c>
      <c r="K2039">
        <v>1.4633501</v>
      </c>
    </row>
    <row r="2040" spans="7:11">
      <c r="G2040" s="3">
        <v>35277</v>
      </c>
      <c r="H2040">
        <v>0.70253199</v>
      </c>
      <c r="I2040">
        <v>1.1891299</v>
      </c>
      <c r="J2040">
        <v>6</v>
      </c>
      <c r="K2040">
        <v>1.3811500000000001</v>
      </c>
    </row>
    <row r="2041" spans="7:11">
      <c r="G2041" s="3">
        <v>35278</v>
      </c>
      <c r="H2041">
        <v>0.61928998999999996</v>
      </c>
      <c r="I2041">
        <v>1.1932700000000001</v>
      </c>
      <c r="J2041">
        <v>6</v>
      </c>
      <c r="K2041">
        <v>1.3444</v>
      </c>
    </row>
    <row r="2042" spans="7:11">
      <c r="G2042" s="3">
        <v>35279</v>
      </c>
      <c r="H2042">
        <v>0.50792599000000005</v>
      </c>
      <c r="I2042">
        <v>0.90503197999999996</v>
      </c>
      <c r="J2042">
        <v>6</v>
      </c>
      <c r="K2042">
        <v>1.03782</v>
      </c>
    </row>
    <row r="2043" spans="7:11">
      <c r="G2043" s="3">
        <v>35280</v>
      </c>
      <c r="H2043">
        <v>0.36040601</v>
      </c>
      <c r="I2043">
        <v>0.88716298000000005</v>
      </c>
      <c r="J2043">
        <v>6</v>
      </c>
      <c r="K2043">
        <v>0.95757597999999999</v>
      </c>
    </row>
    <row r="2044" spans="7:11">
      <c r="G2044" s="3">
        <v>35281</v>
      </c>
      <c r="H2044">
        <v>0.230101</v>
      </c>
      <c r="I2044">
        <v>0.84808201000000005</v>
      </c>
      <c r="J2044">
        <v>6</v>
      </c>
      <c r="K2044">
        <v>0.87874299</v>
      </c>
    </row>
    <row r="2045" spans="7:11">
      <c r="G2045" s="3">
        <v>35282</v>
      </c>
      <c r="H2045">
        <v>-0.24823998999999999</v>
      </c>
      <c r="I2045">
        <v>0.60788702999999999</v>
      </c>
      <c r="J2045">
        <v>7</v>
      </c>
      <c r="K2045">
        <v>0.65662003000000002</v>
      </c>
    </row>
    <row r="2046" spans="7:11">
      <c r="G2046" s="3">
        <v>35283</v>
      </c>
      <c r="H2046">
        <v>-0.59733999000000004</v>
      </c>
      <c r="I2046">
        <v>0.45499000000000001</v>
      </c>
      <c r="J2046">
        <v>8</v>
      </c>
      <c r="K2046">
        <v>0.75088798999999995</v>
      </c>
    </row>
    <row r="2047" spans="7:11">
      <c r="G2047" s="3">
        <v>35284</v>
      </c>
      <c r="H2047">
        <v>-0.70358997999999995</v>
      </c>
      <c r="I2047">
        <v>0.32789001000000001</v>
      </c>
      <c r="J2047">
        <v>8</v>
      </c>
      <c r="K2047">
        <v>0.77623701000000001</v>
      </c>
    </row>
    <row r="2048" spans="7:11">
      <c r="G2048" s="3">
        <v>35285</v>
      </c>
      <c r="H2048">
        <v>-0.85867000000000004</v>
      </c>
      <c r="I2048">
        <v>0.38534900999999999</v>
      </c>
      <c r="J2048">
        <v>8</v>
      </c>
      <c r="K2048">
        <v>0.94117302000000003</v>
      </c>
    </row>
    <row r="2049" spans="7:11">
      <c r="G2049" s="3">
        <v>35286</v>
      </c>
      <c r="H2049">
        <v>-0.90949999999999998</v>
      </c>
      <c r="I2049">
        <v>0.30715998999999999</v>
      </c>
      <c r="J2049">
        <v>8</v>
      </c>
      <c r="K2049">
        <v>0.95996398000000005</v>
      </c>
    </row>
    <row r="2050" spans="7:11">
      <c r="G2050" s="3">
        <v>35287</v>
      </c>
      <c r="H2050">
        <v>-0.98844999</v>
      </c>
      <c r="I2050">
        <v>-2.1616099400000002E-2</v>
      </c>
      <c r="J2050">
        <v>1</v>
      </c>
      <c r="K2050">
        <v>0.98868400000000001</v>
      </c>
    </row>
    <row r="2051" spans="7:11">
      <c r="G2051" s="3">
        <v>35288</v>
      </c>
      <c r="H2051">
        <v>-1.1477200000000001</v>
      </c>
      <c r="I2051">
        <v>-0.26227999000000002</v>
      </c>
      <c r="J2051">
        <v>1</v>
      </c>
      <c r="K2051">
        <v>1.1773100000000001</v>
      </c>
    </row>
    <row r="2052" spans="7:11">
      <c r="G2052" s="3">
        <v>35289</v>
      </c>
      <c r="H2052">
        <v>-1.0101100000000001</v>
      </c>
      <c r="I2052">
        <v>-0.26620000999999999</v>
      </c>
      <c r="J2052">
        <v>1</v>
      </c>
      <c r="K2052">
        <v>1.0446</v>
      </c>
    </row>
    <row r="2053" spans="7:11">
      <c r="G2053" s="3">
        <v>35290</v>
      </c>
      <c r="H2053">
        <v>-0.91869997999999997</v>
      </c>
      <c r="I2053">
        <v>-0.33754000000000001</v>
      </c>
      <c r="J2053">
        <v>1</v>
      </c>
      <c r="K2053">
        <v>0.978742</v>
      </c>
    </row>
    <row r="2054" spans="7:11">
      <c r="G2054" s="3">
        <v>35291</v>
      </c>
      <c r="H2054">
        <v>-1.0160400000000001</v>
      </c>
      <c r="I2054">
        <v>-0.67727000000000004</v>
      </c>
      <c r="J2054">
        <v>1</v>
      </c>
      <c r="K2054">
        <v>1.2210700999999999</v>
      </c>
    </row>
    <row r="2055" spans="7:11">
      <c r="G2055" s="3">
        <v>35292</v>
      </c>
      <c r="H2055">
        <v>-1.1572800000000001</v>
      </c>
      <c r="I2055">
        <v>-0.79574001000000005</v>
      </c>
      <c r="J2055">
        <v>1</v>
      </c>
      <c r="K2055">
        <v>1.40446</v>
      </c>
    </row>
    <row r="2056" spans="7:11">
      <c r="G2056" s="3">
        <v>35293</v>
      </c>
      <c r="H2056">
        <v>-0.82359998999999995</v>
      </c>
      <c r="I2056">
        <v>-1.0958101</v>
      </c>
      <c r="J2056">
        <v>2</v>
      </c>
      <c r="K2056">
        <v>1.3708100000000001</v>
      </c>
    </row>
    <row r="2057" spans="7:11">
      <c r="G2057" s="3">
        <v>35294</v>
      </c>
      <c r="H2057">
        <v>-0.27684998999999999</v>
      </c>
      <c r="I2057">
        <v>-1.16212</v>
      </c>
      <c r="J2057">
        <v>2</v>
      </c>
      <c r="K2057">
        <v>1.1946399999999999</v>
      </c>
    </row>
    <row r="2058" spans="7:11">
      <c r="G2058" s="3">
        <v>35295</v>
      </c>
      <c r="H2058">
        <v>0.26650100999999998</v>
      </c>
      <c r="I2058">
        <v>-1.04548</v>
      </c>
      <c r="J2058">
        <v>3</v>
      </c>
      <c r="K2058">
        <v>1.07891</v>
      </c>
    </row>
    <row r="2059" spans="7:11">
      <c r="G2059" s="3">
        <v>35296</v>
      </c>
      <c r="H2059">
        <v>0.46137601</v>
      </c>
      <c r="I2059">
        <v>-1.0779300000000001</v>
      </c>
      <c r="J2059">
        <v>3</v>
      </c>
      <c r="K2059">
        <v>1.17252</v>
      </c>
    </row>
    <row r="2060" spans="7:11">
      <c r="G2060" s="3">
        <v>35297</v>
      </c>
      <c r="H2060">
        <v>0.58346403000000002</v>
      </c>
      <c r="I2060">
        <v>-1.09609</v>
      </c>
      <c r="J2060">
        <v>3</v>
      </c>
      <c r="K2060">
        <v>1.2417099</v>
      </c>
    </row>
    <row r="2061" spans="7:11">
      <c r="G2061" s="3">
        <v>35298</v>
      </c>
      <c r="H2061">
        <v>0.51722502999999997</v>
      </c>
      <c r="I2061">
        <v>-0.98360996999999994</v>
      </c>
      <c r="J2061">
        <v>3</v>
      </c>
      <c r="K2061">
        <v>1.11131</v>
      </c>
    </row>
    <row r="2062" spans="7:11">
      <c r="G2062" s="3">
        <v>35299</v>
      </c>
      <c r="H2062">
        <v>0.25274000000000002</v>
      </c>
      <c r="I2062">
        <v>-0.78798997000000004</v>
      </c>
      <c r="J2062">
        <v>3</v>
      </c>
      <c r="K2062">
        <v>0.82752901000000001</v>
      </c>
    </row>
    <row r="2063" spans="7:11">
      <c r="G2063" s="3">
        <v>35300</v>
      </c>
      <c r="H2063">
        <v>9.8991997499999998E-2</v>
      </c>
      <c r="I2063">
        <v>-0.81655001999999999</v>
      </c>
      <c r="J2063">
        <v>3</v>
      </c>
      <c r="K2063">
        <v>0.82252698999999996</v>
      </c>
    </row>
    <row r="2064" spans="7:11">
      <c r="G2064" s="3">
        <v>35301</v>
      </c>
      <c r="H2064">
        <v>9.1119699200000001E-2</v>
      </c>
      <c r="I2064">
        <v>-1.12924</v>
      </c>
      <c r="J2064">
        <v>3</v>
      </c>
      <c r="K2064">
        <v>1.1329100000000001</v>
      </c>
    </row>
    <row r="2065" spans="7:11">
      <c r="G2065" s="3">
        <v>35302</v>
      </c>
      <c r="H2065">
        <v>4.8223800999999997E-2</v>
      </c>
      <c r="I2065">
        <v>-1.2209099999999999</v>
      </c>
      <c r="J2065">
        <v>3</v>
      </c>
      <c r="K2065">
        <v>1.2218601</v>
      </c>
    </row>
    <row r="2066" spans="7:11">
      <c r="G2066" s="3">
        <v>35303</v>
      </c>
      <c r="H2066">
        <v>0.13120999999999999</v>
      </c>
      <c r="I2066">
        <v>-1.25563</v>
      </c>
      <c r="J2066">
        <v>3</v>
      </c>
      <c r="K2066">
        <v>1.26247</v>
      </c>
    </row>
    <row r="2067" spans="7:11">
      <c r="G2067" s="3">
        <v>35304</v>
      </c>
      <c r="H2067">
        <v>0.33744201000000001</v>
      </c>
      <c r="I2067">
        <v>-1.01284</v>
      </c>
      <c r="J2067">
        <v>3</v>
      </c>
      <c r="K2067">
        <v>1.0675699999999999</v>
      </c>
    </row>
    <row r="2068" spans="7:11">
      <c r="G2068" s="3">
        <v>35305</v>
      </c>
      <c r="H2068">
        <v>0.42184901000000002</v>
      </c>
      <c r="I2068">
        <v>-0.85901998999999996</v>
      </c>
      <c r="J2068">
        <v>3</v>
      </c>
      <c r="K2068">
        <v>0.95700799999999997</v>
      </c>
    </row>
    <row r="2069" spans="7:11">
      <c r="G2069" s="3">
        <v>35306</v>
      </c>
      <c r="H2069">
        <v>0.44446598999999998</v>
      </c>
      <c r="I2069">
        <v>-0.57696997999999999</v>
      </c>
      <c r="J2069">
        <v>3</v>
      </c>
      <c r="K2069">
        <v>0.72831303000000003</v>
      </c>
    </row>
    <row r="2070" spans="7:11">
      <c r="G2070" s="3">
        <v>35307</v>
      </c>
      <c r="H2070">
        <v>0.30828499999999998</v>
      </c>
      <c r="I2070">
        <v>-0.52377998999999997</v>
      </c>
      <c r="J2070">
        <v>3</v>
      </c>
      <c r="K2070">
        <v>0.60777097999999996</v>
      </c>
    </row>
    <row r="2071" spans="7:11">
      <c r="G2071" s="3">
        <v>35308</v>
      </c>
      <c r="H2071">
        <v>-1.06295999E-2</v>
      </c>
      <c r="I2071">
        <v>-0.36024001</v>
      </c>
      <c r="J2071">
        <v>2</v>
      </c>
      <c r="K2071">
        <v>0.36040199000000001</v>
      </c>
    </row>
    <row r="2072" spans="7:11">
      <c r="G2072" s="3">
        <v>35309</v>
      </c>
      <c r="H2072">
        <v>-3.99581995E-3</v>
      </c>
      <c r="I2072">
        <v>-0.10817</v>
      </c>
      <c r="J2072">
        <v>2</v>
      </c>
      <c r="K2072">
        <v>0.10824300000000001</v>
      </c>
    </row>
    <row r="2073" spans="7:11">
      <c r="G2073" s="3">
        <v>35310</v>
      </c>
      <c r="H2073">
        <v>0.207673</v>
      </c>
      <c r="I2073">
        <v>-0.1293</v>
      </c>
      <c r="J2073">
        <v>4</v>
      </c>
      <c r="K2073">
        <v>0.24463399999999999</v>
      </c>
    </row>
    <row r="2074" spans="7:11">
      <c r="G2074" s="3">
        <v>35311</v>
      </c>
      <c r="H2074">
        <v>0.39948099999999998</v>
      </c>
      <c r="I2074">
        <v>-4.3102100499999997E-2</v>
      </c>
      <c r="J2074">
        <v>4</v>
      </c>
      <c r="K2074">
        <v>0.40179899000000002</v>
      </c>
    </row>
    <row r="2075" spans="7:11">
      <c r="G2075" s="3">
        <v>35312</v>
      </c>
      <c r="H2075">
        <v>0.38643399</v>
      </c>
      <c r="I2075">
        <v>0.17996799999999999</v>
      </c>
      <c r="J2075">
        <v>5</v>
      </c>
      <c r="K2075">
        <v>0.42628600999999999</v>
      </c>
    </row>
    <row r="2076" spans="7:11">
      <c r="G2076" s="3">
        <v>35313</v>
      </c>
      <c r="H2076">
        <v>0.50186401999999997</v>
      </c>
      <c r="I2076">
        <v>0.27114701000000002</v>
      </c>
      <c r="J2076">
        <v>5</v>
      </c>
      <c r="K2076">
        <v>0.57042800999999999</v>
      </c>
    </row>
    <row r="2077" spans="7:11">
      <c r="G2077" s="3">
        <v>35314</v>
      </c>
      <c r="H2077">
        <v>0.64608299999999996</v>
      </c>
      <c r="I2077">
        <v>0.29689699000000003</v>
      </c>
      <c r="J2077">
        <v>5</v>
      </c>
      <c r="K2077">
        <v>0.71103501000000002</v>
      </c>
    </row>
    <row r="2078" spans="7:11">
      <c r="G2078" s="3">
        <v>35315</v>
      </c>
      <c r="H2078">
        <v>0.86505198000000005</v>
      </c>
      <c r="I2078">
        <v>0.33768901000000001</v>
      </c>
      <c r="J2078">
        <v>5</v>
      </c>
      <c r="K2078">
        <v>0.92862701000000003</v>
      </c>
    </row>
    <row r="2079" spans="7:11">
      <c r="G2079" s="3">
        <v>35316</v>
      </c>
      <c r="H2079">
        <v>1.0936600000000001</v>
      </c>
      <c r="I2079">
        <v>0.200762</v>
      </c>
      <c r="J2079">
        <v>5</v>
      </c>
      <c r="K2079">
        <v>1.1119399999999999</v>
      </c>
    </row>
    <row r="2080" spans="7:11">
      <c r="G2080" s="3">
        <v>35317</v>
      </c>
      <c r="H2080">
        <v>1.3123899999999999</v>
      </c>
      <c r="I2080">
        <v>0.36400898999999998</v>
      </c>
      <c r="J2080">
        <v>5</v>
      </c>
      <c r="K2080">
        <v>1.3619399999999999</v>
      </c>
    </row>
    <row r="2081" spans="7:11">
      <c r="G2081" s="3">
        <v>35318</v>
      </c>
      <c r="H2081">
        <v>1.4195800000000001</v>
      </c>
      <c r="I2081">
        <v>0.57523698000000001</v>
      </c>
      <c r="J2081">
        <v>5</v>
      </c>
      <c r="K2081">
        <v>1.5317000000000001</v>
      </c>
    </row>
    <row r="2082" spans="7:11">
      <c r="G2082" s="3">
        <v>35319</v>
      </c>
      <c r="H2082">
        <v>1.4875400000000001</v>
      </c>
      <c r="I2082">
        <v>0.97267800999999998</v>
      </c>
      <c r="J2082">
        <v>5</v>
      </c>
      <c r="K2082">
        <v>1.77732</v>
      </c>
    </row>
    <row r="2083" spans="7:11">
      <c r="G2083" s="3">
        <v>35320</v>
      </c>
      <c r="H2083">
        <v>1.7194700000000001</v>
      </c>
      <c r="I2083">
        <v>1.3434299999999999</v>
      </c>
      <c r="J2083">
        <v>5</v>
      </c>
      <c r="K2083">
        <v>2.1820499999999998</v>
      </c>
    </row>
    <row r="2084" spans="7:11">
      <c r="G2084" s="3">
        <v>35321</v>
      </c>
      <c r="H2084">
        <v>1.71465</v>
      </c>
      <c r="I2084">
        <v>1.3560300000000001</v>
      </c>
      <c r="J2084">
        <v>5</v>
      </c>
      <c r="K2084">
        <v>2.1860599999999999</v>
      </c>
    </row>
    <row r="2085" spans="7:11">
      <c r="G2085" s="3">
        <v>35322</v>
      </c>
      <c r="H2085">
        <v>1.41157</v>
      </c>
      <c r="I2085">
        <v>1.1110899000000001</v>
      </c>
      <c r="J2085">
        <v>5</v>
      </c>
      <c r="K2085">
        <v>1.7964</v>
      </c>
    </row>
    <row r="2086" spans="7:11">
      <c r="G2086" s="3">
        <v>35323</v>
      </c>
      <c r="H2086">
        <v>1.0045200999999999</v>
      </c>
      <c r="I2086">
        <v>0.67031901999999999</v>
      </c>
      <c r="J2086">
        <v>5</v>
      </c>
      <c r="K2086">
        <v>1.20763</v>
      </c>
    </row>
    <row r="2087" spans="7:11">
      <c r="G2087" s="3">
        <v>35324</v>
      </c>
      <c r="H2087">
        <v>0.74217200000000005</v>
      </c>
      <c r="I2087">
        <v>0.63553601999999998</v>
      </c>
      <c r="J2087">
        <v>5</v>
      </c>
      <c r="K2087">
        <v>0.97710103000000004</v>
      </c>
    </row>
    <row r="2088" spans="7:11">
      <c r="G2088" s="3">
        <v>35325</v>
      </c>
      <c r="H2088">
        <v>0.83335203000000002</v>
      </c>
      <c r="I2088">
        <v>0.57152402000000002</v>
      </c>
      <c r="J2088">
        <v>5</v>
      </c>
      <c r="K2088">
        <v>1.0105</v>
      </c>
    </row>
    <row r="2089" spans="7:11">
      <c r="G2089" s="3">
        <v>35326</v>
      </c>
      <c r="H2089">
        <v>0.70725696999999998</v>
      </c>
      <c r="I2089">
        <v>0.55890899999999999</v>
      </c>
      <c r="J2089">
        <v>5</v>
      </c>
      <c r="K2089">
        <v>0.90143799999999996</v>
      </c>
    </row>
    <row r="2090" spans="7:11">
      <c r="G2090" s="3">
        <v>35327</v>
      </c>
      <c r="H2090">
        <v>0.71587502999999997</v>
      </c>
      <c r="I2090">
        <v>0.77686297999999998</v>
      </c>
      <c r="J2090">
        <v>6</v>
      </c>
      <c r="K2090">
        <v>1.0564100000000001</v>
      </c>
    </row>
    <row r="2091" spans="7:11">
      <c r="G2091" s="3">
        <v>35328</v>
      </c>
      <c r="H2091">
        <v>0.65627097999999995</v>
      </c>
      <c r="I2091">
        <v>1.3977999999999999</v>
      </c>
      <c r="J2091">
        <v>6</v>
      </c>
      <c r="K2091">
        <v>1.5441999</v>
      </c>
    </row>
    <row r="2092" spans="7:11">
      <c r="G2092" s="3">
        <v>35329</v>
      </c>
      <c r="H2092">
        <v>0.35584599</v>
      </c>
      <c r="I2092">
        <v>1.6264700000000001</v>
      </c>
      <c r="J2092">
        <v>6</v>
      </c>
      <c r="K2092">
        <v>1.6649400000000001</v>
      </c>
    </row>
    <row r="2093" spans="7:11">
      <c r="G2093" s="3">
        <v>35330</v>
      </c>
      <c r="H2093">
        <v>5.1277399100000003E-2</v>
      </c>
      <c r="I2093">
        <v>1.50471</v>
      </c>
      <c r="J2093">
        <v>6</v>
      </c>
      <c r="K2093">
        <v>1.50559</v>
      </c>
    </row>
    <row r="2094" spans="7:11">
      <c r="G2094" s="3">
        <v>35331</v>
      </c>
      <c r="H2094">
        <v>-2.7829600499999999E-2</v>
      </c>
      <c r="I2094">
        <v>1.2468600000000001</v>
      </c>
      <c r="J2094">
        <v>7</v>
      </c>
      <c r="K2094">
        <v>1.2471699999999999</v>
      </c>
    </row>
    <row r="2095" spans="7:11">
      <c r="G2095" s="3">
        <v>35332</v>
      </c>
      <c r="H2095">
        <v>-0.23130999999999999</v>
      </c>
      <c r="I2095">
        <v>1.1964600000000001</v>
      </c>
      <c r="J2095">
        <v>7</v>
      </c>
      <c r="K2095">
        <v>1.2186199</v>
      </c>
    </row>
    <row r="2096" spans="7:11">
      <c r="G2096" s="3">
        <v>35333</v>
      </c>
      <c r="H2096">
        <v>-0.41514000000000001</v>
      </c>
      <c r="I2096">
        <v>1.3347</v>
      </c>
      <c r="J2096">
        <v>7</v>
      </c>
      <c r="K2096">
        <v>1.39777</v>
      </c>
    </row>
    <row r="2097" spans="7:11">
      <c r="G2097" s="3">
        <v>35334</v>
      </c>
      <c r="H2097">
        <v>-0.49733000999999999</v>
      </c>
      <c r="I2097">
        <v>0.97009701000000004</v>
      </c>
      <c r="J2097">
        <v>7</v>
      </c>
      <c r="K2097">
        <v>1.09015</v>
      </c>
    </row>
    <row r="2098" spans="7:11">
      <c r="G2098" s="3">
        <v>35335</v>
      </c>
      <c r="H2098">
        <v>-0.78794998000000005</v>
      </c>
      <c r="I2098">
        <v>0.309558</v>
      </c>
      <c r="J2098">
        <v>8</v>
      </c>
      <c r="K2098">
        <v>0.84657501999999996</v>
      </c>
    </row>
    <row r="2099" spans="7:11">
      <c r="G2099" s="3">
        <v>35336</v>
      </c>
      <c r="H2099">
        <v>-0.50843000000000005</v>
      </c>
      <c r="I2099">
        <v>9.0397797500000002E-2</v>
      </c>
      <c r="J2099">
        <v>8</v>
      </c>
      <c r="K2099">
        <v>0.51640200999999997</v>
      </c>
    </row>
    <row r="2100" spans="7:11">
      <c r="G2100" s="3">
        <v>35337</v>
      </c>
      <c r="H2100">
        <v>-8.1775397099999994E-2</v>
      </c>
      <c r="I2100">
        <v>-0.13218000999999999</v>
      </c>
      <c r="J2100">
        <v>2</v>
      </c>
      <c r="K2100">
        <v>0.15543399999999999</v>
      </c>
    </row>
    <row r="2101" spans="7:11">
      <c r="G2101" s="3">
        <v>35338</v>
      </c>
      <c r="H2101">
        <v>-4.7878500099999999E-2</v>
      </c>
      <c r="I2101">
        <v>-0.14133000000000001</v>
      </c>
      <c r="J2101">
        <v>2</v>
      </c>
      <c r="K2101">
        <v>0.14921798999999999</v>
      </c>
    </row>
    <row r="2102" spans="7:11">
      <c r="G2102" s="3">
        <v>35339</v>
      </c>
      <c r="H2102">
        <v>-0.12988999000000001</v>
      </c>
      <c r="I2102">
        <v>-0.10375</v>
      </c>
      <c r="J2102">
        <v>1</v>
      </c>
      <c r="K2102">
        <v>0.16624100999999999</v>
      </c>
    </row>
    <row r="2103" spans="7:11">
      <c r="G2103" s="3">
        <v>35340</v>
      </c>
      <c r="H2103">
        <v>-0.36970999999999998</v>
      </c>
      <c r="I2103">
        <v>-0.15162</v>
      </c>
      <c r="J2103">
        <v>1</v>
      </c>
      <c r="K2103">
        <v>0.39959800000000001</v>
      </c>
    </row>
    <row r="2104" spans="7:11">
      <c r="G2104" s="3">
        <v>35341</v>
      </c>
      <c r="H2104">
        <v>-0.61571997000000001</v>
      </c>
      <c r="I2104">
        <v>-0.21791000999999999</v>
      </c>
      <c r="J2104">
        <v>1</v>
      </c>
      <c r="K2104">
        <v>0.65314399999999995</v>
      </c>
    </row>
    <row r="2105" spans="7:11">
      <c r="G2105" s="3">
        <v>35342</v>
      </c>
      <c r="H2105">
        <v>-0.83222001999999995</v>
      </c>
      <c r="I2105">
        <v>-0.25831999999999999</v>
      </c>
      <c r="J2105">
        <v>1</v>
      </c>
      <c r="K2105">
        <v>0.87139200999999999</v>
      </c>
    </row>
    <row r="2106" spans="7:11">
      <c r="G2106" s="3">
        <v>35343</v>
      </c>
      <c r="H2106">
        <v>-1.03532</v>
      </c>
      <c r="I2106">
        <v>-0.1822</v>
      </c>
      <c r="J2106">
        <v>1</v>
      </c>
      <c r="K2106">
        <v>1.0512300000000001</v>
      </c>
    </row>
    <row r="2107" spans="7:11">
      <c r="G2107" s="3">
        <v>35344</v>
      </c>
      <c r="H2107">
        <v>-1.1766000000000001</v>
      </c>
      <c r="I2107">
        <v>-0.20976998999999999</v>
      </c>
      <c r="J2107">
        <v>1</v>
      </c>
      <c r="K2107">
        <v>1.19516</v>
      </c>
    </row>
    <row r="2108" spans="7:11">
      <c r="G2108" s="3">
        <v>35345</v>
      </c>
      <c r="H2108">
        <v>-1.48932</v>
      </c>
      <c r="I2108">
        <v>-0.27362998999999999</v>
      </c>
      <c r="J2108">
        <v>1</v>
      </c>
      <c r="K2108">
        <v>1.5142500000000001</v>
      </c>
    </row>
    <row r="2109" spans="7:11">
      <c r="G2109" s="3">
        <v>35346</v>
      </c>
      <c r="H2109">
        <v>-1.58646</v>
      </c>
      <c r="I2109">
        <v>-2.8693400300000001E-2</v>
      </c>
      <c r="J2109">
        <v>1</v>
      </c>
      <c r="K2109">
        <v>1.5867199999999999</v>
      </c>
    </row>
    <row r="2110" spans="7:11">
      <c r="G2110" s="3">
        <v>35347</v>
      </c>
      <c r="H2110">
        <v>-1.33213</v>
      </c>
      <c r="I2110">
        <v>0.158277</v>
      </c>
      <c r="J2110">
        <v>8</v>
      </c>
      <c r="K2110">
        <v>1.3414999999999999</v>
      </c>
    </row>
    <row r="2111" spans="7:11">
      <c r="G2111" s="3">
        <v>35348</v>
      </c>
      <c r="H2111">
        <v>-0.83486998000000001</v>
      </c>
      <c r="I2111">
        <v>0.218081</v>
      </c>
      <c r="J2111">
        <v>8</v>
      </c>
      <c r="K2111">
        <v>0.86288500000000001</v>
      </c>
    </row>
    <row r="2112" spans="7:11">
      <c r="G2112" s="3">
        <v>35349</v>
      </c>
      <c r="H2112">
        <v>-0.63576001000000004</v>
      </c>
      <c r="I2112">
        <v>0.106753</v>
      </c>
      <c r="J2112">
        <v>8</v>
      </c>
      <c r="K2112">
        <v>0.64466000000000001</v>
      </c>
    </row>
    <row r="2113" spans="7:11">
      <c r="G2113" s="3">
        <v>35350</v>
      </c>
      <c r="H2113">
        <v>-0.71924001000000004</v>
      </c>
      <c r="I2113">
        <v>-1.55966999E-2</v>
      </c>
      <c r="J2113">
        <v>1</v>
      </c>
      <c r="K2113">
        <v>0.71940797999999995</v>
      </c>
    </row>
    <row r="2114" spans="7:11">
      <c r="G2114" s="3">
        <v>35351</v>
      </c>
      <c r="H2114">
        <v>-0.83718996999999995</v>
      </c>
      <c r="I2114">
        <v>0.13436999999999999</v>
      </c>
      <c r="J2114">
        <v>8</v>
      </c>
      <c r="K2114">
        <v>0.84790403000000003</v>
      </c>
    </row>
    <row r="2115" spans="7:11">
      <c r="G2115" s="3">
        <v>35352</v>
      </c>
      <c r="H2115">
        <v>-0.92500000999999998</v>
      </c>
      <c r="I2115">
        <v>-0.10786</v>
      </c>
      <c r="J2115">
        <v>1</v>
      </c>
      <c r="K2115">
        <v>0.93126500000000001</v>
      </c>
    </row>
    <row r="2116" spans="7:11">
      <c r="G2116" s="3">
        <v>35353</v>
      </c>
      <c r="H2116">
        <v>-0.95135999000000004</v>
      </c>
      <c r="I2116">
        <v>-0.14480001000000001</v>
      </c>
      <c r="J2116">
        <v>1</v>
      </c>
      <c r="K2116">
        <v>0.96231597999999996</v>
      </c>
    </row>
    <row r="2117" spans="7:11">
      <c r="G2117" s="3">
        <v>35354</v>
      </c>
      <c r="H2117">
        <v>-0.94537002000000003</v>
      </c>
      <c r="I2117">
        <v>-0.31332999</v>
      </c>
      <c r="J2117">
        <v>1</v>
      </c>
      <c r="K2117">
        <v>0.99594598999999995</v>
      </c>
    </row>
    <row r="2118" spans="7:11">
      <c r="G2118" s="3">
        <v>35355</v>
      </c>
      <c r="H2118">
        <v>-0.73365002999999995</v>
      </c>
      <c r="I2118">
        <v>-0.44150999000000002</v>
      </c>
      <c r="J2118">
        <v>1</v>
      </c>
      <c r="K2118">
        <v>0.85625499000000005</v>
      </c>
    </row>
    <row r="2119" spans="7:11">
      <c r="G2119" s="3">
        <v>35356</v>
      </c>
      <c r="H2119">
        <v>-0.44271000999999999</v>
      </c>
      <c r="I2119">
        <v>-0.61770999000000004</v>
      </c>
      <c r="J2119">
        <v>2</v>
      </c>
      <c r="K2119">
        <v>0.75997603000000002</v>
      </c>
    </row>
    <row r="2120" spans="7:11">
      <c r="G2120" s="3">
        <v>35357</v>
      </c>
      <c r="H2120">
        <v>-2.20883004E-2</v>
      </c>
      <c r="I2120">
        <v>-0.71740000999999998</v>
      </c>
      <c r="J2120">
        <v>2</v>
      </c>
      <c r="K2120">
        <v>0.71774399</v>
      </c>
    </row>
    <row r="2121" spans="7:11">
      <c r="G2121" s="3">
        <v>35358</v>
      </c>
      <c r="H2121">
        <v>0.25317201</v>
      </c>
      <c r="I2121">
        <v>-0.73299998</v>
      </c>
      <c r="J2121">
        <v>3</v>
      </c>
      <c r="K2121">
        <v>0.77549499</v>
      </c>
    </row>
    <row r="2122" spans="7:11">
      <c r="G2122" s="3">
        <v>35359</v>
      </c>
      <c r="H2122">
        <v>0.48357700999999997</v>
      </c>
      <c r="I2122">
        <v>-0.56115000999999998</v>
      </c>
      <c r="J2122">
        <v>3</v>
      </c>
      <c r="K2122">
        <v>0.74076401999999997</v>
      </c>
    </row>
    <row r="2123" spans="7:11">
      <c r="G2123" s="3">
        <v>35360</v>
      </c>
      <c r="H2123">
        <v>0.62686801000000003</v>
      </c>
      <c r="I2123">
        <v>-0.41710001000000002</v>
      </c>
      <c r="J2123">
        <v>4</v>
      </c>
      <c r="K2123">
        <v>0.75295197999999997</v>
      </c>
    </row>
    <row r="2124" spans="7:11">
      <c r="G2124" s="3">
        <v>35361</v>
      </c>
      <c r="H2124">
        <v>0.56424998999999998</v>
      </c>
      <c r="I2124">
        <v>-0.34676998999999997</v>
      </c>
      <c r="J2124">
        <v>4</v>
      </c>
      <c r="K2124">
        <v>0.66228997999999994</v>
      </c>
    </row>
    <row r="2125" spans="7:11">
      <c r="G2125" s="3">
        <v>35362</v>
      </c>
      <c r="H2125">
        <v>0.68257999000000003</v>
      </c>
      <c r="I2125">
        <v>-0.43569999999999998</v>
      </c>
      <c r="J2125">
        <v>4</v>
      </c>
      <c r="K2125">
        <v>0.80978399999999995</v>
      </c>
    </row>
    <row r="2126" spans="7:11">
      <c r="G2126" s="3">
        <v>35363</v>
      </c>
      <c r="H2126">
        <v>0.86125302000000004</v>
      </c>
      <c r="I2126">
        <v>-0.51511001999999995</v>
      </c>
      <c r="J2126">
        <v>4</v>
      </c>
      <c r="K2126">
        <v>1.0035400000000001</v>
      </c>
    </row>
    <row r="2127" spans="7:11">
      <c r="G2127" s="3">
        <v>35364</v>
      </c>
      <c r="H2127">
        <v>1.0452300000000001</v>
      </c>
      <c r="I2127">
        <v>-0.45460001</v>
      </c>
      <c r="J2127">
        <v>4</v>
      </c>
      <c r="K2127">
        <v>1.13981</v>
      </c>
    </row>
    <row r="2128" spans="7:11">
      <c r="G2128" s="3">
        <v>35365</v>
      </c>
      <c r="H2128">
        <v>0.91293000999999996</v>
      </c>
      <c r="I2128">
        <v>-0.31951001000000001</v>
      </c>
      <c r="J2128">
        <v>4</v>
      </c>
      <c r="K2128">
        <v>0.96722697999999996</v>
      </c>
    </row>
    <row r="2129" spans="7:11">
      <c r="G2129" s="3">
        <v>35366</v>
      </c>
      <c r="H2129">
        <v>0.80450398000000001</v>
      </c>
      <c r="I2129">
        <v>3.7573598299999997E-2</v>
      </c>
      <c r="J2129">
        <v>5</v>
      </c>
      <c r="K2129">
        <v>0.80538100000000001</v>
      </c>
    </row>
    <row r="2130" spans="7:11">
      <c r="G2130" s="3">
        <v>35367</v>
      </c>
      <c r="H2130">
        <v>0.84523897999999997</v>
      </c>
      <c r="I2130">
        <v>0.36669998999999998</v>
      </c>
      <c r="J2130">
        <v>5</v>
      </c>
      <c r="K2130">
        <v>0.92135697999999999</v>
      </c>
    </row>
    <row r="2131" spans="7:11">
      <c r="G2131" s="3">
        <v>35368</v>
      </c>
      <c r="H2131">
        <v>0.97793901000000005</v>
      </c>
      <c r="I2131">
        <v>0.45221498999999998</v>
      </c>
      <c r="J2131">
        <v>5</v>
      </c>
      <c r="K2131">
        <v>1.0774300000000001</v>
      </c>
    </row>
    <row r="2132" spans="7:11">
      <c r="G2132" s="3">
        <v>35369</v>
      </c>
      <c r="H2132">
        <v>1.1266099999999999</v>
      </c>
      <c r="I2132">
        <v>0.56749802999999999</v>
      </c>
      <c r="J2132">
        <v>5</v>
      </c>
      <c r="K2132">
        <v>1.2614700000000001</v>
      </c>
    </row>
    <row r="2133" spans="7:11">
      <c r="G2133" s="3">
        <v>35370</v>
      </c>
      <c r="H2133">
        <v>1.00186</v>
      </c>
      <c r="I2133">
        <v>0.58875197000000001</v>
      </c>
      <c r="J2133">
        <v>5</v>
      </c>
      <c r="K2133">
        <v>1.16205</v>
      </c>
    </row>
    <row r="2134" spans="7:11">
      <c r="G2134" s="3">
        <v>35371</v>
      </c>
      <c r="H2134">
        <v>1.0293699999999999</v>
      </c>
      <c r="I2134">
        <v>0.46246200999999998</v>
      </c>
      <c r="J2134">
        <v>5</v>
      </c>
      <c r="K2134">
        <v>1.1284799999999999</v>
      </c>
    </row>
    <row r="2135" spans="7:11">
      <c r="G2135" s="3">
        <v>35372</v>
      </c>
      <c r="H2135">
        <v>1.2942199999999999</v>
      </c>
      <c r="I2135">
        <v>0.51003598999999999</v>
      </c>
      <c r="J2135">
        <v>5</v>
      </c>
      <c r="K2135">
        <v>1.3910899999999999</v>
      </c>
    </row>
    <row r="2136" spans="7:11">
      <c r="G2136" s="3">
        <v>35373</v>
      </c>
      <c r="H2136">
        <v>1.6132599999999999</v>
      </c>
      <c r="I2136">
        <v>0.65317899000000001</v>
      </c>
      <c r="J2136">
        <v>5</v>
      </c>
      <c r="K2136">
        <v>1.7404799</v>
      </c>
    </row>
    <row r="2137" spans="7:11">
      <c r="G2137" s="3">
        <v>35374</v>
      </c>
      <c r="H2137">
        <v>1.728</v>
      </c>
      <c r="I2137">
        <v>0.79978101999999995</v>
      </c>
      <c r="J2137">
        <v>5</v>
      </c>
      <c r="K2137">
        <v>1.90411</v>
      </c>
    </row>
    <row r="2138" spans="7:11">
      <c r="G2138" s="3">
        <v>35375</v>
      </c>
      <c r="H2138">
        <v>1.73844</v>
      </c>
      <c r="I2138">
        <v>1.0215700000000001</v>
      </c>
      <c r="J2138">
        <v>5</v>
      </c>
      <c r="K2138">
        <v>2.0163801000000001</v>
      </c>
    </row>
    <row r="2139" spans="7:11">
      <c r="G2139" s="3">
        <v>35376</v>
      </c>
      <c r="H2139">
        <v>1.4654499999999999</v>
      </c>
      <c r="I2139">
        <v>1.30985</v>
      </c>
      <c r="J2139">
        <v>5</v>
      </c>
      <c r="K2139">
        <v>1.9655199999999999</v>
      </c>
    </row>
    <row r="2140" spans="7:11">
      <c r="G2140" s="3">
        <v>35377</v>
      </c>
      <c r="H2140">
        <v>1.01566</v>
      </c>
      <c r="I2140">
        <v>1.78339</v>
      </c>
      <c r="J2140">
        <v>6</v>
      </c>
      <c r="K2140">
        <v>2.05233</v>
      </c>
    </row>
    <row r="2141" spans="7:11">
      <c r="G2141" s="3">
        <v>35378</v>
      </c>
      <c r="H2141">
        <v>0.76740496999999996</v>
      </c>
      <c r="I2141">
        <v>2.1512001000000001</v>
      </c>
      <c r="J2141">
        <v>6</v>
      </c>
      <c r="K2141">
        <v>2.2839798999999998</v>
      </c>
    </row>
    <row r="2142" spans="7:11">
      <c r="G2142" s="3">
        <v>35379</v>
      </c>
      <c r="H2142">
        <v>0.26288499999999998</v>
      </c>
      <c r="I2142">
        <v>2.2555399</v>
      </c>
      <c r="J2142">
        <v>6</v>
      </c>
      <c r="K2142">
        <v>2.2708099000000002</v>
      </c>
    </row>
    <row r="2143" spans="7:11">
      <c r="G2143" s="3">
        <v>35380</v>
      </c>
      <c r="H2143">
        <v>-0.28643000000000002</v>
      </c>
      <c r="I2143">
        <v>2.20383</v>
      </c>
      <c r="J2143">
        <v>7</v>
      </c>
      <c r="K2143">
        <v>2.2223698999999999</v>
      </c>
    </row>
    <row r="2144" spans="7:11">
      <c r="G2144" s="3">
        <v>35381</v>
      </c>
      <c r="H2144">
        <v>-0.88765000999999999</v>
      </c>
      <c r="I2144">
        <v>2.1869700000000001</v>
      </c>
      <c r="J2144">
        <v>7</v>
      </c>
      <c r="K2144">
        <v>2.3602500000000002</v>
      </c>
    </row>
    <row r="2145" spans="7:11">
      <c r="G2145" s="3">
        <v>35382</v>
      </c>
      <c r="H2145">
        <v>-1.7579899999999999</v>
      </c>
      <c r="I2145">
        <v>1.69618</v>
      </c>
      <c r="J2145">
        <v>8</v>
      </c>
      <c r="K2145">
        <v>2.4428599000000002</v>
      </c>
    </row>
    <row r="2146" spans="7:11">
      <c r="G2146" s="3">
        <v>35383</v>
      </c>
      <c r="H2146">
        <v>-2.5727201000000002</v>
      </c>
      <c r="I2146">
        <v>1.2190399999999999</v>
      </c>
      <c r="J2146">
        <v>8</v>
      </c>
      <c r="K2146">
        <v>2.8469199999999999</v>
      </c>
    </row>
    <row r="2147" spans="7:11">
      <c r="G2147" s="3">
        <v>35384</v>
      </c>
      <c r="H2147">
        <v>-2.8498600000000001</v>
      </c>
      <c r="I2147">
        <v>0.99657702000000004</v>
      </c>
      <c r="J2147">
        <v>8</v>
      </c>
      <c r="K2147">
        <v>3.0190899</v>
      </c>
    </row>
    <row r="2148" spans="7:11">
      <c r="G2148" s="3">
        <v>35385</v>
      </c>
      <c r="H2148">
        <v>-2.9298201000000001</v>
      </c>
      <c r="I2148">
        <v>0.74021499999999996</v>
      </c>
      <c r="J2148">
        <v>8</v>
      </c>
      <c r="K2148">
        <v>3.0218799000000001</v>
      </c>
    </row>
    <row r="2149" spans="7:11">
      <c r="G2149" s="3">
        <v>35386</v>
      </c>
      <c r="H2149">
        <v>-2.7147500999999998</v>
      </c>
      <c r="I2149">
        <v>0.32074299000000001</v>
      </c>
      <c r="J2149">
        <v>8</v>
      </c>
      <c r="K2149">
        <v>2.7336399999999998</v>
      </c>
    </row>
    <row r="2150" spans="7:11">
      <c r="G2150" s="3">
        <v>35387</v>
      </c>
      <c r="H2150">
        <v>-2.5141100999999999</v>
      </c>
      <c r="I2150">
        <v>9.5969401300000007E-2</v>
      </c>
      <c r="J2150">
        <v>8</v>
      </c>
      <c r="K2150">
        <v>2.5159400000000001</v>
      </c>
    </row>
    <row r="2151" spans="7:11">
      <c r="G2151" s="3">
        <v>35388</v>
      </c>
      <c r="H2151">
        <v>-2.5044998999999999</v>
      </c>
      <c r="I2151">
        <v>-0.29186001</v>
      </c>
      <c r="J2151">
        <v>1</v>
      </c>
      <c r="K2151">
        <v>2.5214500000000002</v>
      </c>
    </row>
    <row r="2152" spans="7:11">
      <c r="G2152" s="3">
        <v>35389</v>
      </c>
      <c r="H2152">
        <v>-2.0585699000000002</v>
      </c>
      <c r="I2152">
        <v>-0.68958001999999996</v>
      </c>
      <c r="J2152">
        <v>1</v>
      </c>
      <c r="K2152">
        <v>2.1709999999999998</v>
      </c>
    </row>
    <row r="2153" spans="7:11">
      <c r="G2153" s="3">
        <v>35390</v>
      </c>
      <c r="H2153">
        <v>-1.4467399999999999</v>
      </c>
      <c r="I2153">
        <v>-0.78864002</v>
      </c>
      <c r="J2153">
        <v>1</v>
      </c>
      <c r="K2153">
        <v>1.6477299999999999</v>
      </c>
    </row>
    <row r="2154" spans="7:11">
      <c r="G2154" s="3">
        <v>35391</v>
      </c>
      <c r="H2154">
        <v>-0.80918997999999998</v>
      </c>
      <c r="I2154">
        <v>-0.85036999000000002</v>
      </c>
      <c r="J2154">
        <v>2</v>
      </c>
      <c r="K2154">
        <v>1.1738500999999999</v>
      </c>
    </row>
    <row r="2155" spans="7:11">
      <c r="G2155" s="3">
        <v>35392</v>
      </c>
      <c r="H2155">
        <v>-0.50495999999999996</v>
      </c>
      <c r="I2155">
        <v>-0.72622001000000003</v>
      </c>
      <c r="J2155">
        <v>2</v>
      </c>
      <c r="K2155">
        <v>0.88452600999999997</v>
      </c>
    </row>
    <row r="2156" spans="7:11">
      <c r="G2156" s="3">
        <v>35393</v>
      </c>
      <c r="H2156">
        <v>-0.27248999000000002</v>
      </c>
      <c r="I2156">
        <v>-0.65653002000000005</v>
      </c>
      <c r="J2156">
        <v>2</v>
      </c>
      <c r="K2156">
        <v>0.71083598999999997</v>
      </c>
    </row>
    <row r="2157" spans="7:11">
      <c r="G2157" s="3">
        <v>35394</v>
      </c>
      <c r="H2157">
        <v>-0.13550999999999999</v>
      </c>
      <c r="I2157">
        <v>-0.75451999999999997</v>
      </c>
      <c r="J2157">
        <v>2</v>
      </c>
      <c r="K2157">
        <v>0.76659697000000004</v>
      </c>
    </row>
    <row r="2158" spans="7:11">
      <c r="G2158" s="3">
        <v>35395</v>
      </c>
      <c r="H2158">
        <v>-0.13422999999999999</v>
      </c>
      <c r="I2158">
        <v>-0.77714002000000004</v>
      </c>
      <c r="J2158">
        <v>2</v>
      </c>
      <c r="K2158">
        <v>0.78864997999999997</v>
      </c>
    </row>
    <row r="2159" spans="7:11">
      <c r="G2159" s="3">
        <v>35396</v>
      </c>
      <c r="H2159">
        <v>0.14296900000000001</v>
      </c>
      <c r="I2159">
        <v>-0.62562001</v>
      </c>
      <c r="J2159">
        <v>3</v>
      </c>
      <c r="K2159">
        <v>0.64174496999999997</v>
      </c>
    </row>
    <row r="2160" spans="7:11">
      <c r="G2160" s="3">
        <v>35397</v>
      </c>
      <c r="H2160">
        <v>0.31347199999999997</v>
      </c>
      <c r="I2160">
        <v>-0.53684001999999997</v>
      </c>
      <c r="J2160">
        <v>3</v>
      </c>
      <c r="K2160">
        <v>0.62165802999999997</v>
      </c>
    </row>
    <row r="2161" spans="7:11">
      <c r="G2161" s="3">
        <v>35398</v>
      </c>
      <c r="H2161">
        <v>0.51187998000000001</v>
      </c>
      <c r="I2161">
        <v>-0.56105000000000005</v>
      </c>
      <c r="J2161">
        <v>3</v>
      </c>
      <c r="K2161">
        <v>0.75947397999999999</v>
      </c>
    </row>
    <row r="2162" spans="7:11">
      <c r="G2162" s="3">
        <v>35399</v>
      </c>
      <c r="H2162">
        <v>0.41166899000000001</v>
      </c>
      <c r="I2162">
        <v>-0.58951001999999997</v>
      </c>
      <c r="J2162">
        <v>3</v>
      </c>
      <c r="K2162">
        <v>0.719024</v>
      </c>
    </row>
    <row r="2163" spans="7:11">
      <c r="G2163" s="3">
        <v>35400</v>
      </c>
      <c r="H2163">
        <v>-0.16869998999999999</v>
      </c>
      <c r="I2163">
        <v>-0.74563003000000005</v>
      </c>
      <c r="J2163">
        <v>2</v>
      </c>
      <c r="K2163">
        <v>0.76447898000000003</v>
      </c>
    </row>
    <row r="2164" spans="7:11">
      <c r="G2164" s="3">
        <v>35401</v>
      </c>
      <c r="H2164">
        <v>-0.33766001000000001</v>
      </c>
      <c r="I2164">
        <v>-1.0809799</v>
      </c>
      <c r="J2164">
        <v>2</v>
      </c>
      <c r="K2164">
        <v>1.13249</v>
      </c>
    </row>
    <row r="2165" spans="7:11">
      <c r="G2165" s="3">
        <v>35402</v>
      </c>
      <c r="H2165">
        <v>-0.21646000000000001</v>
      </c>
      <c r="I2165">
        <v>-1.1612199999999999</v>
      </c>
      <c r="J2165">
        <v>2</v>
      </c>
      <c r="K2165">
        <v>1.1812201</v>
      </c>
    </row>
    <row r="2166" spans="7:11">
      <c r="G2166" s="3">
        <v>35403</v>
      </c>
      <c r="H2166">
        <v>0.24460000000000001</v>
      </c>
      <c r="I2166">
        <v>-1.1715599999999999</v>
      </c>
      <c r="J2166">
        <v>3</v>
      </c>
      <c r="K2166">
        <v>1.19682</v>
      </c>
    </row>
    <row r="2167" spans="7:11">
      <c r="G2167" s="3">
        <v>35404</v>
      </c>
      <c r="H2167">
        <v>0.73163599000000001</v>
      </c>
      <c r="I2167">
        <v>-1.4257500000000001</v>
      </c>
      <c r="J2167">
        <v>3</v>
      </c>
      <c r="K2167">
        <v>1.6025100000000001</v>
      </c>
    </row>
    <row r="2168" spans="7:11">
      <c r="G2168" s="3">
        <v>35405</v>
      </c>
      <c r="H2168">
        <v>0.66540498000000003</v>
      </c>
      <c r="I2168">
        <v>-1.5961699</v>
      </c>
      <c r="J2168">
        <v>3</v>
      </c>
      <c r="K2168">
        <v>1.7293099999999999</v>
      </c>
    </row>
    <row r="2169" spans="7:11">
      <c r="G2169" s="3">
        <v>35406</v>
      </c>
      <c r="H2169">
        <v>0.36776701000000001</v>
      </c>
      <c r="I2169">
        <v>-1.41899</v>
      </c>
      <c r="J2169">
        <v>3</v>
      </c>
      <c r="K2169">
        <v>1.46587</v>
      </c>
    </row>
    <row r="2170" spans="7:11">
      <c r="G2170" s="3">
        <v>35407</v>
      </c>
      <c r="H2170">
        <v>0.65186602000000005</v>
      </c>
      <c r="I2170">
        <v>-1.32663</v>
      </c>
      <c r="J2170">
        <v>3</v>
      </c>
      <c r="K2170">
        <v>1.4781299999999999</v>
      </c>
    </row>
    <row r="2171" spans="7:11">
      <c r="G2171" s="3">
        <v>35408</v>
      </c>
      <c r="H2171">
        <v>1.0634300000000001</v>
      </c>
      <c r="I2171">
        <v>-1.55474</v>
      </c>
      <c r="J2171">
        <v>3</v>
      </c>
      <c r="K2171">
        <v>1.8836401</v>
      </c>
    </row>
    <row r="2172" spans="7:11">
      <c r="G2172" s="3">
        <v>35409</v>
      </c>
      <c r="H2172">
        <v>1.36589</v>
      </c>
      <c r="I2172">
        <v>-1.6556200000000001</v>
      </c>
      <c r="J2172">
        <v>3</v>
      </c>
      <c r="K2172">
        <v>2.1463301000000001</v>
      </c>
    </row>
    <row r="2173" spans="7:11">
      <c r="G2173" s="3">
        <v>35410</v>
      </c>
      <c r="H2173">
        <v>1.62052</v>
      </c>
      <c r="I2173">
        <v>-1.5422899999999999</v>
      </c>
      <c r="J2173">
        <v>4</v>
      </c>
      <c r="K2173">
        <v>2.2371298999999998</v>
      </c>
    </row>
    <row r="2174" spans="7:11">
      <c r="G2174" s="3">
        <v>35411</v>
      </c>
      <c r="H2174">
        <v>1.73631</v>
      </c>
      <c r="I2174">
        <v>-1.2609699999999999</v>
      </c>
      <c r="J2174">
        <v>4</v>
      </c>
      <c r="K2174">
        <v>2.14588</v>
      </c>
    </row>
    <row r="2175" spans="7:11">
      <c r="G2175" s="3">
        <v>35412</v>
      </c>
      <c r="H2175">
        <v>2.0317400000000001</v>
      </c>
      <c r="I2175">
        <v>-0.85816996999999995</v>
      </c>
      <c r="J2175">
        <v>4</v>
      </c>
      <c r="K2175">
        <v>2.2055399000000002</v>
      </c>
    </row>
    <row r="2176" spans="7:11">
      <c r="G2176" s="3">
        <v>35413</v>
      </c>
      <c r="H2176">
        <v>2.1959900999999999</v>
      </c>
      <c r="I2176">
        <v>-0.36959999999999998</v>
      </c>
      <c r="J2176">
        <v>4</v>
      </c>
      <c r="K2176">
        <v>2.2268800999999998</v>
      </c>
    </row>
    <row r="2177" spans="7:11">
      <c r="G2177" s="3">
        <v>35414</v>
      </c>
      <c r="H2177">
        <v>2.3297998999999998</v>
      </c>
      <c r="I2177">
        <v>0.16274799000000001</v>
      </c>
      <c r="J2177">
        <v>5</v>
      </c>
      <c r="K2177">
        <v>2.33548</v>
      </c>
    </row>
    <row r="2178" spans="7:11">
      <c r="G2178" s="3">
        <v>35415</v>
      </c>
      <c r="H2178">
        <v>2.0101599999999999</v>
      </c>
      <c r="I2178">
        <v>0.39893498999999999</v>
      </c>
      <c r="J2178">
        <v>5</v>
      </c>
      <c r="K2178">
        <v>2.0493701</v>
      </c>
    </row>
    <row r="2179" spans="7:11">
      <c r="G2179" s="3">
        <v>35416</v>
      </c>
      <c r="H2179">
        <v>1.65245</v>
      </c>
      <c r="I2179">
        <v>0.54935199000000001</v>
      </c>
      <c r="J2179">
        <v>5</v>
      </c>
      <c r="K2179">
        <v>1.7413700000000001</v>
      </c>
    </row>
    <row r="2180" spans="7:11">
      <c r="G2180" s="3">
        <v>35417</v>
      </c>
      <c r="H2180">
        <v>1.26986</v>
      </c>
      <c r="I2180">
        <v>0.72514898000000005</v>
      </c>
      <c r="J2180">
        <v>5</v>
      </c>
      <c r="K2180">
        <v>1.4623200000000001</v>
      </c>
    </row>
    <row r="2181" spans="7:11">
      <c r="G2181" s="3">
        <v>35418</v>
      </c>
      <c r="H2181">
        <v>1.1282300000000001</v>
      </c>
      <c r="I2181">
        <v>1.0760000000000001</v>
      </c>
      <c r="J2181">
        <v>5</v>
      </c>
      <c r="K2181">
        <v>1.5590599999999999</v>
      </c>
    </row>
    <row r="2182" spans="7:11">
      <c r="G2182" s="3">
        <v>35419</v>
      </c>
      <c r="H2182">
        <v>1.2086300000000001</v>
      </c>
      <c r="I2182">
        <v>1.1842999000000001</v>
      </c>
      <c r="J2182">
        <v>5</v>
      </c>
      <c r="K2182">
        <v>1.69214</v>
      </c>
    </row>
    <row r="2183" spans="7:11">
      <c r="G2183" s="3">
        <v>35420</v>
      </c>
      <c r="H2183">
        <v>1.3621799999999999</v>
      </c>
      <c r="I2183">
        <v>1.36676</v>
      </c>
      <c r="J2183">
        <v>6</v>
      </c>
      <c r="K2183">
        <v>1.9296499</v>
      </c>
    </row>
    <row r="2184" spans="7:11">
      <c r="G2184" s="3">
        <v>35421</v>
      </c>
      <c r="H2184">
        <v>1.5437099999999999</v>
      </c>
      <c r="I2184">
        <v>1.7675000000000001</v>
      </c>
      <c r="J2184">
        <v>6</v>
      </c>
      <c r="K2184">
        <v>2.3467199999999999</v>
      </c>
    </row>
    <row r="2185" spans="7:11">
      <c r="G2185" s="3">
        <v>35422</v>
      </c>
      <c r="H2185">
        <v>1.5155099999999999</v>
      </c>
      <c r="I2185">
        <v>2.2980299</v>
      </c>
      <c r="J2185">
        <v>6</v>
      </c>
      <c r="K2185">
        <v>2.7527699000000001</v>
      </c>
    </row>
    <row r="2186" spans="7:11">
      <c r="G2186" s="3">
        <v>35423</v>
      </c>
      <c r="H2186">
        <v>1.1127199999999999</v>
      </c>
      <c r="I2186">
        <v>2.6999900000000001</v>
      </c>
      <c r="J2186">
        <v>6</v>
      </c>
      <c r="K2186">
        <v>2.9202900000000001</v>
      </c>
    </row>
    <row r="2187" spans="7:11">
      <c r="G2187" s="3">
        <v>35424</v>
      </c>
      <c r="H2187">
        <v>0.83219396999999995</v>
      </c>
      <c r="I2187">
        <v>3.11727</v>
      </c>
      <c r="J2187">
        <v>6</v>
      </c>
      <c r="K2187">
        <v>3.2264400000000002</v>
      </c>
    </row>
    <row r="2188" spans="7:11">
      <c r="G2188" s="3">
        <v>35425</v>
      </c>
      <c r="H2188">
        <v>0.37237301</v>
      </c>
      <c r="I2188">
        <v>3.4981201</v>
      </c>
      <c r="J2188">
        <v>6</v>
      </c>
      <c r="K2188">
        <v>3.5178799999999999</v>
      </c>
    </row>
    <row r="2189" spans="7:11">
      <c r="G2189" s="3">
        <v>35426</v>
      </c>
      <c r="H2189">
        <v>-7.9574696700000003E-2</v>
      </c>
      <c r="I2189">
        <v>3.4668299999999999</v>
      </c>
      <c r="J2189">
        <v>7</v>
      </c>
      <c r="K2189">
        <v>3.4677400999999999</v>
      </c>
    </row>
    <row r="2190" spans="7:11">
      <c r="G2190" s="3">
        <v>35427</v>
      </c>
      <c r="H2190">
        <v>-0.65302002000000003</v>
      </c>
      <c r="I2190">
        <v>3.5074999</v>
      </c>
      <c r="J2190">
        <v>7</v>
      </c>
      <c r="K2190">
        <v>3.5677699999999999</v>
      </c>
    </row>
    <row r="2191" spans="7:11">
      <c r="G2191" s="3">
        <v>35428</v>
      </c>
      <c r="H2191">
        <v>-0.82211000000000001</v>
      </c>
      <c r="I2191">
        <v>3.3459699000000001</v>
      </c>
      <c r="J2191">
        <v>7</v>
      </c>
      <c r="K2191">
        <v>3.4454899000000001</v>
      </c>
    </row>
    <row r="2192" spans="7:11">
      <c r="G2192" s="3">
        <v>35429</v>
      </c>
      <c r="H2192">
        <v>-1.1056600000000001</v>
      </c>
      <c r="I2192">
        <v>2.9803099999999998</v>
      </c>
      <c r="J2192">
        <v>7</v>
      </c>
      <c r="K2192">
        <v>3.1788001000000001</v>
      </c>
    </row>
    <row r="2193" spans="7:11">
      <c r="G2193" s="3">
        <v>35430</v>
      </c>
      <c r="H2193">
        <v>-1.46919</v>
      </c>
      <c r="I2193">
        <v>2.6433499</v>
      </c>
      <c r="J2193">
        <v>7</v>
      </c>
      <c r="K2193">
        <v>3.0242</v>
      </c>
    </row>
    <row r="2194" spans="7:11">
      <c r="G2194" s="3">
        <v>35431</v>
      </c>
      <c r="H2194">
        <v>-1.6579299999999999</v>
      </c>
      <c r="I2194">
        <v>2.0297500999999998</v>
      </c>
      <c r="J2194">
        <v>7</v>
      </c>
      <c r="K2194">
        <v>2.6208</v>
      </c>
    </row>
    <row r="2195" spans="7:11">
      <c r="G2195" s="3">
        <v>35432</v>
      </c>
      <c r="H2195">
        <v>-1.5174201</v>
      </c>
      <c r="I2195">
        <v>1.4936399</v>
      </c>
      <c r="J2195">
        <v>8</v>
      </c>
      <c r="K2195">
        <v>2.12921</v>
      </c>
    </row>
    <row r="2196" spans="7:11">
      <c r="G2196" s="3">
        <v>35433</v>
      </c>
      <c r="H2196">
        <v>-1.57785</v>
      </c>
      <c r="I2196">
        <v>1.1500999999999999</v>
      </c>
      <c r="J2196">
        <v>8</v>
      </c>
      <c r="K2196">
        <v>1.95252</v>
      </c>
    </row>
    <row r="2197" spans="7:11">
      <c r="G2197" s="3">
        <v>35434</v>
      </c>
      <c r="H2197">
        <v>-1.66144</v>
      </c>
      <c r="I2197">
        <v>1.20486</v>
      </c>
      <c r="J2197">
        <v>8</v>
      </c>
      <c r="K2197">
        <v>2.05233</v>
      </c>
    </row>
    <row r="2198" spans="7:11">
      <c r="G2198" s="3">
        <v>35435</v>
      </c>
      <c r="H2198">
        <v>-1.59578</v>
      </c>
      <c r="I2198">
        <v>0.99281697999999996</v>
      </c>
      <c r="J2198">
        <v>8</v>
      </c>
      <c r="K2198">
        <v>1.87941</v>
      </c>
    </row>
    <row r="2199" spans="7:11">
      <c r="G2199" s="3">
        <v>35436</v>
      </c>
      <c r="H2199">
        <v>-1.6837500000000001</v>
      </c>
      <c r="I2199">
        <v>0.86144900000000002</v>
      </c>
      <c r="J2199">
        <v>8</v>
      </c>
      <c r="K2199">
        <v>1.8913199999999999</v>
      </c>
    </row>
    <row r="2200" spans="7:11">
      <c r="G2200" s="3">
        <v>35437</v>
      </c>
      <c r="H2200">
        <v>-1.5136400000000001</v>
      </c>
      <c r="I2200">
        <v>0.71506601999999997</v>
      </c>
      <c r="J2200">
        <v>8</v>
      </c>
      <c r="K2200">
        <v>1.67405</v>
      </c>
    </row>
    <row r="2201" spans="7:11">
      <c r="G2201" s="3">
        <v>35438</v>
      </c>
      <c r="H2201">
        <v>-1.6168</v>
      </c>
      <c r="I2201">
        <v>0.53351402000000003</v>
      </c>
      <c r="J2201">
        <v>8</v>
      </c>
      <c r="K2201">
        <v>1.7025501000000001</v>
      </c>
    </row>
    <row r="2202" spans="7:11">
      <c r="G2202" s="3">
        <v>35439</v>
      </c>
      <c r="H2202">
        <v>-1.68893</v>
      </c>
      <c r="I2202">
        <v>8.2263298299999996E-2</v>
      </c>
      <c r="J2202">
        <v>8</v>
      </c>
      <c r="K2202">
        <v>1.6909400000000001</v>
      </c>
    </row>
    <row r="2203" spans="7:11">
      <c r="G2203" s="3">
        <v>35440</v>
      </c>
      <c r="H2203">
        <v>-1.6922600000000001</v>
      </c>
      <c r="I2203">
        <v>-0.23011000000000001</v>
      </c>
      <c r="J2203">
        <v>1</v>
      </c>
      <c r="K2203">
        <v>1.70784</v>
      </c>
    </row>
    <row r="2204" spans="7:11">
      <c r="G2204" s="3">
        <v>35441</v>
      </c>
      <c r="H2204">
        <v>-1.66344</v>
      </c>
      <c r="I2204">
        <v>-0.57222998000000003</v>
      </c>
      <c r="J2204">
        <v>1</v>
      </c>
      <c r="K2204">
        <v>1.75911</v>
      </c>
    </row>
    <row r="2205" spans="7:11">
      <c r="G2205" s="3">
        <v>35442</v>
      </c>
      <c r="H2205">
        <v>-1.58497</v>
      </c>
      <c r="I2205">
        <v>-0.66894001000000003</v>
      </c>
      <c r="J2205">
        <v>1</v>
      </c>
      <c r="K2205">
        <v>1.72035</v>
      </c>
    </row>
    <row r="2206" spans="7:11">
      <c r="G2206" s="3">
        <v>35443</v>
      </c>
      <c r="H2206">
        <v>-1.3255399000000001</v>
      </c>
      <c r="I2206">
        <v>-0.86173999000000001</v>
      </c>
      <c r="J2206">
        <v>1</v>
      </c>
      <c r="K2206">
        <v>1.5810299999999999</v>
      </c>
    </row>
    <row r="2207" spans="7:11">
      <c r="G2207" s="3">
        <v>35444</v>
      </c>
      <c r="H2207">
        <v>-0.86457998000000003</v>
      </c>
      <c r="I2207">
        <v>-0.75787996999999996</v>
      </c>
      <c r="J2207">
        <v>1</v>
      </c>
      <c r="K2207">
        <v>1.1497299999999999</v>
      </c>
    </row>
    <row r="2208" spans="7:11">
      <c r="G2208" s="3">
        <v>35445</v>
      </c>
      <c r="H2208">
        <v>-0.57082999000000001</v>
      </c>
      <c r="I2208">
        <v>-0.72670000999999995</v>
      </c>
      <c r="J2208">
        <v>2</v>
      </c>
      <c r="K2208">
        <v>0.92408502000000003</v>
      </c>
    </row>
    <row r="2209" spans="7:11">
      <c r="G2209" s="3">
        <v>35446</v>
      </c>
      <c r="H2209">
        <v>-0.31854000999999998</v>
      </c>
      <c r="I2209">
        <v>-0.74158000999999996</v>
      </c>
      <c r="J2209">
        <v>2</v>
      </c>
      <c r="K2209">
        <v>0.80709600000000004</v>
      </c>
    </row>
    <row r="2210" spans="7:11">
      <c r="G2210" s="3">
        <v>35447</v>
      </c>
      <c r="H2210">
        <v>-5.7969000200000002E-2</v>
      </c>
      <c r="I2210">
        <v>-0.63658999999999999</v>
      </c>
      <c r="J2210">
        <v>2</v>
      </c>
      <c r="K2210">
        <v>0.63922601999999995</v>
      </c>
    </row>
    <row r="2211" spans="7:11">
      <c r="G2211" s="3">
        <v>35448</v>
      </c>
      <c r="H2211">
        <v>3.3440899099999997E-2</v>
      </c>
      <c r="I2211">
        <v>-0.41431999000000003</v>
      </c>
      <c r="J2211">
        <v>3</v>
      </c>
      <c r="K2211">
        <v>0.415663</v>
      </c>
    </row>
    <row r="2212" spans="7:11">
      <c r="G2212" s="3">
        <v>35449</v>
      </c>
      <c r="H2212">
        <v>0.283831</v>
      </c>
      <c r="I2212">
        <v>-0.40527998999999998</v>
      </c>
      <c r="J2212">
        <v>3</v>
      </c>
      <c r="K2212">
        <v>0.49478599000000001</v>
      </c>
    </row>
    <row r="2213" spans="7:11">
      <c r="G2213" s="3">
        <v>35450</v>
      </c>
      <c r="H2213">
        <v>0.61338197999999999</v>
      </c>
      <c r="I2213">
        <v>-0.24479000000000001</v>
      </c>
      <c r="J2213">
        <v>4</v>
      </c>
      <c r="K2213">
        <v>0.66042202999999999</v>
      </c>
    </row>
    <row r="2214" spans="7:11">
      <c r="G2214" s="3">
        <v>35451</v>
      </c>
      <c r="H2214">
        <v>0.67303800999999996</v>
      </c>
      <c r="I2214">
        <v>-0.21662999999999999</v>
      </c>
      <c r="J2214">
        <v>4</v>
      </c>
      <c r="K2214">
        <v>0.70704197999999996</v>
      </c>
    </row>
    <row r="2215" spans="7:11">
      <c r="G2215" s="3">
        <v>35452</v>
      </c>
      <c r="H2215">
        <v>0.72420101999999997</v>
      </c>
      <c r="I2215">
        <v>8.4719397099999996E-2</v>
      </c>
      <c r="J2215">
        <v>5</v>
      </c>
      <c r="K2215">
        <v>0.72913998000000002</v>
      </c>
    </row>
    <row r="2216" spans="7:11">
      <c r="G2216" s="3">
        <v>35453</v>
      </c>
      <c r="H2216">
        <v>0.73645799999999995</v>
      </c>
      <c r="I2216">
        <v>0.35485801</v>
      </c>
      <c r="J2216">
        <v>5</v>
      </c>
      <c r="K2216">
        <v>0.81749302000000001</v>
      </c>
    </row>
    <row r="2217" spans="7:11">
      <c r="G2217" s="3">
        <v>35454</v>
      </c>
      <c r="H2217">
        <v>0.84173697000000003</v>
      </c>
      <c r="I2217">
        <v>0.48198300999999999</v>
      </c>
      <c r="J2217">
        <v>5</v>
      </c>
      <c r="K2217">
        <v>0.96996300999999996</v>
      </c>
    </row>
    <row r="2218" spans="7:11">
      <c r="G2218" s="3">
        <v>35455</v>
      </c>
      <c r="H2218">
        <v>0.67277299999999995</v>
      </c>
      <c r="I2218">
        <v>0.35850799</v>
      </c>
      <c r="J2218">
        <v>5</v>
      </c>
      <c r="K2218">
        <v>0.76233298000000005</v>
      </c>
    </row>
    <row r="2219" spans="7:11">
      <c r="G2219" s="3">
        <v>35456</v>
      </c>
      <c r="H2219">
        <v>0.89347701999999996</v>
      </c>
      <c r="I2219">
        <v>0.32222599000000002</v>
      </c>
      <c r="J2219">
        <v>5</v>
      </c>
      <c r="K2219">
        <v>0.94980502</v>
      </c>
    </row>
    <row r="2220" spans="7:11">
      <c r="G2220" s="3">
        <v>35457</v>
      </c>
      <c r="H2220">
        <v>0.94427000999999999</v>
      </c>
      <c r="I2220">
        <v>0.16954701</v>
      </c>
      <c r="J2220">
        <v>5</v>
      </c>
      <c r="K2220">
        <v>0.95937002000000005</v>
      </c>
    </row>
    <row r="2221" spans="7:11">
      <c r="G2221" s="3">
        <v>35458</v>
      </c>
      <c r="H2221">
        <v>0.59762901000000002</v>
      </c>
      <c r="I2221">
        <v>0.19519199000000001</v>
      </c>
      <c r="J2221">
        <v>5</v>
      </c>
      <c r="K2221">
        <v>0.62869697999999996</v>
      </c>
    </row>
    <row r="2222" spans="7:11">
      <c r="G2222" s="3">
        <v>35459</v>
      </c>
      <c r="H2222">
        <v>0.45304799000000001</v>
      </c>
      <c r="I2222">
        <v>0.18882699</v>
      </c>
      <c r="J2222">
        <v>5</v>
      </c>
      <c r="K2222">
        <v>0.49082300000000001</v>
      </c>
    </row>
    <row r="2223" spans="7:11">
      <c r="G2223" s="3">
        <v>35460</v>
      </c>
      <c r="H2223">
        <v>0.64742398000000001</v>
      </c>
      <c r="I2223">
        <v>-0.17926</v>
      </c>
      <c r="J2223">
        <v>4</v>
      </c>
      <c r="K2223">
        <v>0.67178397999999995</v>
      </c>
    </row>
    <row r="2224" spans="7:11">
      <c r="G2224" s="3">
        <v>35461</v>
      </c>
      <c r="H2224">
        <v>0.73281198999999997</v>
      </c>
      <c r="I2224">
        <v>-0.62348998</v>
      </c>
      <c r="J2224">
        <v>4</v>
      </c>
      <c r="K2224">
        <v>0.96216296999999995</v>
      </c>
    </row>
    <row r="2225" spans="7:11">
      <c r="G2225" s="3">
        <v>35462</v>
      </c>
      <c r="H2225">
        <v>0.53574096999999998</v>
      </c>
      <c r="I2225">
        <v>-0.92881000000000002</v>
      </c>
      <c r="J2225">
        <v>3</v>
      </c>
      <c r="K2225">
        <v>1.0722499999999999</v>
      </c>
    </row>
    <row r="2226" spans="7:11">
      <c r="G2226" s="3">
        <v>35463</v>
      </c>
      <c r="H2226">
        <v>0.54948503000000004</v>
      </c>
      <c r="I2226">
        <v>-0.90165001</v>
      </c>
      <c r="J2226">
        <v>3</v>
      </c>
      <c r="K2226">
        <v>1.05589</v>
      </c>
    </row>
    <row r="2227" spans="7:11">
      <c r="G2227" s="3">
        <v>35464</v>
      </c>
      <c r="H2227">
        <v>0.77006602000000002</v>
      </c>
      <c r="I2227">
        <v>-1.1077900000000001</v>
      </c>
      <c r="J2227">
        <v>3</v>
      </c>
      <c r="K2227">
        <v>1.3491499</v>
      </c>
    </row>
    <row r="2228" spans="7:11">
      <c r="G2228" s="3">
        <v>35465</v>
      </c>
      <c r="H2228">
        <v>0.75455700999999997</v>
      </c>
      <c r="I2228">
        <v>-1.4272100000000001</v>
      </c>
      <c r="J2228">
        <v>3</v>
      </c>
      <c r="K2228">
        <v>1.6144000000000001</v>
      </c>
    </row>
    <row r="2229" spans="7:11">
      <c r="G2229" s="3">
        <v>35466</v>
      </c>
      <c r="H2229">
        <v>0.86896097999999999</v>
      </c>
      <c r="I2229">
        <v>-1.4208400000000001</v>
      </c>
      <c r="J2229">
        <v>3</v>
      </c>
      <c r="K2229">
        <v>1.6655</v>
      </c>
    </row>
    <row r="2230" spans="7:11">
      <c r="G2230" s="3">
        <v>35467</v>
      </c>
      <c r="H2230">
        <v>1.00756</v>
      </c>
      <c r="I2230">
        <v>-1.2379100000000001</v>
      </c>
      <c r="J2230">
        <v>3</v>
      </c>
      <c r="K2230">
        <v>1.59612</v>
      </c>
    </row>
    <row r="2231" spans="7:11">
      <c r="G2231" s="3">
        <v>35468</v>
      </c>
      <c r="H2231">
        <v>1.34728</v>
      </c>
      <c r="I2231">
        <v>-1.09978</v>
      </c>
      <c r="J2231">
        <v>4</v>
      </c>
      <c r="K2231">
        <v>1.7391599</v>
      </c>
    </row>
    <row r="2232" spans="7:11">
      <c r="G2232" s="3">
        <v>35469</v>
      </c>
      <c r="H2232">
        <v>1.2767299000000001</v>
      </c>
      <c r="I2232">
        <v>-1.15757</v>
      </c>
      <c r="J2232">
        <v>4</v>
      </c>
      <c r="K2232">
        <v>1.7233700000000001</v>
      </c>
    </row>
    <row r="2233" spans="7:11">
      <c r="G2233" s="3">
        <v>35470</v>
      </c>
      <c r="H2233">
        <v>1.18909</v>
      </c>
      <c r="I2233">
        <v>-1.3945399999999999</v>
      </c>
      <c r="J2233">
        <v>3</v>
      </c>
      <c r="K2233">
        <v>1.83267</v>
      </c>
    </row>
    <row r="2234" spans="7:11">
      <c r="G2234" s="3">
        <v>35471</v>
      </c>
      <c r="H2234">
        <v>1.3670899999999999</v>
      </c>
      <c r="I2234">
        <v>-1.4292800000000001</v>
      </c>
      <c r="J2234">
        <v>3</v>
      </c>
      <c r="K2234">
        <v>1.9778301</v>
      </c>
    </row>
    <row r="2235" spans="7:11">
      <c r="G2235" s="3">
        <v>35472</v>
      </c>
      <c r="H2235">
        <v>1.55708</v>
      </c>
      <c r="I2235">
        <v>-1.4440299999999999</v>
      </c>
      <c r="J2235">
        <v>4</v>
      </c>
      <c r="K2235">
        <v>2.1236100000000002</v>
      </c>
    </row>
    <row r="2236" spans="7:11">
      <c r="G2236" s="3">
        <v>35473</v>
      </c>
      <c r="H2236">
        <v>1.64578</v>
      </c>
      <c r="I2236">
        <v>-1.2540100000000001</v>
      </c>
      <c r="J2236">
        <v>4</v>
      </c>
      <c r="K2236">
        <v>2.0690800999999999</v>
      </c>
    </row>
    <row r="2237" spans="7:11">
      <c r="G2237" s="3">
        <v>35474</v>
      </c>
      <c r="H2237">
        <v>1.68323</v>
      </c>
      <c r="I2237">
        <v>-1.13625</v>
      </c>
      <c r="J2237">
        <v>4</v>
      </c>
      <c r="K2237">
        <v>2.0308499000000002</v>
      </c>
    </row>
    <row r="2238" spans="7:11">
      <c r="G2238" s="3">
        <v>35475</v>
      </c>
      <c r="H2238">
        <v>1.72489</v>
      </c>
      <c r="I2238">
        <v>-1.0275099999999999</v>
      </c>
      <c r="J2238">
        <v>4</v>
      </c>
      <c r="K2238">
        <v>2.0077400000000001</v>
      </c>
    </row>
    <row r="2239" spans="7:11">
      <c r="G2239" s="3">
        <v>35476</v>
      </c>
      <c r="H2239">
        <v>1.8347</v>
      </c>
      <c r="I2239">
        <v>-1.0073299</v>
      </c>
      <c r="J2239">
        <v>4</v>
      </c>
      <c r="K2239">
        <v>2.0930499999999999</v>
      </c>
    </row>
    <row r="2240" spans="7:11">
      <c r="G2240" s="3">
        <v>35477</v>
      </c>
      <c r="H2240">
        <v>1.8928100000000001</v>
      </c>
      <c r="I2240">
        <v>-1.1091200000000001</v>
      </c>
      <c r="J2240">
        <v>4</v>
      </c>
      <c r="K2240">
        <v>2.1938300000000002</v>
      </c>
    </row>
    <row r="2241" spans="7:11">
      <c r="G2241" s="3">
        <v>35478</v>
      </c>
      <c r="H2241">
        <v>2.36151</v>
      </c>
      <c r="I2241">
        <v>-0.80905998000000001</v>
      </c>
      <c r="J2241">
        <v>4</v>
      </c>
      <c r="K2241">
        <v>2.4962599000000001</v>
      </c>
    </row>
    <row r="2242" spans="7:11">
      <c r="G2242" s="3">
        <v>35479</v>
      </c>
      <c r="H2242">
        <v>2.6726000000000001</v>
      </c>
      <c r="I2242">
        <v>-0.65946000999999999</v>
      </c>
      <c r="J2242">
        <v>4</v>
      </c>
      <c r="K2242">
        <v>2.7527599</v>
      </c>
    </row>
    <row r="2243" spans="7:11">
      <c r="G2243" s="3">
        <v>35480</v>
      </c>
      <c r="H2243">
        <v>2.6898998999999999</v>
      </c>
      <c r="I2243">
        <v>-0.39061001000000001</v>
      </c>
      <c r="J2243">
        <v>4</v>
      </c>
      <c r="K2243">
        <v>2.7181201000000001</v>
      </c>
    </row>
    <row r="2244" spans="7:11">
      <c r="G2244" s="3">
        <v>35481</v>
      </c>
      <c r="H2244">
        <v>2.4277300999999998</v>
      </c>
      <c r="I2244">
        <v>-0.16388000999999999</v>
      </c>
      <c r="J2244">
        <v>4</v>
      </c>
      <c r="K2244">
        <v>2.4332500000000001</v>
      </c>
    </row>
    <row r="2245" spans="7:11">
      <c r="G2245" s="3">
        <v>35482</v>
      </c>
      <c r="H2245">
        <v>2.1353300000000002</v>
      </c>
      <c r="I2245">
        <v>0.17146499000000001</v>
      </c>
      <c r="J2245">
        <v>5</v>
      </c>
      <c r="K2245">
        <v>2.1421999999999999</v>
      </c>
    </row>
    <row r="2246" spans="7:11">
      <c r="G2246" s="3">
        <v>35483</v>
      </c>
      <c r="H2246">
        <v>1.84667</v>
      </c>
      <c r="I2246">
        <v>0.41491601</v>
      </c>
      <c r="J2246">
        <v>5</v>
      </c>
      <c r="K2246">
        <v>1.8927099999999999</v>
      </c>
    </row>
    <row r="2247" spans="7:11">
      <c r="G2247" s="3">
        <v>35484</v>
      </c>
      <c r="H2247">
        <v>1.8453599999999999</v>
      </c>
      <c r="I2247">
        <v>0.94184703000000003</v>
      </c>
      <c r="J2247">
        <v>5</v>
      </c>
      <c r="K2247">
        <v>2.0718200000000002</v>
      </c>
    </row>
    <row r="2248" spans="7:11">
      <c r="G2248" s="3">
        <v>35485</v>
      </c>
      <c r="H2248">
        <v>1.6190701000000001</v>
      </c>
      <c r="I2248">
        <v>1.56968</v>
      </c>
      <c r="J2248">
        <v>5</v>
      </c>
      <c r="K2248">
        <v>2.2550599999999998</v>
      </c>
    </row>
    <row r="2249" spans="7:11">
      <c r="G2249" s="3">
        <v>35486</v>
      </c>
      <c r="H2249">
        <v>1.34399</v>
      </c>
      <c r="I2249">
        <v>1.9227000000000001</v>
      </c>
      <c r="J2249">
        <v>6</v>
      </c>
      <c r="K2249">
        <v>2.3458700000000001</v>
      </c>
    </row>
    <row r="2250" spans="7:11">
      <c r="G2250" s="3">
        <v>35487</v>
      </c>
      <c r="H2250">
        <v>0.98391901999999998</v>
      </c>
      <c r="I2250">
        <v>2.0279500000000001</v>
      </c>
      <c r="J2250">
        <v>6</v>
      </c>
      <c r="K2250">
        <v>2.2540399999999998</v>
      </c>
    </row>
    <row r="2251" spans="7:11">
      <c r="G2251" s="3">
        <v>35488</v>
      </c>
      <c r="H2251">
        <v>0.82220501000000001</v>
      </c>
      <c r="I2251">
        <v>2.1259301000000002</v>
      </c>
      <c r="J2251">
        <v>6</v>
      </c>
      <c r="K2251">
        <v>2.2793901000000001</v>
      </c>
    </row>
    <row r="2252" spans="7:11">
      <c r="G2252" s="3">
        <v>35489</v>
      </c>
      <c r="H2252">
        <v>0.88621198999999995</v>
      </c>
      <c r="I2252">
        <v>2.4497099000000002</v>
      </c>
      <c r="J2252">
        <v>6</v>
      </c>
      <c r="K2252">
        <v>2.6050798999999998</v>
      </c>
    </row>
    <row r="2253" spans="7:11">
      <c r="G2253" s="3">
        <v>35490</v>
      </c>
      <c r="H2253">
        <v>0.69136202000000002</v>
      </c>
      <c r="I2253">
        <v>2.4700698999999999</v>
      </c>
      <c r="J2253">
        <v>6</v>
      </c>
      <c r="K2253">
        <v>2.5650000999999998</v>
      </c>
    </row>
    <row r="2254" spans="7:11">
      <c r="G2254" s="3">
        <v>35491</v>
      </c>
      <c r="H2254">
        <v>0.62912500000000005</v>
      </c>
      <c r="I2254">
        <v>2.4733700999999999</v>
      </c>
      <c r="J2254">
        <v>6</v>
      </c>
      <c r="K2254">
        <v>2.5521199999999999</v>
      </c>
    </row>
    <row r="2255" spans="7:11">
      <c r="G2255" s="3">
        <v>35492</v>
      </c>
      <c r="H2255">
        <v>0.74720001000000003</v>
      </c>
      <c r="I2255">
        <v>2.6496898999999998</v>
      </c>
      <c r="J2255">
        <v>6</v>
      </c>
      <c r="K2255">
        <v>2.7530301000000001</v>
      </c>
    </row>
    <row r="2256" spans="7:11">
      <c r="G2256" s="3">
        <v>35493</v>
      </c>
      <c r="H2256">
        <v>0.60193098</v>
      </c>
      <c r="I2256">
        <v>2.6869098999999999</v>
      </c>
      <c r="J2256">
        <v>6</v>
      </c>
      <c r="K2256">
        <v>2.7535099999999999</v>
      </c>
    </row>
    <row r="2257" spans="7:11">
      <c r="G2257" s="3">
        <v>35494</v>
      </c>
      <c r="H2257">
        <v>0.93291902999999998</v>
      </c>
      <c r="I2257">
        <v>2.4460299000000001</v>
      </c>
      <c r="J2257">
        <v>6</v>
      </c>
      <c r="K2257">
        <v>2.6178998999999998</v>
      </c>
    </row>
    <row r="2258" spans="7:11">
      <c r="G2258" s="3">
        <v>35495</v>
      </c>
      <c r="H2258">
        <v>1.3188899999999999</v>
      </c>
      <c r="I2258">
        <v>2.3189899999999999</v>
      </c>
      <c r="J2258">
        <v>6</v>
      </c>
      <c r="K2258">
        <v>2.6678099999999998</v>
      </c>
    </row>
    <row r="2259" spans="7:11">
      <c r="G2259" s="3">
        <v>35496</v>
      </c>
      <c r="H2259">
        <v>1.26989</v>
      </c>
      <c r="I2259">
        <v>2.5791099000000002</v>
      </c>
      <c r="J2259">
        <v>6</v>
      </c>
      <c r="K2259">
        <v>2.87479</v>
      </c>
    </row>
    <row r="2260" spans="7:11">
      <c r="G2260" s="3">
        <v>35497</v>
      </c>
      <c r="H2260">
        <v>0.98883801999999998</v>
      </c>
      <c r="I2260">
        <v>2.9867599</v>
      </c>
      <c r="J2260">
        <v>6</v>
      </c>
      <c r="K2260">
        <v>3.1461999</v>
      </c>
    </row>
    <row r="2261" spans="7:11">
      <c r="G2261" s="3">
        <v>35498</v>
      </c>
      <c r="H2261">
        <v>0.87926799</v>
      </c>
      <c r="I2261">
        <v>3.2962300999999998</v>
      </c>
      <c r="J2261">
        <v>6</v>
      </c>
      <c r="K2261">
        <v>3.4114798999999998</v>
      </c>
    </row>
    <row r="2262" spans="7:11">
      <c r="G2262" s="3">
        <v>35499</v>
      </c>
      <c r="H2262">
        <v>0.47141298999999998</v>
      </c>
      <c r="I2262">
        <v>3.6445501</v>
      </c>
      <c r="J2262">
        <v>6</v>
      </c>
      <c r="K2262">
        <v>3.6749101</v>
      </c>
    </row>
    <row r="2263" spans="7:11">
      <c r="G2263" s="3">
        <v>35500</v>
      </c>
      <c r="H2263">
        <v>-0.16421000999999999</v>
      </c>
      <c r="I2263">
        <v>3.8503699</v>
      </c>
      <c r="J2263">
        <v>7</v>
      </c>
      <c r="K2263">
        <v>3.8538698999999998</v>
      </c>
    </row>
    <row r="2264" spans="7:11">
      <c r="G2264" s="3">
        <v>35501</v>
      </c>
      <c r="H2264">
        <v>-0.65082002000000005</v>
      </c>
      <c r="I2264">
        <v>3.76858</v>
      </c>
      <c r="J2264">
        <v>7</v>
      </c>
      <c r="K2264">
        <v>3.8243699000000002</v>
      </c>
    </row>
    <row r="2265" spans="7:11">
      <c r="G2265" s="3">
        <v>35502</v>
      </c>
      <c r="H2265">
        <v>-0.79079997999999996</v>
      </c>
      <c r="I2265">
        <v>3.3961301000000002</v>
      </c>
      <c r="J2265">
        <v>7</v>
      </c>
      <c r="K2265">
        <v>3.48699</v>
      </c>
    </row>
    <row r="2266" spans="7:11">
      <c r="G2266" s="3">
        <v>35503</v>
      </c>
      <c r="H2266">
        <v>-0.94871998000000002</v>
      </c>
      <c r="I2266">
        <v>2.8115000999999999</v>
      </c>
      <c r="J2266">
        <v>7</v>
      </c>
      <c r="K2266">
        <v>2.9672500999999998</v>
      </c>
    </row>
    <row r="2267" spans="7:11">
      <c r="G2267" s="3">
        <v>35504</v>
      </c>
      <c r="H2267">
        <v>-1.2916000000000001</v>
      </c>
      <c r="I2267">
        <v>2.2243599999999999</v>
      </c>
      <c r="J2267">
        <v>7</v>
      </c>
      <c r="K2267">
        <v>2.5721500000000002</v>
      </c>
    </row>
    <row r="2268" spans="7:11">
      <c r="G2268" s="3">
        <v>35505</v>
      </c>
      <c r="H2268">
        <v>-1.6891201</v>
      </c>
      <c r="I2268">
        <v>2.2952001000000002</v>
      </c>
      <c r="J2268">
        <v>7</v>
      </c>
      <c r="K2268">
        <v>2.8497499999999998</v>
      </c>
    </row>
    <row r="2269" spans="7:11">
      <c r="G2269" s="3">
        <v>35506</v>
      </c>
      <c r="H2269">
        <v>-1.9555399</v>
      </c>
      <c r="I2269">
        <v>2.4593999000000002</v>
      </c>
      <c r="J2269">
        <v>7</v>
      </c>
      <c r="K2269">
        <v>3.1420900999999999</v>
      </c>
    </row>
    <row r="2270" spans="7:11">
      <c r="G2270" s="3">
        <v>35507</v>
      </c>
      <c r="H2270">
        <v>-2.2132698999999998</v>
      </c>
      <c r="I2270">
        <v>2.4577700999999998</v>
      </c>
      <c r="J2270">
        <v>7</v>
      </c>
      <c r="K2270">
        <v>3.3074400000000002</v>
      </c>
    </row>
    <row r="2271" spans="7:11">
      <c r="G2271" s="3">
        <v>35508</v>
      </c>
      <c r="H2271">
        <v>-2.2120099</v>
      </c>
      <c r="I2271">
        <v>2.2102000999999998</v>
      </c>
      <c r="J2271">
        <v>8</v>
      </c>
      <c r="K2271">
        <v>3.1269800999999999</v>
      </c>
    </row>
    <row r="2272" spans="7:11">
      <c r="G2272" s="3">
        <v>35509</v>
      </c>
      <c r="H2272">
        <v>-2.4903200000000001</v>
      </c>
      <c r="I2272">
        <v>1.6977100000000001</v>
      </c>
      <c r="J2272">
        <v>8</v>
      </c>
      <c r="K2272">
        <v>3.0139599000000001</v>
      </c>
    </row>
    <row r="2273" spans="7:11">
      <c r="G2273" s="3">
        <v>35510</v>
      </c>
      <c r="H2273">
        <v>-2.8943800999999998</v>
      </c>
      <c r="I2273">
        <v>1.36894</v>
      </c>
      <c r="J2273">
        <v>8</v>
      </c>
      <c r="K2273">
        <v>3.2017801000000001</v>
      </c>
    </row>
    <row r="2274" spans="7:11">
      <c r="G2274" s="3">
        <v>35511</v>
      </c>
      <c r="H2274">
        <v>-3.1580701000000002</v>
      </c>
      <c r="I2274">
        <v>0.86835002999999999</v>
      </c>
      <c r="J2274">
        <v>8</v>
      </c>
      <c r="K2274">
        <v>3.2752699999999999</v>
      </c>
    </row>
    <row r="2275" spans="7:11">
      <c r="G2275" s="3">
        <v>35512</v>
      </c>
      <c r="H2275">
        <v>-3.2763599999999999</v>
      </c>
      <c r="I2275">
        <v>0.76674001999999997</v>
      </c>
      <c r="J2275">
        <v>8</v>
      </c>
      <c r="K2275">
        <v>3.3648801000000002</v>
      </c>
    </row>
    <row r="2276" spans="7:11">
      <c r="G2276" s="3">
        <v>35513</v>
      </c>
      <c r="H2276">
        <v>-3.3691800000000001</v>
      </c>
      <c r="I2276">
        <v>0.58038699999999999</v>
      </c>
      <c r="J2276">
        <v>8</v>
      </c>
      <c r="K2276">
        <v>3.4188098999999998</v>
      </c>
    </row>
    <row r="2277" spans="7:11">
      <c r="G2277" s="3">
        <v>35514</v>
      </c>
      <c r="H2277">
        <v>-3.5078999999999998</v>
      </c>
      <c r="I2277">
        <v>-5.7373598200000001E-2</v>
      </c>
      <c r="J2277">
        <v>1</v>
      </c>
      <c r="K2277">
        <v>3.5083598999999999</v>
      </c>
    </row>
    <row r="2278" spans="7:11">
      <c r="G2278" s="3">
        <v>35515</v>
      </c>
      <c r="H2278">
        <v>-3.3656098999999999</v>
      </c>
      <c r="I2278">
        <v>-0.65090000999999997</v>
      </c>
      <c r="J2278">
        <v>1</v>
      </c>
      <c r="K2278">
        <v>3.4279799</v>
      </c>
    </row>
    <row r="2279" spans="7:11">
      <c r="G2279" s="3">
        <v>35516</v>
      </c>
      <c r="H2279">
        <v>-3.1128298999999999</v>
      </c>
      <c r="I2279">
        <v>-1.18926</v>
      </c>
      <c r="J2279">
        <v>1</v>
      </c>
      <c r="K2279">
        <v>3.3322699</v>
      </c>
    </row>
    <row r="2280" spans="7:11">
      <c r="G2280" s="3">
        <v>35517</v>
      </c>
      <c r="H2280">
        <v>-2.7623400999999999</v>
      </c>
      <c r="I2280">
        <v>-1.69357</v>
      </c>
      <c r="J2280">
        <v>1</v>
      </c>
      <c r="K2280">
        <v>3.2401599999999999</v>
      </c>
    </row>
    <row r="2281" spans="7:11">
      <c r="G2281" s="3">
        <v>35518</v>
      </c>
      <c r="H2281">
        <v>-2.2476299000000002</v>
      </c>
      <c r="I2281">
        <v>-2.29915</v>
      </c>
      <c r="J2281">
        <v>2</v>
      </c>
      <c r="K2281">
        <v>3.2152699999999999</v>
      </c>
    </row>
    <row r="2282" spans="7:11">
      <c r="G2282" s="3">
        <v>35519</v>
      </c>
      <c r="H2282">
        <v>-1.9503900000000001</v>
      </c>
      <c r="I2282">
        <v>-2.7849699999999999</v>
      </c>
      <c r="J2282">
        <v>2</v>
      </c>
      <c r="K2282">
        <v>3.4000100999999998</v>
      </c>
    </row>
    <row r="2283" spans="7:11">
      <c r="G2283" s="3">
        <v>35520</v>
      </c>
      <c r="H2283">
        <v>-1.53555</v>
      </c>
      <c r="I2283">
        <v>-2.8393899999999999</v>
      </c>
      <c r="J2283">
        <v>2</v>
      </c>
      <c r="K2283">
        <v>3.2280099</v>
      </c>
    </row>
    <row r="2284" spans="7:11">
      <c r="G2284" s="3">
        <v>35521</v>
      </c>
      <c r="H2284">
        <v>-0.92922002000000004</v>
      </c>
      <c r="I2284">
        <v>-2.6787200000000002</v>
      </c>
      <c r="J2284">
        <v>2</v>
      </c>
      <c r="K2284">
        <v>2.8353100000000002</v>
      </c>
    </row>
    <row r="2285" spans="7:11">
      <c r="G2285" s="3">
        <v>35522</v>
      </c>
      <c r="H2285">
        <v>-0.36697998999999998</v>
      </c>
      <c r="I2285">
        <v>-2.3479299999999999</v>
      </c>
      <c r="J2285">
        <v>2</v>
      </c>
      <c r="K2285">
        <v>2.3764400000000001</v>
      </c>
    </row>
    <row r="2286" spans="7:11">
      <c r="G2286" s="3">
        <v>35523</v>
      </c>
      <c r="H2286">
        <v>0.112273</v>
      </c>
      <c r="I2286">
        <v>-1.9339599999999999</v>
      </c>
      <c r="J2286">
        <v>3</v>
      </c>
      <c r="K2286">
        <v>1.9372199999999999</v>
      </c>
    </row>
    <row r="2287" spans="7:11">
      <c r="G2287" s="3">
        <v>35524</v>
      </c>
      <c r="H2287">
        <v>-8.1299401800000004E-2</v>
      </c>
      <c r="I2287">
        <v>-1.8276300000000001</v>
      </c>
      <c r="J2287">
        <v>2</v>
      </c>
      <c r="K2287">
        <v>1.82944</v>
      </c>
    </row>
    <row r="2288" spans="7:11">
      <c r="G2288" s="3">
        <v>35525</v>
      </c>
      <c r="H2288">
        <v>-0.22432999000000001</v>
      </c>
      <c r="I2288">
        <v>-1.37331</v>
      </c>
      <c r="J2288">
        <v>2</v>
      </c>
      <c r="K2288">
        <v>1.39151</v>
      </c>
    </row>
    <row r="2289" spans="7:11">
      <c r="G2289" s="3">
        <v>35526</v>
      </c>
      <c r="H2289">
        <v>-0.16854</v>
      </c>
      <c r="I2289">
        <v>-0.89758002999999997</v>
      </c>
      <c r="J2289">
        <v>2</v>
      </c>
      <c r="K2289">
        <v>0.91326499000000005</v>
      </c>
    </row>
    <row r="2290" spans="7:11">
      <c r="G2290" s="3">
        <v>35527</v>
      </c>
      <c r="H2290">
        <v>0.107741</v>
      </c>
      <c r="I2290">
        <v>-0.51817000000000002</v>
      </c>
      <c r="J2290">
        <v>3</v>
      </c>
      <c r="K2290">
        <v>0.52925699999999998</v>
      </c>
    </row>
    <row r="2291" spans="7:11">
      <c r="G2291" s="3">
        <v>35528</v>
      </c>
      <c r="H2291">
        <v>0.34381898999999999</v>
      </c>
      <c r="I2291">
        <v>-0.29177998999999999</v>
      </c>
      <c r="J2291">
        <v>4</v>
      </c>
      <c r="K2291">
        <v>0.45094001</v>
      </c>
    </row>
    <row r="2292" spans="7:11">
      <c r="G2292" s="3">
        <v>35529</v>
      </c>
      <c r="H2292">
        <v>0.53973800000000005</v>
      </c>
      <c r="I2292">
        <v>-0.1031</v>
      </c>
      <c r="J2292">
        <v>4</v>
      </c>
      <c r="K2292">
        <v>0.54949599999999998</v>
      </c>
    </row>
    <row r="2293" spans="7:11">
      <c r="G2293" s="3">
        <v>35530</v>
      </c>
      <c r="H2293">
        <v>0.87111002000000004</v>
      </c>
      <c r="I2293">
        <v>0.34271899</v>
      </c>
      <c r="J2293">
        <v>5</v>
      </c>
      <c r="K2293">
        <v>0.93610298999999997</v>
      </c>
    </row>
    <row r="2294" spans="7:11">
      <c r="G2294" s="3">
        <v>35531</v>
      </c>
      <c r="H2294">
        <v>0.77788597000000004</v>
      </c>
      <c r="I2294">
        <v>0.44564198999999999</v>
      </c>
      <c r="J2294">
        <v>5</v>
      </c>
      <c r="K2294">
        <v>0.89649498000000005</v>
      </c>
    </row>
    <row r="2295" spans="7:11">
      <c r="G2295" s="3">
        <v>35532</v>
      </c>
      <c r="H2295">
        <v>0.49656999000000002</v>
      </c>
      <c r="I2295">
        <v>0.41164199000000001</v>
      </c>
      <c r="J2295">
        <v>5</v>
      </c>
      <c r="K2295">
        <v>0.64500499</v>
      </c>
    </row>
    <row r="2296" spans="7:11">
      <c r="G2296" s="3">
        <v>35533</v>
      </c>
      <c r="H2296">
        <v>-1.2585099799999999E-2</v>
      </c>
      <c r="I2296">
        <v>0.58877999000000003</v>
      </c>
      <c r="J2296">
        <v>7</v>
      </c>
      <c r="K2296">
        <v>0.58891499000000003</v>
      </c>
    </row>
    <row r="2297" spans="7:11">
      <c r="G2297" s="3">
        <v>35534</v>
      </c>
      <c r="H2297">
        <v>-0.21714</v>
      </c>
      <c r="I2297">
        <v>0.85269803</v>
      </c>
      <c r="J2297">
        <v>7</v>
      </c>
      <c r="K2297">
        <v>0.87991202000000002</v>
      </c>
    </row>
    <row r="2298" spans="7:11">
      <c r="G2298" s="3">
        <v>35535</v>
      </c>
      <c r="H2298">
        <v>-0.35721998999999999</v>
      </c>
      <c r="I2298">
        <v>0.96937298999999999</v>
      </c>
      <c r="J2298">
        <v>7</v>
      </c>
      <c r="K2298">
        <v>1.0330999999999999</v>
      </c>
    </row>
    <row r="2299" spans="7:11">
      <c r="G2299" s="3">
        <v>35536</v>
      </c>
      <c r="H2299">
        <v>-0.5</v>
      </c>
      <c r="I2299">
        <v>0.87786198000000004</v>
      </c>
      <c r="J2299">
        <v>7</v>
      </c>
      <c r="K2299">
        <v>1.01027</v>
      </c>
    </row>
    <row r="2300" spans="7:11">
      <c r="G2300" s="3">
        <v>35537</v>
      </c>
      <c r="H2300">
        <v>-1.0017999</v>
      </c>
      <c r="I2300">
        <v>0.84539001999999996</v>
      </c>
      <c r="J2300">
        <v>8</v>
      </c>
      <c r="K2300">
        <v>1.31084</v>
      </c>
    </row>
    <row r="2301" spans="7:11">
      <c r="G2301" s="3">
        <v>35538</v>
      </c>
      <c r="H2301">
        <v>-1.4419999999999999</v>
      </c>
      <c r="I2301">
        <v>0.78983402000000003</v>
      </c>
      <c r="J2301">
        <v>8</v>
      </c>
      <c r="K2301">
        <v>1.64415</v>
      </c>
    </row>
    <row r="2302" spans="7:11">
      <c r="G2302" s="3">
        <v>35539</v>
      </c>
      <c r="H2302">
        <v>-1.95899</v>
      </c>
      <c r="I2302">
        <v>0.43685900999999999</v>
      </c>
      <c r="J2302">
        <v>8</v>
      </c>
      <c r="K2302">
        <v>2.0071100999999998</v>
      </c>
    </row>
    <row r="2303" spans="7:11">
      <c r="G2303" s="3">
        <v>35540</v>
      </c>
      <c r="H2303">
        <v>-2.07145</v>
      </c>
      <c r="I2303">
        <v>0.15098400000000001</v>
      </c>
      <c r="J2303">
        <v>8</v>
      </c>
      <c r="K2303">
        <v>2.0769400999999998</v>
      </c>
    </row>
    <row r="2304" spans="7:11">
      <c r="G2304" s="3">
        <v>35541</v>
      </c>
      <c r="H2304">
        <v>-2.3005198999999998</v>
      </c>
      <c r="I2304">
        <v>-0.26510999000000002</v>
      </c>
      <c r="J2304">
        <v>1</v>
      </c>
      <c r="K2304">
        <v>2.3157401000000002</v>
      </c>
    </row>
    <row r="2305" spans="7:11">
      <c r="G2305" s="3">
        <v>35542</v>
      </c>
      <c r="H2305">
        <v>-2.3525200000000002</v>
      </c>
      <c r="I2305">
        <v>-0.54807001</v>
      </c>
      <c r="J2305">
        <v>1</v>
      </c>
      <c r="K2305">
        <v>2.4155199999999999</v>
      </c>
    </row>
    <row r="2306" spans="7:11">
      <c r="G2306" s="3">
        <v>35543</v>
      </c>
      <c r="H2306">
        <v>-2.5809299999999999</v>
      </c>
      <c r="I2306">
        <v>-0.49860999</v>
      </c>
      <c r="J2306">
        <v>1</v>
      </c>
      <c r="K2306">
        <v>2.6286499999999999</v>
      </c>
    </row>
    <row r="2307" spans="7:11">
      <c r="G2307" s="3">
        <v>35544</v>
      </c>
      <c r="H2307">
        <v>-2.3542800000000002</v>
      </c>
      <c r="I2307">
        <v>-0.89162998999999998</v>
      </c>
      <c r="J2307">
        <v>1</v>
      </c>
      <c r="K2307">
        <v>2.5174699</v>
      </c>
    </row>
    <row r="2308" spans="7:11">
      <c r="G2308" s="3">
        <v>35545</v>
      </c>
      <c r="H2308">
        <v>-2.1036301000000002</v>
      </c>
      <c r="I2308">
        <v>-1.0354099999999999</v>
      </c>
      <c r="J2308">
        <v>1</v>
      </c>
      <c r="K2308">
        <v>2.3446400000000001</v>
      </c>
    </row>
    <row r="2309" spans="7:11">
      <c r="G2309" s="3">
        <v>35546</v>
      </c>
      <c r="H2309">
        <v>-1.61514</v>
      </c>
      <c r="I2309">
        <v>-1.20217</v>
      </c>
      <c r="J2309">
        <v>1</v>
      </c>
      <c r="K2309">
        <v>2.0134200999999998</v>
      </c>
    </row>
    <row r="2310" spans="7:11">
      <c r="G2310" s="3">
        <v>35547</v>
      </c>
      <c r="H2310">
        <v>-1.04583</v>
      </c>
      <c r="I2310">
        <v>-1.3443099999999999</v>
      </c>
      <c r="J2310">
        <v>2</v>
      </c>
      <c r="K2310">
        <v>1.7032099999999999</v>
      </c>
    </row>
    <row r="2311" spans="7:11">
      <c r="G2311" s="3">
        <v>35548</v>
      </c>
      <c r="H2311">
        <v>-0.58047002999999997</v>
      </c>
      <c r="I2311">
        <v>-1.30914</v>
      </c>
      <c r="J2311">
        <v>2</v>
      </c>
      <c r="K2311">
        <v>1.4320600000000001</v>
      </c>
    </row>
    <row r="2312" spans="7:11">
      <c r="G2312" s="3">
        <v>35549</v>
      </c>
      <c r="H2312">
        <v>1.2287599999999999E-2</v>
      </c>
      <c r="I2312">
        <v>-1.08894</v>
      </c>
      <c r="J2312">
        <v>3</v>
      </c>
      <c r="K2312">
        <v>1.08901</v>
      </c>
    </row>
    <row r="2313" spans="7:11">
      <c r="G2313" s="3">
        <v>35550</v>
      </c>
      <c r="H2313">
        <v>0.15979999</v>
      </c>
      <c r="I2313">
        <v>-1.1861600000000001</v>
      </c>
      <c r="J2313">
        <v>3</v>
      </c>
      <c r="K2313">
        <v>1.1968700000000001</v>
      </c>
    </row>
    <row r="2314" spans="7:11">
      <c r="G2314" s="3">
        <v>35551</v>
      </c>
      <c r="H2314">
        <v>0.22869600000000001</v>
      </c>
      <c r="I2314">
        <v>-1.21794</v>
      </c>
      <c r="J2314">
        <v>3</v>
      </c>
      <c r="K2314">
        <v>1.23922</v>
      </c>
    </row>
    <row r="2315" spans="7:11">
      <c r="G2315" s="3">
        <v>35552</v>
      </c>
      <c r="H2315">
        <v>0.25276300000000002</v>
      </c>
      <c r="I2315">
        <v>-0.91983002000000003</v>
      </c>
      <c r="J2315">
        <v>3</v>
      </c>
      <c r="K2315">
        <v>0.95392602999999998</v>
      </c>
    </row>
    <row r="2316" spans="7:11">
      <c r="G2316" s="3">
        <v>35553</v>
      </c>
      <c r="H2316">
        <v>0.38464599999999999</v>
      </c>
      <c r="I2316">
        <v>-0.57306999000000003</v>
      </c>
      <c r="J2316">
        <v>3</v>
      </c>
      <c r="K2316">
        <v>0.69018601999999996</v>
      </c>
    </row>
    <row r="2317" spans="7:11">
      <c r="G2317" s="3">
        <v>35554</v>
      </c>
      <c r="H2317">
        <v>0.49195999000000001</v>
      </c>
      <c r="I2317">
        <v>-0.14188001</v>
      </c>
      <c r="J2317">
        <v>4</v>
      </c>
      <c r="K2317">
        <v>0.51200902000000004</v>
      </c>
    </row>
    <row r="2318" spans="7:11">
      <c r="G2318" s="3">
        <v>35555</v>
      </c>
      <c r="H2318">
        <v>0.49428200999999999</v>
      </c>
      <c r="I2318">
        <v>-4.3091498300000003E-2</v>
      </c>
      <c r="J2318">
        <v>4</v>
      </c>
      <c r="K2318">
        <v>0.49615600999999998</v>
      </c>
    </row>
    <row r="2319" spans="7:11">
      <c r="G2319" s="3">
        <v>35556</v>
      </c>
      <c r="H2319">
        <v>0.32224100999999999</v>
      </c>
      <c r="I2319">
        <v>7.3128198300000001E-3</v>
      </c>
      <c r="J2319">
        <v>5</v>
      </c>
      <c r="K2319">
        <v>0.32232400999999999</v>
      </c>
    </row>
    <row r="2320" spans="7:11">
      <c r="G2320" s="3">
        <v>35557</v>
      </c>
      <c r="H2320">
        <v>-3.8515698199999997E-2</v>
      </c>
      <c r="I2320">
        <v>-0.28385000999999999</v>
      </c>
      <c r="J2320">
        <v>2</v>
      </c>
      <c r="K2320">
        <v>0.28644899000000001</v>
      </c>
    </row>
    <row r="2321" spans="7:11">
      <c r="G2321" s="3">
        <v>35558</v>
      </c>
      <c r="H2321">
        <v>-0.43849999000000001</v>
      </c>
      <c r="I2321">
        <v>-0.66082001000000001</v>
      </c>
      <c r="J2321">
        <v>2</v>
      </c>
      <c r="K2321">
        <v>0.79307401</v>
      </c>
    </row>
    <row r="2322" spans="7:11">
      <c r="G2322" s="3">
        <v>35559</v>
      </c>
      <c r="H2322">
        <v>-0.49580999999999997</v>
      </c>
      <c r="I2322">
        <v>-0.93178998999999996</v>
      </c>
      <c r="J2322">
        <v>2</v>
      </c>
      <c r="K2322">
        <v>1.05549</v>
      </c>
    </row>
    <row r="2323" spans="7:11">
      <c r="G2323" s="3">
        <v>35560</v>
      </c>
      <c r="H2323">
        <v>-0.31755999000000001</v>
      </c>
      <c r="I2323">
        <v>-1.21428</v>
      </c>
      <c r="J2323">
        <v>2</v>
      </c>
      <c r="K2323">
        <v>1.25512</v>
      </c>
    </row>
    <row r="2324" spans="7:11">
      <c r="G2324" s="3">
        <v>35561</v>
      </c>
      <c r="H2324">
        <v>-2.6526600099999999E-2</v>
      </c>
      <c r="I2324">
        <v>-1.27858</v>
      </c>
      <c r="J2324">
        <v>2</v>
      </c>
      <c r="K2324">
        <v>1.27885</v>
      </c>
    </row>
    <row r="2325" spans="7:11">
      <c r="G2325" s="3">
        <v>35562</v>
      </c>
      <c r="H2325">
        <v>0.56184398999999996</v>
      </c>
      <c r="I2325">
        <v>-1.03345</v>
      </c>
      <c r="J2325">
        <v>3</v>
      </c>
      <c r="K2325">
        <v>1.1762999999999999</v>
      </c>
    </row>
    <row r="2326" spans="7:11">
      <c r="G2326" s="3">
        <v>35563</v>
      </c>
      <c r="H2326">
        <v>0.79592198000000003</v>
      </c>
      <c r="I2326">
        <v>-1.03406</v>
      </c>
      <c r="J2326">
        <v>3</v>
      </c>
      <c r="K2326">
        <v>1.3049001</v>
      </c>
    </row>
    <row r="2327" spans="7:11">
      <c r="G2327" s="3">
        <v>35564</v>
      </c>
      <c r="H2327">
        <v>1.3444901</v>
      </c>
      <c r="I2327">
        <v>-1.10867</v>
      </c>
      <c r="J2327">
        <v>4</v>
      </c>
      <c r="K2327">
        <v>1.74264</v>
      </c>
    </row>
    <row r="2328" spans="7:11">
      <c r="G2328" s="3">
        <v>35565</v>
      </c>
      <c r="H2328">
        <v>1.60527</v>
      </c>
      <c r="I2328">
        <v>-1.1091</v>
      </c>
      <c r="J2328">
        <v>4</v>
      </c>
      <c r="K2328">
        <v>1.9511499000000001</v>
      </c>
    </row>
    <row r="2329" spans="7:11">
      <c r="G2329" s="3">
        <v>35566</v>
      </c>
      <c r="H2329">
        <v>1.9967999000000001</v>
      </c>
      <c r="I2329">
        <v>-0.54683000000000004</v>
      </c>
      <c r="J2329">
        <v>4</v>
      </c>
      <c r="K2329">
        <v>2.0703198999999999</v>
      </c>
    </row>
    <row r="2330" spans="7:11">
      <c r="G2330" s="3">
        <v>35567</v>
      </c>
      <c r="H2330">
        <v>2.16675</v>
      </c>
      <c r="I2330">
        <v>9.2361100000000002E-2</v>
      </c>
      <c r="J2330">
        <v>5</v>
      </c>
      <c r="K2330">
        <v>2.16872</v>
      </c>
    </row>
    <row r="2331" spans="7:11">
      <c r="G2331" s="3">
        <v>35568</v>
      </c>
      <c r="H2331">
        <v>1.92398</v>
      </c>
      <c r="I2331">
        <v>0.78160297999999995</v>
      </c>
      <c r="J2331">
        <v>5</v>
      </c>
      <c r="K2331">
        <v>2.0766798999999998</v>
      </c>
    </row>
    <row r="2332" spans="7:11">
      <c r="G2332" s="3">
        <v>35569</v>
      </c>
      <c r="H2332">
        <v>1.9443098999999999</v>
      </c>
      <c r="I2332">
        <v>1.4483600000000001</v>
      </c>
      <c r="J2332">
        <v>5</v>
      </c>
      <c r="K2332">
        <v>2.4244699000000001</v>
      </c>
    </row>
    <row r="2333" spans="7:11">
      <c r="G2333" s="3">
        <v>35570</v>
      </c>
      <c r="H2333">
        <v>1.7992999999999999</v>
      </c>
      <c r="I2333">
        <v>2.1289400999999999</v>
      </c>
      <c r="J2333">
        <v>6</v>
      </c>
      <c r="K2333">
        <v>2.7874501</v>
      </c>
    </row>
    <row r="2334" spans="7:11">
      <c r="G2334" s="3">
        <v>35571</v>
      </c>
      <c r="H2334">
        <v>1.11351</v>
      </c>
      <c r="I2334">
        <v>2.3324201000000002</v>
      </c>
      <c r="J2334">
        <v>6</v>
      </c>
      <c r="K2334">
        <v>2.5845899999999999</v>
      </c>
    </row>
    <row r="2335" spans="7:11">
      <c r="G2335" s="3">
        <v>35572</v>
      </c>
      <c r="H2335">
        <v>0.47766301</v>
      </c>
      <c r="I2335">
        <v>2.6104701000000001</v>
      </c>
      <c r="J2335">
        <v>6</v>
      </c>
      <c r="K2335">
        <v>2.65381</v>
      </c>
    </row>
    <row r="2336" spans="7:11">
      <c r="G2336" s="3">
        <v>35573</v>
      </c>
      <c r="H2336">
        <v>-0.16238999000000001</v>
      </c>
      <c r="I2336">
        <v>2.6684899</v>
      </c>
      <c r="J2336">
        <v>7</v>
      </c>
      <c r="K2336">
        <v>2.6734300000000002</v>
      </c>
    </row>
    <row r="2337" spans="7:11">
      <c r="G2337" s="3">
        <v>35574</v>
      </c>
      <c r="H2337">
        <v>-0.49968001000000001</v>
      </c>
      <c r="I2337">
        <v>2.6830200999999998</v>
      </c>
      <c r="J2337">
        <v>7</v>
      </c>
      <c r="K2337">
        <v>2.7291501</v>
      </c>
    </row>
    <row r="2338" spans="7:11">
      <c r="G2338" s="3">
        <v>35575</v>
      </c>
      <c r="H2338">
        <v>-0.67691999999999997</v>
      </c>
      <c r="I2338">
        <v>2.6937799</v>
      </c>
      <c r="J2338">
        <v>7</v>
      </c>
      <c r="K2338">
        <v>2.7775300000000001</v>
      </c>
    </row>
    <row r="2339" spans="7:11">
      <c r="G2339" s="3">
        <v>35576</v>
      </c>
      <c r="H2339">
        <v>-0.80203002999999995</v>
      </c>
      <c r="I2339">
        <v>2.8396699000000001</v>
      </c>
      <c r="J2339">
        <v>7</v>
      </c>
      <c r="K2339">
        <v>2.9507599</v>
      </c>
    </row>
    <row r="2340" spans="7:11">
      <c r="G2340" s="3">
        <v>35577</v>
      </c>
      <c r="H2340">
        <v>-0.90944999000000004</v>
      </c>
      <c r="I2340">
        <v>3.0119801000000002</v>
      </c>
      <c r="J2340">
        <v>7</v>
      </c>
      <c r="K2340">
        <v>3.1462900999999999</v>
      </c>
    </row>
    <row r="2341" spans="7:11">
      <c r="G2341" s="3">
        <v>35578</v>
      </c>
      <c r="H2341">
        <v>-1.1766599</v>
      </c>
      <c r="I2341">
        <v>2.93486</v>
      </c>
      <c r="J2341">
        <v>7</v>
      </c>
      <c r="K2341">
        <v>3.1619500999999999</v>
      </c>
    </row>
    <row r="2342" spans="7:11">
      <c r="G2342" s="3">
        <v>35579</v>
      </c>
      <c r="H2342">
        <v>-1.2864899999999999</v>
      </c>
      <c r="I2342">
        <v>2.6454301</v>
      </c>
      <c r="J2342">
        <v>7</v>
      </c>
      <c r="K2342">
        <v>2.9416598999999999</v>
      </c>
    </row>
    <row r="2343" spans="7:11">
      <c r="G2343" s="3">
        <v>35580</v>
      </c>
      <c r="H2343">
        <v>-1.5678399999999999</v>
      </c>
      <c r="I2343">
        <v>2.2627999999999999</v>
      </c>
      <c r="J2343">
        <v>7</v>
      </c>
      <c r="K2343">
        <v>2.7528901000000001</v>
      </c>
    </row>
    <row r="2344" spans="7:11">
      <c r="G2344" s="3">
        <v>35581</v>
      </c>
      <c r="H2344">
        <v>-1.4872399999999999</v>
      </c>
      <c r="I2344">
        <v>2.2576798999999999</v>
      </c>
      <c r="J2344">
        <v>7</v>
      </c>
      <c r="K2344">
        <v>2.7035201</v>
      </c>
    </row>
    <row r="2345" spans="7:11">
      <c r="G2345" s="3">
        <v>35582</v>
      </c>
      <c r="H2345">
        <v>-1.3886400000000001</v>
      </c>
      <c r="I2345">
        <v>2.0551300000000001</v>
      </c>
      <c r="J2345">
        <v>7</v>
      </c>
      <c r="K2345">
        <v>2.4802998999999999</v>
      </c>
    </row>
    <row r="2346" spans="7:11">
      <c r="G2346" s="3">
        <v>35583</v>
      </c>
      <c r="H2346">
        <v>-1.6345400000000001</v>
      </c>
      <c r="I2346">
        <v>1.5568299999999999</v>
      </c>
      <c r="J2346">
        <v>8</v>
      </c>
      <c r="K2346">
        <v>2.2573099000000001</v>
      </c>
    </row>
    <row r="2347" spans="7:11">
      <c r="G2347" s="3">
        <v>35584</v>
      </c>
      <c r="H2347">
        <v>-2.0081000000000002</v>
      </c>
      <c r="I2347">
        <v>1.1153299999999999</v>
      </c>
      <c r="J2347">
        <v>8</v>
      </c>
      <c r="K2347">
        <v>2.29704</v>
      </c>
    </row>
    <row r="2348" spans="7:11">
      <c r="G2348" s="3">
        <v>35585</v>
      </c>
      <c r="H2348">
        <v>-2.4131898999999999</v>
      </c>
      <c r="I2348">
        <v>0.94444901000000003</v>
      </c>
      <c r="J2348">
        <v>8</v>
      </c>
      <c r="K2348">
        <v>2.5914199</v>
      </c>
    </row>
    <row r="2349" spans="7:11">
      <c r="G2349" s="3">
        <v>35586</v>
      </c>
      <c r="H2349">
        <v>-2.4132400000000001</v>
      </c>
      <c r="I2349">
        <v>0.67184102999999995</v>
      </c>
      <c r="J2349">
        <v>8</v>
      </c>
      <c r="K2349">
        <v>2.5050099000000001</v>
      </c>
    </row>
    <row r="2350" spans="7:11">
      <c r="G2350" s="3">
        <v>35587</v>
      </c>
      <c r="H2350">
        <v>-2.2658200000000002</v>
      </c>
      <c r="I2350">
        <v>0.32376501000000002</v>
      </c>
      <c r="J2350">
        <v>8</v>
      </c>
      <c r="K2350">
        <v>2.2888400999999998</v>
      </c>
    </row>
    <row r="2351" spans="7:11">
      <c r="G2351" s="3">
        <v>35588</v>
      </c>
      <c r="H2351">
        <v>-2.4324601000000001</v>
      </c>
      <c r="I2351">
        <v>0.29211900000000002</v>
      </c>
      <c r="J2351">
        <v>8</v>
      </c>
      <c r="K2351">
        <v>2.4499300000000002</v>
      </c>
    </row>
    <row r="2352" spans="7:11">
      <c r="G2352" s="3">
        <v>35589</v>
      </c>
      <c r="H2352">
        <v>-2.7037798999999998</v>
      </c>
      <c r="I2352">
        <v>0.37053299000000001</v>
      </c>
      <c r="J2352">
        <v>8</v>
      </c>
      <c r="K2352">
        <v>2.7290499000000001</v>
      </c>
    </row>
    <row r="2353" spans="7:11">
      <c r="G2353" s="3">
        <v>35590</v>
      </c>
      <c r="H2353">
        <v>-2.5667499999999999</v>
      </c>
      <c r="I2353">
        <v>0.61823499000000004</v>
      </c>
      <c r="J2353">
        <v>8</v>
      </c>
      <c r="K2353">
        <v>2.6401501000000001</v>
      </c>
    </row>
    <row r="2354" spans="7:11">
      <c r="G2354" s="3">
        <v>35591</v>
      </c>
      <c r="H2354">
        <v>-2.6072199</v>
      </c>
      <c r="I2354">
        <v>0.55696100000000004</v>
      </c>
      <c r="J2354">
        <v>8</v>
      </c>
      <c r="K2354">
        <v>2.6660499999999998</v>
      </c>
    </row>
    <row r="2355" spans="7:11">
      <c r="G2355" s="3">
        <v>35592</v>
      </c>
      <c r="H2355">
        <v>-2.6571099999999999</v>
      </c>
      <c r="I2355">
        <v>0.34956500000000001</v>
      </c>
      <c r="J2355">
        <v>8</v>
      </c>
      <c r="K2355">
        <v>2.6800001</v>
      </c>
    </row>
    <row r="2356" spans="7:11">
      <c r="G2356" s="3">
        <v>35593</v>
      </c>
      <c r="H2356">
        <v>-2.5046301</v>
      </c>
      <c r="I2356">
        <v>-0.18179998999999999</v>
      </c>
      <c r="J2356">
        <v>1</v>
      </c>
      <c r="K2356">
        <v>2.5112199999999998</v>
      </c>
    </row>
    <row r="2357" spans="7:11">
      <c r="G2357" s="3">
        <v>35594</v>
      </c>
      <c r="H2357">
        <v>-2.5035501</v>
      </c>
      <c r="I2357">
        <v>-0.47172998999999999</v>
      </c>
      <c r="J2357">
        <v>1</v>
      </c>
      <c r="K2357">
        <v>2.5476000000000001</v>
      </c>
    </row>
    <row r="2358" spans="7:11">
      <c r="G2358" s="3">
        <v>35595</v>
      </c>
      <c r="H2358">
        <v>-2.1492901</v>
      </c>
      <c r="I2358">
        <v>-0.82955003000000005</v>
      </c>
      <c r="J2358">
        <v>1</v>
      </c>
      <c r="K2358">
        <v>2.3038199000000001</v>
      </c>
    </row>
    <row r="2359" spans="7:11">
      <c r="G2359" s="3">
        <v>35596</v>
      </c>
      <c r="H2359">
        <v>-1.6216900000000001</v>
      </c>
      <c r="I2359">
        <v>-1.08724</v>
      </c>
      <c r="J2359">
        <v>1</v>
      </c>
      <c r="K2359">
        <v>1.95242</v>
      </c>
    </row>
    <row r="2360" spans="7:11">
      <c r="G2360" s="3">
        <v>35597</v>
      </c>
      <c r="H2360">
        <v>-1.39293</v>
      </c>
      <c r="I2360">
        <v>-1.4403501000000001</v>
      </c>
      <c r="J2360">
        <v>2</v>
      </c>
      <c r="K2360">
        <v>2.0037099999999999</v>
      </c>
    </row>
    <row r="2361" spans="7:11">
      <c r="G2361" s="3">
        <v>35598</v>
      </c>
      <c r="H2361">
        <v>-1.0471200000000001</v>
      </c>
      <c r="I2361">
        <v>-1.44584</v>
      </c>
      <c r="J2361">
        <v>2</v>
      </c>
      <c r="K2361">
        <v>1.7851999999999999</v>
      </c>
    </row>
    <row r="2362" spans="7:11">
      <c r="G2362" s="3">
        <v>35599</v>
      </c>
      <c r="H2362">
        <v>-0.69297998999999999</v>
      </c>
      <c r="I2362">
        <v>-1.1584700000000001</v>
      </c>
      <c r="J2362">
        <v>2</v>
      </c>
      <c r="K2362">
        <v>1.34992</v>
      </c>
    </row>
    <row r="2363" spans="7:11">
      <c r="G2363" s="3">
        <v>35600</v>
      </c>
      <c r="H2363">
        <v>-0.18471000000000001</v>
      </c>
      <c r="I2363">
        <v>-1.0970200000000001</v>
      </c>
      <c r="J2363">
        <v>2</v>
      </c>
      <c r="K2363">
        <v>1.11246</v>
      </c>
    </row>
    <row r="2364" spans="7:11">
      <c r="G2364" s="3">
        <v>35601</v>
      </c>
      <c r="H2364">
        <v>-0.32121</v>
      </c>
      <c r="I2364">
        <v>-1.1135499</v>
      </c>
      <c r="J2364">
        <v>2</v>
      </c>
      <c r="K2364">
        <v>1.15896</v>
      </c>
    </row>
    <row r="2365" spans="7:11">
      <c r="G2365" s="3">
        <v>35602</v>
      </c>
      <c r="H2365">
        <v>-0.31793000999999999</v>
      </c>
      <c r="I2365">
        <v>-0.76446002999999996</v>
      </c>
      <c r="J2365">
        <v>2</v>
      </c>
      <c r="K2365">
        <v>0.82793598999999996</v>
      </c>
    </row>
    <row r="2366" spans="7:11">
      <c r="G2366" s="3">
        <v>35603</v>
      </c>
      <c r="H2366">
        <v>-0.12064</v>
      </c>
      <c r="I2366">
        <v>-0.83964002000000004</v>
      </c>
      <c r="J2366">
        <v>2</v>
      </c>
      <c r="K2366">
        <v>0.84825998999999996</v>
      </c>
    </row>
    <row r="2367" spans="7:11">
      <c r="G2367" s="3">
        <v>35604</v>
      </c>
      <c r="H2367">
        <v>-9.9267400800000002E-2</v>
      </c>
      <c r="I2367">
        <v>-1.02661</v>
      </c>
      <c r="J2367">
        <v>2</v>
      </c>
      <c r="K2367">
        <v>1.03139</v>
      </c>
    </row>
    <row r="2368" spans="7:11">
      <c r="G2368" s="3">
        <v>35605</v>
      </c>
      <c r="H2368">
        <v>-0.10233</v>
      </c>
      <c r="I2368">
        <v>-1.4058900000000001</v>
      </c>
      <c r="J2368">
        <v>2</v>
      </c>
      <c r="K2368">
        <v>1.40961</v>
      </c>
    </row>
    <row r="2369" spans="7:11">
      <c r="G2369" s="3">
        <v>35606</v>
      </c>
      <c r="H2369">
        <v>-0.27577998999999997</v>
      </c>
      <c r="I2369">
        <v>-1.8443700000000001</v>
      </c>
      <c r="J2369">
        <v>2</v>
      </c>
      <c r="K2369">
        <v>1.86487</v>
      </c>
    </row>
    <row r="2370" spans="7:11">
      <c r="G2370" s="3">
        <v>35607</v>
      </c>
      <c r="H2370">
        <v>-0.21031</v>
      </c>
      <c r="I2370">
        <v>-2.1555800000000001</v>
      </c>
      <c r="J2370">
        <v>2</v>
      </c>
      <c r="K2370">
        <v>2.1658198999999998</v>
      </c>
    </row>
    <row r="2371" spans="7:11">
      <c r="G2371" s="3">
        <v>35608</v>
      </c>
      <c r="H2371">
        <v>-0.10600999999999999</v>
      </c>
      <c r="I2371">
        <v>-2.2210801</v>
      </c>
      <c r="J2371">
        <v>2</v>
      </c>
      <c r="K2371">
        <v>2.2236099</v>
      </c>
    </row>
    <row r="2372" spans="7:11">
      <c r="G2372" s="3">
        <v>35609</v>
      </c>
      <c r="H2372">
        <v>-6.3038296999999993E-2</v>
      </c>
      <c r="I2372">
        <v>-2.3703899000000002</v>
      </c>
      <c r="J2372">
        <v>2</v>
      </c>
      <c r="K2372">
        <v>2.3712200999999999</v>
      </c>
    </row>
    <row r="2373" spans="7:11">
      <c r="G2373" s="3">
        <v>35610</v>
      </c>
      <c r="H2373">
        <v>6.1897400800000002E-2</v>
      </c>
      <c r="I2373">
        <v>-2.6432199000000001</v>
      </c>
      <c r="J2373">
        <v>3</v>
      </c>
      <c r="K2373">
        <v>2.6439499999999998</v>
      </c>
    </row>
    <row r="2374" spans="7:11">
      <c r="G2374" s="3">
        <v>35611</v>
      </c>
      <c r="H2374">
        <v>0.29303699999999999</v>
      </c>
      <c r="I2374">
        <v>-2.5154800000000002</v>
      </c>
      <c r="J2374">
        <v>3</v>
      </c>
      <c r="K2374">
        <v>2.5324900000000001</v>
      </c>
    </row>
    <row r="2375" spans="7:11">
      <c r="G2375" s="3">
        <v>35612</v>
      </c>
      <c r="H2375">
        <v>0.36499101</v>
      </c>
      <c r="I2375">
        <v>-2.66873</v>
      </c>
      <c r="J2375">
        <v>3</v>
      </c>
      <c r="K2375">
        <v>2.6935699</v>
      </c>
    </row>
    <row r="2376" spans="7:11">
      <c r="G2376" s="3">
        <v>35613</v>
      </c>
      <c r="H2376">
        <v>0.76711797999999998</v>
      </c>
      <c r="I2376">
        <v>-2.5592899</v>
      </c>
      <c r="J2376">
        <v>3</v>
      </c>
      <c r="K2376">
        <v>2.6717898999999998</v>
      </c>
    </row>
    <row r="2377" spans="7:11">
      <c r="G2377" s="3">
        <v>35614</v>
      </c>
      <c r="H2377">
        <v>0.87300997999999996</v>
      </c>
      <c r="I2377">
        <v>-2.4152100000000001</v>
      </c>
      <c r="J2377">
        <v>3</v>
      </c>
      <c r="K2377">
        <v>2.5681400000000001</v>
      </c>
    </row>
    <row r="2378" spans="7:11">
      <c r="G2378" s="3">
        <v>35615</v>
      </c>
      <c r="H2378">
        <v>1.1373599999999999</v>
      </c>
      <c r="I2378">
        <v>-2.2751701</v>
      </c>
      <c r="J2378">
        <v>3</v>
      </c>
      <c r="K2378">
        <v>2.5436201000000001</v>
      </c>
    </row>
    <row r="2379" spans="7:11">
      <c r="G2379" s="3">
        <v>35616</v>
      </c>
      <c r="H2379">
        <v>1.1317199</v>
      </c>
      <c r="I2379">
        <v>-2.0007901000000001</v>
      </c>
      <c r="J2379">
        <v>3</v>
      </c>
      <c r="K2379">
        <v>2.2986901</v>
      </c>
    </row>
    <row r="2380" spans="7:11">
      <c r="G2380" s="3">
        <v>35617</v>
      </c>
      <c r="H2380">
        <v>1.13222</v>
      </c>
      <c r="I2380">
        <v>-1.9215</v>
      </c>
      <c r="J2380">
        <v>3</v>
      </c>
      <c r="K2380">
        <v>2.2302699000000001</v>
      </c>
    </row>
    <row r="2381" spans="7:11">
      <c r="G2381" s="3">
        <v>35618</v>
      </c>
      <c r="H2381">
        <v>1.11711</v>
      </c>
      <c r="I2381">
        <v>-1.63253</v>
      </c>
      <c r="J2381">
        <v>3</v>
      </c>
      <c r="K2381">
        <v>1.9781500000000001</v>
      </c>
    </row>
    <row r="2382" spans="7:11">
      <c r="G2382" s="3">
        <v>35619</v>
      </c>
      <c r="H2382">
        <v>1.11483</v>
      </c>
      <c r="I2382">
        <v>-1.1352100000000001</v>
      </c>
      <c r="J2382">
        <v>3</v>
      </c>
      <c r="K2382">
        <v>1.59108</v>
      </c>
    </row>
    <row r="2383" spans="7:11">
      <c r="G2383" s="3">
        <v>35620</v>
      </c>
      <c r="H2383">
        <v>1.2953399000000001</v>
      </c>
      <c r="I2383">
        <v>-0.71425998000000002</v>
      </c>
      <c r="J2383">
        <v>4</v>
      </c>
      <c r="K2383">
        <v>1.4792099999999999</v>
      </c>
    </row>
    <row r="2384" spans="7:11">
      <c r="G2384" s="3">
        <v>35621</v>
      </c>
      <c r="H2384">
        <v>1.5761499000000001</v>
      </c>
      <c r="I2384">
        <v>-0.74857998000000003</v>
      </c>
      <c r="J2384">
        <v>4</v>
      </c>
      <c r="K2384">
        <v>1.74488</v>
      </c>
    </row>
    <row r="2385" spans="7:11">
      <c r="G2385" s="3">
        <v>35622</v>
      </c>
      <c r="H2385">
        <v>1.43255</v>
      </c>
      <c r="I2385">
        <v>-0.84743999999999997</v>
      </c>
      <c r="J2385">
        <v>4</v>
      </c>
      <c r="K2385">
        <v>1.6644399999999999</v>
      </c>
    </row>
    <row r="2386" spans="7:11">
      <c r="G2386" s="3">
        <v>35623</v>
      </c>
      <c r="H2386">
        <v>1.2473000000000001</v>
      </c>
      <c r="I2386">
        <v>-0.86483001999999998</v>
      </c>
      <c r="J2386">
        <v>4</v>
      </c>
      <c r="K2386">
        <v>1.51779</v>
      </c>
    </row>
    <row r="2387" spans="7:11">
      <c r="G2387" s="3">
        <v>35624</v>
      </c>
      <c r="H2387">
        <v>0.88672203000000005</v>
      </c>
      <c r="I2387">
        <v>-0.98606998000000001</v>
      </c>
      <c r="J2387">
        <v>3</v>
      </c>
      <c r="K2387">
        <v>1.32613</v>
      </c>
    </row>
    <row r="2388" spans="7:11">
      <c r="G2388" s="3">
        <v>35625</v>
      </c>
      <c r="H2388">
        <v>0.77491599</v>
      </c>
      <c r="I2388">
        <v>-1.0142</v>
      </c>
      <c r="J2388">
        <v>3</v>
      </c>
      <c r="K2388">
        <v>1.2763599999999999</v>
      </c>
    </row>
    <row r="2389" spans="7:11">
      <c r="G2389" s="3">
        <v>35626</v>
      </c>
      <c r="H2389">
        <v>1.02912</v>
      </c>
      <c r="I2389">
        <v>-0.90568000000000004</v>
      </c>
      <c r="J2389">
        <v>4</v>
      </c>
      <c r="K2389">
        <v>1.3708899999999999</v>
      </c>
    </row>
    <row r="2390" spans="7:11">
      <c r="G2390" s="3">
        <v>35627</v>
      </c>
      <c r="H2390">
        <v>1.0071501</v>
      </c>
      <c r="I2390">
        <v>-0.84232001999999995</v>
      </c>
      <c r="J2390">
        <v>4</v>
      </c>
      <c r="K2390">
        <v>1.3129599999999999</v>
      </c>
    </row>
    <row r="2391" spans="7:11">
      <c r="G2391" s="3">
        <v>35628</v>
      </c>
      <c r="H2391">
        <v>0.97950201999999997</v>
      </c>
      <c r="I2391">
        <v>-0.51326000999999999</v>
      </c>
      <c r="J2391">
        <v>4</v>
      </c>
      <c r="K2391">
        <v>1.1058300000000001</v>
      </c>
    </row>
    <row r="2392" spans="7:11">
      <c r="G2392" s="3">
        <v>35629</v>
      </c>
      <c r="H2392">
        <v>0.71840298000000002</v>
      </c>
      <c r="I2392">
        <v>-0.25477000999999999</v>
      </c>
      <c r="J2392">
        <v>4</v>
      </c>
      <c r="K2392">
        <v>0.76223898000000001</v>
      </c>
    </row>
    <row r="2393" spans="7:11">
      <c r="G2393" s="3">
        <v>35630</v>
      </c>
      <c r="H2393">
        <v>0.74013196999999997</v>
      </c>
      <c r="I2393">
        <v>-0.36144999</v>
      </c>
      <c r="J2393">
        <v>4</v>
      </c>
      <c r="K2393">
        <v>0.82367402000000001</v>
      </c>
    </row>
    <row r="2394" spans="7:11">
      <c r="G2394" s="3">
        <v>35631</v>
      </c>
      <c r="H2394">
        <v>0.90198498999999999</v>
      </c>
      <c r="I2394">
        <v>-0.56414001999999996</v>
      </c>
      <c r="J2394">
        <v>4</v>
      </c>
      <c r="K2394">
        <v>1.0638799999999999</v>
      </c>
    </row>
    <row r="2395" spans="7:11">
      <c r="G2395" s="3">
        <v>35632</v>
      </c>
      <c r="H2395">
        <v>1.0128999999999999</v>
      </c>
      <c r="I2395">
        <v>-0.46327001000000001</v>
      </c>
      <c r="J2395">
        <v>4</v>
      </c>
      <c r="K2395">
        <v>1.1138098999999999</v>
      </c>
    </row>
    <row r="2396" spans="7:11">
      <c r="G2396" s="3">
        <v>35633</v>
      </c>
      <c r="H2396">
        <v>1.36314</v>
      </c>
      <c r="I2396">
        <v>-5.4145600600000003E-2</v>
      </c>
      <c r="J2396">
        <v>4</v>
      </c>
      <c r="K2396">
        <v>1.3642099999999999</v>
      </c>
    </row>
    <row r="2397" spans="7:11">
      <c r="G2397" s="3">
        <v>35634</v>
      </c>
      <c r="H2397">
        <v>1.32802</v>
      </c>
      <c r="I2397">
        <v>0.21549599999999999</v>
      </c>
      <c r="J2397">
        <v>5</v>
      </c>
      <c r="K2397">
        <v>1.3453900000000001</v>
      </c>
    </row>
    <row r="2398" spans="7:11">
      <c r="G2398" s="3">
        <v>35635</v>
      </c>
      <c r="H2398">
        <v>1.0346200000000001</v>
      </c>
      <c r="I2398">
        <v>0.36363000000000001</v>
      </c>
      <c r="J2398">
        <v>5</v>
      </c>
      <c r="K2398">
        <v>1.09666</v>
      </c>
    </row>
    <row r="2399" spans="7:11">
      <c r="G2399" s="3">
        <v>35636</v>
      </c>
      <c r="H2399">
        <v>0.60891801000000001</v>
      </c>
      <c r="I2399">
        <v>0.54780298000000005</v>
      </c>
      <c r="J2399">
        <v>5</v>
      </c>
      <c r="K2399">
        <v>0.81906599000000002</v>
      </c>
    </row>
    <row r="2400" spans="7:11">
      <c r="G2400" s="3">
        <v>35637</v>
      </c>
      <c r="H2400">
        <v>0.13580200000000001</v>
      </c>
      <c r="I2400">
        <v>0.89220202000000004</v>
      </c>
      <c r="J2400">
        <v>6</v>
      </c>
      <c r="K2400">
        <v>0.90247798000000001</v>
      </c>
    </row>
    <row r="2401" spans="7:11">
      <c r="G2401" s="3">
        <v>35638</v>
      </c>
      <c r="H2401">
        <v>-6.1781801300000001E-2</v>
      </c>
      <c r="I2401">
        <v>0.76457399000000004</v>
      </c>
      <c r="J2401">
        <v>7</v>
      </c>
      <c r="K2401">
        <v>0.76706600000000003</v>
      </c>
    </row>
    <row r="2402" spans="7:11">
      <c r="G2402" s="3">
        <v>35639</v>
      </c>
      <c r="H2402">
        <v>-0.25999999000000001</v>
      </c>
      <c r="I2402">
        <v>0.75469702000000005</v>
      </c>
      <c r="J2402">
        <v>7</v>
      </c>
      <c r="K2402">
        <v>0.79822700999999996</v>
      </c>
    </row>
    <row r="2403" spans="7:11">
      <c r="G2403" s="3">
        <v>35640</v>
      </c>
      <c r="H2403">
        <v>4.4811097899999999E-3</v>
      </c>
      <c r="I2403">
        <v>0.85391802000000006</v>
      </c>
      <c r="J2403">
        <v>6</v>
      </c>
      <c r="K2403">
        <v>0.85392999999999997</v>
      </c>
    </row>
    <row r="2404" spans="7:11">
      <c r="G2404" s="3">
        <v>35641</v>
      </c>
      <c r="H2404">
        <v>0.223304</v>
      </c>
      <c r="I2404">
        <v>0.90890800999999999</v>
      </c>
      <c r="J2404">
        <v>6</v>
      </c>
      <c r="K2404">
        <v>0.93593800000000005</v>
      </c>
    </row>
    <row r="2405" spans="7:11">
      <c r="G2405" s="3">
        <v>35642</v>
      </c>
      <c r="H2405">
        <v>0.48983300000000002</v>
      </c>
      <c r="I2405">
        <v>0.96593797000000003</v>
      </c>
      <c r="J2405">
        <v>6</v>
      </c>
      <c r="K2405">
        <v>1.08304</v>
      </c>
    </row>
    <row r="2406" spans="7:11">
      <c r="G2406" s="3">
        <v>35643</v>
      </c>
      <c r="H2406">
        <v>0.46952999000000001</v>
      </c>
      <c r="I2406">
        <v>0.41544600999999998</v>
      </c>
      <c r="J2406">
        <v>5</v>
      </c>
      <c r="K2406">
        <v>0.62694000999999999</v>
      </c>
    </row>
    <row r="2407" spans="7:11">
      <c r="G2407" s="3">
        <v>35644</v>
      </c>
      <c r="H2407">
        <v>0.58433997999999998</v>
      </c>
      <c r="I2407">
        <v>-9.9563196300000004E-2</v>
      </c>
      <c r="J2407">
        <v>4</v>
      </c>
      <c r="K2407">
        <v>0.59276097999999999</v>
      </c>
    </row>
    <row r="2408" spans="7:11">
      <c r="G2408" s="3">
        <v>35645</v>
      </c>
      <c r="H2408">
        <v>0.83390498000000002</v>
      </c>
      <c r="I2408">
        <v>-0.13375001</v>
      </c>
      <c r="J2408">
        <v>4</v>
      </c>
      <c r="K2408">
        <v>0.84456301</v>
      </c>
    </row>
    <row r="2409" spans="7:11">
      <c r="G2409" s="3">
        <v>35646</v>
      </c>
      <c r="H2409">
        <v>0.88765501999999996</v>
      </c>
      <c r="I2409">
        <v>-0.15364</v>
      </c>
      <c r="J2409">
        <v>4</v>
      </c>
      <c r="K2409">
        <v>0.90085298000000003</v>
      </c>
    </row>
    <row r="2410" spans="7:11">
      <c r="G2410" s="3">
        <v>35647</v>
      </c>
      <c r="H2410">
        <v>0.76323300999999999</v>
      </c>
      <c r="I2410">
        <v>-0.19223999999999999</v>
      </c>
      <c r="J2410">
        <v>4</v>
      </c>
      <c r="K2410">
        <v>0.78707099000000003</v>
      </c>
    </row>
    <row r="2411" spans="7:11">
      <c r="G2411" s="3">
        <v>35648</v>
      </c>
      <c r="H2411">
        <v>0.68395001</v>
      </c>
      <c r="I2411">
        <v>-9.7800202700000005E-2</v>
      </c>
      <c r="J2411">
        <v>4</v>
      </c>
      <c r="K2411">
        <v>0.69090700000000005</v>
      </c>
    </row>
    <row r="2412" spans="7:11">
      <c r="G2412" s="3">
        <v>35649</v>
      </c>
      <c r="H2412">
        <v>0.28683501</v>
      </c>
      <c r="I2412">
        <v>0.14948900000000001</v>
      </c>
      <c r="J2412">
        <v>5</v>
      </c>
      <c r="K2412">
        <v>0.32345200000000002</v>
      </c>
    </row>
    <row r="2413" spans="7:11">
      <c r="G2413" s="3">
        <v>35650</v>
      </c>
      <c r="H2413">
        <v>5.8199100199999999E-2</v>
      </c>
      <c r="I2413">
        <v>0.31305701000000002</v>
      </c>
      <c r="J2413">
        <v>6</v>
      </c>
      <c r="K2413">
        <v>0.31842101</v>
      </c>
    </row>
    <row r="2414" spans="7:11">
      <c r="G2414" s="3">
        <v>35651</v>
      </c>
      <c r="H2414">
        <v>-0.23146000999999999</v>
      </c>
      <c r="I2414">
        <v>0.44261699999999998</v>
      </c>
      <c r="J2414">
        <v>7</v>
      </c>
      <c r="K2414">
        <v>0.49948399999999998</v>
      </c>
    </row>
    <row r="2415" spans="7:11">
      <c r="G2415" s="3">
        <v>35652</v>
      </c>
      <c r="H2415">
        <v>-0.28770000000000001</v>
      </c>
      <c r="I2415">
        <v>0.69295501999999998</v>
      </c>
      <c r="J2415">
        <v>7</v>
      </c>
      <c r="K2415">
        <v>0.75030600999999997</v>
      </c>
    </row>
    <row r="2416" spans="7:11">
      <c r="G2416" s="3">
        <v>35653</v>
      </c>
      <c r="H2416">
        <v>-0.22949</v>
      </c>
      <c r="I2416">
        <v>0.91197598000000002</v>
      </c>
      <c r="J2416">
        <v>7</v>
      </c>
      <c r="K2416">
        <v>0.94040601999999995</v>
      </c>
    </row>
    <row r="2417" spans="7:11">
      <c r="G2417" s="3">
        <v>35654</v>
      </c>
      <c r="H2417">
        <v>-8.7278999400000001E-2</v>
      </c>
      <c r="I2417">
        <v>1.0202100000000001</v>
      </c>
      <c r="J2417">
        <v>7</v>
      </c>
      <c r="K2417">
        <v>1.02393</v>
      </c>
    </row>
    <row r="2418" spans="7:11">
      <c r="G2418" s="3">
        <v>35655</v>
      </c>
      <c r="H2418">
        <v>-0.20499999999999999</v>
      </c>
      <c r="I2418">
        <v>0.96415698999999999</v>
      </c>
      <c r="J2418">
        <v>7</v>
      </c>
      <c r="K2418">
        <v>0.98570901</v>
      </c>
    </row>
    <row r="2419" spans="7:11">
      <c r="G2419" s="3">
        <v>35656</v>
      </c>
      <c r="H2419">
        <v>-5.2534300800000003E-2</v>
      </c>
      <c r="I2419">
        <v>0.93690598000000003</v>
      </c>
      <c r="J2419">
        <v>7</v>
      </c>
      <c r="K2419">
        <v>0.93837797999999994</v>
      </c>
    </row>
    <row r="2420" spans="7:11">
      <c r="G2420" s="3">
        <v>35657</v>
      </c>
      <c r="H2420">
        <v>8.8495902700000004E-2</v>
      </c>
      <c r="I2420">
        <v>0.82946598999999999</v>
      </c>
      <c r="J2420">
        <v>6</v>
      </c>
      <c r="K2420">
        <v>0.83417302000000004</v>
      </c>
    </row>
    <row r="2421" spans="7:11">
      <c r="G2421" s="3">
        <v>35658</v>
      </c>
      <c r="H2421">
        <v>8.3103403399999998E-2</v>
      </c>
      <c r="I2421">
        <v>0.53319103000000001</v>
      </c>
      <c r="J2421">
        <v>6</v>
      </c>
      <c r="K2421">
        <v>0.53962898000000004</v>
      </c>
    </row>
    <row r="2422" spans="7:11">
      <c r="G2422" s="3">
        <v>35659</v>
      </c>
      <c r="H2422">
        <v>0.41202101000000002</v>
      </c>
      <c r="I2422">
        <v>0.13985901000000001</v>
      </c>
      <c r="J2422">
        <v>5</v>
      </c>
      <c r="K2422">
        <v>0.435112</v>
      </c>
    </row>
    <row r="2423" spans="7:11">
      <c r="G2423" s="3">
        <v>35660</v>
      </c>
      <c r="H2423">
        <v>0.64243901000000003</v>
      </c>
      <c r="I2423">
        <v>-7.6789699500000003E-2</v>
      </c>
      <c r="J2423">
        <v>4</v>
      </c>
      <c r="K2423">
        <v>0.64701200000000003</v>
      </c>
    </row>
    <row r="2424" spans="7:11">
      <c r="G2424" s="3">
        <v>35661</v>
      </c>
      <c r="H2424">
        <v>0.71871001000000001</v>
      </c>
      <c r="I2424">
        <v>-0.17707001</v>
      </c>
      <c r="J2424">
        <v>4</v>
      </c>
      <c r="K2424">
        <v>0.740201</v>
      </c>
    </row>
    <row r="2425" spans="7:11">
      <c r="G2425" s="3">
        <v>35662</v>
      </c>
      <c r="H2425">
        <v>0.74655901999999996</v>
      </c>
      <c r="I2425">
        <v>-0.38640001000000002</v>
      </c>
      <c r="J2425">
        <v>4</v>
      </c>
      <c r="K2425">
        <v>0.84062700999999995</v>
      </c>
    </row>
    <row r="2426" spans="7:11">
      <c r="G2426" s="3">
        <v>35663</v>
      </c>
      <c r="H2426">
        <v>0.56469201999999996</v>
      </c>
      <c r="I2426">
        <v>-0.44703000999999998</v>
      </c>
      <c r="J2426">
        <v>4</v>
      </c>
      <c r="K2426">
        <v>0.72022003000000001</v>
      </c>
    </row>
    <row r="2427" spans="7:11">
      <c r="G2427" s="3">
        <v>35664</v>
      </c>
      <c r="H2427">
        <v>0.42154100999999999</v>
      </c>
      <c r="I2427">
        <v>-0.21475000999999999</v>
      </c>
      <c r="J2427">
        <v>4</v>
      </c>
      <c r="K2427">
        <v>0.47308900999999998</v>
      </c>
    </row>
    <row r="2428" spans="7:11">
      <c r="G2428" s="3">
        <v>35665</v>
      </c>
      <c r="H2428">
        <v>0.47466201000000002</v>
      </c>
      <c r="I2428">
        <v>-3.9050400300000003E-2</v>
      </c>
      <c r="J2428">
        <v>4</v>
      </c>
      <c r="K2428">
        <v>0.47626600000000002</v>
      </c>
    </row>
    <row r="2429" spans="7:11">
      <c r="G2429" s="3">
        <v>35666</v>
      </c>
      <c r="H2429">
        <v>0.57344002000000005</v>
      </c>
      <c r="I2429">
        <v>-6.7072197799999997E-2</v>
      </c>
      <c r="J2429">
        <v>4</v>
      </c>
      <c r="K2429">
        <v>0.57734901000000005</v>
      </c>
    </row>
    <row r="2430" spans="7:11">
      <c r="G2430" s="3">
        <v>35667</v>
      </c>
      <c r="H2430">
        <v>0.23080800000000001</v>
      </c>
      <c r="I2430">
        <v>-1.4050600099999999E-2</v>
      </c>
      <c r="J2430">
        <v>4</v>
      </c>
      <c r="K2430">
        <v>0.231236</v>
      </c>
    </row>
    <row r="2431" spans="7:11">
      <c r="G2431" s="3">
        <v>35668</v>
      </c>
      <c r="H2431">
        <v>0.121415</v>
      </c>
      <c r="I2431">
        <v>-4.5200101999999997E-3</v>
      </c>
      <c r="J2431">
        <v>4</v>
      </c>
      <c r="K2431">
        <v>0.121499</v>
      </c>
    </row>
    <row r="2432" spans="7:11">
      <c r="G2432" s="3">
        <v>35669</v>
      </c>
      <c r="H2432">
        <v>0.12828100000000001</v>
      </c>
      <c r="I2432">
        <v>-0.17827999999999999</v>
      </c>
      <c r="J2432">
        <v>3</v>
      </c>
      <c r="K2432">
        <v>0.219639</v>
      </c>
    </row>
    <row r="2433" spans="7:11">
      <c r="G2433" s="3">
        <v>35670</v>
      </c>
      <c r="H2433">
        <v>0.34968501000000002</v>
      </c>
      <c r="I2433">
        <v>-0.60167002999999997</v>
      </c>
      <c r="J2433">
        <v>3</v>
      </c>
      <c r="K2433">
        <v>0.69590801000000002</v>
      </c>
    </row>
    <row r="2434" spans="7:11">
      <c r="G2434" s="3">
        <v>35671</v>
      </c>
      <c r="H2434">
        <v>0.20075499999999999</v>
      </c>
      <c r="I2434">
        <v>-0.68835002000000001</v>
      </c>
      <c r="J2434">
        <v>3</v>
      </c>
      <c r="K2434">
        <v>0.71702999000000001</v>
      </c>
    </row>
    <row r="2435" spans="7:11">
      <c r="G2435" s="3">
        <v>35672</v>
      </c>
      <c r="H2435">
        <v>6.1439001000000003E-3</v>
      </c>
      <c r="I2435">
        <v>-0.74734997999999997</v>
      </c>
      <c r="J2435">
        <v>3</v>
      </c>
      <c r="K2435">
        <v>0.74737602000000003</v>
      </c>
    </row>
    <row r="2436" spans="7:11">
      <c r="G2436" s="3">
        <v>35673</v>
      </c>
      <c r="H2436">
        <v>-0.28832000000000002</v>
      </c>
      <c r="I2436">
        <v>-0.50660002000000004</v>
      </c>
      <c r="J2436">
        <v>2</v>
      </c>
      <c r="K2436">
        <v>0.58289701000000005</v>
      </c>
    </row>
    <row r="2437" spans="7:11">
      <c r="G2437" s="3">
        <v>35674</v>
      </c>
      <c r="H2437">
        <v>-0.43992000999999997</v>
      </c>
      <c r="I2437">
        <v>-0.48357000999999999</v>
      </c>
      <c r="J2437">
        <v>2</v>
      </c>
      <c r="K2437">
        <v>0.65373999000000005</v>
      </c>
    </row>
    <row r="2438" spans="7:11">
      <c r="G2438" s="3">
        <v>35675</v>
      </c>
      <c r="H2438">
        <v>-0.33079001000000002</v>
      </c>
      <c r="I2438">
        <v>-0.60307001999999998</v>
      </c>
      <c r="J2438">
        <v>2</v>
      </c>
      <c r="K2438">
        <v>0.68783897000000005</v>
      </c>
    </row>
    <row r="2439" spans="7:11">
      <c r="G2439" s="3">
        <v>35676</v>
      </c>
      <c r="H2439">
        <v>-0.38385998999999998</v>
      </c>
      <c r="I2439">
        <v>-0.60702001999999999</v>
      </c>
      <c r="J2439">
        <v>2</v>
      </c>
      <c r="K2439">
        <v>0.71820801000000001</v>
      </c>
    </row>
    <row r="2440" spans="7:11">
      <c r="G2440" s="3">
        <v>35677</v>
      </c>
      <c r="H2440">
        <v>-0.62347001000000002</v>
      </c>
      <c r="I2440">
        <v>-0.59649003</v>
      </c>
      <c r="J2440">
        <v>1</v>
      </c>
      <c r="K2440">
        <v>0.86285597000000003</v>
      </c>
    </row>
    <row r="2441" spans="7:11">
      <c r="G2441" s="3">
        <v>35678</v>
      </c>
      <c r="H2441">
        <v>-0.84469998000000002</v>
      </c>
      <c r="I2441">
        <v>-0.54886000999999995</v>
      </c>
      <c r="J2441">
        <v>1</v>
      </c>
      <c r="K2441">
        <v>1.00736</v>
      </c>
    </row>
    <row r="2442" spans="7:11">
      <c r="G2442" s="3">
        <v>35679</v>
      </c>
      <c r="H2442">
        <v>-0.75949001000000005</v>
      </c>
      <c r="I2442">
        <v>-0.55053001999999995</v>
      </c>
      <c r="J2442">
        <v>1</v>
      </c>
      <c r="K2442">
        <v>0.93803400000000003</v>
      </c>
    </row>
    <row r="2443" spans="7:11">
      <c r="G2443" s="3">
        <v>35680</v>
      </c>
      <c r="H2443">
        <v>-0.64932000999999995</v>
      </c>
      <c r="I2443">
        <v>-0.71270001000000005</v>
      </c>
      <c r="J2443">
        <v>2</v>
      </c>
      <c r="K2443">
        <v>0.96413897999999998</v>
      </c>
    </row>
    <row r="2444" spans="7:11">
      <c r="G2444" s="3">
        <v>35681</v>
      </c>
      <c r="H2444">
        <v>-0.64849000999999995</v>
      </c>
      <c r="I2444">
        <v>-0.70139998000000003</v>
      </c>
      <c r="J2444">
        <v>2</v>
      </c>
      <c r="K2444">
        <v>0.95524799999999999</v>
      </c>
    </row>
    <row r="2445" spans="7:11">
      <c r="G2445" s="3">
        <v>35682</v>
      </c>
      <c r="H2445">
        <v>-0.67417002000000004</v>
      </c>
      <c r="I2445">
        <v>-0.71555000999999996</v>
      </c>
      <c r="J2445">
        <v>2</v>
      </c>
      <c r="K2445">
        <v>0.98311400000000004</v>
      </c>
    </row>
    <row r="2446" spans="7:11">
      <c r="G2446" s="3">
        <v>35683</v>
      </c>
      <c r="H2446">
        <v>-0.62644999999999995</v>
      </c>
      <c r="I2446">
        <v>-0.68869000999999996</v>
      </c>
      <c r="J2446">
        <v>2</v>
      </c>
      <c r="K2446">
        <v>0.93098497000000002</v>
      </c>
    </row>
    <row r="2447" spans="7:11">
      <c r="G2447" s="3">
        <v>35684</v>
      </c>
      <c r="H2447">
        <v>-0.62281001000000002</v>
      </c>
      <c r="I2447">
        <v>-0.85528999999999999</v>
      </c>
      <c r="J2447">
        <v>2</v>
      </c>
      <c r="K2447">
        <v>1.05802</v>
      </c>
    </row>
    <row r="2448" spans="7:11">
      <c r="G2448" s="3">
        <v>35685</v>
      </c>
      <c r="H2448">
        <v>-0.61878997000000002</v>
      </c>
      <c r="I2448">
        <v>-0.81914001999999997</v>
      </c>
      <c r="J2448">
        <v>2</v>
      </c>
      <c r="K2448">
        <v>1.0265899999999999</v>
      </c>
    </row>
    <row r="2449" spans="7:11">
      <c r="G2449" s="3">
        <v>35686</v>
      </c>
      <c r="H2449">
        <v>-0.69957000000000003</v>
      </c>
      <c r="I2449">
        <v>-0.62834000999999995</v>
      </c>
      <c r="J2449">
        <v>1</v>
      </c>
      <c r="K2449">
        <v>0.94032501999999996</v>
      </c>
    </row>
    <row r="2450" spans="7:11">
      <c r="G2450" s="3">
        <v>35687</v>
      </c>
      <c r="H2450">
        <v>-0.23466000000000001</v>
      </c>
      <c r="I2450">
        <v>-0.36934</v>
      </c>
      <c r="J2450">
        <v>2</v>
      </c>
      <c r="K2450">
        <v>0.43757700999999999</v>
      </c>
    </row>
    <row r="2451" spans="7:11">
      <c r="G2451" s="3">
        <v>35688</v>
      </c>
      <c r="H2451">
        <v>0.200487</v>
      </c>
      <c r="I2451">
        <v>-0.30669998999999998</v>
      </c>
      <c r="J2451">
        <v>3</v>
      </c>
      <c r="K2451">
        <v>0.36641201000000001</v>
      </c>
    </row>
    <row r="2452" spans="7:11">
      <c r="G2452" s="3">
        <v>35689</v>
      </c>
      <c r="H2452">
        <v>6.9029502600000001E-2</v>
      </c>
      <c r="I2452">
        <v>-0.20130998999999999</v>
      </c>
      <c r="J2452">
        <v>3</v>
      </c>
      <c r="K2452">
        <v>0.212813</v>
      </c>
    </row>
    <row r="2453" spans="7:11">
      <c r="G2453" s="3">
        <v>35690</v>
      </c>
      <c r="H2453">
        <v>-3.33544016E-2</v>
      </c>
      <c r="I2453">
        <v>-0.13616</v>
      </c>
      <c r="J2453">
        <v>2</v>
      </c>
      <c r="K2453">
        <v>0.140185</v>
      </c>
    </row>
    <row r="2454" spans="7:11">
      <c r="G2454" s="3">
        <v>35691</v>
      </c>
      <c r="H2454">
        <v>-0.11564000000000001</v>
      </c>
      <c r="I2454">
        <v>5.09723984E-2</v>
      </c>
      <c r="J2454">
        <v>8</v>
      </c>
      <c r="K2454">
        <v>0.12637298999999999</v>
      </c>
    </row>
    <row r="2455" spans="7:11">
      <c r="G2455" s="3">
        <v>35692</v>
      </c>
      <c r="H2455">
        <v>0.13506799999999999</v>
      </c>
      <c r="I2455">
        <v>9.7171999499999998E-3</v>
      </c>
      <c r="J2455">
        <v>5</v>
      </c>
      <c r="K2455">
        <v>0.13541700000000001</v>
      </c>
    </row>
    <row r="2456" spans="7:11">
      <c r="G2456" s="3">
        <v>35693</v>
      </c>
      <c r="H2456">
        <v>0.33973600999999998</v>
      </c>
      <c r="I2456">
        <v>-0.18171999999999999</v>
      </c>
      <c r="J2456">
        <v>4</v>
      </c>
      <c r="K2456">
        <v>0.38528099999999998</v>
      </c>
    </row>
    <row r="2457" spans="7:11">
      <c r="G2457" s="3">
        <v>35694</v>
      </c>
      <c r="H2457">
        <v>9.4935201100000005E-2</v>
      </c>
      <c r="I2457">
        <v>-0.29521998999999999</v>
      </c>
      <c r="J2457">
        <v>3</v>
      </c>
      <c r="K2457">
        <v>0.31011301000000002</v>
      </c>
    </row>
    <row r="2458" spans="7:11">
      <c r="G2458" s="3">
        <v>35695</v>
      </c>
      <c r="H2458">
        <v>5.49875014E-2</v>
      </c>
      <c r="I2458">
        <v>-0.38650000000000001</v>
      </c>
      <c r="J2458">
        <v>3</v>
      </c>
      <c r="K2458">
        <v>0.39039001000000001</v>
      </c>
    </row>
    <row r="2459" spans="7:11">
      <c r="G2459" s="3">
        <v>35696</v>
      </c>
      <c r="H2459">
        <v>3.46376002E-2</v>
      </c>
      <c r="I2459">
        <v>-0.41666998999999999</v>
      </c>
      <c r="J2459">
        <v>3</v>
      </c>
      <c r="K2459">
        <v>0.41810598999999998</v>
      </c>
    </row>
    <row r="2460" spans="7:11">
      <c r="G2460" s="3">
        <v>35697</v>
      </c>
      <c r="H2460">
        <v>0.219859</v>
      </c>
      <c r="I2460">
        <v>-0.43224001000000001</v>
      </c>
      <c r="J2460">
        <v>3</v>
      </c>
      <c r="K2460">
        <v>0.48493901</v>
      </c>
    </row>
    <row r="2461" spans="7:11">
      <c r="G2461" s="3">
        <v>35698</v>
      </c>
      <c r="H2461">
        <v>0.49566901000000002</v>
      </c>
      <c r="I2461">
        <v>-0.37123999000000002</v>
      </c>
      <c r="J2461">
        <v>4</v>
      </c>
      <c r="K2461">
        <v>0.61927699999999997</v>
      </c>
    </row>
    <row r="2462" spans="7:11">
      <c r="G2462" s="3">
        <v>35699</v>
      </c>
      <c r="H2462">
        <v>0.45872200000000002</v>
      </c>
      <c r="I2462">
        <v>-0.56489003000000004</v>
      </c>
      <c r="J2462">
        <v>3</v>
      </c>
      <c r="K2462">
        <v>0.72768801000000005</v>
      </c>
    </row>
    <row r="2463" spans="7:11">
      <c r="G2463" s="3">
        <v>35700</v>
      </c>
      <c r="H2463">
        <v>0.45067000000000002</v>
      </c>
      <c r="I2463">
        <v>-0.92881000000000002</v>
      </c>
      <c r="J2463">
        <v>3</v>
      </c>
      <c r="K2463">
        <v>1.03237</v>
      </c>
    </row>
    <row r="2464" spans="7:11">
      <c r="G2464" s="3">
        <v>35701</v>
      </c>
      <c r="H2464">
        <v>0.35583901000000001</v>
      </c>
      <c r="I2464">
        <v>-0.97095001000000003</v>
      </c>
      <c r="J2464">
        <v>3</v>
      </c>
      <c r="K2464">
        <v>1.0341001000000001</v>
      </c>
    </row>
    <row r="2465" spans="7:11">
      <c r="G2465" s="3">
        <v>35702</v>
      </c>
      <c r="H2465">
        <v>0.35307199</v>
      </c>
      <c r="I2465">
        <v>-0.62527001000000004</v>
      </c>
      <c r="J2465">
        <v>3</v>
      </c>
      <c r="K2465">
        <v>0.71807200000000004</v>
      </c>
    </row>
    <row r="2466" spans="7:11">
      <c r="G2466" s="3">
        <v>35703</v>
      </c>
      <c r="H2466">
        <v>0.45068999999999998</v>
      </c>
      <c r="I2466">
        <v>-0.46312999999999999</v>
      </c>
      <c r="J2466">
        <v>3</v>
      </c>
      <c r="K2466">
        <v>0.646227</v>
      </c>
    </row>
    <row r="2467" spans="7:11">
      <c r="G2467" s="3">
        <v>35704</v>
      </c>
      <c r="H2467">
        <v>0.36703198999999997</v>
      </c>
      <c r="I2467">
        <v>-0.30906999000000002</v>
      </c>
      <c r="J2467">
        <v>4</v>
      </c>
      <c r="K2467">
        <v>0.47983101</v>
      </c>
    </row>
    <row r="2468" spans="7:11">
      <c r="G2468" s="3">
        <v>35705</v>
      </c>
      <c r="H2468">
        <v>9.5675297100000001E-2</v>
      </c>
      <c r="I2468">
        <v>-0.22017999999999999</v>
      </c>
      <c r="J2468">
        <v>3</v>
      </c>
      <c r="K2468">
        <v>0.240064</v>
      </c>
    </row>
    <row r="2469" spans="7:11">
      <c r="G2469" s="3">
        <v>35706</v>
      </c>
      <c r="H2469">
        <v>8.3304300900000003E-2</v>
      </c>
      <c r="I2469">
        <v>-4.8943698399999999E-2</v>
      </c>
      <c r="J2469">
        <v>4</v>
      </c>
      <c r="K2469">
        <v>9.6618302200000006E-2</v>
      </c>
    </row>
    <row r="2470" spans="7:11">
      <c r="G2470" s="3">
        <v>35707</v>
      </c>
      <c r="H2470">
        <v>-2.21497994E-2</v>
      </c>
      <c r="I2470">
        <v>0.29901701000000003</v>
      </c>
      <c r="J2470">
        <v>7</v>
      </c>
      <c r="K2470">
        <v>0.29983600999999999</v>
      </c>
    </row>
    <row r="2471" spans="7:11">
      <c r="G2471" s="3">
        <v>35708</v>
      </c>
      <c r="H2471">
        <v>-2.1058300499999998E-2</v>
      </c>
      <c r="I2471">
        <v>0.51858698999999997</v>
      </c>
      <c r="J2471">
        <v>7</v>
      </c>
      <c r="K2471">
        <v>0.51901399999999998</v>
      </c>
    </row>
    <row r="2472" spans="7:11">
      <c r="G2472" s="3">
        <v>35709</v>
      </c>
      <c r="H2472">
        <v>-0.19288</v>
      </c>
      <c r="I2472">
        <v>0.63447600999999998</v>
      </c>
      <c r="J2472">
        <v>7</v>
      </c>
      <c r="K2472">
        <v>0.66314602</v>
      </c>
    </row>
    <row r="2473" spans="7:11">
      <c r="G2473" s="3">
        <v>35710</v>
      </c>
      <c r="H2473">
        <v>-0.30632999999999999</v>
      </c>
      <c r="I2473">
        <v>0.65776699999999999</v>
      </c>
      <c r="J2473">
        <v>7</v>
      </c>
      <c r="K2473">
        <v>0.72559899000000005</v>
      </c>
    </row>
    <row r="2474" spans="7:11">
      <c r="G2474" s="3">
        <v>35711</v>
      </c>
      <c r="H2474">
        <v>-0.32098000999999998</v>
      </c>
      <c r="I2474">
        <v>0.59432799000000003</v>
      </c>
      <c r="J2474">
        <v>7</v>
      </c>
      <c r="K2474">
        <v>0.67546397000000002</v>
      </c>
    </row>
    <row r="2475" spans="7:11">
      <c r="G2475" s="3">
        <v>35712</v>
      </c>
      <c r="H2475">
        <v>-0.52083999000000003</v>
      </c>
      <c r="I2475">
        <v>0.53839700999999995</v>
      </c>
      <c r="J2475">
        <v>7</v>
      </c>
      <c r="K2475">
        <v>0.74909901999999995</v>
      </c>
    </row>
    <row r="2476" spans="7:11">
      <c r="G2476" s="3">
        <v>35713</v>
      </c>
      <c r="H2476">
        <v>-0.94835000999999997</v>
      </c>
      <c r="I2476">
        <v>0.58444101000000004</v>
      </c>
      <c r="J2476">
        <v>8</v>
      </c>
      <c r="K2476">
        <v>1.1139801</v>
      </c>
    </row>
    <row r="2477" spans="7:11">
      <c r="G2477" s="3">
        <v>35714</v>
      </c>
      <c r="H2477">
        <v>-1.34944</v>
      </c>
      <c r="I2477">
        <v>0.28453800000000001</v>
      </c>
      <c r="J2477">
        <v>8</v>
      </c>
      <c r="K2477">
        <v>1.3791100000000001</v>
      </c>
    </row>
    <row r="2478" spans="7:11">
      <c r="G2478" s="3">
        <v>35715</v>
      </c>
      <c r="H2478">
        <v>-1.5979099999999999</v>
      </c>
      <c r="I2478">
        <v>3.00462991E-2</v>
      </c>
      <c r="J2478">
        <v>8</v>
      </c>
      <c r="K2478">
        <v>1.5981898999999999</v>
      </c>
    </row>
    <row r="2479" spans="7:11">
      <c r="G2479" s="3">
        <v>35716</v>
      </c>
      <c r="H2479">
        <v>-1.7815700000000001</v>
      </c>
      <c r="I2479">
        <v>-0.19727001</v>
      </c>
      <c r="J2479">
        <v>1</v>
      </c>
      <c r="K2479">
        <v>1.7924599999999999</v>
      </c>
    </row>
    <row r="2480" spans="7:11">
      <c r="G2480" s="3">
        <v>35717</v>
      </c>
      <c r="H2480">
        <v>-1.58938</v>
      </c>
      <c r="I2480">
        <v>-0.52526998999999996</v>
      </c>
      <c r="J2480">
        <v>1</v>
      </c>
      <c r="K2480">
        <v>1.6739299999999999</v>
      </c>
    </row>
    <row r="2481" spans="7:11">
      <c r="G2481" s="3">
        <v>35718</v>
      </c>
      <c r="H2481">
        <v>-1.41547</v>
      </c>
      <c r="I2481">
        <v>-0.62147998999999998</v>
      </c>
      <c r="J2481">
        <v>1</v>
      </c>
      <c r="K2481">
        <v>1.54589</v>
      </c>
    </row>
    <row r="2482" spans="7:11">
      <c r="G2482" s="3">
        <v>35719</v>
      </c>
      <c r="H2482">
        <v>-1.2872600999999999</v>
      </c>
      <c r="I2482">
        <v>-0.63085997000000005</v>
      </c>
      <c r="J2482">
        <v>1</v>
      </c>
      <c r="K2482">
        <v>1.43353</v>
      </c>
    </row>
    <row r="2483" spans="7:11">
      <c r="G2483" s="3">
        <v>35720</v>
      </c>
      <c r="H2483">
        <v>-1.10158</v>
      </c>
      <c r="I2483">
        <v>-0.62537997999999995</v>
      </c>
      <c r="J2483">
        <v>1</v>
      </c>
      <c r="K2483">
        <v>1.2667200999999999</v>
      </c>
    </row>
    <row r="2484" spans="7:11">
      <c r="G2484" s="3">
        <v>35721</v>
      </c>
      <c r="H2484">
        <v>-0.48366000999999997</v>
      </c>
      <c r="I2484">
        <v>-0.87712997000000004</v>
      </c>
      <c r="J2484">
        <v>2</v>
      </c>
      <c r="K2484">
        <v>1.0016499999999999</v>
      </c>
    </row>
    <row r="2485" spans="7:11">
      <c r="G2485" s="3">
        <v>35722</v>
      </c>
      <c r="H2485">
        <v>2.20155995E-2</v>
      </c>
      <c r="I2485">
        <v>-0.90200000999999996</v>
      </c>
      <c r="J2485">
        <v>3</v>
      </c>
      <c r="K2485">
        <v>0.90227299999999999</v>
      </c>
    </row>
    <row r="2486" spans="7:11">
      <c r="G2486" s="3">
        <v>35723</v>
      </c>
      <c r="H2486">
        <v>0.24737698999999999</v>
      </c>
      <c r="I2486">
        <v>-0.84238999999999997</v>
      </c>
      <c r="J2486">
        <v>3</v>
      </c>
      <c r="K2486">
        <v>0.87796496999999996</v>
      </c>
    </row>
    <row r="2487" spans="7:11">
      <c r="G2487" s="3">
        <v>35724</v>
      </c>
      <c r="H2487">
        <v>0.51318001999999996</v>
      </c>
      <c r="I2487">
        <v>-0.58244996999999998</v>
      </c>
      <c r="J2487">
        <v>3</v>
      </c>
      <c r="K2487">
        <v>0.77627199999999996</v>
      </c>
    </row>
    <row r="2488" spans="7:11">
      <c r="G2488" s="3">
        <v>35725</v>
      </c>
      <c r="H2488">
        <v>0.64793402</v>
      </c>
      <c r="I2488">
        <v>-0.27849001000000001</v>
      </c>
      <c r="J2488">
        <v>4</v>
      </c>
      <c r="K2488">
        <v>0.70524799999999999</v>
      </c>
    </row>
    <row r="2489" spans="7:11">
      <c r="G2489" s="3">
        <v>35726</v>
      </c>
      <c r="H2489">
        <v>0.86839299999999997</v>
      </c>
      <c r="I2489">
        <v>3.7829000500000001E-2</v>
      </c>
      <c r="J2489">
        <v>5</v>
      </c>
      <c r="K2489">
        <v>0.86921698000000003</v>
      </c>
    </row>
    <row r="2490" spans="7:11">
      <c r="G2490" s="3">
        <v>35727</v>
      </c>
      <c r="H2490">
        <v>0.51070899000000003</v>
      </c>
      <c r="I2490">
        <v>0.196494</v>
      </c>
      <c r="J2490">
        <v>5</v>
      </c>
      <c r="K2490">
        <v>0.54720497000000001</v>
      </c>
    </row>
    <row r="2491" spans="7:11">
      <c r="G2491" s="3">
        <v>35728</v>
      </c>
      <c r="H2491">
        <v>0.14843200000000001</v>
      </c>
      <c r="I2491">
        <v>0.57521599999999995</v>
      </c>
      <c r="J2491">
        <v>6</v>
      </c>
      <c r="K2491">
        <v>0.59405797999999999</v>
      </c>
    </row>
    <row r="2492" spans="7:11">
      <c r="G2492" s="3">
        <v>35729</v>
      </c>
      <c r="H2492">
        <v>-0.16722000000000001</v>
      </c>
      <c r="I2492">
        <v>0.50996602000000002</v>
      </c>
      <c r="J2492">
        <v>7</v>
      </c>
      <c r="K2492">
        <v>0.53668099999999996</v>
      </c>
    </row>
    <row r="2493" spans="7:11">
      <c r="G2493" s="3">
        <v>35730</v>
      </c>
      <c r="H2493">
        <v>-0.42350999</v>
      </c>
      <c r="I2493">
        <v>0.46904700999999999</v>
      </c>
      <c r="J2493">
        <v>7</v>
      </c>
      <c r="K2493">
        <v>0.63195199000000002</v>
      </c>
    </row>
    <row r="2494" spans="7:11">
      <c r="G2494" s="3">
        <v>35731</v>
      </c>
      <c r="H2494">
        <v>-0.49215001000000003</v>
      </c>
      <c r="I2494">
        <v>0.33166899999999999</v>
      </c>
      <c r="J2494">
        <v>8</v>
      </c>
      <c r="K2494">
        <v>0.59348100000000004</v>
      </c>
    </row>
    <row r="2495" spans="7:11">
      <c r="G2495" s="3">
        <v>35732</v>
      </c>
      <c r="H2495">
        <v>-0.47470999000000003</v>
      </c>
      <c r="I2495">
        <v>0.25003099000000001</v>
      </c>
      <c r="J2495">
        <v>8</v>
      </c>
      <c r="K2495">
        <v>0.53653300000000004</v>
      </c>
    </row>
    <row r="2496" spans="7:11">
      <c r="G2496" s="3">
        <v>35733</v>
      </c>
      <c r="H2496">
        <v>-0.43775999999999998</v>
      </c>
      <c r="I2496">
        <v>0.48619099999999998</v>
      </c>
      <c r="J2496">
        <v>7</v>
      </c>
      <c r="K2496">
        <v>0.65422999999999998</v>
      </c>
    </row>
    <row r="2497" spans="7:11">
      <c r="G2497" s="3">
        <v>35734</v>
      </c>
      <c r="H2497">
        <v>-0.28547999000000002</v>
      </c>
      <c r="I2497">
        <v>0.19655700000000001</v>
      </c>
      <c r="J2497">
        <v>8</v>
      </c>
      <c r="K2497">
        <v>0.34660300999999999</v>
      </c>
    </row>
    <row r="2498" spans="7:11">
      <c r="G2498" s="3">
        <v>35735</v>
      </c>
      <c r="H2498">
        <v>-0.50590002999999995</v>
      </c>
      <c r="I2498">
        <v>9.5347702500000006E-2</v>
      </c>
      <c r="J2498">
        <v>8</v>
      </c>
      <c r="K2498">
        <v>0.51480501999999995</v>
      </c>
    </row>
    <row r="2499" spans="7:11">
      <c r="G2499" s="3">
        <v>35736</v>
      </c>
      <c r="H2499">
        <v>-0.68190998000000003</v>
      </c>
      <c r="I2499">
        <v>-7.4435897200000004E-2</v>
      </c>
      <c r="J2499">
        <v>1</v>
      </c>
      <c r="K2499">
        <v>0.68596201999999995</v>
      </c>
    </row>
    <row r="2500" spans="7:11">
      <c r="G2500" s="3">
        <v>35737</v>
      </c>
      <c r="H2500">
        <v>-0.82923000999999996</v>
      </c>
      <c r="I2500">
        <v>-7.7601596699999997E-2</v>
      </c>
      <c r="J2500">
        <v>1</v>
      </c>
      <c r="K2500">
        <v>0.83285803000000003</v>
      </c>
    </row>
    <row r="2501" spans="7:11">
      <c r="G2501" s="3">
        <v>35738</v>
      </c>
      <c r="H2501">
        <v>-0.98097003000000005</v>
      </c>
      <c r="I2501">
        <v>7.4114501499999999E-2</v>
      </c>
      <c r="J2501">
        <v>8</v>
      </c>
      <c r="K2501">
        <v>0.98376697000000002</v>
      </c>
    </row>
    <row r="2502" spans="7:11">
      <c r="G2502" s="3">
        <v>35739</v>
      </c>
      <c r="H2502">
        <v>-0.93591999999999997</v>
      </c>
      <c r="I2502">
        <v>-0.23973</v>
      </c>
      <c r="J2502">
        <v>1</v>
      </c>
      <c r="K2502">
        <v>0.96613800999999999</v>
      </c>
    </row>
    <row r="2503" spans="7:11">
      <c r="G2503" s="3">
        <v>35740</v>
      </c>
      <c r="H2503">
        <v>-0.98254001000000002</v>
      </c>
      <c r="I2503">
        <v>-0.12647</v>
      </c>
      <c r="J2503">
        <v>1</v>
      </c>
      <c r="K2503">
        <v>0.99064498999999995</v>
      </c>
    </row>
    <row r="2504" spans="7:11">
      <c r="G2504" s="3">
        <v>35741</v>
      </c>
      <c r="H2504">
        <v>-0.98951</v>
      </c>
      <c r="I2504">
        <v>5.1325298800000002E-2</v>
      </c>
      <c r="J2504">
        <v>8</v>
      </c>
      <c r="K2504">
        <v>0.99083500999999996</v>
      </c>
    </row>
    <row r="2505" spans="7:11">
      <c r="G2505" s="3">
        <v>35742</v>
      </c>
      <c r="H2505">
        <v>-1.11439</v>
      </c>
      <c r="I2505">
        <v>-6.1543900499999998E-2</v>
      </c>
      <c r="J2505">
        <v>1</v>
      </c>
      <c r="K2505">
        <v>1.11608</v>
      </c>
    </row>
    <row r="2506" spans="7:11">
      <c r="G2506" s="3">
        <v>35743</v>
      </c>
      <c r="H2506">
        <v>-1.1445000000000001</v>
      </c>
      <c r="I2506">
        <v>-0.36368001</v>
      </c>
      <c r="J2506">
        <v>1</v>
      </c>
      <c r="K2506">
        <v>1.2009000000000001</v>
      </c>
    </row>
    <row r="2507" spans="7:11">
      <c r="G2507" s="3">
        <v>35744</v>
      </c>
      <c r="H2507">
        <v>-1.2891600000000001</v>
      </c>
      <c r="I2507">
        <v>-0.60229999000000001</v>
      </c>
      <c r="J2507">
        <v>1</v>
      </c>
      <c r="K2507">
        <v>1.42292</v>
      </c>
    </row>
    <row r="2508" spans="7:11">
      <c r="G2508" s="3">
        <v>35745</v>
      </c>
      <c r="H2508">
        <v>-1.20557</v>
      </c>
      <c r="I2508">
        <v>-0.92056000000000004</v>
      </c>
      <c r="J2508">
        <v>1</v>
      </c>
      <c r="K2508">
        <v>1.51685</v>
      </c>
    </row>
    <row r="2509" spans="7:11">
      <c r="G2509" s="3">
        <v>35746</v>
      </c>
      <c r="H2509">
        <v>-0.84826999999999997</v>
      </c>
      <c r="I2509">
        <v>-1.105</v>
      </c>
      <c r="J2509">
        <v>2</v>
      </c>
      <c r="K2509">
        <v>1.3930499999999999</v>
      </c>
    </row>
    <row r="2510" spans="7:11">
      <c r="G2510" s="3">
        <v>35747</v>
      </c>
      <c r="H2510">
        <v>-0.73300999</v>
      </c>
      <c r="I2510">
        <v>-1.3308001</v>
      </c>
      <c r="J2510">
        <v>2</v>
      </c>
      <c r="K2510">
        <v>1.51932</v>
      </c>
    </row>
    <row r="2511" spans="7:11">
      <c r="G2511" s="3">
        <v>35748</v>
      </c>
      <c r="H2511">
        <v>-0.60704999999999998</v>
      </c>
      <c r="I2511">
        <v>-1.4731399999999999</v>
      </c>
      <c r="J2511">
        <v>2</v>
      </c>
      <c r="K2511">
        <v>1.59331</v>
      </c>
    </row>
    <row r="2512" spans="7:11">
      <c r="G2512" s="3">
        <v>35749</v>
      </c>
      <c r="H2512">
        <v>-0.30914000000000003</v>
      </c>
      <c r="I2512">
        <v>-1.3809298999999999</v>
      </c>
      <c r="J2512">
        <v>2</v>
      </c>
      <c r="K2512">
        <v>1.4151100000000001</v>
      </c>
    </row>
    <row r="2513" spans="7:11">
      <c r="G2513" s="3">
        <v>35750</v>
      </c>
      <c r="H2513">
        <v>0.179286</v>
      </c>
      <c r="I2513">
        <v>-1.3214900000000001</v>
      </c>
      <c r="J2513">
        <v>3</v>
      </c>
      <c r="K2513">
        <v>1.3335900000000001</v>
      </c>
    </row>
    <row r="2514" spans="7:11">
      <c r="G2514" s="3">
        <v>35751</v>
      </c>
      <c r="H2514">
        <v>0.54534400000000005</v>
      </c>
      <c r="I2514">
        <v>-1.6400300000000001</v>
      </c>
      <c r="J2514">
        <v>3</v>
      </c>
      <c r="K2514">
        <v>1.7283200000000001</v>
      </c>
    </row>
    <row r="2515" spans="7:11">
      <c r="G2515" s="3">
        <v>35752</v>
      </c>
      <c r="H2515">
        <v>0.54996096999999999</v>
      </c>
      <c r="I2515">
        <v>-1.6673100000000001</v>
      </c>
      <c r="J2515">
        <v>3</v>
      </c>
      <c r="K2515">
        <v>1.7556700000000001</v>
      </c>
    </row>
    <row r="2516" spans="7:11">
      <c r="G2516" s="3">
        <v>35753</v>
      </c>
      <c r="H2516">
        <v>0.50133002000000004</v>
      </c>
      <c r="I2516">
        <v>-1.4531699</v>
      </c>
      <c r="J2516">
        <v>3</v>
      </c>
      <c r="K2516">
        <v>1.53721</v>
      </c>
    </row>
    <row r="2517" spans="7:11">
      <c r="G2517" s="3">
        <v>35754</v>
      </c>
      <c r="H2517">
        <v>0.55291199999999996</v>
      </c>
      <c r="I2517">
        <v>-1.01416</v>
      </c>
      <c r="J2517">
        <v>3</v>
      </c>
      <c r="K2517">
        <v>1.15509</v>
      </c>
    </row>
    <row r="2518" spans="7:11">
      <c r="G2518" s="3">
        <v>35755</v>
      </c>
      <c r="H2518">
        <v>0.65247601</v>
      </c>
      <c r="I2518">
        <v>-0.70013999999999998</v>
      </c>
      <c r="J2518">
        <v>3</v>
      </c>
      <c r="K2518">
        <v>0.95703799000000001</v>
      </c>
    </row>
    <row r="2519" spans="7:11">
      <c r="G2519" s="3">
        <v>35756</v>
      </c>
      <c r="H2519">
        <v>0.70902299999999996</v>
      </c>
      <c r="I2519">
        <v>-0.51368999000000004</v>
      </c>
      <c r="J2519">
        <v>4</v>
      </c>
      <c r="K2519">
        <v>0.87555099000000003</v>
      </c>
    </row>
    <row r="2520" spans="7:11">
      <c r="G2520" s="3">
        <v>35757</v>
      </c>
      <c r="H2520">
        <v>0.54573601000000005</v>
      </c>
      <c r="I2520">
        <v>-0.48282000000000003</v>
      </c>
      <c r="J2520">
        <v>4</v>
      </c>
      <c r="K2520">
        <v>0.72865701000000005</v>
      </c>
    </row>
    <row r="2521" spans="7:11">
      <c r="G2521" s="3">
        <v>35758</v>
      </c>
      <c r="H2521">
        <v>0.120587</v>
      </c>
      <c r="I2521">
        <v>-0.54448003</v>
      </c>
      <c r="J2521">
        <v>3</v>
      </c>
      <c r="K2521">
        <v>0.55767798000000002</v>
      </c>
    </row>
    <row r="2522" spans="7:11">
      <c r="G2522" s="3">
        <v>35759</v>
      </c>
      <c r="H2522">
        <v>-0.24954999999999999</v>
      </c>
      <c r="I2522">
        <v>-0.53320997999999997</v>
      </c>
      <c r="J2522">
        <v>2</v>
      </c>
      <c r="K2522">
        <v>0.58872097999999995</v>
      </c>
    </row>
    <row r="2523" spans="7:11">
      <c r="G2523" s="3">
        <v>35760</v>
      </c>
      <c r="H2523">
        <v>-0.65693997999999998</v>
      </c>
      <c r="I2523">
        <v>-0.40566998999999998</v>
      </c>
      <c r="J2523">
        <v>1</v>
      </c>
      <c r="K2523">
        <v>0.77209501999999997</v>
      </c>
    </row>
    <row r="2524" spans="7:11">
      <c r="G2524" s="3">
        <v>35761</v>
      </c>
      <c r="H2524">
        <v>-0.76349997999999997</v>
      </c>
      <c r="I2524">
        <v>-0.58129001000000002</v>
      </c>
      <c r="J2524">
        <v>1</v>
      </c>
      <c r="K2524">
        <v>0.95959300000000003</v>
      </c>
    </row>
    <row r="2525" spans="7:11">
      <c r="G2525" s="3">
        <v>35762</v>
      </c>
      <c r="H2525">
        <v>-0.91948998000000004</v>
      </c>
      <c r="I2525">
        <v>-0.39254999000000002</v>
      </c>
      <c r="J2525">
        <v>1</v>
      </c>
      <c r="K2525">
        <v>0.99977499000000003</v>
      </c>
    </row>
    <row r="2526" spans="7:11">
      <c r="G2526" s="3">
        <v>35763</v>
      </c>
      <c r="H2526">
        <v>-0.93462997999999997</v>
      </c>
      <c r="I2526">
        <v>-0.24420001</v>
      </c>
      <c r="J2526">
        <v>1</v>
      </c>
      <c r="K2526">
        <v>0.96600902</v>
      </c>
    </row>
    <row r="2527" spans="7:11">
      <c r="G2527" s="3">
        <v>35764</v>
      </c>
      <c r="H2527">
        <v>-0.99139999999999995</v>
      </c>
      <c r="I2527">
        <v>-0.40228998999999999</v>
      </c>
      <c r="J2527">
        <v>1</v>
      </c>
      <c r="K2527">
        <v>1.0699099999999999</v>
      </c>
    </row>
    <row r="2528" spans="7:11">
      <c r="G2528" s="3">
        <v>35765</v>
      </c>
      <c r="H2528">
        <v>-1.12341</v>
      </c>
      <c r="I2528">
        <v>-0.65135997999999995</v>
      </c>
      <c r="J2528">
        <v>1</v>
      </c>
      <c r="K2528">
        <v>1.2985899000000001</v>
      </c>
    </row>
    <row r="2529" spans="7:11">
      <c r="G2529" s="3">
        <v>35766</v>
      </c>
      <c r="H2529">
        <v>-1.0519201</v>
      </c>
      <c r="I2529">
        <v>-0.84737998000000003</v>
      </c>
      <c r="J2529">
        <v>1</v>
      </c>
      <c r="K2529">
        <v>1.35077</v>
      </c>
    </row>
    <row r="2530" spans="7:11">
      <c r="G2530" s="3">
        <v>35767</v>
      </c>
      <c r="H2530">
        <v>-0.70753997999999996</v>
      </c>
      <c r="I2530">
        <v>-1.3172200000000001</v>
      </c>
      <c r="J2530">
        <v>2</v>
      </c>
      <c r="K2530">
        <v>1.4952198999999999</v>
      </c>
    </row>
    <row r="2531" spans="7:11">
      <c r="G2531" s="3">
        <v>35768</v>
      </c>
      <c r="H2531">
        <v>-0.37944999000000001</v>
      </c>
      <c r="I2531">
        <v>-1.49631</v>
      </c>
      <c r="J2531">
        <v>2</v>
      </c>
      <c r="K2531">
        <v>1.5436799999999999</v>
      </c>
    </row>
    <row r="2532" spans="7:11">
      <c r="G2532" s="3">
        <v>35769</v>
      </c>
      <c r="H2532">
        <v>-0.32201998999999998</v>
      </c>
      <c r="I2532">
        <v>-1.52196</v>
      </c>
      <c r="J2532">
        <v>2</v>
      </c>
      <c r="K2532">
        <v>1.55565</v>
      </c>
    </row>
    <row r="2533" spans="7:11">
      <c r="G2533" s="3">
        <v>35770</v>
      </c>
      <c r="H2533">
        <v>-0.31784999000000003</v>
      </c>
      <c r="I2533">
        <v>-1.22298</v>
      </c>
      <c r="J2533">
        <v>2</v>
      </c>
      <c r="K2533">
        <v>1.2636099999999999</v>
      </c>
    </row>
    <row r="2534" spans="7:11">
      <c r="G2534" s="3">
        <v>35771</v>
      </c>
      <c r="H2534">
        <v>-7.1612499699999999E-2</v>
      </c>
      <c r="I2534">
        <v>-1.1845699999999999</v>
      </c>
      <c r="J2534">
        <v>2</v>
      </c>
      <c r="K2534">
        <v>1.1867300000000001</v>
      </c>
    </row>
    <row r="2535" spans="7:11">
      <c r="G2535" s="3">
        <v>35772</v>
      </c>
      <c r="H2535">
        <v>5.0120399100000003E-4</v>
      </c>
      <c r="I2535">
        <v>-1.0899799999999999</v>
      </c>
      <c r="J2535">
        <v>3</v>
      </c>
      <c r="K2535">
        <v>1.0899799999999999</v>
      </c>
    </row>
    <row r="2536" spans="7:11">
      <c r="G2536" s="3">
        <v>35773</v>
      </c>
      <c r="H2536">
        <v>-0.10020999999999999</v>
      </c>
      <c r="I2536">
        <v>-0.73141003000000004</v>
      </c>
      <c r="J2536">
        <v>2</v>
      </c>
      <c r="K2536">
        <v>0.73824297999999999</v>
      </c>
    </row>
    <row r="2537" spans="7:11">
      <c r="G2537" s="3">
        <v>35774</v>
      </c>
      <c r="H2537">
        <v>-7.1662902799999997E-2</v>
      </c>
      <c r="I2537">
        <v>-0.58536999999999995</v>
      </c>
      <c r="J2537">
        <v>2</v>
      </c>
      <c r="K2537">
        <v>0.58973699999999996</v>
      </c>
    </row>
    <row r="2538" spans="7:11">
      <c r="G2538" s="3">
        <v>35775</v>
      </c>
      <c r="H2538">
        <v>-0.26515000999999999</v>
      </c>
      <c r="I2538">
        <v>-0.59443997999999998</v>
      </c>
      <c r="J2538">
        <v>2</v>
      </c>
      <c r="K2538">
        <v>0.65088999000000003</v>
      </c>
    </row>
    <row r="2539" spans="7:11">
      <c r="G2539" s="3">
        <v>35776</v>
      </c>
      <c r="H2539">
        <v>-0.39362001000000002</v>
      </c>
      <c r="I2539">
        <v>-0.65733998999999999</v>
      </c>
      <c r="J2539">
        <v>2</v>
      </c>
      <c r="K2539">
        <v>0.76618701</v>
      </c>
    </row>
    <row r="2540" spans="7:11">
      <c r="G2540" s="3">
        <v>35777</v>
      </c>
      <c r="H2540">
        <v>-0.51700997000000004</v>
      </c>
      <c r="I2540">
        <v>-0.68576998</v>
      </c>
      <c r="J2540">
        <v>2</v>
      </c>
      <c r="K2540">
        <v>0.85881901000000005</v>
      </c>
    </row>
    <row r="2541" spans="7:11">
      <c r="G2541" s="3">
        <v>35778</v>
      </c>
      <c r="H2541">
        <v>-0.37231001000000002</v>
      </c>
      <c r="I2541">
        <v>-0.65126996999999998</v>
      </c>
      <c r="J2541">
        <v>2</v>
      </c>
      <c r="K2541">
        <v>0.75018196999999998</v>
      </c>
    </row>
    <row r="2542" spans="7:11">
      <c r="G2542" s="3">
        <v>35779</v>
      </c>
      <c r="H2542">
        <v>-0.16489999999999999</v>
      </c>
      <c r="I2542">
        <v>-1.1049199999999999</v>
      </c>
      <c r="J2542">
        <v>2</v>
      </c>
      <c r="K2542">
        <v>1.1171499</v>
      </c>
    </row>
    <row r="2543" spans="7:11">
      <c r="G2543" s="3">
        <v>35780</v>
      </c>
      <c r="H2543">
        <v>3.9947599200000003E-2</v>
      </c>
      <c r="I2543">
        <v>-1.1908399999999999</v>
      </c>
      <c r="J2543">
        <v>3</v>
      </c>
      <c r="K2543">
        <v>1.1915100000000001</v>
      </c>
    </row>
    <row r="2544" spans="7:11">
      <c r="G2544" s="3">
        <v>35781</v>
      </c>
      <c r="H2544">
        <v>0.110333</v>
      </c>
      <c r="I2544">
        <v>-1.2769999999999999</v>
      </c>
      <c r="J2544">
        <v>3</v>
      </c>
      <c r="K2544">
        <v>1.28176</v>
      </c>
    </row>
    <row r="2545" spans="7:11">
      <c r="G2545" s="3">
        <v>35782</v>
      </c>
      <c r="H2545">
        <v>0.56006001999999999</v>
      </c>
      <c r="I2545">
        <v>-1.1221300000000001</v>
      </c>
      <c r="J2545">
        <v>3</v>
      </c>
      <c r="K2545">
        <v>1.25413</v>
      </c>
    </row>
    <row r="2546" spans="7:11">
      <c r="G2546" s="3">
        <v>35783</v>
      </c>
      <c r="H2546">
        <v>0.97567099000000002</v>
      </c>
      <c r="I2546">
        <v>-0.82001000999999996</v>
      </c>
      <c r="J2546">
        <v>4</v>
      </c>
      <c r="K2546">
        <v>1.2745</v>
      </c>
    </row>
    <row r="2547" spans="7:11">
      <c r="G2547" s="3">
        <v>35784</v>
      </c>
      <c r="H2547">
        <v>1.2357</v>
      </c>
      <c r="I2547">
        <v>-0.69376998999999995</v>
      </c>
      <c r="J2547">
        <v>4</v>
      </c>
      <c r="K2547">
        <v>1.4171400000000001</v>
      </c>
    </row>
    <row r="2548" spans="7:11">
      <c r="G2548" s="3">
        <v>35785</v>
      </c>
      <c r="H2548">
        <v>1.2543401000000001</v>
      </c>
      <c r="I2548">
        <v>-0.29137998999999998</v>
      </c>
      <c r="J2548">
        <v>4</v>
      </c>
      <c r="K2548">
        <v>1.2877400000000001</v>
      </c>
    </row>
    <row r="2549" spans="7:11">
      <c r="G2549" s="3">
        <v>35786</v>
      </c>
      <c r="H2549">
        <v>1.3837200000000001</v>
      </c>
      <c r="I2549">
        <v>-1.9919799500000001E-4</v>
      </c>
      <c r="J2549">
        <v>4</v>
      </c>
      <c r="K2549">
        <v>1.3837200000000001</v>
      </c>
    </row>
    <row r="2550" spans="7:11">
      <c r="G2550" s="3">
        <v>35787</v>
      </c>
      <c r="H2550">
        <v>1.4634199999999999</v>
      </c>
      <c r="I2550">
        <v>0.17277500000000001</v>
      </c>
      <c r="J2550">
        <v>5</v>
      </c>
      <c r="K2550">
        <v>1.4735799999999999</v>
      </c>
    </row>
    <row r="2551" spans="7:11">
      <c r="G2551" s="3">
        <v>35788</v>
      </c>
      <c r="H2551">
        <v>1.31213</v>
      </c>
      <c r="I2551">
        <v>6.3744299099999999E-2</v>
      </c>
      <c r="J2551">
        <v>5</v>
      </c>
      <c r="K2551">
        <v>1.3136801</v>
      </c>
    </row>
    <row r="2552" spans="7:11">
      <c r="G2552" s="3">
        <v>35789</v>
      </c>
      <c r="H2552">
        <v>1.0532398999999999</v>
      </c>
      <c r="I2552">
        <v>5.05090989E-2</v>
      </c>
      <c r="J2552">
        <v>5</v>
      </c>
      <c r="K2552">
        <v>1.0544500000000001</v>
      </c>
    </row>
    <row r="2553" spans="7:11">
      <c r="G2553" s="3">
        <v>35790</v>
      </c>
      <c r="H2553">
        <v>0.90080302999999995</v>
      </c>
      <c r="I2553">
        <v>-0.12406</v>
      </c>
      <c r="J2553">
        <v>4</v>
      </c>
      <c r="K2553">
        <v>0.90930599000000001</v>
      </c>
    </row>
    <row r="2554" spans="7:11">
      <c r="G2554" s="3">
        <v>35791</v>
      </c>
      <c r="H2554">
        <v>0.88484901000000005</v>
      </c>
      <c r="I2554">
        <v>-5.48905991E-2</v>
      </c>
      <c r="J2554">
        <v>4</v>
      </c>
      <c r="K2554">
        <v>0.88655001</v>
      </c>
    </row>
    <row r="2555" spans="7:11">
      <c r="G2555" s="3">
        <v>35792</v>
      </c>
      <c r="H2555">
        <v>0.76265596999999996</v>
      </c>
      <c r="I2555">
        <v>8.90870988E-2</v>
      </c>
      <c r="J2555">
        <v>5</v>
      </c>
      <c r="K2555">
        <v>0.76784198999999997</v>
      </c>
    </row>
    <row r="2556" spans="7:11">
      <c r="G2556" s="3">
        <v>35793</v>
      </c>
      <c r="H2556">
        <v>0.52917700999999995</v>
      </c>
      <c r="I2556">
        <v>0.40716999999999998</v>
      </c>
      <c r="J2556">
        <v>5</v>
      </c>
      <c r="K2556">
        <v>0.66769498999999999</v>
      </c>
    </row>
    <row r="2557" spans="7:11">
      <c r="G2557" s="3">
        <v>35794</v>
      </c>
      <c r="H2557">
        <v>0.67355102</v>
      </c>
      <c r="I2557">
        <v>0.75696701</v>
      </c>
      <c r="J2557">
        <v>6</v>
      </c>
      <c r="K2557">
        <v>1.01325</v>
      </c>
    </row>
    <row r="2558" spans="7:11">
      <c r="G2558" s="3">
        <v>35795</v>
      </c>
      <c r="H2558">
        <v>0.95109600000000005</v>
      </c>
      <c r="I2558">
        <v>0.87863100000000005</v>
      </c>
      <c r="J2558">
        <v>5</v>
      </c>
      <c r="K2558">
        <v>1.2948299999999999</v>
      </c>
    </row>
    <row r="2559" spans="7:11">
      <c r="G2559" s="3">
        <v>35796</v>
      </c>
      <c r="H2559">
        <v>0.969217</v>
      </c>
      <c r="I2559">
        <v>0.98749399000000004</v>
      </c>
      <c r="J2559">
        <v>6</v>
      </c>
      <c r="K2559">
        <v>1.3836599999999999</v>
      </c>
    </row>
    <row r="2560" spans="7:11">
      <c r="G2560" s="3">
        <v>35797</v>
      </c>
      <c r="H2560">
        <v>0.67845999999999995</v>
      </c>
      <c r="I2560">
        <v>0.96007401000000003</v>
      </c>
      <c r="J2560">
        <v>6</v>
      </c>
      <c r="K2560">
        <v>1.1756099</v>
      </c>
    </row>
    <row r="2561" spans="7:11">
      <c r="G2561" s="3">
        <v>35798</v>
      </c>
      <c r="H2561">
        <v>0.23196900000000001</v>
      </c>
      <c r="I2561">
        <v>0.97552000999999999</v>
      </c>
      <c r="J2561">
        <v>6</v>
      </c>
      <c r="K2561">
        <v>1.0027200000000001</v>
      </c>
    </row>
    <row r="2562" spans="7:11">
      <c r="G2562" s="3">
        <v>35799</v>
      </c>
      <c r="H2562">
        <v>-0.11427</v>
      </c>
      <c r="I2562">
        <v>1.33595</v>
      </c>
      <c r="J2562">
        <v>7</v>
      </c>
      <c r="K2562">
        <v>1.34083</v>
      </c>
    </row>
    <row r="2563" spans="7:11">
      <c r="G2563" s="3">
        <v>35800</v>
      </c>
      <c r="H2563">
        <v>-0.51363999000000005</v>
      </c>
      <c r="I2563">
        <v>1.2530699999999999</v>
      </c>
      <c r="J2563">
        <v>7</v>
      </c>
      <c r="K2563">
        <v>1.35426</v>
      </c>
    </row>
    <row r="2564" spans="7:11">
      <c r="G2564" s="3">
        <v>35801</v>
      </c>
      <c r="H2564">
        <v>-1.07514</v>
      </c>
      <c r="I2564">
        <v>1.0281899999999999</v>
      </c>
      <c r="J2564">
        <v>8</v>
      </c>
      <c r="K2564">
        <v>1.4876499999999999</v>
      </c>
    </row>
    <row r="2565" spans="7:11">
      <c r="G2565" s="3">
        <v>35802</v>
      </c>
      <c r="H2565">
        <v>-1.4754799999999999</v>
      </c>
      <c r="I2565">
        <v>1.0087900000000001</v>
      </c>
      <c r="J2565">
        <v>8</v>
      </c>
      <c r="K2565">
        <v>1.7873699999999999</v>
      </c>
    </row>
    <row r="2566" spans="7:11">
      <c r="G2566" s="3">
        <v>35803</v>
      </c>
      <c r="H2566">
        <v>-1.7142999999999999</v>
      </c>
      <c r="I2566">
        <v>1.0104200000000001</v>
      </c>
      <c r="J2566">
        <v>8</v>
      </c>
      <c r="K2566">
        <v>1.9899199999999999</v>
      </c>
    </row>
    <row r="2567" spans="7:11">
      <c r="G2567" s="3">
        <v>35804</v>
      </c>
      <c r="H2567">
        <v>-1.6117699999999999</v>
      </c>
      <c r="I2567">
        <v>0.93313003000000005</v>
      </c>
      <c r="J2567">
        <v>8</v>
      </c>
      <c r="K2567">
        <v>1.8624000999999999</v>
      </c>
    </row>
    <row r="2568" spans="7:11">
      <c r="G2568" s="3">
        <v>35805</v>
      </c>
      <c r="H2568">
        <v>-1.50183</v>
      </c>
      <c r="I2568">
        <v>0.65521801000000002</v>
      </c>
      <c r="J2568">
        <v>8</v>
      </c>
      <c r="K2568">
        <v>1.6385400000000001</v>
      </c>
    </row>
    <row r="2569" spans="7:11">
      <c r="G2569" s="3">
        <v>35806</v>
      </c>
      <c r="H2569">
        <v>-1.3047500000000001</v>
      </c>
      <c r="I2569">
        <v>0.29140498999999997</v>
      </c>
      <c r="J2569">
        <v>8</v>
      </c>
      <c r="K2569">
        <v>1.3369</v>
      </c>
    </row>
    <row r="2570" spans="7:11">
      <c r="G2570" s="3">
        <v>35807</v>
      </c>
      <c r="H2570">
        <v>-1.0173399000000001</v>
      </c>
      <c r="I2570">
        <v>-0.43994999000000001</v>
      </c>
      <c r="J2570">
        <v>1</v>
      </c>
      <c r="K2570">
        <v>1.10839</v>
      </c>
    </row>
    <row r="2571" spans="7:11">
      <c r="G2571" s="3">
        <v>35808</v>
      </c>
      <c r="H2571">
        <v>-0.67293000000000003</v>
      </c>
      <c r="I2571">
        <v>-1.02136</v>
      </c>
      <c r="J2571">
        <v>2</v>
      </c>
      <c r="K2571">
        <v>1.22312</v>
      </c>
    </row>
    <row r="2572" spans="7:11">
      <c r="G2572" s="3">
        <v>35809</v>
      </c>
      <c r="H2572">
        <v>-0.52582996999999998</v>
      </c>
      <c r="I2572">
        <v>-1.19093</v>
      </c>
      <c r="J2572">
        <v>2</v>
      </c>
      <c r="K2572">
        <v>1.30185</v>
      </c>
    </row>
    <row r="2573" spans="7:11">
      <c r="G2573" s="3">
        <v>35810</v>
      </c>
      <c r="H2573">
        <v>-4.9957599499999998E-2</v>
      </c>
      <c r="I2573">
        <v>-1.0699099999999999</v>
      </c>
      <c r="J2573">
        <v>2</v>
      </c>
      <c r="K2573">
        <v>1.07108</v>
      </c>
    </row>
    <row r="2574" spans="7:11">
      <c r="G2574" s="3">
        <v>35811</v>
      </c>
      <c r="H2574">
        <v>0.236931</v>
      </c>
      <c r="I2574">
        <v>-0.93801999000000003</v>
      </c>
      <c r="J2574">
        <v>3</v>
      </c>
      <c r="K2574">
        <v>0.96747601000000005</v>
      </c>
    </row>
    <row r="2575" spans="7:11">
      <c r="G2575" s="3">
        <v>35812</v>
      </c>
      <c r="H2575">
        <v>0.53873998000000001</v>
      </c>
      <c r="I2575">
        <v>-0.65183002000000001</v>
      </c>
      <c r="J2575">
        <v>3</v>
      </c>
      <c r="K2575">
        <v>0.84565002</v>
      </c>
    </row>
    <row r="2576" spans="7:11">
      <c r="G2576" s="3">
        <v>35813</v>
      </c>
      <c r="H2576">
        <v>0.68000400000000005</v>
      </c>
      <c r="I2576">
        <v>-0.15282001000000001</v>
      </c>
      <c r="J2576">
        <v>4</v>
      </c>
      <c r="K2576">
        <v>0.69696402999999996</v>
      </c>
    </row>
    <row r="2577" spans="7:11">
      <c r="G2577" s="3">
        <v>35814</v>
      </c>
      <c r="H2577">
        <v>0.68223900000000004</v>
      </c>
      <c r="I2577">
        <v>0.113209</v>
      </c>
      <c r="J2577">
        <v>5</v>
      </c>
      <c r="K2577">
        <v>0.69156801999999995</v>
      </c>
    </row>
    <row r="2578" spans="7:11">
      <c r="G2578" s="3">
        <v>35815</v>
      </c>
      <c r="H2578">
        <v>0.67843902</v>
      </c>
      <c r="I2578">
        <v>0.32843101000000002</v>
      </c>
      <c r="J2578">
        <v>5</v>
      </c>
      <c r="K2578">
        <v>0.75375497000000002</v>
      </c>
    </row>
    <row r="2579" spans="7:11">
      <c r="G2579" s="3">
        <v>35816</v>
      </c>
      <c r="H2579">
        <v>0.32411699999999999</v>
      </c>
      <c r="I2579">
        <v>0.69850701000000004</v>
      </c>
      <c r="J2579">
        <v>6</v>
      </c>
      <c r="K2579">
        <v>0.770042</v>
      </c>
    </row>
    <row r="2580" spans="7:11">
      <c r="G2580" s="3">
        <v>35817</v>
      </c>
      <c r="H2580">
        <v>0.14251301</v>
      </c>
      <c r="I2580">
        <v>0.65817999999999999</v>
      </c>
      <c r="J2580">
        <v>6</v>
      </c>
      <c r="K2580">
        <v>0.67343198999999998</v>
      </c>
    </row>
    <row r="2581" spans="7:11">
      <c r="G2581" s="3">
        <v>35818</v>
      </c>
      <c r="H2581">
        <v>-0.11</v>
      </c>
      <c r="I2581">
        <v>0.57885598999999999</v>
      </c>
      <c r="J2581">
        <v>7</v>
      </c>
      <c r="K2581">
        <v>0.58921498000000005</v>
      </c>
    </row>
    <row r="2582" spans="7:11">
      <c r="G2582" s="3">
        <v>35819</v>
      </c>
      <c r="H2582">
        <v>-0.30860000999999998</v>
      </c>
      <c r="I2582">
        <v>0.52055596999999998</v>
      </c>
      <c r="J2582">
        <v>7</v>
      </c>
      <c r="K2582">
        <v>0.60515397999999998</v>
      </c>
    </row>
    <row r="2583" spans="7:11">
      <c r="G2583" s="3">
        <v>35820</v>
      </c>
      <c r="H2583">
        <v>-0.55056000000000005</v>
      </c>
      <c r="I2583">
        <v>0.65430200000000005</v>
      </c>
      <c r="J2583">
        <v>7</v>
      </c>
      <c r="K2583">
        <v>0.85511798000000006</v>
      </c>
    </row>
    <row r="2584" spans="7:11">
      <c r="G2584" s="3">
        <v>35821</v>
      </c>
      <c r="H2584">
        <v>-0.82037002000000003</v>
      </c>
      <c r="I2584">
        <v>0.43030801000000002</v>
      </c>
      <c r="J2584">
        <v>8</v>
      </c>
      <c r="K2584">
        <v>0.926373</v>
      </c>
    </row>
    <row r="2585" spans="7:11">
      <c r="G2585" s="3">
        <v>35822</v>
      </c>
      <c r="H2585">
        <v>-0.89946996999999995</v>
      </c>
      <c r="I2585">
        <v>0.13827600000000001</v>
      </c>
      <c r="J2585">
        <v>8</v>
      </c>
      <c r="K2585">
        <v>0.91003798999999996</v>
      </c>
    </row>
    <row r="2586" spans="7:11">
      <c r="G2586" s="3">
        <v>35823</v>
      </c>
      <c r="H2586">
        <v>-1.0301899999999999</v>
      </c>
      <c r="I2586">
        <v>-2.5388600300000001E-2</v>
      </c>
      <c r="J2586">
        <v>1</v>
      </c>
      <c r="K2586">
        <v>1.0305001</v>
      </c>
    </row>
    <row r="2587" spans="7:11">
      <c r="G2587" s="3">
        <v>35824</v>
      </c>
      <c r="H2587">
        <v>-1.04667</v>
      </c>
      <c r="I2587">
        <v>-0.20182</v>
      </c>
      <c r="J2587">
        <v>1</v>
      </c>
      <c r="K2587">
        <v>1.06595</v>
      </c>
    </row>
    <row r="2588" spans="7:11">
      <c r="G2588" s="3">
        <v>35825</v>
      </c>
      <c r="H2588">
        <v>-1.10728</v>
      </c>
      <c r="I2588">
        <v>-0.52219998999999995</v>
      </c>
      <c r="J2588">
        <v>1</v>
      </c>
      <c r="K2588">
        <v>1.2242398999999999</v>
      </c>
    </row>
    <row r="2589" spans="7:11">
      <c r="G2589" s="3">
        <v>35826</v>
      </c>
      <c r="H2589">
        <v>-0.88766003000000004</v>
      </c>
      <c r="I2589">
        <v>-0.50280999999999998</v>
      </c>
      <c r="J2589">
        <v>1</v>
      </c>
      <c r="K2589">
        <v>1.0201800000000001</v>
      </c>
    </row>
    <row r="2590" spans="7:11">
      <c r="G2590" s="3">
        <v>35827</v>
      </c>
      <c r="H2590">
        <v>-0.62714999999999999</v>
      </c>
      <c r="I2590">
        <v>-0.69199997000000002</v>
      </c>
      <c r="J2590">
        <v>2</v>
      </c>
      <c r="K2590">
        <v>0.93390602</v>
      </c>
    </row>
    <row r="2591" spans="7:11">
      <c r="G2591" s="3">
        <v>35828</v>
      </c>
      <c r="H2591">
        <v>-0.82774000999999997</v>
      </c>
      <c r="I2591">
        <v>-0.97735000000000005</v>
      </c>
      <c r="J2591">
        <v>2</v>
      </c>
      <c r="K2591">
        <v>1.2807698999999999</v>
      </c>
    </row>
    <row r="2592" spans="7:11">
      <c r="G2592" s="3">
        <v>35829</v>
      </c>
      <c r="H2592">
        <v>-1.2173099999999999</v>
      </c>
      <c r="I2592">
        <v>-1.3014801</v>
      </c>
      <c r="J2592">
        <v>2</v>
      </c>
      <c r="K2592">
        <v>1.7820499999999999</v>
      </c>
    </row>
    <row r="2593" spans="7:11">
      <c r="G2593" s="3">
        <v>35830</v>
      </c>
      <c r="H2593">
        <v>-1.0970899999999999</v>
      </c>
      <c r="I2593">
        <v>-1.1579900000000001</v>
      </c>
      <c r="J2593">
        <v>2</v>
      </c>
      <c r="K2593">
        <v>1.5951599999999999</v>
      </c>
    </row>
    <row r="2594" spans="7:11">
      <c r="G2594" s="3">
        <v>35831</v>
      </c>
      <c r="H2594">
        <v>-1.06148</v>
      </c>
      <c r="I2594">
        <v>-1.0623400000000001</v>
      </c>
      <c r="J2594">
        <v>2</v>
      </c>
      <c r="K2594">
        <v>1.50177</v>
      </c>
    </row>
    <row r="2595" spans="7:11">
      <c r="G2595" s="3">
        <v>35832</v>
      </c>
      <c r="H2595">
        <v>-0.92352997999999997</v>
      </c>
      <c r="I2595">
        <v>-1.0736699999999999</v>
      </c>
      <c r="J2595">
        <v>2</v>
      </c>
      <c r="K2595">
        <v>1.4162199</v>
      </c>
    </row>
    <row r="2596" spans="7:11">
      <c r="G2596" s="3">
        <v>35833</v>
      </c>
      <c r="H2596">
        <v>-0.72245002000000003</v>
      </c>
      <c r="I2596">
        <v>-1.0836101</v>
      </c>
      <c r="J2596">
        <v>2</v>
      </c>
      <c r="K2596">
        <v>1.3023601</v>
      </c>
    </row>
    <row r="2597" spans="7:11">
      <c r="G2597" s="3">
        <v>35834</v>
      </c>
      <c r="H2597">
        <v>-0.53262001000000003</v>
      </c>
      <c r="I2597">
        <v>-0.95455003000000005</v>
      </c>
      <c r="J2597">
        <v>2</v>
      </c>
      <c r="K2597">
        <v>1.0930901</v>
      </c>
    </row>
    <row r="2598" spans="7:11">
      <c r="G2598" s="3">
        <v>35835</v>
      </c>
      <c r="H2598">
        <v>-0.33449000000000001</v>
      </c>
      <c r="I2598">
        <v>-0.9637</v>
      </c>
      <c r="J2598">
        <v>2</v>
      </c>
      <c r="K2598">
        <v>1.0201</v>
      </c>
    </row>
    <row r="2599" spans="7:11">
      <c r="G2599" s="3">
        <v>35836</v>
      </c>
      <c r="H2599">
        <v>-0.39210999000000002</v>
      </c>
      <c r="I2599">
        <v>-1.1040099999999999</v>
      </c>
      <c r="J2599">
        <v>2</v>
      </c>
      <c r="K2599">
        <v>1.1715698999999999</v>
      </c>
    </row>
    <row r="2600" spans="7:11">
      <c r="G2600" s="3">
        <v>35837</v>
      </c>
      <c r="H2600">
        <v>-0.39278001000000001</v>
      </c>
      <c r="I2600">
        <v>-0.96713000999999998</v>
      </c>
      <c r="J2600">
        <v>2</v>
      </c>
      <c r="K2600">
        <v>1.0438499000000001</v>
      </c>
    </row>
    <row r="2601" spans="7:11">
      <c r="G2601" s="3">
        <v>35838</v>
      </c>
      <c r="H2601">
        <v>-8.3528600600000003E-2</v>
      </c>
      <c r="I2601">
        <v>-1.2016500000000001</v>
      </c>
      <c r="J2601">
        <v>2</v>
      </c>
      <c r="K2601">
        <v>1.20455</v>
      </c>
    </row>
    <row r="2602" spans="7:11">
      <c r="G2602" s="3">
        <v>35839</v>
      </c>
      <c r="H2602">
        <v>3.36842984E-2</v>
      </c>
      <c r="I2602">
        <v>-1.4921499</v>
      </c>
      <c r="J2602">
        <v>3</v>
      </c>
      <c r="K2602">
        <v>1.4925299999999999</v>
      </c>
    </row>
    <row r="2603" spans="7:11">
      <c r="G2603" s="3">
        <v>35840</v>
      </c>
      <c r="H2603">
        <v>0.34047300000000003</v>
      </c>
      <c r="I2603">
        <v>-1.3444901</v>
      </c>
      <c r="J2603">
        <v>3</v>
      </c>
      <c r="K2603">
        <v>1.38693</v>
      </c>
    </row>
    <row r="2604" spans="7:11">
      <c r="G2604" s="3">
        <v>35841</v>
      </c>
      <c r="H2604">
        <v>0.74742198000000004</v>
      </c>
      <c r="I2604">
        <v>-1.4027499999999999</v>
      </c>
      <c r="J2604">
        <v>3</v>
      </c>
      <c r="K2604">
        <v>1.58945</v>
      </c>
    </row>
    <row r="2605" spans="7:11">
      <c r="G2605" s="3">
        <v>35842</v>
      </c>
      <c r="H2605">
        <v>0.81394601</v>
      </c>
      <c r="I2605">
        <v>-1.4972300999999999</v>
      </c>
      <c r="J2605">
        <v>3</v>
      </c>
      <c r="K2605">
        <v>1.70418</v>
      </c>
    </row>
    <row r="2606" spans="7:11">
      <c r="G2606" s="3">
        <v>35843</v>
      </c>
      <c r="H2606">
        <v>0.72553599000000002</v>
      </c>
      <c r="I2606">
        <v>-1.3838299999999999</v>
      </c>
      <c r="J2606">
        <v>3</v>
      </c>
      <c r="K2606">
        <v>1.5624899999999999</v>
      </c>
    </row>
    <row r="2607" spans="7:11">
      <c r="G2607" s="3">
        <v>35844</v>
      </c>
      <c r="H2607">
        <v>0.65355801999999996</v>
      </c>
      <c r="I2607">
        <v>-1.21316</v>
      </c>
      <c r="J2607">
        <v>3</v>
      </c>
      <c r="K2607">
        <v>1.3779999999999999</v>
      </c>
    </row>
    <row r="2608" spans="7:11">
      <c r="G2608" s="3">
        <v>35845</v>
      </c>
      <c r="H2608">
        <v>0.71200799999999997</v>
      </c>
      <c r="I2608">
        <v>-1.0619299</v>
      </c>
      <c r="J2608">
        <v>3</v>
      </c>
      <c r="K2608">
        <v>1.2785299999999999</v>
      </c>
    </row>
    <row r="2609" spans="7:11">
      <c r="G2609" s="3">
        <v>35846</v>
      </c>
      <c r="H2609">
        <v>0.73957598000000002</v>
      </c>
      <c r="I2609">
        <v>-0.82599997999999997</v>
      </c>
      <c r="J2609">
        <v>3</v>
      </c>
      <c r="K2609">
        <v>1.1087199000000001</v>
      </c>
    </row>
    <row r="2610" spans="7:11">
      <c r="G2610" s="3">
        <v>35847</v>
      </c>
      <c r="H2610">
        <v>0.71991598999999995</v>
      </c>
      <c r="I2610">
        <v>-0.54750001000000004</v>
      </c>
      <c r="J2610">
        <v>4</v>
      </c>
      <c r="K2610">
        <v>0.90445602000000003</v>
      </c>
    </row>
    <row r="2611" spans="7:11">
      <c r="G2611" s="3">
        <v>35848</v>
      </c>
      <c r="H2611">
        <v>0.67779796999999997</v>
      </c>
      <c r="I2611">
        <v>-5.1979899400000001E-2</v>
      </c>
      <c r="J2611">
        <v>4</v>
      </c>
      <c r="K2611">
        <v>0.67978901000000003</v>
      </c>
    </row>
    <row r="2612" spans="7:11">
      <c r="G2612" s="3">
        <v>35849</v>
      </c>
      <c r="H2612">
        <v>0.52871000999999995</v>
      </c>
      <c r="I2612">
        <v>0.14129998999999999</v>
      </c>
      <c r="J2612">
        <v>5</v>
      </c>
      <c r="K2612">
        <v>0.54726498999999995</v>
      </c>
    </row>
    <row r="2613" spans="7:11">
      <c r="G2613" s="3">
        <v>35850</v>
      </c>
      <c r="H2613">
        <v>0.21025901</v>
      </c>
      <c r="I2613">
        <v>0.16237499999999999</v>
      </c>
      <c r="J2613">
        <v>5</v>
      </c>
      <c r="K2613">
        <v>0.26565899999999998</v>
      </c>
    </row>
    <row r="2614" spans="7:11">
      <c r="G2614" s="3">
        <v>35851</v>
      </c>
      <c r="H2614">
        <v>7.5049497199999995E-2</v>
      </c>
      <c r="I2614">
        <v>0.34796399</v>
      </c>
      <c r="J2614">
        <v>6</v>
      </c>
      <c r="K2614">
        <v>0.355966</v>
      </c>
    </row>
    <row r="2615" spans="7:11">
      <c r="G2615" s="3">
        <v>35852</v>
      </c>
      <c r="H2615">
        <v>-0.29987001000000002</v>
      </c>
      <c r="I2615">
        <v>0.126773</v>
      </c>
      <c r="J2615">
        <v>8</v>
      </c>
      <c r="K2615">
        <v>0.32556500999999999</v>
      </c>
    </row>
    <row r="2616" spans="7:11">
      <c r="G2616" s="3">
        <v>35853</v>
      </c>
      <c r="H2616">
        <v>-0.54057997000000002</v>
      </c>
      <c r="I2616">
        <v>5.1157098300000002E-2</v>
      </c>
      <c r="J2616">
        <v>8</v>
      </c>
      <c r="K2616">
        <v>0.54299200000000003</v>
      </c>
    </row>
    <row r="2617" spans="7:11">
      <c r="G2617" s="3">
        <v>35854</v>
      </c>
      <c r="H2617">
        <v>-0.26210999000000001</v>
      </c>
      <c r="I2617">
        <v>0.10205400000000001</v>
      </c>
      <c r="J2617">
        <v>8</v>
      </c>
      <c r="K2617">
        <v>0.281277</v>
      </c>
    </row>
    <row r="2618" spans="7:11">
      <c r="G2618" s="3">
        <v>35855</v>
      </c>
      <c r="H2618">
        <v>-3.7693500499999998E-2</v>
      </c>
      <c r="I2618">
        <v>0.13958599999999999</v>
      </c>
      <c r="J2618">
        <v>7</v>
      </c>
      <c r="K2618">
        <v>0.14458599999999999</v>
      </c>
    </row>
    <row r="2619" spans="7:11">
      <c r="G2619" s="3">
        <v>35856</v>
      </c>
      <c r="H2619">
        <v>3.2715000199999997E-2</v>
      </c>
      <c r="I2619">
        <v>0.11455700000000001</v>
      </c>
      <c r="J2619">
        <v>6</v>
      </c>
      <c r="K2619">
        <v>0.11913700000000001</v>
      </c>
    </row>
    <row r="2620" spans="7:11">
      <c r="G2620" s="3">
        <v>35857</v>
      </c>
      <c r="H2620">
        <v>-0.19153000000000001</v>
      </c>
      <c r="I2620">
        <v>0.42593600999999998</v>
      </c>
      <c r="J2620">
        <v>7</v>
      </c>
      <c r="K2620">
        <v>0.46701600999999998</v>
      </c>
    </row>
    <row r="2621" spans="7:11">
      <c r="G2621" s="3">
        <v>35858</v>
      </c>
      <c r="H2621">
        <v>-0.2208</v>
      </c>
      <c r="I2621">
        <v>0.68761300999999997</v>
      </c>
      <c r="J2621">
        <v>7</v>
      </c>
      <c r="K2621">
        <v>0.72219502999999996</v>
      </c>
    </row>
    <row r="2622" spans="7:11">
      <c r="G2622" s="3">
        <v>35859</v>
      </c>
      <c r="H2622">
        <v>-0.38027999000000001</v>
      </c>
      <c r="I2622">
        <v>0.61849701000000001</v>
      </c>
      <c r="J2622">
        <v>7</v>
      </c>
      <c r="K2622">
        <v>0.72605198999999998</v>
      </c>
    </row>
    <row r="2623" spans="7:11">
      <c r="G2623" s="3">
        <v>35860</v>
      </c>
      <c r="H2623">
        <v>-0.52124000000000004</v>
      </c>
      <c r="I2623">
        <v>0.58121699000000004</v>
      </c>
      <c r="J2623">
        <v>7</v>
      </c>
      <c r="K2623">
        <v>0.78070598999999996</v>
      </c>
    </row>
    <row r="2624" spans="7:11">
      <c r="G2624" s="3">
        <v>35861</v>
      </c>
      <c r="H2624">
        <v>-0.50121998999999995</v>
      </c>
      <c r="I2624">
        <v>0.77363901999999996</v>
      </c>
      <c r="J2624">
        <v>7</v>
      </c>
      <c r="K2624">
        <v>0.92181402000000001</v>
      </c>
    </row>
    <row r="2625" spans="7:11">
      <c r="G2625" s="3">
        <v>35862</v>
      </c>
      <c r="H2625">
        <v>-0.38034999000000003</v>
      </c>
      <c r="I2625">
        <v>0.85529703000000001</v>
      </c>
      <c r="J2625">
        <v>7</v>
      </c>
      <c r="K2625">
        <v>0.93605499999999997</v>
      </c>
    </row>
    <row r="2626" spans="7:11">
      <c r="G2626" s="3">
        <v>35863</v>
      </c>
      <c r="H2626">
        <v>-0.19468000999999999</v>
      </c>
      <c r="I2626">
        <v>0.79129499000000003</v>
      </c>
      <c r="J2626">
        <v>7</v>
      </c>
      <c r="K2626">
        <v>0.81489098000000004</v>
      </c>
    </row>
    <row r="2627" spans="7:11">
      <c r="G2627" s="3">
        <v>35864</v>
      </c>
      <c r="H2627">
        <v>-7.4665001600000003E-3</v>
      </c>
      <c r="I2627">
        <v>0.51152401999999997</v>
      </c>
      <c r="J2627">
        <v>7</v>
      </c>
      <c r="K2627">
        <v>0.51157801999999997</v>
      </c>
    </row>
    <row r="2628" spans="7:11">
      <c r="G2628" s="3">
        <v>35865</v>
      </c>
      <c r="H2628">
        <v>0.70486402999999997</v>
      </c>
      <c r="I2628">
        <v>0.46999401000000002</v>
      </c>
      <c r="J2628">
        <v>5</v>
      </c>
      <c r="K2628">
        <v>0.84718800000000005</v>
      </c>
    </row>
    <row r="2629" spans="7:11">
      <c r="G2629" s="3">
        <v>35866</v>
      </c>
      <c r="H2629">
        <v>0.81223202000000005</v>
      </c>
      <c r="I2629">
        <v>0.50333101000000002</v>
      </c>
      <c r="J2629">
        <v>5</v>
      </c>
      <c r="K2629">
        <v>0.95554399000000001</v>
      </c>
    </row>
    <row r="2630" spans="7:11">
      <c r="G2630" s="3">
        <v>35867</v>
      </c>
      <c r="H2630">
        <v>0.88962299</v>
      </c>
      <c r="I2630">
        <v>0.39124598999999999</v>
      </c>
      <c r="J2630">
        <v>5</v>
      </c>
      <c r="K2630">
        <v>0.97185498000000003</v>
      </c>
    </row>
    <row r="2631" spans="7:11">
      <c r="G2631" s="3">
        <v>35868</v>
      </c>
      <c r="H2631">
        <v>1.07561</v>
      </c>
      <c r="I2631">
        <v>0.22878299999999999</v>
      </c>
      <c r="J2631">
        <v>5</v>
      </c>
      <c r="K2631">
        <v>1.0996701</v>
      </c>
    </row>
    <row r="2632" spans="7:11">
      <c r="G2632" s="3">
        <v>35869</v>
      </c>
      <c r="H2632">
        <v>0.76704401</v>
      </c>
      <c r="I2632">
        <v>0.238177</v>
      </c>
      <c r="J2632">
        <v>5</v>
      </c>
      <c r="K2632">
        <v>0.80317198999999995</v>
      </c>
    </row>
    <row r="2633" spans="7:11">
      <c r="G2633" s="3">
        <v>35870</v>
      </c>
      <c r="H2633">
        <v>0.29751399000000001</v>
      </c>
      <c r="I2633">
        <v>0.487014</v>
      </c>
      <c r="J2633">
        <v>6</v>
      </c>
      <c r="K2633">
        <v>0.57069897999999997</v>
      </c>
    </row>
    <row r="2634" spans="7:11">
      <c r="G2634" s="3">
        <v>35871</v>
      </c>
      <c r="H2634">
        <v>2.6295000700000001E-2</v>
      </c>
      <c r="I2634">
        <v>0.77679098000000002</v>
      </c>
      <c r="J2634">
        <v>6</v>
      </c>
      <c r="K2634">
        <v>0.77723598000000005</v>
      </c>
    </row>
    <row r="2635" spans="7:11">
      <c r="G2635" s="3">
        <v>35872</v>
      </c>
      <c r="H2635">
        <v>9.1660097199999999E-2</v>
      </c>
      <c r="I2635">
        <v>0.77662699999999996</v>
      </c>
      <c r="J2635">
        <v>6</v>
      </c>
      <c r="K2635">
        <v>0.78201801000000004</v>
      </c>
    </row>
    <row r="2636" spans="7:11">
      <c r="G2636" s="3">
        <v>35873</v>
      </c>
      <c r="H2636">
        <v>0.17180598999999999</v>
      </c>
      <c r="I2636">
        <v>0.68046403</v>
      </c>
      <c r="J2636">
        <v>6</v>
      </c>
      <c r="K2636">
        <v>0.70181799</v>
      </c>
    </row>
    <row r="2637" spans="7:11">
      <c r="G2637" s="3">
        <v>35874</v>
      </c>
      <c r="H2637">
        <v>5.8647800200000003E-2</v>
      </c>
      <c r="I2637">
        <v>0.34352200999999999</v>
      </c>
      <c r="J2637">
        <v>6</v>
      </c>
      <c r="K2637">
        <v>0.34849200000000002</v>
      </c>
    </row>
    <row r="2638" spans="7:11">
      <c r="G2638" s="3">
        <v>35875</v>
      </c>
      <c r="H2638">
        <v>8.6949996700000004E-2</v>
      </c>
      <c r="I2638">
        <v>0.30033799999999999</v>
      </c>
      <c r="J2638">
        <v>6</v>
      </c>
      <c r="K2638">
        <v>0.31267101000000003</v>
      </c>
    </row>
    <row r="2639" spans="7:11">
      <c r="G2639" s="3">
        <v>35876</v>
      </c>
      <c r="H2639">
        <v>-0.18928</v>
      </c>
      <c r="I2639">
        <v>0.24855199</v>
      </c>
      <c r="J2639">
        <v>7</v>
      </c>
      <c r="K2639">
        <v>0.31242001000000003</v>
      </c>
    </row>
    <row r="2640" spans="7:11">
      <c r="G2640" s="3">
        <v>35877</v>
      </c>
      <c r="H2640">
        <v>-0.55383002999999997</v>
      </c>
      <c r="I2640">
        <v>1.4562100200000001E-2</v>
      </c>
      <c r="J2640">
        <v>8</v>
      </c>
      <c r="K2640">
        <v>0.55402302999999997</v>
      </c>
    </row>
    <row r="2641" spans="7:11">
      <c r="G2641" s="3">
        <v>35878</v>
      </c>
      <c r="H2641">
        <v>-0.57375001999999997</v>
      </c>
      <c r="I2641">
        <v>-0.17050000000000001</v>
      </c>
      <c r="J2641">
        <v>1</v>
      </c>
      <c r="K2641">
        <v>0.59854799999999997</v>
      </c>
    </row>
    <row r="2642" spans="7:11">
      <c r="G2642" s="3">
        <v>35879</v>
      </c>
      <c r="H2642">
        <v>-0.68418997999999998</v>
      </c>
      <c r="I2642">
        <v>-0.32565999000000001</v>
      </c>
      <c r="J2642">
        <v>1</v>
      </c>
      <c r="K2642">
        <v>0.75773798999999997</v>
      </c>
    </row>
    <row r="2643" spans="7:11">
      <c r="G2643" s="3">
        <v>35880</v>
      </c>
      <c r="H2643">
        <v>-0.60026002000000001</v>
      </c>
      <c r="I2643">
        <v>-0.75379001999999995</v>
      </c>
      <c r="J2643">
        <v>2</v>
      </c>
      <c r="K2643">
        <v>0.96359402000000005</v>
      </c>
    </row>
    <row r="2644" spans="7:11">
      <c r="G2644" s="3">
        <v>35881</v>
      </c>
      <c r="H2644">
        <v>-0.63502002000000002</v>
      </c>
      <c r="I2644">
        <v>-0.99567996999999997</v>
      </c>
      <c r="J2644">
        <v>2</v>
      </c>
      <c r="K2644">
        <v>1.1809499999999999</v>
      </c>
    </row>
    <row r="2645" spans="7:11">
      <c r="G2645" s="3">
        <v>35882</v>
      </c>
      <c r="H2645">
        <v>-0.49621999</v>
      </c>
      <c r="I2645">
        <v>-1.01153</v>
      </c>
      <c r="J2645">
        <v>2</v>
      </c>
      <c r="K2645">
        <v>1.12669</v>
      </c>
    </row>
    <row r="2646" spans="7:11">
      <c r="G2646" s="3">
        <v>35883</v>
      </c>
      <c r="H2646">
        <v>-0.49890000000000001</v>
      </c>
      <c r="I2646">
        <v>-0.96886998000000002</v>
      </c>
      <c r="J2646">
        <v>2</v>
      </c>
      <c r="K2646">
        <v>1.08978</v>
      </c>
    </row>
    <row r="2647" spans="7:11">
      <c r="G2647" s="3">
        <v>35884</v>
      </c>
      <c r="H2647">
        <v>-0.25483999000000002</v>
      </c>
      <c r="I2647">
        <v>-1.0019799</v>
      </c>
      <c r="J2647">
        <v>2</v>
      </c>
      <c r="K2647">
        <v>1.0338799999999999</v>
      </c>
    </row>
    <row r="2648" spans="7:11">
      <c r="G2648" s="3">
        <v>35885</v>
      </c>
      <c r="H2648">
        <v>-0.1542</v>
      </c>
      <c r="I2648">
        <v>-1.09595</v>
      </c>
      <c r="J2648">
        <v>2</v>
      </c>
      <c r="K2648">
        <v>1.1067499999999999</v>
      </c>
    </row>
    <row r="2649" spans="7:11">
      <c r="G2649" s="3">
        <v>35886</v>
      </c>
      <c r="H2649">
        <v>-0.22347</v>
      </c>
      <c r="I2649">
        <v>-1.1253599999999999</v>
      </c>
      <c r="J2649">
        <v>2</v>
      </c>
      <c r="K2649">
        <v>1.14733</v>
      </c>
    </row>
    <row r="2650" spans="7:11">
      <c r="G2650" s="3">
        <v>35887</v>
      </c>
      <c r="H2650">
        <v>0.14367100999999999</v>
      </c>
      <c r="I2650">
        <v>-1.2083299999999999</v>
      </c>
      <c r="J2650">
        <v>3</v>
      </c>
      <c r="K2650">
        <v>1.21685</v>
      </c>
    </row>
    <row r="2651" spans="7:11">
      <c r="G2651" s="3">
        <v>35888</v>
      </c>
      <c r="H2651">
        <v>3.3925700900000001E-2</v>
      </c>
      <c r="I2651">
        <v>-1.0996300000000001</v>
      </c>
      <c r="J2651">
        <v>3</v>
      </c>
      <c r="K2651">
        <v>1.10016</v>
      </c>
    </row>
    <row r="2652" spans="7:11">
      <c r="G2652" s="3">
        <v>35889</v>
      </c>
      <c r="H2652">
        <v>-0.32941999999999999</v>
      </c>
      <c r="I2652">
        <v>-1.05799</v>
      </c>
      <c r="J2652">
        <v>2</v>
      </c>
      <c r="K2652">
        <v>1.10809</v>
      </c>
    </row>
    <row r="2653" spans="7:11">
      <c r="G2653" s="3">
        <v>35890</v>
      </c>
      <c r="H2653">
        <v>-0.39754</v>
      </c>
      <c r="I2653">
        <v>-0.90784001000000003</v>
      </c>
      <c r="J2653">
        <v>2</v>
      </c>
      <c r="K2653">
        <v>0.99106801</v>
      </c>
    </row>
    <row r="2654" spans="7:11">
      <c r="G2654" s="3">
        <v>35891</v>
      </c>
      <c r="H2654">
        <v>-0.37551999000000003</v>
      </c>
      <c r="I2654">
        <v>-0.83042002000000004</v>
      </c>
      <c r="J2654">
        <v>2</v>
      </c>
      <c r="K2654">
        <v>0.911385</v>
      </c>
    </row>
    <row r="2655" spans="7:11">
      <c r="G2655" s="3">
        <v>35892</v>
      </c>
      <c r="H2655">
        <v>1.75685007E-2</v>
      </c>
      <c r="I2655">
        <v>-0.84751999</v>
      </c>
      <c r="J2655">
        <v>3</v>
      </c>
      <c r="K2655">
        <v>0.84769702000000002</v>
      </c>
    </row>
    <row r="2656" spans="7:11">
      <c r="G2656" s="3">
        <v>35893</v>
      </c>
      <c r="H2656">
        <v>0.214646</v>
      </c>
      <c r="I2656">
        <v>-0.94138001999999998</v>
      </c>
      <c r="J2656">
        <v>3</v>
      </c>
      <c r="K2656">
        <v>0.96553802</v>
      </c>
    </row>
    <row r="2657" spans="7:11">
      <c r="G2657" s="3">
        <v>35894</v>
      </c>
      <c r="H2657">
        <v>0.33929700000000002</v>
      </c>
      <c r="I2657">
        <v>-0.96230000000000004</v>
      </c>
      <c r="J2657">
        <v>3</v>
      </c>
      <c r="K2657">
        <v>1.0203599999999999</v>
      </c>
    </row>
    <row r="2658" spans="7:11">
      <c r="G2658" s="3">
        <v>35895</v>
      </c>
      <c r="H2658">
        <v>0.35447001</v>
      </c>
      <c r="I2658">
        <v>-0.82968003000000001</v>
      </c>
      <c r="J2658">
        <v>3</v>
      </c>
      <c r="K2658">
        <v>0.90223299999999995</v>
      </c>
    </row>
    <row r="2659" spans="7:11">
      <c r="G2659" s="3">
        <v>35896</v>
      </c>
      <c r="H2659">
        <v>0.62246299000000005</v>
      </c>
      <c r="I2659">
        <v>-0.90432000000000001</v>
      </c>
      <c r="J2659">
        <v>3</v>
      </c>
      <c r="K2659">
        <v>1.0978399999999999</v>
      </c>
    </row>
    <row r="2660" spans="7:11">
      <c r="G2660" s="3">
        <v>35897</v>
      </c>
      <c r="H2660">
        <v>1.0367301</v>
      </c>
      <c r="I2660">
        <v>-0.88116002000000004</v>
      </c>
      <c r="J2660">
        <v>4</v>
      </c>
      <c r="K2660">
        <v>1.3606100000000001</v>
      </c>
    </row>
    <row r="2661" spans="7:11">
      <c r="G2661" s="3">
        <v>35898</v>
      </c>
      <c r="H2661">
        <v>1.23777</v>
      </c>
      <c r="I2661">
        <v>-1.0264601</v>
      </c>
      <c r="J2661">
        <v>4</v>
      </c>
      <c r="K2661">
        <v>1.6080101</v>
      </c>
    </row>
    <row r="2662" spans="7:11">
      <c r="G2662" s="3">
        <v>35899</v>
      </c>
      <c r="H2662">
        <v>1.2723599999999999</v>
      </c>
      <c r="I2662">
        <v>-0.97960000999999997</v>
      </c>
      <c r="J2662">
        <v>4</v>
      </c>
      <c r="K2662">
        <v>1.60578</v>
      </c>
    </row>
    <row r="2663" spans="7:11">
      <c r="G2663" s="3">
        <v>35900</v>
      </c>
      <c r="H2663">
        <v>1.2985199999999999</v>
      </c>
      <c r="I2663">
        <v>-0.76459997999999996</v>
      </c>
      <c r="J2663">
        <v>4</v>
      </c>
      <c r="K2663">
        <v>1.5068999999999999</v>
      </c>
    </row>
    <row r="2664" spans="7:11">
      <c r="G2664" s="3">
        <v>35901</v>
      </c>
      <c r="H2664">
        <v>1.2151999</v>
      </c>
      <c r="I2664">
        <v>-0.61663002</v>
      </c>
      <c r="J2664">
        <v>4</v>
      </c>
      <c r="K2664">
        <v>1.3627</v>
      </c>
    </row>
    <row r="2665" spans="7:11">
      <c r="G2665" s="3">
        <v>35902</v>
      </c>
      <c r="H2665">
        <v>1.0306900000000001</v>
      </c>
      <c r="I2665">
        <v>-0.51337999000000001</v>
      </c>
      <c r="J2665">
        <v>4</v>
      </c>
      <c r="K2665">
        <v>1.1514698999999999</v>
      </c>
    </row>
    <row r="2666" spans="7:11">
      <c r="G2666" s="3">
        <v>35903</v>
      </c>
      <c r="H2666">
        <v>0.82560199000000001</v>
      </c>
      <c r="I2666">
        <v>-0.56295002000000005</v>
      </c>
      <c r="J2666">
        <v>4</v>
      </c>
      <c r="K2666">
        <v>0.99926698000000003</v>
      </c>
    </row>
    <row r="2667" spans="7:11">
      <c r="G2667" s="3">
        <v>35904</v>
      </c>
      <c r="H2667">
        <v>0.27361000000000002</v>
      </c>
      <c r="I2667">
        <v>-0.50739002</v>
      </c>
      <c r="J2667">
        <v>3</v>
      </c>
      <c r="K2667">
        <v>0.57646101999999999</v>
      </c>
    </row>
    <row r="2668" spans="7:11">
      <c r="G2668" s="3">
        <v>35905</v>
      </c>
      <c r="H2668">
        <v>-5.7792998899999998E-3</v>
      </c>
      <c r="I2668">
        <v>-1.7265200599999999E-2</v>
      </c>
      <c r="J2668">
        <v>2</v>
      </c>
      <c r="K2668">
        <v>1.8206799400000001E-2</v>
      </c>
    </row>
    <row r="2669" spans="7:11">
      <c r="G2669" s="3">
        <v>35906</v>
      </c>
      <c r="H2669">
        <v>0.19113199</v>
      </c>
      <c r="I2669">
        <v>0.62472700999999997</v>
      </c>
      <c r="J2669">
        <v>6</v>
      </c>
      <c r="K2669">
        <v>0.65331101000000003</v>
      </c>
    </row>
    <row r="2670" spans="7:11">
      <c r="G2670" s="3">
        <v>35907</v>
      </c>
      <c r="H2670">
        <v>0.39407700000000001</v>
      </c>
      <c r="I2670">
        <v>0.77145803000000002</v>
      </c>
      <c r="J2670">
        <v>6</v>
      </c>
      <c r="K2670">
        <v>0.86628097000000004</v>
      </c>
    </row>
    <row r="2671" spans="7:11">
      <c r="G2671" s="3">
        <v>35908</v>
      </c>
      <c r="H2671">
        <v>0.49588799</v>
      </c>
      <c r="I2671">
        <v>0.68434899999999999</v>
      </c>
      <c r="J2671">
        <v>6</v>
      </c>
      <c r="K2671">
        <v>0.84512597</v>
      </c>
    </row>
    <row r="2672" spans="7:11">
      <c r="G2672" s="3">
        <v>35909</v>
      </c>
      <c r="H2672">
        <v>6.4295597400000001E-2</v>
      </c>
      <c r="I2672">
        <v>0.57015198</v>
      </c>
      <c r="J2672">
        <v>6</v>
      </c>
      <c r="K2672">
        <v>0.57376598999999995</v>
      </c>
    </row>
    <row r="2673" spans="7:11">
      <c r="G2673" s="3">
        <v>35910</v>
      </c>
      <c r="H2673">
        <v>-0.32449001</v>
      </c>
      <c r="I2673">
        <v>0.50436597999999999</v>
      </c>
      <c r="J2673">
        <v>7</v>
      </c>
      <c r="K2673">
        <v>0.59973198000000005</v>
      </c>
    </row>
    <row r="2674" spans="7:11">
      <c r="G2674" s="3">
        <v>35911</v>
      </c>
      <c r="H2674">
        <v>-0.50619000000000003</v>
      </c>
      <c r="I2674">
        <v>5.4887298500000001E-2</v>
      </c>
      <c r="J2674">
        <v>8</v>
      </c>
      <c r="K2674">
        <v>0.50916099999999997</v>
      </c>
    </row>
    <row r="2675" spans="7:11">
      <c r="G2675" s="3">
        <v>35912</v>
      </c>
      <c r="H2675">
        <v>-0.73334001999999998</v>
      </c>
      <c r="I2675">
        <v>-0.20592999000000001</v>
      </c>
      <c r="J2675">
        <v>1</v>
      </c>
      <c r="K2675">
        <v>0.76170802000000004</v>
      </c>
    </row>
    <row r="2676" spans="7:11">
      <c r="G2676" s="3">
        <v>35913</v>
      </c>
      <c r="H2676">
        <v>-1.0652299999999999</v>
      </c>
      <c r="I2676">
        <v>-0.15282999999999999</v>
      </c>
      <c r="J2676">
        <v>1</v>
      </c>
      <c r="K2676">
        <v>1.0761400000000001</v>
      </c>
    </row>
    <row r="2677" spans="7:11">
      <c r="G2677" s="3">
        <v>35914</v>
      </c>
      <c r="H2677">
        <v>-0.89326000000000005</v>
      </c>
      <c r="I2677">
        <v>-0.28383999999999998</v>
      </c>
      <c r="J2677">
        <v>1</v>
      </c>
      <c r="K2677">
        <v>0.93727302999999995</v>
      </c>
    </row>
    <row r="2678" spans="7:11">
      <c r="G2678" s="3">
        <v>35915</v>
      </c>
      <c r="H2678">
        <v>-0.78031998999999996</v>
      </c>
      <c r="I2678">
        <v>-0.16458</v>
      </c>
      <c r="J2678">
        <v>1</v>
      </c>
      <c r="K2678">
        <v>0.79749203000000002</v>
      </c>
    </row>
    <row r="2679" spans="7:11">
      <c r="G2679" s="3">
        <v>35916</v>
      </c>
      <c r="H2679">
        <v>-0.86708998999999998</v>
      </c>
      <c r="I2679">
        <v>-0.17374000000000001</v>
      </c>
      <c r="J2679">
        <v>1</v>
      </c>
      <c r="K2679">
        <v>0.88432199</v>
      </c>
    </row>
    <row r="2680" spans="7:11">
      <c r="G2680" s="3">
        <v>35917</v>
      </c>
      <c r="H2680">
        <v>-1.01583</v>
      </c>
      <c r="I2680">
        <v>-0.27088001</v>
      </c>
      <c r="J2680">
        <v>1</v>
      </c>
      <c r="K2680">
        <v>1.0513300000000001</v>
      </c>
    </row>
    <row r="2681" spans="7:11">
      <c r="G2681" s="3">
        <v>35918</v>
      </c>
      <c r="H2681">
        <v>-0.86400997999999996</v>
      </c>
      <c r="I2681">
        <v>-0.43303998999999999</v>
      </c>
      <c r="J2681">
        <v>1</v>
      </c>
      <c r="K2681">
        <v>0.96645599999999998</v>
      </c>
    </row>
    <row r="2682" spans="7:11">
      <c r="G2682" s="3">
        <v>35919</v>
      </c>
      <c r="H2682">
        <v>-0.54848998999999998</v>
      </c>
      <c r="I2682">
        <v>-0.71865999999999997</v>
      </c>
      <c r="J2682">
        <v>2</v>
      </c>
      <c r="K2682">
        <v>0.90405899000000001</v>
      </c>
    </row>
    <row r="2683" spans="7:11">
      <c r="G2683" s="3">
        <v>35920</v>
      </c>
      <c r="H2683">
        <v>-0.10428999999999999</v>
      </c>
      <c r="I2683">
        <v>-1.16056</v>
      </c>
      <c r="J2683">
        <v>2</v>
      </c>
      <c r="K2683">
        <v>1.1652400000000001</v>
      </c>
    </row>
    <row r="2684" spans="7:11">
      <c r="G2684" s="3">
        <v>35921</v>
      </c>
      <c r="H2684">
        <v>0.14919201000000001</v>
      </c>
      <c r="I2684">
        <v>-1.27674</v>
      </c>
      <c r="J2684">
        <v>3</v>
      </c>
      <c r="K2684">
        <v>1.2854300000000001</v>
      </c>
    </row>
    <row r="2685" spans="7:11">
      <c r="G2685" s="3">
        <v>35922</v>
      </c>
      <c r="H2685">
        <v>0.52511799000000003</v>
      </c>
      <c r="I2685">
        <v>-1.15774</v>
      </c>
      <c r="J2685">
        <v>3</v>
      </c>
      <c r="K2685">
        <v>1.2712699999999999</v>
      </c>
    </row>
    <row r="2686" spans="7:11">
      <c r="G2686" s="3">
        <v>35923</v>
      </c>
      <c r="H2686">
        <v>1.0066999999999999</v>
      </c>
      <c r="I2686">
        <v>-1.2917700000000001</v>
      </c>
      <c r="J2686">
        <v>3</v>
      </c>
      <c r="K2686">
        <v>1.63771</v>
      </c>
    </row>
    <row r="2687" spans="7:11">
      <c r="G2687" s="3">
        <v>35924</v>
      </c>
      <c r="H2687">
        <v>1.5844800000000001</v>
      </c>
      <c r="I2687">
        <v>-1.6505000999999999</v>
      </c>
      <c r="J2687">
        <v>3</v>
      </c>
      <c r="K2687">
        <v>2.2879499999999999</v>
      </c>
    </row>
    <row r="2688" spans="7:11">
      <c r="G2688" s="3">
        <v>35925</v>
      </c>
      <c r="H2688">
        <v>1.84796</v>
      </c>
      <c r="I2688">
        <v>-1.72671</v>
      </c>
      <c r="J2688">
        <v>4</v>
      </c>
      <c r="K2688">
        <v>2.5291299999999999</v>
      </c>
    </row>
    <row r="2689" spans="7:11">
      <c r="G2689" s="3">
        <v>35926</v>
      </c>
      <c r="H2689">
        <v>1.9753799000000001</v>
      </c>
      <c r="I2689">
        <v>-1.6856800000000001</v>
      </c>
      <c r="J2689">
        <v>4</v>
      </c>
      <c r="K2689">
        <v>2.5968499</v>
      </c>
    </row>
    <row r="2690" spans="7:11">
      <c r="G2690" s="3">
        <v>35927</v>
      </c>
      <c r="H2690">
        <v>2.1510999000000002</v>
      </c>
      <c r="I2690">
        <v>-1.5953999999999999</v>
      </c>
      <c r="J2690">
        <v>4</v>
      </c>
      <c r="K2690">
        <v>2.6781600000000001</v>
      </c>
    </row>
    <row r="2691" spans="7:11">
      <c r="G2691" s="3">
        <v>35928</v>
      </c>
      <c r="H2691">
        <v>2.6435000999999998</v>
      </c>
      <c r="I2691">
        <v>-1.4610799999999999</v>
      </c>
      <c r="J2691">
        <v>4</v>
      </c>
      <c r="K2691">
        <v>3.0204100999999999</v>
      </c>
    </row>
    <row r="2692" spans="7:11">
      <c r="G2692" s="3">
        <v>35929</v>
      </c>
      <c r="H2692">
        <v>3.1550701000000001</v>
      </c>
      <c r="I2692">
        <v>-1.17439</v>
      </c>
      <c r="J2692">
        <v>4</v>
      </c>
      <c r="K2692">
        <v>3.3665400000000001</v>
      </c>
    </row>
    <row r="2693" spans="7:11">
      <c r="G2693" s="3">
        <v>35930</v>
      </c>
      <c r="H2693">
        <v>3.5320000999999999</v>
      </c>
      <c r="I2693">
        <v>-0.71428000999999997</v>
      </c>
      <c r="J2693">
        <v>4</v>
      </c>
      <c r="K2693">
        <v>3.6034999000000001</v>
      </c>
    </row>
    <row r="2694" spans="7:11">
      <c r="G2694" s="3">
        <v>35931</v>
      </c>
      <c r="H2694">
        <v>3.3146501000000002</v>
      </c>
      <c r="I2694">
        <v>0.137326</v>
      </c>
      <c r="J2694">
        <v>5</v>
      </c>
      <c r="K2694">
        <v>3.3174901000000001</v>
      </c>
    </row>
    <row r="2695" spans="7:11">
      <c r="G2695" s="3">
        <v>35932</v>
      </c>
      <c r="H2695">
        <v>3.10114</v>
      </c>
      <c r="I2695">
        <v>0.53342800999999995</v>
      </c>
      <c r="J2695">
        <v>5</v>
      </c>
      <c r="K2695">
        <v>3.1466801000000002</v>
      </c>
    </row>
    <row r="2696" spans="7:11">
      <c r="G2696" s="3">
        <v>35933</v>
      </c>
      <c r="H2696">
        <v>3.1263800000000002</v>
      </c>
      <c r="I2696">
        <v>1.1477999999999999</v>
      </c>
      <c r="J2696">
        <v>5</v>
      </c>
      <c r="K2696">
        <v>3.3304200000000002</v>
      </c>
    </row>
    <row r="2697" spans="7:11">
      <c r="G2697" s="3">
        <v>35934</v>
      </c>
      <c r="H2697">
        <v>2.53667</v>
      </c>
      <c r="I2697">
        <v>1.4384300000000001</v>
      </c>
      <c r="J2697">
        <v>5</v>
      </c>
      <c r="K2697">
        <v>2.9161201000000001</v>
      </c>
    </row>
    <row r="2698" spans="7:11">
      <c r="G2698" s="3">
        <v>35935</v>
      </c>
      <c r="H2698">
        <v>2.43892</v>
      </c>
      <c r="I2698">
        <v>1.3224400000000001</v>
      </c>
      <c r="J2698">
        <v>5</v>
      </c>
      <c r="K2698">
        <v>2.7743799999999998</v>
      </c>
    </row>
    <row r="2699" spans="7:11">
      <c r="G2699" s="3">
        <v>35936</v>
      </c>
      <c r="H2699">
        <v>2.4788698999999998</v>
      </c>
      <c r="I2699">
        <v>1.2922699</v>
      </c>
      <c r="J2699">
        <v>5</v>
      </c>
      <c r="K2699">
        <v>2.79549</v>
      </c>
    </row>
    <row r="2700" spans="7:11">
      <c r="G2700" s="3">
        <v>35937</v>
      </c>
      <c r="H2700">
        <v>2.10114</v>
      </c>
      <c r="I2700">
        <v>1.4059699999999999</v>
      </c>
      <c r="J2700">
        <v>5</v>
      </c>
      <c r="K2700">
        <v>2.5281501</v>
      </c>
    </row>
    <row r="2701" spans="7:11">
      <c r="G2701" s="3">
        <v>35938</v>
      </c>
      <c r="H2701">
        <v>1.77156</v>
      </c>
      <c r="I2701">
        <v>1.3730800000000001</v>
      </c>
      <c r="J2701">
        <v>5</v>
      </c>
      <c r="K2701">
        <v>2.2413799999999999</v>
      </c>
    </row>
    <row r="2702" spans="7:11">
      <c r="G2702" s="3">
        <v>35939</v>
      </c>
      <c r="H2702">
        <v>1.3604000000000001</v>
      </c>
      <c r="I2702">
        <v>1.16388</v>
      </c>
      <c r="J2702">
        <v>5</v>
      </c>
      <c r="K2702">
        <v>1.7903399</v>
      </c>
    </row>
    <row r="2703" spans="7:11">
      <c r="G2703" s="3">
        <v>35940</v>
      </c>
      <c r="H2703">
        <v>1.0398799999999999</v>
      </c>
      <c r="I2703">
        <v>1.2238199999999999</v>
      </c>
      <c r="J2703">
        <v>6</v>
      </c>
      <c r="K2703">
        <v>1.60595</v>
      </c>
    </row>
    <row r="2704" spans="7:11">
      <c r="G2704" s="3">
        <v>35941</v>
      </c>
      <c r="H2704">
        <v>0.73381101999999998</v>
      </c>
      <c r="I2704">
        <v>1.1032900000000001</v>
      </c>
      <c r="J2704">
        <v>6</v>
      </c>
      <c r="K2704">
        <v>1.32504</v>
      </c>
    </row>
    <row r="2705" spans="7:11">
      <c r="G2705" s="3">
        <v>35942</v>
      </c>
      <c r="H2705">
        <v>0.59428899999999996</v>
      </c>
      <c r="I2705">
        <v>1.2599601</v>
      </c>
      <c r="J2705">
        <v>6</v>
      </c>
      <c r="K2705">
        <v>1.3930800000000001</v>
      </c>
    </row>
    <row r="2706" spans="7:11">
      <c r="G2706" s="3">
        <v>35943</v>
      </c>
      <c r="H2706">
        <v>0.71011900999999999</v>
      </c>
      <c r="I2706">
        <v>1.0628</v>
      </c>
      <c r="J2706">
        <v>6</v>
      </c>
      <c r="K2706">
        <v>1.2782</v>
      </c>
    </row>
    <row r="2707" spans="7:11">
      <c r="G2707" s="3">
        <v>35944</v>
      </c>
      <c r="H2707">
        <v>0.74969202000000001</v>
      </c>
      <c r="I2707">
        <v>0.94799500999999997</v>
      </c>
      <c r="J2707">
        <v>6</v>
      </c>
      <c r="K2707">
        <v>1.2086101</v>
      </c>
    </row>
    <row r="2708" spans="7:11">
      <c r="G2708" s="3">
        <v>35945</v>
      </c>
      <c r="H2708">
        <v>0.59261799000000004</v>
      </c>
      <c r="I2708">
        <v>0.63965899000000004</v>
      </c>
      <c r="J2708">
        <v>6</v>
      </c>
      <c r="K2708">
        <v>0.87198597</v>
      </c>
    </row>
    <row r="2709" spans="7:11">
      <c r="G2709" s="3">
        <v>35946</v>
      </c>
      <c r="H2709">
        <v>0.20391898999999999</v>
      </c>
      <c r="I2709">
        <v>0.43328499999999998</v>
      </c>
      <c r="J2709">
        <v>6</v>
      </c>
      <c r="K2709">
        <v>0.47887200000000002</v>
      </c>
    </row>
    <row r="2710" spans="7:11">
      <c r="G2710" s="3">
        <v>35947</v>
      </c>
      <c r="H2710">
        <v>0.29348998999999998</v>
      </c>
      <c r="I2710">
        <v>6.40365034E-2</v>
      </c>
      <c r="J2710">
        <v>5</v>
      </c>
      <c r="K2710">
        <v>0.30039501000000002</v>
      </c>
    </row>
    <row r="2711" spans="7:11">
      <c r="G2711" s="3">
        <v>35948</v>
      </c>
      <c r="H2711">
        <v>0.47393598999999997</v>
      </c>
      <c r="I2711">
        <v>-0.39278998999999998</v>
      </c>
      <c r="J2711">
        <v>4</v>
      </c>
      <c r="K2711">
        <v>0.61554496999999997</v>
      </c>
    </row>
    <row r="2712" spans="7:11">
      <c r="G2712" s="3">
        <v>35949</v>
      </c>
      <c r="H2712">
        <v>0.70753502999999995</v>
      </c>
      <c r="I2712">
        <v>-0.69216001000000005</v>
      </c>
      <c r="J2712">
        <v>4</v>
      </c>
      <c r="K2712">
        <v>0.98979598000000002</v>
      </c>
    </row>
    <row r="2713" spans="7:11">
      <c r="G2713" s="3">
        <v>35950</v>
      </c>
      <c r="H2713">
        <v>0.75005102000000001</v>
      </c>
      <c r="I2713">
        <v>-0.65943003</v>
      </c>
      <c r="J2713">
        <v>4</v>
      </c>
      <c r="K2713">
        <v>0.99870998</v>
      </c>
    </row>
    <row r="2714" spans="7:11">
      <c r="G2714" s="3">
        <v>35951</v>
      </c>
      <c r="H2714">
        <v>0.94123696999999995</v>
      </c>
      <c r="I2714">
        <v>-0.67320000999999996</v>
      </c>
      <c r="J2714">
        <v>4</v>
      </c>
      <c r="K2714">
        <v>1.1572100000000001</v>
      </c>
    </row>
    <row r="2715" spans="7:11">
      <c r="G2715" s="3">
        <v>35952</v>
      </c>
      <c r="H2715">
        <v>1.20644</v>
      </c>
      <c r="I2715">
        <v>-0.42981999999999998</v>
      </c>
      <c r="J2715">
        <v>4</v>
      </c>
      <c r="K2715">
        <v>1.2807200000000001</v>
      </c>
    </row>
    <row r="2716" spans="7:11">
      <c r="G2716" s="3">
        <v>35953</v>
      </c>
      <c r="H2716">
        <v>1.4178200000000001</v>
      </c>
      <c r="I2716">
        <v>-0.39140998999999999</v>
      </c>
      <c r="J2716">
        <v>4</v>
      </c>
      <c r="K2716">
        <v>1.4708600000000001</v>
      </c>
    </row>
    <row r="2717" spans="7:11">
      <c r="G2717" s="3">
        <v>35954</v>
      </c>
      <c r="H2717">
        <v>1.4216899999999999</v>
      </c>
      <c r="I2717">
        <v>-0.26914999000000001</v>
      </c>
      <c r="J2717">
        <v>4</v>
      </c>
      <c r="K2717">
        <v>1.44695</v>
      </c>
    </row>
    <row r="2718" spans="7:11">
      <c r="G2718" s="3">
        <v>35955</v>
      </c>
      <c r="H2718">
        <v>1.4963299999999999</v>
      </c>
      <c r="I2718">
        <v>-3.9410401099999999E-2</v>
      </c>
      <c r="J2718">
        <v>4</v>
      </c>
      <c r="K2718">
        <v>1.49685</v>
      </c>
    </row>
    <row r="2719" spans="7:11">
      <c r="G2719" s="3">
        <v>35956</v>
      </c>
      <c r="H2719">
        <v>1.48184</v>
      </c>
      <c r="I2719">
        <v>-3.6107998299999999E-2</v>
      </c>
      <c r="J2719">
        <v>4</v>
      </c>
      <c r="K2719">
        <v>1.48228</v>
      </c>
    </row>
    <row r="2720" spans="7:11">
      <c r="G2720" s="3">
        <v>35957</v>
      </c>
      <c r="H2720">
        <v>1.06707</v>
      </c>
      <c r="I2720">
        <v>4.8201899999999999E-2</v>
      </c>
      <c r="J2720">
        <v>5</v>
      </c>
      <c r="K2720">
        <v>1.0681601000000001</v>
      </c>
    </row>
    <row r="2721" spans="7:11">
      <c r="G2721" s="3">
        <v>35958</v>
      </c>
      <c r="H2721">
        <v>0.75987296999999998</v>
      </c>
      <c r="I2721">
        <v>0.34789400999999998</v>
      </c>
      <c r="J2721">
        <v>5</v>
      </c>
      <c r="K2721">
        <v>0.83572601999999996</v>
      </c>
    </row>
    <row r="2722" spans="7:11">
      <c r="G2722" s="3">
        <v>35959</v>
      </c>
      <c r="H2722">
        <v>0.48328999</v>
      </c>
      <c r="I2722">
        <v>0.27350100999999999</v>
      </c>
      <c r="J2722">
        <v>5</v>
      </c>
      <c r="K2722">
        <v>0.55531299000000001</v>
      </c>
    </row>
    <row r="2723" spans="7:11">
      <c r="G2723" s="3">
        <v>35960</v>
      </c>
      <c r="H2723">
        <v>0.43963200000000002</v>
      </c>
      <c r="I2723">
        <v>0.338146</v>
      </c>
      <c r="J2723">
        <v>5</v>
      </c>
      <c r="K2723">
        <v>0.55463397999999997</v>
      </c>
    </row>
    <row r="2724" spans="7:11">
      <c r="G2724" s="3">
        <v>35961</v>
      </c>
      <c r="H2724">
        <v>0.18512398999999999</v>
      </c>
      <c r="I2724">
        <v>0.43376999999999999</v>
      </c>
      <c r="J2724">
        <v>6</v>
      </c>
      <c r="K2724">
        <v>0.47162300000000001</v>
      </c>
    </row>
    <row r="2725" spans="7:11">
      <c r="G2725" s="3">
        <v>35962</v>
      </c>
      <c r="H2725">
        <v>-3.19111999E-3</v>
      </c>
      <c r="I2725">
        <v>0.35264400000000001</v>
      </c>
      <c r="J2725">
        <v>7</v>
      </c>
      <c r="K2725">
        <v>0.35265800000000003</v>
      </c>
    </row>
    <row r="2726" spans="7:11">
      <c r="G2726" s="3">
        <v>35963</v>
      </c>
      <c r="H2726">
        <v>-3.3380299799999999E-2</v>
      </c>
      <c r="I2726">
        <v>0.109791</v>
      </c>
      <c r="J2726">
        <v>7</v>
      </c>
      <c r="K2726">
        <v>0.11475299999999999</v>
      </c>
    </row>
    <row r="2727" spans="7:11">
      <c r="G2727" s="3">
        <v>35964</v>
      </c>
      <c r="H2727">
        <v>-0.22020000000000001</v>
      </c>
      <c r="I2727">
        <v>-0.13259000000000001</v>
      </c>
      <c r="J2727">
        <v>1</v>
      </c>
      <c r="K2727">
        <v>0.25703499000000002</v>
      </c>
    </row>
    <row r="2728" spans="7:11">
      <c r="G2728" s="3">
        <v>35965</v>
      </c>
      <c r="H2728">
        <v>-0.11949</v>
      </c>
      <c r="I2728">
        <v>-0.46013000999999998</v>
      </c>
      <c r="J2728">
        <v>2</v>
      </c>
      <c r="K2728">
        <v>0.47538998999999998</v>
      </c>
    </row>
    <row r="2729" spans="7:11">
      <c r="G2729" s="3">
        <v>35966</v>
      </c>
      <c r="H2729">
        <v>0.108418</v>
      </c>
      <c r="I2729">
        <v>-0.88871997999999996</v>
      </c>
      <c r="J2729">
        <v>3</v>
      </c>
      <c r="K2729">
        <v>0.89531302000000001</v>
      </c>
    </row>
    <row r="2730" spans="7:11">
      <c r="G2730" s="3">
        <v>35967</v>
      </c>
      <c r="H2730">
        <v>0.32258599999999998</v>
      </c>
      <c r="I2730">
        <v>-0.93198000999999997</v>
      </c>
      <c r="J2730">
        <v>3</v>
      </c>
      <c r="K2730">
        <v>0.98622602000000004</v>
      </c>
    </row>
    <row r="2731" spans="7:11">
      <c r="G2731" s="3">
        <v>35968</v>
      </c>
      <c r="H2731">
        <v>0.75428097999999999</v>
      </c>
      <c r="I2731">
        <v>-0.97956001999999998</v>
      </c>
      <c r="J2731">
        <v>3</v>
      </c>
      <c r="K2731">
        <v>1.2363200000000001</v>
      </c>
    </row>
    <row r="2732" spans="7:11">
      <c r="G2732" s="3">
        <v>35969</v>
      </c>
      <c r="H2732">
        <v>0.91606896999999998</v>
      </c>
      <c r="I2732">
        <v>-0.93686997999999999</v>
      </c>
      <c r="J2732">
        <v>3</v>
      </c>
      <c r="K2732">
        <v>1.3103100000000001</v>
      </c>
    </row>
    <row r="2733" spans="7:11">
      <c r="G2733" s="3">
        <v>35970</v>
      </c>
      <c r="H2733">
        <v>0.80145299000000003</v>
      </c>
      <c r="I2733">
        <v>-0.91114002000000005</v>
      </c>
      <c r="J2733">
        <v>3</v>
      </c>
      <c r="K2733">
        <v>1.21347</v>
      </c>
    </row>
    <row r="2734" spans="7:11">
      <c r="G2734" s="3">
        <v>35971</v>
      </c>
      <c r="H2734">
        <v>0.80020601000000002</v>
      </c>
      <c r="I2734">
        <v>-0.85308998999999996</v>
      </c>
      <c r="J2734">
        <v>3</v>
      </c>
      <c r="K2734">
        <v>1.1696599999999999</v>
      </c>
    </row>
    <row r="2735" spans="7:11">
      <c r="G2735" s="3">
        <v>35972</v>
      </c>
      <c r="H2735">
        <v>0.81440800000000002</v>
      </c>
      <c r="I2735">
        <v>-1.01257</v>
      </c>
      <c r="J2735">
        <v>3</v>
      </c>
      <c r="K2735">
        <v>1.2994399999999999</v>
      </c>
    </row>
    <row r="2736" spans="7:11">
      <c r="G2736" s="3">
        <v>35973</v>
      </c>
      <c r="H2736">
        <v>0.48022500000000001</v>
      </c>
      <c r="I2736">
        <v>-0.96133000000000002</v>
      </c>
      <c r="J2736">
        <v>3</v>
      </c>
      <c r="K2736">
        <v>1.0746</v>
      </c>
    </row>
    <row r="2737" spans="7:11">
      <c r="G2737" s="3">
        <v>35974</v>
      </c>
      <c r="H2737">
        <v>0.50720202999999997</v>
      </c>
      <c r="I2737">
        <v>-0.86500001000000004</v>
      </c>
      <c r="J2737">
        <v>3</v>
      </c>
      <c r="K2737">
        <v>1.0027299999999999</v>
      </c>
    </row>
    <row r="2738" spans="7:11">
      <c r="G2738" s="3">
        <v>35975</v>
      </c>
      <c r="H2738">
        <v>0.51813197</v>
      </c>
      <c r="I2738">
        <v>-0.60351997999999996</v>
      </c>
      <c r="J2738">
        <v>3</v>
      </c>
      <c r="K2738">
        <v>0.79542296999999995</v>
      </c>
    </row>
    <row r="2739" spans="7:11">
      <c r="G2739" s="3">
        <v>35976</v>
      </c>
      <c r="H2739">
        <v>0.64957200999999998</v>
      </c>
      <c r="I2739">
        <v>-0.33735000999999998</v>
      </c>
      <c r="J2739">
        <v>4</v>
      </c>
      <c r="K2739">
        <v>0.73195100000000002</v>
      </c>
    </row>
    <row r="2740" spans="7:11">
      <c r="G2740" s="3">
        <v>35977</v>
      </c>
      <c r="H2740">
        <v>0.48588499000000002</v>
      </c>
      <c r="I2740">
        <v>-0.39592000999999999</v>
      </c>
      <c r="J2740">
        <v>4</v>
      </c>
      <c r="K2740">
        <v>0.62676900999999996</v>
      </c>
    </row>
    <row r="2741" spans="7:11">
      <c r="G2741" s="3">
        <v>35978</v>
      </c>
      <c r="H2741">
        <v>0.25829899000000001</v>
      </c>
      <c r="I2741">
        <v>-0.55383002999999997</v>
      </c>
      <c r="J2741">
        <v>3</v>
      </c>
      <c r="K2741">
        <v>0.61110198000000004</v>
      </c>
    </row>
    <row r="2742" spans="7:11">
      <c r="G2742" s="3">
        <v>35979</v>
      </c>
      <c r="H2742">
        <v>-0.15654001000000001</v>
      </c>
      <c r="I2742">
        <v>-0.47532999999999997</v>
      </c>
      <c r="J2742">
        <v>2</v>
      </c>
      <c r="K2742">
        <v>0.50044100999999996</v>
      </c>
    </row>
    <row r="2743" spans="7:11">
      <c r="G2743" s="3">
        <v>35980</v>
      </c>
      <c r="H2743">
        <v>-0.55026001000000002</v>
      </c>
      <c r="I2743">
        <v>-0.68703997000000006</v>
      </c>
      <c r="J2743">
        <v>2</v>
      </c>
      <c r="K2743">
        <v>0.88023697999999995</v>
      </c>
    </row>
    <row r="2744" spans="7:11">
      <c r="G2744" s="3">
        <v>35981</v>
      </c>
      <c r="H2744">
        <v>-0.54839998000000001</v>
      </c>
      <c r="I2744">
        <v>-0.74510001999999997</v>
      </c>
      <c r="J2744">
        <v>2</v>
      </c>
      <c r="K2744">
        <v>0.92516100000000001</v>
      </c>
    </row>
    <row r="2745" spans="7:11">
      <c r="G2745" s="3">
        <v>35982</v>
      </c>
      <c r="H2745">
        <v>-0.47527998999999999</v>
      </c>
      <c r="I2745">
        <v>-0.72348999999999997</v>
      </c>
      <c r="J2745">
        <v>2</v>
      </c>
      <c r="K2745">
        <v>0.86563802000000001</v>
      </c>
    </row>
    <row r="2746" spans="7:11">
      <c r="G2746" s="3">
        <v>35983</v>
      </c>
      <c r="H2746">
        <v>-0.48741001</v>
      </c>
      <c r="I2746">
        <v>-0.67531001999999996</v>
      </c>
      <c r="J2746">
        <v>2</v>
      </c>
      <c r="K2746">
        <v>0.83283596999999998</v>
      </c>
    </row>
    <row r="2747" spans="7:11">
      <c r="G2747" s="3">
        <v>35984</v>
      </c>
      <c r="H2747">
        <v>-0.39805998999999997</v>
      </c>
      <c r="I2747">
        <v>-0.73734999000000001</v>
      </c>
      <c r="J2747">
        <v>2</v>
      </c>
      <c r="K2747">
        <v>0.83793401999999995</v>
      </c>
    </row>
    <row r="2748" spans="7:11">
      <c r="G2748" s="3">
        <v>35985</v>
      </c>
      <c r="H2748">
        <v>-0.32664999</v>
      </c>
      <c r="I2748">
        <v>-0.66012000999999998</v>
      </c>
      <c r="J2748">
        <v>2</v>
      </c>
      <c r="K2748">
        <v>0.73651999000000001</v>
      </c>
    </row>
    <row r="2749" spans="7:11">
      <c r="G2749" s="3">
        <v>35986</v>
      </c>
      <c r="H2749">
        <v>-0.50128001</v>
      </c>
      <c r="I2749">
        <v>-0.56555003000000004</v>
      </c>
      <c r="J2749">
        <v>2</v>
      </c>
      <c r="K2749">
        <v>0.75572901999999997</v>
      </c>
    </row>
    <row r="2750" spans="7:11">
      <c r="G2750" s="3">
        <v>35987</v>
      </c>
      <c r="H2750">
        <v>-0.47053</v>
      </c>
      <c r="I2750">
        <v>-0.49103998999999998</v>
      </c>
      <c r="J2750">
        <v>2</v>
      </c>
      <c r="K2750">
        <v>0.68008900000000005</v>
      </c>
    </row>
    <row r="2751" spans="7:11">
      <c r="G2751" s="3">
        <v>35988</v>
      </c>
      <c r="H2751">
        <v>-0.44428000000000001</v>
      </c>
      <c r="I2751">
        <v>-0.66416001000000002</v>
      </c>
      <c r="J2751">
        <v>2</v>
      </c>
      <c r="K2751">
        <v>0.79905700999999996</v>
      </c>
    </row>
    <row r="2752" spans="7:11">
      <c r="G2752" s="3">
        <v>35989</v>
      </c>
      <c r="H2752">
        <v>-0.58135998</v>
      </c>
      <c r="I2752">
        <v>-0.61839997999999996</v>
      </c>
      <c r="J2752">
        <v>2</v>
      </c>
      <c r="K2752">
        <v>0.84875900000000004</v>
      </c>
    </row>
    <row r="2753" spans="7:11">
      <c r="G2753" s="3">
        <v>35990</v>
      </c>
      <c r="H2753">
        <v>-0.81454002999999997</v>
      </c>
      <c r="I2753">
        <v>-0.65754997999999998</v>
      </c>
      <c r="J2753">
        <v>1</v>
      </c>
      <c r="K2753">
        <v>1.0468301</v>
      </c>
    </row>
    <row r="2754" spans="7:11">
      <c r="G2754" s="3">
        <v>35991</v>
      </c>
      <c r="H2754">
        <v>-0.78969997000000003</v>
      </c>
      <c r="I2754">
        <v>-0.74010997999999995</v>
      </c>
      <c r="J2754">
        <v>1</v>
      </c>
      <c r="K2754">
        <v>1.0823100000000001</v>
      </c>
    </row>
    <row r="2755" spans="7:11">
      <c r="G2755" s="3">
        <v>35992</v>
      </c>
      <c r="H2755">
        <v>-0.77051002000000002</v>
      </c>
      <c r="I2755">
        <v>-0.98641002</v>
      </c>
      <c r="J2755">
        <v>2</v>
      </c>
      <c r="K2755">
        <v>1.2516700000000001</v>
      </c>
    </row>
    <row r="2756" spans="7:11">
      <c r="G2756" s="3">
        <v>35993</v>
      </c>
      <c r="H2756">
        <v>-0.70722001999999995</v>
      </c>
      <c r="I2756">
        <v>-1.14689</v>
      </c>
      <c r="J2756">
        <v>2</v>
      </c>
      <c r="K2756">
        <v>1.34741</v>
      </c>
    </row>
    <row r="2757" spans="7:11">
      <c r="G2757" s="3">
        <v>35994</v>
      </c>
      <c r="H2757">
        <v>-0.65153998000000002</v>
      </c>
      <c r="I2757">
        <v>-0.78149002999999995</v>
      </c>
      <c r="J2757">
        <v>2</v>
      </c>
      <c r="K2757">
        <v>1.01746</v>
      </c>
    </row>
    <row r="2758" spans="7:11">
      <c r="G2758" s="3">
        <v>35995</v>
      </c>
      <c r="H2758">
        <v>-0.64714002999999998</v>
      </c>
      <c r="I2758">
        <v>-0.50182002999999997</v>
      </c>
      <c r="J2758">
        <v>1</v>
      </c>
      <c r="K2758">
        <v>0.81891102000000005</v>
      </c>
    </row>
    <row r="2759" spans="7:11">
      <c r="G2759" s="3">
        <v>35996</v>
      </c>
      <c r="H2759">
        <v>-0.30581998999999999</v>
      </c>
      <c r="I2759">
        <v>-0.15132999</v>
      </c>
      <c r="J2759">
        <v>1</v>
      </c>
      <c r="K2759">
        <v>0.34121200000000002</v>
      </c>
    </row>
    <row r="2760" spans="7:11">
      <c r="G2760" s="3">
        <v>35997</v>
      </c>
      <c r="H2760">
        <v>1.2875500099999999E-2</v>
      </c>
      <c r="I2760">
        <v>-0.32912001000000002</v>
      </c>
      <c r="J2760">
        <v>3</v>
      </c>
      <c r="K2760">
        <v>0.32937399000000001</v>
      </c>
    </row>
    <row r="2761" spans="7:11">
      <c r="G2761" s="3">
        <v>35998</v>
      </c>
      <c r="H2761">
        <v>0.46628699000000001</v>
      </c>
      <c r="I2761">
        <v>-0.66720997999999998</v>
      </c>
      <c r="J2761">
        <v>3</v>
      </c>
      <c r="K2761">
        <v>0.81399798000000001</v>
      </c>
    </row>
    <row r="2762" spans="7:11">
      <c r="G2762" s="3">
        <v>35999</v>
      </c>
      <c r="H2762">
        <v>0.55904697999999997</v>
      </c>
      <c r="I2762">
        <v>-0.57950997000000004</v>
      </c>
      <c r="J2762">
        <v>3</v>
      </c>
      <c r="K2762">
        <v>0.80521399000000005</v>
      </c>
    </row>
    <row r="2763" spans="7:11">
      <c r="G2763" s="3">
        <v>36000</v>
      </c>
      <c r="H2763">
        <v>0.63813900999999995</v>
      </c>
      <c r="I2763">
        <v>-0.62866997999999996</v>
      </c>
      <c r="J2763">
        <v>4</v>
      </c>
      <c r="K2763">
        <v>0.89579803000000002</v>
      </c>
    </row>
    <row r="2764" spans="7:11">
      <c r="G2764" s="3">
        <v>36001</v>
      </c>
      <c r="H2764">
        <v>0.50866902000000003</v>
      </c>
      <c r="I2764">
        <v>-0.39900999999999998</v>
      </c>
      <c r="J2764">
        <v>4</v>
      </c>
      <c r="K2764">
        <v>0.64649098999999999</v>
      </c>
    </row>
    <row r="2765" spans="7:11">
      <c r="G2765" s="3">
        <v>36002</v>
      </c>
      <c r="H2765">
        <v>0.28216001000000002</v>
      </c>
      <c r="I2765">
        <v>-0.54593002999999996</v>
      </c>
      <c r="J2765">
        <v>3</v>
      </c>
      <c r="K2765">
        <v>0.61453997999999999</v>
      </c>
    </row>
    <row r="2766" spans="7:11">
      <c r="G2766" s="3">
        <v>36003</v>
      </c>
      <c r="H2766">
        <v>0.336252</v>
      </c>
      <c r="I2766">
        <v>-0.56228</v>
      </c>
      <c r="J2766">
        <v>3</v>
      </c>
      <c r="K2766">
        <v>0.65515201999999995</v>
      </c>
    </row>
    <row r="2767" spans="7:11">
      <c r="G2767" s="3">
        <v>36004</v>
      </c>
      <c r="H2767">
        <v>0.55684</v>
      </c>
      <c r="I2767">
        <v>-0.47933998999999999</v>
      </c>
      <c r="J2767">
        <v>4</v>
      </c>
      <c r="K2767">
        <v>0.73473299000000003</v>
      </c>
    </row>
    <row r="2768" spans="7:11">
      <c r="G2768" s="3">
        <v>36005</v>
      </c>
      <c r="H2768">
        <v>0.33157501</v>
      </c>
      <c r="I2768">
        <v>-0.21280999</v>
      </c>
      <c r="J2768">
        <v>4</v>
      </c>
      <c r="K2768">
        <v>0.39399098999999999</v>
      </c>
    </row>
    <row r="2769" spans="7:11">
      <c r="G2769" s="3">
        <v>36006</v>
      </c>
      <c r="H2769">
        <v>0.28624698999999998</v>
      </c>
      <c r="I2769">
        <v>5.7204598599999998E-3</v>
      </c>
      <c r="J2769">
        <v>5</v>
      </c>
      <c r="K2769">
        <v>0.286304</v>
      </c>
    </row>
    <row r="2770" spans="7:11">
      <c r="G2770" s="3">
        <v>36007</v>
      </c>
      <c r="H2770">
        <v>0.24257100000000001</v>
      </c>
      <c r="I2770">
        <v>0.30583999000000001</v>
      </c>
      <c r="J2770">
        <v>6</v>
      </c>
      <c r="K2770">
        <v>0.39035799999999998</v>
      </c>
    </row>
    <row r="2771" spans="7:11">
      <c r="G2771" s="3">
        <v>36008</v>
      </c>
      <c r="H2771">
        <v>0.24053500999999999</v>
      </c>
      <c r="I2771">
        <v>0.34152299000000003</v>
      </c>
      <c r="J2771">
        <v>6</v>
      </c>
      <c r="K2771">
        <v>0.41772600999999998</v>
      </c>
    </row>
    <row r="2772" spans="7:11">
      <c r="G2772" s="3">
        <v>36009</v>
      </c>
      <c r="H2772">
        <v>-0.12507001000000001</v>
      </c>
      <c r="I2772">
        <v>0.30491599000000003</v>
      </c>
      <c r="J2772">
        <v>7</v>
      </c>
      <c r="K2772">
        <v>0.32957198999999998</v>
      </c>
    </row>
    <row r="2773" spans="7:11">
      <c r="G2773" s="3">
        <v>36010</v>
      </c>
      <c r="H2773">
        <v>-0.52640998000000006</v>
      </c>
      <c r="I2773">
        <v>0.30538899000000003</v>
      </c>
      <c r="J2773">
        <v>8</v>
      </c>
      <c r="K2773">
        <v>0.60858296999999995</v>
      </c>
    </row>
    <row r="2774" spans="7:11">
      <c r="G2774" s="3">
        <v>36011</v>
      </c>
      <c r="H2774">
        <v>-0.45770000999999999</v>
      </c>
      <c r="I2774">
        <v>0.194435</v>
      </c>
      <c r="J2774">
        <v>8</v>
      </c>
      <c r="K2774">
        <v>0.49728501000000003</v>
      </c>
    </row>
    <row r="2775" spans="7:11">
      <c r="G2775" s="3">
        <v>36012</v>
      </c>
      <c r="H2775">
        <v>-0.39710000000000001</v>
      </c>
      <c r="I2775">
        <v>0.18672800000000001</v>
      </c>
      <c r="J2775">
        <v>8</v>
      </c>
      <c r="K2775">
        <v>0.43881300000000001</v>
      </c>
    </row>
    <row r="2776" spans="7:11">
      <c r="G2776" s="3">
        <v>36013</v>
      </c>
      <c r="H2776">
        <v>-0.57529001999999996</v>
      </c>
      <c r="I2776">
        <v>0.12661500000000001</v>
      </c>
      <c r="J2776">
        <v>8</v>
      </c>
      <c r="K2776">
        <v>0.589055</v>
      </c>
    </row>
    <row r="2777" spans="7:11">
      <c r="G2777" s="3">
        <v>36014</v>
      </c>
      <c r="H2777">
        <v>-0.59039003000000001</v>
      </c>
      <c r="I2777">
        <v>7.0916697400000006E-2</v>
      </c>
      <c r="J2777">
        <v>8</v>
      </c>
      <c r="K2777">
        <v>0.59462999999999999</v>
      </c>
    </row>
    <row r="2778" spans="7:11">
      <c r="G2778" s="3">
        <v>36015</v>
      </c>
      <c r="H2778">
        <v>-0.40433999999999998</v>
      </c>
      <c r="I2778">
        <v>-0.15276000000000001</v>
      </c>
      <c r="J2778">
        <v>1</v>
      </c>
      <c r="K2778">
        <v>0.43223</v>
      </c>
    </row>
    <row r="2779" spans="7:11">
      <c r="G2779" s="3">
        <v>36016</v>
      </c>
      <c r="H2779">
        <v>-0.45109000999999999</v>
      </c>
      <c r="I2779">
        <v>-0.45930000999999998</v>
      </c>
      <c r="J2779">
        <v>2</v>
      </c>
      <c r="K2779">
        <v>0.64376699999999998</v>
      </c>
    </row>
    <row r="2780" spans="7:11">
      <c r="G2780" s="3">
        <v>36017</v>
      </c>
      <c r="H2780">
        <v>-0.63389998999999997</v>
      </c>
      <c r="I2780">
        <v>-0.43458000000000002</v>
      </c>
      <c r="J2780">
        <v>1</v>
      </c>
      <c r="K2780">
        <v>0.76856899000000001</v>
      </c>
    </row>
    <row r="2781" spans="7:11">
      <c r="G2781" s="3">
        <v>36018</v>
      </c>
      <c r="H2781">
        <v>-0.70620000000000005</v>
      </c>
      <c r="I2781">
        <v>-0.38457000000000002</v>
      </c>
      <c r="J2781">
        <v>1</v>
      </c>
      <c r="K2781">
        <v>0.80411898999999998</v>
      </c>
    </row>
    <row r="2782" spans="7:11">
      <c r="G2782" s="3">
        <v>36019</v>
      </c>
      <c r="H2782">
        <v>-0.72083001999999996</v>
      </c>
      <c r="I2782">
        <v>-0.33510000000000001</v>
      </c>
      <c r="J2782">
        <v>1</v>
      </c>
      <c r="K2782">
        <v>0.79491102999999996</v>
      </c>
    </row>
    <row r="2783" spans="7:11">
      <c r="G2783" s="3">
        <v>36020</v>
      </c>
      <c r="H2783">
        <v>-0.58074999000000005</v>
      </c>
      <c r="I2783">
        <v>-0.66311001999999997</v>
      </c>
      <c r="J2783">
        <v>2</v>
      </c>
      <c r="K2783">
        <v>0.88147299999999995</v>
      </c>
    </row>
    <row r="2784" spans="7:11">
      <c r="G2784" s="3">
        <v>36021</v>
      </c>
      <c r="H2784">
        <v>-0.75955998999999996</v>
      </c>
      <c r="I2784">
        <v>-0.89876001999999999</v>
      </c>
      <c r="J2784">
        <v>2</v>
      </c>
      <c r="K2784">
        <v>1.1767300000000001</v>
      </c>
    </row>
    <row r="2785" spans="7:11">
      <c r="G2785" s="3">
        <v>36022</v>
      </c>
      <c r="H2785">
        <v>-1.09198</v>
      </c>
      <c r="I2785">
        <v>-1.14906</v>
      </c>
      <c r="J2785">
        <v>2</v>
      </c>
      <c r="K2785">
        <v>1.58517</v>
      </c>
    </row>
    <row r="2786" spans="7:11">
      <c r="G2786" s="3">
        <v>36023</v>
      </c>
      <c r="H2786">
        <v>-0.93199997999999995</v>
      </c>
      <c r="I2786">
        <v>-1.07019</v>
      </c>
      <c r="J2786">
        <v>2</v>
      </c>
      <c r="K2786">
        <v>1.41913</v>
      </c>
    </row>
    <row r="2787" spans="7:11">
      <c r="G2787" s="3">
        <v>36024</v>
      </c>
      <c r="H2787">
        <v>-0.50937003000000003</v>
      </c>
      <c r="I2787">
        <v>-1.07833</v>
      </c>
      <c r="J2787">
        <v>2</v>
      </c>
      <c r="K2787">
        <v>1.19258</v>
      </c>
    </row>
    <row r="2788" spans="7:11">
      <c r="G2788" s="3">
        <v>36025</v>
      </c>
      <c r="H2788">
        <v>-0.53329002999999997</v>
      </c>
      <c r="I2788">
        <v>-1.2930501000000001</v>
      </c>
      <c r="J2788">
        <v>2</v>
      </c>
      <c r="K2788">
        <v>1.3987099999999999</v>
      </c>
    </row>
    <row r="2789" spans="7:11">
      <c r="G2789" s="3">
        <v>36026</v>
      </c>
      <c r="H2789">
        <v>-0.26888001</v>
      </c>
      <c r="I2789">
        <v>-1.3332200000000001</v>
      </c>
      <c r="J2789">
        <v>2</v>
      </c>
      <c r="K2789">
        <v>1.36006</v>
      </c>
    </row>
    <row r="2790" spans="7:11">
      <c r="G2790" s="3">
        <v>36027</v>
      </c>
      <c r="H2790">
        <v>-2.44491994E-2</v>
      </c>
      <c r="I2790">
        <v>-1.17872</v>
      </c>
      <c r="J2790">
        <v>2</v>
      </c>
      <c r="K2790">
        <v>1.1789799999999999</v>
      </c>
    </row>
    <row r="2791" spans="7:11">
      <c r="G2791" s="3">
        <v>36028</v>
      </c>
      <c r="H2791">
        <v>-5.0740998199999998E-2</v>
      </c>
      <c r="I2791">
        <v>-1.0320800999999999</v>
      </c>
      <c r="J2791">
        <v>2</v>
      </c>
      <c r="K2791">
        <v>1.03332</v>
      </c>
    </row>
    <row r="2792" spans="7:11">
      <c r="G2792" s="3">
        <v>36029</v>
      </c>
      <c r="H2792">
        <v>-6.2325999100000001E-2</v>
      </c>
      <c r="I2792">
        <v>-1.0828899999999999</v>
      </c>
      <c r="J2792">
        <v>2</v>
      </c>
      <c r="K2792">
        <v>1.0846800000000001</v>
      </c>
    </row>
    <row r="2793" spans="7:11">
      <c r="G2793" s="3">
        <v>36030</v>
      </c>
      <c r="H2793">
        <v>-0.50674998999999998</v>
      </c>
      <c r="I2793">
        <v>-0.86896002000000006</v>
      </c>
      <c r="J2793">
        <v>2</v>
      </c>
      <c r="K2793">
        <v>1.0059298999999999</v>
      </c>
    </row>
    <row r="2794" spans="7:11">
      <c r="G2794" s="3">
        <v>36031</v>
      </c>
      <c r="H2794">
        <v>-0.92903000000000002</v>
      </c>
      <c r="I2794">
        <v>-0.44056001</v>
      </c>
      <c r="J2794">
        <v>1</v>
      </c>
      <c r="K2794">
        <v>1.0281899999999999</v>
      </c>
    </row>
    <row r="2795" spans="7:11">
      <c r="G2795" s="3">
        <v>36032</v>
      </c>
      <c r="H2795">
        <v>-1.1107399</v>
      </c>
      <c r="I2795">
        <v>-0.38756001000000001</v>
      </c>
      <c r="J2795">
        <v>1</v>
      </c>
      <c r="K2795">
        <v>1.17641</v>
      </c>
    </row>
    <row r="2796" spans="7:11">
      <c r="G2796" s="3">
        <v>36033</v>
      </c>
      <c r="H2796">
        <v>-1.0412101</v>
      </c>
      <c r="I2796">
        <v>-0.49917999000000002</v>
      </c>
      <c r="J2796">
        <v>1</v>
      </c>
      <c r="K2796">
        <v>1.15469</v>
      </c>
    </row>
    <row r="2797" spans="7:11">
      <c r="G2797" s="3">
        <v>36034</v>
      </c>
      <c r="H2797">
        <v>-1.2316199999999999</v>
      </c>
      <c r="I2797">
        <v>-0.10772</v>
      </c>
      <c r="J2797">
        <v>1</v>
      </c>
      <c r="K2797">
        <v>1.2363200000000001</v>
      </c>
    </row>
    <row r="2798" spans="7:11">
      <c r="G2798" s="3">
        <v>36035</v>
      </c>
      <c r="H2798">
        <v>-1.4775100000000001</v>
      </c>
      <c r="I2798">
        <v>0.655752</v>
      </c>
      <c r="J2798">
        <v>8</v>
      </c>
      <c r="K2798">
        <v>1.61649</v>
      </c>
    </row>
    <row r="2799" spans="7:11">
      <c r="G2799" s="3">
        <v>36036</v>
      </c>
      <c r="H2799">
        <v>-1.3972199999999999</v>
      </c>
      <c r="I2799">
        <v>0.74555497999999998</v>
      </c>
      <c r="J2799">
        <v>8</v>
      </c>
      <c r="K2799">
        <v>1.58369</v>
      </c>
    </row>
    <row r="2800" spans="7:11">
      <c r="G2800" s="3">
        <v>36037</v>
      </c>
      <c r="H2800">
        <v>-1.3507100000000001</v>
      </c>
      <c r="I2800">
        <v>0.80584001999999999</v>
      </c>
      <c r="J2800">
        <v>8</v>
      </c>
      <c r="K2800">
        <v>1.57283</v>
      </c>
    </row>
    <row r="2801" spans="7:11">
      <c r="G2801" s="3">
        <v>36038</v>
      </c>
      <c r="H2801">
        <v>-1.44885</v>
      </c>
      <c r="I2801">
        <v>0.56445497</v>
      </c>
      <c r="J2801">
        <v>8</v>
      </c>
      <c r="K2801">
        <v>1.5549200000000001</v>
      </c>
    </row>
    <row r="2802" spans="7:11">
      <c r="G2802" s="3">
        <v>36039</v>
      </c>
      <c r="H2802">
        <v>-1.5535300000000001</v>
      </c>
      <c r="I2802">
        <v>0.51606702999999998</v>
      </c>
      <c r="J2802">
        <v>8</v>
      </c>
      <c r="K2802">
        <v>1.637</v>
      </c>
    </row>
    <row r="2803" spans="7:11">
      <c r="G2803" s="3">
        <v>36040</v>
      </c>
      <c r="H2803">
        <v>-1.7987500000000001</v>
      </c>
      <c r="I2803">
        <v>0.33195001000000002</v>
      </c>
      <c r="J2803">
        <v>8</v>
      </c>
      <c r="K2803">
        <v>1.8291301</v>
      </c>
    </row>
    <row r="2804" spans="7:11">
      <c r="G2804" s="3">
        <v>36041</v>
      </c>
      <c r="H2804">
        <v>-1.82125</v>
      </c>
      <c r="I2804">
        <v>0.15884398999999999</v>
      </c>
      <c r="J2804">
        <v>8</v>
      </c>
      <c r="K2804">
        <v>1.8281699</v>
      </c>
    </row>
    <row r="2805" spans="7:11">
      <c r="G2805" s="3">
        <v>36042</v>
      </c>
      <c r="H2805">
        <v>-1.84083</v>
      </c>
      <c r="I2805">
        <v>0.39715999000000002</v>
      </c>
      <c r="J2805">
        <v>8</v>
      </c>
      <c r="K2805">
        <v>1.8831899999999999</v>
      </c>
    </row>
    <row r="2806" spans="7:11">
      <c r="G2806" s="3">
        <v>36043</v>
      </c>
      <c r="H2806">
        <v>-1.9876100000000001</v>
      </c>
      <c r="I2806">
        <v>0.64839398999999998</v>
      </c>
      <c r="J2806">
        <v>8</v>
      </c>
      <c r="K2806">
        <v>2.0906999000000002</v>
      </c>
    </row>
    <row r="2807" spans="7:11">
      <c r="G2807" s="3">
        <v>36044</v>
      </c>
      <c r="H2807">
        <v>-1.8814200000000001</v>
      </c>
      <c r="I2807">
        <v>0.56707101999999998</v>
      </c>
      <c r="J2807">
        <v>8</v>
      </c>
      <c r="K2807">
        <v>1.9650198999999999</v>
      </c>
    </row>
    <row r="2808" spans="7:11">
      <c r="G2808" s="3">
        <v>36045</v>
      </c>
      <c r="H2808">
        <v>-1.90394</v>
      </c>
      <c r="I2808">
        <v>0.27224799999999999</v>
      </c>
      <c r="J2808">
        <v>8</v>
      </c>
      <c r="K2808">
        <v>1.9233100000000001</v>
      </c>
    </row>
    <row r="2809" spans="7:11">
      <c r="G2809" s="3">
        <v>36046</v>
      </c>
      <c r="H2809">
        <v>-2.0007999000000001</v>
      </c>
      <c r="I2809">
        <v>0.169743</v>
      </c>
      <c r="J2809">
        <v>8</v>
      </c>
      <c r="K2809">
        <v>2.0079899000000001</v>
      </c>
    </row>
    <row r="2810" spans="7:11">
      <c r="G2810" s="3">
        <v>36047</v>
      </c>
      <c r="H2810">
        <v>-1.5455700000000001</v>
      </c>
      <c r="I2810">
        <v>0.25385299</v>
      </c>
      <c r="J2810">
        <v>8</v>
      </c>
      <c r="K2810">
        <v>1.5662799999999999</v>
      </c>
    </row>
    <row r="2811" spans="7:11">
      <c r="G2811" s="3">
        <v>36048</v>
      </c>
      <c r="H2811">
        <v>-1.1095299999999999</v>
      </c>
      <c r="I2811">
        <v>2.4272499600000001E-2</v>
      </c>
      <c r="J2811">
        <v>8</v>
      </c>
      <c r="K2811">
        <v>1.1097900000000001</v>
      </c>
    </row>
    <row r="2812" spans="7:11">
      <c r="G2812" s="3">
        <v>36049</v>
      </c>
      <c r="H2812">
        <v>-0.76547997999999995</v>
      </c>
      <c r="I2812">
        <v>-0.15565999999999999</v>
      </c>
      <c r="J2812">
        <v>1</v>
      </c>
      <c r="K2812">
        <v>0.78114300999999997</v>
      </c>
    </row>
    <row r="2813" spans="7:11">
      <c r="G2813" s="3">
        <v>36050</v>
      </c>
      <c r="H2813">
        <v>-0.51885002999999996</v>
      </c>
      <c r="I2813">
        <v>-0.38953999</v>
      </c>
      <c r="J2813">
        <v>1</v>
      </c>
      <c r="K2813">
        <v>0.64880598</v>
      </c>
    </row>
    <row r="2814" spans="7:11">
      <c r="G2814" s="3">
        <v>36051</v>
      </c>
      <c r="H2814">
        <v>-0.49909999999999999</v>
      </c>
      <c r="I2814">
        <v>-0.33068001000000002</v>
      </c>
      <c r="J2814">
        <v>1</v>
      </c>
      <c r="K2814">
        <v>0.59870999999999996</v>
      </c>
    </row>
    <row r="2815" spans="7:11">
      <c r="G2815" s="3">
        <v>36052</v>
      </c>
      <c r="H2815">
        <v>-0.35054999999999997</v>
      </c>
      <c r="I2815">
        <v>-0.25213000000000002</v>
      </c>
      <c r="J2815">
        <v>1</v>
      </c>
      <c r="K2815">
        <v>0.43180299</v>
      </c>
    </row>
    <row r="2816" spans="7:11">
      <c r="G2816" s="3">
        <v>36053</v>
      </c>
      <c r="H2816">
        <v>0.14291400000000001</v>
      </c>
      <c r="I2816">
        <v>-0.55632000999999998</v>
      </c>
      <c r="J2816">
        <v>3</v>
      </c>
      <c r="K2816">
        <v>0.57437903000000001</v>
      </c>
    </row>
    <row r="2817" spans="7:11">
      <c r="G2817" s="3">
        <v>36054</v>
      </c>
      <c r="H2817">
        <v>0.22519700000000001</v>
      </c>
      <c r="I2817">
        <v>-0.71014999999999995</v>
      </c>
      <c r="J2817">
        <v>3</v>
      </c>
      <c r="K2817">
        <v>0.74499702000000001</v>
      </c>
    </row>
    <row r="2818" spans="7:11">
      <c r="G2818" s="3">
        <v>36055</v>
      </c>
      <c r="H2818">
        <v>0.33569700000000002</v>
      </c>
      <c r="I2818">
        <v>-0.80860001000000004</v>
      </c>
      <c r="J2818">
        <v>3</v>
      </c>
      <c r="K2818">
        <v>0.87551802000000001</v>
      </c>
    </row>
    <row r="2819" spans="7:11">
      <c r="G2819" s="3">
        <v>36056</v>
      </c>
      <c r="H2819">
        <v>0.63588297000000005</v>
      </c>
      <c r="I2819">
        <v>-0.90239000000000003</v>
      </c>
      <c r="J2819">
        <v>3</v>
      </c>
      <c r="K2819">
        <v>1.1039300000000001</v>
      </c>
    </row>
    <row r="2820" spans="7:11">
      <c r="G2820" s="3">
        <v>36057</v>
      </c>
      <c r="H2820">
        <v>0.87021296999999997</v>
      </c>
      <c r="I2820">
        <v>-0.91795998999999995</v>
      </c>
      <c r="J2820">
        <v>3</v>
      </c>
      <c r="K2820">
        <v>1.2648798999999999</v>
      </c>
    </row>
    <row r="2821" spans="7:11">
      <c r="G2821" s="3">
        <v>36058</v>
      </c>
      <c r="H2821">
        <v>1.0793999000000001</v>
      </c>
      <c r="I2821">
        <v>-0.79755997999999995</v>
      </c>
      <c r="J2821">
        <v>4</v>
      </c>
      <c r="K2821">
        <v>1.34209</v>
      </c>
    </row>
    <row r="2822" spans="7:11">
      <c r="G2822" s="3">
        <v>36059</v>
      </c>
      <c r="H2822">
        <v>1.1574599999999999</v>
      </c>
      <c r="I2822">
        <v>-0.59535998000000001</v>
      </c>
      <c r="J2822">
        <v>4</v>
      </c>
      <c r="K2822">
        <v>1.3016000000000001</v>
      </c>
    </row>
    <row r="2823" spans="7:11">
      <c r="G2823" s="3">
        <v>36060</v>
      </c>
      <c r="H2823">
        <v>1.31864</v>
      </c>
      <c r="I2823">
        <v>-0.64900999999999998</v>
      </c>
      <c r="J2823">
        <v>4</v>
      </c>
      <c r="K2823">
        <v>1.4697</v>
      </c>
    </row>
    <row r="2824" spans="7:11">
      <c r="G2824" s="3">
        <v>36061</v>
      </c>
      <c r="H2824">
        <v>1.42049</v>
      </c>
      <c r="I2824">
        <v>-0.42355000999999998</v>
      </c>
      <c r="J2824">
        <v>4</v>
      </c>
      <c r="K2824">
        <v>1.4822900000000001</v>
      </c>
    </row>
    <row r="2825" spans="7:11">
      <c r="G2825" s="3">
        <v>36062</v>
      </c>
      <c r="H2825">
        <v>1.4222600000000001</v>
      </c>
      <c r="I2825">
        <v>-0.40200998999999998</v>
      </c>
      <c r="J2825">
        <v>4</v>
      </c>
      <c r="K2825">
        <v>1.4779800000000001</v>
      </c>
    </row>
    <row r="2826" spans="7:11">
      <c r="G2826" s="3">
        <v>36063</v>
      </c>
      <c r="H2826">
        <v>1.20455</v>
      </c>
      <c r="I2826">
        <v>-0.43865999999999999</v>
      </c>
      <c r="J2826">
        <v>4</v>
      </c>
      <c r="K2826">
        <v>1.2819400000000001</v>
      </c>
    </row>
    <row r="2827" spans="7:11">
      <c r="G2827" s="3">
        <v>36064</v>
      </c>
      <c r="H2827">
        <v>1.33334</v>
      </c>
      <c r="I2827">
        <v>-0.48495000999999999</v>
      </c>
      <c r="J2827">
        <v>4</v>
      </c>
      <c r="K2827">
        <v>1.4188000000000001</v>
      </c>
    </row>
    <row r="2828" spans="7:11">
      <c r="G2828" s="3">
        <v>36065</v>
      </c>
      <c r="H2828">
        <v>1.54769</v>
      </c>
      <c r="I2828">
        <v>-0.40347999000000001</v>
      </c>
      <c r="J2828">
        <v>4</v>
      </c>
      <c r="K2828">
        <v>1.5994200000000001</v>
      </c>
    </row>
    <row r="2829" spans="7:11">
      <c r="G2829" s="3">
        <v>36066</v>
      </c>
      <c r="H2829">
        <v>1.88723</v>
      </c>
      <c r="I2829">
        <v>-9.6217200200000005E-2</v>
      </c>
      <c r="J2829">
        <v>4</v>
      </c>
      <c r="K2829">
        <v>1.88968</v>
      </c>
    </row>
    <row r="2830" spans="7:11">
      <c r="G2830" s="3">
        <v>36067</v>
      </c>
      <c r="H2830">
        <v>2.1808399999999999</v>
      </c>
      <c r="I2830">
        <v>4.6856001000000001E-2</v>
      </c>
      <c r="J2830">
        <v>5</v>
      </c>
      <c r="K2830">
        <v>2.1813400000000001</v>
      </c>
    </row>
    <row r="2831" spans="7:11">
      <c r="G2831" s="3">
        <v>36068</v>
      </c>
      <c r="H2831">
        <v>2.3458399999999999</v>
      </c>
      <c r="I2831">
        <v>2.4796899399999999E-2</v>
      </c>
      <c r="J2831">
        <v>5</v>
      </c>
      <c r="K2831">
        <v>2.3459699000000001</v>
      </c>
    </row>
    <row r="2832" spans="7:11">
      <c r="G2832" s="3">
        <v>36069</v>
      </c>
      <c r="H2832">
        <v>2.5854398999999999</v>
      </c>
      <c r="I2832">
        <v>3.6535099100000003E-2</v>
      </c>
      <c r="J2832">
        <v>5</v>
      </c>
      <c r="K2832">
        <v>2.5857000000000001</v>
      </c>
    </row>
    <row r="2833" spans="7:11">
      <c r="G2833" s="3">
        <v>36070</v>
      </c>
      <c r="H2833">
        <v>2.6332901</v>
      </c>
      <c r="I2833">
        <v>2.4914799299999998E-2</v>
      </c>
      <c r="J2833">
        <v>5</v>
      </c>
      <c r="K2833">
        <v>2.63341</v>
      </c>
    </row>
    <row r="2834" spans="7:11">
      <c r="G2834" s="3">
        <v>36071</v>
      </c>
      <c r="H2834">
        <v>2.5732601000000002</v>
      </c>
      <c r="I2834">
        <v>0.18948101000000001</v>
      </c>
      <c r="J2834">
        <v>5</v>
      </c>
      <c r="K2834">
        <v>2.5802200000000002</v>
      </c>
    </row>
    <row r="2835" spans="7:11">
      <c r="G2835" s="3">
        <v>36072</v>
      </c>
      <c r="H2835">
        <v>2.2977799999999999</v>
      </c>
      <c r="I2835">
        <v>0.26258199999999998</v>
      </c>
      <c r="J2835">
        <v>5</v>
      </c>
      <c r="K2835">
        <v>2.3127401000000001</v>
      </c>
    </row>
    <row r="2836" spans="7:11">
      <c r="G2836" s="3">
        <v>36073</v>
      </c>
      <c r="H2836">
        <v>1.9584600000000001</v>
      </c>
      <c r="I2836">
        <v>0.63061202000000005</v>
      </c>
      <c r="J2836">
        <v>5</v>
      </c>
      <c r="K2836">
        <v>2.0574800999999998</v>
      </c>
    </row>
    <row r="2837" spans="7:11">
      <c r="G2837" s="3">
        <v>36074</v>
      </c>
      <c r="H2837">
        <v>1.8651899999999999</v>
      </c>
      <c r="I2837">
        <v>0.93339097000000004</v>
      </c>
      <c r="J2837">
        <v>5</v>
      </c>
      <c r="K2837">
        <v>2.0857000000000001</v>
      </c>
    </row>
    <row r="2838" spans="7:11">
      <c r="G2838" s="3">
        <v>36075</v>
      </c>
      <c r="H2838">
        <v>1.4508300000000001</v>
      </c>
      <c r="I2838">
        <v>0.99607098000000005</v>
      </c>
      <c r="J2838">
        <v>5</v>
      </c>
      <c r="K2838">
        <v>1.7598499999999999</v>
      </c>
    </row>
    <row r="2839" spans="7:11">
      <c r="G2839" s="3">
        <v>36076</v>
      </c>
      <c r="H2839">
        <v>1.29196</v>
      </c>
      <c r="I2839">
        <v>1.2007399999999999</v>
      </c>
      <c r="J2839">
        <v>5</v>
      </c>
      <c r="K2839">
        <v>1.76379</v>
      </c>
    </row>
    <row r="2840" spans="7:11">
      <c r="G2840" s="3">
        <v>36077</v>
      </c>
      <c r="H2840">
        <v>1.0636300000000001</v>
      </c>
      <c r="I2840">
        <v>1.2783599999999999</v>
      </c>
      <c r="J2840">
        <v>6</v>
      </c>
      <c r="K2840">
        <v>1.66299</v>
      </c>
    </row>
    <row r="2841" spans="7:11">
      <c r="G2841" s="3">
        <v>36078</v>
      </c>
      <c r="H2841">
        <v>0.63940001000000002</v>
      </c>
      <c r="I2841">
        <v>1.16506</v>
      </c>
      <c r="J2841">
        <v>6</v>
      </c>
      <c r="K2841">
        <v>1.3289899999999999</v>
      </c>
    </row>
    <row r="2842" spans="7:11">
      <c r="G2842" s="3">
        <v>36079</v>
      </c>
      <c r="H2842">
        <v>0.23972199999999999</v>
      </c>
      <c r="I2842">
        <v>0.78897702999999997</v>
      </c>
      <c r="J2842">
        <v>6</v>
      </c>
      <c r="K2842">
        <v>0.82459199000000005</v>
      </c>
    </row>
    <row r="2843" spans="7:11">
      <c r="G2843" s="3">
        <v>36080</v>
      </c>
      <c r="H2843">
        <v>0.15610699</v>
      </c>
      <c r="I2843">
        <v>0.66453200999999995</v>
      </c>
      <c r="J2843">
        <v>6</v>
      </c>
      <c r="K2843">
        <v>0.68262202000000005</v>
      </c>
    </row>
    <row r="2844" spans="7:11">
      <c r="G2844" s="3">
        <v>36081</v>
      </c>
      <c r="H2844">
        <v>0.45977299999999999</v>
      </c>
      <c r="I2844">
        <v>0.80063300999999998</v>
      </c>
      <c r="J2844">
        <v>6</v>
      </c>
      <c r="K2844">
        <v>0.92325699000000006</v>
      </c>
    </row>
    <row r="2845" spans="7:11">
      <c r="G2845" s="3">
        <v>36082</v>
      </c>
      <c r="H2845">
        <v>0.70882100000000003</v>
      </c>
      <c r="I2845">
        <v>0.92290198999999995</v>
      </c>
      <c r="J2845">
        <v>6</v>
      </c>
      <c r="K2845">
        <v>1.1636899999999999</v>
      </c>
    </row>
    <row r="2846" spans="7:11">
      <c r="G2846" s="3">
        <v>36083</v>
      </c>
      <c r="H2846">
        <v>0.91838998000000005</v>
      </c>
      <c r="I2846">
        <v>1.02149</v>
      </c>
      <c r="J2846">
        <v>6</v>
      </c>
      <c r="K2846">
        <v>1.3736398999999999</v>
      </c>
    </row>
    <row r="2847" spans="7:11">
      <c r="G2847" s="3">
        <v>36084</v>
      </c>
      <c r="H2847">
        <v>0.88791001000000003</v>
      </c>
      <c r="I2847">
        <v>1.0693299999999999</v>
      </c>
      <c r="J2847">
        <v>6</v>
      </c>
      <c r="K2847">
        <v>1.38991</v>
      </c>
    </row>
    <row r="2848" spans="7:11">
      <c r="G2848" s="3">
        <v>36085</v>
      </c>
      <c r="H2848">
        <v>0.98343097999999995</v>
      </c>
      <c r="I2848">
        <v>1.1616299999999999</v>
      </c>
      <c r="J2848">
        <v>6</v>
      </c>
      <c r="K2848">
        <v>1.5220100000000001</v>
      </c>
    </row>
    <row r="2849" spans="7:11">
      <c r="G2849" s="3">
        <v>36086</v>
      </c>
      <c r="H2849">
        <v>0.75146597999999998</v>
      </c>
      <c r="I2849">
        <v>0.97505998999999999</v>
      </c>
      <c r="J2849">
        <v>6</v>
      </c>
      <c r="K2849">
        <v>1.2310300000000001</v>
      </c>
    </row>
    <row r="2850" spans="7:11">
      <c r="G2850" s="3">
        <v>36087</v>
      </c>
      <c r="H2850">
        <v>6.5022997599999993E-2</v>
      </c>
      <c r="I2850">
        <v>1.02451</v>
      </c>
      <c r="J2850">
        <v>6</v>
      </c>
      <c r="K2850">
        <v>1.02657</v>
      </c>
    </row>
    <row r="2851" spans="7:11">
      <c r="G2851" s="3">
        <v>36088</v>
      </c>
      <c r="H2851">
        <v>-0.17449999999999999</v>
      </c>
      <c r="I2851">
        <v>0.93636900000000001</v>
      </c>
      <c r="J2851">
        <v>7</v>
      </c>
      <c r="K2851">
        <v>0.95248902000000002</v>
      </c>
    </row>
    <row r="2852" spans="7:11">
      <c r="G2852" s="3">
        <v>36089</v>
      </c>
      <c r="H2852">
        <v>-0.31235000000000002</v>
      </c>
      <c r="I2852">
        <v>0.65553302000000002</v>
      </c>
      <c r="J2852">
        <v>7</v>
      </c>
      <c r="K2852">
        <v>0.72614502999999997</v>
      </c>
    </row>
    <row r="2853" spans="7:11">
      <c r="G2853" s="3">
        <v>36090</v>
      </c>
      <c r="H2853">
        <v>-0.33256998999999998</v>
      </c>
      <c r="I2853">
        <v>0.32932698999999999</v>
      </c>
      <c r="J2853">
        <v>8</v>
      </c>
      <c r="K2853">
        <v>0.46803700999999998</v>
      </c>
    </row>
    <row r="2854" spans="7:11">
      <c r="G2854" s="3">
        <v>36091</v>
      </c>
      <c r="H2854">
        <v>-0.10489999999999999</v>
      </c>
      <c r="I2854">
        <v>4.6245999599999997E-2</v>
      </c>
      <c r="J2854">
        <v>8</v>
      </c>
      <c r="K2854">
        <v>0.114638</v>
      </c>
    </row>
    <row r="2855" spans="7:11">
      <c r="G2855" s="3">
        <v>36092</v>
      </c>
      <c r="H2855">
        <v>9.1085500999999999E-2</v>
      </c>
      <c r="I2855">
        <v>-9.9881499999999998E-2</v>
      </c>
      <c r="J2855">
        <v>3</v>
      </c>
      <c r="K2855">
        <v>0.13517699999999999</v>
      </c>
    </row>
    <row r="2856" spans="7:11">
      <c r="G2856" s="3">
        <v>36093</v>
      </c>
      <c r="H2856">
        <v>0.43513100999999998</v>
      </c>
      <c r="I2856">
        <v>-0.22265001000000001</v>
      </c>
      <c r="J2856">
        <v>4</v>
      </c>
      <c r="K2856">
        <v>0.48878700000000003</v>
      </c>
    </row>
    <row r="2857" spans="7:11">
      <c r="G2857" s="3">
        <v>36094</v>
      </c>
      <c r="H2857">
        <v>0.57874696999999997</v>
      </c>
      <c r="I2857">
        <v>-0.15656999999999999</v>
      </c>
      <c r="J2857">
        <v>4</v>
      </c>
      <c r="K2857">
        <v>0.59955102000000005</v>
      </c>
    </row>
    <row r="2858" spans="7:11">
      <c r="G2858" s="3">
        <v>36095</v>
      </c>
      <c r="H2858">
        <v>0.54110097999999995</v>
      </c>
      <c r="I2858">
        <v>-0.17452000000000001</v>
      </c>
      <c r="J2858">
        <v>4</v>
      </c>
      <c r="K2858">
        <v>0.56854700999999996</v>
      </c>
    </row>
    <row r="2859" spans="7:11">
      <c r="G2859" s="3">
        <v>36096</v>
      </c>
      <c r="H2859">
        <v>0.83168602000000003</v>
      </c>
      <c r="I2859">
        <v>4.4410498799999998E-3</v>
      </c>
      <c r="J2859">
        <v>5</v>
      </c>
      <c r="K2859">
        <v>0.83169800000000005</v>
      </c>
    </row>
    <row r="2860" spans="7:11">
      <c r="G2860" s="3">
        <v>36097</v>
      </c>
      <c r="H2860">
        <v>0.68033898000000004</v>
      </c>
      <c r="I2860">
        <v>6.6673099999999999E-2</v>
      </c>
      <c r="J2860">
        <v>5</v>
      </c>
      <c r="K2860">
        <v>0.68359798000000005</v>
      </c>
    </row>
    <row r="2861" spans="7:11">
      <c r="G2861" s="3">
        <v>36098</v>
      </c>
      <c r="H2861">
        <v>0.37935600000000003</v>
      </c>
      <c r="I2861">
        <v>0.15459201</v>
      </c>
      <c r="J2861">
        <v>5</v>
      </c>
      <c r="K2861">
        <v>0.40964498999999999</v>
      </c>
    </row>
    <row r="2862" spans="7:11">
      <c r="G2862" s="3">
        <v>36099</v>
      </c>
      <c r="H2862">
        <v>0.27995899000000002</v>
      </c>
      <c r="I2862">
        <v>0.18206900000000001</v>
      </c>
      <c r="J2862">
        <v>5</v>
      </c>
      <c r="K2862">
        <v>0.33395599999999998</v>
      </c>
    </row>
    <row r="2863" spans="7:11">
      <c r="G2863" s="3">
        <v>36100</v>
      </c>
      <c r="H2863">
        <v>2.1594900199999999E-3</v>
      </c>
      <c r="I2863">
        <v>0.26144400000000001</v>
      </c>
      <c r="J2863">
        <v>6</v>
      </c>
      <c r="K2863">
        <v>0.26145299999999999</v>
      </c>
    </row>
    <row r="2864" spans="7:11">
      <c r="G2864" s="3">
        <v>36101</v>
      </c>
      <c r="H2864">
        <v>-0.23221</v>
      </c>
      <c r="I2864">
        <v>0.36901100999999997</v>
      </c>
      <c r="J2864">
        <v>7</v>
      </c>
      <c r="K2864">
        <v>0.43599501000000002</v>
      </c>
    </row>
    <row r="2865" spans="7:11">
      <c r="G2865" s="3">
        <v>36102</v>
      </c>
      <c r="H2865">
        <v>-0.14555999999999999</v>
      </c>
      <c r="I2865">
        <v>0.37299400999999999</v>
      </c>
      <c r="J2865">
        <v>7</v>
      </c>
      <c r="K2865">
        <v>0.40039100999999999</v>
      </c>
    </row>
    <row r="2866" spans="7:11">
      <c r="G2866" s="3">
        <v>36103</v>
      </c>
      <c r="H2866">
        <v>-3.5167500400000003E-2</v>
      </c>
      <c r="I2866">
        <v>0.13123899999999999</v>
      </c>
      <c r="J2866">
        <v>7</v>
      </c>
      <c r="K2866">
        <v>0.13586899999999999</v>
      </c>
    </row>
    <row r="2867" spans="7:11">
      <c r="G2867" s="3">
        <v>36104</v>
      </c>
      <c r="H2867">
        <v>2.2903099699999999E-2</v>
      </c>
      <c r="I2867">
        <v>-6.2230098999999997E-2</v>
      </c>
      <c r="J2867">
        <v>3</v>
      </c>
      <c r="K2867">
        <v>6.6310897499999993E-2</v>
      </c>
    </row>
    <row r="2868" spans="7:11">
      <c r="G2868" s="3">
        <v>36105</v>
      </c>
      <c r="H2868">
        <v>5.7924099299999997E-2</v>
      </c>
      <c r="I2868">
        <v>-0.14030999999999999</v>
      </c>
      <c r="J2868">
        <v>3</v>
      </c>
      <c r="K2868">
        <v>0.15179300000000001</v>
      </c>
    </row>
    <row r="2869" spans="7:11">
      <c r="G2869" s="3">
        <v>36106</v>
      </c>
      <c r="H2869">
        <v>0.42016500000000001</v>
      </c>
      <c r="I2869">
        <v>8.5439100899999995E-2</v>
      </c>
      <c r="J2869">
        <v>5</v>
      </c>
      <c r="K2869">
        <v>0.42876300000000001</v>
      </c>
    </row>
    <row r="2870" spans="7:11">
      <c r="G2870" s="3">
        <v>36107</v>
      </c>
      <c r="H2870">
        <v>0.89257096999999996</v>
      </c>
      <c r="I2870">
        <v>5.2150301600000001E-3</v>
      </c>
      <c r="J2870">
        <v>5</v>
      </c>
      <c r="K2870">
        <v>0.89258599000000005</v>
      </c>
    </row>
    <row r="2871" spans="7:11">
      <c r="G2871" s="3">
        <v>36108</v>
      </c>
      <c r="H2871">
        <v>1.51179</v>
      </c>
      <c r="I2871">
        <v>0.12303600000000001</v>
      </c>
      <c r="J2871">
        <v>5</v>
      </c>
      <c r="K2871">
        <v>1.5167900000000001</v>
      </c>
    </row>
    <row r="2872" spans="7:11">
      <c r="G2872" s="3">
        <v>36109</v>
      </c>
      <c r="H2872">
        <v>1.8300799999999999</v>
      </c>
      <c r="I2872">
        <v>0.37477498999999997</v>
      </c>
      <c r="J2872">
        <v>5</v>
      </c>
      <c r="K2872">
        <v>1.8680600000000001</v>
      </c>
    </row>
    <row r="2873" spans="7:11">
      <c r="G2873" s="3">
        <v>36110</v>
      </c>
      <c r="H2873">
        <v>1.7717400000000001</v>
      </c>
      <c r="I2873">
        <v>0.47607898999999998</v>
      </c>
      <c r="J2873">
        <v>5</v>
      </c>
      <c r="K2873">
        <v>1.8345899999999999</v>
      </c>
    </row>
    <row r="2874" spans="7:11">
      <c r="G2874" s="3">
        <v>36111</v>
      </c>
      <c r="H2874">
        <v>1.9093199999999999</v>
      </c>
      <c r="I2874">
        <v>0.55759798999999999</v>
      </c>
      <c r="J2874">
        <v>5</v>
      </c>
      <c r="K2874">
        <v>1.98908</v>
      </c>
    </row>
    <row r="2875" spans="7:11">
      <c r="G2875" s="3">
        <v>36112</v>
      </c>
      <c r="H2875">
        <v>1.82253</v>
      </c>
      <c r="I2875">
        <v>0.77414899999999998</v>
      </c>
      <c r="J2875">
        <v>5</v>
      </c>
      <c r="K2875">
        <v>1.9801299999999999</v>
      </c>
    </row>
    <row r="2876" spans="7:11">
      <c r="G2876" s="3">
        <v>36113</v>
      </c>
      <c r="H2876">
        <v>1.9448799999999999</v>
      </c>
      <c r="I2876">
        <v>1.2277400000000001</v>
      </c>
      <c r="J2876">
        <v>5</v>
      </c>
      <c r="K2876">
        <v>2.2999698999999998</v>
      </c>
    </row>
    <row r="2877" spans="7:11">
      <c r="G2877" s="3">
        <v>36114</v>
      </c>
      <c r="H2877">
        <v>1.7594000000000001</v>
      </c>
      <c r="I2877">
        <v>1.5224298999999999</v>
      </c>
      <c r="J2877">
        <v>5</v>
      </c>
      <c r="K2877">
        <v>2.3266499</v>
      </c>
    </row>
    <row r="2878" spans="7:11">
      <c r="G2878" s="3">
        <v>36115</v>
      </c>
      <c r="H2878">
        <v>1.5307698999999999</v>
      </c>
      <c r="I2878">
        <v>1.7432099999999999</v>
      </c>
      <c r="J2878">
        <v>6</v>
      </c>
      <c r="K2878">
        <v>2.3199301000000001</v>
      </c>
    </row>
    <row r="2879" spans="7:11">
      <c r="G2879" s="3">
        <v>36116</v>
      </c>
      <c r="H2879">
        <v>1.0905800000000001</v>
      </c>
      <c r="I2879">
        <v>1.82497</v>
      </c>
      <c r="J2879">
        <v>6</v>
      </c>
      <c r="K2879">
        <v>2.1259999000000001</v>
      </c>
    </row>
    <row r="2880" spans="7:11">
      <c r="G2880" s="3">
        <v>36117</v>
      </c>
      <c r="H2880">
        <v>0.89071398999999996</v>
      </c>
      <c r="I2880">
        <v>2.0142801000000001</v>
      </c>
      <c r="J2880">
        <v>6</v>
      </c>
      <c r="K2880">
        <v>2.2024300000000001</v>
      </c>
    </row>
    <row r="2881" spans="7:11">
      <c r="G2881" s="3">
        <v>36118</v>
      </c>
      <c r="H2881">
        <v>0.96541898999999998</v>
      </c>
      <c r="I2881">
        <v>2.1867198999999999</v>
      </c>
      <c r="J2881">
        <v>6</v>
      </c>
      <c r="K2881">
        <v>2.3903501</v>
      </c>
    </row>
    <row r="2882" spans="7:11">
      <c r="G2882" s="3">
        <v>36119</v>
      </c>
      <c r="H2882">
        <v>1.1077699999999999</v>
      </c>
      <c r="I2882">
        <v>2.2236899999999999</v>
      </c>
      <c r="J2882">
        <v>6</v>
      </c>
      <c r="K2882">
        <v>2.48434</v>
      </c>
    </row>
    <row r="2883" spans="7:11">
      <c r="G2883" s="3">
        <v>36120</v>
      </c>
      <c r="H2883">
        <v>0.89570700999999997</v>
      </c>
      <c r="I2883">
        <v>2.0671100999999998</v>
      </c>
      <c r="J2883">
        <v>6</v>
      </c>
      <c r="K2883">
        <v>2.2528199999999998</v>
      </c>
    </row>
    <row r="2884" spans="7:11">
      <c r="G2884" s="3">
        <v>36121</v>
      </c>
      <c r="H2884">
        <v>0.68367398000000001</v>
      </c>
      <c r="I2884">
        <v>1.8392500000000001</v>
      </c>
      <c r="J2884">
        <v>6</v>
      </c>
      <c r="K2884">
        <v>1.9621999999999999</v>
      </c>
    </row>
    <row r="2885" spans="7:11">
      <c r="G2885" s="3">
        <v>36122</v>
      </c>
      <c r="H2885">
        <v>0.49561399</v>
      </c>
      <c r="I2885">
        <v>1.7217199999999999</v>
      </c>
      <c r="J2885">
        <v>6</v>
      </c>
      <c r="K2885">
        <v>1.7916300000000001</v>
      </c>
    </row>
    <row r="2886" spans="7:11">
      <c r="G2886" s="3">
        <v>36123</v>
      </c>
      <c r="H2886">
        <v>0.42705500000000002</v>
      </c>
      <c r="I2886">
        <v>1.64097</v>
      </c>
      <c r="J2886">
        <v>6</v>
      </c>
      <c r="K2886">
        <v>1.69563</v>
      </c>
    </row>
    <row r="2887" spans="7:11">
      <c r="G2887" s="3">
        <v>36124</v>
      </c>
      <c r="H2887">
        <v>0.38953799</v>
      </c>
      <c r="I2887">
        <v>1.78047</v>
      </c>
      <c r="J2887">
        <v>6</v>
      </c>
      <c r="K2887">
        <v>1.8225899999999999</v>
      </c>
    </row>
    <row r="2888" spans="7:11">
      <c r="G2888" s="3">
        <v>36125</v>
      </c>
      <c r="H2888">
        <v>0.35167198999999999</v>
      </c>
      <c r="I2888">
        <v>1.6993799999999999</v>
      </c>
      <c r="J2888">
        <v>6</v>
      </c>
      <c r="K2888">
        <v>1.7353801</v>
      </c>
    </row>
    <row r="2889" spans="7:11">
      <c r="G2889" s="3">
        <v>36126</v>
      </c>
      <c r="H2889">
        <v>0.144924</v>
      </c>
      <c r="I2889">
        <v>1.7066399999999999</v>
      </c>
      <c r="J2889">
        <v>6</v>
      </c>
      <c r="K2889">
        <v>1.71279</v>
      </c>
    </row>
    <row r="2890" spans="7:11">
      <c r="G2890" s="3">
        <v>36127</v>
      </c>
      <c r="H2890">
        <v>5.3936701300000001E-2</v>
      </c>
      <c r="I2890">
        <v>1.69635</v>
      </c>
      <c r="J2890">
        <v>6</v>
      </c>
      <c r="K2890">
        <v>1.6972100000000001</v>
      </c>
    </row>
    <row r="2891" spans="7:11">
      <c r="G2891" s="3">
        <v>36128</v>
      </c>
      <c r="H2891">
        <v>0.28014698999999998</v>
      </c>
      <c r="I2891">
        <v>1.5979300000000001</v>
      </c>
      <c r="J2891">
        <v>6</v>
      </c>
      <c r="K2891">
        <v>1.6223000000000001</v>
      </c>
    </row>
    <row r="2892" spans="7:11">
      <c r="G2892" s="3">
        <v>36129</v>
      </c>
      <c r="H2892">
        <v>0.30045899999999998</v>
      </c>
      <c r="I2892">
        <v>1.6647400000000001</v>
      </c>
      <c r="J2892">
        <v>6</v>
      </c>
      <c r="K2892">
        <v>1.69164</v>
      </c>
    </row>
    <row r="2893" spans="7:11">
      <c r="G2893" s="3">
        <v>36130</v>
      </c>
      <c r="H2893">
        <v>0.16700301000000001</v>
      </c>
      <c r="I2893">
        <v>1.1480900000000001</v>
      </c>
      <c r="J2893">
        <v>6</v>
      </c>
      <c r="K2893">
        <v>1.1601699999999999</v>
      </c>
    </row>
    <row r="2894" spans="7:11">
      <c r="G2894" s="3">
        <v>36131</v>
      </c>
      <c r="H2894">
        <v>-0.10644000000000001</v>
      </c>
      <c r="I2894">
        <v>0.85099398999999998</v>
      </c>
      <c r="J2894">
        <v>7</v>
      </c>
      <c r="K2894">
        <v>0.85762501000000002</v>
      </c>
    </row>
    <row r="2895" spans="7:11">
      <c r="G2895" s="3">
        <v>36132</v>
      </c>
      <c r="H2895">
        <v>-0.23359000999999999</v>
      </c>
      <c r="I2895">
        <v>0.43486699000000001</v>
      </c>
      <c r="J2895">
        <v>7</v>
      </c>
      <c r="K2895">
        <v>0.49363499999999999</v>
      </c>
    </row>
    <row r="2896" spans="7:11">
      <c r="G2896" s="3">
        <v>36133</v>
      </c>
      <c r="H2896">
        <v>-0.16458999999999999</v>
      </c>
      <c r="I2896">
        <v>0.123433</v>
      </c>
      <c r="J2896">
        <v>8</v>
      </c>
      <c r="K2896">
        <v>0.205736</v>
      </c>
    </row>
    <row r="2897" spans="7:11">
      <c r="G2897" s="3">
        <v>36134</v>
      </c>
      <c r="H2897">
        <v>-0.13278999999999999</v>
      </c>
      <c r="I2897">
        <v>-0.44402998999999999</v>
      </c>
      <c r="J2897">
        <v>2</v>
      </c>
      <c r="K2897">
        <v>0.46345699000000001</v>
      </c>
    </row>
    <row r="2898" spans="7:11">
      <c r="G2898" s="3">
        <v>36135</v>
      </c>
      <c r="H2898">
        <v>-9.0188598299999999E-3</v>
      </c>
      <c r="I2898">
        <v>-0.86957996999999998</v>
      </c>
      <c r="J2898">
        <v>2</v>
      </c>
      <c r="K2898">
        <v>0.86962598999999996</v>
      </c>
    </row>
    <row r="2899" spans="7:11">
      <c r="G2899" s="3">
        <v>36136</v>
      </c>
      <c r="H2899">
        <v>0.14215900000000001</v>
      </c>
      <c r="I2899">
        <v>-1.1430100000000001</v>
      </c>
      <c r="J2899">
        <v>3</v>
      </c>
      <c r="K2899">
        <v>1.1518101000000001</v>
      </c>
    </row>
    <row r="2900" spans="7:11">
      <c r="G2900" s="3">
        <v>36137</v>
      </c>
      <c r="H2900">
        <v>0.41582500999999999</v>
      </c>
      <c r="I2900">
        <v>-1.0330699999999999</v>
      </c>
      <c r="J2900">
        <v>3</v>
      </c>
      <c r="K2900">
        <v>1.1136200000000001</v>
      </c>
    </row>
    <row r="2901" spans="7:11">
      <c r="G2901" s="3">
        <v>36138</v>
      </c>
      <c r="H2901">
        <v>0.72213799000000001</v>
      </c>
      <c r="I2901">
        <v>-0.97237003</v>
      </c>
      <c r="J2901">
        <v>3</v>
      </c>
      <c r="K2901">
        <v>1.21119</v>
      </c>
    </row>
    <row r="2902" spans="7:11">
      <c r="G2902" s="3">
        <v>36139</v>
      </c>
      <c r="H2902">
        <v>0.96567899000000001</v>
      </c>
      <c r="I2902">
        <v>-0.86914002999999995</v>
      </c>
      <c r="J2902">
        <v>4</v>
      </c>
      <c r="K2902">
        <v>1.29921</v>
      </c>
    </row>
    <row r="2903" spans="7:11">
      <c r="G2903" s="3">
        <v>36140</v>
      </c>
      <c r="H2903">
        <v>1.0331399000000001</v>
      </c>
      <c r="I2903">
        <v>-0.69104999</v>
      </c>
      <c r="J2903">
        <v>4</v>
      </c>
      <c r="K2903">
        <v>1.2429600000000001</v>
      </c>
    </row>
    <row r="2904" spans="7:11">
      <c r="G2904" s="3">
        <v>36141</v>
      </c>
      <c r="H2904">
        <v>0.88508998999999999</v>
      </c>
      <c r="I2904">
        <v>-0.42453000000000002</v>
      </c>
      <c r="J2904">
        <v>4</v>
      </c>
      <c r="K2904">
        <v>0.98163497</v>
      </c>
    </row>
    <row r="2905" spans="7:11">
      <c r="G2905" s="3">
        <v>36142</v>
      </c>
      <c r="H2905">
        <v>0.90142602000000005</v>
      </c>
      <c r="I2905">
        <v>5.3532801599999999E-2</v>
      </c>
      <c r="J2905">
        <v>5</v>
      </c>
      <c r="K2905">
        <v>0.90301399999999998</v>
      </c>
    </row>
    <row r="2906" spans="7:11">
      <c r="G2906" s="3">
        <v>36143</v>
      </c>
      <c r="H2906">
        <v>0.83935899000000003</v>
      </c>
      <c r="I2906">
        <v>0.45550001000000001</v>
      </c>
      <c r="J2906">
        <v>5</v>
      </c>
      <c r="K2906">
        <v>0.95498799999999995</v>
      </c>
    </row>
    <row r="2907" spans="7:11">
      <c r="G2907" s="3">
        <v>36144</v>
      </c>
      <c r="H2907">
        <v>0.81517397999999996</v>
      </c>
      <c r="I2907">
        <v>0.51046502999999999</v>
      </c>
      <c r="J2907">
        <v>5</v>
      </c>
      <c r="K2907">
        <v>0.96181296999999999</v>
      </c>
    </row>
    <row r="2908" spans="7:11">
      <c r="G2908" s="3">
        <v>36145</v>
      </c>
      <c r="H2908">
        <v>0.82412302000000004</v>
      </c>
      <c r="I2908">
        <v>0.36749500000000002</v>
      </c>
      <c r="J2908">
        <v>5</v>
      </c>
      <c r="K2908">
        <v>0.90234798000000005</v>
      </c>
    </row>
    <row r="2909" spans="7:11">
      <c r="G2909" s="3">
        <v>36146</v>
      </c>
      <c r="H2909">
        <v>0.58217697999999996</v>
      </c>
      <c r="I2909">
        <v>0.49327901000000002</v>
      </c>
      <c r="J2909">
        <v>5</v>
      </c>
      <c r="K2909">
        <v>0.76305597999999997</v>
      </c>
    </row>
    <row r="2910" spans="7:11">
      <c r="G2910" s="3">
        <v>36147</v>
      </c>
      <c r="H2910">
        <v>0.21772</v>
      </c>
      <c r="I2910">
        <v>0.75253700999999995</v>
      </c>
      <c r="J2910">
        <v>6</v>
      </c>
      <c r="K2910">
        <v>0.78339899000000002</v>
      </c>
    </row>
    <row r="2911" spans="7:11">
      <c r="G2911" s="3">
        <v>36148</v>
      </c>
      <c r="H2911">
        <v>1.5581999900000001E-2</v>
      </c>
      <c r="I2911">
        <v>0.82207297999999995</v>
      </c>
      <c r="J2911">
        <v>6</v>
      </c>
      <c r="K2911">
        <v>0.82222002999999999</v>
      </c>
    </row>
    <row r="2912" spans="7:11">
      <c r="G2912" s="3">
        <v>36149</v>
      </c>
      <c r="H2912">
        <v>-4.4180400699999997E-2</v>
      </c>
      <c r="I2912">
        <v>0.87821501000000002</v>
      </c>
      <c r="J2912">
        <v>7</v>
      </c>
      <c r="K2912">
        <v>0.87932599</v>
      </c>
    </row>
    <row r="2913" spans="7:11">
      <c r="G2913" s="3">
        <v>36150</v>
      </c>
      <c r="H2913">
        <v>-6.2765799499999997E-2</v>
      </c>
      <c r="I2913">
        <v>0.87349801999999999</v>
      </c>
      <c r="J2913">
        <v>7</v>
      </c>
      <c r="K2913">
        <v>0.87575000999999997</v>
      </c>
    </row>
    <row r="2914" spans="7:11">
      <c r="G2914" s="3">
        <v>36151</v>
      </c>
      <c r="H2914">
        <v>-7.3780499400000005E-2</v>
      </c>
      <c r="I2914">
        <v>0.93089199</v>
      </c>
      <c r="J2914">
        <v>7</v>
      </c>
      <c r="K2914">
        <v>0.93381101</v>
      </c>
    </row>
    <row r="2915" spans="7:11">
      <c r="G2915" s="3">
        <v>36152</v>
      </c>
      <c r="H2915">
        <v>-1.26264002E-2</v>
      </c>
      <c r="I2915">
        <v>0.68289</v>
      </c>
      <c r="J2915">
        <v>7</v>
      </c>
      <c r="K2915">
        <v>0.68300598999999995</v>
      </c>
    </row>
    <row r="2916" spans="7:11">
      <c r="G2916" s="3">
        <v>36153</v>
      </c>
      <c r="H2916">
        <v>4.9978900700000002E-2</v>
      </c>
      <c r="I2916">
        <v>0.40189998999999998</v>
      </c>
      <c r="J2916">
        <v>6</v>
      </c>
      <c r="K2916">
        <v>0.40499601000000002</v>
      </c>
    </row>
    <row r="2917" spans="7:11">
      <c r="G2917" s="3">
        <v>36154</v>
      </c>
      <c r="H2917">
        <v>-9.5071703199999996E-2</v>
      </c>
      <c r="I2917">
        <v>0.15920599999999999</v>
      </c>
      <c r="J2917">
        <v>7</v>
      </c>
      <c r="K2917">
        <v>0.18543299999999999</v>
      </c>
    </row>
    <row r="2918" spans="7:11">
      <c r="G2918" s="3">
        <v>36155</v>
      </c>
      <c r="H2918">
        <v>-0.16433001</v>
      </c>
      <c r="I2918">
        <v>0.10001400000000001</v>
      </c>
      <c r="J2918">
        <v>8</v>
      </c>
      <c r="K2918">
        <v>0.19237599999999999</v>
      </c>
    </row>
    <row r="2919" spans="7:11">
      <c r="G2919" s="3">
        <v>36156</v>
      </c>
      <c r="H2919">
        <v>-0.14435001</v>
      </c>
      <c r="I2919">
        <v>0.22920499999999999</v>
      </c>
      <c r="J2919">
        <v>7</v>
      </c>
      <c r="K2919">
        <v>0.270872</v>
      </c>
    </row>
    <row r="2920" spans="7:11">
      <c r="G2920" s="3">
        <v>36157</v>
      </c>
      <c r="H2920">
        <v>6.5780296899999993E-2</v>
      </c>
      <c r="I2920">
        <v>0.33600598999999998</v>
      </c>
      <c r="J2920">
        <v>6</v>
      </c>
      <c r="K2920">
        <v>0.34238401000000002</v>
      </c>
    </row>
    <row r="2921" spans="7:11">
      <c r="G2921" s="3">
        <v>36158</v>
      </c>
      <c r="H2921">
        <v>0.12803601000000001</v>
      </c>
      <c r="I2921">
        <v>0.29494600999999998</v>
      </c>
      <c r="J2921">
        <v>6</v>
      </c>
      <c r="K2921">
        <v>0.32153799999999999</v>
      </c>
    </row>
    <row r="2922" spans="7:11">
      <c r="G2922" s="3">
        <v>36159</v>
      </c>
      <c r="H2922">
        <v>0.160971</v>
      </c>
      <c r="I2922">
        <v>0.150195</v>
      </c>
      <c r="J2922">
        <v>5</v>
      </c>
      <c r="K2922">
        <v>0.22015899</v>
      </c>
    </row>
    <row r="2923" spans="7:11">
      <c r="G2923" s="3">
        <v>36160</v>
      </c>
      <c r="H2923">
        <v>7.7173002099999999E-2</v>
      </c>
      <c r="I2923">
        <v>0.188217</v>
      </c>
      <c r="J2923">
        <v>6</v>
      </c>
      <c r="K2923">
        <v>0.20342400999999999</v>
      </c>
    </row>
    <row r="2924" spans="7:11">
      <c r="G2924" s="3">
        <v>36161</v>
      </c>
      <c r="H2924">
        <v>-0.22014</v>
      </c>
      <c r="I2924">
        <v>0.14120699</v>
      </c>
      <c r="J2924">
        <v>8</v>
      </c>
      <c r="K2924">
        <v>0.26153599999999999</v>
      </c>
    </row>
    <row r="2925" spans="7:11">
      <c r="G2925" s="3">
        <v>36162</v>
      </c>
      <c r="H2925">
        <v>-0.33579001000000003</v>
      </c>
      <c r="I2925">
        <v>8.1123501099999995E-2</v>
      </c>
      <c r="J2925">
        <v>8</v>
      </c>
      <c r="K2925">
        <v>0.34545499000000002</v>
      </c>
    </row>
    <row r="2926" spans="7:11">
      <c r="G2926" s="3">
        <v>36163</v>
      </c>
      <c r="H2926">
        <v>-0.68210000000000004</v>
      </c>
      <c r="I2926">
        <v>0.17208499999999999</v>
      </c>
      <c r="J2926">
        <v>8</v>
      </c>
      <c r="K2926">
        <v>0.70346801999999997</v>
      </c>
    </row>
    <row r="2927" spans="7:11">
      <c r="G2927" s="3">
        <v>36164</v>
      </c>
      <c r="H2927">
        <v>-1.0300199999999999</v>
      </c>
      <c r="I2927">
        <v>0.40603500999999997</v>
      </c>
      <c r="J2927">
        <v>8</v>
      </c>
      <c r="K2927">
        <v>1.1071599999999999</v>
      </c>
    </row>
    <row r="2928" spans="7:11">
      <c r="G2928" s="3">
        <v>36165</v>
      </c>
      <c r="H2928">
        <v>-0.87712997000000004</v>
      </c>
      <c r="I2928">
        <v>0.63945901000000005</v>
      </c>
      <c r="J2928">
        <v>8</v>
      </c>
      <c r="K2928">
        <v>1.08548</v>
      </c>
    </row>
    <row r="2929" spans="7:11">
      <c r="G2929" s="3">
        <v>36166</v>
      </c>
      <c r="H2929">
        <v>-0.45583001000000001</v>
      </c>
      <c r="I2929">
        <v>0.60740101000000002</v>
      </c>
      <c r="J2929">
        <v>7</v>
      </c>
      <c r="K2929">
        <v>0.75941700000000001</v>
      </c>
    </row>
    <row r="2930" spans="7:11">
      <c r="G2930" s="3">
        <v>36167</v>
      </c>
      <c r="H2930">
        <v>-0.2</v>
      </c>
      <c r="I2930">
        <v>0.62022102000000001</v>
      </c>
      <c r="J2930">
        <v>7</v>
      </c>
      <c r="K2930">
        <v>0.65167200999999997</v>
      </c>
    </row>
    <row r="2931" spans="7:11">
      <c r="G2931" s="3">
        <v>36168</v>
      </c>
      <c r="H2931">
        <v>-0.33990999999999999</v>
      </c>
      <c r="I2931">
        <v>0.56882900000000003</v>
      </c>
      <c r="J2931">
        <v>7</v>
      </c>
      <c r="K2931">
        <v>0.66265302999999998</v>
      </c>
    </row>
    <row r="2932" spans="7:11">
      <c r="G2932" s="3">
        <v>36169</v>
      </c>
      <c r="H2932">
        <v>-0.90526998000000003</v>
      </c>
      <c r="I2932">
        <v>0.11054899999999999</v>
      </c>
      <c r="J2932">
        <v>8</v>
      </c>
      <c r="K2932">
        <v>0.91199797000000005</v>
      </c>
    </row>
    <row r="2933" spans="7:11">
      <c r="G2933" s="3">
        <v>36170</v>
      </c>
      <c r="H2933">
        <v>-1.42764</v>
      </c>
      <c r="I2933">
        <v>4.65139002E-2</v>
      </c>
      <c r="J2933">
        <v>8</v>
      </c>
      <c r="K2933">
        <v>1.4283999999999999</v>
      </c>
    </row>
    <row r="2934" spans="7:11">
      <c r="G2934" s="3">
        <v>36171</v>
      </c>
      <c r="H2934">
        <v>-1.71929</v>
      </c>
      <c r="I2934">
        <v>0.29558100999999998</v>
      </c>
      <c r="J2934">
        <v>8</v>
      </c>
      <c r="K2934">
        <v>1.7445199</v>
      </c>
    </row>
    <row r="2935" spans="7:11">
      <c r="G2935" s="3">
        <v>36172</v>
      </c>
      <c r="H2935">
        <v>-1.7133799999999999</v>
      </c>
      <c r="I2935">
        <v>0.25295001</v>
      </c>
      <c r="J2935">
        <v>8</v>
      </c>
      <c r="K2935">
        <v>1.7319500000000001</v>
      </c>
    </row>
    <row r="2936" spans="7:11">
      <c r="G2936" s="3">
        <v>36173</v>
      </c>
      <c r="H2936">
        <v>-1.88226</v>
      </c>
      <c r="I2936">
        <v>-0.16211999999999999</v>
      </c>
      <c r="J2936">
        <v>1</v>
      </c>
      <c r="K2936">
        <v>1.88923</v>
      </c>
    </row>
    <row r="2937" spans="7:11">
      <c r="G2937" s="3">
        <v>36174</v>
      </c>
      <c r="H2937">
        <v>-2.0022199000000001</v>
      </c>
      <c r="I2937">
        <v>-0.41850999</v>
      </c>
      <c r="J2937">
        <v>1</v>
      </c>
      <c r="K2937">
        <v>2.04549</v>
      </c>
    </row>
    <row r="2938" spans="7:11">
      <c r="G2938" s="3">
        <v>36175</v>
      </c>
      <c r="H2938">
        <v>-1.84551</v>
      </c>
      <c r="I2938">
        <v>-0.51616001</v>
      </c>
      <c r="J2938">
        <v>1</v>
      </c>
      <c r="K2938">
        <v>1.9163300000000001</v>
      </c>
    </row>
    <row r="2939" spans="7:11">
      <c r="G2939" s="3">
        <v>36176</v>
      </c>
      <c r="H2939">
        <v>-1.8213999999999999</v>
      </c>
      <c r="I2939">
        <v>-1.0570199</v>
      </c>
      <c r="J2939">
        <v>1</v>
      </c>
      <c r="K2939">
        <v>2.10589</v>
      </c>
    </row>
    <row r="2940" spans="7:11">
      <c r="G2940" s="3">
        <v>36177</v>
      </c>
      <c r="H2940">
        <v>-1.4537100000000001</v>
      </c>
      <c r="I2940">
        <v>-1.23068</v>
      </c>
      <c r="J2940">
        <v>1</v>
      </c>
      <c r="K2940">
        <v>1.90469</v>
      </c>
    </row>
    <row r="2941" spans="7:11">
      <c r="G2941" s="3">
        <v>36178</v>
      </c>
      <c r="H2941">
        <v>-0.74787998</v>
      </c>
      <c r="I2941">
        <v>-1.5788599999999999</v>
      </c>
      <c r="J2941">
        <v>2</v>
      </c>
      <c r="K2941">
        <v>1.7470300000000001</v>
      </c>
    </row>
    <row r="2942" spans="7:11">
      <c r="G2942" s="3">
        <v>36179</v>
      </c>
      <c r="H2942">
        <v>-1.9465000399999999E-3</v>
      </c>
      <c r="I2942">
        <v>-1.67031</v>
      </c>
      <c r="J2942">
        <v>2</v>
      </c>
      <c r="K2942">
        <v>1.67031</v>
      </c>
    </row>
    <row r="2943" spans="7:11">
      <c r="G2943" s="3">
        <v>36180</v>
      </c>
      <c r="H2943">
        <v>0.32935800999999998</v>
      </c>
      <c r="I2943">
        <v>-1.8616900000000001</v>
      </c>
      <c r="J2943">
        <v>3</v>
      </c>
      <c r="K2943">
        <v>1.8906000000000001</v>
      </c>
    </row>
    <row r="2944" spans="7:11">
      <c r="G2944" s="3">
        <v>36181</v>
      </c>
      <c r="H2944">
        <v>0.94521701000000002</v>
      </c>
      <c r="I2944">
        <v>-1.8290299999999999</v>
      </c>
      <c r="J2944">
        <v>3</v>
      </c>
      <c r="K2944">
        <v>2.0588299999999999</v>
      </c>
    </row>
    <row r="2945" spans="7:11">
      <c r="G2945" s="3">
        <v>36182</v>
      </c>
      <c r="H2945">
        <v>1.0041599999999999</v>
      </c>
      <c r="I2945">
        <v>-1.6559200000000001</v>
      </c>
      <c r="J2945">
        <v>3</v>
      </c>
      <c r="K2945">
        <v>1.9366000000000001</v>
      </c>
    </row>
    <row r="2946" spans="7:11">
      <c r="G2946" s="3">
        <v>36183</v>
      </c>
      <c r="H2946">
        <v>1.17913</v>
      </c>
      <c r="I2946">
        <v>-1.3485</v>
      </c>
      <c r="J2946">
        <v>3</v>
      </c>
      <c r="K2946">
        <v>1.79131</v>
      </c>
    </row>
    <row r="2947" spans="7:11">
      <c r="G2947" s="3">
        <v>36184</v>
      </c>
      <c r="H2947">
        <v>1.0571699999999999</v>
      </c>
      <c r="I2947">
        <v>-0.80370998000000005</v>
      </c>
      <c r="J2947">
        <v>4</v>
      </c>
      <c r="K2947">
        <v>1.3279901000000001</v>
      </c>
    </row>
    <row r="2948" spans="7:11">
      <c r="G2948" s="3">
        <v>36185</v>
      </c>
      <c r="H2948">
        <v>1.3034199</v>
      </c>
      <c r="I2948">
        <v>-0.18475000999999999</v>
      </c>
      <c r="J2948">
        <v>4</v>
      </c>
      <c r="K2948">
        <v>1.3164499999999999</v>
      </c>
    </row>
    <row r="2949" spans="7:11">
      <c r="G2949" s="3">
        <v>36186</v>
      </c>
      <c r="H2949">
        <v>1.4127898999999999</v>
      </c>
      <c r="I2949">
        <v>0.111193</v>
      </c>
      <c r="J2949">
        <v>5</v>
      </c>
      <c r="K2949">
        <v>1.41716</v>
      </c>
    </row>
    <row r="2950" spans="7:11">
      <c r="G2950" s="3">
        <v>36187</v>
      </c>
      <c r="H2950">
        <v>1.4943200000000001</v>
      </c>
      <c r="I2950">
        <v>0.54922097999999997</v>
      </c>
      <c r="J2950">
        <v>5</v>
      </c>
      <c r="K2950">
        <v>1.59205</v>
      </c>
    </row>
    <row r="2951" spans="7:11">
      <c r="G2951" s="3">
        <v>36188</v>
      </c>
      <c r="H2951">
        <v>1.2040900000000001</v>
      </c>
      <c r="I2951">
        <v>0.82181101999999995</v>
      </c>
      <c r="J2951">
        <v>5</v>
      </c>
      <c r="K2951">
        <v>1.4578100000000001</v>
      </c>
    </row>
    <row r="2952" spans="7:11">
      <c r="G2952" s="3">
        <v>36189</v>
      </c>
      <c r="H2952">
        <v>1.13948</v>
      </c>
      <c r="I2952">
        <v>1.0660099999999999</v>
      </c>
      <c r="J2952">
        <v>5</v>
      </c>
      <c r="K2952">
        <v>1.5603800000000001</v>
      </c>
    </row>
    <row r="2953" spans="7:11">
      <c r="G2953" s="3">
        <v>36190</v>
      </c>
      <c r="H2953">
        <v>1.0870500000000001</v>
      </c>
      <c r="I2953">
        <v>1.16032</v>
      </c>
      <c r="J2953">
        <v>6</v>
      </c>
      <c r="K2953">
        <v>1.5899700000000001</v>
      </c>
    </row>
    <row r="2954" spans="7:11">
      <c r="G2954" s="3">
        <v>36191</v>
      </c>
      <c r="H2954">
        <v>0.68806999999999996</v>
      </c>
      <c r="I2954">
        <v>1.1224700000000001</v>
      </c>
      <c r="J2954">
        <v>6</v>
      </c>
      <c r="K2954">
        <v>1.3165800999999999</v>
      </c>
    </row>
    <row r="2955" spans="7:11">
      <c r="G2955" s="3">
        <v>36192</v>
      </c>
      <c r="H2955">
        <v>0.59119999000000001</v>
      </c>
      <c r="I2955">
        <v>1.1748000000000001</v>
      </c>
      <c r="J2955">
        <v>6</v>
      </c>
      <c r="K2955">
        <v>1.31517</v>
      </c>
    </row>
    <row r="2956" spans="7:11">
      <c r="G2956" s="3">
        <v>36193</v>
      </c>
      <c r="H2956">
        <v>0.48133501000000001</v>
      </c>
      <c r="I2956">
        <v>1.1871099000000001</v>
      </c>
      <c r="J2956">
        <v>6</v>
      </c>
      <c r="K2956">
        <v>1.28098</v>
      </c>
    </row>
    <row r="2957" spans="7:11">
      <c r="G2957" s="3">
        <v>36194</v>
      </c>
      <c r="H2957">
        <v>0.32998601</v>
      </c>
      <c r="I2957">
        <v>0.984456</v>
      </c>
      <c r="J2957">
        <v>6</v>
      </c>
      <c r="K2957">
        <v>1.0382899999999999</v>
      </c>
    </row>
    <row r="2958" spans="7:11">
      <c r="G2958" s="3">
        <v>36195</v>
      </c>
      <c r="H2958">
        <v>0.13784700999999999</v>
      </c>
      <c r="I2958">
        <v>0.96262199000000004</v>
      </c>
      <c r="J2958">
        <v>6</v>
      </c>
      <c r="K2958">
        <v>0.97244196999999999</v>
      </c>
    </row>
    <row r="2959" spans="7:11">
      <c r="G2959" s="3">
        <v>36196</v>
      </c>
      <c r="H2959">
        <v>2.56680008E-2</v>
      </c>
      <c r="I2959">
        <v>1.2427900000000001</v>
      </c>
      <c r="J2959">
        <v>6</v>
      </c>
      <c r="K2959">
        <v>1.24305</v>
      </c>
    </row>
    <row r="2960" spans="7:11">
      <c r="G2960" s="3">
        <v>36197</v>
      </c>
      <c r="H2960">
        <v>0.37107100999999998</v>
      </c>
      <c r="I2960">
        <v>1.5191699999999999</v>
      </c>
      <c r="J2960">
        <v>6</v>
      </c>
      <c r="K2960">
        <v>1.5638300000000001</v>
      </c>
    </row>
    <row r="2961" spans="7:11">
      <c r="G2961" s="3">
        <v>36198</v>
      </c>
      <c r="H2961">
        <v>0.60933501000000001</v>
      </c>
      <c r="I2961">
        <v>1.31795</v>
      </c>
      <c r="J2961">
        <v>6</v>
      </c>
      <c r="K2961">
        <v>1.452</v>
      </c>
    </row>
    <row r="2962" spans="7:11">
      <c r="G2962" s="3">
        <v>36199</v>
      </c>
      <c r="H2962">
        <v>0.60121201999999996</v>
      </c>
      <c r="I2962">
        <v>1.1025799999999999</v>
      </c>
      <c r="J2962">
        <v>6</v>
      </c>
      <c r="K2962">
        <v>1.2558399</v>
      </c>
    </row>
    <row r="2963" spans="7:11">
      <c r="G2963" s="3">
        <v>36200</v>
      </c>
      <c r="H2963">
        <v>0.69020199999999998</v>
      </c>
      <c r="I2963">
        <v>0.98980199999999996</v>
      </c>
      <c r="J2963">
        <v>6</v>
      </c>
      <c r="K2963">
        <v>1.2066801</v>
      </c>
    </row>
    <row r="2964" spans="7:11">
      <c r="G2964" s="3">
        <v>36201</v>
      </c>
      <c r="H2964">
        <v>0.51199399999999995</v>
      </c>
      <c r="I2964">
        <v>1.1006199999999999</v>
      </c>
      <c r="J2964">
        <v>6</v>
      </c>
      <c r="K2964">
        <v>1.2138799</v>
      </c>
    </row>
    <row r="2965" spans="7:11">
      <c r="G2965" s="3">
        <v>36202</v>
      </c>
      <c r="H2965">
        <v>0.155838</v>
      </c>
      <c r="I2965">
        <v>1.36128</v>
      </c>
      <c r="J2965">
        <v>6</v>
      </c>
      <c r="K2965">
        <v>1.3701700000000001</v>
      </c>
    </row>
    <row r="2966" spans="7:11">
      <c r="G2966" s="3">
        <v>36203</v>
      </c>
      <c r="H2966">
        <v>-4.32160012E-2</v>
      </c>
      <c r="I2966">
        <v>1.58233</v>
      </c>
      <c r="J2966">
        <v>7</v>
      </c>
      <c r="K2966">
        <v>1.5829200000000001</v>
      </c>
    </row>
    <row r="2967" spans="7:11">
      <c r="G2967" s="3">
        <v>36204</v>
      </c>
      <c r="H2967">
        <v>-0.1125</v>
      </c>
      <c r="I2967">
        <v>1.5967499999999999</v>
      </c>
      <c r="J2967">
        <v>7</v>
      </c>
      <c r="K2967">
        <v>1.6007100000000001</v>
      </c>
    </row>
    <row r="2968" spans="7:11">
      <c r="G2968" s="3">
        <v>36205</v>
      </c>
      <c r="H2968">
        <v>-0.58291000000000004</v>
      </c>
      <c r="I2968">
        <v>1.77878</v>
      </c>
      <c r="J2968">
        <v>7</v>
      </c>
      <c r="K2968">
        <v>1.8718600000000001</v>
      </c>
    </row>
    <row r="2969" spans="7:11">
      <c r="G2969" s="3">
        <v>36206</v>
      </c>
      <c r="H2969">
        <v>-1.2301</v>
      </c>
      <c r="I2969">
        <v>2.0293600999999999</v>
      </c>
      <c r="J2969">
        <v>7</v>
      </c>
      <c r="K2969">
        <v>2.3730600000000002</v>
      </c>
    </row>
    <row r="2970" spans="7:11">
      <c r="G2970" s="3">
        <v>36207</v>
      </c>
      <c r="H2970">
        <v>-1.8927099999999999</v>
      </c>
      <c r="I2970">
        <v>1.8023601</v>
      </c>
      <c r="J2970">
        <v>8</v>
      </c>
      <c r="K2970">
        <v>2.6135899999999999</v>
      </c>
    </row>
    <row r="2971" spans="7:11">
      <c r="G2971" s="3">
        <v>36208</v>
      </c>
      <c r="H2971">
        <v>-2.3106798999999998</v>
      </c>
      <c r="I2971">
        <v>1.78895</v>
      </c>
      <c r="J2971">
        <v>8</v>
      </c>
      <c r="K2971">
        <v>2.92225</v>
      </c>
    </row>
    <row r="2972" spans="7:11">
      <c r="G2972" s="3">
        <v>36209</v>
      </c>
      <c r="H2972">
        <v>-2.4491301000000001</v>
      </c>
      <c r="I2972">
        <v>1.96278</v>
      </c>
      <c r="J2972">
        <v>8</v>
      </c>
      <c r="K2972">
        <v>3.1385901</v>
      </c>
    </row>
    <row r="2973" spans="7:11">
      <c r="G2973" s="3">
        <v>36210</v>
      </c>
      <c r="H2973">
        <v>-2.3549399000000002</v>
      </c>
      <c r="I2973">
        <v>1.8548800000000001</v>
      </c>
      <c r="J2973">
        <v>8</v>
      </c>
      <c r="K2973">
        <v>2.9977299999999998</v>
      </c>
    </row>
    <row r="2974" spans="7:11">
      <c r="G2974" s="3">
        <v>36211</v>
      </c>
      <c r="H2974">
        <v>-2.0856599999999998</v>
      </c>
      <c r="I2974">
        <v>1.41839</v>
      </c>
      <c r="J2974">
        <v>8</v>
      </c>
      <c r="K2974">
        <v>2.5222600000000002</v>
      </c>
    </row>
    <row r="2975" spans="7:11">
      <c r="G2975" s="3">
        <v>36212</v>
      </c>
      <c r="H2975">
        <v>-1.95533</v>
      </c>
      <c r="I2975">
        <v>0.85141802</v>
      </c>
      <c r="J2975">
        <v>8</v>
      </c>
      <c r="K2975">
        <v>2.1326599000000002</v>
      </c>
    </row>
    <row r="2976" spans="7:11">
      <c r="G2976" s="3">
        <v>36213</v>
      </c>
      <c r="H2976">
        <v>-1.55966</v>
      </c>
      <c r="I2976">
        <v>0.51575099999999996</v>
      </c>
      <c r="J2976">
        <v>8</v>
      </c>
      <c r="K2976">
        <v>1.64272</v>
      </c>
    </row>
    <row r="2977" spans="7:11">
      <c r="G2977" s="3">
        <v>36214</v>
      </c>
      <c r="H2977">
        <v>-1.0452501000000001</v>
      </c>
      <c r="I2977">
        <v>0.356989</v>
      </c>
      <c r="J2977">
        <v>8</v>
      </c>
      <c r="K2977">
        <v>1.10453</v>
      </c>
    </row>
    <row r="2978" spans="7:11">
      <c r="G2978" s="3">
        <v>36215</v>
      </c>
      <c r="H2978">
        <v>-1.1084400000000001</v>
      </c>
      <c r="I2978">
        <v>0.201178</v>
      </c>
      <c r="J2978">
        <v>8</v>
      </c>
      <c r="K2978">
        <v>1.1265499999999999</v>
      </c>
    </row>
    <row r="2979" spans="7:11">
      <c r="G2979" s="3">
        <v>36216</v>
      </c>
      <c r="H2979">
        <v>-0.85799002999999996</v>
      </c>
      <c r="I2979">
        <v>-0.24314</v>
      </c>
      <c r="J2979">
        <v>1</v>
      </c>
      <c r="K2979">
        <v>0.89177298999999999</v>
      </c>
    </row>
    <row r="2980" spans="7:11">
      <c r="G2980" s="3">
        <v>36217</v>
      </c>
      <c r="H2980">
        <v>-1.00176</v>
      </c>
      <c r="I2980">
        <v>-0.56445003000000005</v>
      </c>
      <c r="J2980">
        <v>1</v>
      </c>
      <c r="K2980">
        <v>1.14984</v>
      </c>
    </row>
    <row r="2981" spans="7:11">
      <c r="G2981" s="3">
        <v>36218</v>
      </c>
      <c r="H2981">
        <v>-1.1541300000000001</v>
      </c>
      <c r="I2981">
        <v>-0.85900003000000003</v>
      </c>
      <c r="J2981">
        <v>1</v>
      </c>
      <c r="K2981">
        <v>1.43872</v>
      </c>
    </row>
    <row r="2982" spans="7:11">
      <c r="G2982" s="3">
        <v>36219</v>
      </c>
      <c r="H2982">
        <v>-1.17761</v>
      </c>
      <c r="I2982">
        <v>-1.1605999</v>
      </c>
      <c r="J2982">
        <v>1</v>
      </c>
      <c r="K2982">
        <v>1.65341</v>
      </c>
    </row>
    <row r="2983" spans="7:11">
      <c r="G2983" s="3">
        <v>36220</v>
      </c>
      <c r="H2983">
        <v>-0.81755</v>
      </c>
      <c r="I2983">
        <v>-1.14147</v>
      </c>
      <c r="J2983">
        <v>2</v>
      </c>
      <c r="K2983">
        <v>1.40405</v>
      </c>
    </row>
    <row r="2984" spans="7:11">
      <c r="G2984" s="3">
        <v>36221</v>
      </c>
      <c r="H2984">
        <v>-0.53938001000000002</v>
      </c>
      <c r="I2984">
        <v>-1.2661</v>
      </c>
      <c r="J2984">
        <v>2</v>
      </c>
      <c r="K2984">
        <v>1.3762099999999999</v>
      </c>
    </row>
    <row r="2985" spans="7:11">
      <c r="G2985" s="3">
        <v>36222</v>
      </c>
      <c r="H2985">
        <v>-0.28819999000000002</v>
      </c>
      <c r="I2985">
        <v>-1.2545299999999999</v>
      </c>
      <c r="J2985">
        <v>2</v>
      </c>
      <c r="K2985">
        <v>1.28721</v>
      </c>
    </row>
    <row r="2986" spans="7:11">
      <c r="G2986" s="3">
        <v>36223</v>
      </c>
      <c r="H2986">
        <v>3.0504299799999999E-3</v>
      </c>
      <c r="I2986">
        <v>-1.33456</v>
      </c>
      <c r="J2986">
        <v>3</v>
      </c>
      <c r="K2986">
        <v>1.3345701000000001</v>
      </c>
    </row>
    <row r="2987" spans="7:11">
      <c r="G2987" s="3">
        <v>36224</v>
      </c>
      <c r="H2987">
        <v>0.19025300000000001</v>
      </c>
      <c r="I2987">
        <v>-1.44512</v>
      </c>
      <c r="J2987">
        <v>3</v>
      </c>
      <c r="K2987">
        <v>1.4575899999999999</v>
      </c>
    </row>
    <row r="2988" spans="7:11">
      <c r="G2988" s="3">
        <v>36225</v>
      </c>
      <c r="H2988">
        <v>0.100561</v>
      </c>
      <c r="I2988">
        <v>-1.3980900000000001</v>
      </c>
      <c r="J2988">
        <v>3</v>
      </c>
      <c r="K2988">
        <v>1.4016999999999999</v>
      </c>
    </row>
    <row r="2989" spans="7:11">
      <c r="G2989" s="3">
        <v>36226</v>
      </c>
      <c r="H2989">
        <v>-9.0445399300000007E-2</v>
      </c>
      <c r="I2989">
        <v>-1.1862900000000001</v>
      </c>
      <c r="J2989">
        <v>2</v>
      </c>
      <c r="K2989">
        <v>1.18973</v>
      </c>
    </row>
    <row r="2990" spans="7:11">
      <c r="G2990" s="3">
        <v>36227</v>
      </c>
      <c r="H2990">
        <v>-0.20805999999999999</v>
      </c>
      <c r="I2990">
        <v>-1.01678</v>
      </c>
      <c r="J2990">
        <v>2</v>
      </c>
      <c r="K2990">
        <v>1.0378499999999999</v>
      </c>
    </row>
    <row r="2991" spans="7:11">
      <c r="G2991" s="3">
        <v>36228</v>
      </c>
      <c r="H2991">
        <v>-8.4187202200000005E-2</v>
      </c>
      <c r="I2991">
        <v>-1.1540299999999999</v>
      </c>
      <c r="J2991">
        <v>2</v>
      </c>
      <c r="K2991">
        <v>1.1571</v>
      </c>
    </row>
    <row r="2992" spans="7:11">
      <c r="G2992" s="3">
        <v>36229</v>
      </c>
      <c r="H2992">
        <v>-0.11119</v>
      </c>
      <c r="I2992">
        <v>-1.25319</v>
      </c>
      <c r="J2992">
        <v>2</v>
      </c>
      <c r="K2992">
        <v>1.2581100000000001</v>
      </c>
    </row>
    <row r="2993" spans="7:11">
      <c r="G2993" s="3">
        <v>36230</v>
      </c>
      <c r="H2993">
        <v>-8.3120502499999995E-3</v>
      </c>
      <c r="I2993">
        <v>-1.4011</v>
      </c>
      <c r="J2993">
        <v>2</v>
      </c>
      <c r="K2993">
        <v>1.40113</v>
      </c>
    </row>
    <row r="2994" spans="7:11">
      <c r="G2994" s="3">
        <v>36231</v>
      </c>
      <c r="H2994">
        <v>-2.76755001E-2</v>
      </c>
      <c r="I2994">
        <v>-1.5313801</v>
      </c>
      <c r="J2994">
        <v>2</v>
      </c>
      <c r="K2994">
        <v>1.53163</v>
      </c>
    </row>
    <row r="2995" spans="7:11">
      <c r="G2995" s="3">
        <v>36232</v>
      </c>
      <c r="H2995">
        <v>-0.37148999999999999</v>
      </c>
      <c r="I2995">
        <v>-1.5949399</v>
      </c>
      <c r="J2995">
        <v>2</v>
      </c>
      <c r="K2995">
        <v>1.6376299999999999</v>
      </c>
    </row>
    <row r="2996" spans="7:11">
      <c r="G2996" s="3">
        <v>36233</v>
      </c>
      <c r="H2996">
        <v>-0.44788</v>
      </c>
      <c r="I2996">
        <v>-1.65272</v>
      </c>
      <c r="J2996">
        <v>2</v>
      </c>
      <c r="K2996">
        <v>1.7123299999999999</v>
      </c>
    </row>
    <row r="2997" spans="7:11">
      <c r="G2997" s="3">
        <v>36234</v>
      </c>
      <c r="H2997">
        <v>-0.43496001000000001</v>
      </c>
      <c r="I2997">
        <v>-1.64727</v>
      </c>
      <c r="J2997">
        <v>2</v>
      </c>
      <c r="K2997">
        <v>1.7037199999999999</v>
      </c>
    </row>
    <row r="2998" spans="7:11">
      <c r="G2998" s="3">
        <v>36235</v>
      </c>
      <c r="H2998">
        <v>-8.0816298699999997E-2</v>
      </c>
      <c r="I2998">
        <v>-1.7358100000000001</v>
      </c>
      <c r="J2998">
        <v>2</v>
      </c>
      <c r="K2998">
        <v>1.73769</v>
      </c>
    </row>
    <row r="2999" spans="7:11">
      <c r="G2999" s="3">
        <v>36236</v>
      </c>
      <c r="H2999">
        <v>0.177652</v>
      </c>
      <c r="I2999">
        <v>-2.0831298999999999</v>
      </c>
      <c r="J2999">
        <v>3</v>
      </c>
      <c r="K2999">
        <v>2.0906899000000001</v>
      </c>
    </row>
    <row r="3000" spans="7:11">
      <c r="G3000" s="3">
        <v>36237</v>
      </c>
      <c r="H3000">
        <v>0.24807999999999999</v>
      </c>
      <c r="I3000">
        <v>-2.1709098999999998</v>
      </c>
      <c r="J3000">
        <v>3</v>
      </c>
      <c r="K3000">
        <v>2.1850399999999999</v>
      </c>
    </row>
    <row r="3001" spans="7:11">
      <c r="G3001" s="3">
        <v>36238</v>
      </c>
      <c r="H3001">
        <v>0.56574500000000005</v>
      </c>
      <c r="I3001">
        <v>-1.8550298999999999</v>
      </c>
      <c r="J3001">
        <v>3</v>
      </c>
      <c r="K3001">
        <v>1.9393899000000001</v>
      </c>
    </row>
    <row r="3002" spans="7:11">
      <c r="G3002" s="3">
        <v>36239</v>
      </c>
      <c r="H3002">
        <v>1.11764</v>
      </c>
      <c r="I3002">
        <v>-1.6002799999999999</v>
      </c>
      <c r="J3002">
        <v>3</v>
      </c>
      <c r="K3002">
        <v>1.9519200000000001</v>
      </c>
    </row>
    <row r="3003" spans="7:11">
      <c r="G3003" s="3">
        <v>36240</v>
      </c>
      <c r="H3003">
        <v>1.5024599999999999</v>
      </c>
      <c r="I3003">
        <v>-1.5812600000000001</v>
      </c>
      <c r="J3003">
        <v>3</v>
      </c>
      <c r="K3003">
        <v>2.1812301000000001</v>
      </c>
    </row>
    <row r="3004" spans="7:11">
      <c r="G3004" s="3">
        <v>36241</v>
      </c>
      <c r="H3004">
        <v>1.4357001</v>
      </c>
      <c r="I3004">
        <v>-1.80433</v>
      </c>
      <c r="J3004">
        <v>3</v>
      </c>
      <c r="K3004">
        <v>2.3058299999999998</v>
      </c>
    </row>
    <row r="3005" spans="7:11">
      <c r="G3005" s="3">
        <v>36242</v>
      </c>
      <c r="H3005">
        <v>1.16195</v>
      </c>
      <c r="I3005">
        <v>-1.62026</v>
      </c>
      <c r="J3005">
        <v>3</v>
      </c>
      <c r="K3005">
        <v>1.99383</v>
      </c>
    </row>
    <row r="3006" spans="7:11">
      <c r="G3006" s="3">
        <v>36243</v>
      </c>
      <c r="H3006">
        <v>1.05243</v>
      </c>
      <c r="I3006">
        <v>-1.0584899999999999</v>
      </c>
      <c r="J3006">
        <v>3</v>
      </c>
      <c r="K3006">
        <v>1.49265</v>
      </c>
    </row>
    <row r="3007" spans="7:11">
      <c r="G3007" s="3">
        <v>36244</v>
      </c>
      <c r="H3007">
        <v>0.76252401000000003</v>
      </c>
      <c r="I3007">
        <v>-0.74836999000000004</v>
      </c>
      <c r="J3007">
        <v>4</v>
      </c>
      <c r="K3007">
        <v>1.0684100000000001</v>
      </c>
    </row>
    <row r="3008" spans="7:11">
      <c r="G3008" s="3">
        <v>36245</v>
      </c>
      <c r="H3008">
        <v>0.56534803</v>
      </c>
      <c r="I3008">
        <v>-0.68033999000000001</v>
      </c>
      <c r="J3008">
        <v>3</v>
      </c>
      <c r="K3008">
        <v>0.88457697999999996</v>
      </c>
    </row>
    <row r="3009" spans="7:11">
      <c r="G3009" s="3">
        <v>36246</v>
      </c>
      <c r="H3009">
        <v>0.50982099999999997</v>
      </c>
      <c r="I3009">
        <v>-0.42877000999999998</v>
      </c>
      <c r="J3009">
        <v>4</v>
      </c>
      <c r="K3009">
        <v>0.66615301000000005</v>
      </c>
    </row>
    <row r="3010" spans="7:11">
      <c r="G3010" s="3">
        <v>36247</v>
      </c>
      <c r="H3010">
        <v>0.54385399999999995</v>
      </c>
      <c r="I3010">
        <v>-0.13902998999999999</v>
      </c>
      <c r="J3010">
        <v>4</v>
      </c>
      <c r="K3010">
        <v>0.56134402999999999</v>
      </c>
    </row>
    <row r="3011" spans="7:11">
      <c r="G3011" s="3">
        <v>36248</v>
      </c>
      <c r="H3011">
        <v>0.34343499</v>
      </c>
      <c r="I3011">
        <v>-6.4764097300000004E-2</v>
      </c>
      <c r="J3011">
        <v>4</v>
      </c>
      <c r="K3011">
        <v>0.34948899999999999</v>
      </c>
    </row>
    <row r="3012" spans="7:11">
      <c r="G3012" s="3">
        <v>36249</v>
      </c>
      <c r="H3012">
        <v>0.24852199999999999</v>
      </c>
      <c r="I3012">
        <v>0.26546901000000001</v>
      </c>
      <c r="J3012">
        <v>6</v>
      </c>
      <c r="K3012">
        <v>0.36364400000000002</v>
      </c>
    </row>
    <row r="3013" spans="7:11">
      <c r="G3013" s="3">
        <v>36250</v>
      </c>
      <c r="H3013">
        <v>0.53952199000000001</v>
      </c>
      <c r="I3013">
        <v>0.228986</v>
      </c>
      <c r="J3013">
        <v>5</v>
      </c>
      <c r="K3013">
        <v>0.58610499000000005</v>
      </c>
    </row>
    <row r="3014" spans="7:11">
      <c r="G3014" s="3">
        <v>36251</v>
      </c>
      <c r="H3014">
        <v>0.36952800000000002</v>
      </c>
      <c r="I3014">
        <v>3.50442007E-2</v>
      </c>
      <c r="J3014">
        <v>5</v>
      </c>
      <c r="K3014">
        <v>0.37118599000000002</v>
      </c>
    </row>
    <row r="3015" spans="7:11">
      <c r="G3015" s="3">
        <v>36252</v>
      </c>
      <c r="H3015">
        <v>0.42635300999999998</v>
      </c>
      <c r="I3015">
        <v>8.4652900700000006E-2</v>
      </c>
      <c r="J3015">
        <v>5</v>
      </c>
      <c r="K3015">
        <v>0.43467500999999997</v>
      </c>
    </row>
    <row r="3016" spans="7:11">
      <c r="G3016" s="3">
        <v>36253</v>
      </c>
      <c r="H3016">
        <v>0.136521</v>
      </c>
      <c r="I3016">
        <v>9.9162600899999995E-2</v>
      </c>
      <c r="J3016">
        <v>5</v>
      </c>
      <c r="K3016">
        <v>0.168734</v>
      </c>
    </row>
    <row r="3017" spans="7:11">
      <c r="G3017" s="3">
        <v>36254</v>
      </c>
      <c r="H3017">
        <v>0.27168800999999998</v>
      </c>
      <c r="I3017">
        <v>0.47245100000000001</v>
      </c>
      <c r="J3017">
        <v>6</v>
      </c>
      <c r="K3017">
        <v>0.54499900000000001</v>
      </c>
    </row>
    <row r="3018" spans="7:11">
      <c r="G3018" s="3">
        <v>36255</v>
      </c>
      <c r="H3018">
        <v>0.43788999000000001</v>
      </c>
      <c r="I3018">
        <v>0.25782000999999999</v>
      </c>
      <c r="J3018">
        <v>5</v>
      </c>
      <c r="K3018">
        <v>0.50815200999999999</v>
      </c>
    </row>
    <row r="3019" spans="7:11">
      <c r="G3019" s="3">
        <v>36256</v>
      </c>
      <c r="H3019">
        <v>0.77540803000000003</v>
      </c>
      <c r="I3019">
        <v>0.307641</v>
      </c>
      <c r="J3019">
        <v>5</v>
      </c>
      <c r="K3019">
        <v>0.83420700000000003</v>
      </c>
    </row>
    <row r="3020" spans="7:11">
      <c r="G3020" s="3">
        <v>36257</v>
      </c>
      <c r="H3020">
        <v>0.62224197000000003</v>
      </c>
      <c r="I3020">
        <v>0.24984698999999999</v>
      </c>
      <c r="J3020">
        <v>5</v>
      </c>
      <c r="K3020">
        <v>0.67052798999999996</v>
      </c>
    </row>
    <row r="3021" spans="7:11">
      <c r="G3021" s="3">
        <v>36258</v>
      </c>
      <c r="H3021">
        <v>0.59326798000000003</v>
      </c>
      <c r="I3021">
        <v>0.34077200000000002</v>
      </c>
      <c r="J3021">
        <v>5</v>
      </c>
      <c r="K3021">
        <v>0.68417298999999998</v>
      </c>
    </row>
    <row r="3022" spans="7:11">
      <c r="G3022" s="3">
        <v>36259</v>
      </c>
      <c r="H3022">
        <v>0.61740797999999997</v>
      </c>
      <c r="I3022">
        <v>0.40713799000000001</v>
      </c>
      <c r="J3022">
        <v>5</v>
      </c>
      <c r="K3022">
        <v>0.739564</v>
      </c>
    </row>
    <row r="3023" spans="7:11">
      <c r="G3023" s="3">
        <v>36260</v>
      </c>
      <c r="H3023">
        <v>0.65939402999999996</v>
      </c>
      <c r="I3023">
        <v>0.17278399999999999</v>
      </c>
      <c r="J3023">
        <v>5</v>
      </c>
      <c r="K3023">
        <v>0.68165600000000004</v>
      </c>
    </row>
    <row r="3024" spans="7:11">
      <c r="G3024" s="3">
        <v>36261</v>
      </c>
      <c r="H3024">
        <v>0.83519900000000002</v>
      </c>
      <c r="I3024">
        <v>-0.1159</v>
      </c>
      <c r="J3024">
        <v>4</v>
      </c>
      <c r="K3024">
        <v>0.84320198999999996</v>
      </c>
    </row>
    <row r="3025" spans="7:11">
      <c r="G3025" s="3">
        <v>36262</v>
      </c>
      <c r="H3025">
        <v>1.38574</v>
      </c>
      <c r="I3025">
        <v>-0.17022999999999999</v>
      </c>
      <c r="J3025">
        <v>4</v>
      </c>
      <c r="K3025">
        <v>1.3961600000000001</v>
      </c>
    </row>
    <row r="3026" spans="7:11">
      <c r="G3026" s="3">
        <v>36263</v>
      </c>
      <c r="H3026">
        <v>1.6265000000000001</v>
      </c>
      <c r="I3026">
        <v>-0.32063001000000002</v>
      </c>
      <c r="J3026">
        <v>4</v>
      </c>
      <c r="K3026">
        <v>1.6577999999999999</v>
      </c>
    </row>
    <row r="3027" spans="7:11">
      <c r="G3027" s="3">
        <v>36264</v>
      </c>
      <c r="H3027">
        <v>1.5261899999999999</v>
      </c>
      <c r="I3027">
        <v>-0.37235001000000001</v>
      </c>
      <c r="J3027">
        <v>4</v>
      </c>
      <c r="K3027">
        <v>1.5709500000000001</v>
      </c>
    </row>
    <row r="3028" spans="7:11">
      <c r="G3028" s="3">
        <v>36265</v>
      </c>
      <c r="H3028">
        <v>1.3804099999999999</v>
      </c>
      <c r="I3028">
        <v>-0.24831</v>
      </c>
      <c r="J3028">
        <v>4</v>
      </c>
      <c r="K3028">
        <v>1.40256</v>
      </c>
    </row>
    <row r="3029" spans="7:11">
      <c r="G3029" s="3">
        <v>36266</v>
      </c>
      <c r="H3029">
        <v>1.32409</v>
      </c>
      <c r="I3029">
        <v>0.2339</v>
      </c>
      <c r="J3029">
        <v>5</v>
      </c>
      <c r="K3029">
        <v>1.3445898999999999</v>
      </c>
    </row>
    <row r="3030" spans="7:11">
      <c r="G3030" s="3">
        <v>36267</v>
      </c>
      <c r="H3030">
        <v>1.1553100000000001</v>
      </c>
      <c r="I3030">
        <v>0.40687098999999999</v>
      </c>
      <c r="J3030">
        <v>5</v>
      </c>
      <c r="K3030">
        <v>1.2248699999999999</v>
      </c>
    </row>
    <row r="3031" spans="7:11">
      <c r="G3031" s="3">
        <v>36268</v>
      </c>
      <c r="H3031">
        <v>1.0991899999999999</v>
      </c>
      <c r="I3031">
        <v>0.54418200000000005</v>
      </c>
      <c r="J3031">
        <v>5</v>
      </c>
      <c r="K3031">
        <v>1.2265199</v>
      </c>
    </row>
    <row r="3032" spans="7:11">
      <c r="G3032" s="3">
        <v>36269</v>
      </c>
      <c r="H3032">
        <v>0.91079003000000003</v>
      </c>
      <c r="I3032">
        <v>0.70234196999999998</v>
      </c>
      <c r="J3032">
        <v>5</v>
      </c>
      <c r="K3032">
        <v>1.1501399999999999</v>
      </c>
    </row>
    <row r="3033" spans="7:11">
      <c r="G3033" s="3">
        <v>36270</v>
      </c>
      <c r="H3033">
        <v>0.52395599999999998</v>
      </c>
      <c r="I3033">
        <v>0.75273102999999997</v>
      </c>
      <c r="J3033">
        <v>6</v>
      </c>
      <c r="K3033">
        <v>0.91713398999999995</v>
      </c>
    </row>
    <row r="3034" spans="7:11">
      <c r="G3034" s="3">
        <v>36271</v>
      </c>
      <c r="H3034">
        <v>0.31929800000000003</v>
      </c>
      <c r="I3034">
        <v>0.77275400999999999</v>
      </c>
      <c r="J3034">
        <v>6</v>
      </c>
      <c r="K3034">
        <v>0.83612198000000004</v>
      </c>
    </row>
    <row r="3035" spans="7:11">
      <c r="G3035" s="3">
        <v>36272</v>
      </c>
      <c r="H3035">
        <v>0.32782999000000002</v>
      </c>
      <c r="I3035">
        <v>1.15069</v>
      </c>
      <c r="J3035">
        <v>6</v>
      </c>
      <c r="K3035">
        <v>1.19648</v>
      </c>
    </row>
    <row r="3036" spans="7:11">
      <c r="G3036" s="3">
        <v>36273</v>
      </c>
      <c r="H3036">
        <v>-2.3539699599999998E-2</v>
      </c>
      <c r="I3036">
        <v>1.35744</v>
      </c>
      <c r="J3036">
        <v>7</v>
      </c>
      <c r="K3036">
        <v>1.35764</v>
      </c>
    </row>
    <row r="3037" spans="7:11">
      <c r="G3037" s="3">
        <v>36274</v>
      </c>
      <c r="H3037">
        <v>-0.56918000999999996</v>
      </c>
      <c r="I3037">
        <v>1.4081699999999999</v>
      </c>
      <c r="J3037">
        <v>7</v>
      </c>
      <c r="K3037">
        <v>1.51885</v>
      </c>
    </row>
    <row r="3038" spans="7:11">
      <c r="G3038" s="3">
        <v>36275</v>
      </c>
      <c r="H3038">
        <v>-1.0313600000000001</v>
      </c>
      <c r="I3038">
        <v>1.50413</v>
      </c>
      <c r="J3038">
        <v>7</v>
      </c>
      <c r="K3038">
        <v>1.82376</v>
      </c>
    </row>
    <row r="3039" spans="7:11">
      <c r="G3039" s="3">
        <v>36276</v>
      </c>
      <c r="H3039">
        <v>-1.2161999999999999</v>
      </c>
      <c r="I3039">
        <v>1.4486399999999999</v>
      </c>
      <c r="J3039">
        <v>7</v>
      </c>
      <c r="K3039">
        <v>1.8914800000000001</v>
      </c>
    </row>
    <row r="3040" spans="7:11">
      <c r="G3040" s="3">
        <v>36277</v>
      </c>
      <c r="H3040">
        <v>-1.34101</v>
      </c>
      <c r="I3040">
        <v>1.3448899999999999</v>
      </c>
      <c r="J3040">
        <v>7</v>
      </c>
      <c r="K3040">
        <v>1.8992199999999999</v>
      </c>
    </row>
    <row r="3041" spans="7:11">
      <c r="G3041" s="3">
        <v>36278</v>
      </c>
      <c r="H3041">
        <v>-1.0913999999999999</v>
      </c>
      <c r="I3041">
        <v>1.47041</v>
      </c>
      <c r="J3041">
        <v>7</v>
      </c>
      <c r="K3041">
        <v>1.8311900000000001</v>
      </c>
    </row>
    <row r="3042" spans="7:11">
      <c r="G3042" s="3">
        <v>36279</v>
      </c>
      <c r="H3042">
        <v>-1.2470699999999999</v>
      </c>
      <c r="I3042">
        <v>1.37209</v>
      </c>
      <c r="J3042">
        <v>7</v>
      </c>
      <c r="K3042">
        <v>1.8541300000000001</v>
      </c>
    </row>
    <row r="3043" spans="7:11">
      <c r="G3043" s="3">
        <v>36280</v>
      </c>
      <c r="H3043">
        <v>-1.5698299</v>
      </c>
      <c r="I3043">
        <v>1.21767</v>
      </c>
      <c r="J3043">
        <v>8</v>
      </c>
      <c r="K3043">
        <v>1.9867300000000001</v>
      </c>
    </row>
    <row r="3044" spans="7:11">
      <c r="G3044" s="3">
        <v>36281</v>
      </c>
      <c r="H3044">
        <v>-1.90991</v>
      </c>
      <c r="I3044">
        <v>1.0440100000000001</v>
      </c>
      <c r="J3044">
        <v>8</v>
      </c>
      <c r="K3044">
        <v>2.1766299999999998</v>
      </c>
    </row>
    <row r="3045" spans="7:11">
      <c r="G3045" s="3">
        <v>36282</v>
      </c>
      <c r="H3045">
        <v>-1.8824198999999999</v>
      </c>
      <c r="I3045">
        <v>0.63194501000000003</v>
      </c>
      <c r="J3045">
        <v>8</v>
      </c>
      <c r="K3045">
        <v>1.98566</v>
      </c>
    </row>
    <row r="3046" spans="7:11">
      <c r="G3046" s="3">
        <v>36283</v>
      </c>
      <c r="H3046">
        <v>-1.7321</v>
      </c>
      <c r="I3046">
        <v>0.38868701</v>
      </c>
      <c r="J3046">
        <v>8</v>
      </c>
      <c r="K3046">
        <v>1.7751699999999999</v>
      </c>
    </row>
    <row r="3047" spans="7:11">
      <c r="G3047" s="3">
        <v>36284</v>
      </c>
      <c r="H3047">
        <v>-1.6319399999999999</v>
      </c>
      <c r="I3047">
        <v>0.13394800000000001</v>
      </c>
      <c r="J3047">
        <v>8</v>
      </c>
      <c r="K3047">
        <v>1.6374200999999999</v>
      </c>
    </row>
    <row r="3048" spans="7:11">
      <c r="G3048" s="3">
        <v>36285</v>
      </c>
      <c r="H3048">
        <v>-1.84642</v>
      </c>
      <c r="I3048">
        <v>1.60252005E-2</v>
      </c>
      <c r="J3048">
        <v>8</v>
      </c>
      <c r="K3048">
        <v>1.84649</v>
      </c>
    </row>
    <row r="3049" spans="7:11">
      <c r="G3049" s="3">
        <v>36286</v>
      </c>
      <c r="H3049">
        <v>-1.7945199999999999</v>
      </c>
      <c r="I3049">
        <v>-0.17174998999999999</v>
      </c>
      <c r="J3049">
        <v>1</v>
      </c>
      <c r="K3049">
        <v>1.8027200000000001</v>
      </c>
    </row>
    <row r="3050" spans="7:11">
      <c r="G3050" s="3">
        <v>36287</v>
      </c>
      <c r="H3050">
        <v>-1.8607899999999999</v>
      </c>
      <c r="I3050">
        <v>-0.19728999999999999</v>
      </c>
      <c r="J3050">
        <v>1</v>
      </c>
      <c r="K3050">
        <v>1.8712200000000001</v>
      </c>
    </row>
    <row r="3051" spans="7:11">
      <c r="G3051" s="3">
        <v>36288</v>
      </c>
      <c r="H3051">
        <v>-1.9890701</v>
      </c>
      <c r="I3051">
        <v>-0.32146998999999998</v>
      </c>
      <c r="J3051">
        <v>1</v>
      </c>
      <c r="K3051">
        <v>2.0148798999999999</v>
      </c>
    </row>
    <row r="3052" spans="7:11">
      <c r="G3052" s="3">
        <v>36289</v>
      </c>
      <c r="H3052">
        <v>-2.0639601000000001</v>
      </c>
      <c r="I3052">
        <v>-0.16416</v>
      </c>
      <c r="J3052">
        <v>1</v>
      </c>
      <c r="K3052">
        <v>2.0704701000000001</v>
      </c>
    </row>
    <row r="3053" spans="7:11">
      <c r="G3053" s="3">
        <v>36290</v>
      </c>
      <c r="H3053">
        <v>-1.8133900000000001</v>
      </c>
      <c r="I3053">
        <v>-0.40356001000000002</v>
      </c>
      <c r="J3053">
        <v>1</v>
      </c>
      <c r="K3053">
        <v>1.8577501000000001</v>
      </c>
    </row>
    <row r="3054" spans="7:11">
      <c r="G3054" s="3">
        <v>36291</v>
      </c>
      <c r="H3054">
        <v>-1.8946700000000001</v>
      </c>
      <c r="I3054">
        <v>-0.55044000999999998</v>
      </c>
      <c r="J3054">
        <v>1</v>
      </c>
      <c r="K3054">
        <v>1.9730099000000001</v>
      </c>
    </row>
    <row r="3055" spans="7:11">
      <c r="G3055" s="3">
        <v>36292</v>
      </c>
      <c r="H3055">
        <v>-1.8320099999999999</v>
      </c>
      <c r="I3055">
        <v>-0.44879999999999998</v>
      </c>
      <c r="J3055">
        <v>1</v>
      </c>
      <c r="K3055">
        <v>1.88618</v>
      </c>
    </row>
    <row r="3056" spans="7:11">
      <c r="G3056" s="3">
        <v>36293</v>
      </c>
      <c r="H3056">
        <v>-1.63548</v>
      </c>
      <c r="I3056">
        <v>-0.29701999000000001</v>
      </c>
      <c r="J3056">
        <v>1</v>
      </c>
      <c r="K3056">
        <v>1.6622300000000001</v>
      </c>
    </row>
    <row r="3057" spans="7:11">
      <c r="G3057" s="3">
        <v>36294</v>
      </c>
      <c r="H3057">
        <v>-1.1237900000000001</v>
      </c>
      <c r="I3057">
        <v>-0.41964000000000001</v>
      </c>
      <c r="J3057">
        <v>1</v>
      </c>
      <c r="K3057">
        <v>1.1995899999999999</v>
      </c>
    </row>
    <row r="3058" spans="7:11">
      <c r="G3058" s="3">
        <v>36295</v>
      </c>
      <c r="H3058">
        <v>-0.87567002000000005</v>
      </c>
      <c r="I3058">
        <v>-0.59390001999999997</v>
      </c>
      <c r="J3058">
        <v>1</v>
      </c>
      <c r="K3058">
        <v>1.0580699</v>
      </c>
    </row>
    <row r="3059" spans="7:11">
      <c r="G3059" s="3">
        <v>36296</v>
      </c>
      <c r="H3059">
        <v>-0.79667001999999998</v>
      </c>
      <c r="I3059">
        <v>-0.66223001000000004</v>
      </c>
      <c r="J3059">
        <v>1</v>
      </c>
      <c r="K3059">
        <v>1.0359799999999999</v>
      </c>
    </row>
    <row r="3060" spans="7:11">
      <c r="G3060" s="3">
        <v>36297</v>
      </c>
      <c r="H3060">
        <v>-0.64498001000000005</v>
      </c>
      <c r="I3060">
        <v>-0.53411001000000002</v>
      </c>
      <c r="J3060">
        <v>1</v>
      </c>
      <c r="K3060">
        <v>0.83741701000000002</v>
      </c>
    </row>
    <row r="3061" spans="7:11">
      <c r="G3061" s="3">
        <v>36298</v>
      </c>
      <c r="H3061">
        <v>-0.442</v>
      </c>
      <c r="I3061">
        <v>-0.42160001000000003</v>
      </c>
      <c r="J3061">
        <v>1</v>
      </c>
      <c r="K3061">
        <v>0.61082899999999996</v>
      </c>
    </row>
    <row r="3062" spans="7:11">
      <c r="G3062" s="3">
        <v>36299</v>
      </c>
      <c r="H3062">
        <v>1.18028E-2</v>
      </c>
      <c r="I3062">
        <v>-0.39728998999999998</v>
      </c>
      <c r="J3062">
        <v>3</v>
      </c>
      <c r="K3062">
        <v>0.39746000999999997</v>
      </c>
    </row>
    <row r="3063" spans="7:11">
      <c r="G3063" s="3">
        <v>36300</v>
      </c>
      <c r="H3063">
        <v>0.116538</v>
      </c>
      <c r="I3063">
        <v>-0.47042</v>
      </c>
      <c r="J3063">
        <v>3</v>
      </c>
      <c r="K3063">
        <v>0.48463801000000001</v>
      </c>
    </row>
    <row r="3064" spans="7:11">
      <c r="G3064" s="3">
        <v>36301</v>
      </c>
      <c r="H3064">
        <v>3.3265300099999999E-2</v>
      </c>
      <c r="I3064">
        <v>-0.43643999</v>
      </c>
      <c r="J3064">
        <v>3</v>
      </c>
      <c r="K3064">
        <v>0.43770199999999998</v>
      </c>
    </row>
    <row r="3065" spans="7:11">
      <c r="G3065" s="3">
        <v>36302</v>
      </c>
      <c r="H3065">
        <v>0.12339600000000001</v>
      </c>
      <c r="I3065">
        <v>-0.12892000000000001</v>
      </c>
      <c r="J3065">
        <v>3</v>
      </c>
      <c r="K3065">
        <v>0.178455</v>
      </c>
    </row>
    <row r="3066" spans="7:11">
      <c r="G3066" s="3">
        <v>36303</v>
      </c>
      <c r="H3066">
        <v>0.49633898999999998</v>
      </c>
      <c r="I3066">
        <v>0.12747800000000001</v>
      </c>
      <c r="J3066">
        <v>5</v>
      </c>
      <c r="K3066">
        <v>0.51244800999999995</v>
      </c>
    </row>
    <row r="3067" spans="7:11">
      <c r="G3067" s="3">
        <v>36304</v>
      </c>
      <c r="H3067">
        <v>0.69192498999999996</v>
      </c>
      <c r="I3067">
        <v>4.84634982E-3</v>
      </c>
      <c r="J3067">
        <v>5</v>
      </c>
      <c r="K3067">
        <v>0.69194197999999996</v>
      </c>
    </row>
    <row r="3068" spans="7:11">
      <c r="G3068" s="3">
        <v>36305</v>
      </c>
      <c r="H3068">
        <v>0.61932600000000004</v>
      </c>
      <c r="I3068">
        <v>-0.21769000999999999</v>
      </c>
      <c r="J3068">
        <v>4</v>
      </c>
      <c r="K3068">
        <v>0.65647</v>
      </c>
    </row>
    <row r="3069" spans="7:11">
      <c r="G3069" s="3">
        <v>36306</v>
      </c>
      <c r="H3069">
        <v>0.29425900999999999</v>
      </c>
      <c r="I3069">
        <v>7.6033696499999998E-2</v>
      </c>
      <c r="J3069">
        <v>5</v>
      </c>
      <c r="K3069">
        <v>0.30392398999999998</v>
      </c>
    </row>
    <row r="3070" spans="7:11">
      <c r="G3070" s="3">
        <v>36307</v>
      </c>
      <c r="H3070">
        <v>0.38301300999999999</v>
      </c>
      <c r="I3070">
        <v>0.50253599999999998</v>
      </c>
      <c r="J3070">
        <v>6</v>
      </c>
      <c r="K3070">
        <v>0.63185500999999999</v>
      </c>
    </row>
    <row r="3071" spans="7:11">
      <c r="G3071" s="3">
        <v>36308</v>
      </c>
      <c r="H3071">
        <v>0.48032299000000001</v>
      </c>
      <c r="I3071">
        <v>0.95159000000000005</v>
      </c>
      <c r="J3071">
        <v>6</v>
      </c>
      <c r="K3071">
        <v>1.0659400000000001</v>
      </c>
    </row>
    <row r="3072" spans="7:11">
      <c r="G3072" s="3">
        <v>36309</v>
      </c>
      <c r="H3072">
        <v>0.33926099999999998</v>
      </c>
      <c r="I3072">
        <v>0.98170798999999997</v>
      </c>
      <c r="J3072">
        <v>6</v>
      </c>
      <c r="K3072">
        <v>1.03868</v>
      </c>
    </row>
    <row r="3073" spans="7:11">
      <c r="G3073" s="3">
        <v>36310</v>
      </c>
      <c r="H3073">
        <v>2.5003299100000001E-2</v>
      </c>
      <c r="I3073">
        <v>1.06565</v>
      </c>
      <c r="J3073">
        <v>6</v>
      </c>
      <c r="K3073">
        <v>1.0659400000000001</v>
      </c>
    </row>
    <row r="3074" spans="7:11">
      <c r="G3074" s="3">
        <v>36311</v>
      </c>
      <c r="H3074">
        <v>-0.14881</v>
      </c>
      <c r="I3074">
        <v>1.49234</v>
      </c>
      <c r="J3074">
        <v>7</v>
      </c>
      <c r="K3074">
        <v>1.4997400000000001</v>
      </c>
    </row>
    <row r="3075" spans="7:11">
      <c r="G3075" s="3">
        <v>36312</v>
      </c>
      <c r="H3075">
        <v>-0.40955001000000002</v>
      </c>
      <c r="I3075">
        <v>1.6042399000000001</v>
      </c>
      <c r="J3075">
        <v>7</v>
      </c>
      <c r="K3075">
        <v>1.6556900000000001</v>
      </c>
    </row>
    <row r="3076" spans="7:11">
      <c r="G3076" s="3">
        <v>36313</v>
      </c>
      <c r="H3076">
        <v>-0.39812999999999998</v>
      </c>
      <c r="I3076">
        <v>1.5088699999999999</v>
      </c>
      <c r="J3076">
        <v>7</v>
      </c>
      <c r="K3076">
        <v>1.5605100000000001</v>
      </c>
    </row>
    <row r="3077" spans="7:11">
      <c r="G3077" s="3">
        <v>36314</v>
      </c>
      <c r="H3077">
        <v>-0.40773999999999999</v>
      </c>
      <c r="I3077">
        <v>1.3442000000000001</v>
      </c>
      <c r="J3077">
        <v>7</v>
      </c>
      <c r="K3077">
        <v>1.4046799999999999</v>
      </c>
    </row>
    <row r="3078" spans="7:11">
      <c r="G3078" s="3">
        <v>36315</v>
      </c>
      <c r="H3078">
        <v>-0.51819998</v>
      </c>
      <c r="I3078">
        <v>1.2859100000000001</v>
      </c>
      <c r="J3078">
        <v>7</v>
      </c>
      <c r="K3078">
        <v>1.3864000000000001</v>
      </c>
    </row>
    <row r="3079" spans="7:11">
      <c r="G3079" s="3">
        <v>36316</v>
      </c>
      <c r="H3079">
        <v>-0.25522</v>
      </c>
      <c r="I3079">
        <v>1.22241</v>
      </c>
      <c r="J3079">
        <v>7</v>
      </c>
      <c r="K3079">
        <v>1.2487699999999999</v>
      </c>
    </row>
    <row r="3080" spans="7:11">
      <c r="G3080" s="3">
        <v>36317</v>
      </c>
      <c r="H3080">
        <v>-0.35231999000000003</v>
      </c>
      <c r="I3080">
        <v>0.95186400000000004</v>
      </c>
      <c r="J3080">
        <v>7</v>
      </c>
      <c r="K3080">
        <v>1.0149699000000001</v>
      </c>
    </row>
    <row r="3081" spans="7:11">
      <c r="G3081" s="3">
        <v>36318</v>
      </c>
      <c r="H3081">
        <v>-0.16575999999999999</v>
      </c>
      <c r="I3081">
        <v>0.72140700000000002</v>
      </c>
      <c r="J3081">
        <v>7</v>
      </c>
      <c r="K3081">
        <v>0.74020498999999995</v>
      </c>
    </row>
    <row r="3082" spans="7:11">
      <c r="G3082" s="3">
        <v>36319</v>
      </c>
      <c r="H3082">
        <v>4.8688300899999998E-3</v>
      </c>
      <c r="I3082">
        <v>0.59386497999999999</v>
      </c>
      <c r="J3082">
        <v>6</v>
      </c>
      <c r="K3082">
        <v>0.593885</v>
      </c>
    </row>
    <row r="3083" spans="7:11">
      <c r="G3083" s="3">
        <v>36320</v>
      </c>
      <c r="H3083">
        <v>0.15772900000000001</v>
      </c>
      <c r="I3083">
        <v>0.337538</v>
      </c>
      <c r="J3083">
        <v>6</v>
      </c>
      <c r="K3083">
        <v>0.37257200000000001</v>
      </c>
    </row>
    <row r="3084" spans="7:11">
      <c r="G3084" s="3">
        <v>36321</v>
      </c>
      <c r="H3084">
        <v>-0.12222</v>
      </c>
      <c r="I3084">
        <v>0.46380200999999999</v>
      </c>
      <c r="J3084">
        <v>7</v>
      </c>
      <c r="K3084">
        <v>0.47963499999999998</v>
      </c>
    </row>
    <row r="3085" spans="7:11">
      <c r="G3085" s="3">
        <v>36322</v>
      </c>
      <c r="H3085">
        <v>-0.61154997</v>
      </c>
      <c r="I3085">
        <v>0.62095599999999995</v>
      </c>
      <c r="J3085">
        <v>7</v>
      </c>
      <c r="K3085">
        <v>0.87153601999999997</v>
      </c>
    </row>
    <row r="3086" spans="7:11">
      <c r="G3086" s="3">
        <v>36323</v>
      </c>
      <c r="H3086">
        <v>-0.71006000000000002</v>
      </c>
      <c r="I3086">
        <v>0.63058603000000002</v>
      </c>
      <c r="J3086">
        <v>8</v>
      </c>
      <c r="K3086">
        <v>0.94964802000000004</v>
      </c>
    </row>
    <row r="3087" spans="7:11">
      <c r="G3087" s="3">
        <v>36324</v>
      </c>
      <c r="H3087">
        <v>-0.64750998999999998</v>
      </c>
      <c r="I3087">
        <v>0.56665999</v>
      </c>
      <c r="J3087">
        <v>8</v>
      </c>
      <c r="K3087">
        <v>0.86044902000000001</v>
      </c>
    </row>
    <row r="3088" spans="7:11">
      <c r="G3088" s="3">
        <v>36325</v>
      </c>
      <c r="H3088">
        <v>-0.59715003</v>
      </c>
      <c r="I3088">
        <v>0.53640597999999995</v>
      </c>
      <c r="J3088">
        <v>8</v>
      </c>
      <c r="K3088">
        <v>0.80269599000000003</v>
      </c>
    </row>
    <row r="3089" spans="7:11">
      <c r="G3089" s="3">
        <v>36326</v>
      </c>
      <c r="H3089">
        <v>-0.66693997000000005</v>
      </c>
      <c r="I3089">
        <v>0.48725200000000002</v>
      </c>
      <c r="J3089">
        <v>8</v>
      </c>
      <c r="K3089">
        <v>0.82597202000000003</v>
      </c>
    </row>
    <row r="3090" spans="7:11">
      <c r="G3090" s="3">
        <v>36327</v>
      </c>
      <c r="H3090">
        <v>-0.88669997</v>
      </c>
      <c r="I3090">
        <v>0.49554500000000001</v>
      </c>
      <c r="J3090">
        <v>8</v>
      </c>
      <c r="K3090">
        <v>1.0157799999999999</v>
      </c>
    </row>
    <row r="3091" spans="7:11">
      <c r="G3091" s="3">
        <v>36328</v>
      </c>
      <c r="H3091">
        <v>-1.0838399999999999</v>
      </c>
      <c r="I3091">
        <v>0.50205100000000003</v>
      </c>
      <c r="J3091">
        <v>8</v>
      </c>
      <c r="K3091">
        <v>1.1944699999999999</v>
      </c>
    </row>
    <row r="3092" spans="7:11">
      <c r="G3092" s="3">
        <v>36329</v>
      </c>
      <c r="H3092">
        <v>-1.03546</v>
      </c>
      <c r="I3092">
        <v>0.51548099999999997</v>
      </c>
      <c r="J3092">
        <v>8</v>
      </c>
      <c r="K3092">
        <v>1.1566700000000001</v>
      </c>
    </row>
    <row r="3093" spans="7:11">
      <c r="G3093" s="3">
        <v>36330</v>
      </c>
      <c r="H3093">
        <v>-1.2772599</v>
      </c>
      <c r="I3093">
        <v>0.47099998999999998</v>
      </c>
      <c r="J3093">
        <v>8</v>
      </c>
      <c r="K3093">
        <v>1.36134</v>
      </c>
    </row>
    <row r="3094" spans="7:11">
      <c r="G3094" s="3">
        <v>36331</v>
      </c>
      <c r="H3094">
        <v>-1.56775</v>
      </c>
      <c r="I3094">
        <v>0.56771702000000002</v>
      </c>
      <c r="J3094">
        <v>8</v>
      </c>
      <c r="K3094">
        <v>1.6673800000000001</v>
      </c>
    </row>
    <row r="3095" spans="7:11">
      <c r="G3095" s="3">
        <v>36332</v>
      </c>
      <c r="H3095">
        <v>-1.59331</v>
      </c>
      <c r="I3095">
        <v>0.69413197000000004</v>
      </c>
      <c r="J3095">
        <v>8</v>
      </c>
      <c r="K3095">
        <v>1.7379500000000001</v>
      </c>
    </row>
    <row r="3096" spans="7:11">
      <c r="G3096" s="3">
        <v>36333</v>
      </c>
      <c r="H3096">
        <v>-1.64994</v>
      </c>
      <c r="I3096">
        <v>0.66678101000000001</v>
      </c>
      <c r="J3096">
        <v>8</v>
      </c>
      <c r="K3096">
        <v>1.7795799999999999</v>
      </c>
    </row>
    <row r="3097" spans="7:11">
      <c r="G3097" s="3">
        <v>36334</v>
      </c>
      <c r="H3097">
        <v>-1.74577</v>
      </c>
      <c r="I3097">
        <v>0.57134098</v>
      </c>
      <c r="J3097">
        <v>8</v>
      </c>
      <c r="K3097">
        <v>1.8368899999999999</v>
      </c>
    </row>
    <row r="3098" spans="7:11">
      <c r="G3098" s="3">
        <v>36335</v>
      </c>
      <c r="H3098">
        <v>-1.8450599999999999</v>
      </c>
      <c r="I3098">
        <v>0.42132999999999998</v>
      </c>
      <c r="J3098">
        <v>8</v>
      </c>
      <c r="K3098">
        <v>1.89255</v>
      </c>
    </row>
    <row r="3099" spans="7:11">
      <c r="G3099" s="3">
        <v>36336</v>
      </c>
      <c r="H3099">
        <v>-1.96644</v>
      </c>
      <c r="I3099">
        <v>0.19815200999999999</v>
      </c>
      <c r="J3099">
        <v>8</v>
      </c>
      <c r="K3099">
        <v>1.9763999999999999</v>
      </c>
    </row>
    <row r="3100" spans="7:11">
      <c r="G3100" s="3">
        <v>36337</v>
      </c>
      <c r="H3100">
        <v>-2.0876000000000001</v>
      </c>
      <c r="I3100">
        <v>7.48924017E-2</v>
      </c>
      <c r="J3100">
        <v>8</v>
      </c>
      <c r="K3100">
        <v>2.0889399000000002</v>
      </c>
    </row>
    <row r="3101" spans="7:11">
      <c r="G3101" s="3">
        <v>36338</v>
      </c>
      <c r="H3101">
        <v>-2.0872899999999999</v>
      </c>
      <c r="I3101">
        <v>9.5240198100000006E-2</v>
      </c>
      <c r="J3101">
        <v>8</v>
      </c>
      <c r="K3101">
        <v>2.0894599</v>
      </c>
    </row>
    <row r="3102" spans="7:11">
      <c r="G3102" s="3">
        <v>36339</v>
      </c>
      <c r="H3102">
        <v>-2.0088301</v>
      </c>
      <c r="I3102">
        <v>-3.8319900600000002E-3</v>
      </c>
      <c r="J3102">
        <v>1</v>
      </c>
      <c r="K3102">
        <v>2.0088401</v>
      </c>
    </row>
    <row r="3103" spans="7:11">
      <c r="G3103" s="3">
        <v>36340</v>
      </c>
      <c r="H3103">
        <v>-1.91408</v>
      </c>
      <c r="I3103">
        <v>-0.10267</v>
      </c>
      <c r="J3103">
        <v>1</v>
      </c>
      <c r="K3103">
        <v>1.9168299</v>
      </c>
    </row>
    <row r="3104" spans="7:11">
      <c r="G3104" s="3">
        <v>36341</v>
      </c>
      <c r="H3104">
        <v>-1.7605599999999999</v>
      </c>
      <c r="I3104">
        <v>-0.29218</v>
      </c>
      <c r="J3104">
        <v>1</v>
      </c>
      <c r="K3104">
        <v>1.7846500000000001</v>
      </c>
    </row>
    <row r="3105" spans="7:11">
      <c r="G3105" s="3">
        <v>36342</v>
      </c>
      <c r="H3105">
        <v>-1.6355900000000001</v>
      </c>
      <c r="I3105">
        <v>-0.4718</v>
      </c>
      <c r="J3105">
        <v>1</v>
      </c>
      <c r="K3105">
        <v>1.70228</v>
      </c>
    </row>
    <row r="3106" spans="7:11">
      <c r="G3106" s="3">
        <v>36343</v>
      </c>
      <c r="H3106">
        <v>-1.5657000999999999</v>
      </c>
      <c r="I3106">
        <v>-0.61849999</v>
      </c>
      <c r="J3106">
        <v>1</v>
      </c>
      <c r="K3106">
        <v>1.68343</v>
      </c>
    </row>
    <row r="3107" spans="7:11">
      <c r="G3107" s="3">
        <v>36344</v>
      </c>
      <c r="H3107">
        <v>-1.37358</v>
      </c>
      <c r="I3107">
        <v>-0.83310996999999998</v>
      </c>
      <c r="J3107">
        <v>1</v>
      </c>
      <c r="K3107">
        <v>1.6064799999999999</v>
      </c>
    </row>
    <row r="3108" spans="7:11">
      <c r="G3108" s="3">
        <v>36345</v>
      </c>
      <c r="H3108">
        <v>-1.0203201</v>
      </c>
      <c r="I3108">
        <v>-0.96227001999999995</v>
      </c>
      <c r="J3108">
        <v>1</v>
      </c>
      <c r="K3108">
        <v>1.4025099999999999</v>
      </c>
    </row>
    <row r="3109" spans="7:11">
      <c r="G3109" s="3">
        <v>36346</v>
      </c>
      <c r="H3109">
        <v>-0.91838001999999996</v>
      </c>
      <c r="I3109">
        <v>-0.82933003000000005</v>
      </c>
      <c r="J3109">
        <v>1</v>
      </c>
      <c r="K3109">
        <v>1.23742</v>
      </c>
    </row>
    <row r="3110" spans="7:11">
      <c r="G3110" s="3">
        <v>36347</v>
      </c>
      <c r="H3110">
        <v>-0.86672996999999996</v>
      </c>
      <c r="I3110">
        <v>-0.72969002000000005</v>
      </c>
      <c r="J3110">
        <v>1</v>
      </c>
      <c r="K3110">
        <v>1.1329899999999999</v>
      </c>
    </row>
    <row r="3111" spans="7:11">
      <c r="G3111" s="3">
        <v>36348</v>
      </c>
      <c r="H3111">
        <v>-0.68708997999999999</v>
      </c>
      <c r="I3111">
        <v>-0.70502001000000003</v>
      </c>
      <c r="J3111">
        <v>2</v>
      </c>
      <c r="K3111">
        <v>0.98444598999999999</v>
      </c>
    </row>
    <row r="3112" spans="7:11">
      <c r="G3112" s="3">
        <v>36349</v>
      </c>
      <c r="H3112">
        <v>-0.30726000999999997</v>
      </c>
      <c r="I3112">
        <v>-0.49439000999999999</v>
      </c>
      <c r="J3112">
        <v>2</v>
      </c>
      <c r="K3112">
        <v>0.58209597999999996</v>
      </c>
    </row>
    <row r="3113" spans="7:11">
      <c r="G3113" s="3">
        <v>36350</v>
      </c>
      <c r="H3113">
        <v>9.1764002999999997E-2</v>
      </c>
      <c r="I3113">
        <v>-0.32148000999999998</v>
      </c>
      <c r="J3113">
        <v>3</v>
      </c>
      <c r="K3113">
        <v>0.33431899999999998</v>
      </c>
    </row>
    <row r="3114" spans="7:11">
      <c r="G3114" s="3">
        <v>36351</v>
      </c>
      <c r="H3114">
        <v>0.41935301000000003</v>
      </c>
      <c r="I3114">
        <v>-0.10438</v>
      </c>
      <c r="J3114">
        <v>4</v>
      </c>
      <c r="K3114">
        <v>0.43214801000000003</v>
      </c>
    </row>
    <row r="3115" spans="7:11">
      <c r="G3115" s="3">
        <v>36352</v>
      </c>
      <c r="H3115">
        <v>0.458038</v>
      </c>
      <c r="I3115">
        <v>-2.79706009E-2</v>
      </c>
      <c r="J3115">
        <v>4</v>
      </c>
      <c r="K3115">
        <v>0.45889199000000003</v>
      </c>
    </row>
    <row r="3116" spans="7:11">
      <c r="G3116" s="3">
        <v>36353</v>
      </c>
      <c r="H3116">
        <v>0.51520597999999995</v>
      </c>
      <c r="I3116">
        <v>7.4606202499999996E-2</v>
      </c>
      <c r="J3116">
        <v>5</v>
      </c>
      <c r="K3116">
        <v>0.52057998999999999</v>
      </c>
    </row>
    <row r="3117" spans="7:11">
      <c r="G3117" s="3">
        <v>36354</v>
      </c>
      <c r="H3117">
        <v>0.61032998999999999</v>
      </c>
      <c r="I3117">
        <v>0.29329100000000002</v>
      </c>
      <c r="J3117">
        <v>5</v>
      </c>
      <c r="K3117">
        <v>0.67714297999999995</v>
      </c>
    </row>
    <row r="3118" spans="7:11">
      <c r="G3118" s="3">
        <v>36355</v>
      </c>
      <c r="H3118">
        <v>0.47020799000000002</v>
      </c>
      <c r="I3118">
        <v>6.1891801699999999E-2</v>
      </c>
      <c r="J3118">
        <v>5</v>
      </c>
      <c r="K3118">
        <v>0.47426300999999998</v>
      </c>
    </row>
    <row r="3119" spans="7:11">
      <c r="G3119" s="3">
        <v>36356</v>
      </c>
      <c r="H3119">
        <v>0.32073000000000002</v>
      </c>
      <c r="I3119">
        <v>-0.12186</v>
      </c>
      <c r="J3119">
        <v>4</v>
      </c>
      <c r="K3119">
        <v>0.34310001000000001</v>
      </c>
    </row>
    <row r="3120" spans="7:11">
      <c r="G3120" s="3">
        <v>36357</v>
      </c>
      <c r="H3120">
        <v>0.265762</v>
      </c>
      <c r="I3120">
        <v>-0.17588999999999999</v>
      </c>
      <c r="J3120">
        <v>4</v>
      </c>
      <c r="K3120">
        <v>0.31869701</v>
      </c>
    </row>
    <row r="3121" spans="7:11">
      <c r="G3121" s="3">
        <v>36358</v>
      </c>
      <c r="H3121">
        <v>0.28279099000000002</v>
      </c>
      <c r="I3121">
        <v>-7.6031900900000005E-2</v>
      </c>
      <c r="J3121">
        <v>4</v>
      </c>
      <c r="K3121">
        <v>0.29283300000000001</v>
      </c>
    </row>
    <row r="3122" spans="7:11">
      <c r="G3122" s="3">
        <v>36359</v>
      </c>
      <c r="H3122">
        <v>0.54300099999999996</v>
      </c>
      <c r="I3122">
        <v>-2.5974700199999999E-2</v>
      </c>
      <c r="J3122">
        <v>4</v>
      </c>
      <c r="K3122">
        <v>0.54362202000000004</v>
      </c>
    </row>
    <row r="3123" spans="7:11">
      <c r="G3123" s="3">
        <v>36360</v>
      </c>
      <c r="H3123">
        <v>0.71664101000000002</v>
      </c>
      <c r="I3123">
        <v>6.9374598600000004E-2</v>
      </c>
      <c r="J3123">
        <v>5</v>
      </c>
      <c r="K3123">
        <v>0.71999102999999998</v>
      </c>
    </row>
    <row r="3124" spans="7:11">
      <c r="G3124" s="3">
        <v>36361</v>
      </c>
      <c r="H3124">
        <v>1.00675</v>
      </c>
      <c r="I3124">
        <v>-0.13200000000000001</v>
      </c>
      <c r="J3124">
        <v>4</v>
      </c>
      <c r="K3124">
        <v>1.0153700000000001</v>
      </c>
    </row>
    <row r="3125" spans="7:11">
      <c r="G3125" s="3">
        <v>36362</v>
      </c>
      <c r="H3125">
        <v>1.2900701000000001</v>
      </c>
      <c r="I3125">
        <v>-0.13289999999999999</v>
      </c>
      <c r="J3125">
        <v>4</v>
      </c>
      <c r="K3125">
        <v>1.2968999999999999</v>
      </c>
    </row>
    <row r="3126" spans="7:11">
      <c r="G3126" s="3">
        <v>36363</v>
      </c>
      <c r="H3126">
        <v>1.3593999999999999</v>
      </c>
      <c r="I3126">
        <v>-3.82483006E-2</v>
      </c>
      <c r="J3126">
        <v>4</v>
      </c>
      <c r="K3126">
        <v>1.3599401</v>
      </c>
    </row>
    <row r="3127" spans="7:11">
      <c r="G3127" s="3">
        <v>36364</v>
      </c>
      <c r="H3127">
        <v>1.2396898999999999</v>
      </c>
      <c r="I3127">
        <v>-0.12754001000000001</v>
      </c>
      <c r="J3127">
        <v>4</v>
      </c>
      <c r="K3127">
        <v>1.24624</v>
      </c>
    </row>
    <row r="3128" spans="7:11">
      <c r="G3128" s="3">
        <v>36365</v>
      </c>
      <c r="H3128">
        <v>0.94143498000000003</v>
      </c>
      <c r="I3128">
        <v>-8.7453097100000002E-2</v>
      </c>
      <c r="J3128">
        <v>4</v>
      </c>
      <c r="K3128">
        <v>0.94548798000000001</v>
      </c>
    </row>
    <row r="3129" spans="7:11">
      <c r="G3129" s="3">
        <v>36366</v>
      </c>
      <c r="H3129">
        <v>0.90071899</v>
      </c>
      <c r="I3129">
        <v>0.25912699</v>
      </c>
      <c r="J3129">
        <v>5</v>
      </c>
      <c r="K3129">
        <v>0.93725199000000003</v>
      </c>
    </row>
    <row r="3130" spans="7:11">
      <c r="G3130" s="3">
        <v>36367</v>
      </c>
      <c r="H3130">
        <v>0.70953602000000005</v>
      </c>
      <c r="I3130">
        <v>0.444915</v>
      </c>
      <c r="J3130">
        <v>5</v>
      </c>
      <c r="K3130">
        <v>0.83749001999999995</v>
      </c>
    </row>
    <row r="3131" spans="7:11">
      <c r="G3131" s="3">
        <v>36368</v>
      </c>
      <c r="H3131">
        <v>0.77417802999999996</v>
      </c>
      <c r="I3131">
        <v>0.68002200000000002</v>
      </c>
      <c r="J3131">
        <v>5</v>
      </c>
      <c r="K3131">
        <v>1.03043</v>
      </c>
    </row>
    <row r="3132" spans="7:11">
      <c r="G3132" s="3">
        <v>36369</v>
      </c>
      <c r="H3132">
        <v>0.85773200000000005</v>
      </c>
      <c r="I3132">
        <v>0.82124196999999999</v>
      </c>
      <c r="J3132">
        <v>5</v>
      </c>
      <c r="K3132">
        <v>1.1875</v>
      </c>
    </row>
    <row r="3133" spans="7:11">
      <c r="G3133" s="3">
        <v>36370</v>
      </c>
      <c r="H3133">
        <v>0.681979</v>
      </c>
      <c r="I3133">
        <v>0.78319799999999995</v>
      </c>
      <c r="J3133">
        <v>6</v>
      </c>
      <c r="K3133">
        <v>1.03851</v>
      </c>
    </row>
    <row r="3134" spans="7:11">
      <c r="G3134" s="3">
        <v>36371</v>
      </c>
      <c r="H3134">
        <v>0.44315599999999999</v>
      </c>
      <c r="I3134">
        <v>0.56702900000000001</v>
      </c>
      <c r="J3134">
        <v>6</v>
      </c>
      <c r="K3134">
        <v>0.71965897000000001</v>
      </c>
    </row>
    <row r="3135" spans="7:11">
      <c r="G3135" s="3">
        <v>36372</v>
      </c>
      <c r="H3135">
        <v>0.15856798999999999</v>
      </c>
      <c r="I3135">
        <v>0.44015398999999999</v>
      </c>
      <c r="J3135">
        <v>6</v>
      </c>
      <c r="K3135">
        <v>0.46784499000000002</v>
      </c>
    </row>
    <row r="3136" spans="7:11">
      <c r="G3136" s="3">
        <v>36373</v>
      </c>
      <c r="H3136">
        <v>-0.11267000000000001</v>
      </c>
      <c r="I3136">
        <v>0.39627600000000002</v>
      </c>
      <c r="J3136">
        <v>7</v>
      </c>
      <c r="K3136">
        <v>0.41198098999999999</v>
      </c>
    </row>
    <row r="3137" spans="7:11">
      <c r="G3137" s="3">
        <v>36374</v>
      </c>
      <c r="H3137">
        <v>-0.13347999999999999</v>
      </c>
      <c r="I3137">
        <v>0.48520699</v>
      </c>
      <c r="J3137">
        <v>7</v>
      </c>
      <c r="K3137">
        <v>0.50323200000000001</v>
      </c>
    </row>
    <row r="3138" spans="7:11">
      <c r="G3138" s="3">
        <v>36375</v>
      </c>
      <c r="H3138">
        <v>-0.11917999999999999</v>
      </c>
      <c r="I3138">
        <v>0.304068</v>
      </c>
      <c r="J3138">
        <v>7</v>
      </c>
      <c r="K3138">
        <v>0.32658999999999999</v>
      </c>
    </row>
    <row r="3139" spans="7:11">
      <c r="G3139" s="3">
        <v>36376</v>
      </c>
      <c r="H3139">
        <v>-5.8596000099999997E-2</v>
      </c>
      <c r="I3139">
        <v>6.4081996700000005E-2</v>
      </c>
      <c r="J3139">
        <v>7</v>
      </c>
      <c r="K3139">
        <v>8.6833096999999998E-2</v>
      </c>
    </row>
    <row r="3140" spans="7:11">
      <c r="G3140" s="3">
        <v>36377</v>
      </c>
      <c r="H3140">
        <v>-7.0965200699999995E-2</v>
      </c>
      <c r="I3140">
        <v>0.16815799000000001</v>
      </c>
      <c r="J3140">
        <v>7</v>
      </c>
      <c r="K3140">
        <v>0.18251899999999999</v>
      </c>
    </row>
    <row r="3141" spans="7:11">
      <c r="G3141" s="3">
        <v>36378</v>
      </c>
      <c r="H3141">
        <v>-0.19006999999999999</v>
      </c>
      <c r="I3141">
        <v>0.17290699000000001</v>
      </c>
      <c r="J3141">
        <v>8</v>
      </c>
      <c r="K3141">
        <v>0.25695099999999998</v>
      </c>
    </row>
    <row r="3142" spans="7:11">
      <c r="G3142" s="3">
        <v>36379</v>
      </c>
      <c r="H3142">
        <v>-0.15905</v>
      </c>
      <c r="I3142">
        <v>0.27479400999999998</v>
      </c>
      <c r="J3142">
        <v>7</v>
      </c>
      <c r="K3142">
        <v>0.31750300999999997</v>
      </c>
    </row>
    <row r="3143" spans="7:11">
      <c r="G3143" s="3">
        <v>36380</v>
      </c>
      <c r="H3143">
        <v>-1.2295199600000001E-2</v>
      </c>
      <c r="I3143">
        <v>0.13788500000000001</v>
      </c>
      <c r="J3143">
        <v>7</v>
      </c>
      <c r="K3143">
        <v>0.13843299000000001</v>
      </c>
    </row>
    <row r="3144" spans="7:11">
      <c r="G3144" s="3">
        <v>36381</v>
      </c>
      <c r="H3144">
        <v>-0.16565999000000001</v>
      </c>
      <c r="I3144">
        <v>5.27914986E-2</v>
      </c>
      <c r="J3144">
        <v>8</v>
      </c>
      <c r="K3144">
        <v>0.17386699999999999</v>
      </c>
    </row>
    <row r="3145" spans="7:11">
      <c r="G3145" s="3">
        <v>36382</v>
      </c>
      <c r="H3145">
        <v>-0.39109000999999999</v>
      </c>
      <c r="I3145">
        <v>-4.6830099100000001E-2</v>
      </c>
      <c r="J3145">
        <v>1</v>
      </c>
      <c r="K3145">
        <v>0.39388800000000002</v>
      </c>
    </row>
    <row r="3146" spans="7:11">
      <c r="G3146" s="3">
        <v>36383</v>
      </c>
      <c r="H3146">
        <v>-0.39737999000000002</v>
      </c>
      <c r="I3146">
        <v>-9.5294803400000003E-2</v>
      </c>
      <c r="J3146">
        <v>1</v>
      </c>
      <c r="K3146">
        <v>0.40864499999999998</v>
      </c>
    </row>
    <row r="3147" spans="7:11">
      <c r="G3147" s="3">
        <v>36384</v>
      </c>
      <c r="H3147">
        <v>-0.46668999999999999</v>
      </c>
      <c r="I3147">
        <v>-0.14135</v>
      </c>
      <c r="J3147">
        <v>1</v>
      </c>
      <c r="K3147">
        <v>0.48762301000000002</v>
      </c>
    </row>
    <row r="3148" spans="7:11">
      <c r="G3148" s="3">
        <v>36385</v>
      </c>
      <c r="H3148">
        <v>-0.57225000999999998</v>
      </c>
      <c r="I3148">
        <v>-0.24388000000000001</v>
      </c>
      <c r="J3148">
        <v>1</v>
      </c>
      <c r="K3148">
        <v>0.62205498999999997</v>
      </c>
    </row>
    <row r="3149" spans="7:11">
      <c r="G3149" s="3">
        <v>36386</v>
      </c>
      <c r="H3149">
        <v>-0.77908999000000001</v>
      </c>
      <c r="I3149">
        <v>-0.25343999</v>
      </c>
      <c r="J3149">
        <v>1</v>
      </c>
      <c r="K3149">
        <v>0.81927799999999995</v>
      </c>
    </row>
    <row r="3150" spans="7:11">
      <c r="G3150" s="3">
        <v>36387</v>
      </c>
      <c r="H3150">
        <v>-0.96536999999999995</v>
      </c>
      <c r="I3150">
        <v>-7.7752396500000001E-2</v>
      </c>
      <c r="J3150">
        <v>1</v>
      </c>
      <c r="K3150">
        <v>0.96849196999999998</v>
      </c>
    </row>
    <row r="3151" spans="7:11">
      <c r="G3151" s="3">
        <v>36388</v>
      </c>
      <c r="H3151">
        <v>-0.97365999000000003</v>
      </c>
      <c r="I3151">
        <v>-0.15558</v>
      </c>
      <c r="J3151">
        <v>1</v>
      </c>
      <c r="K3151">
        <v>0.98601598000000001</v>
      </c>
    </row>
    <row r="3152" spans="7:11">
      <c r="G3152" s="3">
        <v>36389</v>
      </c>
      <c r="H3152">
        <v>-1.1854800000000001</v>
      </c>
      <c r="I3152">
        <v>-0.24541999</v>
      </c>
      <c r="J3152">
        <v>1</v>
      </c>
      <c r="K3152">
        <v>1.21062</v>
      </c>
    </row>
    <row r="3153" spans="7:11">
      <c r="G3153" s="3">
        <v>36390</v>
      </c>
      <c r="H3153">
        <v>-1.30436</v>
      </c>
      <c r="I3153">
        <v>-0.38167000000000001</v>
      </c>
      <c r="J3153">
        <v>1</v>
      </c>
      <c r="K3153">
        <v>1.3590599999999999</v>
      </c>
    </row>
    <row r="3154" spans="7:11">
      <c r="G3154" s="3">
        <v>36391</v>
      </c>
      <c r="H3154">
        <v>-1.3885099999999999</v>
      </c>
      <c r="I3154">
        <v>-0.70144998999999997</v>
      </c>
      <c r="J3154">
        <v>1</v>
      </c>
      <c r="K3154">
        <v>1.5556399999999999</v>
      </c>
    </row>
    <row r="3155" spans="7:11">
      <c r="G3155" s="3">
        <v>36392</v>
      </c>
      <c r="H3155">
        <v>-1.27</v>
      </c>
      <c r="I3155">
        <v>-0.66614996999999998</v>
      </c>
      <c r="J3155">
        <v>1</v>
      </c>
      <c r="K3155">
        <v>1.4340999999999999</v>
      </c>
    </row>
    <row r="3156" spans="7:11">
      <c r="G3156" s="3">
        <v>36393</v>
      </c>
      <c r="H3156">
        <v>-1.06978</v>
      </c>
      <c r="I3156">
        <v>-0.97779000000000005</v>
      </c>
      <c r="J3156">
        <v>1</v>
      </c>
      <c r="K3156">
        <v>1.4493099</v>
      </c>
    </row>
    <row r="3157" spans="7:11">
      <c r="G3157" s="3">
        <v>36394</v>
      </c>
      <c r="H3157">
        <v>-0.98233002000000003</v>
      </c>
      <c r="I3157">
        <v>-1.4851399999999999</v>
      </c>
      <c r="J3157">
        <v>2</v>
      </c>
      <c r="K3157">
        <v>1.7806200000000001</v>
      </c>
    </row>
    <row r="3158" spans="7:11">
      <c r="G3158" s="3">
        <v>36395</v>
      </c>
      <c r="H3158">
        <v>-0.85560000000000003</v>
      </c>
      <c r="I3158">
        <v>-1.7845</v>
      </c>
      <c r="J3158">
        <v>2</v>
      </c>
      <c r="K3158">
        <v>1.97902</v>
      </c>
    </row>
    <row r="3159" spans="7:11">
      <c r="G3159" s="3">
        <v>36396</v>
      </c>
      <c r="H3159">
        <v>-0.60061997</v>
      </c>
      <c r="I3159">
        <v>-1.68814</v>
      </c>
      <c r="J3159">
        <v>2</v>
      </c>
      <c r="K3159">
        <v>1.7918099999999999</v>
      </c>
    </row>
    <row r="3160" spans="7:11">
      <c r="G3160" s="3">
        <v>36397</v>
      </c>
      <c r="H3160">
        <v>-0.36111999</v>
      </c>
      <c r="I3160">
        <v>-1.5302401000000001</v>
      </c>
      <c r="J3160">
        <v>2</v>
      </c>
      <c r="K3160">
        <v>1.5722700000000001</v>
      </c>
    </row>
    <row r="3161" spans="7:11">
      <c r="G3161" s="3">
        <v>36398</v>
      </c>
      <c r="H3161">
        <v>-8.4435798199999995E-2</v>
      </c>
      <c r="I3161">
        <v>-1.3560099999999999</v>
      </c>
      <c r="J3161">
        <v>2</v>
      </c>
      <c r="K3161">
        <v>1.3586400000000001</v>
      </c>
    </row>
    <row r="3162" spans="7:11">
      <c r="G3162" s="3">
        <v>36399</v>
      </c>
      <c r="H3162">
        <v>0.21476001</v>
      </c>
      <c r="I3162">
        <v>-1.06142</v>
      </c>
      <c r="J3162">
        <v>3</v>
      </c>
      <c r="K3162">
        <v>1.0829299999999999</v>
      </c>
    </row>
    <row r="3163" spans="7:11">
      <c r="G3163" s="3">
        <v>36400</v>
      </c>
      <c r="H3163">
        <v>0.36540401</v>
      </c>
      <c r="I3163">
        <v>-0.64322000999999995</v>
      </c>
      <c r="J3163">
        <v>3</v>
      </c>
      <c r="K3163">
        <v>0.73976397999999999</v>
      </c>
    </row>
    <row r="3164" spans="7:11">
      <c r="G3164" s="3">
        <v>36401</v>
      </c>
      <c r="H3164">
        <v>0.39434901</v>
      </c>
      <c r="I3164">
        <v>-0.22575999999999999</v>
      </c>
      <c r="J3164">
        <v>4</v>
      </c>
      <c r="K3164">
        <v>0.45439899</v>
      </c>
    </row>
    <row r="3165" spans="7:11">
      <c r="G3165" s="3">
        <v>36402</v>
      </c>
      <c r="H3165">
        <v>0.19799601</v>
      </c>
      <c r="I3165">
        <v>8.0497100899999993E-2</v>
      </c>
      <c r="J3165">
        <v>5</v>
      </c>
      <c r="K3165">
        <v>0.21373400000000001</v>
      </c>
    </row>
    <row r="3166" spans="7:11">
      <c r="G3166" s="3">
        <v>36403</v>
      </c>
      <c r="H3166">
        <v>0.27260499999999999</v>
      </c>
      <c r="I3166">
        <v>0.30803998999999999</v>
      </c>
      <c r="J3166">
        <v>6</v>
      </c>
      <c r="K3166">
        <v>0.41134199999999999</v>
      </c>
    </row>
    <row r="3167" spans="7:11">
      <c r="G3167" s="3">
        <v>36404</v>
      </c>
      <c r="H3167">
        <v>0.23905100000000001</v>
      </c>
      <c r="I3167">
        <v>0.37026501000000001</v>
      </c>
      <c r="J3167">
        <v>6</v>
      </c>
      <c r="K3167">
        <v>0.44072801</v>
      </c>
    </row>
    <row r="3168" spans="7:11">
      <c r="G3168" s="3">
        <v>36405</v>
      </c>
      <c r="H3168">
        <v>-8.6271196600000002E-2</v>
      </c>
      <c r="I3168">
        <v>0.45503199</v>
      </c>
      <c r="J3168">
        <v>7</v>
      </c>
      <c r="K3168">
        <v>0.46313800999999999</v>
      </c>
    </row>
    <row r="3169" spans="7:11">
      <c r="G3169" s="3">
        <v>36406</v>
      </c>
      <c r="H3169">
        <v>-0.15665001000000001</v>
      </c>
      <c r="I3169">
        <v>0.34590199999999999</v>
      </c>
      <c r="J3169">
        <v>7</v>
      </c>
      <c r="K3169">
        <v>0.37972</v>
      </c>
    </row>
    <row r="3170" spans="7:11">
      <c r="G3170" s="3">
        <v>36407</v>
      </c>
      <c r="H3170">
        <v>-0.33989998999999999</v>
      </c>
      <c r="I3170">
        <v>0.38020101000000001</v>
      </c>
      <c r="J3170">
        <v>7</v>
      </c>
      <c r="K3170">
        <v>0.50998199</v>
      </c>
    </row>
    <row r="3171" spans="7:11">
      <c r="G3171" s="3">
        <v>36408</v>
      </c>
      <c r="H3171">
        <v>-0.39455000000000001</v>
      </c>
      <c r="I3171">
        <v>0.69996703000000005</v>
      </c>
      <c r="J3171">
        <v>7</v>
      </c>
      <c r="K3171">
        <v>0.80350798000000001</v>
      </c>
    </row>
    <row r="3172" spans="7:11">
      <c r="G3172" s="3">
        <v>36409</v>
      </c>
      <c r="H3172">
        <v>-0.53215997999999998</v>
      </c>
      <c r="I3172">
        <v>0.59200299000000001</v>
      </c>
      <c r="J3172">
        <v>7</v>
      </c>
      <c r="K3172">
        <v>0.79602700000000004</v>
      </c>
    </row>
    <row r="3173" spans="7:11">
      <c r="G3173" s="3">
        <v>36410</v>
      </c>
      <c r="H3173">
        <v>-0.73505001999999997</v>
      </c>
      <c r="I3173">
        <v>0.36621100000000001</v>
      </c>
      <c r="J3173">
        <v>8</v>
      </c>
      <c r="K3173">
        <v>0.82122099000000004</v>
      </c>
    </row>
    <row r="3174" spans="7:11">
      <c r="G3174" s="3">
        <v>36411</v>
      </c>
      <c r="H3174">
        <v>-0.94910996999999997</v>
      </c>
      <c r="I3174">
        <v>0.37028499999999998</v>
      </c>
      <c r="J3174">
        <v>8</v>
      </c>
      <c r="K3174">
        <v>1.01878</v>
      </c>
    </row>
    <row r="3175" spans="7:11">
      <c r="G3175" s="3">
        <v>36412</v>
      </c>
      <c r="H3175">
        <v>-0.75888997000000002</v>
      </c>
      <c r="I3175">
        <v>0.39288100999999997</v>
      </c>
      <c r="J3175">
        <v>8</v>
      </c>
      <c r="K3175">
        <v>0.85456096999999998</v>
      </c>
    </row>
    <row r="3176" spans="7:11">
      <c r="G3176" s="3">
        <v>36413</v>
      </c>
      <c r="H3176">
        <v>-0.51836002000000003</v>
      </c>
      <c r="I3176">
        <v>0.52873199999999998</v>
      </c>
      <c r="J3176">
        <v>7</v>
      </c>
      <c r="K3176">
        <v>0.74044102000000001</v>
      </c>
    </row>
    <row r="3177" spans="7:11">
      <c r="G3177" s="3">
        <v>36414</v>
      </c>
      <c r="H3177">
        <v>-0.51170998999999995</v>
      </c>
      <c r="I3177">
        <v>0.164322</v>
      </c>
      <c r="J3177">
        <v>8</v>
      </c>
      <c r="K3177">
        <v>0.53744400000000003</v>
      </c>
    </row>
    <row r="3178" spans="7:11">
      <c r="G3178" s="3">
        <v>36415</v>
      </c>
      <c r="H3178">
        <v>-0.59939998000000005</v>
      </c>
      <c r="I3178">
        <v>-1.4922900100000001E-2</v>
      </c>
      <c r="J3178">
        <v>1</v>
      </c>
      <c r="K3178">
        <v>0.59958701999999997</v>
      </c>
    </row>
    <row r="3179" spans="7:11">
      <c r="G3179" s="3">
        <v>36416</v>
      </c>
      <c r="H3179">
        <v>-0.56525999000000005</v>
      </c>
      <c r="I3179">
        <v>7.7085301300000006E-2</v>
      </c>
      <c r="J3179">
        <v>8</v>
      </c>
      <c r="K3179">
        <v>0.57049203000000004</v>
      </c>
    </row>
    <row r="3180" spans="7:11">
      <c r="G3180" s="3">
        <v>36417</v>
      </c>
      <c r="H3180">
        <v>-0.69995998999999998</v>
      </c>
      <c r="I3180">
        <v>0.102204</v>
      </c>
      <c r="J3180">
        <v>8</v>
      </c>
      <c r="K3180">
        <v>0.70737797000000002</v>
      </c>
    </row>
    <row r="3181" spans="7:11">
      <c r="G3181" s="3">
        <v>36418</v>
      </c>
      <c r="H3181">
        <v>-0.57866001</v>
      </c>
      <c r="I3181">
        <v>9.8736800299999997E-2</v>
      </c>
      <c r="J3181">
        <v>8</v>
      </c>
      <c r="K3181">
        <v>0.58702803000000003</v>
      </c>
    </row>
    <row r="3182" spans="7:11">
      <c r="G3182" s="3">
        <v>36419</v>
      </c>
      <c r="H3182">
        <v>-0.70972002000000001</v>
      </c>
      <c r="I3182">
        <v>-2.43085995E-2</v>
      </c>
      <c r="J3182">
        <v>1</v>
      </c>
      <c r="K3182">
        <v>0.71013599999999999</v>
      </c>
    </row>
    <row r="3183" spans="7:11">
      <c r="G3183" s="3">
        <v>36420</v>
      </c>
      <c r="H3183">
        <v>-0.82750999999999997</v>
      </c>
      <c r="I3183">
        <v>-0.12609001</v>
      </c>
      <c r="J3183">
        <v>1</v>
      </c>
      <c r="K3183">
        <v>0.83706497999999996</v>
      </c>
    </row>
    <row r="3184" spans="7:11">
      <c r="G3184" s="3">
        <v>36421</v>
      </c>
      <c r="H3184">
        <v>-0.84979998999999995</v>
      </c>
      <c r="I3184">
        <v>-0.25297001000000002</v>
      </c>
      <c r="J3184">
        <v>1</v>
      </c>
      <c r="K3184">
        <v>0.88665198999999995</v>
      </c>
    </row>
    <row r="3185" spans="7:11">
      <c r="G3185" s="3">
        <v>36422</v>
      </c>
      <c r="H3185">
        <v>-1.2321200000000001</v>
      </c>
      <c r="I3185">
        <v>-0.37086001000000002</v>
      </c>
      <c r="J3185">
        <v>1</v>
      </c>
      <c r="K3185">
        <v>1.2867200000000001</v>
      </c>
    </row>
    <row r="3186" spans="7:11">
      <c r="G3186" s="3">
        <v>36423</v>
      </c>
      <c r="H3186">
        <v>-1.52904</v>
      </c>
      <c r="I3186">
        <v>-0.43676999</v>
      </c>
      <c r="J3186">
        <v>1</v>
      </c>
      <c r="K3186">
        <v>1.5901999</v>
      </c>
    </row>
    <row r="3187" spans="7:11">
      <c r="G3187" s="3">
        <v>36424</v>
      </c>
      <c r="H3187">
        <v>-1.6822299999999999</v>
      </c>
      <c r="I3187">
        <v>-0.34389001000000002</v>
      </c>
      <c r="J3187">
        <v>1</v>
      </c>
      <c r="K3187">
        <v>1.71702</v>
      </c>
    </row>
    <row r="3188" spans="7:11">
      <c r="G3188" s="3">
        <v>36425</v>
      </c>
      <c r="H3188">
        <v>-1.61385</v>
      </c>
      <c r="I3188">
        <v>-0.40847999000000002</v>
      </c>
      <c r="J3188">
        <v>1</v>
      </c>
      <c r="K3188">
        <v>1.6647400000000001</v>
      </c>
    </row>
    <row r="3189" spans="7:11">
      <c r="G3189" s="3">
        <v>36426</v>
      </c>
      <c r="H3189">
        <v>-1.7094400000000001</v>
      </c>
      <c r="I3189">
        <v>-0.71775001000000005</v>
      </c>
      <c r="J3189">
        <v>1</v>
      </c>
      <c r="K3189">
        <v>1.8540099999999999</v>
      </c>
    </row>
    <row r="3190" spans="7:11">
      <c r="G3190" s="3">
        <v>36427</v>
      </c>
      <c r="H3190">
        <v>-1.7418</v>
      </c>
      <c r="I3190">
        <v>-0.94409001000000004</v>
      </c>
      <c r="J3190">
        <v>1</v>
      </c>
      <c r="K3190">
        <v>1.9812099999999999</v>
      </c>
    </row>
    <row r="3191" spans="7:11">
      <c r="G3191" s="3">
        <v>36428</v>
      </c>
      <c r="H3191">
        <v>-1.6803300000000001</v>
      </c>
      <c r="I3191">
        <v>-1.37493</v>
      </c>
      <c r="J3191">
        <v>1</v>
      </c>
      <c r="K3191">
        <v>2.17116</v>
      </c>
    </row>
    <row r="3192" spans="7:11">
      <c r="G3192" s="3">
        <v>36429</v>
      </c>
      <c r="H3192">
        <v>-1.8121499999999999</v>
      </c>
      <c r="I3192">
        <v>-1.4691498999999999</v>
      </c>
      <c r="J3192">
        <v>1</v>
      </c>
      <c r="K3192">
        <v>2.3328700000000002</v>
      </c>
    </row>
    <row r="3193" spans="7:11">
      <c r="G3193" s="3">
        <v>36430</v>
      </c>
      <c r="H3193">
        <v>-1.9670399000000001</v>
      </c>
      <c r="I3193">
        <v>-1.5727800000000001</v>
      </c>
      <c r="J3193">
        <v>1</v>
      </c>
      <c r="K3193">
        <v>2.5185100999999999</v>
      </c>
    </row>
    <row r="3194" spans="7:11">
      <c r="G3194" s="3">
        <v>36431</v>
      </c>
      <c r="H3194">
        <v>-1.74295</v>
      </c>
      <c r="I3194">
        <v>-1.7451000000000001</v>
      </c>
      <c r="J3194">
        <v>2</v>
      </c>
      <c r="K3194">
        <v>2.4664299000000001</v>
      </c>
    </row>
    <row r="3195" spans="7:11">
      <c r="G3195" s="3">
        <v>36432</v>
      </c>
      <c r="H3195">
        <v>-1.45783</v>
      </c>
      <c r="I3195">
        <v>-2.0040200000000001</v>
      </c>
      <c r="J3195">
        <v>2</v>
      </c>
      <c r="K3195">
        <v>2.4781799000000002</v>
      </c>
    </row>
    <row r="3196" spans="7:11">
      <c r="G3196" s="3">
        <v>36433</v>
      </c>
      <c r="H3196">
        <v>-1.4221999999999999</v>
      </c>
      <c r="I3196">
        <v>-1.9388000000000001</v>
      </c>
      <c r="J3196">
        <v>2</v>
      </c>
      <c r="K3196">
        <v>2.4045000000000001</v>
      </c>
    </row>
    <row r="3197" spans="7:11">
      <c r="G3197" s="3">
        <v>36434</v>
      </c>
      <c r="H3197">
        <v>-1.1045199999999999</v>
      </c>
      <c r="I3197">
        <v>-1.64489</v>
      </c>
      <c r="J3197">
        <v>2</v>
      </c>
      <c r="K3197">
        <v>1.98132</v>
      </c>
    </row>
    <row r="3198" spans="7:11">
      <c r="G3198" s="3">
        <v>36435</v>
      </c>
      <c r="H3198">
        <v>-1.0792900000000001</v>
      </c>
      <c r="I3198">
        <v>-1.6479200000000001</v>
      </c>
      <c r="J3198">
        <v>2</v>
      </c>
      <c r="K3198">
        <v>1.9699</v>
      </c>
    </row>
    <row r="3199" spans="7:11">
      <c r="G3199" s="3">
        <v>36436</v>
      </c>
      <c r="H3199">
        <v>-1.01485</v>
      </c>
      <c r="I3199">
        <v>-1.4581</v>
      </c>
      <c r="J3199">
        <v>2</v>
      </c>
      <c r="K3199">
        <v>1.77651</v>
      </c>
    </row>
    <row r="3200" spans="7:11">
      <c r="G3200" s="3">
        <v>36437</v>
      </c>
      <c r="H3200">
        <v>-1.1033500000000001</v>
      </c>
      <c r="I3200">
        <v>-1.4765699999999999</v>
      </c>
      <c r="J3200">
        <v>2</v>
      </c>
      <c r="K3200">
        <v>1.8432698999999999</v>
      </c>
    </row>
    <row r="3201" spans="7:11">
      <c r="G3201" s="3">
        <v>36438</v>
      </c>
      <c r="H3201">
        <v>-1.14123</v>
      </c>
      <c r="I3201">
        <v>-1.5004599999999999</v>
      </c>
      <c r="J3201">
        <v>2</v>
      </c>
      <c r="K3201">
        <v>1.8851500000000001</v>
      </c>
    </row>
    <row r="3202" spans="7:11">
      <c r="G3202" s="3">
        <v>36439</v>
      </c>
      <c r="H3202">
        <v>-0.94073998999999997</v>
      </c>
      <c r="I3202">
        <v>-1.29356</v>
      </c>
      <c r="J3202">
        <v>2</v>
      </c>
      <c r="K3202">
        <v>1.5994699999999999</v>
      </c>
    </row>
    <row r="3203" spans="7:11">
      <c r="G3203" s="3">
        <v>36440</v>
      </c>
      <c r="H3203">
        <v>-0.62335998000000004</v>
      </c>
      <c r="I3203">
        <v>-1.0068900999999999</v>
      </c>
      <c r="J3203">
        <v>2</v>
      </c>
      <c r="K3203">
        <v>1.1842299999999999</v>
      </c>
    </row>
    <row r="3204" spans="7:11">
      <c r="G3204" s="3">
        <v>36441</v>
      </c>
      <c r="H3204">
        <v>-0.43845999000000002</v>
      </c>
      <c r="I3204">
        <v>-1.19313</v>
      </c>
      <c r="J3204">
        <v>2</v>
      </c>
      <c r="K3204">
        <v>1.2711399999999999</v>
      </c>
    </row>
    <row r="3205" spans="7:11">
      <c r="G3205" s="3">
        <v>36442</v>
      </c>
      <c r="H3205">
        <v>-0.22367001</v>
      </c>
      <c r="I3205">
        <v>-0.93853998000000005</v>
      </c>
      <c r="J3205">
        <v>2</v>
      </c>
      <c r="K3205">
        <v>0.96482699999999999</v>
      </c>
    </row>
    <row r="3206" spans="7:11">
      <c r="G3206" s="3">
        <v>36443</v>
      </c>
      <c r="H3206">
        <v>-4.8218898500000003E-2</v>
      </c>
      <c r="I3206">
        <v>-0.63549</v>
      </c>
      <c r="J3206">
        <v>2</v>
      </c>
      <c r="K3206">
        <v>0.63731802000000004</v>
      </c>
    </row>
    <row r="3207" spans="7:11">
      <c r="G3207" s="3">
        <v>36444</v>
      </c>
      <c r="H3207">
        <v>-4.5061700000000003E-2</v>
      </c>
      <c r="I3207">
        <v>-0.53381002</v>
      </c>
      <c r="J3207">
        <v>2</v>
      </c>
      <c r="K3207">
        <v>0.53570401999999995</v>
      </c>
    </row>
    <row r="3208" spans="7:11">
      <c r="G3208" s="3">
        <v>36445</v>
      </c>
      <c r="H3208">
        <v>-7.9162903100000001E-2</v>
      </c>
      <c r="I3208">
        <v>-0.35014999000000002</v>
      </c>
      <c r="J3208">
        <v>2</v>
      </c>
      <c r="K3208">
        <v>0.35899200999999997</v>
      </c>
    </row>
    <row r="3209" spans="7:11">
      <c r="G3209" s="3">
        <v>36446</v>
      </c>
      <c r="H3209">
        <v>-0.11811000000000001</v>
      </c>
      <c r="I3209">
        <v>-0.42583999</v>
      </c>
      <c r="J3209">
        <v>2</v>
      </c>
      <c r="K3209">
        <v>0.44191798999999998</v>
      </c>
    </row>
    <row r="3210" spans="7:11">
      <c r="G3210" s="3">
        <v>36447</v>
      </c>
      <c r="H3210">
        <v>6.2031898600000003E-2</v>
      </c>
      <c r="I3210">
        <v>-0.44767001000000001</v>
      </c>
      <c r="J3210">
        <v>3</v>
      </c>
      <c r="K3210">
        <v>0.45195201000000002</v>
      </c>
    </row>
    <row r="3211" spans="7:11">
      <c r="G3211" s="3">
        <v>36448</v>
      </c>
      <c r="H3211">
        <v>0.25365000999999998</v>
      </c>
      <c r="I3211">
        <v>-0.70013999999999998</v>
      </c>
      <c r="J3211">
        <v>3</v>
      </c>
      <c r="K3211">
        <v>0.74467497999999999</v>
      </c>
    </row>
    <row r="3212" spans="7:11">
      <c r="G3212" s="3">
        <v>36449</v>
      </c>
      <c r="H3212">
        <v>0.48877501000000001</v>
      </c>
      <c r="I3212">
        <v>-0.84639001000000003</v>
      </c>
      <c r="J3212">
        <v>3</v>
      </c>
      <c r="K3212">
        <v>0.97738700999999995</v>
      </c>
    </row>
    <row r="3213" spans="7:11">
      <c r="G3213" s="3">
        <v>36450</v>
      </c>
      <c r="H3213">
        <v>0.42030600000000001</v>
      </c>
      <c r="I3213">
        <v>-0.96997999999999995</v>
      </c>
      <c r="J3213">
        <v>3</v>
      </c>
      <c r="K3213">
        <v>1.0571200000000001</v>
      </c>
    </row>
    <row r="3214" spans="7:11">
      <c r="G3214" s="3">
        <v>36451</v>
      </c>
      <c r="H3214">
        <v>0.46900201000000002</v>
      </c>
      <c r="I3214">
        <v>-0.93757999000000003</v>
      </c>
      <c r="J3214">
        <v>3</v>
      </c>
      <c r="K3214">
        <v>1.04834</v>
      </c>
    </row>
    <row r="3215" spans="7:11">
      <c r="G3215" s="3">
        <v>36452</v>
      </c>
      <c r="H3215">
        <v>0.59963</v>
      </c>
      <c r="I3215">
        <v>-0.94300002000000005</v>
      </c>
      <c r="J3215">
        <v>3</v>
      </c>
      <c r="K3215">
        <v>1.1174999000000001</v>
      </c>
    </row>
    <row r="3216" spans="7:11">
      <c r="G3216" s="3">
        <v>36453</v>
      </c>
      <c r="H3216">
        <v>0.81854397000000001</v>
      </c>
      <c r="I3216">
        <v>-0.81287997999999995</v>
      </c>
      <c r="J3216">
        <v>4</v>
      </c>
      <c r="K3216">
        <v>1.1536</v>
      </c>
    </row>
    <row r="3217" spans="7:11">
      <c r="G3217" s="3">
        <v>36454</v>
      </c>
      <c r="H3217">
        <v>0.81101500999999998</v>
      </c>
      <c r="I3217">
        <v>-0.69333999999999996</v>
      </c>
      <c r="J3217">
        <v>4</v>
      </c>
      <c r="K3217">
        <v>1.0669900000000001</v>
      </c>
    </row>
    <row r="3218" spans="7:11">
      <c r="G3218" s="3">
        <v>36455</v>
      </c>
      <c r="H3218">
        <v>0.76586801000000004</v>
      </c>
      <c r="I3218">
        <v>-0.27265999000000002</v>
      </c>
      <c r="J3218">
        <v>4</v>
      </c>
      <c r="K3218">
        <v>0.81295698999999999</v>
      </c>
    </row>
    <row r="3219" spans="7:11">
      <c r="G3219" s="3">
        <v>36456</v>
      </c>
      <c r="H3219">
        <v>0.615587</v>
      </c>
      <c r="I3219">
        <v>-0.18940000000000001</v>
      </c>
      <c r="J3219">
        <v>4</v>
      </c>
      <c r="K3219">
        <v>0.64406401000000002</v>
      </c>
    </row>
    <row r="3220" spans="7:11">
      <c r="G3220" s="3">
        <v>36457</v>
      </c>
      <c r="H3220">
        <v>0.693546</v>
      </c>
      <c r="I3220">
        <v>-0.26082999000000001</v>
      </c>
      <c r="J3220">
        <v>4</v>
      </c>
      <c r="K3220">
        <v>0.74097197999999997</v>
      </c>
    </row>
    <row r="3221" spans="7:11">
      <c r="G3221" s="3">
        <v>36458</v>
      </c>
      <c r="H3221">
        <v>0.84042698000000005</v>
      </c>
      <c r="I3221">
        <v>-0.24424000000000001</v>
      </c>
      <c r="J3221">
        <v>4</v>
      </c>
      <c r="K3221">
        <v>0.87519698999999995</v>
      </c>
    </row>
    <row r="3222" spans="7:11">
      <c r="G3222" s="3">
        <v>36459</v>
      </c>
      <c r="H3222">
        <v>0.97894400000000004</v>
      </c>
      <c r="I3222">
        <v>-3.45298983E-2</v>
      </c>
      <c r="J3222">
        <v>4</v>
      </c>
      <c r="K3222">
        <v>0.97955298000000002</v>
      </c>
    </row>
    <row r="3223" spans="7:11">
      <c r="G3223" s="3">
        <v>36460</v>
      </c>
      <c r="H3223">
        <v>1.0264500000000001</v>
      </c>
      <c r="I3223">
        <v>-0.15790001000000001</v>
      </c>
      <c r="J3223">
        <v>4</v>
      </c>
      <c r="K3223">
        <v>1.0385200000000001</v>
      </c>
    </row>
    <row r="3224" spans="7:11">
      <c r="G3224" s="3">
        <v>36461</v>
      </c>
      <c r="H3224">
        <v>1.1850099999999999</v>
      </c>
      <c r="I3224">
        <v>-0.23169999999999999</v>
      </c>
      <c r="J3224">
        <v>4</v>
      </c>
      <c r="K3224">
        <v>1.2074499999999999</v>
      </c>
    </row>
    <row r="3225" spans="7:11">
      <c r="G3225" s="3">
        <v>36462</v>
      </c>
      <c r="H3225">
        <v>1.3638901000000001</v>
      </c>
      <c r="I3225">
        <v>-0.10689</v>
      </c>
      <c r="J3225">
        <v>4</v>
      </c>
      <c r="K3225">
        <v>1.3680699999999999</v>
      </c>
    </row>
    <row r="3226" spans="7:11">
      <c r="G3226" s="3">
        <v>36463</v>
      </c>
      <c r="H3226">
        <v>1.5472600000000001</v>
      </c>
      <c r="I3226">
        <v>-9.6047796300000002E-2</v>
      </c>
      <c r="J3226">
        <v>4</v>
      </c>
      <c r="K3226">
        <v>1.5502400000000001</v>
      </c>
    </row>
    <row r="3227" spans="7:11">
      <c r="G3227" s="3">
        <v>36464</v>
      </c>
      <c r="H3227">
        <v>1.78504</v>
      </c>
      <c r="I3227">
        <v>7.5685396799999999E-2</v>
      </c>
      <c r="J3227">
        <v>5</v>
      </c>
      <c r="K3227">
        <v>1.78664</v>
      </c>
    </row>
    <row r="3228" spans="7:11">
      <c r="G3228" s="3">
        <v>36465</v>
      </c>
      <c r="H3228">
        <v>1.7924599999999999</v>
      </c>
      <c r="I3228">
        <v>0.33096599999999998</v>
      </c>
      <c r="J3228">
        <v>5</v>
      </c>
      <c r="K3228">
        <v>1.8227500000000001</v>
      </c>
    </row>
    <row r="3229" spans="7:11">
      <c r="G3229" s="3">
        <v>36466</v>
      </c>
      <c r="H3229">
        <v>1.80311</v>
      </c>
      <c r="I3229">
        <v>0.35271099</v>
      </c>
      <c r="J3229">
        <v>5</v>
      </c>
      <c r="K3229">
        <v>1.83728</v>
      </c>
    </row>
    <row r="3230" spans="7:11">
      <c r="G3230" s="3">
        <v>36467</v>
      </c>
      <c r="H3230">
        <v>2.0671100999999998</v>
      </c>
      <c r="I3230">
        <v>0.77772200000000002</v>
      </c>
      <c r="J3230">
        <v>5</v>
      </c>
      <c r="K3230">
        <v>2.2085699999999999</v>
      </c>
    </row>
    <row r="3231" spans="7:11">
      <c r="G3231" s="3">
        <v>36468</v>
      </c>
      <c r="H3231">
        <v>2.0638700000000001</v>
      </c>
      <c r="I3231">
        <v>0.99490100000000004</v>
      </c>
      <c r="J3231">
        <v>5</v>
      </c>
      <c r="K3231">
        <v>2.2911500999999999</v>
      </c>
    </row>
    <row r="3232" spans="7:11">
      <c r="G3232" s="3">
        <v>36469</v>
      </c>
      <c r="H3232">
        <v>1.6973199999999999</v>
      </c>
      <c r="I3232">
        <v>1.3616699999999999</v>
      </c>
      <c r="J3232">
        <v>5</v>
      </c>
      <c r="K3232">
        <v>2.1760098999999999</v>
      </c>
    </row>
    <row r="3233" spans="7:11">
      <c r="G3233" s="3">
        <v>36470</v>
      </c>
      <c r="H3233">
        <v>1.3734900000000001</v>
      </c>
      <c r="I3233">
        <v>1.7836799999999999</v>
      </c>
      <c r="J3233">
        <v>6</v>
      </c>
      <c r="K3233">
        <v>2.25122</v>
      </c>
    </row>
    <row r="3234" spans="7:11">
      <c r="G3234" s="3">
        <v>36471</v>
      </c>
      <c r="H3234">
        <v>1.32494</v>
      </c>
      <c r="I3234">
        <v>2.0603899999999999</v>
      </c>
      <c r="J3234">
        <v>6</v>
      </c>
      <c r="K3234">
        <v>2.4496199999999999</v>
      </c>
    </row>
    <row r="3235" spans="7:11">
      <c r="G3235" s="3">
        <v>36472</v>
      </c>
      <c r="H3235">
        <v>0.99724400000000002</v>
      </c>
      <c r="I3235">
        <v>2.31989</v>
      </c>
      <c r="J3235">
        <v>6</v>
      </c>
      <c r="K3235">
        <v>2.5251500999999998</v>
      </c>
    </row>
    <row r="3236" spans="7:11">
      <c r="G3236" s="3">
        <v>36473</v>
      </c>
      <c r="H3236">
        <v>0.52599901000000004</v>
      </c>
      <c r="I3236">
        <v>2.2063199999999998</v>
      </c>
      <c r="J3236">
        <v>6</v>
      </c>
      <c r="K3236">
        <v>2.2681501000000002</v>
      </c>
    </row>
    <row r="3237" spans="7:11">
      <c r="G3237" s="3">
        <v>36474</v>
      </c>
      <c r="H3237">
        <v>0.27940699000000002</v>
      </c>
      <c r="I3237">
        <v>1.9609801</v>
      </c>
      <c r="J3237">
        <v>6</v>
      </c>
      <c r="K3237">
        <v>1.9807900000000001</v>
      </c>
    </row>
    <row r="3238" spans="7:11">
      <c r="G3238" s="3">
        <v>36475</v>
      </c>
      <c r="H3238">
        <v>5.9004798500000002E-3</v>
      </c>
      <c r="I3238">
        <v>1.8859600000000001</v>
      </c>
      <c r="J3238">
        <v>6</v>
      </c>
      <c r="K3238">
        <v>1.8859699999999999</v>
      </c>
    </row>
    <row r="3239" spans="7:11">
      <c r="G3239" s="3">
        <v>36476</v>
      </c>
      <c r="H3239">
        <v>-0.34466999999999998</v>
      </c>
      <c r="I3239">
        <v>1.46645</v>
      </c>
      <c r="J3239">
        <v>7</v>
      </c>
      <c r="K3239">
        <v>1.50641</v>
      </c>
    </row>
    <row r="3240" spans="7:11">
      <c r="G3240" s="3">
        <v>36477</v>
      </c>
      <c r="H3240">
        <v>-0.50633001</v>
      </c>
      <c r="I3240">
        <v>1.54959</v>
      </c>
      <c r="J3240">
        <v>7</v>
      </c>
      <c r="K3240">
        <v>1.6302099999999999</v>
      </c>
    </row>
    <row r="3241" spans="7:11">
      <c r="G3241" s="3">
        <v>36478</v>
      </c>
      <c r="H3241">
        <v>-0.74694996999999996</v>
      </c>
      <c r="I3241">
        <v>1.43022</v>
      </c>
      <c r="J3241">
        <v>7</v>
      </c>
      <c r="K3241">
        <v>1.6135200000000001</v>
      </c>
    </row>
    <row r="3242" spans="7:11">
      <c r="G3242" s="3">
        <v>36479</v>
      </c>
      <c r="H3242">
        <v>-1.1391</v>
      </c>
      <c r="I3242">
        <v>1.12094</v>
      </c>
      <c r="J3242">
        <v>8</v>
      </c>
      <c r="K3242">
        <v>1.5981399999999999</v>
      </c>
    </row>
    <row r="3243" spans="7:11">
      <c r="G3243" s="3">
        <v>36480</v>
      </c>
      <c r="H3243">
        <v>-1.0249600000000001</v>
      </c>
      <c r="I3243">
        <v>0.97874397000000002</v>
      </c>
      <c r="J3243">
        <v>8</v>
      </c>
      <c r="K3243">
        <v>1.4172100000000001</v>
      </c>
    </row>
    <row r="3244" spans="7:11">
      <c r="G3244" s="3">
        <v>36481</v>
      </c>
      <c r="H3244">
        <v>-0.68518000999999995</v>
      </c>
      <c r="I3244">
        <v>0.98579298999999998</v>
      </c>
      <c r="J3244">
        <v>7</v>
      </c>
      <c r="K3244">
        <v>1.20052</v>
      </c>
    </row>
    <row r="3245" spans="7:11">
      <c r="G3245" s="3">
        <v>36482</v>
      </c>
      <c r="H3245">
        <v>-0.51975000000000005</v>
      </c>
      <c r="I3245">
        <v>1.0050399999999999</v>
      </c>
      <c r="J3245">
        <v>7</v>
      </c>
      <c r="K3245">
        <v>1.13147</v>
      </c>
    </row>
    <row r="3246" spans="7:11">
      <c r="G3246" s="3">
        <v>36483</v>
      </c>
      <c r="H3246">
        <v>-0.56296997999999998</v>
      </c>
      <c r="I3246">
        <v>0.61285800000000001</v>
      </c>
      <c r="J3246">
        <v>7</v>
      </c>
      <c r="K3246">
        <v>0.83218097999999996</v>
      </c>
    </row>
    <row r="3247" spans="7:11">
      <c r="G3247" s="3">
        <v>36484</v>
      </c>
      <c r="H3247">
        <v>-0.50054997000000001</v>
      </c>
      <c r="I3247">
        <v>0.34688198999999997</v>
      </c>
      <c r="J3247">
        <v>8</v>
      </c>
      <c r="K3247">
        <v>0.60899502000000005</v>
      </c>
    </row>
    <row r="3248" spans="7:11">
      <c r="G3248" s="3">
        <v>36485</v>
      </c>
      <c r="H3248">
        <v>-0.57278001000000001</v>
      </c>
      <c r="I3248">
        <v>4.1516501499999997E-2</v>
      </c>
      <c r="J3248">
        <v>8</v>
      </c>
      <c r="K3248">
        <v>0.57428098000000005</v>
      </c>
    </row>
    <row r="3249" spans="7:11">
      <c r="G3249" s="3">
        <v>36486</v>
      </c>
      <c r="H3249">
        <v>-0.79049999000000004</v>
      </c>
      <c r="I3249">
        <v>-0.19287001000000001</v>
      </c>
      <c r="J3249">
        <v>1</v>
      </c>
      <c r="K3249">
        <v>0.81369000999999996</v>
      </c>
    </row>
    <row r="3250" spans="7:11">
      <c r="G3250" s="3">
        <v>36487</v>
      </c>
      <c r="H3250">
        <v>-0.85285997000000002</v>
      </c>
      <c r="I3250">
        <v>-0.17502999</v>
      </c>
      <c r="J3250">
        <v>1</v>
      </c>
      <c r="K3250">
        <v>0.87063098000000005</v>
      </c>
    </row>
    <row r="3251" spans="7:11">
      <c r="G3251" s="3">
        <v>36488</v>
      </c>
      <c r="H3251">
        <v>-0.47804001000000002</v>
      </c>
      <c r="I3251">
        <v>-0.34514001</v>
      </c>
      <c r="J3251">
        <v>1</v>
      </c>
      <c r="K3251">
        <v>0.58961098999999995</v>
      </c>
    </row>
    <row r="3252" spans="7:11">
      <c r="G3252" s="3">
        <v>36489</v>
      </c>
      <c r="H3252">
        <v>-3.4293599399999999E-2</v>
      </c>
      <c r="I3252">
        <v>-0.53579997999999995</v>
      </c>
      <c r="J3252">
        <v>2</v>
      </c>
      <c r="K3252">
        <v>0.53689998000000005</v>
      </c>
    </row>
    <row r="3253" spans="7:11">
      <c r="G3253" s="3">
        <v>36490</v>
      </c>
      <c r="H3253">
        <v>0.14347599</v>
      </c>
      <c r="I3253">
        <v>-0.55405002999999997</v>
      </c>
      <c r="J3253">
        <v>3</v>
      </c>
      <c r="K3253">
        <v>0.57232201000000005</v>
      </c>
    </row>
    <row r="3254" spans="7:11">
      <c r="G3254" s="3">
        <v>36491</v>
      </c>
      <c r="H3254">
        <v>0.28003298999999998</v>
      </c>
      <c r="I3254">
        <v>-0.47249999999999998</v>
      </c>
      <c r="J3254">
        <v>3</v>
      </c>
      <c r="K3254">
        <v>0.54925000999999996</v>
      </c>
    </row>
    <row r="3255" spans="7:11">
      <c r="G3255" s="3">
        <v>36492</v>
      </c>
      <c r="H3255">
        <v>0.44180798999999998</v>
      </c>
      <c r="I3255">
        <v>-0.46160999000000003</v>
      </c>
      <c r="J3255">
        <v>3</v>
      </c>
      <c r="K3255">
        <v>0.63896501000000006</v>
      </c>
    </row>
    <row r="3256" spans="7:11">
      <c r="G3256" s="3">
        <v>36493</v>
      </c>
      <c r="H3256">
        <v>0.66891800999999995</v>
      </c>
      <c r="I3256">
        <v>-0.44398999</v>
      </c>
      <c r="J3256">
        <v>4</v>
      </c>
      <c r="K3256">
        <v>0.80285501000000004</v>
      </c>
    </row>
    <row r="3257" spans="7:11">
      <c r="G3257" s="3">
        <v>36494</v>
      </c>
      <c r="H3257">
        <v>0.85632998000000005</v>
      </c>
      <c r="I3257">
        <v>-0.69467997999999997</v>
      </c>
      <c r="J3257">
        <v>4</v>
      </c>
      <c r="K3257">
        <v>1.10267</v>
      </c>
    </row>
    <row r="3258" spans="7:11">
      <c r="G3258" s="3">
        <v>36495</v>
      </c>
      <c r="H3258">
        <v>0.82429302000000004</v>
      </c>
      <c r="I3258">
        <v>-0.89866000000000001</v>
      </c>
      <c r="J3258">
        <v>3</v>
      </c>
      <c r="K3258">
        <v>1.2194499999999999</v>
      </c>
    </row>
    <row r="3259" spans="7:11">
      <c r="G3259" s="3">
        <v>36496</v>
      </c>
      <c r="H3259">
        <v>1.0464100000000001</v>
      </c>
      <c r="I3259">
        <v>-0.81484002</v>
      </c>
      <c r="J3259">
        <v>4</v>
      </c>
      <c r="K3259">
        <v>1.3262499999999999</v>
      </c>
    </row>
    <row r="3260" spans="7:11">
      <c r="G3260" s="3">
        <v>36497</v>
      </c>
      <c r="H3260">
        <v>0.83423501</v>
      </c>
      <c r="I3260">
        <v>-0.68910002999999997</v>
      </c>
      <c r="J3260">
        <v>4</v>
      </c>
      <c r="K3260">
        <v>1.0820399999999999</v>
      </c>
    </row>
    <row r="3261" spans="7:11">
      <c r="G3261" s="3">
        <v>36498</v>
      </c>
      <c r="H3261">
        <v>0.86409402000000002</v>
      </c>
      <c r="I3261">
        <v>-0.56638001999999998</v>
      </c>
      <c r="J3261">
        <v>4</v>
      </c>
      <c r="K3261">
        <v>1.0331699999999999</v>
      </c>
    </row>
    <row r="3262" spans="7:11">
      <c r="G3262" s="3">
        <v>36499</v>
      </c>
      <c r="H3262">
        <v>1.0067299999999999</v>
      </c>
      <c r="I3262">
        <v>-0.39081000999999999</v>
      </c>
      <c r="J3262">
        <v>4</v>
      </c>
      <c r="K3262">
        <v>1.0799201</v>
      </c>
    </row>
    <row r="3263" spans="7:11">
      <c r="G3263" s="3">
        <v>36500</v>
      </c>
      <c r="H3263">
        <v>1.1892100999999999</v>
      </c>
      <c r="I3263">
        <v>-0.33445001000000002</v>
      </c>
      <c r="J3263">
        <v>4</v>
      </c>
      <c r="K3263">
        <v>1.2353400000000001</v>
      </c>
    </row>
    <row r="3264" spans="7:11">
      <c r="G3264" s="3">
        <v>36501</v>
      </c>
      <c r="H3264">
        <v>1.5384199999999999</v>
      </c>
      <c r="I3264">
        <v>-0.21142</v>
      </c>
      <c r="J3264">
        <v>4</v>
      </c>
      <c r="K3264">
        <v>1.55288</v>
      </c>
    </row>
    <row r="3265" spans="7:11">
      <c r="G3265" s="3">
        <v>36502</v>
      </c>
      <c r="H3265">
        <v>1.5888100000000001</v>
      </c>
      <c r="I3265">
        <v>-9.8542697700000001E-2</v>
      </c>
      <c r="J3265">
        <v>4</v>
      </c>
      <c r="K3265">
        <v>1.5918699999999999</v>
      </c>
    </row>
    <row r="3266" spans="7:11">
      <c r="G3266" s="3">
        <v>36503</v>
      </c>
      <c r="H3266">
        <v>1.3792800000000001</v>
      </c>
      <c r="I3266">
        <v>-5.8817099800000001E-2</v>
      </c>
      <c r="J3266">
        <v>4</v>
      </c>
      <c r="K3266">
        <v>1.38053</v>
      </c>
    </row>
    <row r="3267" spans="7:11">
      <c r="G3267" s="3">
        <v>36504</v>
      </c>
      <c r="H3267">
        <v>1.4849401</v>
      </c>
      <c r="I3267">
        <v>0.16775398999999999</v>
      </c>
      <c r="J3267">
        <v>5</v>
      </c>
      <c r="K3267">
        <v>1.4943900000000001</v>
      </c>
    </row>
    <row r="3268" spans="7:11">
      <c r="G3268" s="3">
        <v>36505</v>
      </c>
      <c r="H3268">
        <v>1.33626</v>
      </c>
      <c r="I3268">
        <v>0.33921200000000001</v>
      </c>
      <c r="J3268">
        <v>5</v>
      </c>
      <c r="K3268">
        <v>1.3786499999999999</v>
      </c>
    </row>
    <row r="3269" spans="7:11">
      <c r="G3269" s="3">
        <v>36506</v>
      </c>
      <c r="H3269">
        <v>1.02241</v>
      </c>
      <c r="I3269">
        <v>0.20568800000000001</v>
      </c>
      <c r="J3269">
        <v>5</v>
      </c>
      <c r="K3269">
        <v>1.0428999999999999</v>
      </c>
    </row>
    <row r="3270" spans="7:11">
      <c r="G3270" s="3">
        <v>36507</v>
      </c>
      <c r="H3270">
        <v>1.0875900000000001</v>
      </c>
      <c r="I3270">
        <v>0.31075299000000001</v>
      </c>
      <c r="J3270">
        <v>5</v>
      </c>
      <c r="K3270">
        <v>1.1311100000000001</v>
      </c>
    </row>
    <row r="3271" spans="7:11">
      <c r="G3271" s="3">
        <v>36508</v>
      </c>
      <c r="H3271">
        <v>1.17597</v>
      </c>
      <c r="I3271">
        <v>0.33485000999999998</v>
      </c>
      <c r="J3271">
        <v>5</v>
      </c>
      <c r="K3271">
        <v>1.22272</v>
      </c>
    </row>
    <row r="3272" spans="7:11">
      <c r="G3272" s="3">
        <v>36509</v>
      </c>
      <c r="H3272">
        <v>1.06515</v>
      </c>
      <c r="I3272">
        <v>0.46559300999999997</v>
      </c>
      <c r="J3272">
        <v>5</v>
      </c>
      <c r="K3272">
        <v>1.1624699999999999</v>
      </c>
    </row>
    <row r="3273" spans="7:11">
      <c r="G3273" s="3">
        <v>36510</v>
      </c>
      <c r="H3273">
        <v>1.1080198999999999</v>
      </c>
      <c r="I3273">
        <v>0.73909902999999999</v>
      </c>
      <c r="J3273">
        <v>5</v>
      </c>
      <c r="K3273">
        <v>1.3319099999999999</v>
      </c>
    </row>
    <row r="3274" spans="7:11">
      <c r="G3274" s="3">
        <v>36511</v>
      </c>
      <c r="H3274">
        <v>0.89339601999999996</v>
      </c>
      <c r="I3274">
        <v>1.0880399999999999</v>
      </c>
      <c r="J3274">
        <v>6</v>
      </c>
      <c r="K3274">
        <v>1.4078299999999999</v>
      </c>
    </row>
    <row r="3275" spans="7:11">
      <c r="G3275" s="3">
        <v>36512</v>
      </c>
      <c r="H3275">
        <v>0.48329200999999999</v>
      </c>
      <c r="I3275">
        <v>0.95637201999999999</v>
      </c>
      <c r="J3275">
        <v>6</v>
      </c>
      <c r="K3275">
        <v>1.07155</v>
      </c>
    </row>
    <row r="3276" spans="7:11">
      <c r="G3276" s="3">
        <v>36513</v>
      </c>
      <c r="H3276">
        <v>0.177367</v>
      </c>
      <c r="I3276">
        <v>1.2191799999999999</v>
      </c>
      <c r="J3276">
        <v>6</v>
      </c>
      <c r="K3276">
        <v>1.23201</v>
      </c>
    </row>
    <row r="3277" spans="7:11">
      <c r="G3277" s="3">
        <v>36514</v>
      </c>
      <c r="H3277">
        <v>-0.34671000000000002</v>
      </c>
      <c r="I3277">
        <v>1.17395</v>
      </c>
      <c r="J3277">
        <v>7</v>
      </c>
      <c r="K3277">
        <v>1.2240800000000001</v>
      </c>
    </row>
    <row r="3278" spans="7:11">
      <c r="G3278" s="3">
        <v>36515</v>
      </c>
      <c r="H3278">
        <v>-0.75258999999999998</v>
      </c>
      <c r="I3278">
        <v>1.04142</v>
      </c>
      <c r="J3278">
        <v>7</v>
      </c>
      <c r="K3278">
        <v>1.2848999999999999</v>
      </c>
    </row>
    <row r="3279" spans="7:11">
      <c r="G3279" s="3">
        <v>36516</v>
      </c>
      <c r="H3279">
        <v>-0.74102002</v>
      </c>
      <c r="I3279">
        <v>1.16073</v>
      </c>
      <c r="J3279">
        <v>7</v>
      </c>
      <c r="K3279">
        <v>1.3771</v>
      </c>
    </row>
    <row r="3280" spans="7:11">
      <c r="G3280" s="3">
        <v>36517</v>
      </c>
      <c r="H3280">
        <v>-0.55186999000000003</v>
      </c>
      <c r="I3280">
        <v>1.4040299999999999</v>
      </c>
      <c r="J3280">
        <v>7</v>
      </c>
      <c r="K3280">
        <v>1.5085999999999999</v>
      </c>
    </row>
    <row r="3281" spans="7:11">
      <c r="G3281" s="3">
        <v>36518</v>
      </c>
      <c r="H3281">
        <v>-0.49107999000000002</v>
      </c>
      <c r="I3281">
        <v>1.3539600000000001</v>
      </c>
      <c r="J3281">
        <v>7</v>
      </c>
      <c r="K3281">
        <v>1.4402699000000001</v>
      </c>
    </row>
    <row r="3282" spans="7:11">
      <c r="G3282" s="3">
        <v>36519</v>
      </c>
      <c r="H3282">
        <v>-0.43071999999999999</v>
      </c>
      <c r="I3282">
        <v>1.5424800000000001</v>
      </c>
      <c r="J3282">
        <v>7</v>
      </c>
      <c r="K3282">
        <v>1.6014900000000001</v>
      </c>
    </row>
    <row r="3283" spans="7:11">
      <c r="G3283" s="3">
        <v>36520</v>
      </c>
      <c r="H3283">
        <v>-0.34649000000000002</v>
      </c>
      <c r="I3283">
        <v>1.2237800000000001</v>
      </c>
      <c r="J3283">
        <v>7</v>
      </c>
      <c r="K3283">
        <v>1.2718799999999999</v>
      </c>
    </row>
    <row r="3284" spans="7:11">
      <c r="G3284" s="3">
        <v>36521</v>
      </c>
      <c r="H3284">
        <v>-0.41754999999999998</v>
      </c>
      <c r="I3284">
        <v>0.85935002999999999</v>
      </c>
      <c r="J3284">
        <v>7</v>
      </c>
      <c r="K3284">
        <v>0.95542300000000002</v>
      </c>
    </row>
    <row r="3285" spans="7:11">
      <c r="G3285" s="3">
        <v>36522</v>
      </c>
      <c r="H3285">
        <v>-0.42659000000000002</v>
      </c>
      <c r="I3285">
        <v>0.77538901999999998</v>
      </c>
      <c r="J3285">
        <v>7</v>
      </c>
      <c r="K3285">
        <v>0.88499099000000003</v>
      </c>
    </row>
    <row r="3286" spans="7:11">
      <c r="G3286" s="3">
        <v>36523</v>
      </c>
      <c r="H3286">
        <v>-0.26993001</v>
      </c>
      <c r="I3286">
        <v>0.65707201000000004</v>
      </c>
      <c r="J3286">
        <v>7</v>
      </c>
      <c r="K3286">
        <v>0.71035497999999997</v>
      </c>
    </row>
    <row r="3287" spans="7:11">
      <c r="G3287" s="3">
        <v>36524</v>
      </c>
      <c r="H3287">
        <v>-8.2432001800000002E-2</v>
      </c>
      <c r="I3287">
        <v>0.34068399999999999</v>
      </c>
      <c r="J3287">
        <v>7</v>
      </c>
      <c r="K3287">
        <v>0.35051501000000002</v>
      </c>
    </row>
    <row r="3288" spans="7:11">
      <c r="G3288" s="3">
        <v>36525</v>
      </c>
      <c r="H3288">
        <v>-0.20637999000000001</v>
      </c>
      <c r="I3288">
        <v>3.3467501400000002E-2</v>
      </c>
      <c r="J3288">
        <v>8</v>
      </c>
      <c r="K3288">
        <v>0.20908098999999999</v>
      </c>
    </row>
    <row r="3289" spans="7:11">
      <c r="G3289" s="3">
        <v>36526</v>
      </c>
      <c r="H3289">
        <v>-0.37285000000000001</v>
      </c>
      <c r="I3289">
        <v>-8.4006197800000001E-2</v>
      </c>
      <c r="J3289">
        <v>1</v>
      </c>
      <c r="K3289">
        <v>0.38219899000000002</v>
      </c>
    </row>
    <row r="3290" spans="7:11">
      <c r="G3290" s="3">
        <v>36527</v>
      </c>
      <c r="H3290">
        <v>-0.41772999999999999</v>
      </c>
      <c r="I3290">
        <v>-0.16209999999999999</v>
      </c>
      <c r="J3290">
        <v>1</v>
      </c>
      <c r="K3290">
        <v>0.44807999999999998</v>
      </c>
    </row>
    <row r="3291" spans="7:11">
      <c r="G3291" s="3">
        <v>36528</v>
      </c>
      <c r="H3291">
        <v>-0.36623999000000002</v>
      </c>
      <c r="I3291">
        <v>-0.32984000000000002</v>
      </c>
      <c r="J3291">
        <v>1</v>
      </c>
      <c r="K3291">
        <v>0.49287199999999998</v>
      </c>
    </row>
    <row r="3292" spans="7:11">
      <c r="G3292" s="3">
        <v>36529</v>
      </c>
      <c r="H3292">
        <v>-0.40184998999999999</v>
      </c>
      <c r="I3292">
        <v>-0.42302001</v>
      </c>
      <c r="J3292">
        <v>2</v>
      </c>
      <c r="K3292">
        <v>0.58345902000000005</v>
      </c>
    </row>
    <row r="3293" spans="7:11">
      <c r="G3293" s="3">
        <v>36530</v>
      </c>
      <c r="H3293">
        <v>-0.12710001000000001</v>
      </c>
      <c r="I3293">
        <v>-0.36484</v>
      </c>
      <c r="J3293">
        <v>2</v>
      </c>
      <c r="K3293">
        <v>0.38634199000000002</v>
      </c>
    </row>
    <row r="3294" spans="7:11">
      <c r="G3294" s="3">
        <v>36531</v>
      </c>
      <c r="H3294">
        <v>0.27667599999999998</v>
      </c>
      <c r="I3294">
        <v>-0.68101001000000005</v>
      </c>
      <c r="J3294">
        <v>3</v>
      </c>
      <c r="K3294">
        <v>0.73506402999999998</v>
      </c>
    </row>
    <row r="3295" spans="7:11">
      <c r="G3295" s="3">
        <v>36532</v>
      </c>
      <c r="H3295">
        <v>0.203154</v>
      </c>
      <c r="I3295">
        <v>-0.78021001999999995</v>
      </c>
      <c r="J3295">
        <v>3</v>
      </c>
      <c r="K3295">
        <v>0.80622101000000002</v>
      </c>
    </row>
    <row r="3296" spans="7:11">
      <c r="G3296" s="3">
        <v>36533</v>
      </c>
      <c r="H3296">
        <v>0.33341198999999999</v>
      </c>
      <c r="I3296">
        <v>-0.89385998</v>
      </c>
      <c r="J3296">
        <v>3</v>
      </c>
      <c r="K3296">
        <v>0.95401597000000005</v>
      </c>
    </row>
    <row r="3297" spans="7:11">
      <c r="G3297" s="3">
        <v>36534</v>
      </c>
      <c r="H3297">
        <v>0.57543898000000004</v>
      </c>
      <c r="I3297">
        <v>-0.53307002999999997</v>
      </c>
      <c r="J3297">
        <v>4</v>
      </c>
      <c r="K3297">
        <v>0.78440701999999995</v>
      </c>
    </row>
    <row r="3298" spans="7:11">
      <c r="G3298" s="3">
        <v>36535</v>
      </c>
      <c r="H3298">
        <v>0.76916403</v>
      </c>
      <c r="I3298">
        <v>-0.55255001999999998</v>
      </c>
      <c r="J3298">
        <v>4</v>
      </c>
      <c r="K3298">
        <v>0.94706303000000003</v>
      </c>
    </row>
    <row r="3299" spans="7:11">
      <c r="G3299" s="3">
        <v>36536</v>
      </c>
      <c r="H3299">
        <v>0.81429397999999997</v>
      </c>
      <c r="I3299">
        <v>-0.49347001000000001</v>
      </c>
      <c r="J3299">
        <v>4</v>
      </c>
      <c r="K3299">
        <v>0.95214701000000002</v>
      </c>
    </row>
    <row r="3300" spans="7:11">
      <c r="G3300" s="3">
        <v>36537</v>
      </c>
      <c r="H3300">
        <v>0.70478498999999994</v>
      </c>
      <c r="I3300">
        <v>-0.22938</v>
      </c>
      <c r="J3300">
        <v>4</v>
      </c>
      <c r="K3300">
        <v>0.74117100000000002</v>
      </c>
    </row>
    <row r="3301" spans="7:11">
      <c r="G3301" s="3">
        <v>36538</v>
      </c>
      <c r="H3301">
        <v>0.69248198999999999</v>
      </c>
      <c r="I3301">
        <v>-5.34881018E-2</v>
      </c>
      <c r="J3301">
        <v>4</v>
      </c>
      <c r="K3301">
        <v>0.69454497000000004</v>
      </c>
    </row>
    <row r="3302" spans="7:11">
      <c r="G3302" s="3">
        <v>36539</v>
      </c>
      <c r="H3302">
        <v>0.70206398000000003</v>
      </c>
      <c r="I3302">
        <v>0.116803</v>
      </c>
      <c r="J3302">
        <v>5</v>
      </c>
      <c r="K3302">
        <v>0.71171403</v>
      </c>
    </row>
    <row r="3303" spans="7:11">
      <c r="G3303" s="3">
        <v>36540</v>
      </c>
      <c r="H3303">
        <v>0.60045897999999998</v>
      </c>
      <c r="I3303">
        <v>0.116814</v>
      </c>
      <c r="J3303">
        <v>5</v>
      </c>
      <c r="K3303">
        <v>0.61171597</v>
      </c>
    </row>
    <row r="3304" spans="7:11">
      <c r="G3304" s="3">
        <v>36541</v>
      </c>
      <c r="H3304">
        <v>0.56519902</v>
      </c>
      <c r="I3304">
        <v>0.201041</v>
      </c>
      <c r="J3304">
        <v>5</v>
      </c>
      <c r="K3304">
        <v>0.59988998999999998</v>
      </c>
    </row>
    <row r="3305" spans="7:11">
      <c r="G3305" s="3">
        <v>36542</v>
      </c>
      <c r="H3305">
        <v>0.37399900000000003</v>
      </c>
      <c r="I3305">
        <v>4.4854201400000002E-2</v>
      </c>
      <c r="J3305">
        <v>5</v>
      </c>
      <c r="K3305">
        <v>0.37667899999999999</v>
      </c>
    </row>
    <row r="3306" spans="7:11">
      <c r="G3306" s="3">
        <v>36543</v>
      </c>
      <c r="H3306">
        <v>0.19339401000000001</v>
      </c>
      <c r="I3306">
        <v>0.25953199999999998</v>
      </c>
      <c r="J3306">
        <v>6</v>
      </c>
      <c r="K3306">
        <v>0.32366299999999998</v>
      </c>
    </row>
    <row r="3307" spans="7:11">
      <c r="G3307" s="3">
        <v>36544</v>
      </c>
      <c r="H3307">
        <v>0.247859</v>
      </c>
      <c r="I3307">
        <v>0.36841199000000002</v>
      </c>
      <c r="J3307">
        <v>6</v>
      </c>
      <c r="K3307">
        <v>0.44402798999999998</v>
      </c>
    </row>
    <row r="3308" spans="7:11">
      <c r="G3308" s="3">
        <v>36545</v>
      </c>
      <c r="H3308">
        <v>0.21994799000000001</v>
      </c>
      <c r="I3308">
        <v>0.36657599000000002</v>
      </c>
      <c r="J3308">
        <v>6</v>
      </c>
      <c r="K3308">
        <v>0.42749800999999998</v>
      </c>
    </row>
    <row r="3309" spans="7:11">
      <c r="G3309" s="3">
        <v>36546</v>
      </c>
      <c r="H3309">
        <v>-8.2463398600000001E-2</v>
      </c>
      <c r="I3309">
        <v>0.48920100999999999</v>
      </c>
      <c r="J3309">
        <v>7</v>
      </c>
      <c r="K3309">
        <v>0.49610299000000002</v>
      </c>
    </row>
    <row r="3310" spans="7:11">
      <c r="G3310" s="3">
        <v>36547</v>
      </c>
      <c r="H3310">
        <v>-0.38856000000000002</v>
      </c>
      <c r="I3310">
        <v>0.42274698999999999</v>
      </c>
      <c r="J3310">
        <v>7</v>
      </c>
      <c r="K3310">
        <v>0.57419198999999999</v>
      </c>
    </row>
    <row r="3311" spans="7:11">
      <c r="G3311" s="3">
        <v>36548</v>
      </c>
      <c r="H3311">
        <v>-0.54752999999999996</v>
      </c>
      <c r="I3311">
        <v>0.35266398999999998</v>
      </c>
      <c r="J3311">
        <v>8</v>
      </c>
      <c r="K3311">
        <v>0.65127199999999996</v>
      </c>
    </row>
    <row r="3312" spans="7:11">
      <c r="G3312" s="3">
        <v>36549</v>
      </c>
      <c r="H3312">
        <v>-0.52476001000000005</v>
      </c>
      <c r="I3312">
        <v>6.9169402099999999E-2</v>
      </c>
      <c r="J3312">
        <v>8</v>
      </c>
      <c r="K3312">
        <v>0.52930098999999997</v>
      </c>
    </row>
    <row r="3313" spans="7:11">
      <c r="G3313" s="3">
        <v>36550</v>
      </c>
      <c r="H3313">
        <v>-0.47960001000000002</v>
      </c>
      <c r="I3313">
        <v>-6.8489201400000005E-2</v>
      </c>
      <c r="J3313">
        <v>1</v>
      </c>
      <c r="K3313">
        <v>0.48446301000000003</v>
      </c>
    </row>
    <row r="3314" spans="7:11">
      <c r="G3314" s="3">
        <v>36551</v>
      </c>
      <c r="H3314">
        <v>-0.46534999999999999</v>
      </c>
      <c r="I3314">
        <v>-0.41599000000000003</v>
      </c>
      <c r="J3314">
        <v>1</v>
      </c>
      <c r="K3314">
        <v>0.62417500999999997</v>
      </c>
    </row>
    <row r="3315" spans="7:11">
      <c r="G3315" s="3">
        <v>36552</v>
      </c>
      <c r="H3315">
        <v>-0.51931000000000005</v>
      </c>
      <c r="I3315">
        <v>-0.33241999</v>
      </c>
      <c r="J3315">
        <v>1</v>
      </c>
      <c r="K3315">
        <v>0.61659401999999996</v>
      </c>
    </row>
    <row r="3316" spans="7:11">
      <c r="G3316" s="3">
        <v>36553</v>
      </c>
      <c r="H3316">
        <v>-0.41756000999999998</v>
      </c>
      <c r="I3316">
        <v>-0.34966001000000002</v>
      </c>
      <c r="J3316">
        <v>1</v>
      </c>
      <c r="K3316">
        <v>0.54462801999999999</v>
      </c>
    </row>
    <row r="3317" spans="7:11">
      <c r="G3317" s="3">
        <v>36554</v>
      </c>
      <c r="H3317">
        <v>-0.32214999</v>
      </c>
      <c r="I3317">
        <v>-0.33597000999999999</v>
      </c>
      <c r="J3317">
        <v>2</v>
      </c>
      <c r="K3317">
        <v>0.46546199999999999</v>
      </c>
    </row>
    <row r="3318" spans="7:11">
      <c r="G3318" s="3">
        <v>36555</v>
      </c>
      <c r="H3318">
        <v>-0.11777</v>
      </c>
      <c r="I3318">
        <v>-0.48769000000000001</v>
      </c>
      <c r="J3318">
        <v>2</v>
      </c>
      <c r="K3318">
        <v>0.50170702</v>
      </c>
    </row>
    <row r="3319" spans="7:11">
      <c r="G3319" s="3">
        <v>36556</v>
      </c>
      <c r="H3319">
        <v>4.2663801500000001E-2</v>
      </c>
      <c r="I3319">
        <v>-0.71082002</v>
      </c>
      <c r="J3319">
        <v>3</v>
      </c>
      <c r="K3319">
        <v>0.71209800000000001</v>
      </c>
    </row>
    <row r="3320" spans="7:11">
      <c r="G3320" s="3">
        <v>36557</v>
      </c>
      <c r="H3320">
        <v>2.1306200000000001E-2</v>
      </c>
      <c r="I3320">
        <v>-0.92569000000000001</v>
      </c>
      <c r="J3320">
        <v>3</v>
      </c>
      <c r="K3320">
        <v>0.92593800999999998</v>
      </c>
    </row>
    <row r="3321" spans="7:11">
      <c r="G3321" s="3">
        <v>36558</v>
      </c>
      <c r="H3321">
        <v>-0.15384001</v>
      </c>
      <c r="I3321">
        <v>-1.0647</v>
      </c>
      <c r="J3321">
        <v>2</v>
      </c>
      <c r="K3321">
        <v>1.07576</v>
      </c>
    </row>
    <row r="3322" spans="7:11">
      <c r="G3322" s="3">
        <v>36559</v>
      </c>
      <c r="H3322">
        <v>-2.9292799500000001E-2</v>
      </c>
      <c r="I3322">
        <v>-0.93550997999999996</v>
      </c>
      <c r="J3322">
        <v>2</v>
      </c>
      <c r="K3322">
        <v>0.93596398999999997</v>
      </c>
    </row>
    <row r="3323" spans="7:11">
      <c r="G3323" s="3">
        <v>36560</v>
      </c>
      <c r="H3323">
        <v>4.9041099800000001E-2</v>
      </c>
      <c r="I3323">
        <v>-0.91996001999999999</v>
      </c>
      <c r="J3323">
        <v>3</v>
      </c>
      <c r="K3323">
        <v>0.92126501000000005</v>
      </c>
    </row>
    <row r="3324" spans="7:11">
      <c r="G3324" s="3">
        <v>36561</v>
      </c>
      <c r="H3324">
        <v>0.52177501000000004</v>
      </c>
      <c r="I3324">
        <v>-0.67430000999999995</v>
      </c>
      <c r="J3324">
        <v>3</v>
      </c>
      <c r="K3324">
        <v>0.85259801000000002</v>
      </c>
    </row>
    <row r="3325" spans="7:11">
      <c r="G3325" s="3">
        <v>36562</v>
      </c>
      <c r="H3325">
        <v>0.76977496999999995</v>
      </c>
      <c r="I3325">
        <v>-0.18401000000000001</v>
      </c>
      <c r="J3325">
        <v>4</v>
      </c>
      <c r="K3325">
        <v>0.791462</v>
      </c>
    </row>
    <row r="3326" spans="7:11">
      <c r="G3326" s="3">
        <v>36563</v>
      </c>
      <c r="H3326">
        <v>0.96166003</v>
      </c>
      <c r="I3326">
        <v>8.0209197499999992E-3</v>
      </c>
      <c r="J3326">
        <v>5</v>
      </c>
      <c r="K3326">
        <v>0.96169298999999997</v>
      </c>
    </row>
    <row r="3327" spans="7:11">
      <c r="G3327" s="3">
        <v>36564</v>
      </c>
      <c r="H3327">
        <v>0.95951801999999997</v>
      </c>
      <c r="I3327">
        <v>4.6566300099999999E-2</v>
      </c>
      <c r="J3327">
        <v>5</v>
      </c>
      <c r="K3327">
        <v>0.96064698999999998</v>
      </c>
    </row>
    <row r="3328" spans="7:11">
      <c r="G3328" s="3">
        <v>36565</v>
      </c>
      <c r="H3328">
        <v>0.69440900999999999</v>
      </c>
      <c r="I3328">
        <v>6.5078102099999993E-2</v>
      </c>
      <c r="J3328">
        <v>5</v>
      </c>
      <c r="K3328">
        <v>0.69745201000000001</v>
      </c>
    </row>
    <row r="3329" spans="7:11">
      <c r="G3329" s="3">
        <v>36566</v>
      </c>
      <c r="H3329">
        <v>0.48468</v>
      </c>
      <c r="I3329">
        <v>0.27237498999999998</v>
      </c>
      <c r="J3329">
        <v>5</v>
      </c>
      <c r="K3329">
        <v>0.55597001000000001</v>
      </c>
    </row>
    <row r="3330" spans="7:11">
      <c r="G3330" s="3">
        <v>36567</v>
      </c>
      <c r="H3330">
        <v>0.323434</v>
      </c>
      <c r="I3330">
        <v>0.38048600999999999</v>
      </c>
      <c r="J3330">
        <v>6</v>
      </c>
      <c r="K3330">
        <v>0.49937901000000001</v>
      </c>
    </row>
    <row r="3331" spans="7:11">
      <c r="G3331" s="3">
        <v>36568</v>
      </c>
      <c r="H3331">
        <v>0.27266401000000001</v>
      </c>
      <c r="I3331">
        <v>0.41950700000000002</v>
      </c>
      <c r="J3331">
        <v>6</v>
      </c>
      <c r="K3331">
        <v>0.500332</v>
      </c>
    </row>
    <row r="3332" spans="7:11">
      <c r="G3332" s="3">
        <v>36569</v>
      </c>
      <c r="H3332">
        <v>4.6168401800000002E-2</v>
      </c>
      <c r="I3332">
        <v>0.229324</v>
      </c>
      <c r="J3332">
        <v>6</v>
      </c>
      <c r="K3332">
        <v>0.23392499999999999</v>
      </c>
    </row>
    <row r="3333" spans="7:11">
      <c r="G3333" s="3">
        <v>36570</v>
      </c>
      <c r="H3333">
        <v>-0.33241000999999998</v>
      </c>
      <c r="I3333">
        <v>-0.33603000999999999</v>
      </c>
      <c r="J3333">
        <v>2</v>
      </c>
      <c r="K3333">
        <v>0.47266399999999997</v>
      </c>
    </row>
    <row r="3334" spans="7:11">
      <c r="G3334" s="3">
        <v>36571</v>
      </c>
      <c r="H3334">
        <v>-0.46309</v>
      </c>
      <c r="I3334">
        <v>-0.72883998999999999</v>
      </c>
      <c r="J3334">
        <v>2</v>
      </c>
      <c r="K3334">
        <v>0.86352002999999999</v>
      </c>
    </row>
    <row r="3335" spans="7:11">
      <c r="G3335" s="3">
        <v>36572</v>
      </c>
      <c r="H3335">
        <v>-0.20361000000000001</v>
      </c>
      <c r="I3335">
        <v>-0.97289002000000002</v>
      </c>
      <c r="J3335">
        <v>2</v>
      </c>
      <c r="K3335">
        <v>0.99396598000000003</v>
      </c>
    </row>
    <row r="3336" spans="7:11">
      <c r="G3336" s="3">
        <v>36573</v>
      </c>
      <c r="H3336">
        <v>2.1043200000000001E-2</v>
      </c>
      <c r="I3336">
        <v>-1.3220499999999999</v>
      </c>
      <c r="J3336">
        <v>3</v>
      </c>
      <c r="K3336">
        <v>1.32222</v>
      </c>
    </row>
    <row r="3337" spans="7:11">
      <c r="G3337" s="3">
        <v>36574</v>
      </c>
      <c r="H3337">
        <v>4.75529991E-2</v>
      </c>
      <c r="I3337">
        <v>-1.5646899999999999</v>
      </c>
      <c r="J3337">
        <v>3</v>
      </c>
      <c r="K3337">
        <v>1.56542</v>
      </c>
    </row>
    <row r="3338" spans="7:11">
      <c r="G3338" s="3">
        <v>36575</v>
      </c>
      <c r="H3338">
        <v>0.81338900000000003</v>
      </c>
      <c r="I3338">
        <v>-1.3579000000000001</v>
      </c>
      <c r="J3338">
        <v>3</v>
      </c>
      <c r="K3338">
        <v>1.58287</v>
      </c>
    </row>
    <row r="3339" spans="7:11">
      <c r="G3339" s="3">
        <v>36576</v>
      </c>
      <c r="H3339">
        <v>1.2706599999999999</v>
      </c>
      <c r="I3339">
        <v>-1.2437800000000001</v>
      </c>
      <c r="J3339">
        <v>4</v>
      </c>
      <c r="K3339">
        <v>1.7780800000000001</v>
      </c>
    </row>
    <row r="3340" spans="7:11">
      <c r="G3340" s="3">
        <v>36577</v>
      </c>
      <c r="H3340">
        <v>1.56162</v>
      </c>
      <c r="I3340">
        <v>-0.89191001999999997</v>
      </c>
      <c r="J3340">
        <v>4</v>
      </c>
      <c r="K3340">
        <v>1.7983800000000001</v>
      </c>
    </row>
    <row r="3341" spans="7:11">
      <c r="G3341" s="3">
        <v>36578</v>
      </c>
      <c r="H3341">
        <v>1.7084900000000001</v>
      </c>
      <c r="I3341">
        <v>-0.79329002000000004</v>
      </c>
      <c r="J3341">
        <v>4</v>
      </c>
      <c r="K3341">
        <v>1.88368</v>
      </c>
    </row>
    <row r="3342" spans="7:11">
      <c r="G3342" s="3">
        <v>36579</v>
      </c>
      <c r="H3342">
        <v>1.69381</v>
      </c>
      <c r="I3342">
        <v>-0.87611002000000004</v>
      </c>
      <c r="J3342">
        <v>4</v>
      </c>
      <c r="K3342">
        <v>1.9069799999999999</v>
      </c>
    </row>
    <row r="3343" spans="7:11">
      <c r="G3343" s="3">
        <v>36580</v>
      </c>
      <c r="H3343">
        <v>1.4114100000000001</v>
      </c>
      <c r="I3343">
        <v>-0.87688999999999995</v>
      </c>
      <c r="J3343">
        <v>4</v>
      </c>
      <c r="K3343">
        <v>1.6616299999999999</v>
      </c>
    </row>
    <row r="3344" spans="7:11">
      <c r="G3344" s="3">
        <v>36581</v>
      </c>
      <c r="H3344">
        <v>1.1742899</v>
      </c>
      <c r="I3344">
        <v>-0.86146997999999997</v>
      </c>
      <c r="J3344">
        <v>4</v>
      </c>
      <c r="K3344">
        <v>1.4563999999999999</v>
      </c>
    </row>
    <row r="3345" spans="7:11">
      <c r="G3345" s="3">
        <v>36582</v>
      </c>
      <c r="H3345">
        <v>1.1935</v>
      </c>
      <c r="I3345">
        <v>-1.0844100000000001</v>
      </c>
      <c r="J3345">
        <v>4</v>
      </c>
      <c r="K3345">
        <v>1.6125700000000001</v>
      </c>
    </row>
    <row r="3346" spans="7:11">
      <c r="G3346" s="3">
        <v>36583</v>
      </c>
      <c r="H3346">
        <v>1.1002099999999999</v>
      </c>
      <c r="I3346">
        <v>-0.86711000999999999</v>
      </c>
      <c r="J3346">
        <v>4</v>
      </c>
      <c r="K3346">
        <v>1.4008400000000001</v>
      </c>
    </row>
    <row r="3347" spans="7:11">
      <c r="G3347" s="3">
        <v>36584</v>
      </c>
      <c r="H3347">
        <v>1.0387200000000001</v>
      </c>
      <c r="I3347">
        <v>-0.83727001999999995</v>
      </c>
      <c r="J3347">
        <v>4</v>
      </c>
      <c r="K3347">
        <v>1.3341499999999999</v>
      </c>
    </row>
    <row r="3348" spans="7:11">
      <c r="G3348" s="3">
        <v>36585</v>
      </c>
      <c r="H3348">
        <v>1.38696</v>
      </c>
      <c r="I3348">
        <v>-0.79188000999999997</v>
      </c>
      <c r="J3348">
        <v>4</v>
      </c>
      <c r="K3348">
        <v>1.5971</v>
      </c>
    </row>
    <row r="3349" spans="7:11">
      <c r="G3349" s="3">
        <v>36586</v>
      </c>
      <c r="H3349">
        <v>1.5212399999999999</v>
      </c>
      <c r="I3349">
        <v>-0.67988002000000003</v>
      </c>
      <c r="J3349">
        <v>4</v>
      </c>
      <c r="K3349">
        <v>1.66625</v>
      </c>
    </row>
    <row r="3350" spans="7:11">
      <c r="G3350" s="3">
        <v>36587</v>
      </c>
      <c r="H3350">
        <v>1.4765900000000001</v>
      </c>
      <c r="I3350">
        <v>-0.56322998000000002</v>
      </c>
      <c r="J3350">
        <v>4</v>
      </c>
      <c r="K3350">
        <v>1.5803601</v>
      </c>
    </row>
    <row r="3351" spans="7:11">
      <c r="G3351" s="3">
        <v>36588</v>
      </c>
      <c r="H3351">
        <v>1.43862</v>
      </c>
      <c r="I3351">
        <v>-0.61619997000000004</v>
      </c>
      <c r="J3351">
        <v>4</v>
      </c>
      <c r="K3351">
        <v>1.56504</v>
      </c>
    </row>
    <row r="3352" spans="7:11">
      <c r="G3352" s="3">
        <v>36589</v>
      </c>
      <c r="H3352">
        <v>1.0821000000000001</v>
      </c>
      <c r="I3352">
        <v>-0.34542</v>
      </c>
      <c r="J3352">
        <v>4</v>
      </c>
      <c r="K3352">
        <v>1.1358999999999999</v>
      </c>
    </row>
    <row r="3353" spans="7:11">
      <c r="G3353" s="3">
        <v>36590</v>
      </c>
      <c r="H3353">
        <v>0.92100298000000003</v>
      </c>
      <c r="I3353">
        <v>2.5342000600000001E-2</v>
      </c>
      <c r="J3353">
        <v>5</v>
      </c>
      <c r="K3353">
        <v>0.92135202999999999</v>
      </c>
    </row>
    <row r="3354" spans="7:11">
      <c r="G3354" s="3">
        <v>36591</v>
      </c>
      <c r="H3354">
        <v>0.96950197000000005</v>
      </c>
      <c r="I3354">
        <v>0.23097500000000001</v>
      </c>
      <c r="J3354">
        <v>5</v>
      </c>
      <c r="K3354">
        <v>0.99663597000000004</v>
      </c>
    </row>
    <row r="3355" spans="7:11">
      <c r="G3355" s="3">
        <v>36592</v>
      </c>
      <c r="H3355">
        <v>0.99289000000000005</v>
      </c>
      <c r="I3355">
        <v>0.51226400999999999</v>
      </c>
      <c r="J3355">
        <v>5</v>
      </c>
      <c r="K3355">
        <v>1.1172500000000001</v>
      </c>
    </row>
    <row r="3356" spans="7:11">
      <c r="G3356" s="3">
        <v>36593</v>
      </c>
      <c r="H3356">
        <v>0.81885498999999995</v>
      </c>
      <c r="I3356">
        <v>0.65325999000000001</v>
      </c>
      <c r="J3356">
        <v>5</v>
      </c>
      <c r="K3356">
        <v>1.0475099999999999</v>
      </c>
    </row>
    <row r="3357" spans="7:11">
      <c r="G3357" s="3">
        <v>36594</v>
      </c>
      <c r="H3357">
        <v>0.51302499000000001</v>
      </c>
      <c r="I3357">
        <v>0.48732599999999998</v>
      </c>
      <c r="J3357">
        <v>5</v>
      </c>
      <c r="K3357">
        <v>0.70758801999999998</v>
      </c>
    </row>
    <row r="3358" spans="7:11">
      <c r="G3358" s="3">
        <v>36595</v>
      </c>
      <c r="H3358">
        <v>0.56343502000000001</v>
      </c>
      <c r="I3358">
        <v>0.38675699000000002</v>
      </c>
      <c r="J3358">
        <v>5</v>
      </c>
      <c r="K3358">
        <v>0.68340301999999997</v>
      </c>
    </row>
    <row r="3359" spans="7:11">
      <c r="G3359" s="3">
        <v>36596</v>
      </c>
      <c r="H3359">
        <v>0.76536601999999998</v>
      </c>
      <c r="I3359">
        <v>0.43818000000000001</v>
      </c>
      <c r="J3359">
        <v>5</v>
      </c>
      <c r="K3359">
        <v>0.88192201000000003</v>
      </c>
    </row>
    <row r="3360" spans="7:11">
      <c r="G3360" s="3">
        <v>36597</v>
      </c>
      <c r="H3360">
        <v>0.71111601999999996</v>
      </c>
      <c r="I3360">
        <v>0.32794899</v>
      </c>
      <c r="J3360">
        <v>5</v>
      </c>
      <c r="K3360">
        <v>0.78309499999999999</v>
      </c>
    </row>
    <row r="3361" spans="7:11">
      <c r="G3361" s="3">
        <v>36598</v>
      </c>
      <c r="H3361">
        <v>0.70158100000000001</v>
      </c>
      <c r="I3361">
        <v>0.44093499000000003</v>
      </c>
      <c r="J3361">
        <v>5</v>
      </c>
      <c r="K3361">
        <v>0.82863699999999996</v>
      </c>
    </row>
    <row r="3362" spans="7:11">
      <c r="G3362" s="3">
        <v>36599</v>
      </c>
      <c r="H3362">
        <v>0.50321400000000005</v>
      </c>
      <c r="I3362">
        <v>0.35065001000000001</v>
      </c>
      <c r="J3362">
        <v>5</v>
      </c>
      <c r="K3362">
        <v>0.61333501000000001</v>
      </c>
    </row>
    <row r="3363" spans="7:11">
      <c r="G3363" s="3">
        <v>36600</v>
      </c>
      <c r="H3363">
        <v>0.35614899</v>
      </c>
      <c r="I3363">
        <v>0.455704</v>
      </c>
      <c r="J3363">
        <v>6</v>
      </c>
      <c r="K3363">
        <v>0.57836699000000003</v>
      </c>
    </row>
    <row r="3364" spans="7:11">
      <c r="G3364" s="3">
        <v>36601</v>
      </c>
      <c r="H3364">
        <v>0.369757</v>
      </c>
      <c r="I3364">
        <v>7.1093797700000003E-2</v>
      </c>
      <c r="J3364">
        <v>5</v>
      </c>
      <c r="K3364">
        <v>0.37652998999999998</v>
      </c>
    </row>
    <row r="3365" spans="7:11">
      <c r="G3365" s="3">
        <v>36602</v>
      </c>
      <c r="H3365">
        <v>0.21626899999999999</v>
      </c>
      <c r="I3365">
        <v>-0.18398999999999999</v>
      </c>
      <c r="J3365">
        <v>4</v>
      </c>
      <c r="K3365">
        <v>0.28394601000000003</v>
      </c>
    </row>
    <row r="3366" spans="7:11">
      <c r="G3366" s="3">
        <v>36603</v>
      </c>
      <c r="H3366">
        <v>0.44195399000000002</v>
      </c>
      <c r="I3366">
        <v>3.88241E-2</v>
      </c>
      <c r="J3366">
        <v>5</v>
      </c>
      <c r="K3366">
        <v>0.44365599999999999</v>
      </c>
    </row>
    <row r="3367" spans="7:11">
      <c r="G3367" s="3">
        <v>36604</v>
      </c>
      <c r="H3367">
        <v>0.14444699999999999</v>
      </c>
      <c r="I3367">
        <v>3.8867101100000002E-2</v>
      </c>
      <c r="J3367">
        <v>5</v>
      </c>
      <c r="K3367">
        <v>0.14958499</v>
      </c>
    </row>
    <row r="3368" spans="7:11">
      <c r="G3368" s="3">
        <v>36605</v>
      </c>
      <c r="H3368">
        <v>-0.38934999999999997</v>
      </c>
      <c r="I3368">
        <v>-6.19678013E-2</v>
      </c>
      <c r="J3368">
        <v>1</v>
      </c>
      <c r="K3368">
        <v>0.39424800999999998</v>
      </c>
    </row>
    <row r="3369" spans="7:11">
      <c r="G3369" s="3">
        <v>36606</v>
      </c>
      <c r="H3369">
        <v>-0.79167001999999997</v>
      </c>
      <c r="I3369">
        <v>-7.2172097899999996E-2</v>
      </c>
      <c r="J3369">
        <v>1</v>
      </c>
      <c r="K3369">
        <v>0.79495603000000004</v>
      </c>
    </row>
    <row r="3370" spans="7:11">
      <c r="G3370" s="3">
        <v>36607</v>
      </c>
      <c r="H3370">
        <v>-0.85645998000000001</v>
      </c>
      <c r="I3370">
        <v>-0.16808999999999999</v>
      </c>
      <c r="J3370">
        <v>1</v>
      </c>
      <c r="K3370">
        <v>0.87280296999999996</v>
      </c>
    </row>
    <row r="3371" spans="7:11">
      <c r="G3371" s="3">
        <v>36608</v>
      </c>
      <c r="H3371">
        <v>-1.13642</v>
      </c>
      <c r="I3371">
        <v>-0.18756001</v>
      </c>
      <c r="J3371">
        <v>1</v>
      </c>
      <c r="K3371">
        <v>1.1517999999999999</v>
      </c>
    </row>
    <row r="3372" spans="7:11">
      <c r="G3372" s="3">
        <v>36609</v>
      </c>
      <c r="H3372">
        <v>-1.5019199999999999</v>
      </c>
      <c r="I3372">
        <v>-0.34828999999999999</v>
      </c>
      <c r="J3372">
        <v>1</v>
      </c>
      <c r="K3372">
        <v>1.5417799999999999</v>
      </c>
    </row>
    <row r="3373" spans="7:11">
      <c r="G3373" s="3">
        <v>36610</v>
      </c>
      <c r="H3373">
        <v>-1.53338</v>
      </c>
      <c r="I3373">
        <v>-0.47092000000000001</v>
      </c>
      <c r="J3373">
        <v>1</v>
      </c>
      <c r="K3373">
        <v>1.6040601000000001</v>
      </c>
    </row>
    <row r="3374" spans="7:11">
      <c r="G3374" s="3">
        <v>36611</v>
      </c>
      <c r="H3374">
        <v>-1.1288400000000001</v>
      </c>
      <c r="I3374">
        <v>-0.74529999000000002</v>
      </c>
      <c r="J3374">
        <v>1</v>
      </c>
      <c r="K3374">
        <v>1.3526800000000001</v>
      </c>
    </row>
    <row r="3375" spans="7:11">
      <c r="G3375" s="3">
        <v>36612</v>
      </c>
      <c r="H3375">
        <v>-0.81765001999999998</v>
      </c>
      <c r="I3375">
        <v>-0.82925998999999995</v>
      </c>
      <c r="J3375">
        <v>2</v>
      </c>
      <c r="K3375">
        <v>1.1645700000000001</v>
      </c>
    </row>
    <row r="3376" spans="7:11">
      <c r="G3376" s="3">
        <v>36613</v>
      </c>
      <c r="H3376">
        <v>-0.86492997000000005</v>
      </c>
      <c r="I3376">
        <v>-0.76566999999999996</v>
      </c>
      <c r="J3376">
        <v>1</v>
      </c>
      <c r="K3376">
        <v>1.1551400000000001</v>
      </c>
    </row>
    <row r="3377" spans="7:11">
      <c r="G3377" s="3">
        <v>36614</v>
      </c>
      <c r="H3377">
        <v>-0.72622001000000003</v>
      </c>
      <c r="I3377">
        <v>-0.32435000000000003</v>
      </c>
      <c r="J3377">
        <v>1</v>
      </c>
      <c r="K3377">
        <v>0.79536200000000001</v>
      </c>
    </row>
    <row r="3378" spans="7:11">
      <c r="G3378" s="3">
        <v>36615</v>
      </c>
      <c r="H3378">
        <v>-0.49037001000000002</v>
      </c>
      <c r="I3378">
        <v>-0.39710999000000002</v>
      </c>
      <c r="J3378">
        <v>1</v>
      </c>
      <c r="K3378">
        <v>0.63099802000000005</v>
      </c>
    </row>
    <row r="3379" spans="7:11">
      <c r="G3379" s="3">
        <v>36616</v>
      </c>
      <c r="H3379">
        <v>-0.25607999999999997</v>
      </c>
      <c r="I3379">
        <v>-0.50885999000000004</v>
      </c>
      <c r="J3379">
        <v>2</v>
      </c>
      <c r="K3379">
        <v>0.56966799000000001</v>
      </c>
    </row>
    <row r="3380" spans="7:11">
      <c r="G3380" s="3">
        <v>36617</v>
      </c>
      <c r="H3380">
        <v>-3.5913098599999999E-2</v>
      </c>
      <c r="I3380">
        <v>-0.75129997999999998</v>
      </c>
      <c r="J3380">
        <v>2</v>
      </c>
      <c r="K3380">
        <v>0.75216198000000001</v>
      </c>
    </row>
    <row r="3381" spans="7:11">
      <c r="G3381" s="3">
        <v>36618</v>
      </c>
      <c r="H3381">
        <v>0.13611400000000001</v>
      </c>
      <c r="I3381">
        <v>-0.85917001999999998</v>
      </c>
      <c r="J3381">
        <v>3</v>
      </c>
      <c r="K3381">
        <v>0.86988502999999995</v>
      </c>
    </row>
    <row r="3382" spans="7:11">
      <c r="G3382" s="3">
        <v>36619</v>
      </c>
      <c r="H3382">
        <v>0.413966</v>
      </c>
      <c r="I3382">
        <v>-0.59047002000000004</v>
      </c>
      <c r="J3382">
        <v>3</v>
      </c>
      <c r="K3382">
        <v>0.72112399000000005</v>
      </c>
    </row>
    <row r="3383" spans="7:11">
      <c r="G3383" s="3">
        <v>36620</v>
      </c>
      <c r="H3383">
        <v>0.85129701999999996</v>
      </c>
      <c r="I3383">
        <v>-0.53878999000000005</v>
      </c>
      <c r="J3383">
        <v>4</v>
      </c>
      <c r="K3383">
        <v>1.0074700000000001</v>
      </c>
    </row>
    <row r="3384" spans="7:11">
      <c r="G3384" s="3">
        <v>36621</v>
      </c>
      <c r="H3384">
        <v>1.0783799999999999</v>
      </c>
      <c r="I3384">
        <v>-0.55646002000000006</v>
      </c>
      <c r="J3384">
        <v>4</v>
      </c>
      <c r="K3384">
        <v>1.21349</v>
      </c>
    </row>
    <row r="3385" spans="7:11">
      <c r="G3385" s="3">
        <v>36622</v>
      </c>
      <c r="H3385">
        <v>1.1147899999999999</v>
      </c>
      <c r="I3385">
        <v>-0.40281999000000002</v>
      </c>
      <c r="J3385">
        <v>4</v>
      </c>
      <c r="K3385">
        <v>1.18533</v>
      </c>
    </row>
    <row r="3386" spans="7:11">
      <c r="G3386" s="3">
        <v>36623</v>
      </c>
      <c r="H3386">
        <v>0.73175299000000005</v>
      </c>
      <c r="I3386">
        <v>-0.39037000999999999</v>
      </c>
      <c r="J3386">
        <v>4</v>
      </c>
      <c r="K3386">
        <v>0.82936697999999998</v>
      </c>
    </row>
    <row r="3387" spans="7:11">
      <c r="G3387" s="3">
        <v>36624</v>
      </c>
      <c r="H3387">
        <v>0.45353698999999997</v>
      </c>
      <c r="I3387">
        <v>-0.13926999000000001</v>
      </c>
      <c r="J3387">
        <v>4</v>
      </c>
      <c r="K3387">
        <v>0.47443801000000002</v>
      </c>
    </row>
    <row r="3388" spans="7:11">
      <c r="G3388" s="3">
        <v>36625</v>
      </c>
      <c r="H3388">
        <v>0.364483</v>
      </c>
      <c r="I3388">
        <v>-6.1077199899999997E-2</v>
      </c>
      <c r="J3388">
        <v>4</v>
      </c>
      <c r="K3388">
        <v>0.36956501000000003</v>
      </c>
    </row>
    <row r="3389" spans="7:11">
      <c r="G3389" s="3">
        <v>36626</v>
      </c>
      <c r="H3389">
        <v>0.23876201</v>
      </c>
      <c r="I3389">
        <v>-8.7975703200000005E-2</v>
      </c>
      <c r="J3389">
        <v>4</v>
      </c>
      <c r="K3389">
        <v>0.25445499999999999</v>
      </c>
    </row>
    <row r="3390" spans="7:11">
      <c r="G3390" s="3">
        <v>36627</v>
      </c>
      <c r="H3390">
        <v>0.14668800000000001</v>
      </c>
      <c r="I3390">
        <v>-0.20551000999999999</v>
      </c>
      <c r="J3390">
        <v>3</v>
      </c>
      <c r="K3390">
        <v>0.25249100000000002</v>
      </c>
    </row>
    <row r="3391" spans="7:11">
      <c r="G3391" s="3">
        <v>36628</v>
      </c>
      <c r="H3391">
        <v>0.34457599999999999</v>
      </c>
      <c r="I3391">
        <v>-0.25791999999999998</v>
      </c>
      <c r="J3391">
        <v>4</v>
      </c>
      <c r="K3391">
        <v>0.43041399000000002</v>
      </c>
    </row>
    <row r="3392" spans="7:11">
      <c r="G3392" s="3">
        <v>36629</v>
      </c>
      <c r="H3392">
        <v>0.46909898999999999</v>
      </c>
      <c r="I3392">
        <v>-0.15325999000000001</v>
      </c>
      <c r="J3392">
        <v>4</v>
      </c>
      <c r="K3392">
        <v>0.49350101000000002</v>
      </c>
    </row>
    <row r="3393" spans="7:11">
      <c r="G3393" s="3">
        <v>36630</v>
      </c>
      <c r="H3393">
        <v>0.71506798000000005</v>
      </c>
      <c r="I3393">
        <v>-5.1931601000000001E-2</v>
      </c>
      <c r="J3393">
        <v>4</v>
      </c>
      <c r="K3393">
        <v>0.71695202999999996</v>
      </c>
    </row>
    <row r="3394" spans="7:11">
      <c r="G3394" s="3">
        <v>36631</v>
      </c>
      <c r="H3394">
        <v>1.0306500000000001</v>
      </c>
      <c r="I3394">
        <v>-5.8360699600000003E-2</v>
      </c>
      <c r="J3394">
        <v>4</v>
      </c>
      <c r="K3394">
        <v>1.0323</v>
      </c>
    </row>
    <row r="3395" spans="7:11">
      <c r="G3395" s="3">
        <v>36632</v>
      </c>
      <c r="H3395">
        <v>1.5032799999999999</v>
      </c>
      <c r="I3395">
        <v>-0.12723000000000001</v>
      </c>
      <c r="J3395">
        <v>4</v>
      </c>
      <c r="K3395">
        <v>1.5086599999999999</v>
      </c>
    </row>
    <row r="3396" spans="7:11">
      <c r="G3396" s="3">
        <v>36633</v>
      </c>
      <c r="H3396">
        <v>1.66927</v>
      </c>
      <c r="I3396">
        <v>3.8653500399999999E-2</v>
      </c>
      <c r="J3396">
        <v>5</v>
      </c>
      <c r="K3396">
        <v>1.66971</v>
      </c>
    </row>
    <row r="3397" spans="7:11">
      <c r="G3397" s="3">
        <v>36634</v>
      </c>
      <c r="H3397">
        <v>1.5868899999999999</v>
      </c>
      <c r="I3397">
        <v>0.29643100999999999</v>
      </c>
      <c r="J3397">
        <v>5</v>
      </c>
      <c r="K3397">
        <v>1.6143399</v>
      </c>
    </row>
    <row r="3398" spans="7:11">
      <c r="G3398" s="3">
        <v>36635</v>
      </c>
      <c r="H3398">
        <v>1.51929</v>
      </c>
      <c r="I3398">
        <v>0.52345198000000004</v>
      </c>
      <c r="J3398">
        <v>5</v>
      </c>
      <c r="K3398">
        <v>1.60693</v>
      </c>
    </row>
    <row r="3399" spans="7:11">
      <c r="G3399" s="3">
        <v>36636</v>
      </c>
      <c r="H3399">
        <v>1.2132699</v>
      </c>
      <c r="I3399">
        <v>0.45667601000000002</v>
      </c>
      <c r="J3399">
        <v>5</v>
      </c>
      <c r="K3399">
        <v>1.29637</v>
      </c>
    </row>
    <row r="3400" spans="7:11">
      <c r="G3400" s="3">
        <v>36637</v>
      </c>
      <c r="H3400">
        <v>1.0702799999999999</v>
      </c>
      <c r="I3400">
        <v>0.43847001000000002</v>
      </c>
      <c r="J3400">
        <v>5</v>
      </c>
      <c r="K3400">
        <v>1.1566099999999999</v>
      </c>
    </row>
    <row r="3401" spans="7:11">
      <c r="G3401" s="3">
        <v>36638</v>
      </c>
      <c r="H3401">
        <v>0.80633902999999996</v>
      </c>
      <c r="I3401">
        <v>0.57876497999999998</v>
      </c>
      <c r="J3401">
        <v>5</v>
      </c>
      <c r="K3401">
        <v>0.99254900000000001</v>
      </c>
    </row>
    <row r="3402" spans="7:11">
      <c r="G3402" s="3">
        <v>36639</v>
      </c>
      <c r="H3402">
        <v>0.80752497999999995</v>
      </c>
      <c r="I3402">
        <v>0.54595899999999997</v>
      </c>
      <c r="J3402">
        <v>5</v>
      </c>
      <c r="K3402">
        <v>0.97476602000000001</v>
      </c>
    </row>
    <row r="3403" spans="7:11">
      <c r="G3403" s="3">
        <v>36640</v>
      </c>
      <c r="H3403">
        <v>0.50626497999999998</v>
      </c>
      <c r="I3403">
        <v>0.51988900000000005</v>
      </c>
      <c r="J3403">
        <v>6</v>
      </c>
      <c r="K3403">
        <v>0.72566401999999997</v>
      </c>
    </row>
    <row r="3404" spans="7:11">
      <c r="G3404" s="3">
        <v>36641</v>
      </c>
      <c r="H3404">
        <v>0.39960000000000001</v>
      </c>
      <c r="I3404">
        <v>0.48382699000000001</v>
      </c>
      <c r="J3404">
        <v>6</v>
      </c>
      <c r="K3404">
        <v>0.62751000999999995</v>
      </c>
    </row>
    <row r="3405" spans="7:11">
      <c r="G3405" s="3">
        <v>36642</v>
      </c>
      <c r="H3405">
        <v>0.44672200000000001</v>
      </c>
      <c r="I3405">
        <v>0.76021802000000005</v>
      </c>
      <c r="J3405">
        <v>6</v>
      </c>
      <c r="K3405">
        <v>0.88175499000000002</v>
      </c>
    </row>
    <row r="3406" spans="7:11">
      <c r="G3406" s="3">
        <v>36643</v>
      </c>
      <c r="H3406">
        <v>0.56871598999999995</v>
      </c>
      <c r="I3406">
        <v>0.74198299999999995</v>
      </c>
      <c r="J3406">
        <v>6</v>
      </c>
      <c r="K3406">
        <v>0.93486701999999999</v>
      </c>
    </row>
    <row r="3407" spans="7:11">
      <c r="G3407" s="3">
        <v>36644</v>
      </c>
      <c r="H3407">
        <v>0.44303301</v>
      </c>
      <c r="I3407">
        <v>0.64950198000000003</v>
      </c>
      <c r="J3407">
        <v>6</v>
      </c>
      <c r="K3407">
        <v>0.78621297999999995</v>
      </c>
    </row>
    <row r="3408" spans="7:11">
      <c r="G3408" s="3">
        <v>36645</v>
      </c>
      <c r="H3408">
        <v>0.41862500000000002</v>
      </c>
      <c r="I3408">
        <v>0.63474399000000004</v>
      </c>
      <c r="J3408">
        <v>6</v>
      </c>
      <c r="K3408">
        <v>0.76036000000000004</v>
      </c>
    </row>
    <row r="3409" spans="7:11">
      <c r="G3409" s="3">
        <v>36646</v>
      </c>
      <c r="H3409">
        <v>0.53341298999999998</v>
      </c>
      <c r="I3409">
        <v>0.87123298999999998</v>
      </c>
      <c r="J3409">
        <v>6</v>
      </c>
      <c r="K3409">
        <v>1.02156</v>
      </c>
    </row>
    <row r="3410" spans="7:11">
      <c r="G3410" s="3">
        <v>36647</v>
      </c>
      <c r="H3410">
        <v>0.69574201000000002</v>
      </c>
      <c r="I3410">
        <v>1.1194299000000001</v>
      </c>
      <c r="J3410">
        <v>6</v>
      </c>
      <c r="K3410">
        <v>1.31802</v>
      </c>
    </row>
    <row r="3411" spans="7:11">
      <c r="G3411" s="3">
        <v>36648</v>
      </c>
      <c r="H3411">
        <v>0.69084102000000003</v>
      </c>
      <c r="I3411">
        <v>1.4401200000000001</v>
      </c>
      <c r="J3411">
        <v>6</v>
      </c>
      <c r="K3411">
        <v>1.5972500000000001</v>
      </c>
    </row>
    <row r="3412" spans="7:11">
      <c r="G3412" s="3">
        <v>36649</v>
      </c>
      <c r="H3412">
        <v>0.63306803</v>
      </c>
      <c r="I3412">
        <v>1.71187</v>
      </c>
      <c r="J3412">
        <v>6</v>
      </c>
      <c r="K3412">
        <v>1.8251801000000001</v>
      </c>
    </row>
    <row r="3413" spans="7:11">
      <c r="G3413" s="3">
        <v>36650</v>
      </c>
      <c r="H3413">
        <v>0.38322800000000001</v>
      </c>
      <c r="I3413">
        <v>1.65872</v>
      </c>
      <c r="J3413">
        <v>6</v>
      </c>
      <c r="K3413">
        <v>1.70242</v>
      </c>
    </row>
    <row r="3414" spans="7:11">
      <c r="G3414" s="3">
        <v>36651</v>
      </c>
      <c r="H3414">
        <v>4.6283798300000003E-3</v>
      </c>
      <c r="I3414">
        <v>1.59267</v>
      </c>
      <c r="J3414">
        <v>6</v>
      </c>
      <c r="K3414">
        <v>1.5926800000000001</v>
      </c>
    </row>
    <row r="3415" spans="7:11">
      <c r="G3415" s="3">
        <v>36652</v>
      </c>
      <c r="H3415">
        <v>-6.1640501E-2</v>
      </c>
      <c r="I3415">
        <v>1.5170701</v>
      </c>
      <c r="J3415">
        <v>7</v>
      </c>
      <c r="K3415">
        <v>1.5183199999999999</v>
      </c>
    </row>
    <row r="3416" spans="7:11">
      <c r="G3416" s="3">
        <v>36653</v>
      </c>
      <c r="H3416">
        <v>-0.20461001000000001</v>
      </c>
      <c r="I3416">
        <v>1.6363399999999999</v>
      </c>
      <c r="J3416">
        <v>7</v>
      </c>
      <c r="K3416">
        <v>1.6490800000000001</v>
      </c>
    </row>
    <row r="3417" spans="7:11">
      <c r="G3417" s="3">
        <v>36654</v>
      </c>
      <c r="H3417">
        <v>-0.25415999</v>
      </c>
      <c r="I3417">
        <v>1.5290699999999999</v>
      </c>
      <c r="J3417">
        <v>7</v>
      </c>
      <c r="K3417">
        <v>1.5500499999999999</v>
      </c>
    </row>
    <row r="3418" spans="7:11">
      <c r="G3418" s="3">
        <v>36655</v>
      </c>
      <c r="H3418">
        <v>-0.37211000999999999</v>
      </c>
      <c r="I3418">
        <v>1.4075</v>
      </c>
      <c r="J3418">
        <v>7</v>
      </c>
      <c r="K3418">
        <v>1.4558599999999999</v>
      </c>
    </row>
    <row r="3419" spans="7:11">
      <c r="G3419" s="3">
        <v>36656</v>
      </c>
      <c r="H3419">
        <v>-0.43647998999999998</v>
      </c>
      <c r="I3419">
        <v>1.30081</v>
      </c>
      <c r="J3419">
        <v>7</v>
      </c>
      <c r="K3419">
        <v>1.37208</v>
      </c>
    </row>
    <row r="3420" spans="7:11">
      <c r="G3420" s="3">
        <v>36657</v>
      </c>
      <c r="H3420">
        <v>-0.32624998999999999</v>
      </c>
      <c r="I3420">
        <v>1.26162</v>
      </c>
      <c r="J3420">
        <v>7</v>
      </c>
      <c r="K3420">
        <v>1.3031200000000001</v>
      </c>
    </row>
    <row r="3421" spans="7:11">
      <c r="G3421" s="3">
        <v>36658</v>
      </c>
      <c r="H3421">
        <v>-0.24586</v>
      </c>
      <c r="I3421">
        <v>1.1371</v>
      </c>
      <c r="J3421">
        <v>7</v>
      </c>
      <c r="K3421">
        <v>1.1633800000000001</v>
      </c>
    </row>
    <row r="3422" spans="7:11">
      <c r="G3422" s="3">
        <v>36659</v>
      </c>
      <c r="H3422">
        <v>-5.1362399000000003E-2</v>
      </c>
      <c r="I3422">
        <v>0.99336802999999996</v>
      </c>
      <c r="J3422">
        <v>7</v>
      </c>
      <c r="K3422">
        <v>0.99469501000000005</v>
      </c>
    </row>
    <row r="3423" spans="7:11">
      <c r="G3423" s="3">
        <v>36660</v>
      </c>
      <c r="H3423">
        <v>-5.8256901799999997E-2</v>
      </c>
      <c r="I3423">
        <v>0.90891498000000004</v>
      </c>
      <c r="J3423">
        <v>7</v>
      </c>
      <c r="K3423">
        <v>0.91078000999999997</v>
      </c>
    </row>
    <row r="3424" spans="7:11">
      <c r="G3424" s="3">
        <v>36661</v>
      </c>
      <c r="H3424">
        <v>-7.4299000200000007E-2</v>
      </c>
      <c r="I3424">
        <v>0.89944500000000005</v>
      </c>
      <c r="J3424">
        <v>7</v>
      </c>
      <c r="K3424">
        <v>0.90250896999999997</v>
      </c>
    </row>
    <row r="3425" spans="7:11">
      <c r="G3425" s="3">
        <v>36662</v>
      </c>
      <c r="H3425">
        <v>-5.4664600600000002E-2</v>
      </c>
      <c r="I3425">
        <v>0.45969099000000002</v>
      </c>
      <c r="J3425">
        <v>7</v>
      </c>
      <c r="K3425">
        <v>0.46292900999999997</v>
      </c>
    </row>
    <row r="3426" spans="7:11">
      <c r="G3426" s="3">
        <v>36663</v>
      </c>
      <c r="H3426">
        <v>-0.16178999999999999</v>
      </c>
      <c r="I3426">
        <v>0.26250201000000001</v>
      </c>
      <c r="J3426">
        <v>7</v>
      </c>
      <c r="K3426">
        <v>0.30835801000000002</v>
      </c>
    </row>
    <row r="3427" spans="7:11">
      <c r="G3427" s="3">
        <v>36664</v>
      </c>
      <c r="H3427">
        <v>-0.28995000999999998</v>
      </c>
      <c r="I3427">
        <v>0.23513600000000001</v>
      </c>
      <c r="J3427">
        <v>8</v>
      </c>
      <c r="K3427">
        <v>0.37330799999999997</v>
      </c>
    </row>
    <row r="3428" spans="7:11">
      <c r="G3428" s="3">
        <v>36665</v>
      </c>
      <c r="H3428">
        <v>-0.37014999999999998</v>
      </c>
      <c r="I3428">
        <v>9.1528601900000006E-2</v>
      </c>
      <c r="J3428">
        <v>8</v>
      </c>
      <c r="K3428">
        <v>0.38129899</v>
      </c>
    </row>
    <row r="3429" spans="7:11">
      <c r="G3429" s="3">
        <v>36666</v>
      </c>
      <c r="H3429">
        <v>-0.49826999999999999</v>
      </c>
      <c r="I3429">
        <v>-4.7959901399999998E-2</v>
      </c>
      <c r="J3429">
        <v>1</v>
      </c>
      <c r="K3429">
        <v>0.50056898999999999</v>
      </c>
    </row>
    <row r="3430" spans="7:11">
      <c r="G3430" s="3">
        <v>36667</v>
      </c>
      <c r="H3430">
        <v>-0.67128997999999995</v>
      </c>
      <c r="I3430">
        <v>0.10664800000000001</v>
      </c>
      <c r="J3430">
        <v>8</v>
      </c>
      <c r="K3430">
        <v>0.67970401000000003</v>
      </c>
    </row>
    <row r="3431" spans="7:11">
      <c r="G3431" s="3">
        <v>36668</v>
      </c>
      <c r="H3431">
        <v>-0.83021997999999997</v>
      </c>
      <c r="I3431">
        <v>0.121391</v>
      </c>
      <c r="J3431">
        <v>8</v>
      </c>
      <c r="K3431">
        <v>0.83904999000000002</v>
      </c>
    </row>
    <row r="3432" spans="7:11">
      <c r="G3432" s="3">
        <v>36669</v>
      </c>
      <c r="H3432">
        <v>-0.84429001999999997</v>
      </c>
      <c r="I3432">
        <v>1.50624998E-2</v>
      </c>
      <c r="J3432">
        <v>8</v>
      </c>
      <c r="K3432">
        <v>0.84442598000000002</v>
      </c>
    </row>
    <row r="3433" spans="7:11">
      <c r="G3433" s="3">
        <v>36670</v>
      </c>
      <c r="H3433">
        <v>-0.57736999</v>
      </c>
      <c r="I3433">
        <v>-3.7806700899999997E-2</v>
      </c>
      <c r="J3433">
        <v>1</v>
      </c>
      <c r="K3433">
        <v>0.57860202000000005</v>
      </c>
    </row>
    <row r="3434" spans="7:11">
      <c r="G3434" s="3">
        <v>36671</v>
      </c>
      <c r="H3434">
        <v>-0.40485000999999998</v>
      </c>
      <c r="I3434">
        <v>-5.8419897699999996E-4</v>
      </c>
      <c r="J3434">
        <v>1</v>
      </c>
      <c r="K3434">
        <v>0.40485099000000002</v>
      </c>
    </row>
    <row r="3435" spans="7:11">
      <c r="G3435" s="3">
        <v>36672</v>
      </c>
      <c r="H3435">
        <v>-0.45557001000000003</v>
      </c>
      <c r="I3435">
        <v>6.5135099000000002E-2</v>
      </c>
      <c r="J3435">
        <v>8</v>
      </c>
      <c r="K3435">
        <v>0.460206</v>
      </c>
    </row>
    <row r="3436" spans="7:11">
      <c r="G3436" s="3">
        <v>36673</v>
      </c>
      <c r="H3436">
        <v>-0.65079998999999999</v>
      </c>
      <c r="I3436">
        <v>-2.1584099200000002E-2</v>
      </c>
      <c r="J3436">
        <v>1</v>
      </c>
      <c r="K3436">
        <v>0.65116297999999995</v>
      </c>
    </row>
    <row r="3437" spans="7:11">
      <c r="G3437" s="3">
        <v>36674</v>
      </c>
      <c r="H3437">
        <v>-0.75555998000000002</v>
      </c>
      <c r="I3437">
        <v>-1.5396799900000001E-2</v>
      </c>
      <c r="J3437">
        <v>1</v>
      </c>
      <c r="K3437">
        <v>0.75571900999999997</v>
      </c>
    </row>
    <row r="3438" spans="7:11">
      <c r="G3438" s="3">
        <v>36675</v>
      </c>
      <c r="H3438">
        <v>-0.97602999000000001</v>
      </c>
      <c r="I3438">
        <v>-9.7873797599999993E-3</v>
      </c>
      <c r="J3438">
        <v>1</v>
      </c>
      <c r="K3438">
        <v>0.97608399000000001</v>
      </c>
    </row>
    <row r="3439" spans="7:11">
      <c r="G3439" s="3">
        <v>36676</v>
      </c>
      <c r="H3439">
        <v>-1.0432999999999999</v>
      </c>
      <c r="I3439">
        <v>-0.13324</v>
      </c>
      <c r="J3439">
        <v>1</v>
      </c>
      <c r="K3439">
        <v>1.0517700000000001</v>
      </c>
    </row>
    <row r="3440" spans="7:11">
      <c r="G3440" s="3">
        <v>36677</v>
      </c>
      <c r="H3440">
        <v>-0.71745998</v>
      </c>
      <c r="I3440">
        <v>-0.23638998999999999</v>
      </c>
      <c r="J3440">
        <v>1</v>
      </c>
      <c r="K3440">
        <v>0.75540297999999995</v>
      </c>
    </row>
    <row r="3441" spans="7:11">
      <c r="G3441" s="3">
        <v>36678</v>
      </c>
      <c r="H3441">
        <v>-0.34755998999999999</v>
      </c>
      <c r="I3441">
        <v>-0.64014000000000004</v>
      </c>
      <c r="J3441">
        <v>2</v>
      </c>
      <c r="K3441">
        <v>0.72840296999999998</v>
      </c>
    </row>
    <row r="3442" spans="7:11">
      <c r="G3442" s="3">
        <v>36679</v>
      </c>
      <c r="H3442">
        <v>-0.35819000000000001</v>
      </c>
      <c r="I3442">
        <v>-0.49494000999999999</v>
      </c>
      <c r="J3442">
        <v>2</v>
      </c>
      <c r="K3442">
        <v>0.61095500000000003</v>
      </c>
    </row>
    <row r="3443" spans="7:11">
      <c r="G3443" s="3">
        <v>36680</v>
      </c>
      <c r="H3443">
        <v>-0.55892998000000005</v>
      </c>
      <c r="I3443">
        <v>-0.46759000000000001</v>
      </c>
      <c r="J3443">
        <v>1</v>
      </c>
      <c r="K3443">
        <v>0.72872800000000004</v>
      </c>
    </row>
    <row r="3444" spans="7:11">
      <c r="G3444" s="3">
        <v>36681</v>
      </c>
      <c r="H3444">
        <v>-0.43037998999999999</v>
      </c>
      <c r="I3444">
        <v>-0.44352001000000002</v>
      </c>
      <c r="J3444">
        <v>2</v>
      </c>
      <c r="K3444">
        <v>0.61800401999999999</v>
      </c>
    </row>
    <row r="3445" spans="7:11">
      <c r="G3445" s="3">
        <v>36682</v>
      </c>
      <c r="H3445">
        <v>-0.44108000000000003</v>
      </c>
      <c r="I3445">
        <v>-0.60038000000000002</v>
      </c>
      <c r="J3445">
        <v>2</v>
      </c>
      <c r="K3445">
        <v>0.74498898000000002</v>
      </c>
    </row>
    <row r="3446" spans="7:11">
      <c r="G3446" s="3">
        <v>36683</v>
      </c>
      <c r="H3446">
        <v>-0.24668001000000001</v>
      </c>
      <c r="I3446">
        <v>-0.68238997000000001</v>
      </c>
      <c r="J3446">
        <v>2</v>
      </c>
      <c r="K3446">
        <v>0.72561198000000005</v>
      </c>
    </row>
    <row r="3447" spans="7:11">
      <c r="G3447" s="3">
        <v>36684</v>
      </c>
      <c r="H3447">
        <v>1.22087002E-2</v>
      </c>
      <c r="I3447">
        <v>-0.51729000000000003</v>
      </c>
      <c r="J3447">
        <v>3</v>
      </c>
      <c r="K3447">
        <v>0.51743799000000001</v>
      </c>
    </row>
    <row r="3448" spans="7:11">
      <c r="G3448" s="3">
        <v>36685</v>
      </c>
      <c r="H3448">
        <v>-2.6265999299999999E-2</v>
      </c>
      <c r="I3448">
        <v>4.8675602299999999E-3</v>
      </c>
      <c r="J3448">
        <v>8</v>
      </c>
      <c r="K3448">
        <v>2.6713300499999999E-2</v>
      </c>
    </row>
    <row r="3449" spans="7:11">
      <c r="G3449" s="3">
        <v>36686</v>
      </c>
      <c r="H3449">
        <v>5.3304500900000003E-2</v>
      </c>
      <c r="I3449">
        <v>0.45250800000000002</v>
      </c>
      <c r="J3449">
        <v>6</v>
      </c>
      <c r="K3449">
        <v>0.45563701000000001</v>
      </c>
    </row>
    <row r="3450" spans="7:11">
      <c r="G3450" s="3">
        <v>36687</v>
      </c>
      <c r="H3450">
        <v>-0.10752</v>
      </c>
      <c r="I3450">
        <v>0.47598298999999999</v>
      </c>
      <c r="J3450">
        <v>7</v>
      </c>
      <c r="K3450">
        <v>0.48797601000000002</v>
      </c>
    </row>
    <row r="3451" spans="7:11">
      <c r="G3451" s="3">
        <v>36688</v>
      </c>
      <c r="H3451">
        <v>-0.12773999999999999</v>
      </c>
      <c r="I3451">
        <v>0.33845201000000003</v>
      </c>
      <c r="J3451">
        <v>7</v>
      </c>
      <c r="K3451">
        <v>0.36175700999999999</v>
      </c>
    </row>
    <row r="3452" spans="7:11">
      <c r="G3452" s="3">
        <v>36689</v>
      </c>
      <c r="H3452">
        <v>-0.24493999999999999</v>
      </c>
      <c r="I3452">
        <v>0.49154799999999998</v>
      </c>
      <c r="J3452">
        <v>7</v>
      </c>
      <c r="K3452">
        <v>0.54919600000000002</v>
      </c>
    </row>
    <row r="3453" spans="7:11">
      <c r="G3453" s="3">
        <v>36690</v>
      </c>
      <c r="H3453">
        <v>-0.59584999000000005</v>
      </c>
      <c r="I3453">
        <v>0.57726699000000004</v>
      </c>
      <c r="J3453">
        <v>8</v>
      </c>
      <c r="K3453">
        <v>0.82962501</v>
      </c>
    </row>
    <row r="3454" spans="7:11">
      <c r="G3454" s="3">
        <v>36691</v>
      </c>
      <c r="H3454">
        <v>-0.93199997999999995</v>
      </c>
      <c r="I3454">
        <v>0.75995897999999995</v>
      </c>
      <c r="J3454">
        <v>8</v>
      </c>
      <c r="K3454">
        <v>1.2025699999999999</v>
      </c>
    </row>
    <row r="3455" spans="7:11">
      <c r="G3455" s="3">
        <v>36692</v>
      </c>
      <c r="H3455">
        <v>-1.1827799999999999</v>
      </c>
      <c r="I3455">
        <v>0.44665799</v>
      </c>
      <c r="J3455">
        <v>8</v>
      </c>
      <c r="K3455">
        <v>1.2643</v>
      </c>
    </row>
    <row r="3456" spans="7:11">
      <c r="G3456" s="3">
        <v>36693</v>
      </c>
      <c r="H3456">
        <v>-1.3668100000000001</v>
      </c>
      <c r="I3456">
        <v>0.34069300000000002</v>
      </c>
      <c r="J3456">
        <v>8</v>
      </c>
      <c r="K3456">
        <v>1.40863</v>
      </c>
    </row>
    <row r="3457" spans="7:11">
      <c r="G3457" s="3">
        <v>36694</v>
      </c>
      <c r="H3457">
        <v>-1.2864701000000001</v>
      </c>
      <c r="I3457">
        <v>0.22051499999999999</v>
      </c>
      <c r="J3457">
        <v>8</v>
      </c>
      <c r="K3457">
        <v>1.3052299999999999</v>
      </c>
    </row>
    <row r="3458" spans="7:11">
      <c r="G3458" s="3">
        <v>36695</v>
      </c>
      <c r="H3458">
        <v>-1.22018</v>
      </c>
      <c r="I3458">
        <v>-8.1923201700000003E-2</v>
      </c>
      <c r="J3458">
        <v>1</v>
      </c>
      <c r="K3458">
        <v>1.2229300000000001</v>
      </c>
    </row>
    <row r="3459" spans="7:11">
      <c r="G3459" s="3">
        <v>36696</v>
      </c>
      <c r="H3459">
        <v>-1.20533</v>
      </c>
      <c r="I3459">
        <v>-0.14735000000000001</v>
      </c>
      <c r="J3459">
        <v>1</v>
      </c>
      <c r="K3459">
        <v>1.2143101000000001</v>
      </c>
    </row>
    <row r="3460" spans="7:11">
      <c r="G3460" s="3">
        <v>36697</v>
      </c>
      <c r="H3460">
        <v>-1.1224000000000001</v>
      </c>
      <c r="I3460">
        <v>-0.30502998999999997</v>
      </c>
      <c r="J3460">
        <v>1</v>
      </c>
      <c r="K3460">
        <v>1.1631199999999999</v>
      </c>
    </row>
    <row r="3461" spans="7:11">
      <c r="G3461" s="3">
        <v>36698</v>
      </c>
      <c r="H3461">
        <v>-0.93554002000000003</v>
      </c>
      <c r="I3461">
        <v>-0.54500996999999995</v>
      </c>
      <c r="J3461">
        <v>1</v>
      </c>
      <c r="K3461">
        <v>1.0827100000000001</v>
      </c>
    </row>
    <row r="3462" spans="7:11">
      <c r="G3462" s="3">
        <v>36699</v>
      </c>
      <c r="H3462">
        <v>-0.6462</v>
      </c>
      <c r="I3462">
        <v>-0.43461000999999999</v>
      </c>
      <c r="J3462">
        <v>1</v>
      </c>
      <c r="K3462">
        <v>0.77875698000000004</v>
      </c>
    </row>
    <row r="3463" spans="7:11">
      <c r="G3463" s="3">
        <v>36700</v>
      </c>
      <c r="H3463">
        <v>-0.41565001000000001</v>
      </c>
      <c r="I3463">
        <v>-0.29971998999999999</v>
      </c>
      <c r="J3463">
        <v>1</v>
      </c>
      <c r="K3463">
        <v>0.51244003000000005</v>
      </c>
    </row>
    <row r="3464" spans="7:11">
      <c r="G3464" s="3">
        <v>36701</v>
      </c>
      <c r="H3464">
        <v>-7.3298998200000007E-2</v>
      </c>
      <c r="I3464">
        <v>-0.34740000999999998</v>
      </c>
      <c r="J3464">
        <v>2</v>
      </c>
      <c r="K3464">
        <v>0.35505198999999998</v>
      </c>
    </row>
    <row r="3465" spans="7:11">
      <c r="G3465" s="3">
        <v>36702</v>
      </c>
      <c r="H3465">
        <v>9.7118802399999996E-2</v>
      </c>
      <c r="I3465">
        <v>-9.5995999900000004E-2</v>
      </c>
      <c r="J3465">
        <v>4</v>
      </c>
      <c r="K3465">
        <v>0.13655500000000001</v>
      </c>
    </row>
    <row r="3466" spans="7:11">
      <c r="G3466" s="3">
        <v>36703</v>
      </c>
      <c r="H3466">
        <v>0.26863800999999998</v>
      </c>
      <c r="I3466">
        <v>-2.91754007E-2</v>
      </c>
      <c r="J3466">
        <v>4</v>
      </c>
      <c r="K3466">
        <v>0.27021801000000001</v>
      </c>
    </row>
    <row r="3467" spans="7:11">
      <c r="G3467" s="3">
        <v>36704</v>
      </c>
      <c r="H3467">
        <v>0.28149598999999997</v>
      </c>
      <c r="I3467">
        <v>9.4715401500000004E-2</v>
      </c>
      <c r="J3467">
        <v>5</v>
      </c>
      <c r="K3467">
        <v>0.29700400999999998</v>
      </c>
    </row>
    <row r="3468" spans="7:11">
      <c r="G3468" s="3">
        <v>36705</v>
      </c>
      <c r="H3468">
        <v>0.39537000999999999</v>
      </c>
      <c r="I3468">
        <v>-3.53853015E-4</v>
      </c>
      <c r="J3468">
        <v>4</v>
      </c>
      <c r="K3468">
        <v>0.39537000999999999</v>
      </c>
    </row>
    <row r="3469" spans="7:11">
      <c r="G3469" s="3">
        <v>36706</v>
      </c>
      <c r="H3469">
        <v>0.53576999999999997</v>
      </c>
      <c r="I3469">
        <v>-1.0451399700000001E-2</v>
      </c>
      <c r="J3469">
        <v>4</v>
      </c>
      <c r="K3469">
        <v>0.53587198000000003</v>
      </c>
    </row>
    <row r="3470" spans="7:11">
      <c r="G3470" s="3">
        <v>36707</v>
      </c>
      <c r="H3470">
        <v>0.51186103000000005</v>
      </c>
      <c r="I3470">
        <v>0.10664899999999999</v>
      </c>
      <c r="J3470">
        <v>5</v>
      </c>
      <c r="K3470">
        <v>0.52285397</v>
      </c>
    </row>
    <row r="3471" spans="7:11">
      <c r="G3471" s="3">
        <v>36708</v>
      </c>
      <c r="H3471">
        <v>0.193913</v>
      </c>
      <c r="I3471">
        <v>0.25512600000000002</v>
      </c>
      <c r="J3471">
        <v>6</v>
      </c>
      <c r="K3471">
        <v>0.32045500999999998</v>
      </c>
    </row>
    <row r="3472" spans="7:11">
      <c r="G3472" s="3">
        <v>36709</v>
      </c>
      <c r="H3472">
        <v>0.21991999000000001</v>
      </c>
      <c r="I3472">
        <v>0.15790399999999999</v>
      </c>
      <c r="J3472">
        <v>5</v>
      </c>
      <c r="K3472">
        <v>0.27073699000000001</v>
      </c>
    </row>
    <row r="3473" spans="7:11">
      <c r="G3473" s="3">
        <v>36710</v>
      </c>
      <c r="H3473">
        <v>0.46347298999999997</v>
      </c>
      <c r="I3473">
        <v>0.42642598999999998</v>
      </c>
      <c r="J3473">
        <v>5</v>
      </c>
      <c r="K3473">
        <v>0.62979901000000005</v>
      </c>
    </row>
    <row r="3474" spans="7:11">
      <c r="G3474" s="3">
        <v>36711</v>
      </c>
      <c r="H3474">
        <v>0.78918803000000004</v>
      </c>
      <c r="I3474">
        <v>0.58574599000000005</v>
      </c>
      <c r="J3474">
        <v>5</v>
      </c>
      <c r="K3474">
        <v>0.98281001999999995</v>
      </c>
    </row>
    <row r="3475" spans="7:11">
      <c r="G3475" s="3">
        <v>36712</v>
      </c>
      <c r="H3475">
        <v>1.0319999</v>
      </c>
      <c r="I3475">
        <v>0.54210102999999998</v>
      </c>
      <c r="J3475">
        <v>5</v>
      </c>
      <c r="K3475">
        <v>1.16571</v>
      </c>
    </row>
    <row r="3476" spans="7:11">
      <c r="G3476" s="3">
        <v>36713</v>
      </c>
      <c r="H3476">
        <v>1.4978400000000001</v>
      </c>
      <c r="I3476">
        <v>1.1101700000000001</v>
      </c>
      <c r="J3476">
        <v>5</v>
      </c>
      <c r="K3476">
        <v>1.8644000000000001</v>
      </c>
    </row>
    <row r="3477" spans="7:11">
      <c r="G3477" s="3">
        <v>36714</v>
      </c>
      <c r="H3477">
        <v>1.79861</v>
      </c>
      <c r="I3477">
        <v>1.6911499999999999</v>
      </c>
      <c r="J3477">
        <v>5</v>
      </c>
      <c r="K3477">
        <v>2.4688001000000002</v>
      </c>
    </row>
    <row r="3478" spans="7:11">
      <c r="G3478" s="3">
        <v>36715</v>
      </c>
      <c r="H3478">
        <v>1.7190000000000001</v>
      </c>
      <c r="I3478">
        <v>1.74278</v>
      </c>
      <c r="J3478">
        <v>6</v>
      </c>
      <c r="K3478">
        <v>2.4479101000000001</v>
      </c>
    </row>
    <row r="3479" spans="7:11">
      <c r="G3479" s="3">
        <v>36716</v>
      </c>
      <c r="H3479">
        <v>1.75569</v>
      </c>
      <c r="I3479">
        <v>1.6666700000000001</v>
      </c>
      <c r="J3479">
        <v>5</v>
      </c>
      <c r="K3479">
        <v>2.4207900000000002</v>
      </c>
    </row>
    <row r="3480" spans="7:11">
      <c r="G3480" s="3">
        <v>36717</v>
      </c>
      <c r="H3480">
        <v>1.22157</v>
      </c>
      <c r="I3480">
        <v>1.63228</v>
      </c>
      <c r="J3480">
        <v>6</v>
      </c>
      <c r="K3480">
        <v>2.03877</v>
      </c>
    </row>
    <row r="3481" spans="7:11">
      <c r="G3481" s="3">
        <v>36718</v>
      </c>
      <c r="H3481">
        <v>0.64621698999999999</v>
      </c>
      <c r="I3481">
        <v>1.59185</v>
      </c>
      <c r="J3481">
        <v>6</v>
      </c>
      <c r="K3481">
        <v>1.7180200000000001</v>
      </c>
    </row>
    <row r="3482" spans="7:11">
      <c r="G3482" s="3">
        <v>36719</v>
      </c>
      <c r="H3482">
        <v>-4.1474401999999997E-3</v>
      </c>
      <c r="I3482">
        <v>1.72905</v>
      </c>
      <c r="J3482">
        <v>7</v>
      </c>
      <c r="K3482">
        <v>1.72905</v>
      </c>
    </row>
    <row r="3483" spans="7:11">
      <c r="G3483" s="3">
        <v>36720</v>
      </c>
      <c r="H3483">
        <v>-0.50168997000000004</v>
      </c>
      <c r="I3483">
        <v>1.76301</v>
      </c>
      <c r="J3483">
        <v>7</v>
      </c>
      <c r="K3483">
        <v>1.83301</v>
      </c>
    </row>
    <row r="3484" spans="7:11">
      <c r="G3484" s="3">
        <v>36721</v>
      </c>
      <c r="H3484">
        <v>-0.76227999000000002</v>
      </c>
      <c r="I3484">
        <v>1.7815599</v>
      </c>
      <c r="J3484">
        <v>7</v>
      </c>
      <c r="K3484">
        <v>1.9377899999999999</v>
      </c>
    </row>
    <row r="3485" spans="7:11">
      <c r="G3485" s="3">
        <v>36722</v>
      </c>
      <c r="H3485">
        <v>-1.0079899999999999</v>
      </c>
      <c r="I3485">
        <v>1.5853999999999999</v>
      </c>
      <c r="J3485">
        <v>7</v>
      </c>
      <c r="K3485">
        <v>1.8787100000000001</v>
      </c>
    </row>
    <row r="3486" spans="7:11">
      <c r="G3486" s="3">
        <v>36723</v>
      </c>
      <c r="H3486">
        <v>-1.20869</v>
      </c>
      <c r="I3486">
        <v>1.2259599999999999</v>
      </c>
      <c r="J3486">
        <v>7</v>
      </c>
      <c r="K3486">
        <v>1.7216001000000001</v>
      </c>
    </row>
    <row r="3487" spans="7:11">
      <c r="G3487" s="3">
        <v>36724</v>
      </c>
      <c r="H3487">
        <v>-1.24149</v>
      </c>
      <c r="I3487">
        <v>1.0534300000000001</v>
      </c>
      <c r="J3487">
        <v>8</v>
      </c>
      <c r="K3487">
        <v>1.62819</v>
      </c>
    </row>
    <row r="3488" spans="7:11">
      <c r="G3488" s="3">
        <v>36725</v>
      </c>
      <c r="H3488">
        <v>-1.1438999999999999</v>
      </c>
      <c r="I3488">
        <v>0.88231402999999997</v>
      </c>
      <c r="J3488">
        <v>8</v>
      </c>
      <c r="K3488">
        <v>1.4446399999999999</v>
      </c>
    </row>
    <row r="3489" spans="7:11">
      <c r="G3489" s="3">
        <v>36726</v>
      </c>
      <c r="H3489">
        <v>-1.1464099999999999</v>
      </c>
      <c r="I3489">
        <v>0.72952402000000005</v>
      </c>
      <c r="J3489">
        <v>8</v>
      </c>
      <c r="K3489">
        <v>1.35884</v>
      </c>
    </row>
    <row r="3490" spans="7:11">
      <c r="G3490" s="3">
        <v>36727</v>
      </c>
      <c r="H3490">
        <v>-1.3131200000000001</v>
      </c>
      <c r="I3490">
        <v>0.60487597999999998</v>
      </c>
      <c r="J3490">
        <v>8</v>
      </c>
      <c r="K3490">
        <v>1.44573</v>
      </c>
    </row>
    <row r="3491" spans="7:11">
      <c r="G3491" s="3">
        <v>36728</v>
      </c>
      <c r="H3491">
        <v>-1.39961</v>
      </c>
      <c r="I3491">
        <v>0.40539198999999998</v>
      </c>
      <c r="J3491">
        <v>8</v>
      </c>
      <c r="K3491">
        <v>1.45713</v>
      </c>
    </row>
    <row r="3492" spans="7:11">
      <c r="G3492" s="3">
        <v>36729</v>
      </c>
      <c r="H3492">
        <v>-1.1767300000000001</v>
      </c>
      <c r="I3492">
        <v>0.22315699999999999</v>
      </c>
      <c r="J3492">
        <v>8</v>
      </c>
      <c r="K3492">
        <v>1.1977100000000001</v>
      </c>
    </row>
    <row r="3493" spans="7:11">
      <c r="G3493" s="3">
        <v>36730</v>
      </c>
      <c r="H3493">
        <v>-1.1638999999999999</v>
      </c>
      <c r="I3493">
        <v>7.5320899499999996E-2</v>
      </c>
      <c r="J3493">
        <v>8</v>
      </c>
      <c r="K3493">
        <v>1.1663300000000001</v>
      </c>
    </row>
    <row r="3494" spans="7:11">
      <c r="G3494" s="3">
        <v>36731</v>
      </c>
      <c r="H3494">
        <v>-1.4230499999999999</v>
      </c>
      <c r="I3494">
        <v>0.10065200000000001</v>
      </c>
      <c r="J3494">
        <v>8</v>
      </c>
      <c r="K3494">
        <v>1.4266000000000001</v>
      </c>
    </row>
    <row r="3495" spans="7:11">
      <c r="G3495" s="3">
        <v>36732</v>
      </c>
      <c r="H3495">
        <v>-1.49905</v>
      </c>
      <c r="I3495">
        <v>0.13265199999999999</v>
      </c>
      <c r="J3495">
        <v>8</v>
      </c>
      <c r="K3495">
        <v>1.50491</v>
      </c>
    </row>
    <row r="3496" spans="7:11">
      <c r="G3496" s="3">
        <v>36733</v>
      </c>
      <c r="H3496">
        <v>-1.5839700000000001</v>
      </c>
      <c r="I3496">
        <v>-2.7737598900000001E-3</v>
      </c>
      <c r="J3496">
        <v>1</v>
      </c>
      <c r="K3496">
        <v>1.5839700000000001</v>
      </c>
    </row>
    <row r="3497" spans="7:11">
      <c r="G3497" s="3">
        <v>36734</v>
      </c>
      <c r="H3497">
        <v>-1.66151</v>
      </c>
      <c r="I3497">
        <v>-6.0407400100000001E-2</v>
      </c>
      <c r="J3497">
        <v>1</v>
      </c>
      <c r="K3497">
        <v>1.6626101</v>
      </c>
    </row>
    <row r="3498" spans="7:11">
      <c r="G3498" s="3">
        <v>36735</v>
      </c>
      <c r="H3498">
        <v>-1.78145</v>
      </c>
      <c r="I3498">
        <v>-0.20585999999999999</v>
      </c>
      <c r="J3498">
        <v>1</v>
      </c>
      <c r="K3498">
        <v>1.79331</v>
      </c>
    </row>
    <row r="3499" spans="7:11">
      <c r="G3499" s="3">
        <v>36736</v>
      </c>
      <c r="H3499">
        <v>-1.964</v>
      </c>
      <c r="I3499">
        <v>-0.36423000999999999</v>
      </c>
      <c r="J3499">
        <v>1</v>
      </c>
      <c r="K3499">
        <v>1.99749</v>
      </c>
    </row>
    <row r="3500" spans="7:11">
      <c r="G3500" s="3">
        <v>36737</v>
      </c>
      <c r="H3500">
        <v>-2.2010100000000001</v>
      </c>
      <c r="I3500">
        <v>-0.41934000999999999</v>
      </c>
      <c r="J3500">
        <v>1</v>
      </c>
      <c r="K3500">
        <v>2.2406001</v>
      </c>
    </row>
    <row r="3501" spans="7:11">
      <c r="G3501" s="3">
        <v>36738</v>
      </c>
      <c r="H3501">
        <v>-2.0500600000000002</v>
      </c>
      <c r="I3501">
        <v>-0.47031999000000002</v>
      </c>
      <c r="J3501">
        <v>1</v>
      </c>
      <c r="K3501">
        <v>2.1033198999999998</v>
      </c>
    </row>
    <row r="3502" spans="7:11">
      <c r="G3502" s="3">
        <v>36739</v>
      </c>
      <c r="H3502">
        <v>-1.7208101</v>
      </c>
      <c r="I3502">
        <v>-0.34749999999999998</v>
      </c>
      <c r="J3502">
        <v>1</v>
      </c>
      <c r="K3502">
        <v>1.7555499999999999</v>
      </c>
    </row>
    <row r="3503" spans="7:11">
      <c r="G3503" s="3">
        <v>36740</v>
      </c>
      <c r="H3503">
        <v>-1.3339099999999999</v>
      </c>
      <c r="I3503">
        <v>-0.42254998999999999</v>
      </c>
      <c r="J3503">
        <v>1</v>
      </c>
      <c r="K3503">
        <v>1.39924</v>
      </c>
    </row>
    <row r="3504" spans="7:11">
      <c r="G3504" s="3">
        <v>36741</v>
      </c>
      <c r="H3504">
        <v>-1.1995400000000001</v>
      </c>
      <c r="I3504">
        <v>-0.49465998999999999</v>
      </c>
      <c r="J3504">
        <v>1</v>
      </c>
      <c r="K3504">
        <v>1.2975300999999999</v>
      </c>
    </row>
    <row r="3505" spans="7:11">
      <c r="G3505" s="3">
        <v>36742</v>
      </c>
      <c r="H3505">
        <v>-1.04714</v>
      </c>
      <c r="I3505">
        <v>-0.52107000000000003</v>
      </c>
      <c r="J3505">
        <v>1</v>
      </c>
      <c r="K3505">
        <v>1.1696301</v>
      </c>
    </row>
    <row r="3506" spans="7:11">
      <c r="G3506" s="3">
        <v>36743</v>
      </c>
      <c r="H3506">
        <v>-0.95323997999999999</v>
      </c>
      <c r="I3506">
        <v>-0.57065999999999995</v>
      </c>
      <c r="J3506">
        <v>1</v>
      </c>
      <c r="K3506">
        <v>1.1109998999999999</v>
      </c>
    </row>
    <row r="3507" spans="7:11">
      <c r="G3507" s="3">
        <v>36744</v>
      </c>
      <c r="H3507">
        <v>-0.87822001999999999</v>
      </c>
      <c r="I3507">
        <v>-0.70204001999999999</v>
      </c>
      <c r="J3507">
        <v>1</v>
      </c>
      <c r="K3507">
        <v>1.1243401</v>
      </c>
    </row>
    <row r="3508" spans="7:11">
      <c r="G3508" s="3">
        <v>36745</v>
      </c>
      <c r="H3508">
        <v>-0.84573001000000003</v>
      </c>
      <c r="I3508">
        <v>-0.88326000999999998</v>
      </c>
      <c r="J3508">
        <v>2</v>
      </c>
      <c r="K3508">
        <v>1.2228699999999999</v>
      </c>
    </row>
    <row r="3509" spans="7:11">
      <c r="G3509" s="3">
        <v>36746</v>
      </c>
      <c r="H3509">
        <v>-0.84116000000000002</v>
      </c>
      <c r="I3509">
        <v>-0.84484999999999999</v>
      </c>
      <c r="J3509">
        <v>2</v>
      </c>
      <c r="K3509">
        <v>1.1921900999999999</v>
      </c>
    </row>
    <row r="3510" spans="7:11">
      <c r="G3510" s="3">
        <v>36747</v>
      </c>
      <c r="H3510">
        <v>-0.47387998999999997</v>
      </c>
      <c r="I3510">
        <v>-0.88208001999999996</v>
      </c>
      <c r="J3510">
        <v>2</v>
      </c>
      <c r="K3510">
        <v>1.0013099999999999</v>
      </c>
    </row>
    <row r="3511" spans="7:11">
      <c r="G3511" s="3">
        <v>36748</v>
      </c>
      <c r="H3511">
        <v>-9.3942597500000002E-2</v>
      </c>
      <c r="I3511">
        <v>-0.80967999000000002</v>
      </c>
      <c r="J3511">
        <v>2</v>
      </c>
      <c r="K3511">
        <v>0.81510901000000002</v>
      </c>
    </row>
    <row r="3512" spans="7:11">
      <c r="G3512" s="3">
        <v>36749</v>
      </c>
      <c r="H3512">
        <v>0.11819399999999999</v>
      </c>
      <c r="I3512">
        <v>-0.91224002999999998</v>
      </c>
      <c r="J3512">
        <v>3</v>
      </c>
      <c r="K3512">
        <v>0.91986197000000003</v>
      </c>
    </row>
    <row r="3513" spans="7:11">
      <c r="G3513" s="3">
        <v>36750</v>
      </c>
      <c r="H3513">
        <v>0.43891400000000003</v>
      </c>
      <c r="I3513">
        <v>-0.70731001999999998</v>
      </c>
      <c r="J3513">
        <v>3</v>
      </c>
      <c r="K3513">
        <v>0.83243001000000005</v>
      </c>
    </row>
    <row r="3514" spans="7:11">
      <c r="G3514" s="3">
        <v>36751</v>
      </c>
      <c r="H3514">
        <v>0.70628798000000004</v>
      </c>
      <c r="I3514">
        <v>-0.62396996999999998</v>
      </c>
      <c r="J3514">
        <v>4</v>
      </c>
      <c r="K3514">
        <v>0.94243299999999997</v>
      </c>
    </row>
    <row r="3515" spans="7:11">
      <c r="G3515" s="3">
        <v>36752</v>
      </c>
      <c r="H3515">
        <v>0.89884399999999998</v>
      </c>
      <c r="I3515">
        <v>-0.17237</v>
      </c>
      <c r="J3515">
        <v>4</v>
      </c>
      <c r="K3515">
        <v>0.91522300000000001</v>
      </c>
    </row>
    <row r="3516" spans="7:11">
      <c r="G3516" s="3">
        <v>36753</v>
      </c>
      <c r="H3516">
        <v>1.3402400000000001</v>
      </c>
      <c r="I3516">
        <v>0.14178099999999999</v>
      </c>
      <c r="J3516">
        <v>5</v>
      </c>
      <c r="K3516">
        <v>1.34772</v>
      </c>
    </row>
    <row r="3517" spans="7:11">
      <c r="G3517" s="3">
        <v>36754</v>
      </c>
      <c r="H3517">
        <v>1.44214</v>
      </c>
      <c r="I3517">
        <v>1.9141500799999999E-2</v>
      </c>
      <c r="J3517">
        <v>5</v>
      </c>
      <c r="K3517">
        <v>1.4422699999999999</v>
      </c>
    </row>
    <row r="3518" spans="7:11">
      <c r="G3518" s="3">
        <v>36755</v>
      </c>
      <c r="H3518">
        <v>1.4757298999999999</v>
      </c>
      <c r="I3518">
        <v>-0.15332000000000001</v>
      </c>
      <c r="J3518">
        <v>4</v>
      </c>
      <c r="K3518">
        <v>1.4836800000000001</v>
      </c>
    </row>
    <row r="3519" spans="7:11">
      <c r="G3519" s="3">
        <v>36756</v>
      </c>
      <c r="H3519">
        <v>1.5869599999999999</v>
      </c>
      <c r="I3519">
        <v>0.102769</v>
      </c>
      <c r="J3519">
        <v>5</v>
      </c>
      <c r="K3519">
        <v>1.5902801</v>
      </c>
    </row>
    <row r="3520" spans="7:11">
      <c r="G3520" s="3">
        <v>36757</v>
      </c>
      <c r="H3520">
        <v>1.9362900000000001</v>
      </c>
      <c r="I3520">
        <v>0.26603599999999999</v>
      </c>
      <c r="J3520">
        <v>5</v>
      </c>
      <c r="K3520">
        <v>1.9544801000000001</v>
      </c>
    </row>
    <row r="3521" spans="7:11">
      <c r="G3521" s="3">
        <v>36758</v>
      </c>
      <c r="H3521">
        <v>2.4144199</v>
      </c>
      <c r="I3521">
        <v>0.56261802000000005</v>
      </c>
      <c r="J3521">
        <v>5</v>
      </c>
      <c r="K3521">
        <v>2.4790999999999999</v>
      </c>
    </row>
    <row r="3522" spans="7:11">
      <c r="G3522" s="3">
        <v>36759</v>
      </c>
      <c r="H3522">
        <v>2.3789699</v>
      </c>
      <c r="I3522">
        <v>0.75640600999999996</v>
      </c>
      <c r="J3522">
        <v>5</v>
      </c>
      <c r="K3522">
        <v>2.4963299999999999</v>
      </c>
    </row>
    <row r="3523" spans="7:11">
      <c r="G3523" s="3">
        <v>36760</v>
      </c>
      <c r="H3523">
        <v>2.1707599000000002</v>
      </c>
      <c r="I3523">
        <v>1.2250399999999999</v>
      </c>
      <c r="J3523">
        <v>5</v>
      </c>
      <c r="K3523">
        <v>2.4925799</v>
      </c>
    </row>
    <row r="3524" spans="7:11">
      <c r="G3524" s="3">
        <v>36761</v>
      </c>
      <c r="H3524">
        <v>2.1273</v>
      </c>
      <c r="I3524">
        <v>1.2861201</v>
      </c>
      <c r="J3524">
        <v>5</v>
      </c>
      <c r="K3524">
        <v>2.4858601</v>
      </c>
    </row>
    <row r="3525" spans="7:11">
      <c r="G3525" s="3">
        <v>36762</v>
      </c>
      <c r="H3525">
        <v>2.1229998999999999</v>
      </c>
      <c r="I3525">
        <v>1.4791300000000001</v>
      </c>
      <c r="J3525">
        <v>5</v>
      </c>
      <c r="K3525">
        <v>2.5874600000000001</v>
      </c>
    </row>
    <row r="3526" spans="7:11">
      <c r="G3526" s="3">
        <v>36763</v>
      </c>
      <c r="H3526">
        <v>1.82331</v>
      </c>
      <c r="I3526">
        <v>1.5663800000000001</v>
      </c>
      <c r="J3526">
        <v>5</v>
      </c>
      <c r="K3526">
        <v>2.4037499000000002</v>
      </c>
    </row>
    <row r="3527" spans="7:11">
      <c r="G3527" s="3">
        <v>36764</v>
      </c>
      <c r="H3527">
        <v>1.3958600000000001</v>
      </c>
      <c r="I3527">
        <v>2.0006198999999998</v>
      </c>
      <c r="J3527">
        <v>6</v>
      </c>
      <c r="K3527">
        <v>2.4394499999999999</v>
      </c>
    </row>
    <row r="3528" spans="7:11">
      <c r="G3528" s="3">
        <v>36765</v>
      </c>
      <c r="H3528">
        <v>0.97133999999999998</v>
      </c>
      <c r="I3528">
        <v>1.93699</v>
      </c>
      <c r="J3528">
        <v>6</v>
      </c>
      <c r="K3528">
        <v>2.1668999000000002</v>
      </c>
    </row>
    <row r="3529" spans="7:11">
      <c r="G3529" s="3">
        <v>36766</v>
      </c>
      <c r="H3529">
        <v>0.72809201000000001</v>
      </c>
      <c r="I3529">
        <v>2.0321701000000001</v>
      </c>
      <c r="J3529">
        <v>6</v>
      </c>
      <c r="K3529">
        <v>2.1586699</v>
      </c>
    </row>
    <row r="3530" spans="7:11">
      <c r="G3530" s="3">
        <v>36767</v>
      </c>
      <c r="H3530">
        <v>0.38493498999999998</v>
      </c>
      <c r="I3530">
        <v>1.9687999</v>
      </c>
      <c r="J3530">
        <v>6</v>
      </c>
      <c r="K3530">
        <v>2.0060799</v>
      </c>
    </row>
    <row r="3531" spans="7:11">
      <c r="G3531" s="3">
        <v>36768</v>
      </c>
      <c r="H3531">
        <v>0.15844100999999999</v>
      </c>
      <c r="I3531">
        <v>1.83253</v>
      </c>
      <c r="J3531">
        <v>6</v>
      </c>
      <c r="K3531">
        <v>1.8393699999999999</v>
      </c>
    </row>
    <row r="3532" spans="7:11">
      <c r="G3532" s="3">
        <v>36769</v>
      </c>
      <c r="H3532">
        <v>-0.32056001000000001</v>
      </c>
      <c r="I3532">
        <v>1.32979</v>
      </c>
      <c r="J3532">
        <v>7</v>
      </c>
      <c r="K3532">
        <v>1.36788</v>
      </c>
    </row>
    <row r="3533" spans="7:11">
      <c r="G3533" s="3">
        <v>36770</v>
      </c>
      <c r="H3533">
        <v>-0.72951001000000004</v>
      </c>
      <c r="I3533">
        <v>1.3078901000000001</v>
      </c>
      <c r="J3533">
        <v>7</v>
      </c>
      <c r="K3533">
        <v>1.4975801</v>
      </c>
    </row>
    <row r="3534" spans="7:11">
      <c r="G3534" s="3">
        <v>36771</v>
      </c>
      <c r="H3534">
        <v>-1.11168</v>
      </c>
      <c r="I3534">
        <v>0.99699300999999996</v>
      </c>
      <c r="J3534">
        <v>8</v>
      </c>
      <c r="K3534">
        <v>1.49326</v>
      </c>
    </row>
    <row r="3535" spans="7:11">
      <c r="G3535" s="3">
        <v>36772</v>
      </c>
      <c r="H3535">
        <v>-1.3172899</v>
      </c>
      <c r="I3535">
        <v>0.80742002000000002</v>
      </c>
      <c r="J3535">
        <v>8</v>
      </c>
      <c r="K3535">
        <v>1.54505</v>
      </c>
    </row>
    <row r="3536" spans="7:11">
      <c r="G3536" s="3">
        <v>36773</v>
      </c>
      <c r="H3536">
        <v>-1.48932</v>
      </c>
      <c r="I3536">
        <v>0.81864499999999996</v>
      </c>
      <c r="J3536">
        <v>8</v>
      </c>
      <c r="K3536">
        <v>1.6994800999999999</v>
      </c>
    </row>
    <row r="3537" spans="7:11">
      <c r="G3537" s="3">
        <v>36774</v>
      </c>
      <c r="H3537">
        <v>-1.6523099999999999</v>
      </c>
      <c r="I3537">
        <v>0.85668898000000004</v>
      </c>
      <c r="J3537">
        <v>8</v>
      </c>
      <c r="K3537">
        <v>1.8611899999999999</v>
      </c>
    </row>
    <row r="3538" spans="7:11">
      <c r="G3538" s="3">
        <v>36775</v>
      </c>
      <c r="H3538">
        <v>-1.49614</v>
      </c>
      <c r="I3538">
        <v>0.68336600000000003</v>
      </c>
      <c r="J3538">
        <v>8</v>
      </c>
      <c r="K3538">
        <v>1.6448199999999999</v>
      </c>
    </row>
    <row r="3539" spans="7:11">
      <c r="G3539" s="3">
        <v>36776</v>
      </c>
      <c r="H3539">
        <v>-1.3984300000000001</v>
      </c>
      <c r="I3539">
        <v>0.53007196999999995</v>
      </c>
      <c r="J3539">
        <v>8</v>
      </c>
      <c r="K3539">
        <v>1.49552</v>
      </c>
    </row>
    <row r="3540" spans="7:11">
      <c r="G3540" s="3">
        <v>36777</v>
      </c>
      <c r="H3540">
        <v>-1.45783</v>
      </c>
      <c r="I3540">
        <v>0.48383701000000001</v>
      </c>
      <c r="J3540">
        <v>8</v>
      </c>
      <c r="K3540">
        <v>1.5360199999999999</v>
      </c>
    </row>
    <row r="3541" spans="7:11">
      <c r="G3541" s="3">
        <v>36778</v>
      </c>
      <c r="H3541">
        <v>-1.3853500000000001</v>
      </c>
      <c r="I3541">
        <v>0.38244101000000003</v>
      </c>
      <c r="J3541">
        <v>8</v>
      </c>
      <c r="K3541">
        <v>1.4371700000000001</v>
      </c>
    </row>
    <row r="3542" spans="7:11">
      <c r="G3542" s="3">
        <v>36779</v>
      </c>
      <c r="H3542">
        <v>-0.97662002000000003</v>
      </c>
      <c r="I3542">
        <v>0.44468299</v>
      </c>
      <c r="J3542">
        <v>8</v>
      </c>
      <c r="K3542">
        <v>1.0730900000000001</v>
      </c>
    </row>
    <row r="3543" spans="7:11">
      <c r="G3543" s="3">
        <v>36780</v>
      </c>
      <c r="H3543">
        <v>-0.92027998</v>
      </c>
      <c r="I3543">
        <v>0.27650999999999998</v>
      </c>
      <c r="J3543">
        <v>8</v>
      </c>
      <c r="K3543">
        <v>0.96092200000000005</v>
      </c>
    </row>
    <row r="3544" spans="7:11">
      <c r="G3544" s="3">
        <v>36781</v>
      </c>
      <c r="H3544">
        <v>-1.0312399999999999</v>
      </c>
      <c r="I3544">
        <v>3.03173009E-2</v>
      </c>
      <c r="J3544">
        <v>8</v>
      </c>
      <c r="K3544">
        <v>1.03169</v>
      </c>
    </row>
    <row r="3545" spans="7:11">
      <c r="G3545" s="3">
        <v>36782</v>
      </c>
      <c r="H3545">
        <v>-1.24268</v>
      </c>
      <c r="I3545">
        <v>-0.23305000000000001</v>
      </c>
      <c r="J3545">
        <v>1</v>
      </c>
      <c r="K3545">
        <v>1.26434</v>
      </c>
    </row>
    <row r="3546" spans="7:11">
      <c r="G3546" s="3">
        <v>36783</v>
      </c>
      <c r="H3546">
        <v>-1.0467900000000001</v>
      </c>
      <c r="I3546">
        <v>-0.41795999</v>
      </c>
      <c r="J3546">
        <v>1</v>
      </c>
      <c r="K3546">
        <v>1.1271500999999999</v>
      </c>
    </row>
    <row r="3547" spans="7:11">
      <c r="G3547" s="3">
        <v>36784</v>
      </c>
      <c r="H3547">
        <v>-0.82691996999999995</v>
      </c>
      <c r="I3547">
        <v>-0.86419999999999997</v>
      </c>
      <c r="J3547">
        <v>2</v>
      </c>
      <c r="K3547">
        <v>1.1960900000000001</v>
      </c>
    </row>
    <row r="3548" spans="7:11">
      <c r="G3548" s="3">
        <v>36785</v>
      </c>
      <c r="H3548">
        <v>-0.81620002000000003</v>
      </c>
      <c r="I3548">
        <v>-0.94361001</v>
      </c>
      <c r="J3548">
        <v>2</v>
      </c>
      <c r="K3548">
        <v>1.24763</v>
      </c>
    </row>
    <row r="3549" spans="7:11">
      <c r="G3549" s="3">
        <v>36786</v>
      </c>
      <c r="H3549">
        <v>-0.96902001000000004</v>
      </c>
      <c r="I3549">
        <v>-0.91965001999999996</v>
      </c>
      <c r="J3549">
        <v>1</v>
      </c>
      <c r="K3549">
        <v>1.33595</v>
      </c>
    </row>
    <row r="3550" spans="7:11">
      <c r="G3550" s="3">
        <v>36787</v>
      </c>
      <c r="H3550">
        <v>-1.0587200000000001</v>
      </c>
      <c r="I3550">
        <v>-0.93629998000000003</v>
      </c>
      <c r="J3550">
        <v>1</v>
      </c>
      <c r="K3550">
        <v>1.4133500000000001</v>
      </c>
    </row>
    <row r="3551" spans="7:11">
      <c r="G3551" s="3">
        <v>36788</v>
      </c>
      <c r="H3551">
        <v>-1.0120499999999999</v>
      </c>
      <c r="I3551">
        <v>-1.0633398999999999</v>
      </c>
      <c r="J3551">
        <v>2</v>
      </c>
      <c r="K3551">
        <v>1.46797</v>
      </c>
    </row>
    <row r="3552" spans="7:11">
      <c r="G3552" s="3">
        <v>36789</v>
      </c>
      <c r="H3552">
        <v>-0.87652998999999998</v>
      </c>
      <c r="I3552">
        <v>-1.07846</v>
      </c>
      <c r="J3552">
        <v>2</v>
      </c>
      <c r="K3552">
        <v>1.38974</v>
      </c>
    </row>
    <row r="3553" spans="7:11">
      <c r="G3553" s="3">
        <v>36790</v>
      </c>
      <c r="H3553">
        <v>-0.81476002999999997</v>
      </c>
      <c r="I3553">
        <v>-0.84417998999999999</v>
      </c>
      <c r="J3553">
        <v>2</v>
      </c>
      <c r="K3553">
        <v>1.1732301000000001</v>
      </c>
    </row>
    <row r="3554" spans="7:11">
      <c r="G3554" s="3">
        <v>36791</v>
      </c>
      <c r="H3554">
        <v>-0.87278997999999997</v>
      </c>
      <c r="I3554">
        <v>-0.71077000999999995</v>
      </c>
      <c r="J3554">
        <v>1</v>
      </c>
      <c r="K3554">
        <v>1.1255900000000001</v>
      </c>
    </row>
    <row r="3555" spans="7:11">
      <c r="G3555" s="3">
        <v>36792</v>
      </c>
      <c r="H3555">
        <v>-0.76727997999999997</v>
      </c>
      <c r="I3555">
        <v>-0.66057003000000003</v>
      </c>
      <c r="J3555">
        <v>1</v>
      </c>
      <c r="K3555">
        <v>1.0124599999999999</v>
      </c>
    </row>
    <row r="3556" spans="7:11">
      <c r="G3556" s="3">
        <v>36793</v>
      </c>
      <c r="H3556">
        <v>-0.45917999999999998</v>
      </c>
      <c r="I3556">
        <v>-0.70559000999999999</v>
      </c>
      <c r="J3556">
        <v>2</v>
      </c>
      <c r="K3556">
        <v>0.84184700000000001</v>
      </c>
    </row>
    <row r="3557" spans="7:11">
      <c r="G3557" s="3">
        <v>36794</v>
      </c>
      <c r="H3557">
        <v>-0.47042</v>
      </c>
      <c r="I3557">
        <v>-0.50463002999999995</v>
      </c>
      <c r="J3557">
        <v>2</v>
      </c>
      <c r="K3557">
        <v>0.68989497</v>
      </c>
    </row>
    <row r="3558" spans="7:11">
      <c r="G3558" s="3">
        <v>36795</v>
      </c>
      <c r="H3558">
        <v>-0.43904000999999998</v>
      </c>
      <c r="I3558">
        <v>-0.43060999999999999</v>
      </c>
      <c r="J3558">
        <v>1</v>
      </c>
      <c r="K3558">
        <v>0.61496799999999996</v>
      </c>
    </row>
    <row r="3559" spans="7:11">
      <c r="G3559" s="3">
        <v>36796</v>
      </c>
      <c r="H3559">
        <v>-0.59428000000000003</v>
      </c>
      <c r="I3559">
        <v>-0.47319999000000001</v>
      </c>
      <c r="J3559">
        <v>1</v>
      </c>
      <c r="K3559">
        <v>0.75966299000000004</v>
      </c>
    </row>
    <row r="3560" spans="7:11">
      <c r="G3560" s="3">
        <v>36797</v>
      </c>
      <c r="H3560">
        <v>-0.72920001000000001</v>
      </c>
      <c r="I3560">
        <v>-0.86347001999999995</v>
      </c>
      <c r="J3560">
        <v>2</v>
      </c>
      <c r="K3560">
        <v>1.13018</v>
      </c>
    </row>
    <row r="3561" spans="7:11">
      <c r="G3561" s="3">
        <v>36798</v>
      </c>
      <c r="H3561">
        <v>-0.64415997000000003</v>
      </c>
      <c r="I3561">
        <v>-1.27193</v>
      </c>
      <c r="J3561">
        <v>2</v>
      </c>
      <c r="K3561">
        <v>1.4257500000000001</v>
      </c>
    </row>
    <row r="3562" spans="7:11">
      <c r="G3562" s="3">
        <v>36799</v>
      </c>
      <c r="H3562">
        <v>-0.85492997999999998</v>
      </c>
      <c r="I3562">
        <v>-1.6628499999999999</v>
      </c>
      <c r="J3562">
        <v>2</v>
      </c>
      <c r="K3562">
        <v>1.86975</v>
      </c>
    </row>
    <row r="3563" spans="7:11">
      <c r="G3563" s="3">
        <v>36800</v>
      </c>
      <c r="H3563">
        <v>-0.54304998999999998</v>
      </c>
      <c r="I3563">
        <v>-1.7803599999999999</v>
      </c>
      <c r="J3563">
        <v>2</v>
      </c>
      <c r="K3563">
        <v>1.86134</v>
      </c>
    </row>
    <row r="3564" spans="7:11">
      <c r="G3564" s="3">
        <v>36801</v>
      </c>
      <c r="H3564">
        <v>-0.30978999000000002</v>
      </c>
      <c r="I3564">
        <v>-1.8924799999999999</v>
      </c>
      <c r="J3564">
        <v>2</v>
      </c>
      <c r="K3564">
        <v>1.91767</v>
      </c>
    </row>
    <row r="3565" spans="7:11">
      <c r="G3565" s="3">
        <v>36802</v>
      </c>
      <c r="H3565">
        <v>2.1469000700000001E-2</v>
      </c>
      <c r="I3565">
        <v>-1.80776</v>
      </c>
      <c r="J3565">
        <v>3</v>
      </c>
      <c r="K3565">
        <v>1.8078901000000001</v>
      </c>
    </row>
    <row r="3566" spans="7:11">
      <c r="G3566" s="3">
        <v>36803</v>
      </c>
      <c r="H3566">
        <v>0.24820999999999999</v>
      </c>
      <c r="I3566">
        <v>-1.6701600999999999</v>
      </c>
      <c r="J3566">
        <v>3</v>
      </c>
      <c r="K3566">
        <v>1.6885098999999999</v>
      </c>
    </row>
    <row r="3567" spans="7:11">
      <c r="G3567" s="3">
        <v>36804</v>
      </c>
      <c r="H3567">
        <v>0.73323499999999997</v>
      </c>
      <c r="I3567">
        <v>-1.5870398999999999</v>
      </c>
      <c r="J3567">
        <v>3</v>
      </c>
      <c r="K3567">
        <v>1.74824</v>
      </c>
    </row>
    <row r="3568" spans="7:11">
      <c r="G3568" s="3">
        <v>36805</v>
      </c>
      <c r="H3568">
        <v>1.0285200000000001</v>
      </c>
      <c r="I3568">
        <v>-1.0234300000000001</v>
      </c>
      <c r="J3568">
        <v>4</v>
      </c>
      <c r="K3568">
        <v>1.45095</v>
      </c>
    </row>
    <row r="3569" spans="7:11">
      <c r="G3569" s="3">
        <v>36806</v>
      </c>
      <c r="H3569">
        <v>1.3259300000000001</v>
      </c>
      <c r="I3569">
        <v>-0.23139000000000001</v>
      </c>
      <c r="J3569">
        <v>4</v>
      </c>
      <c r="K3569">
        <v>1.3459700000000001</v>
      </c>
    </row>
    <row r="3570" spans="7:11">
      <c r="G3570" s="3">
        <v>36807</v>
      </c>
      <c r="H3570">
        <v>1.54799</v>
      </c>
      <c r="I3570">
        <v>0.35842099999999999</v>
      </c>
      <c r="J3570">
        <v>5</v>
      </c>
      <c r="K3570">
        <v>1.58894</v>
      </c>
    </row>
    <row r="3571" spans="7:11">
      <c r="G3571" s="3">
        <v>36808</v>
      </c>
      <c r="H3571">
        <v>1.57907</v>
      </c>
      <c r="I3571">
        <v>0.82138902000000003</v>
      </c>
      <c r="J3571">
        <v>5</v>
      </c>
      <c r="K3571">
        <v>1.7799199999999999</v>
      </c>
    </row>
    <row r="3572" spans="7:11">
      <c r="G3572" s="3">
        <v>36809</v>
      </c>
      <c r="H3572">
        <v>1.59568</v>
      </c>
      <c r="I3572">
        <v>0.98516798000000005</v>
      </c>
      <c r="J3572">
        <v>5</v>
      </c>
      <c r="K3572">
        <v>1.8753</v>
      </c>
    </row>
    <row r="3573" spans="7:11">
      <c r="G3573" s="3">
        <v>36810</v>
      </c>
      <c r="H3573">
        <v>1.40459</v>
      </c>
      <c r="I3573">
        <v>1.0676300999999999</v>
      </c>
      <c r="J3573">
        <v>5</v>
      </c>
      <c r="K3573">
        <v>1.7642899999999999</v>
      </c>
    </row>
    <row r="3574" spans="7:11">
      <c r="G3574" s="3">
        <v>36811</v>
      </c>
      <c r="H3574">
        <v>1.47115</v>
      </c>
      <c r="I3574">
        <v>1.0854699999999999</v>
      </c>
      <c r="J3574">
        <v>5</v>
      </c>
      <c r="K3574">
        <v>1.8282501</v>
      </c>
    </row>
    <row r="3575" spans="7:11">
      <c r="G3575" s="3">
        <v>36812</v>
      </c>
      <c r="H3575">
        <v>1.5093799999999999</v>
      </c>
      <c r="I3575">
        <v>0.89447098999999997</v>
      </c>
      <c r="J3575">
        <v>5</v>
      </c>
      <c r="K3575">
        <v>1.75451</v>
      </c>
    </row>
    <row r="3576" spans="7:11">
      <c r="G3576" s="3">
        <v>36813</v>
      </c>
      <c r="H3576">
        <v>1.5755699999999999</v>
      </c>
      <c r="I3576">
        <v>0.64124298000000002</v>
      </c>
      <c r="J3576">
        <v>5</v>
      </c>
      <c r="K3576">
        <v>1.7010601000000001</v>
      </c>
    </row>
    <row r="3577" spans="7:11">
      <c r="G3577" s="3">
        <v>36814</v>
      </c>
      <c r="H3577">
        <v>1.48289</v>
      </c>
      <c r="I3577">
        <v>0.56364000000000003</v>
      </c>
      <c r="J3577">
        <v>5</v>
      </c>
      <c r="K3577">
        <v>1.5864</v>
      </c>
    </row>
    <row r="3578" spans="7:11">
      <c r="G3578" s="3">
        <v>36815</v>
      </c>
      <c r="H3578">
        <v>1.37398</v>
      </c>
      <c r="I3578">
        <v>0.32904698999999998</v>
      </c>
      <c r="J3578">
        <v>5</v>
      </c>
      <c r="K3578">
        <v>1.41283</v>
      </c>
    </row>
    <row r="3579" spans="7:11">
      <c r="G3579" s="3">
        <v>36816</v>
      </c>
      <c r="H3579">
        <v>1.5010699999999999</v>
      </c>
      <c r="I3579">
        <v>0.32060301000000002</v>
      </c>
      <c r="J3579">
        <v>5</v>
      </c>
      <c r="K3579">
        <v>1.5349200000000001</v>
      </c>
    </row>
    <row r="3580" spans="7:11">
      <c r="G3580" s="3">
        <v>36817</v>
      </c>
      <c r="H3580">
        <v>1.57311</v>
      </c>
      <c r="I3580">
        <v>0.16653599999999999</v>
      </c>
      <c r="J3580">
        <v>5</v>
      </c>
      <c r="K3580">
        <v>1.5819000000000001</v>
      </c>
    </row>
    <row r="3581" spans="7:11">
      <c r="G3581" s="3">
        <v>36818</v>
      </c>
      <c r="H3581">
        <v>1.17808</v>
      </c>
      <c r="I3581">
        <v>0.13666300000000001</v>
      </c>
      <c r="J3581">
        <v>5</v>
      </c>
      <c r="K3581">
        <v>1.18598</v>
      </c>
    </row>
    <row r="3582" spans="7:11">
      <c r="G3582" s="3">
        <v>36819</v>
      </c>
      <c r="H3582">
        <v>1.11493</v>
      </c>
      <c r="I3582">
        <v>0.56084900999999998</v>
      </c>
      <c r="J3582">
        <v>5</v>
      </c>
      <c r="K3582">
        <v>1.24804</v>
      </c>
    </row>
    <row r="3583" spans="7:11">
      <c r="G3583" s="3">
        <v>36820</v>
      </c>
      <c r="H3583">
        <v>1.1975100000000001</v>
      </c>
      <c r="I3583">
        <v>0.83800202999999995</v>
      </c>
      <c r="J3583">
        <v>5</v>
      </c>
      <c r="K3583">
        <v>1.4615999</v>
      </c>
    </row>
    <row r="3584" spans="7:11">
      <c r="G3584" s="3">
        <v>36821</v>
      </c>
      <c r="H3584">
        <v>1.2637799999999999</v>
      </c>
      <c r="I3584">
        <v>1.1892799999999999</v>
      </c>
      <c r="J3584">
        <v>5</v>
      </c>
      <c r="K3584">
        <v>1.7353700000000001</v>
      </c>
    </row>
    <row r="3585" spans="7:11">
      <c r="G3585" s="3">
        <v>36822</v>
      </c>
      <c r="H3585">
        <v>1.2100900000000001</v>
      </c>
      <c r="I3585">
        <v>1.16852</v>
      </c>
      <c r="J3585">
        <v>5</v>
      </c>
      <c r="K3585">
        <v>1.6821899</v>
      </c>
    </row>
    <row r="3586" spans="7:11">
      <c r="G3586" s="3">
        <v>36823</v>
      </c>
      <c r="H3586">
        <v>1.0377799999999999</v>
      </c>
      <c r="I3586">
        <v>1.28773</v>
      </c>
      <c r="J3586">
        <v>6</v>
      </c>
      <c r="K3586">
        <v>1.65385</v>
      </c>
    </row>
    <row r="3587" spans="7:11">
      <c r="G3587" s="3">
        <v>36824</v>
      </c>
      <c r="H3587">
        <v>0.69500600999999995</v>
      </c>
      <c r="I3587">
        <v>1.2564</v>
      </c>
      <c r="J3587">
        <v>6</v>
      </c>
      <c r="K3587">
        <v>1.4358200000000001</v>
      </c>
    </row>
    <row r="3588" spans="7:11">
      <c r="G3588" s="3">
        <v>36825</v>
      </c>
      <c r="H3588">
        <v>0.70260798999999996</v>
      </c>
      <c r="I3588">
        <v>1.24756</v>
      </c>
      <c r="J3588">
        <v>6</v>
      </c>
      <c r="K3588">
        <v>1.4318</v>
      </c>
    </row>
    <row r="3589" spans="7:11">
      <c r="G3589" s="3">
        <v>36826</v>
      </c>
      <c r="H3589">
        <v>0.61930602999999995</v>
      </c>
      <c r="I3589">
        <v>1.2703100000000001</v>
      </c>
      <c r="J3589">
        <v>6</v>
      </c>
      <c r="K3589">
        <v>1.4132298999999999</v>
      </c>
    </row>
    <row r="3590" spans="7:11">
      <c r="G3590" s="3">
        <v>36827</v>
      </c>
      <c r="H3590">
        <v>0.65337098000000005</v>
      </c>
      <c r="I3590">
        <v>1.16479</v>
      </c>
      <c r="J3590">
        <v>6</v>
      </c>
      <c r="K3590">
        <v>1.3355300000000001</v>
      </c>
    </row>
    <row r="3591" spans="7:11">
      <c r="G3591" s="3">
        <v>36828</v>
      </c>
      <c r="H3591">
        <v>0.57680600999999998</v>
      </c>
      <c r="I3591">
        <v>1.15378</v>
      </c>
      <c r="J3591">
        <v>6</v>
      </c>
      <c r="K3591">
        <v>1.28993</v>
      </c>
    </row>
    <row r="3592" spans="7:11">
      <c r="G3592" s="3">
        <v>36829</v>
      </c>
      <c r="H3592">
        <v>0.20754400000000001</v>
      </c>
      <c r="I3592">
        <v>1.2547999999999999</v>
      </c>
      <c r="J3592">
        <v>6</v>
      </c>
      <c r="K3592">
        <v>1.2718499999999999</v>
      </c>
    </row>
    <row r="3593" spans="7:11">
      <c r="G3593" s="3">
        <v>36830</v>
      </c>
      <c r="H3593">
        <v>0.14545</v>
      </c>
      <c r="I3593">
        <v>1.27606</v>
      </c>
      <c r="J3593">
        <v>6</v>
      </c>
      <c r="K3593">
        <v>1.28433</v>
      </c>
    </row>
    <row r="3594" spans="7:11">
      <c r="G3594" s="3">
        <v>36831</v>
      </c>
      <c r="H3594">
        <v>5.78822009E-2</v>
      </c>
      <c r="I3594">
        <v>1.1340399999999999</v>
      </c>
      <c r="J3594">
        <v>6</v>
      </c>
      <c r="K3594">
        <v>1.13551</v>
      </c>
    </row>
    <row r="3595" spans="7:11">
      <c r="G3595" s="3">
        <v>36832</v>
      </c>
      <c r="H3595">
        <v>-0.28654998999999998</v>
      </c>
      <c r="I3595">
        <v>1.2403200000000001</v>
      </c>
      <c r="J3595">
        <v>7</v>
      </c>
      <c r="K3595">
        <v>1.2729900000000001</v>
      </c>
    </row>
    <row r="3596" spans="7:11">
      <c r="G3596" s="3">
        <v>36833</v>
      </c>
      <c r="H3596">
        <v>-0.74512999999999996</v>
      </c>
      <c r="I3596">
        <v>1.39446</v>
      </c>
      <c r="J3596">
        <v>7</v>
      </c>
      <c r="K3596">
        <v>1.5810500000000001</v>
      </c>
    </row>
    <row r="3597" spans="7:11">
      <c r="G3597" s="3">
        <v>36834</v>
      </c>
      <c r="H3597">
        <v>-0.81401997999999998</v>
      </c>
      <c r="I3597">
        <v>1.3219799999999999</v>
      </c>
      <c r="J3597">
        <v>7</v>
      </c>
      <c r="K3597">
        <v>1.5525</v>
      </c>
    </row>
    <row r="3598" spans="7:11">
      <c r="G3598" s="3">
        <v>36835</v>
      </c>
      <c r="H3598">
        <v>-0.82451998999999998</v>
      </c>
      <c r="I3598">
        <v>1.1208400000000001</v>
      </c>
      <c r="J3598">
        <v>7</v>
      </c>
      <c r="K3598">
        <v>1.39144</v>
      </c>
    </row>
    <row r="3599" spans="7:11">
      <c r="G3599" s="3">
        <v>36836</v>
      </c>
      <c r="H3599">
        <v>-0.75843000000000005</v>
      </c>
      <c r="I3599">
        <v>0.77462900000000001</v>
      </c>
      <c r="J3599">
        <v>7</v>
      </c>
      <c r="K3599">
        <v>1.0841000000000001</v>
      </c>
    </row>
    <row r="3600" spans="7:11">
      <c r="G3600" s="3">
        <v>36837</v>
      </c>
      <c r="H3600">
        <v>-0.99168997999999997</v>
      </c>
      <c r="I3600">
        <v>0.48596999000000002</v>
      </c>
      <c r="J3600">
        <v>8</v>
      </c>
      <c r="K3600">
        <v>1.1043700000000001</v>
      </c>
    </row>
    <row r="3601" spans="7:11">
      <c r="G3601" s="3">
        <v>36838</v>
      </c>
      <c r="H3601">
        <v>-1.3016000000000001</v>
      </c>
      <c r="I3601">
        <v>0.32227600000000001</v>
      </c>
      <c r="J3601">
        <v>8</v>
      </c>
      <c r="K3601">
        <v>1.34091</v>
      </c>
    </row>
    <row r="3602" spans="7:11">
      <c r="G3602" s="3">
        <v>36839</v>
      </c>
      <c r="H3602">
        <v>-1.3351999999999999</v>
      </c>
      <c r="I3602">
        <v>4.6909101299999999E-2</v>
      </c>
      <c r="J3602">
        <v>8</v>
      </c>
      <c r="K3602">
        <v>1.33602</v>
      </c>
    </row>
    <row r="3603" spans="7:11">
      <c r="G3603" s="3">
        <v>36840</v>
      </c>
      <c r="H3603">
        <v>-1.4092899999999999</v>
      </c>
      <c r="I3603">
        <v>-0.27773999999999999</v>
      </c>
      <c r="J3603">
        <v>1</v>
      </c>
      <c r="K3603">
        <v>1.4364001</v>
      </c>
    </row>
    <row r="3604" spans="7:11">
      <c r="G3604" s="3">
        <v>36841</v>
      </c>
      <c r="H3604">
        <v>-1.2962800000000001</v>
      </c>
      <c r="I3604">
        <v>-0.37497999999999998</v>
      </c>
      <c r="J3604">
        <v>1</v>
      </c>
      <c r="K3604">
        <v>1.3494299999999999</v>
      </c>
    </row>
    <row r="3605" spans="7:11">
      <c r="G3605" s="3">
        <v>36842</v>
      </c>
      <c r="H3605">
        <v>-0.58465999000000002</v>
      </c>
      <c r="I3605">
        <v>-0.52790999000000005</v>
      </c>
      <c r="J3605">
        <v>1</v>
      </c>
      <c r="K3605">
        <v>0.78772299999999995</v>
      </c>
    </row>
    <row r="3606" spans="7:11">
      <c r="G3606" s="3">
        <v>36843</v>
      </c>
      <c r="H3606">
        <v>-0.34265000000000001</v>
      </c>
      <c r="I3606">
        <v>-0.99348002999999996</v>
      </c>
      <c r="J3606">
        <v>2</v>
      </c>
      <c r="K3606">
        <v>1.05091</v>
      </c>
    </row>
    <row r="3607" spans="7:11">
      <c r="G3607" s="3">
        <v>36844</v>
      </c>
      <c r="H3607">
        <v>-0.13886999999999999</v>
      </c>
      <c r="I3607">
        <v>-1.48834</v>
      </c>
      <c r="J3607">
        <v>2</v>
      </c>
      <c r="K3607">
        <v>1.49481</v>
      </c>
    </row>
    <row r="3608" spans="7:11">
      <c r="G3608" s="3">
        <v>36845</v>
      </c>
      <c r="H3608">
        <v>-0.12144000000000001</v>
      </c>
      <c r="I3608">
        <v>-1.8827799999999999</v>
      </c>
      <c r="J3608">
        <v>2</v>
      </c>
      <c r="K3608">
        <v>1.8867</v>
      </c>
    </row>
    <row r="3609" spans="7:11">
      <c r="G3609" s="3">
        <v>36846</v>
      </c>
      <c r="H3609">
        <v>-4.3214101300000002E-2</v>
      </c>
      <c r="I3609">
        <v>-2.0770900000000001</v>
      </c>
      <c r="J3609">
        <v>2</v>
      </c>
      <c r="K3609">
        <v>2.0775399000000001</v>
      </c>
    </row>
    <row r="3610" spans="7:11">
      <c r="G3610" s="3">
        <v>36847</v>
      </c>
      <c r="H3610">
        <v>0.22682799000000001</v>
      </c>
      <c r="I3610">
        <v>-2.1396500999999999</v>
      </c>
      <c r="J3610">
        <v>3</v>
      </c>
      <c r="K3610">
        <v>2.1516399000000002</v>
      </c>
    </row>
    <row r="3611" spans="7:11">
      <c r="G3611" s="3">
        <v>36848</v>
      </c>
      <c r="H3611">
        <v>0.52798699999999998</v>
      </c>
      <c r="I3611">
        <v>-2.2239201</v>
      </c>
      <c r="J3611">
        <v>3</v>
      </c>
      <c r="K3611">
        <v>2.2857299000000002</v>
      </c>
    </row>
    <row r="3612" spans="7:11">
      <c r="G3612" s="3">
        <v>36849</v>
      </c>
      <c r="H3612">
        <v>0.84252899999999997</v>
      </c>
      <c r="I3612">
        <v>-1.9655899999999999</v>
      </c>
      <c r="J3612">
        <v>3</v>
      </c>
      <c r="K3612">
        <v>2.13855</v>
      </c>
    </row>
    <row r="3613" spans="7:11">
      <c r="G3613" s="3">
        <v>36850</v>
      </c>
      <c r="H3613">
        <v>1.1283300000000001</v>
      </c>
      <c r="I3613">
        <v>-1.8502799999999999</v>
      </c>
      <c r="J3613">
        <v>3</v>
      </c>
      <c r="K3613">
        <v>2.1671800999999999</v>
      </c>
    </row>
    <row r="3614" spans="7:11">
      <c r="G3614" s="3">
        <v>36851</v>
      </c>
      <c r="H3614">
        <v>1.1240600000000001</v>
      </c>
      <c r="I3614">
        <v>-1.89439</v>
      </c>
      <c r="J3614">
        <v>3</v>
      </c>
      <c r="K3614">
        <v>2.2027800000000002</v>
      </c>
    </row>
    <row r="3615" spans="7:11">
      <c r="G3615" s="3">
        <v>36852</v>
      </c>
      <c r="H3615">
        <v>1.2234</v>
      </c>
      <c r="I3615">
        <v>-1.6911099999999999</v>
      </c>
      <c r="J3615">
        <v>3</v>
      </c>
      <c r="K3615">
        <v>2.08724</v>
      </c>
    </row>
    <row r="3616" spans="7:11">
      <c r="G3616" s="3">
        <v>36853</v>
      </c>
      <c r="H3616">
        <v>1.59229</v>
      </c>
      <c r="I3616">
        <v>-1.2572099999999999</v>
      </c>
      <c r="J3616">
        <v>4</v>
      </c>
      <c r="K3616">
        <v>2.0287799999999998</v>
      </c>
    </row>
    <row r="3617" spans="7:11">
      <c r="G3617" s="3">
        <v>36854</v>
      </c>
      <c r="H3617">
        <v>1.8464400000000001</v>
      </c>
      <c r="I3617">
        <v>-0.89707999999999999</v>
      </c>
      <c r="J3617">
        <v>4</v>
      </c>
      <c r="K3617">
        <v>2.0528200000000001</v>
      </c>
    </row>
    <row r="3618" spans="7:11">
      <c r="G3618" s="3">
        <v>36855</v>
      </c>
      <c r="H3618">
        <v>1.68971</v>
      </c>
      <c r="I3618">
        <v>-0.50872998999999997</v>
      </c>
      <c r="J3618">
        <v>4</v>
      </c>
      <c r="K3618">
        <v>1.7646299999999999</v>
      </c>
    </row>
    <row r="3619" spans="7:11">
      <c r="G3619" s="3">
        <v>36856</v>
      </c>
      <c r="H3619">
        <v>1.4637800000000001</v>
      </c>
      <c r="I3619">
        <v>-0.24833</v>
      </c>
      <c r="J3619">
        <v>4</v>
      </c>
      <c r="K3619">
        <v>1.4846900000000001</v>
      </c>
    </row>
    <row r="3620" spans="7:11">
      <c r="G3620" s="3">
        <v>36857</v>
      </c>
      <c r="H3620">
        <v>1.5212399999999999</v>
      </c>
      <c r="I3620">
        <v>3.1642701500000002E-2</v>
      </c>
      <c r="J3620">
        <v>5</v>
      </c>
      <c r="K3620">
        <v>1.52156</v>
      </c>
    </row>
    <row r="3621" spans="7:11">
      <c r="G3621" s="3">
        <v>36858</v>
      </c>
      <c r="H3621">
        <v>1.7678</v>
      </c>
      <c r="I3621">
        <v>-6.7584097400000001E-2</v>
      </c>
      <c r="J3621">
        <v>4</v>
      </c>
      <c r="K3621">
        <v>1.7690901000000001</v>
      </c>
    </row>
    <row r="3622" spans="7:11">
      <c r="G3622" s="3">
        <v>36859</v>
      </c>
      <c r="H3622">
        <v>1.8120700000000001</v>
      </c>
      <c r="I3622">
        <v>-4.75253016E-2</v>
      </c>
      <c r="J3622">
        <v>4</v>
      </c>
      <c r="K3622">
        <v>1.8126899999999999</v>
      </c>
    </row>
    <row r="3623" spans="7:11">
      <c r="G3623" s="3">
        <v>36860</v>
      </c>
      <c r="H3623">
        <v>1.7464999999999999</v>
      </c>
      <c r="I3623">
        <v>0.37687799</v>
      </c>
      <c r="J3623">
        <v>5</v>
      </c>
      <c r="K3623">
        <v>1.7867</v>
      </c>
    </row>
    <row r="3624" spans="7:11">
      <c r="G3624" s="3">
        <v>36861</v>
      </c>
      <c r="H3624">
        <v>1.7033400999999999</v>
      </c>
      <c r="I3624">
        <v>0.58952099000000002</v>
      </c>
      <c r="J3624">
        <v>5</v>
      </c>
      <c r="K3624">
        <v>1.80247</v>
      </c>
    </row>
    <row r="3625" spans="7:11">
      <c r="G3625" s="3">
        <v>36862</v>
      </c>
      <c r="H3625">
        <v>1.5161800000000001</v>
      </c>
      <c r="I3625">
        <v>0.67147201000000001</v>
      </c>
      <c r="J3625">
        <v>5</v>
      </c>
      <c r="K3625">
        <v>1.6582201000000001</v>
      </c>
    </row>
    <row r="3626" spans="7:11">
      <c r="G3626" s="3">
        <v>36863</v>
      </c>
      <c r="H3626">
        <v>1.5144500000000001</v>
      </c>
      <c r="I3626">
        <v>1.0269600000000001</v>
      </c>
      <c r="J3626">
        <v>5</v>
      </c>
      <c r="K3626">
        <v>1.8298099999999999</v>
      </c>
    </row>
    <row r="3627" spans="7:11">
      <c r="G3627" s="3">
        <v>36864</v>
      </c>
      <c r="H3627">
        <v>1.4005300000000001</v>
      </c>
      <c r="I3627">
        <v>1.06372</v>
      </c>
      <c r="J3627">
        <v>5</v>
      </c>
      <c r="K3627">
        <v>1.75868</v>
      </c>
    </row>
    <row r="3628" spans="7:11">
      <c r="G3628" s="3">
        <v>36865</v>
      </c>
      <c r="H3628">
        <v>1.1150599999999999</v>
      </c>
      <c r="I3628">
        <v>1.1872499999999999</v>
      </c>
      <c r="J3628">
        <v>6</v>
      </c>
      <c r="K3628">
        <v>1.6287799999999999</v>
      </c>
    </row>
    <row r="3629" spans="7:11">
      <c r="G3629" s="3">
        <v>36866</v>
      </c>
      <c r="H3629">
        <v>0.99150801</v>
      </c>
      <c r="I3629">
        <v>1.3667901</v>
      </c>
      <c r="J3629">
        <v>6</v>
      </c>
      <c r="K3629">
        <v>1.68855</v>
      </c>
    </row>
    <row r="3630" spans="7:11">
      <c r="G3630" s="3">
        <v>36867</v>
      </c>
      <c r="H3630">
        <v>0.78456800999999998</v>
      </c>
      <c r="I3630">
        <v>1.4415100000000001</v>
      </c>
      <c r="J3630">
        <v>6</v>
      </c>
      <c r="K3630">
        <v>1.6411901</v>
      </c>
    </row>
    <row r="3631" spans="7:11">
      <c r="G3631" s="3">
        <v>36868</v>
      </c>
      <c r="H3631">
        <v>0.71907096999999998</v>
      </c>
      <c r="I3631">
        <v>1.3572200999999999</v>
      </c>
      <c r="J3631">
        <v>6</v>
      </c>
      <c r="K3631">
        <v>1.5359400999999999</v>
      </c>
    </row>
    <row r="3632" spans="7:11">
      <c r="G3632" s="3">
        <v>36869</v>
      </c>
      <c r="H3632">
        <v>0.34323701000000001</v>
      </c>
      <c r="I3632">
        <v>1.3990199999999999</v>
      </c>
      <c r="J3632">
        <v>6</v>
      </c>
      <c r="K3632">
        <v>1.44051</v>
      </c>
    </row>
    <row r="3633" spans="7:11">
      <c r="G3633" s="3">
        <v>36870</v>
      </c>
      <c r="H3633">
        <v>7.9626301300000004E-3</v>
      </c>
      <c r="I3633">
        <v>1.2091000000000001</v>
      </c>
      <c r="J3633">
        <v>6</v>
      </c>
      <c r="K3633">
        <v>1.20913</v>
      </c>
    </row>
    <row r="3634" spans="7:11">
      <c r="G3634" s="3">
        <v>36871</v>
      </c>
      <c r="H3634">
        <v>-0.10489</v>
      </c>
      <c r="I3634">
        <v>1.2405299999999999</v>
      </c>
      <c r="J3634">
        <v>7</v>
      </c>
      <c r="K3634">
        <v>1.2449600000000001</v>
      </c>
    </row>
    <row r="3635" spans="7:11">
      <c r="G3635" s="3">
        <v>36872</v>
      </c>
      <c r="H3635">
        <v>-0.37806001</v>
      </c>
      <c r="I3635">
        <v>1.47533</v>
      </c>
      <c r="J3635">
        <v>7</v>
      </c>
      <c r="K3635">
        <v>1.5229999999999999</v>
      </c>
    </row>
    <row r="3636" spans="7:11">
      <c r="G3636" s="3">
        <v>36873</v>
      </c>
      <c r="H3636">
        <v>-0.95236999</v>
      </c>
      <c r="I3636">
        <v>1.3250999000000001</v>
      </c>
      <c r="J3636">
        <v>7</v>
      </c>
      <c r="K3636">
        <v>1.63184</v>
      </c>
    </row>
    <row r="3637" spans="7:11">
      <c r="G3637" s="3">
        <v>36874</v>
      </c>
      <c r="H3637">
        <v>-1.06003</v>
      </c>
      <c r="I3637">
        <v>1.08816</v>
      </c>
      <c r="J3637">
        <v>7</v>
      </c>
      <c r="K3637">
        <v>1.5191300000000001</v>
      </c>
    </row>
    <row r="3638" spans="7:11">
      <c r="G3638" s="3">
        <v>36875</v>
      </c>
      <c r="H3638">
        <v>-1.02762</v>
      </c>
      <c r="I3638">
        <v>0.71119100000000002</v>
      </c>
      <c r="J3638">
        <v>8</v>
      </c>
      <c r="K3638">
        <v>1.2497199999999999</v>
      </c>
    </row>
    <row r="3639" spans="7:11">
      <c r="G3639" s="3">
        <v>36876</v>
      </c>
      <c r="H3639">
        <v>-1.0918300000000001</v>
      </c>
      <c r="I3639">
        <v>0.28065801000000001</v>
      </c>
      <c r="J3639">
        <v>8</v>
      </c>
      <c r="K3639">
        <v>1.1273299000000001</v>
      </c>
    </row>
    <row r="3640" spans="7:11">
      <c r="G3640" s="3">
        <v>36877</v>
      </c>
      <c r="H3640">
        <v>-1.1517299000000001</v>
      </c>
      <c r="I3640">
        <v>5.4205600200000004E-3</v>
      </c>
      <c r="J3640">
        <v>8</v>
      </c>
      <c r="K3640">
        <v>1.15174</v>
      </c>
    </row>
    <row r="3641" spans="7:11">
      <c r="G3641" s="3">
        <v>36878</v>
      </c>
      <c r="H3641">
        <v>-0.74851000000000001</v>
      </c>
      <c r="I3641">
        <v>-0.22527</v>
      </c>
      <c r="J3641">
        <v>1</v>
      </c>
      <c r="K3641">
        <v>0.78167801999999997</v>
      </c>
    </row>
    <row r="3642" spans="7:11">
      <c r="G3642" s="3">
        <v>36879</v>
      </c>
      <c r="H3642">
        <v>-0.52701998000000005</v>
      </c>
      <c r="I3642">
        <v>-0.73110001999999996</v>
      </c>
      <c r="J3642">
        <v>2</v>
      </c>
      <c r="K3642">
        <v>0.90125197000000001</v>
      </c>
    </row>
    <row r="3643" spans="7:11">
      <c r="G3643" s="3">
        <v>36880</v>
      </c>
      <c r="H3643">
        <v>-0.22694001</v>
      </c>
      <c r="I3643">
        <v>-0.88461000000000001</v>
      </c>
      <c r="J3643">
        <v>2</v>
      </c>
      <c r="K3643">
        <v>0.91325301000000003</v>
      </c>
    </row>
    <row r="3644" spans="7:11">
      <c r="G3644" s="3">
        <v>36881</v>
      </c>
      <c r="H3644">
        <v>0.108644</v>
      </c>
      <c r="I3644">
        <v>-0.89157998999999999</v>
      </c>
      <c r="J3644">
        <v>3</v>
      </c>
      <c r="K3644">
        <v>0.89817296999999996</v>
      </c>
    </row>
    <row r="3645" spans="7:11">
      <c r="G3645" s="3">
        <v>36882</v>
      </c>
      <c r="H3645">
        <v>0.54766899000000002</v>
      </c>
      <c r="I3645">
        <v>-0.83363997999999995</v>
      </c>
      <c r="J3645">
        <v>3</v>
      </c>
      <c r="K3645">
        <v>0.99744098999999997</v>
      </c>
    </row>
    <row r="3646" spans="7:11">
      <c r="G3646" s="3">
        <v>36883</v>
      </c>
      <c r="H3646">
        <v>0.55465399999999998</v>
      </c>
      <c r="I3646">
        <v>-0.61931997999999999</v>
      </c>
      <c r="J3646">
        <v>3</v>
      </c>
      <c r="K3646">
        <v>0.83138698</v>
      </c>
    </row>
    <row r="3647" spans="7:11">
      <c r="G3647" s="3">
        <v>36884</v>
      </c>
      <c r="H3647">
        <v>0.73576801999999997</v>
      </c>
      <c r="I3647">
        <v>-0.26868001000000002</v>
      </c>
      <c r="J3647">
        <v>4</v>
      </c>
      <c r="K3647">
        <v>0.78328902</v>
      </c>
    </row>
    <row r="3648" spans="7:11">
      <c r="G3648" s="3">
        <v>36885</v>
      </c>
      <c r="H3648">
        <v>0.78330301999999996</v>
      </c>
      <c r="I3648">
        <v>-0.31200999000000001</v>
      </c>
      <c r="J3648">
        <v>4</v>
      </c>
      <c r="K3648">
        <v>0.84315801000000001</v>
      </c>
    </row>
    <row r="3649" spans="7:11">
      <c r="G3649" s="3">
        <v>36886</v>
      </c>
      <c r="H3649">
        <v>0.53612797999999995</v>
      </c>
      <c r="I3649">
        <v>-0.53386997999999997</v>
      </c>
      <c r="J3649">
        <v>4</v>
      </c>
      <c r="K3649">
        <v>0.75660801</v>
      </c>
    </row>
    <row r="3650" spans="7:11">
      <c r="G3650" s="3">
        <v>36887</v>
      </c>
      <c r="H3650">
        <v>0.136099</v>
      </c>
      <c r="I3650">
        <v>-0.57464999000000005</v>
      </c>
      <c r="J3650">
        <v>3</v>
      </c>
      <c r="K3650">
        <v>0.59054297</v>
      </c>
    </row>
    <row r="3651" spans="7:11">
      <c r="G3651" s="3">
        <v>36888</v>
      </c>
      <c r="H3651">
        <v>5.6718498499999999E-2</v>
      </c>
      <c r="I3651">
        <v>-0.66189998000000005</v>
      </c>
      <c r="J3651">
        <v>3</v>
      </c>
      <c r="K3651">
        <v>0.66432703000000004</v>
      </c>
    </row>
    <row r="3652" spans="7:11">
      <c r="G3652" s="3">
        <v>36889</v>
      </c>
      <c r="H3652">
        <v>7.9233698500000005E-2</v>
      </c>
      <c r="I3652">
        <v>-0.50371999000000001</v>
      </c>
      <c r="J3652">
        <v>3</v>
      </c>
      <c r="K3652">
        <v>0.509911</v>
      </c>
    </row>
    <row r="3653" spans="7:11">
      <c r="G3653" s="3">
        <v>36890</v>
      </c>
      <c r="H3653">
        <v>0.108478</v>
      </c>
      <c r="I3653">
        <v>-0.36153001000000001</v>
      </c>
      <c r="J3653">
        <v>3</v>
      </c>
      <c r="K3653">
        <v>0.37745601000000001</v>
      </c>
    </row>
    <row r="3654" spans="7:11">
      <c r="G3654" s="3">
        <v>36891</v>
      </c>
      <c r="H3654">
        <v>5.8897998200000003E-2</v>
      </c>
      <c r="I3654">
        <v>-0.54893999999999998</v>
      </c>
      <c r="J3654">
        <v>3</v>
      </c>
      <c r="K3654">
        <v>0.552091</v>
      </c>
    </row>
    <row r="3655" spans="7:11">
      <c r="G3655" s="3">
        <v>36892</v>
      </c>
      <c r="H3655">
        <v>-0.19791</v>
      </c>
      <c r="I3655">
        <v>-0.78394001999999996</v>
      </c>
      <c r="J3655">
        <v>2</v>
      </c>
      <c r="K3655">
        <v>0.80853498000000001</v>
      </c>
    </row>
    <row r="3656" spans="7:11">
      <c r="G3656" s="3">
        <v>36893</v>
      </c>
      <c r="H3656">
        <v>-0.25161999000000002</v>
      </c>
      <c r="I3656">
        <v>-0.81284999999999996</v>
      </c>
      <c r="J3656">
        <v>2</v>
      </c>
      <c r="K3656">
        <v>0.85090399000000005</v>
      </c>
    </row>
    <row r="3657" spans="7:11">
      <c r="G3657" s="3">
        <v>36894</v>
      </c>
      <c r="H3657">
        <v>-0.20506000999999999</v>
      </c>
      <c r="I3657">
        <v>-0.87308001999999996</v>
      </c>
      <c r="J3657">
        <v>2</v>
      </c>
      <c r="K3657">
        <v>0.89683800999999996</v>
      </c>
    </row>
    <row r="3658" spans="7:11">
      <c r="G3658" s="3">
        <v>36895</v>
      </c>
      <c r="H3658">
        <v>-0.29493998999999999</v>
      </c>
      <c r="I3658">
        <v>-0.97839999</v>
      </c>
      <c r="J3658">
        <v>2</v>
      </c>
      <c r="K3658">
        <v>1.02189</v>
      </c>
    </row>
    <row r="3659" spans="7:11">
      <c r="G3659" s="3">
        <v>36896</v>
      </c>
      <c r="H3659">
        <v>-0.25461999000000002</v>
      </c>
      <c r="I3659">
        <v>-0.96955000999999996</v>
      </c>
      <c r="J3659">
        <v>2</v>
      </c>
      <c r="K3659">
        <v>1.0024199</v>
      </c>
    </row>
    <row r="3660" spans="7:11">
      <c r="G3660" s="3">
        <v>36897</v>
      </c>
      <c r="H3660">
        <v>-0.33726999000000002</v>
      </c>
      <c r="I3660">
        <v>-1.0814199</v>
      </c>
      <c r="J3660">
        <v>2</v>
      </c>
      <c r="K3660">
        <v>1.13279</v>
      </c>
    </row>
    <row r="3661" spans="7:11">
      <c r="G3661" s="3">
        <v>36898</v>
      </c>
      <c r="H3661">
        <v>-0.33954000000000001</v>
      </c>
      <c r="I3661">
        <v>-1.3103199999999999</v>
      </c>
      <c r="J3661">
        <v>2</v>
      </c>
      <c r="K3661">
        <v>1.3535999999999999</v>
      </c>
    </row>
    <row r="3662" spans="7:11">
      <c r="G3662" s="3">
        <v>36899</v>
      </c>
      <c r="H3662">
        <v>-0.19858999999999999</v>
      </c>
      <c r="I3662">
        <v>-1.6212299999999999</v>
      </c>
      <c r="J3662">
        <v>2</v>
      </c>
      <c r="K3662">
        <v>1.6333500000000001</v>
      </c>
    </row>
    <row r="3663" spans="7:11">
      <c r="G3663" s="3">
        <v>36900</v>
      </c>
      <c r="H3663">
        <v>2.3731200000000001E-2</v>
      </c>
      <c r="I3663">
        <v>-1.7644299999999999</v>
      </c>
      <c r="J3663">
        <v>3</v>
      </c>
      <c r="K3663">
        <v>1.7645900000000001</v>
      </c>
    </row>
    <row r="3664" spans="7:11">
      <c r="G3664" s="3">
        <v>36901</v>
      </c>
      <c r="H3664">
        <v>0.30093700000000001</v>
      </c>
      <c r="I3664">
        <v>-1.74224</v>
      </c>
      <c r="J3664">
        <v>3</v>
      </c>
      <c r="K3664">
        <v>1.7680399</v>
      </c>
    </row>
    <row r="3665" spans="7:11">
      <c r="G3665" s="3">
        <v>36902</v>
      </c>
      <c r="H3665">
        <v>0.63998597999999995</v>
      </c>
      <c r="I3665">
        <v>-1.4816099</v>
      </c>
      <c r="J3665">
        <v>3</v>
      </c>
      <c r="K3665">
        <v>1.6139300000000001</v>
      </c>
    </row>
    <row r="3666" spans="7:11">
      <c r="G3666" s="3">
        <v>36903</v>
      </c>
      <c r="H3666">
        <v>0.88009000000000004</v>
      </c>
      <c r="I3666">
        <v>-1.2674000000000001</v>
      </c>
      <c r="J3666">
        <v>3</v>
      </c>
      <c r="K3666">
        <v>1.5429999999999999</v>
      </c>
    </row>
    <row r="3667" spans="7:11">
      <c r="G3667" s="3">
        <v>36904</v>
      </c>
      <c r="H3667">
        <v>0.83419102000000001</v>
      </c>
      <c r="I3667">
        <v>-1.0570199</v>
      </c>
      <c r="J3667">
        <v>3</v>
      </c>
      <c r="K3667">
        <v>1.3465400000000001</v>
      </c>
    </row>
    <row r="3668" spans="7:11">
      <c r="G3668" s="3">
        <v>36905</v>
      </c>
      <c r="H3668">
        <v>0.93047201999999996</v>
      </c>
      <c r="I3668">
        <v>-1.25227</v>
      </c>
      <c r="J3668">
        <v>3</v>
      </c>
      <c r="K3668">
        <v>1.56012</v>
      </c>
    </row>
    <row r="3669" spans="7:11">
      <c r="G3669" s="3">
        <v>36906</v>
      </c>
      <c r="H3669">
        <v>0.64670801</v>
      </c>
      <c r="I3669">
        <v>-1.4858100000000001</v>
      </c>
      <c r="J3669">
        <v>3</v>
      </c>
      <c r="K3669">
        <v>1.6204499999999999</v>
      </c>
    </row>
    <row r="3670" spans="7:11">
      <c r="G3670" s="3">
        <v>36907</v>
      </c>
      <c r="H3670">
        <v>4.3114097799999999E-3</v>
      </c>
      <c r="I3670">
        <v>-1.6256999999999999</v>
      </c>
      <c r="J3670">
        <v>3</v>
      </c>
      <c r="K3670">
        <v>1.62571</v>
      </c>
    </row>
    <row r="3671" spans="7:11">
      <c r="G3671" s="3">
        <v>36908</v>
      </c>
      <c r="H3671">
        <v>-0.61780000000000002</v>
      </c>
      <c r="I3671">
        <v>-1.4193701000000001</v>
      </c>
      <c r="J3671">
        <v>2</v>
      </c>
      <c r="K3671">
        <v>1.548</v>
      </c>
    </row>
    <row r="3672" spans="7:11">
      <c r="G3672" s="3">
        <v>36909</v>
      </c>
      <c r="H3672">
        <v>-0.63686001000000003</v>
      </c>
      <c r="I3672">
        <v>-1.55159</v>
      </c>
      <c r="J3672">
        <v>2</v>
      </c>
      <c r="K3672">
        <v>1.6772100000000001</v>
      </c>
    </row>
    <row r="3673" spans="7:11">
      <c r="G3673" s="3">
        <v>36910</v>
      </c>
      <c r="H3673">
        <v>-0.84201998</v>
      </c>
      <c r="I3673">
        <v>-1.7635000000000001</v>
      </c>
      <c r="J3673">
        <v>2</v>
      </c>
      <c r="K3673">
        <v>1.95421</v>
      </c>
    </row>
    <row r="3674" spans="7:11">
      <c r="G3674" s="3">
        <v>36911</v>
      </c>
      <c r="H3674">
        <v>-0.98861997999999995</v>
      </c>
      <c r="I3674">
        <v>-2.1407299000000002</v>
      </c>
      <c r="J3674">
        <v>2</v>
      </c>
      <c r="K3674">
        <v>2.35799</v>
      </c>
    </row>
    <row r="3675" spans="7:11">
      <c r="G3675" s="3">
        <v>36912</v>
      </c>
      <c r="H3675">
        <v>-0.47910999999999998</v>
      </c>
      <c r="I3675">
        <v>-2.4531000000000001</v>
      </c>
      <c r="J3675">
        <v>2</v>
      </c>
      <c r="K3675">
        <v>2.4994399999999999</v>
      </c>
    </row>
    <row r="3676" spans="7:11">
      <c r="G3676" s="3">
        <v>36913</v>
      </c>
      <c r="H3676">
        <v>-0.12884000000000001</v>
      </c>
      <c r="I3676">
        <v>-2.7440901000000002</v>
      </c>
      <c r="J3676">
        <v>2</v>
      </c>
      <c r="K3676">
        <v>2.7471098999999999</v>
      </c>
    </row>
    <row r="3677" spans="7:11">
      <c r="G3677" s="3">
        <v>36914</v>
      </c>
      <c r="H3677">
        <v>0.35650598999999999</v>
      </c>
      <c r="I3677">
        <v>-2.8046400999999999</v>
      </c>
      <c r="J3677">
        <v>3</v>
      </c>
      <c r="K3677">
        <v>2.8272099000000002</v>
      </c>
    </row>
    <row r="3678" spans="7:11">
      <c r="G3678" s="3">
        <v>36915</v>
      </c>
      <c r="H3678">
        <v>0.67308497</v>
      </c>
      <c r="I3678">
        <v>-2.3769399999999998</v>
      </c>
      <c r="J3678">
        <v>3</v>
      </c>
      <c r="K3678">
        <v>2.4704001</v>
      </c>
    </row>
    <row r="3679" spans="7:11">
      <c r="G3679" s="3">
        <v>36916</v>
      </c>
      <c r="H3679">
        <v>0.83743297999999999</v>
      </c>
      <c r="I3679">
        <v>-2.1762098999999999</v>
      </c>
      <c r="J3679">
        <v>3</v>
      </c>
      <c r="K3679">
        <v>2.3317698999999998</v>
      </c>
    </row>
    <row r="3680" spans="7:11">
      <c r="G3680" s="3">
        <v>36917</v>
      </c>
      <c r="H3680">
        <v>0.87496001000000001</v>
      </c>
      <c r="I3680">
        <v>-2.5290200999999999</v>
      </c>
      <c r="J3680">
        <v>3</v>
      </c>
      <c r="K3680">
        <v>2.6760999999999999</v>
      </c>
    </row>
    <row r="3681" spans="7:11">
      <c r="G3681" s="3">
        <v>36918</v>
      </c>
      <c r="H3681">
        <v>0.85511601000000004</v>
      </c>
      <c r="I3681">
        <v>-2.3048400999999998</v>
      </c>
      <c r="J3681">
        <v>3</v>
      </c>
      <c r="K3681">
        <v>2.4583499</v>
      </c>
    </row>
    <row r="3682" spans="7:11">
      <c r="G3682" s="3">
        <v>36919</v>
      </c>
      <c r="H3682">
        <v>0.97572702</v>
      </c>
      <c r="I3682">
        <v>-2.3421400000000001</v>
      </c>
      <c r="J3682">
        <v>3</v>
      </c>
      <c r="K3682">
        <v>2.5372601000000001</v>
      </c>
    </row>
    <row r="3683" spans="7:11">
      <c r="G3683" s="3">
        <v>36920</v>
      </c>
      <c r="H3683">
        <v>0.82595496999999996</v>
      </c>
      <c r="I3683">
        <v>-2.2931001000000002</v>
      </c>
      <c r="J3683">
        <v>3</v>
      </c>
      <c r="K3683">
        <v>2.4373200000000002</v>
      </c>
    </row>
    <row r="3684" spans="7:11">
      <c r="G3684" s="3">
        <v>36921</v>
      </c>
      <c r="H3684">
        <v>0.79951298000000004</v>
      </c>
      <c r="I3684">
        <v>-1.8577699999999999</v>
      </c>
      <c r="J3684">
        <v>3</v>
      </c>
      <c r="K3684">
        <v>2.0225100999999999</v>
      </c>
    </row>
    <row r="3685" spans="7:11">
      <c r="G3685" s="3">
        <v>36922</v>
      </c>
      <c r="H3685">
        <v>0.70839202000000001</v>
      </c>
      <c r="I3685">
        <v>-1.7046699999999999</v>
      </c>
      <c r="J3685">
        <v>3</v>
      </c>
      <c r="K3685">
        <v>1.8460000000000001</v>
      </c>
    </row>
    <row r="3686" spans="7:11">
      <c r="G3686" s="3">
        <v>36923</v>
      </c>
      <c r="H3686">
        <v>0.80240398999999996</v>
      </c>
      <c r="I3686">
        <v>-1.63578</v>
      </c>
      <c r="J3686">
        <v>3</v>
      </c>
      <c r="K3686">
        <v>1.8219799999999999</v>
      </c>
    </row>
    <row r="3687" spans="7:11">
      <c r="G3687" s="3">
        <v>36924</v>
      </c>
      <c r="H3687">
        <v>1.07772</v>
      </c>
      <c r="I3687">
        <v>-1.6090899999999999</v>
      </c>
      <c r="J3687">
        <v>3</v>
      </c>
      <c r="K3687">
        <v>1.9366601000000001</v>
      </c>
    </row>
    <row r="3688" spans="7:11">
      <c r="G3688" s="3">
        <v>36925</v>
      </c>
      <c r="H3688">
        <v>1.3083899999999999</v>
      </c>
      <c r="I3688">
        <v>-1.57673</v>
      </c>
      <c r="J3688">
        <v>3</v>
      </c>
      <c r="K3688">
        <v>2.0488998999999999</v>
      </c>
    </row>
    <row r="3689" spans="7:11">
      <c r="G3689" s="3">
        <v>36926</v>
      </c>
      <c r="H3689">
        <v>1.5537699</v>
      </c>
      <c r="I3689">
        <v>-1.5976300000000001</v>
      </c>
      <c r="J3689">
        <v>3</v>
      </c>
      <c r="K3689">
        <v>2.2286000000000001</v>
      </c>
    </row>
    <row r="3690" spans="7:11">
      <c r="G3690" s="3">
        <v>36927</v>
      </c>
      <c r="H3690">
        <v>1.9813099999999999</v>
      </c>
      <c r="I3690">
        <v>-1.2901899999999999</v>
      </c>
      <c r="J3690">
        <v>4</v>
      </c>
      <c r="K3690">
        <v>2.3643600999999999</v>
      </c>
    </row>
    <row r="3691" spans="7:11">
      <c r="G3691" s="3">
        <v>36928</v>
      </c>
      <c r="H3691">
        <v>2.0304300999999998</v>
      </c>
      <c r="I3691">
        <v>-1.0007299999999999</v>
      </c>
      <c r="J3691">
        <v>4</v>
      </c>
      <c r="K3691">
        <v>2.2636498999999999</v>
      </c>
    </row>
    <row r="3692" spans="7:11">
      <c r="G3692" s="3">
        <v>36929</v>
      </c>
      <c r="H3692">
        <v>1.7421800000000001</v>
      </c>
      <c r="I3692">
        <v>-0.62582998999999995</v>
      </c>
      <c r="J3692">
        <v>4</v>
      </c>
      <c r="K3692">
        <v>1.85118</v>
      </c>
    </row>
    <row r="3693" spans="7:11">
      <c r="G3693" s="3">
        <v>36930</v>
      </c>
      <c r="H3693">
        <v>1.77641</v>
      </c>
      <c r="I3693">
        <v>-0.17061999</v>
      </c>
      <c r="J3693">
        <v>4</v>
      </c>
      <c r="K3693">
        <v>1.7845800000000001</v>
      </c>
    </row>
    <row r="3694" spans="7:11">
      <c r="G3694" s="3">
        <v>36931</v>
      </c>
      <c r="H3694">
        <v>2.0462201000000002</v>
      </c>
      <c r="I3694">
        <v>0.22635099</v>
      </c>
      <c r="J3694">
        <v>5</v>
      </c>
      <c r="K3694">
        <v>2.0587000999999998</v>
      </c>
    </row>
    <row r="3695" spans="7:11">
      <c r="G3695" s="3">
        <v>36932</v>
      </c>
      <c r="H3695">
        <v>2.1244399999999999</v>
      </c>
      <c r="I3695">
        <v>0.61541997999999998</v>
      </c>
      <c r="J3695">
        <v>5</v>
      </c>
      <c r="K3695">
        <v>2.2117800999999999</v>
      </c>
    </row>
    <row r="3696" spans="7:11">
      <c r="G3696" s="3">
        <v>36933</v>
      </c>
      <c r="H3696">
        <v>2.0329199</v>
      </c>
      <c r="I3696">
        <v>0.98836201000000001</v>
      </c>
      <c r="J3696">
        <v>5</v>
      </c>
      <c r="K3696">
        <v>2.2604400999999998</v>
      </c>
    </row>
    <row r="3697" spans="7:11">
      <c r="G3697" s="3">
        <v>36934</v>
      </c>
      <c r="H3697">
        <v>1.9086399999999999</v>
      </c>
      <c r="I3697">
        <v>1.4879899999999999</v>
      </c>
      <c r="J3697">
        <v>5</v>
      </c>
      <c r="K3697">
        <v>2.4201199999999998</v>
      </c>
    </row>
    <row r="3698" spans="7:11">
      <c r="G3698" s="3">
        <v>36935</v>
      </c>
      <c r="H3698">
        <v>2.0083498999999998</v>
      </c>
      <c r="I3698">
        <v>1.7294799999999999</v>
      </c>
      <c r="J3698">
        <v>5</v>
      </c>
      <c r="K3698">
        <v>2.6503899</v>
      </c>
    </row>
    <row r="3699" spans="7:11">
      <c r="G3699" s="3">
        <v>36936</v>
      </c>
      <c r="H3699">
        <v>1.64086</v>
      </c>
      <c r="I3699">
        <v>2.0168300000000001</v>
      </c>
      <c r="J3699">
        <v>6</v>
      </c>
      <c r="K3699">
        <v>2.6000098999999999</v>
      </c>
    </row>
    <row r="3700" spans="7:11">
      <c r="G3700" s="3">
        <v>36937</v>
      </c>
      <c r="H3700">
        <v>1.0854900000000001</v>
      </c>
      <c r="I3700">
        <v>2.2249601000000001</v>
      </c>
      <c r="J3700">
        <v>6</v>
      </c>
      <c r="K3700">
        <v>2.4756300000000002</v>
      </c>
    </row>
    <row r="3701" spans="7:11">
      <c r="G3701" s="3">
        <v>36938</v>
      </c>
      <c r="H3701">
        <v>0.48750000999999998</v>
      </c>
      <c r="I3701">
        <v>2.36849</v>
      </c>
      <c r="J3701">
        <v>6</v>
      </c>
      <c r="K3701">
        <v>2.4181398999999999</v>
      </c>
    </row>
    <row r="3702" spans="7:11">
      <c r="G3702" s="3">
        <v>36939</v>
      </c>
      <c r="H3702">
        <v>0.38887699999999997</v>
      </c>
      <c r="I3702">
        <v>2.4120300000000001</v>
      </c>
      <c r="J3702">
        <v>6</v>
      </c>
      <c r="K3702">
        <v>2.4431801000000002</v>
      </c>
    </row>
    <row r="3703" spans="7:11">
      <c r="G3703" s="3">
        <v>36940</v>
      </c>
      <c r="H3703">
        <v>0.62234800999999995</v>
      </c>
      <c r="I3703">
        <v>2.5063200000000001</v>
      </c>
      <c r="J3703">
        <v>6</v>
      </c>
      <c r="K3703">
        <v>2.5824299000000002</v>
      </c>
    </row>
    <row r="3704" spans="7:11">
      <c r="G3704" s="3">
        <v>36941</v>
      </c>
      <c r="H3704">
        <v>0.88390499</v>
      </c>
      <c r="I3704">
        <v>2.3014399999999999</v>
      </c>
      <c r="J3704">
        <v>6</v>
      </c>
      <c r="K3704">
        <v>2.4653399</v>
      </c>
    </row>
    <row r="3705" spans="7:11">
      <c r="G3705" s="3">
        <v>36942</v>
      </c>
      <c r="H3705">
        <v>0.73983699000000003</v>
      </c>
      <c r="I3705">
        <v>2.1810801</v>
      </c>
      <c r="J3705">
        <v>6</v>
      </c>
      <c r="K3705">
        <v>2.3031399000000001</v>
      </c>
    </row>
    <row r="3706" spans="7:11">
      <c r="G3706" s="3">
        <v>36943</v>
      </c>
      <c r="H3706">
        <v>0.77332699000000005</v>
      </c>
      <c r="I3706">
        <v>2.3257501</v>
      </c>
      <c r="J3706">
        <v>6</v>
      </c>
      <c r="K3706">
        <v>2.4509498999999999</v>
      </c>
    </row>
    <row r="3707" spans="7:11">
      <c r="G3707" s="3">
        <v>36944</v>
      </c>
      <c r="H3707">
        <v>0.44600999000000002</v>
      </c>
      <c r="I3707">
        <v>2.4219200999999999</v>
      </c>
      <c r="J3707">
        <v>6</v>
      </c>
      <c r="K3707">
        <v>2.4626399999999999</v>
      </c>
    </row>
    <row r="3708" spans="7:11">
      <c r="G3708" s="3">
        <v>36945</v>
      </c>
      <c r="H3708">
        <v>0.335592</v>
      </c>
      <c r="I3708">
        <v>2.5569301000000002</v>
      </c>
      <c r="J3708">
        <v>6</v>
      </c>
      <c r="K3708">
        <v>2.5788500000000001</v>
      </c>
    </row>
    <row r="3709" spans="7:11">
      <c r="G3709" s="3">
        <v>36946</v>
      </c>
      <c r="H3709">
        <v>0.19832601</v>
      </c>
      <c r="I3709">
        <v>2.46854</v>
      </c>
      <c r="J3709">
        <v>6</v>
      </c>
      <c r="K3709">
        <v>2.4765000000000001</v>
      </c>
    </row>
    <row r="3710" spans="7:11">
      <c r="G3710" s="3">
        <v>36947</v>
      </c>
      <c r="H3710">
        <v>-0.17211001000000001</v>
      </c>
      <c r="I3710">
        <v>2.4993300000000001</v>
      </c>
      <c r="J3710">
        <v>7</v>
      </c>
      <c r="K3710">
        <v>2.5052500000000002</v>
      </c>
    </row>
    <row r="3711" spans="7:11">
      <c r="G3711" s="3">
        <v>36948</v>
      </c>
      <c r="H3711">
        <v>-0.63937997999999996</v>
      </c>
      <c r="I3711">
        <v>2.5156100000000001</v>
      </c>
      <c r="J3711">
        <v>7</v>
      </c>
      <c r="K3711">
        <v>2.5955900999999999</v>
      </c>
    </row>
    <row r="3712" spans="7:11">
      <c r="G3712" s="3">
        <v>36949</v>
      </c>
      <c r="H3712">
        <v>-0.99931002000000002</v>
      </c>
      <c r="I3712">
        <v>2.36233</v>
      </c>
      <c r="J3712">
        <v>7</v>
      </c>
      <c r="K3712">
        <v>2.5650000999999998</v>
      </c>
    </row>
    <row r="3713" spans="7:11">
      <c r="G3713" s="3">
        <v>36950</v>
      </c>
      <c r="H3713">
        <v>-1.24909</v>
      </c>
      <c r="I3713">
        <v>1.9861701</v>
      </c>
      <c r="J3713">
        <v>7</v>
      </c>
      <c r="K3713">
        <v>2.3462999</v>
      </c>
    </row>
    <row r="3714" spans="7:11">
      <c r="G3714" s="3">
        <v>36951</v>
      </c>
      <c r="H3714">
        <v>-1.47984</v>
      </c>
      <c r="I3714">
        <v>1.65052</v>
      </c>
      <c r="J3714">
        <v>7</v>
      </c>
      <c r="K3714">
        <v>2.21679</v>
      </c>
    </row>
    <row r="3715" spans="7:11">
      <c r="G3715" s="3">
        <v>36952</v>
      </c>
      <c r="H3715">
        <v>-1.35748</v>
      </c>
      <c r="I3715">
        <v>1.26173</v>
      </c>
      <c r="J3715">
        <v>8</v>
      </c>
      <c r="K3715">
        <v>1.8532999999999999</v>
      </c>
    </row>
    <row r="3716" spans="7:11">
      <c r="G3716" s="3">
        <v>36953</v>
      </c>
      <c r="H3716">
        <v>-1.2475099999999999</v>
      </c>
      <c r="I3716">
        <v>1.0430200000000001</v>
      </c>
      <c r="J3716">
        <v>8</v>
      </c>
      <c r="K3716">
        <v>1.62609</v>
      </c>
    </row>
    <row r="3717" spans="7:11">
      <c r="G3717" s="3">
        <v>36954</v>
      </c>
      <c r="H3717">
        <v>-0.97233999000000004</v>
      </c>
      <c r="I3717">
        <v>0.99688600999999999</v>
      </c>
      <c r="J3717">
        <v>7</v>
      </c>
      <c r="K3717">
        <v>1.39256</v>
      </c>
    </row>
    <row r="3718" spans="7:11">
      <c r="G3718" s="3">
        <v>36955</v>
      </c>
      <c r="H3718">
        <v>-0.39032999000000002</v>
      </c>
      <c r="I3718">
        <v>0.76332997999999996</v>
      </c>
      <c r="J3718">
        <v>7</v>
      </c>
      <c r="K3718">
        <v>0.85733901999999995</v>
      </c>
    </row>
    <row r="3719" spans="7:11">
      <c r="G3719" s="3">
        <v>36956</v>
      </c>
      <c r="H3719">
        <v>-3.2682798800000003E-2</v>
      </c>
      <c r="I3719">
        <v>0.72054499000000005</v>
      </c>
      <c r="J3719">
        <v>7</v>
      </c>
      <c r="K3719">
        <v>0.72128499000000001</v>
      </c>
    </row>
    <row r="3720" spans="7:11">
      <c r="G3720" s="3">
        <v>36957</v>
      </c>
      <c r="H3720">
        <v>0.14824799999999999</v>
      </c>
      <c r="I3720">
        <v>0.52408701000000002</v>
      </c>
      <c r="J3720">
        <v>6</v>
      </c>
      <c r="K3720">
        <v>0.54465001999999996</v>
      </c>
    </row>
    <row r="3721" spans="7:11">
      <c r="G3721" s="3">
        <v>36958</v>
      </c>
      <c r="H3721">
        <v>0.28195398999999999</v>
      </c>
      <c r="I3721">
        <v>0.15926999999999999</v>
      </c>
      <c r="J3721">
        <v>5</v>
      </c>
      <c r="K3721">
        <v>0.32382801</v>
      </c>
    </row>
    <row r="3722" spans="7:11">
      <c r="G3722" s="3">
        <v>36959</v>
      </c>
      <c r="H3722">
        <v>0.121669</v>
      </c>
      <c r="I3722">
        <v>-0.36537001000000002</v>
      </c>
      <c r="J3722">
        <v>3</v>
      </c>
      <c r="K3722">
        <v>0.38509199</v>
      </c>
    </row>
    <row r="3723" spans="7:11">
      <c r="G3723" s="3">
        <v>36960</v>
      </c>
      <c r="H3723">
        <v>4.1144799400000001E-2</v>
      </c>
      <c r="I3723">
        <v>-0.58802003000000003</v>
      </c>
      <c r="J3723">
        <v>3</v>
      </c>
      <c r="K3723">
        <v>0.58946299999999996</v>
      </c>
    </row>
    <row r="3724" spans="7:11">
      <c r="G3724" s="3">
        <v>36961</v>
      </c>
      <c r="H3724">
        <v>0.23327598999999999</v>
      </c>
      <c r="I3724">
        <v>-0.50967996999999998</v>
      </c>
      <c r="J3724">
        <v>3</v>
      </c>
      <c r="K3724">
        <v>0.56053196999999999</v>
      </c>
    </row>
    <row r="3725" spans="7:11">
      <c r="G3725" s="3">
        <v>36962</v>
      </c>
      <c r="H3725">
        <v>0.43784498999999999</v>
      </c>
      <c r="I3725">
        <v>-8.5303503999999992E-3</v>
      </c>
      <c r="J3725">
        <v>4</v>
      </c>
      <c r="K3725">
        <v>0.43792798999999999</v>
      </c>
    </row>
    <row r="3726" spans="7:11">
      <c r="G3726" s="3">
        <v>36963</v>
      </c>
      <c r="H3726">
        <v>0.32841301000000001</v>
      </c>
      <c r="I3726">
        <v>0.37699500000000002</v>
      </c>
      <c r="J3726">
        <v>6</v>
      </c>
      <c r="K3726">
        <v>0.49997999999999998</v>
      </c>
    </row>
    <row r="3727" spans="7:11">
      <c r="G3727" s="3">
        <v>36964</v>
      </c>
      <c r="H3727">
        <v>5.5823299999999999E-2</v>
      </c>
      <c r="I3727">
        <v>0.57421398000000001</v>
      </c>
      <c r="J3727">
        <v>6</v>
      </c>
      <c r="K3727">
        <v>0.57692098999999997</v>
      </c>
    </row>
    <row r="3728" spans="7:11">
      <c r="G3728" s="3">
        <v>36965</v>
      </c>
      <c r="H3728">
        <v>-0.27636000999999999</v>
      </c>
      <c r="I3728">
        <v>0.50019097000000001</v>
      </c>
      <c r="J3728">
        <v>7</v>
      </c>
      <c r="K3728">
        <v>0.57145798000000003</v>
      </c>
    </row>
    <row r="3729" spans="7:11">
      <c r="G3729" s="3">
        <v>36966</v>
      </c>
      <c r="H3729">
        <v>-5.7040598200000001E-2</v>
      </c>
      <c r="I3729">
        <v>0.30567399000000001</v>
      </c>
      <c r="J3729">
        <v>7</v>
      </c>
      <c r="K3729">
        <v>0.31095001</v>
      </c>
    </row>
    <row r="3730" spans="7:11">
      <c r="G3730" s="3">
        <v>36967</v>
      </c>
      <c r="H3730">
        <v>2.56156996E-2</v>
      </c>
      <c r="I3730">
        <v>0.15536900000000001</v>
      </c>
      <c r="J3730">
        <v>6</v>
      </c>
      <c r="K3730">
        <v>0.15746599</v>
      </c>
    </row>
    <row r="3731" spans="7:11">
      <c r="G3731" s="3">
        <v>36968</v>
      </c>
      <c r="H3731">
        <v>-0.10511</v>
      </c>
      <c r="I3731">
        <v>0.13952999999999999</v>
      </c>
      <c r="J3731">
        <v>7</v>
      </c>
      <c r="K3731">
        <v>0.17469101000000001</v>
      </c>
    </row>
    <row r="3732" spans="7:11">
      <c r="G3732" s="3">
        <v>36969</v>
      </c>
      <c r="H3732">
        <v>-0.32372001</v>
      </c>
      <c r="I3732">
        <v>0.14791501000000001</v>
      </c>
      <c r="J3732">
        <v>8</v>
      </c>
      <c r="K3732">
        <v>0.35591300999999997</v>
      </c>
    </row>
    <row r="3733" spans="7:11">
      <c r="G3733" s="3">
        <v>36970</v>
      </c>
      <c r="H3733">
        <v>-0.35616999999999999</v>
      </c>
      <c r="I3733">
        <v>0.153726</v>
      </c>
      <c r="J3733">
        <v>8</v>
      </c>
      <c r="K3733">
        <v>0.387932</v>
      </c>
    </row>
    <row r="3734" spans="7:11">
      <c r="G3734" s="3">
        <v>36971</v>
      </c>
      <c r="H3734">
        <v>0.17555501000000001</v>
      </c>
      <c r="I3734">
        <v>0.27069600999999999</v>
      </c>
      <c r="J3734">
        <v>6</v>
      </c>
      <c r="K3734">
        <v>0.32263899000000001</v>
      </c>
    </row>
    <row r="3735" spans="7:11">
      <c r="G3735" s="3">
        <v>36972</v>
      </c>
      <c r="H3735">
        <v>0.17049600000000001</v>
      </c>
      <c r="I3735">
        <v>0.13952598999999999</v>
      </c>
      <c r="J3735">
        <v>5</v>
      </c>
      <c r="K3735">
        <v>0.22031000000000001</v>
      </c>
    </row>
    <row r="3736" spans="7:11">
      <c r="G3736" s="3">
        <v>36973</v>
      </c>
      <c r="H3736">
        <v>0.121575</v>
      </c>
      <c r="I3736">
        <v>0.107057</v>
      </c>
      <c r="J3736">
        <v>5</v>
      </c>
      <c r="K3736">
        <v>0.161993</v>
      </c>
    </row>
    <row r="3737" spans="7:11">
      <c r="G3737" s="3">
        <v>36974</v>
      </c>
      <c r="H3737">
        <v>0.17071700000000001</v>
      </c>
      <c r="I3737">
        <v>4.0192399199999999E-2</v>
      </c>
      <c r="J3737">
        <v>5</v>
      </c>
      <c r="K3737">
        <v>0.17538400000000001</v>
      </c>
    </row>
    <row r="3738" spans="7:11">
      <c r="G3738" s="3">
        <v>36975</v>
      </c>
      <c r="H3738">
        <v>0.26015300000000002</v>
      </c>
      <c r="I3738">
        <v>0.13201299</v>
      </c>
      <c r="J3738">
        <v>5</v>
      </c>
      <c r="K3738">
        <v>0.29173100000000002</v>
      </c>
    </row>
    <row r="3739" spans="7:11">
      <c r="G3739" s="3">
        <v>36976</v>
      </c>
      <c r="H3739">
        <v>0.131079</v>
      </c>
      <c r="I3739">
        <v>-9.6968703000000003E-2</v>
      </c>
      <c r="J3739">
        <v>4</v>
      </c>
      <c r="K3739">
        <v>0.163048</v>
      </c>
    </row>
    <row r="3740" spans="7:11">
      <c r="G3740" s="3">
        <v>36977</v>
      </c>
      <c r="H3740">
        <v>-1.87161993E-2</v>
      </c>
      <c r="I3740">
        <v>-0.35238001000000002</v>
      </c>
      <c r="J3740">
        <v>2</v>
      </c>
      <c r="K3740">
        <v>0.35287699</v>
      </c>
    </row>
    <row r="3741" spans="7:11">
      <c r="G3741" s="3">
        <v>36978</v>
      </c>
      <c r="H3741">
        <v>-0.23916999999999999</v>
      </c>
      <c r="I3741">
        <v>-0.38299</v>
      </c>
      <c r="J3741">
        <v>2</v>
      </c>
      <c r="K3741">
        <v>0.45153299000000002</v>
      </c>
    </row>
    <row r="3742" spans="7:11">
      <c r="G3742" s="3">
        <v>36979</v>
      </c>
      <c r="H3742">
        <v>-0.12413</v>
      </c>
      <c r="I3742">
        <v>-0.55299001999999997</v>
      </c>
      <c r="J3742">
        <v>2</v>
      </c>
      <c r="K3742">
        <v>0.56674999000000004</v>
      </c>
    </row>
    <row r="3743" spans="7:11">
      <c r="G3743" s="3">
        <v>36980</v>
      </c>
      <c r="H3743">
        <v>-0.28163999000000001</v>
      </c>
      <c r="I3743">
        <v>-0.77210999000000002</v>
      </c>
      <c r="J3743">
        <v>2</v>
      </c>
      <c r="K3743">
        <v>0.82187301000000001</v>
      </c>
    </row>
    <row r="3744" spans="7:11">
      <c r="G3744" s="3">
        <v>36981</v>
      </c>
      <c r="H3744">
        <v>-0.28650001000000003</v>
      </c>
      <c r="I3744">
        <v>-0.72411000999999997</v>
      </c>
      <c r="J3744">
        <v>2</v>
      </c>
      <c r="K3744">
        <v>0.77872503000000004</v>
      </c>
    </row>
    <row r="3745" spans="7:11">
      <c r="G3745" s="3">
        <v>36982</v>
      </c>
      <c r="H3745">
        <v>-0.52998000000000001</v>
      </c>
      <c r="I3745">
        <v>-0.63308001000000003</v>
      </c>
      <c r="J3745">
        <v>2</v>
      </c>
      <c r="K3745">
        <v>0.82563001000000003</v>
      </c>
    </row>
    <row r="3746" spans="7:11">
      <c r="G3746" s="3">
        <v>36983</v>
      </c>
      <c r="H3746">
        <v>-0.59353</v>
      </c>
      <c r="I3746">
        <v>-0.74184000000000005</v>
      </c>
      <c r="J3746">
        <v>2</v>
      </c>
      <c r="K3746">
        <v>0.95006000999999995</v>
      </c>
    </row>
    <row r="3747" spans="7:11">
      <c r="G3747" s="3">
        <v>36984</v>
      </c>
      <c r="H3747">
        <v>-0.28582001000000001</v>
      </c>
      <c r="I3747">
        <v>-0.67623001000000005</v>
      </c>
      <c r="J3747">
        <v>2</v>
      </c>
      <c r="K3747">
        <v>0.73415202000000002</v>
      </c>
    </row>
    <row r="3748" spans="7:11">
      <c r="G3748" s="3">
        <v>36985</v>
      </c>
      <c r="H3748">
        <v>4.8005498899999999E-2</v>
      </c>
      <c r="I3748">
        <v>-0.59021997000000004</v>
      </c>
      <c r="J3748">
        <v>3</v>
      </c>
      <c r="K3748">
        <v>0.59217202999999996</v>
      </c>
    </row>
    <row r="3749" spans="7:11">
      <c r="G3749" s="3">
        <v>36986</v>
      </c>
      <c r="H3749">
        <v>0.228209</v>
      </c>
      <c r="I3749">
        <v>-0.73189002000000003</v>
      </c>
      <c r="J3749">
        <v>3</v>
      </c>
      <c r="K3749">
        <v>0.76664001000000004</v>
      </c>
    </row>
    <row r="3750" spans="7:11">
      <c r="G3750" s="3">
        <v>36987</v>
      </c>
      <c r="H3750">
        <v>0.28166801000000002</v>
      </c>
      <c r="I3750">
        <v>-0.56110000999999998</v>
      </c>
      <c r="J3750">
        <v>3</v>
      </c>
      <c r="K3750">
        <v>0.62782698999999997</v>
      </c>
    </row>
    <row r="3751" spans="7:11">
      <c r="G3751" s="3">
        <v>36988</v>
      </c>
      <c r="H3751">
        <v>0.51091998999999999</v>
      </c>
      <c r="I3751">
        <v>-0.35224</v>
      </c>
      <c r="J3751">
        <v>4</v>
      </c>
      <c r="K3751">
        <v>0.62057697999999994</v>
      </c>
    </row>
    <row r="3752" spans="7:11">
      <c r="G3752" s="3">
        <v>36989</v>
      </c>
      <c r="H3752">
        <v>0.62823403</v>
      </c>
      <c r="I3752">
        <v>-0.43683000999999999</v>
      </c>
      <c r="J3752">
        <v>4</v>
      </c>
      <c r="K3752">
        <v>0.76517802000000001</v>
      </c>
    </row>
    <row r="3753" spans="7:11">
      <c r="G3753" s="3">
        <v>36990</v>
      </c>
      <c r="H3753">
        <v>0.58399199999999996</v>
      </c>
      <c r="I3753">
        <v>-0.38453000999999998</v>
      </c>
      <c r="J3753">
        <v>4</v>
      </c>
      <c r="K3753">
        <v>0.69922203000000005</v>
      </c>
    </row>
    <row r="3754" spans="7:11">
      <c r="G3754" s="3">
        <v>36991</v>
      </c>
      <c r="H3754">
        <v>0.31888199</v>
      </c>
      <c r="I3754">
        <v>-0.36186001000000001</v>
      </c>
      <c r="J3754">
        <v>3</v>
      </c>
      <c r="K3754">
        <v>0.48231300999999999</v>
      </c>
    </row>
    <row r="3755" spans="7:11">
      <c r="G3755" s="3">
        <v>36992</v>
      </c>
      <c r="H3755">
        <v>-7.3618501399999994E-2</v>
      </c>
      <c r="I3755">
        <v>-7.38029033E-2</v>
      </c>
      <c r="J3755">
        <v>2</v>
      </c>
      <c r="K3755">
        <v>0.104243</v>
      </c>
    </row>
    <row r="3756" spans="7:11">
      <c r="G3756" s="3">
        <v>36993</v>
      </c>
      <c r="H3756">
        <v>-0.30354999999999999</v>
      </c>
      <c r="I3756">
        <v>5.4524498999999997E-3</v>
      </c>
      <c r="J3756">
        <v>8</v>
      </c>
      <c r="K3756">
        <v>0.30360400999999998</v>
      </c>
    </row>
    <row r="3757" spans="7:11">
      <c r="G3757" s="3">
        <v>36994</v>
      </c>
      <c r="H3757">
        <v>-0.51389998000000003</v>
      </c>
      <c r="I3757">
        <v>-8.2896001600000005E-2</v>
      </c>
      <c r="J3757">
        <v>1</v>
      </c>
      <c r="K3757">
        <v>0.52054202999999999</v>
      </c>
    </row>
    <row r="3758" spans="7:11">
      <c r="G3758" s="3">
        <v>36995</v>
      </c>
      <c r="H3758">
        <v>-0.91017996999999995</v>
      </c>
      <c r="I3758">
        <v>0.24696699999999999</v>
      </c>
      <c r="J3758">
        <v>8</v>
      </c>
      <c r="K3758">
        <v>0.94309198999999999</v>
      </c>
    </row>
    <row r="3759" spans="7:11">
      <c r="G3759" s="3">
        <v>36996</v>
      </c>
      <c r="H3759">
        <v>-0.97637998999999998</v>
      </c>
      <c r="I3759">
        <v>0.42801898999999999</v>
      </c>
      <c r="J3759">
        <v>8</v>
      </c>
      <c r="K3759">
        <v>1.0660799999999999</v>
      </c>
    </row>
    <row r="3760" spans="7:11">
      <c r="G3760" s="3">
        <v>36997</v>
      </c>
      <c r="H3760">
        <v>-0.88739997000000004</v>
      </c>
      <c r="I3760">
        <v>0.36429101000000003</v>
      </c>
      <c r="J3760">
        <v>8</v>
      </c>
      <c r="K3760">
        <v>0.95926100000000003</v>
      </c>
    </row>
    <row r="3761" spans="7:11">
      <c r="G3761" s="3">
        <v>36998</v>
      </c>
      <c r="H3761">
        <v>-0.50073999000000002</v>
      </c>
      <c r="I3761">
        <v>0.15653400000000001</v>
      </c>
      <c r="J3761">
        <v>8</v>
      </c>
      <c r="K3761">
        <v>0.52463698000000003</v>
      </c>
    </row>
    <row r="3762" spans="7:11">
      <c r="G3762" s="3">
        <v>36999</v>
      </c>
      <c r="H3762">
        <v>-0.50212002</v>
      </c>
      <c r="I3762">
        <v>0.27944201000000002</v>
      </c>
      <c r="J3762">
        <v>8</v>
      </c>
      <c r="K3762">
        <v>0.57464302</v>
      </c>
    </row>
    <row r="3763" spans="7:11">
      <c r="G3763" s="3">
        <v>37000</v>
      </c>
      <c r="H3763">
        <v>-0.31341999999999998</v>
      </c>
      <c r="I3763">
        <v>0.12449200000000001</v>
      </c>
      <c r="J3763">
        <v>8</v>
      </c>
      <c r="K3763">
        <v>0.33724200999999998</v>
      </c>
    </row>
    <row r="3764" spans="7:11">
      <c r="G3764" s="3">
        <v>37001</v>
      </c>
      <c r="H3764">
        <v>-0.26216</v>
      </c>
      <c r="I3764">
        <v>0.112273</v>
      </c>
      <c r="J3764">
        <v>8</v>
      </c>
      <c r="K3764">
        <v>0.28518799</v>
      </c>
    </row>
    <row r="3765" spans="7:11">
      <c r="G3765" s="3">
        <v>37002</v>
      </c>
      <c r="H3765">
        <v>0.10131900000000001</v>
      </c>
      <c r="I3765">
        <v>-3.3196300300000002E-2</v>
      </c>
      <c r="J3765">
        <v>4</v>
      </c>
      <c r="K3765">
        <v>0.10661900000000001</v>
      </c>
    </row>
    <row r="3766" spans="7:11">
      <c r="G3766" s="3">
        <v>37003</v>
      </c>
      <c r="H3766">
        <v>0.42723899999999998</v>
      </c>
      <c r="I3766">
        <v>-0.31501999000000003</v>
      </c>
      <c r="J3766">
        <v>4</v>
      </c>
      <c r="K3766">
        <v>0.53081900000000004</v>
      </c>
    </row>
    <row r="3767" spans="7:11">
      <c r="G3767" s="3">
        <v>37004</v>
      </c>
      <c r="H3767">
        <v>0.52315997999999997</v>
      </c>
      <c r="I3767">
        <v>-0.47110000000000002</v>
      </c>
      <c r="J3767">
        <v>4</v>
      </c>
      <c r="K3767">
        <v>0.70401400000000003</v>
      </c>
    </row>
    <row r="3768" spans="7:11">
      <c r="G3768" s="3">
        <v>37005</v>
      </c>
      <c r="H3768">
        <v>0.51605999000000002</v>
      </c>
      <c r="I3768">
        <v>-0.58091998</v>
      </c>
      <c r="J3768">
        <v>3</v>
      </c>
      <c r="K3768">
        <v>0.77703398000000001</v>
      </c>
    </row>
    <row r="3769" spans="7:11">
      <c r="G3769" s="3">
        <v>37006</v>
      </c>
      <c r="H3769">
        <v>0.59998899999999999</v>
      </c>
      <c r="I3769">
        <v>-0.49039999000000001</v>
      </c>
      <c r="J3769">
        <v>4</v>
      </c>
      <c r="K3769">
        <v>0.77490199000000004</v>
      </c>
    </row>
    <row r="3770" spans="7:11">
      <c r="G3770" s="3">
        <v>37007</v>
      </c>
      <c r="H3770">
        <v>0.87213700999999999</v>
      </c>
      <c r="I3770">
        <v>-0.52571999999999997</v>
      </c>
      <c r="J3770">
        <v>4</v>
      </c>
      <c r="K3770">
        <v>1.01834</v>
      </c>
    </row>
    <row r="3771" spans="7:11">
      <c r="G3771" s="3">
        <v>37008</v>
      </c>
      <c r="H3771">
        <v>0.89922398000000003</v>
      </c>
      <c r="I3771">
        <v>-0.34718000999999998</v>
      </c>
      <c r="J3771">
        <v>4</v>
      </c>
      <c r="K3771">
        <v>0.96391797000000001</v>
      </c>
    </row>
    <row r="3772" spans="7:11">
      <c r="G3772" s="3">
        <v>37009</v>
      </c>
      <c r="H3772">
        <v>1.08839</v>
      </c>
      <c r="I3772">
        <v>-0.31312001</v>
      </c>
      <c r="J3772">
        <v>4</v>
      </c>
      <c r="K3772">
        <v>1.13253</v>
      </c>
    </row>
    <row r="3773" spans="7:11">
      <c r="G3773" s="3">
        <v>37010</v>
      </c>
      <c r="H3773">
        <v>0.98698801000000003</v>
      </c>
      <c r="I3773">
        <v>-0.22175001</v>
      </c>
      <c r="J3773">
        <v>4</v>
      </c>
      <c r="K3773">
        <v>1.01159</v>
      </c>
    </row>
    <row r="3774" spans="7:11">
      <c r="G3774" s="3">
        <v>37011</v>
      </c>
      <c r="H3774">
        <v>0.87429100000000004</v>
      </c>
      <c r="I3774">
        <v>-1.7723400399999999E-3</v>
      </c>
      <c r="J3774">
        <v>4</v>
      </c>
      <c r="K3774">
        <v>0.87429201999999995</v>
      </c>
    </row>
    <row r="3775" spans="7:11">
      <c r="G3775" s="3">
        <v>37012</v>
      </c>
      <c r="H3775">
        <v>0.74031298999999995</v>
      </c>
      <c r="I3775">
        <v>0.22100800000000001</v>
      </c>
      <c r="J3775">
        <v>5</v>
      </c>
      <c r="K3775">
        <v>0.77259803000000005</v>
      </c>
    </row>
    <row r="3776" spans="7:11">
      <c r="G3776" s="3">
        <v>37013</v>
      </c>
      <c r="H3776">
        <v>0.73134100000000002</v>
      </c>
      <c r="I3776">
        <v>0.40079399999999998</v>
      </c>
      <c r="J3776">
        <v>5</v>
      </c>
      <c r="K3776">
        <v>0.83396298000000002</v>
      </c>
    </row>
    <row r="3777" spans="7:11">
      <c r="G3777" s="3">
        <v>37014</v>
      </c>
      <c r="H3777">
        <v>0.36999699000000003</v>
      </c>
      <c r="I3777">
        <v>0.59030300000000002</v>
      </c>
      <c r="J3777">
        <v>6</v>
      </c>
      <c r="K3777">
        <v>0.69667500000000004</v>
      </c>
    </row>
    <row r="3778" spans="7:11">
      <c r="G3778" s="3">
        <v>37015</v>
      </c>
      <c r="H3778">
        <v>0.34537199000000002</v>
      </c>
      <c r="I3778">
        <v>0.80033498999999997</v>
      </c>
      <c r="J3778">
        <v>6</v>
      </c>
      <c r="K3778">
        <v>0.87167603000000005</v>
      </c>
    </row>
    <row r="3779" spans="7:11">
      <c r="G3779" s="3">
        <v>37016</v>
      </c>
      <c r="H3779">
        <v>0.14493901000000001</v>
      </c>
      <c r="I3779">
        <v>0.94896298999999995</v>
      </c>
      <c r="J3779">
        <v>6</v>
      </c>
      <c r="K3779">
        <v>0.95996797</v>
      </c>
    </row>
    <row r="3780" spans="7:11">
      <c r="G3780" s="3">
        <v>37017</v>
      </c>
      <c r="H3780">
        <v>-2.56520007E-2</v>
      </c>
      <c r="I3780">
        <v>0.93713301000000004</v>
      </c>
      <c r="J3780">
        <v>7</v>
      </c>
      <c r="K3780">
        <v>0.93748403000000002</v>
      </c>
    </row>
    <row r="3781" spans="7:11">
      <c r="G3781" s="3">
        <v>37018</v>
      </c>
      <c r="H3781">
        <v>-5.2630301599999998E-2</v>
      </c>
      <c r="I3781">
        <v>0.99248700999999995</v>
      </c>
      <c r="J3781">
        <v>7</v>
      </c>
      <c r="K3781">
        <v>0.99388098999999996</v>
      </c>
    </row>
    <row r="3782" spans="7:11">
      <c r="G3782" s="3">
        <v>37019</v>
      </c>
      <c r="H3782">
        <v>0.17982799999999999</v>
      </c>
      <c r="I3782">
        <v>1.1838599000000001</v>
      </c>
      <c r="J3782">
        <v>6</v>
      </c>
      <c r="K3782">
        <v>1.1974400000000001</v>
      </c>
    </row>
    <row r="3783" spans="7:11">
      <c r="G3783" s="3">
        <v>37020</v>
      </c>
      <c r="H3783">
        <v>0.38635501</v>
      </c>
      <c r="I3783">
        <v>1.53891</v>
      </c>
      <c r="J3783">
        <v>6</v>
      </c>
      <c r="K3783">
        <v>1.58667</v>
      </c>
    </row>
    <row r="3784" spans="7:11">
      <c r="G3784" s="3">
        <v>37021</v>
      </c>
      <c r="H3784">
        <v>0.48385999000000002</v>
      </c>
      <c r="I3784">
        <v>1.82101</v>
      </c>
      <c r="J3784">
        <v>6</v>
      </c>
      <c r="K3784">
        <v>1.88419</v>
      </c>
    </row>
    <row r="3785" spans="7:11">
      <c r="G3785" s="3">
        <v>37022</v>
      </c>
      <c r="H3785">
        <v>0.58248102999999996</v>
      </c>
      <c r="I3785">
        <v>1.7805599999999999</v>
      </c>
      <c r="J3785">
        <v>6</v>
      </c>
      <c r="K3785">
        <v>1.8734200000000001</v>
      </c>
    </row>
    <row r="3786" spans="7:11">
      <c r="G3786" s="3">
        <v>37023</v>
      </c>
      <c r="H3786">
        <v>0.49809598999999999</v>
      </c>
      <c r="I3786">
        <v>1.6191199999999999</v>
      </c>
      <c r="J3786">
        <v>6</v>
      </c>
      <c r="K3786">
        <v>1.69401</v>
      </c>
    </row>
    <row r="3787" spans="7:11">
      <c r="G3787" s="3">
        <v>37024</v>
      </c>
      <c r="H3787">
        <v>0.34362798999999999</v>
      </c>
      <c r="I3787">
        <v>1.64215</v>
      </c>
      <c r="J3787">
        <v>6</v>
      </c>
      <c r="K3787">
        <v>1.6777200000000001</v>
      </c>
    </row>
    <row r="3788" spans="7:11">
      <c r="G3788" s="3">
        <v>37025</v>
      </c>
      <c r="H3788">
        <v>1.82822999E-2</v>
      </c>
      <c r="I3788">
        <v>1.3924000000000001</v>
      </c>
      <c r="J3788">
        <v>6</v>
      </c>
      <c r="K3788">
        <v>1.39252</v>
      </c>
    </row>
    <row r="3789" spans="7:11">
      <c r="G3789" s="3">
        <v>37026</v>
      </c>
      <c r="H3789">
        <v>-0.27880999000000001</v>
      </c>
      <c r="I3789">
        <v>1.16822</v>
      </c>
      <c r="J3789">
        <v>7</v>
      </c>
      <c r="K3789">
        <v>1.20103</v>
      </c>
    </row>
    <row r="3790" spans="7:11">
      <c r="G3790" s="3">
        <v>37027</v>
      </c>
      <c r="H3790">
        <v>-0.5575</v>
      </c>
      <c r="I3790">
        <v>0.99910301000000001</v>
      </c>
      <c r="J3790">
        <v>7</v>
      </c>
      <c r="K3790">
        <v>1.14412</v>
      </c>
    </row>
    <row r="3791" spans="7:11">
      <c r="G3791" s="3">
        <v>37028</v>
      </c>
      <c r="H3791">
        <v>-1.0142100000000001</v>
      </c>
      <c r="I3791">
        <v>0.97259401999999995</v>
      </c>
      <c r="J3791">
        <v>8</v>
      </c>
      <c r="K3791">
        <v>1.4051899999999999</v>
      </c>
    </row>
    <row r="3792" spans="7:11">
      <c r="G3792" s="3">
        <v>37029</v>
      </c>
      <c r="H3792">
        <v>-1.4785299999999999</v>
      </c>
      <c r="I3792">
        <v>1.0128299999999999</v>
      </c>
      <c r="J3792">
        <v>8</v>
      </c>
      <c r="K3792">
        <v>1.79217</v>
      </c>
    </row>
    <row r="3793" spans="7:11">
      <c r="G3793" s="3">
        <v>37030</v>
      </c>
      <c r="H3793">
        <v>-1.7468399999999999</v>
      </c>
      <c r="I3793">
        <v>1.2647699999999999</v>
      </c>
      <c r="J3793">
        <v>8</v>
      </c>
      <c r="K3793">
        <v>2.1566401000000002</v>
      </c>
    </row>
    <row r="3794" spans="7:11">
      <c r="G3794" s="3">
        <v>37031</v>
      </c>
      <c r="H3794">
        <v>-1.95614</v>
      </c>
      <c r="I3794">
        <v>1.30663</v>
      </c>
      <c r="J3794">
        <v>8</v>
      </c>
      <c r="K3794">
        <v>2.3524001000000001</v>
      </c>
    </row>
    <row r="3795" spans="7:11">
      <c r="G3795" s="3">
        <v>37032</v>
      </c>
      <c r="H3795">
        <v>-2.0573399000000001</v>
      </c>
      <c r="I3795">
        <v>1.3719300000000001</v>
      </c>
      <c r="J3795">
        <v>8</v>
      </c>
      <c r="K3795">
        <v>2.47281</v>
      </c>
    </row>
    <row r="3796" spans="7:11">
      <c r="G3796" s="3">
        <v>37033</v>
      </c>
      <c r="H3796">
        <v>-2.0682999999999998</v>
      </c>
      <c r="I3796">
        <v>1.13001</v>
      </c>
      <c r="J3796">
        <v>8</v>
      </c>
      <c r="K3796">
        <v>2.3568598999999999</v>
      </c>
    </row>
    <row r="3797" spans="7:11">
      <c r="G3797" s="3">
        <v>37034</v>
      </c>
      <c r="H3797">
        <v>-2.0724499000000001</v>
      </c>
      <c r="I3797">
        <v>0.95799601000000001</v>
      </c>
      <c r="J3797">
        <v>8</v>
      </c>
      <c r="K3797">
        <v>2.28315</v>
      </c>
    </row>
    <row r="3798" spans="7:11">
      <c r="G3798" s="3">
        <v>37035</v>
      </c>
      <c r="H3798">
        <v>-1.7484900000000001</v>
      </c>
      <c r="I3798">
        <v>0.44043499000000003</v>
      </c>
      <c r="J3798">
        <v>8</v>
      </c>
      <c r="K3798">
        <v>1.80311</v>
      </c>
    </row>
    <row r="3799" spans="7:11">
      <c r="G3799" s="3">
        <v>37036</v>
      </c>
      <c r="H3799">
        <v>-1.4536901</v>
      </c>
      <c r="I3799">
        <v>-0.36629</v>
      </c>
      <c r="J3799">
        <v>1</v>
      </c>
      <c r="K3799">
        <v>1.4991300000000001</v>
      </c>
    </row>
    <row r="3800" spans="7:11">
      <c r="G3800" s="3">
        <v>37037</v>
      </c>
      <c r="H3800">
        <v>-1.34921</v>
      </c>
      <c r="I3800">
        <v>-0.63704996999999997</v>
      </c>
      <c r="J3800">
        <v>1</v>
      </c>
      <c r="K3800">
        <v>1.4920500999999999</v>
      </c>
    </row>
    <row r="3801" spans="7:11">
      <c r="G3801" s="3">
        <v>37038</v>
      </c>
      <c r="H3801">
        <v>-1.42892</v>
      </c>
      <c r="I3801">
        <v>-0.77190000000000003</v>
      </c>
      <c r="J3801">
        <v>1</v>
      </c>
      <c r="K3801">
        <v>1.6240798999999999</v>
      </c>
    </row>
    <row r="3802" spans="7:11">
      <c r="G3802" s="3">
        <v>37039</v>
      </c>
      <c r="H3802">
        <v>-1.4075599999999999</v>
      </c>
      <c r="I3802">
        <v>-0.75505</v>
      </c>
      <c r="J3802">
        <v>1</v>
      </c>
      <c r="K3802">
        <v>1.59728</v>
      </c>
    </row>
    <row r="3803" spans="7:11">
      <c r="G3803" s="3">
        <v>37040</v>
      </c>
      <c r="H3803">
        <v>-1.3185</v>
      </c>
      <c r="I3803">
        <v>-0.91053998000000003</v>
      </c>
      <c r="J3803">
        <v>1</v>
      </c>
      <c r="K3803">
        <v>1.6023499999999999</v>
      </c>
    </row>
    <row r="3804" spans="7:11">
      <c r="G3804" s="3">
        <v>37041</v>
      </c>
      <c r="H3804">
        <v>-1.49701</v>
      </c>
      <c r="I3804">
        <v>-0.98240000000000005</v>
      </c>
      <c r="J3804">
        <v>1</v>
      </c>
      <c r="K3804">
        <v>1.79057</v>
      </c>
    </row>
    <row r="3805" spans="7:11">
      <c r="G3805" s="3">
        <v>37042</v>
      </c>
      <c r="H3805">
        <v>-1.3730201</v>
      </c>
      <c r="I3805">
        <v>-0.98765999000000004</v>
      </c>
      <c r="J3805">
        <v>1</v>
      </c>
      <c r="K3805">
        <v>1.6913400000000001</v>
      </c>
    </row>
    <row r="3806" spans="7:11">
      <c r="G3806" s="3">
        <v>37043</v>
      </c>
      <c r="H3806">
        <v>-1.4196800000000001</v>
      </c>
      <c r="I3806">
        <v>-1.4029100000000001</v>
      </c>
      <c r="J3806">
        <v>1</v>
      </c>
      <c r="K3806">
        <v>1.9959100000000001</v>
      </c>
    </row>
    <row r="3807" spans="7:11">
      <c r="G3807" s="3">
        <v>37044</v>
      </c>
      <c r="H3807">
        <v>-1.3611500000000001</v>
      </c>
      <c r="I3807">
        <v>-1.5093700000000001</v>
      </c>
      <c r="J3807">
        <v>2</v>
      </c>
      <c r="K3807">
        <v>2.03247</v>
      </c>
    </row>
    <row r="3808" spans="7:11">
      <c r="G3808" s="3">
        <v>37045</v>
      </c>
      <c r="H3808">
        <v>-1.0622400000000001</v>
      </c>
      <c r="I3808">
        <v>-1.31836</v>
      </c>
      <c r="J3808">
        <v>2</v>
      </c>
      <c r="K3808">
        <v>1.6930499999999999</v>
      </c>
    </row>
    <row r="3809" spans="7:11">
      <c r="G3809" s="3">
        <v>37046</v>
      </c>
      <c r="H3809">
        <v>-0.44087999999999999</v>
      </c>
      <c r="I3809">
        <v>-1.34874</v>
      </c>
      <c r="J3809">
        <v>2</v>
      </c>
      <c r="K3809">
        <v>1.4189700000000001</v>
      </c>
    </row>
    <row r="3810" spans="7:11">
      <c r="G3810" s="3">
        <v>37047</v>
      </c>
      <c r="H3810">
        <v>-8.2916103300000002E-2</v>
      </c>
      <c r="I3810">
        <v>-1.28318</v>
      </c>
      <c r="J3810">
        <v>2</v>
      </c>
      <c r="K3810">
        <v>1.2858598999999999</v>
      </c>
    </row>
    <row r="3811" spans="7:11">
      <c r="G3811" s="3">
        <v>37048</v>
      </c>
      <c r="H3811">
        <v>-9.1485403500000007E-2</v>
      </c>
      <c r="I3811">
        <v>-1.3470800000000001</v>
      </c>
      <c r="J3811">
        <v>2</v>
      </c>
      <c r="K3811">
        <v>1.3501799999999999</v>
      </c>
    </row>
    <row r="3812" spans="7:11">
      <c r="G3812" s="3">
        <v>37049</v>
      </c>
      <c r="H3812">
        <v>-0.29815000000000003</v>
      </c>
      <c r="I3812">
        <v>-1.1197299999999999</v>
      </c>
      <c r="J3812">
        <v>2</v>
      </c>
      <c r="K3812">
        <v>1.1587501</v>
      </c>
    </row>
    <row r="3813" spans="7:11">
      <c r="G3813" s="3">
        <v>37050</v>
      </c>
      <c r="H3813">
        <v>-2.0448600899999999E-2</v>
      </c>
      <c r="I3813">
        <v>-0.88595003000000005</v>
      </c>
      <c r="J3813">
        <v>2</v>
      </c>
      <c r="K3813">
        <v>0.88618898000000002</v>
      </c>
    </row>
    <row r="3814" spans="7:11">
      <c r="G3814" s="3">
        <v>37051</v>
      </c>
      <c r="H3814">
        <v>0.15962498999999999</v>
      </c>
      <c r="I3814">
        <v>-0.85214000999999995</v>
      </c>
      <c r="J3814">
        <v>3</v>
      </c>
      <c r="K3814">
        <v>0.86695802</v>
      </c>
    </row>
    <row r="3815" spans="7:11">
      <c r="G3815" s="3">
        <v>37052</v>
      </c>
      <c r="H3815">
        <v>0.29770099999999999</v>
      </c>
      <c r="I3815">
        <v>-0.77407998</v>
      </c>
      <c r="J3815">
        <v>3</v>
      </c>
      <c r="K3815">
        <v>0.82934898000000001</v>
      </c>
    </row>
    <row r="3816" spans="7:11">
      <c r="G3816" s="3">
        <v>37053</v>
      </c>
      <c r="H3816">
        <v>0.15326798999999999</v>
      </c>
      <c r="I3816">
        <v>-0.59233999000000004</v>
      </c>
      <c r="J3816">
        <v>3</v>
      </c>
      <c r="K3816">
        <v>0.61184799999999995</v>
      </c>
    </row>
    <row r="3817" spans="7:11">
      <c r="G3817" s="3">
        <v>37054</v>
      </c>
      <c r="H3817">
        <v>-3.9245400600000001E-2</v>
      </c>
      <c r="I3817">
        <v>-0.25497001000000002</v>
      </c>
      <c r="J3817">
        <v>2</v>
      </c>
      <c r="K3817">
        <v>0.25797599999999998</v>
      </c>
    </row>
    <row r="3818" spans="7:11">
      <c r="G3818" s="3">
        <v>37055</v>
      </c>
      <c r="H3818">
        <v>-6.0444399699999998E-2</v>
      </c>
      <c r="I3818">
        <v>4.8244599300000003E-2</v>
      </c>
      <c r="J3818">
        <v>8</v>
      </c>
      <c r="K3818">
        <v>7.7337302299999994E-2</v>
      </c>
    </row>
    <row r="3819" spans="7:11">
      <c r="G3819" s="3">
        <v>37056</v>
      </c>
      <c r="H3819">
        <v>0.235017</v>
      </c>
      <c r="I3819">
        <v>0.13151199999999999</v>
      </c>
      <c r="J3819">
        <v>5</v>
      </c>
      <c r="K3819">
        <v>0.26931101000000002</v>
      </c>
    </row>
    <row r="3820" spans="7:11">
      <c r="G3820" s="3">
        <v>37057</v>
      </c>
      <c r="H3820">
        <v>0.35719201</v>
      </c>
      <c r="I3820">
        <v>0.14214099999999999</v>
      </c>
      <c r="J3820">
        <v>5</v>
      </c>
      <c r="K3820">
        <v>0.38443500000000003</v>
      </c>
    </row>
    <row r="3821" spans="7:11">
      <c r="G3821" s="3">
        <v>37058</v>
      </c>
      <c r="H3821">
        <v>0.29899299000000001</v>
      </c>
      <c r="I3821">
        <v>0.108695</v>
      </c>
      <c r="J3821">
        <v>5</v>
      </c>
      <c r="K3821">
        <v>0.31813699000000001</v>
      </c>
    </row>
    <row r="3822" spans="7:11">
      <c r="G3822" s="3">
        <v>37059</v>
      </c>
      <c r="H3822">
        <v>0.33602101000000001</v>
      </c>
      <c r="I3822">
        <v>0.35506499000000002</v>
      </c>
      <c r="J3822">
        <v>6</v>
      </c>
      <c r="K3822">
        <v>0.48885699999999999</v>
      </c>
    </row>
    <row r="3823" spans="7:11">
      <c r="G3823" s="3">
        <v>37060</v>
      </c>
      <c r="H3823">
        <v>7.16933981E-2</v>
      </c>
      <c r="I3823">
        <v>0.19341800000000001</v>
      </c>
      <c r="J3823">
        <v>6</v>
      </c>
      <c r="K3823">
        <v>0.20627699999999999</v>
      </c>
    </row>
    <row r="3824" spans="7:11">
      <c r="G3824" s="3">
        <v>37061</v>
      </c>
      <c r="H3824">
        <v>4.38003987E-2</v>
      </c>
      <c r="I3824">
        <v>1.09107001E-2</v>
      </c>
      <c r="J3824">
        <v>5</v>
      </c>
      <c r="K3824">
        <v>4.5138899199999999E-2</v>
      </c>
    </row>
    <row r="3825" spans="7:11">
      <c r="G3825" s="3">
        <v>37062</v>
      </c>
      <c r="H3825">
        <v>0.221001</v>
      </c>
      <c r="I3825">
        <v>-0.10122</v>
      </c>
      <c r="J3825">
        <v>4</v>
      </c>
      <c r="K3825">
        <v>0.24307699999999999</v>
      </c>
    </row>
    <row r="3826" spans="7:11">
      <c r="G3826" s="3">
        <v>37063</v>
      </c>
      <c r="H3826">
        <v>0.41576001000000001</v>
      </c>
      <c r="I3826">
        <v>-7.0620097199999995E-2</v>
      </c>
      <c r="J3826">
        <v>4</v>
      </c>
      <c r="K3826">
        <v>0.42171499000000001</v>
      </c>
    </row>
    <row r="3827" spans="7:11">
      <c r="G3827" s="3">
        <v>37064</v>
      </c>
      <c r="H3827">
        <v>0.43339801</v>
      </c>
      <c r="I3827">
        <v>-0.26147999999999999</v>
      </c>
      <c r="J3827">
        <v>4</v>
      </c>
      <c r="K3827">
        <v>0.50616698999999998</v>
      </c>
    </row>
    <row r="3828" spans="7:11">
      <c r="G3828" s="3">
        <v>37065</v>
      </c>
      <c r="H3828">
        <v>0.195077</v>
      </c>
      <c r="I3828">
        <v>-0.16207000999999999</v>
      </c>
      <c r="J3828">
        <v>4</v>
      </c>
      <c r="K3828">
        <v>0.25361898999999999</v>
      </c>
    </row>
    <row r="3829" spans="7:11">
      <c r="G3829" s="3">
        <v>37066</v>
      </c>
      <c r="H3829">
        <v>0.40850499000000001</v>
      </c>
      <c r="I3829">
        <v>1.9140399999999998E-2</v>
      </c>
      <c r="J3829">
        <v>5</v>
      </c>
      <c r="K3829">
        <v>0.40895301000000001</v>
      </c>
    </row>
    <row r="3830" spans="7:11">
      <c r="G3830" s="3">
        <v>37067</v>
      </c>
      <c r="H3830">
        <v>0.56938601</v>
      </c>
      <c r="I3830">
        <v>0.37410301000000001</v>
      </c>
      <c r="J3830">
        <v>5</v>
      </c>
      <c r="K3830">
        <v>0.681288</v>
      </c>
    </row>
    <row r="3831" spans="7:11">
      <c r="G3831" s="3">
        <v>37068</v>
      </c>
      <c r="H3831">
        <v>0.77253400999999999</v>
      </c>
      <c r="I3831">
        <v>0.47532299</v>
      </c>
      <c r="J3831">
        <v>5</v>
      </c>
      <c r="K3831">
        <v>0.90705102999999998</v>
      </c>
    </row>
    <row r="3832" spans="7:11">
      <c r="G3832" s="3">
        <v>37069</v>
      </c>
      <c r="H3832">
        <v>0.94425099999999995</v>
      </c>
      <c r="I3832">
        <v>0.95561700999999999</v>
      </c>
      <c r="J3832">
        <v>6</v>
      </c>
      <c r="K3832">
        <v>1.3434299999999999</v>
      </c>
    </row>
    <row r="3833" spans="7:11">
      <c r="G3833" s="3">
        <v>37070</v>
      </c>
      <c r="H3833">
        <v>0.99216598</v>
      </c>
      <c r="I3833">
        <v>1.06596</v>
      </c>
      <c r="J3833">
        <v>6</v>
      </c>
      <c r="K3833">
        <v>1.45625</v>
      </c>
    </row>
    <row r="3834" spans="7:11">
      <c r="G3834" s="3">
        <v>37071</v>
      </c>
      <c r="H3834">
        <v>0.84042298999999998</v>
      </c>
      <c r="I3834">
        <v>1.1473</v>
      </c>
      <c r="J3834">
        <v>6</v>
      </c>
      <c r="K3834">
        <v>1.4221900000000001</v>
      </c>
    </row>
    <row r="3835" spans="7:11">
      <c r="G3835" s="3">
        <v>37072</v>
      </c>
      <c r="H3835">
        <v>0.45528099</v>
      </c>
      <c r="I3835">
        <v>1.4940701000000001</v>
      </c>
      <c r="J3835">
        <v>6</v>
      </c>
      <c r="K3835">
        <v>1.5619000000000001</v>
      </c>
    </row>
    <row r="3836" spans="7:11">
      <c r="G3836" s="3">
        <v>37073</v>
      </c>
      <c r="H3836">
        <v>0.49524899999999999</v>
      </c>
      <c r="I3836">
        <v>1.55609</v>
      </c>
      <c r="J3836">
        <v>6</v>
      </c>
      <c r="K3836">
        <v>1.633</v>
      </c>
    </row>
    <row r="3837" spans="7:11">
      <c r="G3837" s="3">
        <v>37074</v>
      </c>
      <c r="H3837">
        <v>0.64038598999999996</v>
      </c>
      <c r="I3837">
        <v>1.9573499999999999</v>
      </c>
      <c r="J3837">
        <v>6</v>
      </c>
      <c r="K3837">
        <v>2.0594399000000001</v>
      </c>
    </row>
    <row r="3838" spans="7:11">
      <c r="G3838" s="3">
        <v>37075</v>
      </c>
      <c r="H3838">
        <v>0.35501301000000002</v>
      </c>
      <c r="I3838">
        <v>2.1301701</v>
      </c>
      <c r="J3838">
        <v>6</v>
      </c>
      <c r="K3838">
        <v>2.1595499999999999</v>
      </c>
    </row>
    <row r="3839" spans="7:11">
      <c r="G3839" s="3">
        <v>37076</v>
      </c>
      <c r="H3839">
        <v>-0.24617</v>
      </c>
      <c r="I3839">
        <v>2.00651</v>
      </c>
      <c r="J3839">
        <v>7</v>
      </c>
      <c r="K3839">
        <v>2.0215499000000001</v>
      </c>
    </row>
    <row r="3840" spans="7:11">
      <c r="G3840" s="3">
        <v>37077</v>
      </c>
      <c r="H3840">
        <v>-0.61170000000000002</v>
      </c>
      <c r="I3840">
        <v>1.57769</v>
      </c>
      <c r="J3840">
        <v>7</v>
      </c>
      <c r="K3840">
        <v>1.6921299999999999</v>
      </c>
    </row>
    <row r="3841" spans="7:11">
      <c r="G3841" s="3">
        <v>37078</v>
      </c>
      <c r="H3841">
        <v>-0.90812999000000005</v>
      </c>
      <c r="I3841">
        <v>1.4303999999999999</v>
      </c>
      <c r="J3841">
        <v>7</v>
      </c>
      <c r="K3841">
        <v>1.6943299999999999</v>
      </c>
    </row>
    <row r="3842" spans="7:11">
      <c r="G3842" s="3">
        <v>37079</v>
      </c>
      <c r="H3842">
        <v>-0.95235002000000002</v>
      </c>
      <c r="I3842">
        <v>1.34893</v>
      </c>
      <c r="J3842">
        <v>7</v>
      </c>
      <c r="K3842">
        <v>1.65124</v>
      </c>
    </row>
    <row r="3843" spans="7:11">
      <c r="G3843" s="3">
        <v>37080</v>
      </c>
      <c r="H3843">
        <v>-0.76490002999999995</v>
      </c>
      <c r="I3843">
        <v>1.1982501000000001</v>
      </c>
      <c r="J3843">
        <v>7</v>
      </c>
      <c r="K3843">
        <v>1.4215800000000001</v>
      </c>
    </row>
    <row r="3844" spans="7:11">
      <c r="G3844" s="3">
        <v>37081</v>
      </c>
      <c r="H3844">
        <v>-0.70089000000000001</v>
      </c>
      <c r="I3844">
        <v>1.0762100000000001</v>
      </c>
      <c r="J3844">
        <v>7</v>
      </c>
      <c r="K3844">
        <v>1.2843199999999999</v>
      </c>
    </row>
    <row r="3845" spans="7:11">
      <c r="G3845" s="3">
        <v>37082</v>
      </c>
      <c r="H3845">
        <v>-0.90240997000000001</v>
      </c>
      <c r="I3845">
        <v>1.08605</v>
      </c>
      <c r="J3845">
        <v>7</v>
      </c>
      <c r="K3845">
        <v>1.41204</v>
      </c>
    </row>
    <row r="3846" spans="7:11">
      <c r="G3846" s="3">
        <v>37083</v>
      </c>
      <c r="H3846">
        <v>-1.01641</v>
      </c>
      <c r="I3846">
        <v>0.80382699000000002</v>
      </c>
      <c r="J3846">
        <v>8</v>
      </c>
      <c r="K3846">
        <v>1.2958499999999999</v>
      </c>
    </row>
    <row r="3847" spans="7:11">
      <c r="G3847" s="3">
        <v>37084</v>
      </c>
      <c r="H3847">
        <v>-1.28715</v>
      </c>
      <c r="I3847">
        <v>0.61285900999999998</v>
      </c>
      <c r="J3847">
        <v>8</v>
      </c>
      <c r="K3847">
        <v>1.4256001</v>
      </c>
    </row>
    <row r="3848" spans="7:11">
      <c r="G3848" s="3">
        <v>37085</v>
      </c>
      <c r="H3848">
        <v>-1.4398500000000001</v>
      </c>
      <c r="I3848">
        <v>0.62168800999999996</v>
      </c>
      <c r="J3848">
        <v>8</v>
      </c>
      <c r="K3848">
        <v>1.56833</v>
      </c>
    </row>
    <row r="3849" spans="7:11">
      <c r="G3849" s="3">
        <v>37086</v>
      </c>
      <c r="H3849">
        <v>-1.64489</v>
      </c>
      <c r="I3849">
        <v>0.42662501000000003</v>
      </c>
      <c r="J3849">
        <v>8</v>
      </c>
      <c r="K3849">
        <v>1.6993199999999999</v>
      </c>
    </row>
    <row r="3850" spans="7:11">
      <c r="G3850" s="3">
        <v>37087</v>
      </c>
      <c r="H3850">
        <v>-1.6914001000000001</v>
      </c>
      <c r="I3850">
        <v>0.18029100000000001</v>
      </c>
      <c r="J3850">
        <v>8</v>
      </c>
      <c r="K3850">
        <v>1.7009799000000001</v>
      </c>
    </row>
    <row r="3851" spans="7:11">
      <c r="G3851" s="3">
        <v>37088</v>
      </c>
      <c r="H3851">
        <v>-1.7893600000000001</v>
      </c>
      <c r="I3851">
        <v>-0.11210000000000001</v>
      </c>
      <c r="J3851">
        <v>1</v>
      </c>
      <c r="K3851">
        <v>1.79287</v>
      </c>
    </row>
    <row r="3852" spans="7:11">
      <c r="G3852" s="3">
        <v>37089</v>
      </c>
      <c r="H3852">
        <v>-1.7630300999999999</v>
      </c>
      <c r="I3852">
        <v>-7.1336798399999998E-2</v>
      </c>
      <c r="J3852">
        <v>1</v>
      </c>
      <c r="K3852">
        <v>1.76447</v>
      </c>
    </row>
    <row r="3853" spans="7:11">
      <c r="G3853" s="3">
        <v>37090</v>
      </c>
      <c r="H3853">
        <v>-1.57819</v>
      </c>
      <c r="I3853">
        <v>-0.16425000000000001</v>
      </c>
      <c r="J3853">
        <v>1</v>
      </c>
      <c r="K3853">
        <v>1.5867100000000001</v>
      </c>
    </row>
    <row r="3854" spans="7:11">
      <c r="G3854" s="3">
        <v>37091</v>
      </c>
      <c r="H3854">
        <v>-1.28342</v>
      </c>
      <c r="I3854">
        <v>-0.11534</v>
      </c>
      <c r="J3854">
        <v>1</v>
      </c>
      <c r="K3854">
        <v>1.2885899999999999</v>
      </c>
    </row>
    <row r="3855" spans="7:11">
      <c r="G3855" s="3">
        <v>37092</v>
      </c>
      <c r="H3855">
        <v>-1.30284</v>
      </c>
      <c r="I3855">
        <v>-0.1399</v>
      </c>
      <c r="J3855">
        <v>1</v>
      </c>
      <c r="K3855">
        <v>1.31033</v>
      </c>
    </row>
    <row r="3856" spans="7:11">
      <c r="G3856" s="3">
        <v>37093</v>
      </c>
      <c r="H3856">
        <v>-1.3442000000000001</v>
      </c>
      <c r="I3856">
        <v>-0.47843998999999998</v>
      </c>
      <c r="J3856">
        <v>1</v>
      </c>
      <c r="K3856">
        <v>1.4268099999999999</v>
      </c>
    </row>
    <row r="3857" spans="7:11">
      <c r="G3857" s="3">
        <v>37094</v>
      </c>
      <c r="H3857">
        <v>-1.34561</v>
      </c>
      <c r="I3857">
        <v>-0.70585001000000003</v>
      </c>
      <c r="J3857">
        <v>1</v>
      </c>
      <c r="K3857">
        <v>1.5195000000000001</v>
      </c>
    </row>
    <row r="3858" spans="7:11">
      <c r="G3858" s="3">
        <v>37095</v>
      </c>
      <c r="H3858">
        <v>-1.2911299000000001</v>
      </c>
      <c r="I3858">
        <v>-0.93314998999999998</v>
      </c>
      <c r="J3858">
        <v>1</v>
      </c>
      <c r="K3858">
        <v>1.5930500000000001</v>
      </c>
    </row>
    <row r="3859" spans="7:11">
      <c r="G3859" s="3">
        <v>37096</v>
      </c>
      <c r="H3859">
        <v>-1.0217799999999999</v>
      </c>
      <c r="I3859">
        <v>-1.2905899999999999</v>
      </c>
      <c r="J3859">
        <v>2</v>
      </c>
      <c r="K3859">
        <v>1.6460999999999999</v>
      </c>
    </row>
    <row r="3860" spans="7:11">
      <c r="G3860" s="3">
        <v>37097</v>
      </c>
      <c r="H3860">
        <v>-1.08002</v>
      </c>
      <c r="I3860">
        <v>-1.3351200000000001</v>
      </c>
      <c r="J3860">
        <v>2</v>
      </c>
      <c r="K3860">
        <v>1.71726</v>
      </c>
    </row>
    <row r="3861" spans="7:11">
      <c r="G3861" s="3">
        <v>37098</v>
      </c>
      <c r="H3861">
        <v>-0.91169</v>
      </c>
      <c r="I3861">
        <v>-1.11456</v>
      </c>
      <c r="J3861">
        <v>2</v>
      </c>
      <c r="K3861">
        <v>1.43994</v>
      </c>
    </row>
    <row r="3862" spans="7:11">
      <c r="G3862" s="3">
        <v>37099</v>
      </c>
      <c r="H3862">
        <v>-0.46577998999999998</v>
      </c>
      <c r="I3862">
        <v>-0.92382001999999996</v>
      </c>
      <c r="J3862">
        <v>2</v>
      </c>
      <c r="K3862">
        <v>1.0346</v>
      </c>
    </row>
    <row r="3863" spans="7:11">
      <c r="G3863" s="3">
        <v>37100</v>
      </c>
      <c r="H3863">
        <v>-0.27529000999999997</v>
      </c>
      <c r="I3863">
        <v>-1.1876301</v>
      </c>
      <c r="J3863">
        <v>2</v>
      </c>
      <c r="K3863">
        <v>1.21912</v>
      </c>
    </row>
    <row r="3864" spans="7:11">
      <c r="G3864" s="3">
        <v>37101</v>
      </c>
      <c r="H3864">
        <v>-0.14373</v>
      </c>
      <c r="I3864">
        <v>-0.91557997000000002</v>
      </c>
      <c r="J3864">
        <v>2</v>
      </c>
      <c r="K3864">
        <v>0.92679100999999997</v>
      </c>
    </row>
    <row r="3865" spans="7:11">
      <c r="G3865" s="3">
        <v>37102</v>
      </c>
      <c r="H3865">
        <v>-0.15121000000000001</v>
      </c>
      <c r="I3865">
        <v>-0.78130001000000004</v>
      </c>
      <c r="J3865">
        <v>2</v>
      </c>
      <c r="K3865">
        <v>0.79579299999999997</v>
      </c>
    </row>
    <row r="3866" spans="7:11">
      <c r="G3866" s="3">
        <v>37103</v>
      </c>
      <c r="H3866">
        <v>3.73856984E-2</v>
      </c>
      <c r="I3866">
        <v>-0.47514001</v>
      </c>
      <c r="J3866">
        <v>3</v>
      </c>
      <c r="K3866">
        <v>0.47660899000000001</v>
      </c>
    </row>
    <row r="3867" spans="7:11">
      <c r="G3867" s="3">
        <v>37104</v>
      </c>
      <c r="H3867">
        <v>0.210256</v>
      </c>
      <c r="I3867">
        <v>-0.44435998999999998</v>
      </c>
      <c r="J3867">
        <v>3</v>
      </c>
      <c r="K3867">
        <v>0.49158900999999999</v>
      </c>
    </row>
    <row r="3868" spans="7:11">
      <c r="G3868" s="3">
        <v>37105</v>
      </c>
      <c r="H3868">
        <v>0.56810998999999995</v>
      </c>
      <c r="I3868">
        <v>-0.66079003000000003</v>
      </c>
      <c r="J3868">
        <v>3</v>
      </c>
      <c r="K3868">
        <v>0.87143099000000002</v>
      </c>
    </row>
    <row r="3869" spans="7:11">
      <c r="G3869" s="3">
        <v>37106</v>
      </c>
      <c r="H3869">
        <v>0.75348996999999995</v>
      </c>
      <c r="I3869">
        <v>-0.95436001000000004</v>
      </c>
      <c r="J3869">
        <v>3</v>
      </c>
      <c r="K3869">
        <v>1.2159599999999999</v>
      </c>
    </row>
    <row r="3870" spans="7:11">
      <c r="G3870" s="3">
        <v>37107</v>
      </c>
      <c r="H3870">
        <v>0.78069900999999997</v>
      </c>
      <c r="I3870">
        <v>-0.88999998999999996</v>
      </c>
      <c r="J3870">
        <v>3</v>
      </c>
      <c r="K3870">
        <v>1.1838900000000001</v>
      </c>
    </row>
    <row r="3871" spans="7:11">
      <c r="G3871" s="3">
        <v>37108</v>
      </c>
      <c r="H3871">
        <v>0.92132502999999999</v>
      </c>
      <c r="I3871">
        <v>-0.92964000000000002</v>
      </c>
      <c r="J3871">
        <v>3</v>
      </c>
      <c r="K3871">
        <v>1.30884</v>
      </c>
    </row>
    <row r="3872" spans="7:11">
      <c r="G3872" s="3">
        <v>37109</v>
      </c>
      <c r="H3872">
        <v>1.27959</v>
      </c>
      <c r="I3872">
        <v>-0.69247000999999997</v>
      </c>
      <c r="J3872">
        <v>4</v>
      </c>
      <c r="K3872">
        <v>1.45495</v>
      </c>
    </row>
    <row r="3873" spans="7:11">
      <c r="G3873" s="3">
        <v>37110</v>
      </c>
      <c r="H3873">
        <v>1.16354</v>
      </c>
      <c r="I3873">
        <v>-0.36042999999999997</v>
      </c>
      <c r="J3873">
        <v>4</v>
      </c>
      <c r="K3873">
        <v>1.2180901</v>
      </c>
    </row>
    <row r="3874" spans="7:11">
      <c r="G3874" s="3">
        <v>37111</v>
      </c>
      <c r="H3874">
        <v>1.17866</v>
      </c>
      <c r="I3874">
        <v>-0.20455000000000001</v>
      </c>
      <c r="J3874">
        <v>4</v>
      </c>
      <c r="K3874">
        <v>1.19628</v>
      </c>
    </row>
    <row r="3875" spans="7:11">
      <c r="G3875" s="3">
        <v>37112</v>
      </c>
      <c r="H3875">
        <v>1.09544</v>
      </c>
      <c r="I3875">
        <v>-2.5348000200000002E-2</v>
      </c>
      <c r="J3875">
        <v>4</v>
      </c>
      <c r="K3875">
        <v>1.0957299</v>
      </c>
    </row>
    <row r="3876" spans="7:11">
      <c r="G3876" s="3">
        <v>37113</v>
      </c>
      <c r="H3876">
        <v>1.1279300000000001</v>
      </c>
      <c r="I3876">
        <v>0.115104</v>
      </c>
      <c r="J3876">
        <v>5</v>
      </c>
      <c r="K3876">
        <v>1.1337900000000001</v>
      </c>
    </row>
    <row r="3877" spans="7:11">
      <c r="G3877" s="3">
        <v>37114</v>
      </c>
      <c r="H3877">
        <v>1.3854899000000001</v>
      </c>
      <c r="I3877">
        <v>0.36816701000000002</v>
      </c>
      <c r="J3877">
        <v>5</v>
      </c>
      <c r="K3877">
        <v>1.43357</v>
      </c>
    </row>
    <row r="3878" spans="7:11">
      <c r="G3878" s="3">
        <v>37115</v>
      </c>
      <c r="H3878">
        <v>1.5529200000000001</v>
      </c>
      <c r="I3878">
        <v>0.51698703000000001</v>
      </c>
      <c r="J3878">
        <v>5</v>
      </c>
      <c r="K3878">
        <v>1.6367198999999999</v>
      </c>
    </row>
    <row r="3879" spans="7:11">
      <c r="G3879" s="3">
        <v>37116</v>
      </c>
      <c r="H3879">
        <v>1.7458899999999999</v>
      </c>
      <c r="I3879">
        <v>0.81165498000000003</v>
      </c>
      <c r="J3879">
        <v>5</v>
      </c>
      <c r="K3879">
        <v>1.92533</v>
      </c>
    </row>
    <row r="3880" spans="7:11">
      <c r="G3880" s="3">
        <v>37117</v>
      </c>
      <c r="H3880">
        <v>1.8112299000000001</v>
      </c>
      <c r="I3880">
        <v>1.0895300000000001</v>
      </c>
      <c r="J3880">
        <v>5</v>
      </c>
      <c r="K3880">
        <v>2.1136799000000002</v>
      </c>
    </row>
    <row r="3881" spans="7:11">
      <c r="G3881" s="3">
        <v>37118</v>
      </c>
      <c r="H3881">
        <v>1.54939</v>
      </c>
      <c r="I3881">
        <v>1.4294199999999999</v>
      </c>
      <c r="J3881">
        <v>5</v>
      </c>
      <c r="K3881">
        <v>2.1080500999999998</v>
      </c>
    </row>
    <row r="3882" spans="7:11">
      <c r="G3882" s="3">
        <v>37119</v>
      </c>
      <c r="H3882">
        <v>1.2822899999999999</v>
      </c>
      <c r="I3882">
        <v>1.6534599999999999</v>
      </c>
      <c r="J3882">
        <v>6</v>
      </c>
      <c r="K3882">
        <v>2.0924201</v>
      </c>
    </row>
    <row r="3883" spans="7:11">
      <c r="G3883" s="3">
        <v>37120</v>
      </c>
      <c r="H3883">
        <v>1.1604198999999999</v>
      </c>
      <c r="I3883">
        <v>1.6815599999999999</v>
      </c>
      <c r="J3883">
        <v>6</v>
      </c>
      <c r="K3883">
        <v>2.0430901000000001</v>
      </c>
    </row>
    <row r="3884" spans="7:11">
      <c r="G3884" s="3">
        <v>37121</v>
      </c>
      <c r="H3884">
        <v>0.66014302000000002</v>
      </c>
      <c r="I3884">
        <v>2.0418701000000001</v>
      </c>
      <c r="J3884">
        <v>6</v>
      </c>
      <c r="K3884">
        <v>2.1459301000000002</v>
      </c>
    </row>
    <row r="3885" spans="7:11">
      <c r="G3885" s="3">
        <v>37122</v>
      </c>
      <c r="H3885">
        <v>0.36837198999999998</v>
      </c>
      <c r="I3885">
        <v>1.7858700000000001</v>
      </c>
      <c r="J3885">
        <v>6</v>
      </c>
      <c r="K3885">
        <v>1.8234699999999999</v>
      </c>
    </row>
    <row r="3886" spans="7:11">
      <c r="G3886" s="3">
        <v>37123</v>
      </c>
      <c r="H3886">
        <v>-0.12078999999999999</v>
      </c>
      <c r="I3886">
        <v>1.6475900000000001</v>
      </c>
      <c r="J3886">
        <v>7</v>
      </c>
      <c r="K3886">
        <v>1.65201</v>
      </c>
    </row>
    <row r="3887" spans="7:11">
      <c r="G3887" s="3">
        <v>37124</v>
      </c>
      <c r="H3887">
        <v>-0.69936001000000003</v>
      </c>
      <c r="I3887">
        <v>1.5796600999999999</v>
      </c>
      <c r="J3887">
        <v>7</v>
      </c>
      <c r="K3887">
        <v>1.7275499999999999</v>
      </c>
    </row>
    <row r="3888" spans="7:11">
      <c r="G3888" s="3">
        <v>37125</v>
      </c>
      <c r="H3888">
        <v>-0.94925999999999999</v>
      </c>
      <c r="I3888">
        <v>1.5745699</v>
      </c>
      <c r="J3888">
        <v>7</v>
      </c>
      <c r="K3888">
        <v>1.8385800000000001</v>
      </c>
    </row>
    <row r="3889" spans="7:11">
      <c r="G3889" s="3">
        <v>37126</v>
      </c>
      <c r="H3889">
        <v>-1.0138799999999999</v>
      </c>
      <c r="I3889">
        <v>1.5308599000000001</v>
      </c>
      <c r="J3889">
        <v>7</v>
      </c>
      <c r="K3889">
        <v>1.8361599</v>
      </c>
    </row>
    <row r="3890" spans="7:11">
      <c r="G3890" s="3">
        <v>37127</v>
      </c>
      <c r="H3890">
        <v>-0.96104001999999999</v>
      </c>
      <c r="I3890">
        <v>1.0736098999999999</v>
      </c>
      <c r="J3890">
        <v>7</v>
      </c>
      <c r="K3890">
        <v>1.44092</v>
      </c>
    </row>
    <row r="3891" spans="7:11">
      <c r="G3891" s="3">
        <v>37128</v>
      </c>
      <c r="H3891">
        <v>-0.98049003000000001</v>
      </c>
      <c r="I3891">
        <v>1.0819099999999999</v>
      </c>
      <c r="J3891">
        <v>7</v>
      </c>
      <c r="K3891">
        <v>1.4600900000000001</v>
      </c>
    </row>
    <row r="3892" spans="7:11">
      <c r="G3892" s="3">
        <v>37129</v>
      </c>
      <c r="H3892">
        <v>-0.62707000999999996</v>
      </c>
      <c r="I3892">
        <v>1.02258</v>
      </c>
      <c r="J3892">
        <v>7</v>
      </c>
      <c r="K3892">
        <v>1.1995400000000001</v>
      </c>
    </row>
    <row r="3893" spans="7:11">
      <c r="G3893" s="3">
        <v>37130</v>
      </c>
      <c r="H3893">
        <v>-0.435</v>
      </c>
      <c r="I3893">
        <v>0.78275596999999997</v>
      </c>
      <c r="J3893">
        <v>7</v>
      </c>
      <c r="K3893">
        <v>0.89550799000000003</v>
      </c>
    </row>
    <row r="3894" spans="7:11">
      <c r="G3894" s="3">
        <v>37131</v>
      </c>
      <c r="H3894">
        <v>-0.37079000000000001</v>
      </c>
      <c r="I3894">
        <v>0.78233403000000001</v>
      </c>
      <c r="J3894">
        <v>7</v>
      </c>
      <c r="K3894">
        <v>0.86575299999999999</v>
      </c>
    </row>
    <row r="3895" spans="7:11">
      <c r="G3895" s="3">
        <v>37132</v>
      </c>
      <c r="H3895">
        <v>-0.24990000000000001</v>
      </c>
      <c r="I3895">
        <v>0.72247397999999996</v>
      </c>
      <c r="J3895">
        <v>7</v>
      </c>
      <c r="K3895">
        <v>0.76447301999999995</v>
      </c>
    </row>
    <row r="3896" spans="7:11">
      <c r="G3896" s="3">
        <v>37133</v>
      </c>
      <c r="H3896">
        <v>-0.13797000000000001</v>
      </c>
      <c r="I3896">
        <v>0.61195396999999996</v>
      </c>
      <c r="J3896">
        <v>7</v>
      </c>
      <c r="K3896">
        <v>0.62731497999999997</v>
      </c>
    </row>
    <row r="3897" spans="7:11">
      <c r="G3897" s="3">
        <v>37134</v>
      </c>
      <c r="H3897">
        <v>6.3705898799999994E-2</v>
      </c>
      <c r="I3897">
        <v>0.50559902000000001</v>
      </c>
      <c r="J3897">
        <v>6</v>
      </c>
      <c r="K3897">
        <v>0.50959699999999997</v>
      </c>
    </row>
    <row r="3898" spans="7:11">
      <c r="G3898" s="3">
        <v>37135</v>
      </c>
      <c r="H3898">
        <v>-0.12953000000000001</v>
      </c>
      <c r="I3898">
        <v>0.40976000000000001</v>
      </c>
      <c r="J3898">
        <v>7</v>
      </c>
      <c r="K3898">
        <v>0.42974600000000002</v>
      </c>
    </row>
    <row r="3899" spans="7:11">
      <c r="G3899" s="3">
        <v>37136</v>
      </c>
      <c r="H3899">
        <v>-0.22708</v>
      </c>
      <c r="I3899">
        <v>0.42366599999999999</v>
      </c>
      <c r="J3899">
        <v>7</v>
      </c>
      <c r="K3899">
        <v>0.48068698999999998</v>
      </c>
    </row>
    <row r="3900" spans="7:11">
      <c r="G3900" s="3">
        <v>37137</v>
      </c>
      <c r="H3900">
        <v>-0.49127000999999998</v>
      </c>
      <c r="I3900">
        <v>0.34243000000000001</v>
      </c>
      <c r="J3900">
        <v>8</v>
      </c>
      <c r="K3900">
        <v>0.59883797000000005</v>
      </c>
    </row>
    <row r="3901" spans="7:11">
      <c r="G3901" s="3">
        <v>37138</v>
      </c>
      <c r="H3901">
        <v>-0.68986999999999998</v>
      </c>
      <c r="I3901">
        <v>0.35503699999999999</v>
      </c>
      <c r="J3901">
        <v>8</v>
      </c>
      <c r="K3901">
        <v>0.77586900999999997</v>
      </c>
    </row>
    <row r="3902" spans="7:11">
      <c r="G3902" s="3">
        <v>37139</v>
      </c>
      <c r="H3902">
        <v>-0.94964999000000005</v>
      </c>
      <c r="I3902">
        <v>0.12629799999999999</v>
      </c>
      <c r="J3902">
        <v>8</v>
      </c>
      <c r="K3902">
        <v>0.95801597999999999</v>
      </c>
    </row>
    <row r="3903" spans="7:11">
      <c r="G3903" s="3">
        <v>37140</v>
      </c>
      <c r="H3903">
        <v>-1.1865300000000001</v>
      </c>
      <c r="I3903">
        <v>-0.10793999999999999</v>
      </c>
      <c r="J3903">
        <v>1</v>
      </c>
      <c r="K3903">
        <v>1.19143</v>
      </c>
    </row>
    <row r="3904" spans="7:11">
      <c r="G3904" s="3">
        <v>37141</v>
      </c>
      <c r="H3904">
        <v>-1.2539400000000001</v>
      </c>
      <c r="I3904">
        <v>1.7117999500000002E-2</v>
      </c>
      <c r="J3904">
        <v>8</v>
      </c>
      <c r="K3904">
        <v>1.25406</v>
      </c>
    </row>
    <row r="3905" spans="7:11">
      <c r="G3905" s="3">
        <v>37142</v>
      </c>
      <c r="H3905">
        <v>-1.2305501000000001</v>
      </c>
      <c r="I3905">
        <v>-0.19564000000000001</v>
      </c>
      <c r="J3905">
        <v>1</v>
      </c>
      <c r="K3905">
        <v>1.2460099</v>
      </c>
    </row>
    <row r="3906" spans="7:11">
      <c r="G3906" s="3">
        <v>37143</v>
      </c>
      <c r="H3906">
        <v>-1</v>
      </c>
      <c r="I3906">
        <v>-0.2288</v>
      </c>
      <c r="J3906">
        <v>1</v>
      </c>
      <c r="K3906">
        <v>1.0258400000000001</v>
      </c>
    </row>
    <row r="3907" spans="7:11">
      <c r="G3907" s="3">
        <v>37144</v>
      </c>
      <c r="H3907">
        <v>-0.82476996999999996</v>
      </c>
      <c r="I3907">
        <v>-0.56066000000000005</v>
      </c>
      <c r="J3907">
        <v>1</v>
      </c>
      <c r="K3907">
        <v>0.99728203000000004</v>
      </c>
    </row>
    <row r="3908" spans="7:11">
      <c r="G3908" s="3">
        <v>37145</v>
      </c>
      <c r="H3908">
        <v>-0.82984000000000002</v>
      </c>
      <c r="I3908">
        <v>-0.67421001000000003</v>
      </c>
      <c r="J3908">
        <v>1</v>
      </c>
      <c r="K3908">
        <v>1.0691999999999999</v>
      </c>
    </row>
    <row r="3909" spans="7:11">
      <c r="G3909" s="3">
        <v>37146</v>
      </c>
      <c r="H3909">
        <v>-0.89780998000000001</v>
      </c>
      <c r="I3909">
        <v>-0.91583002000000002</v>
      </c>
      <c r="J3909">
        <v>2</v>
      </c>
      <c r="K3909">
        <v>1.2825</v>
      </c>
    </row>
    <row r="3910" spans="7:11">
      <c r="G3910" s="3">
        <v>37147</v>
      </c>
      <c r="H3910">
        <v>-0.82450997999999998</v>
      </c>
      <c r="I3910">
        <v>-0.98822999</v>
      </c>
      <c r="J3910">
        <v>2</v>
      </c>
      <c r="K3910">
        <v>1.2870200000000001</v>
      </c>
    </row>
    <row r="3911" spans="7:11">
      <c r="G3911" s="3">
        <v>37148</v>
      </c>
      <c r="H3911">
        <v>-0.94782001000000005</v>
      </c>
      <c r="I3911">
        <v>-1.0650500000000001</v>
      </c>
      <c r="J3911">
        <v>2</v>
      </c>
      <c r="K3911">
        <v>1.4257299999999999</v>
      </c>
    </row>
    <row r="3912" spans="7:11">
      <c r="G3912" s="3">
        <v>37149</v>
      </c>
      <c r="H3912">
        <v>-1.1077300000000001</v>
      </c>
      <c r="I3912">
        <v>-1.0051000000000001</v>
      </c>
      <c r="J3912">
        <v>1</v>
      </c>
      <c r="K3912">
        <v>1.49576</v>
      </c>
    </row>
    <row r="3913" spans="7:11">
      <c r="G3913" s="3">
        <v>37150</v>
      </c>
      <c r="H3913">
        <v>-1.0080100000000001</v>
      </c>
      <c r="I3913">
        <v>-1.15707</v>
      </c>
      <c r="J3913">
        <v>2</v>
      </c>
      <c r="K3913">
        <v>1.53457</v>
      </c>
    </row>
    <row r="3914" spans="7:11">
      <c r="G3914" s="3">
        <v>37151</v>
      </c>
      <c r="H3914">
        <v>-0.80808997000000005</v>
      </c>
      <c r="I3914">
        <v>-1.25729</v>
      </c>
      <c r="J3914">
        <v>2</v>
      </c>
      <c r="K3914">
        <v>1.4945900000000001</v>
      </c>
    </row>
    <row r="3915" spans="7:11">
      <c r="G3915" s="3">
        <v>37152</v>
      </c>
      <c r="H3915">
        <v>-0.71365999999999996</v>
      </c>
      <c r="I3915">
        <v>-1.30135</v>
      </c>
      <c r="J3915">
        <v>2</v>
      </c>
      <c r="K3915">
        <v>1.4841899999999999</v>
      </c>
    </row>
    <row r="3916" spans="7:11">
      <c r="G3916" s="3">
        <v>37153</v>
      </c>
      <c r="H3916">
        <v>-0.36858001000000001</v>
      </c>
      <c r="I3916">
        <v>-1.1543099999999999</v>
      </c>
      <c r="J3916">
        <v>2</v>
      </c>
      <c r="K3916">
        <v>1.21173</v>
      </c>
    </row>
    <row r="3917" spans="7:11">
      <c r="G3917" s="3">
        <v>37154</v>
      </c>
      <c r="H3917">
        <v>-0.24707999999999999</v>
      </c>
      <c r="I3917">
        <v>-0.92227000000000003</v>
      </c>
      <c r="J3917">
        <v>2</v>
      </c>
      <c r="K3917">
        <v>0.95479601999999997</v>
      </c>
    </row>
    <row r="3918" spans="7:11">
      <c r="G3918" s="3">
        <v>37155</v>
      </c>
      <c r="H3918">
        <v>-0.21301999999999999</v>
      </c>
      <c r="I3918">
        <v>-0.99826002000000003</v>
      </c>
      <c r="J3918">
        <v>2</v>
      </c>
      <c r="K3918">
        <v>1.02074</v>
      </c>
    </row>
    <row r="3919" spans="7:11">
      <c r="G3919" s="3">
        <v>37156</v>
      </c>
      <c r="H3919">
        <v>-0.36673999000000002</v>
      </c>
      <c r="I3919">
        <v>-1.0228200000000001</v>
      </c>
      <c r="J3919">
        <v>2</v>
      </c>
      <c r="K3919">
        <v>1.0865901</v>
      </c>
    </row>
    <row r="3920" spans="7:11">
      <c r="G3920" s="3">
        <v>37157</v>
      </c>
      <c r="H3920">
        <v>-0.21949001000000001</v>
      </c>
      <c r="I3920">
        <v>-1.0570101000000001</v>
      </c>
      <c r="J3920">
        <v>2</v>
      </c>
      <c r="K3920">
        <v>1.0795600000000001</v>
      </c>
    </row>
    <row r="3921" spans="7:11">
      <c r="G3921" s="3">
        <v>37158</v>
      </c>
      <c r="H3921">
        <v>-0.37053001000000002</v>
      </c>
      <c r="I3921">
        <v>-1.0316700000000001</v>
      </c>
      <c r="J3921">
        <v>2</v>
      </c>
      <c r="K3921">
        <v>1.0962000000000001</v>
      </c>
    </row>
    <row r="3922" spans="7:11">
      <c r="G3922" s="3">
        <v>37159</v>
      </c>
      <c r="H3922">
        <v>-0.36579001</v>
      </c>
      <c r="I3922">
        <v>-1.06473</v>
      </c>
      <c r="J3922">
        <v>2</v>
      </c>
      <c r="K3922">
        <v>1.12582</v>
      </c>
    </row>
    <row r="3923" spans="7:11">
      <c r="G3923" s="3">
        <v>37160</v>
      </c>
      <c r="H3923">
        <v>-0.16869998999999999</v>
      </c>
      <c r="I3923">
        <v>-1.5345401000000001</v>
      </c>
      <c r="J3923">
        <v>2</v>
      </c>
      <c r="K3923">
        <v>1.54379</v>
      </c>
    </row>
    <row r="3924" spans="7:11">
      <c r="G3924" s="3">
        <v>37161</v>
      </c>
      <c r="H3924">
        <v>-0.10897</v>
      </c>
      <c r="I3924">
        <v>-1.7677</v>
      </c>
      <c r="J3924">
        <v>2</v>
      </c>
      <c r="K3924">
        <v>1.7710600000000001</v>
      </c>
    </row>
    <row r="3925" spans="7:11">
      <c r="G3925" s="3">
        <v>37162</v>
      </c>
      <c r="H3925">
        <v>-0.13031000000000001</v>
      </c>
      <c r="I3925">
        <v>-1.9125099999999999</v>
      </c>
      <c r="J3925">
        <v>2</v>
      </c>
      <c r="K3925">
        <v>1.9169499999999999</v>
      </c>
    </row>
    <row r="3926" spans="7:11">
      <c r="G3926" s="3">
        <v>37163</v>
      </c>
      <c r="H3926">
        <v>8.8995099100000002E-2</v>
      </c>
      <c r="I3926">
        <v>-1.9149400000000001</v>
      </c>
      <c r="J3926">
        <v>3</v>
      </c>
      <c r="K3926">
        <v>1.9170001000000001</v>
      </c>
    </row>
    <row r="3927" spans="7:11">
      <c r="G3927" s="3">
        <v>37164</v>
      </c>
      <c r="H3927">
        <v>0.60996503000000002</v>
      </c>
      <c r="I3927">
        <v>-1.6811700000000001</v>
      </c>
      <c r="J3927">
        <v>3</v>
      </c>
      <c r="K3927">
        <v>1.7884001</v>
      </c>
    </row>
    <row r="3928" spans="7:11">
      <c r="G3928" s="3">
        <v>37165</v>
      </c>
      <c r="H3928">
        <v>0.93948001000000003</v>
      </c>
      <c r="I3928">
        <v>-1.5201199999999999</v>
      </c>
      <c r="J3928">
        <v>3</v>
      </c>
      <c r="K3928">
        <v>1.78701</v>
      </c>
    </row>
    <row r="3929" spans="7:11">
      <c r="G3929" s="3">
        <v>37166</v>
      </c>
      <c r="H3929">
        <v>0.96082997000000003</v>
      </c>
      <c r="I3929">
        <v>-1.2115099</v>
      </c>
      <c r="J3929">
        <v>3</v>
      </c>
      <c r="K3929">
        <v>1.54627</v>
      </c>
    </row>
    <row r="3930" spans="7:11">
      <c r="G3930" s="3">
        <v>37167</v>
      </c>
      <c r="H3930">
        <v>1.3396699000000001</v>
      </c>
      <c r="I3930">
        <v>-0.89742999999999995</v>
      </c>
      <c r="J3930">
        <v>4</v>
      </c>
      <c r="K3930">
        <v>1.6124799999999999</v>
      </c>
    </row>
    <row r="3931" spans="7:11">
      <c r="G3931" s="3">
        <v>37168</v>
      </c>
      <c r="H3931">
        <v>1.42445</v>
      </c>
      <c r="I3931">
        <v>-0.66565001000000001</v>
      </c>
      <c r="J3931">
        <v>4</v>
      </c>
      <c r="K3931">
        <v>1.5723100000000001</v>
      </c>
    </row>
    <row r="3932" spans="7:11">
      <c r="G3932" s="3">
        <v>37169</v>
      </c>
      <c r="H3932">
        <v>1.6166799999999999</v>
      </c>
      <c r="I3932">
        <v>-0.47964999000000003</v>
      </c>
      <c r="J3932">
        <v>4</v>
      </c>
      <c r="K3932">
        <v>1.6863300000000001</v>
      </c>
    </row>
    <row r="3933" spans="7:11">
      <c r="G3933" s="3">
        <v>37170</v>
      </c>
      <c r="H3933">
        <v>1.70279</v>
      </c>
      <c r="I3933">
        <v>-2.12637E-2</v>
      </c>
      <c r="J3933">
        <v>4</v>
      </c>
      <c r="K3933">
        <v>1.7029300000000001</v>
      </c>
    </row>
    <row r="3934" spans="7:11">
      <c r="G3934" s="3">
        <v>37171</v>
      </c>
      <c r="H3934">
        <v>1.7029999</v>
      </c>
      <c r="I3934">
        <v>0.47030801</v>
      </c>
      <c r="J3934">
        <v>5</v>
      </c>
      <c r="K3934">
        <v>1.76675</v>
      </c>
    </row>
    <row r="3935" spans="7:11">
      <c r="G3935" s="3">
        <v>37172</v>
      </c>
      <c r="H3935">
        <v>1.56928</v>
      </c>
      <c r="I3935">
        <v>0.90943998000000004</v>
      </c>
      <c r="J3935">
        <v>5</v>
      </c>
      <c r="K3935">
        <v>1.81376</v>
      </c>
    </row>
    <row r="3936" spans="7:11">
      <c r="G3936" s="3">
        <v>37173</v>
      </c>
      <c r="H3936">
        <v>1.04413</v>
      </c>
      <c r="I3936">
        <v>0.89923900000000001</v>
      </c>
      <c r="J3936">
        <v>5</v>
      </c>
      <c r="K3936">
        <v>1.37798</v>
      </c>
    </row>
    <row r="3937" spans="7:11">
      <c r="G3937" s="3">
        <v>37174</v>
      </c>
      <c r="H3937">
        <v>0.57030201000000003</v>
      </c>
      <c r="I3937">
        <v>1.2664200000000001</v>
      </c>
      <c r="J3937">
        <v>6</v>
      </c>
      <c r="K3937">
        <v>1.3889</v>
      </c>
    </row>
    <row r="3938" spans="7:11">
      <c r="G3938" s="3">
        <v>37175</v>
      </c>
      <c r="H3938">
        <v>0.212584</v>
      </c>
      <c r="I3938">
        <v>1.44425</v>
      </c>
      <c r="J3938">
        <v>6</v>
      </c>
      <c r="K3938">
        <v>1.4598100000000001</v>
      </c>
    </row>
    <row r="3939" spans="7:11">
      <c r="G3939" s="3">
        <v>37176</v>
      </c>
      <c r="H3939">
        <v>8.5894699400000001E-4</v>
      </c>
      <c r="I3939">
        <v>1.43391</v>
      </c>
      <c r="J3939">
        <v>6</v>
      </c>
      <c r="K3939">
        <v>1.43391</v>
      </c>
    </row>
    <row r="3940" spans="7:11">
      <c r="G3940" s="3">
        <v>37177</v>
      </c>
      <c r="H3940">
        <v>-0.16828001000000001</v>
      </c>
      <c r="I3940">
        <v>1.41096</v>
      </c>
      <c r="J3940">
        <v>7</v>
      </c>
      <c r="K3940">
        <v>1.4209598999999999</v>
      </c>
    </row>
    <row r="3941" spans="7:11">
      <c r="G3941" s="3">
        <v>37178</v>
      </c>
      <c r="H3941">
        <v>-0.24735001000000001</v>
      </c>
      <c r="I3941">
        <v>1.2690300000000001</v>
      </c>
      <c r="J3941">
        <v>7</v>
      </c>
      <c r="K3941">
        <v>1.29291</v>
      </c>
    </row>
    <row r="3942" spans="7:11">
      <c r="G3942" s="3">
        <v>37179</v>
      </c>
      <c r="H3942">
        <v>-0.17416000000000001</v>
      </c>
      <c r="I3942">
        <v>1.0537099999999999</v>
      </c>
      <c r="J3942">
        <v>7</v>
      </c>
      <c r="K3942">
        <v>1.0680000000000001</v>
      </c>
    </row>
    <row r="3943" spans="7:11">
      <c r="G3943" s="3">
        <v>37180</v>
      </c>
      <c r="H3943">
        <v>-0.17607</v>
      </c>
      <c r="I3943">
        <v>0.76860397999999996</v>
      </c>
      <c r="J3943">
        <v>7</v>
      </c>
      <c r="K3943">
        <v>0.78851300000000002</v>
      </c>
    </row>
    <row r="3944" spans="7:11">
      <c r="G3944" s="3">
        <v>37181</v>
      </c>
      <c r="H3944">
        <v>-3.3422000700000003E-2</v>
      </c>
      <c r="I3944">
        <v>0.82365102000000001</v>
      </c>
      <c r="J3944">
        <v>7</v>
      </c>
      <c r="K3944">
        <v>0.82432901999999997</v>
      </c>
    </row>
    <row r="3945" spans="7:11">
      <c r="G3945" s="3">
        <v>37182</v>
      </c>
      <c r="H3945">
        <v>2.0737500900000001E-2</v>
      </c>
      <c r="I3945">
        <v>0.75070201999999997</v>
      </c>
      <c r="J3945">
        <v>6</v>
      </c>
      <c r="K3945">
        <v>0.75098801000000004</v>
      </c>
    </row>
    <row r="3946" spans="7:11">
      <c r="G3946" s="3">
        <v>37183</v>
      </c>
      <c r="H3946">
        <v>-0.42884000999999999</v>
      </c>
      <c r="I3946">
        <v>0.86286801000000002</v>
      </c>
      <c r="J3946">
        <v>7</v>
      </c>
      <c r="K3946">
        <v>0.963557</v>
      </c>
    </row>
    <row r="3947" spans="7:11">
      <c r="G3947" s="3">
        <v>37184</v>
      </c>
      <c r="H3947">
        <v>-0.79982001000000003</v>
      </c>
      <c r="I3947">
        <v>0.91499799000000004</v>
      </c>
      <c r="J3947">
        <v>7</v>
      </c>
      <c r="K3947">
        <v>1.21529</v>
      </c>
    </row>
    <row r="3948" spans="7:11">
      <c r="G3948" s="3">
        <v>37185</v>
      </c>
      <c r="H3948">
        <v>-0.89082002999999998</v>
      </c>
      <c r="I3948">
        <v>0.69685297999999996</v>
      </c>
      <c r="J3948">
        <v>8</v>
      </c>
      <c r="K3948">
        <v>1.131</v>
      </c>
    </row>
    <row r="3949" spans="7:11">
      <c r="G3949" s="3">
        <v>37186</v>
      </c>
      <c r="H3949">
        <v>-1.0110699999999999</v>
      </c>
      <c r="I3949">
        <v>0.68090600000000001</v>
      </c>
      <c r="J3949">
        <v>8</v>
      </c>
      <c r="K3949">
        <v>1.2189699000000001</v>
      </c>
    </row>
    <row r="3950" spans="7:11">
      <c r="G3950" s="3">
        <v>37187</v>
      </c>
      <c r="H3950">
        <v>-1.16116</v>
      </c>
      <c r="I3950">
        <v>0.55707598000000003</v>
      </c>
      <c r="J3950">
        <v>8</v>
      </c>
      <c r="K3950">
        <v>1.2878700000000001</v>
      </c>
    </row>
    <row r="3951" spans="7:11">
      <c r="G3951" s="3">
        <v>37188</v>
      </c>
      <c r="H3951">
        <v>-1.1174500000000001</v>
      </c>
      <c r="I3951">
        <v>0.78470099000000004</v>
      </c>
      <c r="J3951">
        <v>8</v>
      </c>
      <c r="K3951">
        <v>1.3654500000000001</v>
      </c>
    </row>
    <row r="3952" spans="7:11">
      <c r="G3952" s="3">
        <v>37189</v>
      </c>
      <c r="H3952">
        <v>-1.04128</v>
      </c>
      <c r="I3952">
        <v>0.54289597000000001</v>
      </c>
      <c r="J3952">
        <v>8</v>
      </c>
      <c r="K3952">
        <v>1.17431</v>
      </c>
    </row>
    <row r="3953" spans="7:11">
      <c r="G3953" s="3">
        <v>37190</v>
      </c>
      <c r="H3953">
        <v>-1.0742400000000001</v>
      </c>
      <c r="I3953">
        <v>0.36701300999999997</v>
      </c>
      <c r="J3953">
        <v>8</v>
      </c>
      <c r="K3953">
        <v>1.1352100000000001</v>
      </c>
    </row>
    <row r="3954" spans="7:11">
      <c r="G3954" s="3">
        <v>37191</v>
      </c>
      <c r="H3954">
        <v>-1.05274</v>
      </c>
      <c r="I3954">
        <v>-0.18357999999999999</v>
      </c>
      <c r="J3954">
        <v>1</v>
      </c>
      <c r="K3954">
        <v>1.06863</v>
      </c>
    </row>
    <row r="3955" spans="7:11">
      <c r="G3955" s="3">
        <v>37192</v>
      </c>
      <c r="H3955">
        <v>-0.98773997999999996</v>
      </c>
      <c r="I3955">
        <v>-1.00295</v>
      </c>
      <c r="J3955">
        <v>2</v>
      </c>
      <c r="K3955">
        <v>1.40767</v>
      </c>
    </row>
    <row r="3956" spans="7:11">
      <c r="G3956" s="3">
        <v>37193</v>
      </c>
      <c r="H3956">
        <v>-0.95838999999999996</v>
      </c>
      <c r="I3956">
        <v>-1.57772</v>
      </c>
      <c r="J3956">
        <v>2</v>
      </c>
      <c r="K3956">
        <v>1.8460000000000001</v>
      </c>
    </row>
    <row r="3957" spans="7:11">
      <c r="G3957" s="3">
        <v>37194</v>
      </c>
      <c r="H3957">
        <v>-0.58473998000000005</v>
      </c>
      <c r="I3957">
        <v>-1.7248600000000001</v>
      </c>
      <c r="J3957">
        <v>2</v>
      </c>
      <c r="K3957">
        <v>1.82128</v>
      </c>
    </row>
    <row r="3958" spans="7:11">
      <c r="G3958" s="3">
        <v>37195</v>
      </c>
      <c r="H3958">
        <v>-0.21232999999999999</v>
      </c>
      <c r="I3958">
        <v>-1.5987800000000001</v>
      </c>
      <c r="J3958">
        <v>2</v>
      </c>
      <c r="K3958">
        <v>1.6128199999999999</v>
      </c>
    </row>
    <row r="3959" spans="7:11">
      <c r="G3959" s="3">
        <v>37196</v>
      </c>
      <c r="H3959">
        <v>0.17583499999999999</v>
      </c>
      <c r="I3959">
        <v>-1.5461400000000001</v>
      </c>
      <c r="J3959">
        <v>3</v>
      </c>
      <c r="K3959">
        <v>1.5561100000000001</v>
      </c>
    </row>
    <row r="3960" spans="7:11">
      <c r="G3960" s="3">
        <v>37197</v>
      </c>
      <c r="H3960">
        <v>0.37714600999999998</v>
      </c>
      <c r="I3960">
        <v>-1.10423</v>
      </c>
      <c r="J3960">
        <v>3</v>
      </c>
      <c r="K3960">
        <v>1.16686</v>
      </c>
    </row>
    <row r="3961" spans="7:11">
      <c r="G3961" s="3">
        <v>37198</v>
      </c>
      <c r="H3961">
        <v>0.42390800000000001</v>
      </c>
      <c r="I3961">
        <v>-0.72041999999999995</v>
      </c>
      <c r="J3961">
        <v>3</v>
      </c>
      <c r="K3961">
        <v>0.83588600000000002</v>
      </c>
    </row>
    <row r="3962" spans="7:11">
      <c r="G3962" s="3">
        <v>37199</v>
      </c>
      <c r="H3962">
        <v>0.41380899999999998</v>
      </c>
      <c r="I3962">
        <v>-0.88589001000000001</v>
      </c>
      <c r="J3962">
        <v>3</v>
      </c>
      <c r="K3962">
        <v>0.97777301000000005</v>
      </c>
    </row>
    <row r="3963" spans="7:11">
      <c r="G3963" s="3">
        <v>37200</v>
      </c>
      <c r="H3963">
        <v>0.47981500999999999</v>
      </c>
      <c r="I3963">
        <v>-0.80384999999999995</v>
      </c>
      <c r="J3963">
        <v>3</v>
      </c>
      <c r="K3963">
        <v>0.93615698999999997</v>
      </c>
    </row>
    <row r="3964" spans="7:11">
      <c r="G3964" s="3">
        <v>37201</v>
      </c>
      <c r="H3964">
        <v>0.45873001000000002</v>
      </c>
      <c r="I3964">
        <v>-0.69099997999999996</v>
      </c>
      <c r="J3964">
        <v>3</v>
      </c>
      <c r="K3964">
        <v>0.82940203000000001</v>
      </c>
    </row>
    <row r="3965" spans="7:11">
      <c r="G3965" s="3">
        <v>37202</v>
      </c>
      <c r="H3965">
        <v>0.56725698999999996</v>
      </c>
      <c r="I3965">
        <v>-0.63243002000000004</v>
      </c>
      <c r="J3965">
        <v>3</v>
      </c>
      <c r="K3965">
        <v>0.84955901</v>
      </c>
    </row>
    <row r="3966" spans="7:11">
      <c r="G3966" s="3">
        <v>37203</v>
      </c>
      <c r="H3966">
        <v>0.82757002000000002</v>
      </c>
      <c r="I3966">
        <v>-0.59065997999999997</v>
      </c>
      <c r="J3966">
        <v>4</v>
      </c>
      <c r="K3966">
        <v>1.01674</v>
      </c>
    </row>
    <row r="3967" spans="7:11">
      <c r="G3967" s="3">
        <v>37204</v>
      </c>
      <c r="H3967">
        <v>0.98064797999999997</v>
      </c>
      <c r="I3967">
        <v>-0.51586001999999997</v>
      </c>
      <c r="J3967">
        <v>4</v>
      </c>
      <c r="K3967">
        <v>1.10806</v>
      </c>
    </row>
    <row r="3968" spans="7:11">
      <c r="G3968" s="3">
        <v>37205</v>
      </c>
      <c r="H3968">
        <v>1.17926</v>
      </c>
      <c r="I3968">
        <v>-0.35453999000000003</v>
      </c>
      <c r="J3968">
        <v>4</v>
      </c>
      <c r="K3968">
        <v>1.2314000000000001</v>
      </c>
    </row>
    <row r="3969" spans="7:11">
      <c r="G3969" s="3">
        <v>37206</v>
      </c>
      <c r="H3969">
        <v>0.97210699</v>
      </c>
      <c r="I3969">
        <v>-0.28575999000000002</v>
      </c>
      <c r="J3969">
        <v>4</v>
      </c>
      <c r="K3969">
        <v>1.0132399999999999</v>
      </c>
    </row>
    <row r="3970" spans="7:11">
      <c r="G3970" s="3">
        <v>37207</v>
      </c>
      <c r="H3970">
        <v>0.53997998999999997</v>
      </c>
      <c r="I3970">
        <v>-0.34281999000000002</v>
      </c>
      <c r="J3970">
        <v>4</v>
      </c>
      <c r="K3970">
        <v>0.63960998999999996</v>
      </c>
    </row>
    <row r="3971" spans="7:11">
      <c r="G3971" s="3">
        <v>37208</v>
      </c>
      <c r="H3971">
        <v>0.51336300000000001</v>
      </c>
      <c r="I3971">
        <v>-0.66430997999999997</v>
      </c>
      <c r="J3971">
        <v>3</v>
      </c>
      <c r="K3971">
        <v>0.83955400999999996</v>
      </c>
    </row>
    <row r="3972" spans="7:11">
      <c r="G3972" s="3">
        <v>37209</v>
      </c>
      <c r="H3972">
        <v>0.31241300999999999</v>
      </c>
      <c r="I3972">
        <v>-0.77963000999999998</v>
      </c>
      <c r="J3972">
        <v>3</v>
      </c>
      <c r="K3972">
        <v>0.83989899999999995</v>
      </c>
    </row>
    <row r="3973" spans="7:11">
      <c r="G3973" s="3">
        <v>37210</v>
      </c>
      <c r="H3973">
        <v>0.52138799000000002</v>
      </c>
      <c r="I3973">
        <v>-0.70858997000000001</v>
      </c>
      <c r="J3973">
        <v>3</v>
      </c>
      <c r="K3973">
        <v>0.87974501000000005</v>
      </c>
    </row>
    <row r="3974" spans="7:11">
      <c r="G3974" s="3">
        <v>37211</v>
      </c>
      <c r="H3974">
        <v>0.72793001000000002</v>
      </c>
      <c r="I3974">
        <v>-0.61046999999999996</v>
      </c>
      <c r="J3974">
        <v>4</v>
      </c>
      <c r="K3974">
        <v>0.95002902</v>
      </c>
    </row>
    <row r="3975" spans="7:11">
      <c r="G3975" s="3">
        <v>37212</v>
      </c>
      <c r="H3975">
        <v>0.98869300000000004</v>
      </c>
      <c r="I3975">
        <v>-0.45656999999999998</v>
      </c>
      <c r="J3975">
        <v>4</v>
      </c>
      <c r="K3975">
        <v>1.0890200000000001</v>
      </c>
    </row>
    <row r="3976" spans="7:11">
      <c r="G3976" s="3">
        <v>37213</v>
      </c>
      <c r="H3976">
        <v>0.92919600000000002</v>
      </c>
      <c r="I3976">
        <v>-0.35133001000000003</v>
      </c>
      <c r="J3976">
        <v>4</v>
      </c>
      <c r="K3976">
        <v>0.99339902000000002</v>
      </c>
    </row>
    <row r="3977" spans="7:11">
      <c r="G3977" s="3">
        <v>37214</v>
      </c>
      <c r="H3977">
        <v>0.95313298999999996</v>
      </c>
      <c r="I3977">
        <v>-0.31189001</v>
      </c>
      <c r="J3977">
        <v>4</v>
      </c>
      <c r="K3977">
        <v>1.0028699999999999</v>
      </c>
    </row>
    <row r="3978" spans="7:11">
      <c r="G3978" s="3">
        <v>37215</v>
      </c>
      <c r="H3978">
        <v>0.95394199999999996</v>
      </c>
      <c r="I3978">
        <v>-6.5996997099999996E-2</v>
      </c>
      <c r="J3978">
        <v>4</v>
      </c>
      <c r="K3978">
        <v>0.95622200000000002</v>
      </c>
    </row>
    <row r="3979" spans="7:11">
      <c r="G3979" s="3">
        <v>37216</v>
      </c>
      <c r="H3979">
        <v>1.1025</v>
      </c>
      <c r="I3979">
        <v>0.36795199000000001</v>
      </c>
      <c r="J3979">
        <v>5</v>
      </c>
      <c r="K3979">
        <v>1.16228</v>
      </c>
    </row>
    <row r="3980" spans="7:11">
      <c r="G3980" s="3">
        <v>37217</v>
      </c>
      <c r="H3980">
        <v>0.92470901999999999</v>
      </c>
      <c r="I3980">
        <v>0.60717100000000002</v>
      </c>
      <c r="J3980">
        <v>5</v>
      </c>
      <c r="K3980">
        <v>1.10623</v>
      </c>
    </row>
    <row r="3981" spans="7:11">
      <c r="G3981" s="3">
        <v>37218</v>
      </c>
      <c r="H3981">
        <v>0.62643199999999999</v>
      </c>
      <c r="I3981">
        <v>0.87160402999999997</v>
      </c>
      <c r="J3981">
        <v>6</v>
      </c>
      <c r="K3981">
        <v>1.0733600000000001</v>
      </c>
    </row>
    <row r="3982" spans="7:11">
      <c r="G3982" s="3">
        <v>37219</v>
      </c>
      <c r="H3982">
        <v>0.20305000000000001</v>
      </c>
      <c r="I3982">
        <v>0.87026601999999997</v>
      </c>
      <c r="J3982">
        <v>6</v>
      </c>
      <c r="K3982">
        <v>0.89363998</v>
      </c>
    </row>
    <row r="3983" spans="7:11">
      <c r="G3983" s="3">
        <v>37220</v>
      </c>
      <c r="H3983">
        <v>9.6933299199999999E-4</v>
      </c>
      <c r="I3983">
        <v>0.85097301000000003</v>
      </c>
      <c r="J3983">
        <v>6</v>
      </c>
      <c r="K3983">
        <v>0.85097301000000003</v>
      </c>
    </row>
    <row r="3984" spans="7:11">
      <c r="G3984" s="3">
        <v>37221</v>
      </c>
      <c r="H3984">
        <v>-0.27779000999999998</v>
      </c>
      <c r="I3984">
        <v>0.99932200000000004</v>
      </c>
      <c r="J3984">
        <v>7</v>
      </c>
      <c r="K3984">
        <v>1.03721</v>
      </c>
    </row>
    <row r="3985" spans="7:11">
      <c r="G3985" s="3">
        <v>37222</v>
      </c>
      <c r="H3985">
        <v>-0.41099000000000002</v>
      </c>
      <c r="I3985">
        <v>1.1033999999999999</v>
      </c>
      <c r="J3985">
        <v>7</v>
      </c>
      <c r="K3985">
        <v>1.17746</v>
      </c>
    </row>
    <row r="3986" spans="7:11">
      <c r="G3986" s="3">
        <v>37223</v>
      </c>
      <c r="H3986">
        <v>-0.30203000000000002</v>
      </c>
      <c r="I3986">
        <v>0.82582301000000002</v>
      </c>
      <c r="J3986">
        <v>7</v>
      </c>
      <c r="K3986">
        <v>0.87932098000000003</v>
      </c>
    </row>
    <row r="3987" spans="7:11">
      <c r="G3987" s="3">
        <v>37224</v>
      </c>
      <c r="H3987">
        <v>-5.69551997E-2</v>
      </c>
      <c r="I3987">
        <v>0.64133899999999999</v>
      </c>
      <c r="J3987">
        <v>7</v>
      </c>
      <c r="K3987">
        <v>0.64386301999999995</v>
      </c>
    </row>
    <row r="3988" spans="7:11">
      <c r="G3988" s="3">
        <v>37225</v>
      </c>
      <c r="H3988">
        <v>6.5759003199999999E-2</v>
      </c>
      <c r="I3988">
        <v>0.30013800000000002</v>
      </c>
      <c r="J3988">
        <v>6</v>
      </c>
      <c r="K3988">
        <v>0.30725801000000003</v>
      </c>
    </row>
    <row r="3989" spans="7:11">
      <c r="G3989" s="3">
        <v>37226</v>
      </c>
      <c r="H3989">
        <v>0.46206501</v>
      </c>
      <c r="I3989">
        <v>0.15570600000000001</v>
      </c>
      <c r="J3989">
        <v>5</v>
      </c>
      <c r="K3989">
        <v>0.48759499000000001</v>
      </c>
    </row>
    <row r="3990" spans="7:11">
      <c r="G3990" s="3">
        <v>37227</v>
      </c>
      <c r="H3990">
        <v>0.70415002000000004</v>
      </c>
      <c r="I3990">
        <v>0.22137401000000001</v>
      </c>
      <c r="J3990">
        <v>5</v>
      </c>
      <c r="K3990">
        <v>0.73812800999999995</v>
      </c>
    </row>
    <row r="3991" spans="7:11">
      <c r="G3991" s="3">
        <v>37228</v>
      </c>
      <c r="H3991">
        <v>0.94701802999999996</v>
      </c>
      <c r="I3991">
        <v>0.36492401000000002</v>
      </c>
      <c r="J3991">
        <v>5</v>
      </c>
      <c r="K3991">
        <v>1.0148999999999999</v>
      </c>
    </row>
    <row r="3992" spans="7:11">
      <c r="G3992" s="3">
        <v>37229</v>
      </c>
      <c r="H3992">
        <v>1.4060699999999999</v>
      </c>
      <c r="I3992">
        <v>0.499805</v>
      </c>
      <c r="J3992">
        <v>5</v>
      </c>
      <c r="K3992">
        <v>1.4922599999999999</v>
      </c>
    </row>
    <row r="3993" spans="7:11">
      <c r="G3993" s="3">
        <v>37230</v>
      </c>
      <c r="H3993">
        <v>1.5394000000000001</v>
      </c>
      <c r="I3993">
        <v>0.81189299000000004</v>
      </c>
      <c r="J3993">
        <v>5</v>
      </c>
      <c r="K3993">
        <v>1.74038</v>
      </c>
    </row>
    <row r="3994" spans="7:11">
      <c r="G3994" s="3">
        <v>37231</v>
      </c>
      <c r="H3994">
        <v>1.7343599999999999</v>
      </c>
      <c r="I3994">
        <v>1.09083</v>
      </c>
      <c r="J3994">
        <v>5</v>
      </c>
      <c r="K3994">
        <v>2.0488800999999999</v>
      </c>
    </row>
    <row r="3995" spans="7:11">
      <c r="G3995" s="3">
        <v>37232</v>
      </c>
      <c r="H3995">
        <v>1.4906501000000001</v>
      </c>
      <c r="I3995">
        <v>1.19458</v>
      </c>
      <c r="J3995">
        <v>5</v>
      </c>
      <c r="K3995">
        <v>1.9102498999999999</v>
      </c>
    </row>
    <row r="3996" spans="7:11">
      <c r="G3996" s="3">
        <v>37233</v>
      </c>
      <c r="H3996">
        <v>1.2684299999999999</v>
      </c>
      <c r="I3996">
        <v>1.3329800000000001</v>
      </c>
      <c r="J3996">
        <v>6</v>
      </c>
      <c r="K3996">
        <v>1.8400399999999999</v>
      </c>
    </row>
    <row r="3997" spans="7:11">
      <c r="G3997" s="3">
        <v>37234</v>
      </c>
      <c r="H3997">
        <v>1.0608599999999999</v>
      </c>
      <c r="I3997">
        <v>1.6213299999999999</v>
      </c>
      <c r="J3997">
        <v>6</v>
      </c>
      <c r="K3997">
        <v>1.9375599999999999</v>
      </c>
    </row>
    <row r="3998" spans="7:11">
      <c r="G3998" s="3">
        <v>37235</v>
      </c>
      <c r="H3998">
        <v>0.96962398000000005</v>
      </c>
      <c r="I3998">
        <v>1.9621599999999999</v>
      </c>
      <c r="J3998">
        <v>6</v>
      </c>
      <c r="K3998">
        <v>2.1886599000000002</v>
      </c>
    </row>
    <row r="3999" spans="7:11">
      <c r="G3999" s="3">
        <v>37236</v>
      </c>
      <c r="H3999">
        <v>0.53310900999999999</v>
      </c>
      <c r="I3999">
        <v>2.2253001000000001</v>
      </c>
      <c r="J3999">
        <v>6</v>
      </c>
      <c r="K3999">
        <v>2.2882699999999998</v>
      </c>
    </row>
    <row r="4000" spans="7:11">
      <c r="G4000" s="3">
        <v>37237</v>
      </c>
      <c r="H4000">
        <v>-0.13155</v>
      </c>
      <c r="I4000">
        <v>1.9001399999999999</v>
      </c>
      <c r="J4000">
        <v>7</v>
      </c>
      <c r="K4000">
        <v>1.90469</v>
      </c>
    </row>
    <row r="4001" spans="7:11">
      <c r="G4001" s="3">
        <v>37238</v>
      </c>
      <c r="H4001">
        <v>-0.53865998999999998</v>
      </c>
      <c r="I4001">
        <v>1.6023400000000001</v>
      </c>
      <c r="J4001">
        <v>7</v>
      </c>
      <c r="K4001">
        <v>1.69045</v>
      </c>
    </row>
    <row r="4002" spans="7:11">
      <c r="G4002" s="3">
        <v>37239</v>
      </c>
      <c r="H4002">
        <v>-0.76471001000000005</v>
      </c>
      <c r="I4002">
        <v>1.39652</v>
      </c>
      <c r="J4002">
        <v>7</v>
      </c>
      <c r="K4002">
        <v>1.5921799999999999</v>
      </c>
    </row>
    <row r="4003" spans="7:11">
      <c r="G4003" s="3">
        <v>37240</v>
      </c>
      <c r="H4003">
        <v>-0.41066000000000003</v>
      </c>
      <c r="I4003">
        <v>1.6582600000000001</v>
      </c>
      <c r="J4003">
        <v>7</v>
      </c>
      <c r="K4003">
        <v>1.7083499</v>
      </c>
    </row>
    <row r="4004" spans="7:11">
      <c r="G4004" s="3">
        <v>37241</v>
      </c>
      <c r="H4004">
        <v>-0.64021998999999996</v>
      </c>
      <c r="I4004">
        <v>1.74793</v>
      </c>
      <c r="J4004">
        <v>7</v>
      </c>
      <c r="K4004">
        <v>1.8614900000000001</v>
      </c>
    </row>
    <row r="4005" spans="7:11">
      <c r="G4005" s="3">
        <v>37242</v>
      </c>
      <c r="H4005">
        <v>-0.75307000000000002</v>
      </c>
      <c r="I4005">
        <v>1.75353</v>
      </c>
      <c r="J4005">
        <v>7</v>
      </c>
      <c r="K4005">
        <v>1.9084000999999999</v>
      </c>
    </row>
    <row r="4006" spans="7:11">
      <c r="G4006" s="3">
        <v>37243</v>
      </c>
      <c r="H4006">
        <v>-1.0406299999999999</v>
      </c>
      <c r="I4006">
        <v>1.6488400000000001</v>
      </c>
      <c r="J4006">
        <v>7</v>
      </c>
      <c r="K4006">
        <v>1.9497599999999999</v>
      </c>
    </row>
    <row r="4007" spans="7:11">
      <c r="G4007" s="3">
        <v>37244</v>
      </c>
      <c r="H4007">
        <v>-1.3125199999999999</v>
      </c>
      <c r="I4007">
        <v>1.6169100000000001</v>
      </c>
      <c r="J4007">
        <v>7</v>
      </c>
      <c r="K4007">
        <v>2.0825700999999999</v>
      </c>
    </row>
    <row r="4008" spans="7:11">
      <c r="G4008" s="3">
        <v>37245</v>
      </c>
      <c r="H4008">
        <v>-1.2166699999999999</v>
      </c>
      <c r="I4008">
        <v>1.2975300999999999</v>
      </c>
      <c r="J4008">
        <v>7</v>
      </c>
      <c r="K4008">
        <v>1.7787200000000001</v>
      </c>
    </row>
    <row r="4009" spans="7:11">
      <c r="G4009" s="3">
        <v>37246</v>
      </c>
      <c r="H4009">
        <v>-1.3215899</v>
      </c>
      <c r="I4009">
        <v>0.92862098999999998</v>
      </c>
      <c r="J4009">
        <v>8</v>
      </c>
      <c r="K4009">
        <v>1.6152200000000001</v>
      </c>
    </row>
    <row r="4010" spans="7:11">
      <c r="G4010" s="3">
        <v>37247</v>
      </c>
      <c r="H4010">
        <v>-1.4181499</v>
      </c>
      <c r="I4010">
        <v>0.77470702000000002</v>
      </c>
      <c r="J4010">
        <v>8</v>
      </c>
      <c r="K4010">
        <v>1.6159600000000001</v>
      </c>
    </row>
    <row r="4011" spans="7:11">
      <c r="G4011" s="3">
        <v>37248</v>
      </c>
      <c r="H4011">
        <v>-1.3102199999999999</v>
      </c>
      <c r="I4011">
        <v>1.0043200000000001</v>
      </c>
      <c r="J4011">
        <v>8</v>
      </c>
      <c r="K4011">
        <v>1.65086</v>
      </c>
    </row>
    <row r="4012" spans="7:11">
      <c r="G4012" s="3">
        <v>37249</v>
      </c>
      <c r="H4012">
        <v>-1.3016000000000001</v>
      </c>
      <c r="I4012">
        <v>1.21495</v>
      </c>
      <c r="J4012">
        <v>8</v>
      </c>
      <c r="K4012">
        <v>1.7805200000000001</v>
      </c>
    </row>
    <row r="4013" spans="7:11">
      <c r="G4013" s="3">
        <v>37250</v>
      </c>
      <c r="H4013">
        <v>-1.2591000000000001</v>
      </c>
      <c r="I4013">
        <v>1.1957500000000001</v>
      </c>
      <c r="J4013">
        <v>8</v>
      </c>
      <c r="K4013">
        <v>1.7364200000000001</v>
      </c>
    </row>
    <row r="4014" spans="7:11">
      <c r="G4014" s="3">
        <v>37251</v>
      </c>
      <c r="H4014">
        <v>-1.2908299999999999</v>
      </c>
      <c r="I4014">
        <v>1.4422299999999999</v>
      </c>
      <c r="J4014">
        <v>7</v>
      </c>
      <c r="K4014">
        <v>1.9355298999999999</v>
      </c>
    </row>
    <row r="4015" spans="7:11">
      <c r="G4015" s="3">
        <v>37252</v>
      </c>
      <c r="H4015">
        <v>-1.3849499999999999</v>
      </c>
      <c r="I4015">
        <v>1.6617599999999999</v>
      </c>
      <c r="J4015">
        <v>7</v>
      </c>
      <c r="K4015">
        <v>2.1632199000000001</v>
      </c>
    </row>
    <row r="4016" spans="7:11">
      <c r="G4016" s="3">
        <v>37253</v>
      </c>
      <c r="H4016">
        <v>-1.3335399999999999</v>
      </c>
      <c r="I4016">
        <v>1.54834</v>
      </c>
      <c r="J4016">
        <v>7</v>
      </c>
      <c r="K4016">
        <v>2.0434500999999998</v>
      </c>
    </row>
    <row r="4017" spans="7:11">
      <c r="G4017" s="3">
        <v>37254</v>
      </c>
      <c r="H4017">
        <v>-1.2117199999999999</v>
      </c>
      <c r="I4017">
        <v>1.2912300000000001</v>
      </c>
      <c r="J4017">
        <v>7</v>
      </c>
      <c r="K4017">
        <v>1.77075</v>
      </c>
    </row>
    <row r="4018" spans="7:11">
      <c r="G4018" s="3">
        <v>37255</v>
      </c>
      <c r="H4018">
        <v>-0.85452002000000005</v>
      </c>
      <c r="I4018">
        <v>1.1381600000000001</v>
      </c>
      <c r="J4018">
        <v>7</v>
      </c>
      <c r="K4018">
        <v>1.4232399</v>
      </c>
    </row>
    <row r="4019" spans="7:11">
      <c r="G4019" s="3">
        <v>37256</v>
      </c>
      <c r="H4019">
        <v>-0.72587000999999995</v>
      </c>
      <c r="I4019">
        <v>1.2358</v>
      </c>
      <c r="J4019">
        <v>7</v>
      </c>
      <c r="K4019">
        <v>1.4332100000000001</v>
      </c>
    </row>
    <row r="4020" spans="7:11">
      <c r="G4020" s="3">
        <v>37257</v>
      </c>
      <c r="H4020">
        <v>-0.83818000999999998</v>
      </c>
      <c r="I4020">
        <v>1.3456600000000001</v>
      </c>
      <c r="J4020">
        <v>7</v>
      </c>
      <c r="K4020">
        <v>1.58535</v>
      </c>
    </row>
    <row r="4021" spans="7:11">
      <c r="G4021" s="3">
        <v>37258</v>
      </c>
      <c r="H4021">
        <v>-0.84723996999999995</v>
      </c>
      <c r="I4021">
        <v>1.1174299999999999</v>
      </c>
      <c r="J4021">
        <v>7</v>
      </c>
      <c r="K4021">
        <v>1.4023099999999999</v>
      </c>
    </row>
    <row r="4022" spans="7:11">
      <c r="G4022" s="3">
        <v>37259</v>
      </c>
      <c r="H4022">
        <v>-0.90908997999999996</v>
      </c>
      <c r="I4022">
        <v>0.92368501000000003</v>
      </c>
      <c r="J4022">
        <v>7</v>
      </c>
      <c r="K4022">
        <v>1.2960100000000001</v>
      </c>
    </row>
    <row r="4023" spans="7:11">
      <c r="G4023" s="3">
        <v>37260</v>
      </c>
      <c r="H4023">
        <v>-0.71457999999999999</v>
      </c>
      <c r="I4023">
        <v>0.71336197999999995</v>
      </c>
      <c r="J4023">
        <v>8</v>
      </c>
      <c r="K4023">
        <v>1.0097100000000001</v>
      </c>
    </row>
    <row r="4024" spans="7:11">
      <c r="G4024" s="3">
        <v>37261</v>
      </c>
      <c r="H4024">
        <v>-0.61879998000000003</v>
      </c>
      <c r="I4024">
        <v>0.19721401</v>
      </c>
      <c r="J4024">
        <v>8</v>
      </c>
      <c r="K4024">
        <v>0.64946800000000005</v>
      </c>
    </row>
    <row r="4025" spans="7:11">
      <c r="G4025" s="3">
        <v>37262</v>
      </c>
      <c r="H4025">
        <v>-0.91465998000000004</v>
      </c>
      <c r="I4025">
        <v>6.3876099899999997E-2</v>
      </c>
      <c r="J4025">
        <v>8</v>
      </c>
      <c r="K4025">
        <v>0.91688597000000005</v>
      </c>
    </row>
    <row r="4026" spans="7:11">
      <c r="G4026" s="3">
        <v>37263</v>
      </c>
      <c r="H4026">
        <v>-1.0879101</v>
      </c>
      <c r="I4026">
        <v>0.16605800000000001</v>
      </c>
      <c r="J4026">
        <v>8</v>
      </c>
      <c r="K4026">
        <v>1.1005100000000001</v>
      </c>
    </row>
    <row r="4027" spans="7:11">
      <c r="G4027" s="3">
        <v>37264</v>
      </c>
      <c r="H4027">
        <v>-1.23525</v>
      </c>
      <c r="I4027">
        <v>0.22870699999999999</v>
      </c>
      <c r="J4027">
        <v>8</v>
      </c>
      <c r="K4027">
        <v>1.2562500000000001</v>
      </c>
    </row>
    <row r="4028" spans="7:11">
      <c r="G4028" s="3">
        <v>37265</v>
      </c>
      <c r="H4028">
        <v>-1.3311500999999999</v>
      </c>
      <c r="I4028">
        <v>2.5904500899999999E-2</v>
      </c>
      <c r="J4028">
        <v>8</v>
      </c>
      <c r="K4028">
        <v>1.3314101</v>
      </c>
    </row>
    <row r="4029" spans="7:11">
      <c r="G4029" s="3">
        <v>37266</v>
      </c>
      <c r="H4029">
        <v>-1.14323</v>
      </c>
      <c r="I4029">
        <v>-4.8402901700000001E-2</v>
      </c>
      <c r="J4029">
        <v>1</v>
      </c>
      <c r="K4029">
        <v>1.1442600000000001</v>
      </c>
    </row>
    <row r="4030" spans="7:11">
      <c r="G4030" s="3">
        <v>37267</v>
      </c>
      <c r="H4030">
        <v>-0.95055002</v>
      </c>
      <c r="I4030">
        <v>-0.35168999000000001</v>
      </c>
      <c r="J4030">
        <v>1</v>
      </c>
      <c r="K4030">
        <v>1.01352</v>
      </c>
    </row>
    <row r="4031" spans="7:11">
      <c r="G4031" s="3">
        <v>37268</v>
      </c>
      <c r="H4031">
        <v>-0.91861999000000005</v>
      </c>
      <c r="I4031">
        <v>-0.93344002999999998</v>
      </c>
      <c r="J4031">
        <v>2</v>
      </c>
      <c r="K4031">
        <v>1.3096399999999999</v>
      </c>
    </row>
    <row r="4032" spans="7:11">
      <c r="G4032" s="3">
        <v>37269</v>
      </c>
      <c r="H4032">
        <v>-1.02359</v>
      </c>
      <c r="I4032">
        <v>-1.32429</v>
      </c>
      <c r="J4032">
        <v>2</v>
      </c>
      <c r="K4032">
        <v>1.67377</v>
      </c>
    </row>
    <row r="4033" spans="7:11">
      <c r="G4033" s="3">
        <v>37270</v>
      </c>
      <c r="H4033">
        <v>-0.96701002000000003</v>
      </c>
      <c r="I4033">
        <v>-1.59121</v>
      </c>
      <c r="J4033">
        <v>2</v>
      </c>
      <c r="K4033">
        <v>1.8620099999999999</v>
      </c>
    </row>
    <row r="4034" spans="7:11">
      <c r="G4034" s="3">
        <v>37271</v>
      </c>
      <c r="H4034">
        <v>-0.81199001999999998</v>
      </c>
      <c r="I4034">
        <v>-1.8413398999999999</v>
      </c>
      <c r="J4034">
        <v>2</v>
      </c>
      <c r="K4034">
        <v>2.0124300000000002</v>
      </c>
    </row>
    <row r="4035" spans="7:11">
      <c r="G4035" s="3">
        <v>37272</v>
      </c>
      <c r="H4035">
        <v>-0.70622998000000003</v>
      </c>
      <c r="I4035">
        <v>-1.64801</v>
      </c>
      <c r="J4035">
        <v>2</v>
      </c>
      <c r="K4035">
        <v>1.7929600000000001</v>
      </c>
    </row>
    <row r="4036" spans="7:11">
      <c r="G4036" s="3">
        <v>37273</v>
      </c>
      <c r="H4036">
        <v>-0.41036001</v>
      </c>
      <c r="I4036">
        <v>-1.72804</v>
      </c>
      <c r="J4036">
        <v>2</v>
      </c>
      <c r="K4036">
        <v>1.7760899999999999</v>
      </c>
    </row>
    <row r="4037" spans="7:11">
      <c r="G4037" s="3">
        <v>37274</v>
      </c>
      <c r="H4037">
        <v>-0.22595999999999999</v>
      </c>
      <c r="I4037">
        <v>-2.0291600000000001</v>
      </c>
      <c r="J4037">
        <v>2</v>
      </c>
      <c r="K4037">
        <v>2.0416998999999998</v>
      </c>
    </row>
    <row r="4038" spans="7:11">
      <c r="G4038" s="3">
        <v>37275</v>
      </c>
      <c r="H4038">
        <v>-0.38980999999999999</v>
      </c>
      <c r="I4038">
        <v>-2.2770000000000001</v>
      </c>
      <c r="J4038">
        <v>2</v>
      </c>
      <c r="K4038">
        <v>2.3101200999999998</v>
      </c>
    </row>
    <row r="4039" spans="7:11">
      <c r="G4039" s="3">
        <v>37276</v>
      </c>
      <c r="H4039">
        <v>-0.19295000000000001</v>
      </c>
      <c r="I4039">
        <v>-2.5518000000000001</v>
      </c>
      <c r="J4039">
        <v>2</v>
      </c>
      <c r="K4039">
        <v>2.5590799</v>
      </c>
    </row>
    <row r="4040" spans="7:11">
      <c r="G4040" s="3">
        <v>37277</v>
      </c>
      <c r="H4040">
        <v>0.29830899999999999</v>
      </c>
      <c r="I4040">
        <v>-2.7488698999999999</v>
      </c>
      <c r="J4040">
        <v>3</v>
      </c>
      <c r="K4040">
        <v>2.7650101</v>
      </c>
    </row>
    <row r="4041" spans="7:11">
      <c r="G4041" s="3">
        <v>37278</v>
      </c>
      <c r="H4041">
        <v>0.55151802000000005</v>
      </c>
      <c r="I4041">
        <v>-2.8461299000000002</v>
      </c>
      <c r="J4041">
        <v>3</v>
      </c>
      <c r="K4041">
        <v>2.89907</v>
      </c>
    </row>
    <row r="4042" spans="7:11">
      <c r="G4042" s="3">
        <v>37279</v>
      </c>
      <c r="H4042">
        <v>0.73537600000000003</v>
      </c>
      <c r="I4042">
        <v>-2.8166799999999999</v>
      </c>
      <c r="J4042">
        <v>3</v>
      </c>
      <c r="K4042">
        <v>2.9110898999999999</v>
      </c>
    </row>
    <row r="4043" spans="7:11">
      <c r="G4043" s="3">
        <v>37280</v>
      </c>
      <c r="H4043">
        <v>1.1566498999999999</v>
      </c>
      <c r="I4043">
        <v>-2.5266399000000002</v>
      </c>
      <c r="J4043">
        <v>3</v>
      </c>
      <c r="K4043">
        <v>2.7787999999999999</v>
      </c>
    </row>
    <row r="4044" spans="7:11">
      <c r="G4044" s="3">
        <v>37281</v>
      </c>
      <c r="H4044">
        <v>1.6408499000000001</v>
      </c>
      <c r="I4044">
        <v>-2.0337901</v>
      </c>
      <c r="J4044">
        <v>3</v>
      </c>
      <c r="K4044">
        <v>2.6131799</v>
      </c>
    </row>
    <row r="4045" spans="7:11">
      <c r="G4045" s="3">
        <v>37282</v>
      </c>
      <c r="H4045">
        <v>1.69032</v>
      </c>
      <c r="I4045">
        <v>-1.2205999999999999</v>
      </c>
      <c r="J4045">
        <v>4</v>
      </c>
      <c r="K4045">
        <v>2.0849600000000001</v>
      </c>
    </row>
    <row r="4046" spans="7:11">
      <c r="G4046" s="3">
        <v>37283</v>
      </c>
      <c r="H4046">
        <v>1.8727601</v>
      </c>
      <c r="I4046">
        <v>-0.70543997999999997</v>
      </c>
      <c r="J4046">
        <v>4</v>
      </c>
      <c r="K4046">
        <v>2.0012099999999999</v>
      </c>
    </row>
    <row r="4047" spans="7:11">
      <c r="G4047" s="3">
        <v>37284</v>
      </c>
      <c r="H4047">
        <v>1.49891</v>
      </c>
      <c r="I4047">
        <v>-0.28078999999999998</v>
      </c>
      <c r="J4047">
        <v>4</v>
      </c>
      <c r="K4047">
        <v>1.5249798999999999</v>
      </c>
    </row>
    <row r="4048" spans="7:11">
      <c r="G4048" s="3">
        <v>37285</v>
      </c>
      <c r="H4048">
        <v>1.07884</v>
      </c>
      <c r="I4048">
        <v>8.93635973E-2</v>
      </c>
      <c r="J4048">
        <v>5</v>
      </c>
      <c r="K4048">
        <v>1.08253</v>
      </c>
    </row>
    <row r="4049" spans="7:11">
      <c r="G4049" s="3">
        <v>37286</v>
      </c>
      <c r="H4049">
        <v>0.79615997999999999</v>
      </c>
      <c r="I4049">
        <v>0.44438401</v>
      </c>
      <c r="J4049">
        <v>5</v>
      </c>
      <c r="K4049">
        <v>0.91178298000000002</v>
      </c>
    </row>
    <row r="4050" spans="7:11">
      <c r="G4050" s="3">
        <v>37287</v>
      </c>
      <c r="H4050">
        <v>0.62818401999999995</v>
      </c>
      <c r="I4050">
        <v>0.87768298</v>
      </c>
      <c r="J4050">
        <v>6</v>
      </c>
      <c r="K4050">
        <v>1.0793299999999999</v>
      </c>
    </row>
    <row r="4051" spans="7:11">
      <c r="G4051" s="3">
        <v>37288</v>
      </c>
      <c r="H4051">
        <v>0.53832102000000004</v>
      </c>
      <c r="I4051">
        <v>0.83043997999999997</v>
      </c>
      <c r="J4051">
        <v>6</v>
      </c>
      <c r="K4051">
        <v>0.98965698000000002</v>
      </c>
    </row>
    <row r="4052" spans="7:11">
      <c r="G4052" s="3">
        <v>37289</v>
      </c>
      <c r="H4052">
        <v>0.51809000999999999</v>
      </c>
      <c r="I4052">
        <v>0.83620799000000001</v>
      </c>
      <c r="J4052">
        <v>6</v>
      </c>
      <c r="K4052">
        <v>0.98369801000000001</v>
      </c>
    </row>
    <row r="4053" spans="7:11">
      <c r="G4053" s="3">
        <v>37290</v>
      </c>
      <c r="H4053">
        <v>0.43014198999999997</v>
      </c>
      <c r="I4053">
        <v>0.192774</v>
      </c>
      <c r="J4053">
        <v>5</v>
      </c>
      <c r="K4053">
        <v>0.47136499999999998</v>
      </c>
    </row>
    <row r="4054" spans="7:11">
      <c r="G4054" s="3">
        <v>37291</v>
      </c>
      <c r="H4054">
        <v>0.54268300999999997</v>
      </c>
      <c r="I4054">
        <v>8.37571025E-2</v>
      </c>
      <c r="J4054">
        <v>5</v>
      </c>
      <c r="K4054">
        <v>0.54910802999999997</v>
      </c>
    </row>
    <row r="4055" spans="7:11">
      <c r="G4055" s="3">
        <v>37292</v>
      </c>
      <c r="H4055">
        <v>0.62640101000000004</v>
      </c>
      <c r="I4055">
        <v>-8.2174003100000004E-2</v>
      </c>
      <c r="J4055">
        <v>4</v>
      </c>
      <c r="K4055">
        <v>0.63176798999999995</v>
      </c>
    </row>
    <row r="4056" spans="7:11">
      <c r="G4056" s="3">
        <v>37293</v>
      </c>
      <c r="H4056">
        <v>0.79246700000000003</v>
      </c>
      <c r="I4056">
        <v>-0.18117</v>
      </c>
      <c r="J4056">
        <v>4</v>
      </c>
      <c r="K4056">
        <v>0.812913</v>
      </c>
    </row>
    <row r="4057" spans="7:11">
      <c r="G4057" s="3">
        <v>37294</v>
      </c>
      <c r="H4057">
        <v>0.98060601999999997</v>
      </c>
      <c r="I4057">
        <v>0.12945201000000001</v>
      </c>
      <c r="J4057">
        <v>5</v>
      </c>
      <c r="K4057">
        <v>0.98911399</v>
      </c>
    </row>
    <row r="4058" spans="7:11">
      <c r="G4058" s="3">
        <v>37295</v>
      </c>
      <c r="H4058">
        <v>1.1748700000000001</v>
      </c>
      <c r="I4058">
        <v>0.49909300000000001</v>
      </c>
      <c r="J4058">
        <v>5</v>
      </c>
      <c r="K4058">
        <v>1.2764800000000001</v>
      </c>
    </row>
    <row r="4059" spans="7:11">
      <c r="G4059" s="3">
        <v>37296</v>
      </c>
      <c r="H4059">
        <v>1.0906399</v>
      </c>
      <c r="I4059">
        <v>0.61336201000000001</v>
      </c>
      <c r="J4059">
        <v>5</v>
      </c>
      <c r="K4059">
        <v>1.2512799999999999</v>
      </c>
    </row>
    <row r="4060" spans="7:11">
      <c r="G4060" s="3">
        <v>37297</v>
      </c>
      <c r="H4060">
        <v>1.1024099999999999</v>
      </c>
      <c r="I4060">
        <v>0.55895603000000005</v>
      </c>
      <c r="J4060">
        <v>5</v>
      </c>
      <c r="K4060">
        <v>1.2360199999999999</v>
      </c>
    </row>
    <row r="4061" spans="7:11">
      <c r="G4061" s="3">
        <v>37298</v>
      </c>
      <c r="H4061">
        <v>0.90769798000000002</v>
      </c>
      <c r="I4061">
        <v>0.57209699999999997</v>
      </c>
      <c r="J4061">
        <v>5</v>
      </c>
      <c r="K4061">
        <v>1.0729500000000001</v>
      </c>
    </row>
    <row r="4062" spans="7:11">
      <c r="G4062" s="3">
        <v>37299</v>
      </c>
      <c r="H4062">
        <v>0.42563200000000001</v>
      </c>
      <c r="I4062">
        <v>0.56775898000000002</v>
      </c>
      <c r="J4062">
        <v>6</v>
      </c>
      <c r="K4062">
        <v>0.70958602000000004</v>
      </c>
    </row>
    <row r="4063" spans="7:11">
      <c r="G4063" s="3">
        <v>37300</v>
      </c>
      <c r="H4063">
        <v>7.8635401999999993E-2</v>
      </c>
      <c r="I4063">
        <v>0.38182600999999999</v>
      </c>
      <c r="J4063">
        <v>6</v>
      </c>
      <c r="K4063">
        <v>0.38984001000000001</v>
      </c>
    </row>
    <row r="4064" spans="7:11">
      <c r="G4064" s="3">
        <v>37301</v>
      </c>
      <c r="H4064">
        <v>-5.9005599499999999E-2</v>
      </c>
      <c r="I4064">
        <v>0.38730499000000002</v>
      </c>
      <c r="J4064">
        <v>7</v>
      </c>
      <c r="K4064">
        <v>0.39177400000000001</v>
      </c>
    </row>
    <row r="4065" spans="7:11">
      <c r="G4065" s="3">
        <v>37302</v>
      </c>
      <c r="H4065">
        <v>0.210289</v>
      </c>
      <c r="I4065">
        <v>0.14593101</v>
      </c>
      <c r="J4065">
        <v>5</v>
      </c>
      <c r="K4065">
        <v>0.255963</v>
      </c>
    </row>
    <row r="4066" spans="7:11">
      <c r="G4066" s="3">
        <v>37303</v>
      </c>
      <c r="H4066">
        <v>0.70766096999999994</v>
      </c>
      <c r="I4066">
        <v>0.123183</v>
      </c>
      <c r="J4066">
        <v>5</v>
      </c>
      <c r="K4066">
        <v>0.71830201000000005</v>
      </c>
    </row>
    <row r="4067" spans="7:11">
      <c r="G4067" s="3">
        <v>37304</v>
      </c>
      <c r="H4067">
        <v>1.27684</v>
      </c>
      <c r="I4067">
        <v>0.21592</v>
      </c>
      <c r="J4067">
        <v>5</v>
      </c>
      <c r="K4067">
        <v>1.2949600000000001</v>
      </c>
    </row>
    <row r="4068" spans="7:11">
      <c r="G4068" s="3">
        <v>37305</v>
      </c>
      <c r="H4068">
        <v>1.3068</v>
      </c>
      <c r="I4068">
        <v>0.31360501000000002</v>
      </c>
      <c r="J4068">
        <v>5</v>
      </c>
      <c r="K4068">
        <v>1.3439000000000001</v>
      </c>
    </row>
    <row r="4069" spans="7:11">
      <c r="G4069" s="3">
        <v>37306</v>
      </c>
      <c r="H4069">
        <v>1.38313</v>
      </c>
      <c r="I4069">
        <v>0.60387701000000005</v>
      </c>
      <c r="J4069">
        <v>5</v>
      </c>
      <c r="K4069">
        <v>1.5092099999999999</v>
      </c>
    </row>
    <row r="4070" spans="7:11">
      <c r="G4070" s="3">
        <v>37307</v>
      </c>
      <c r="H4070">
        <v>1.1289998999999999</v>
      </c>
      <c r="I4070">
        <v>0.74455499999999997</v>
      </c>
      <c r="J4070">
        <v>5</v>
      </c>
      <c r="K4070">
        <v>1.3524099999999999</v>
      </c>
    </row>
    <row r="4071" spans="7:11">
      <c r="G4071" s="3">
        <v>37308</v>
      </c>
      <c r="H4071">
        <v>0.91162401000000004</v>
      </c>
      <c r="I4071">
        <v>0.98060203000000001</v>
      </c>
      <c r="J4071">
        <v>6</v>
      </c>
      <c r="K4071">
        <v>1.3388899999999999</v>
      </c>
    </row>
    <row r="4072" spans="7:11">
      <c r="G4072" s="3">
        <v>37309</v>
      </c>
      <c r="H4072">
        <v>0.25560901000000003</v>
      </c>
      <c r="I4072">
        <v>1.4808300000000001</v>
      </c>
      <c r="J4072">
        <v>6</v>
      </c>
      <c r="K4072">
        <v>1.5027299999999999</v>
      </c>
    </row>
    <row r="4073" spans="7:11">
      <c r="G4073" s="3">
        <v>37310</v>
      </c>
      <c r="H4073">
        <v>-0.23222999</v>
      </c>
      <c r="I4073">
        <v>1.8176699999999999</v>
      </c>
      <c r="J4073">
        <v>7</v>
      </c>
      <c r="K4073">
        <v>1.8324499999999999</v>
      </c>
    </row>
    <row r="4074" spans="7:11">
      <c r="G4074" s="3">
        <v>37311</v>
      </c>
      <c r="H4074">
        <v>-0.40687999000000002</v>
      </c>
      <c r="I4074">
        <v>1.65791</v>
      </c>
      <c r="J4074">
        <v>7</v>
      </c>
      <c r="K4074">
        <v>1.7071099999999999</v>
      </c>
    </row>
    <row r="4075" spans="7:11">
      <c r="G4075" s="3">
        <v>37312</v>
      </c>
      <c r="H4075">
        <v>-0.62678999000000002</v>
      </c>
      <c r="I4075">
        <v>1.5642100999999999</v>
      </c>
      <c r="J4075">
        <v>7</v>
      </c>
      <c r="K4075">
        <v>1.68512</v>
      </c>
    </row>
    <row r="4076" spans="7:11">
      <c r="G4076" s="3">
        <v>37313</v>
      </c>
      <c r="H4076">
        <v>-0.79556000000000004</v>
      </c>
      <c r="I4076">
        <v>1.3537399999999999</v>
      </c>
      <c r="J4076">
        <v>7</v>
      </c>
      <c r="K4076">
        <v>1.5702</v>
      </c>
    </row>
    <row r="4077" spans="7:11">
      <c r="G4077" s="3">
        <v>37314</v>
      </c>
      <c r="H4077">
        <v>-0.95813000000000004</v>
      </c>
      <c r="I4077">
        <v>0.94738197000000002</v>
      </c>
      <c r="J4077">
        <v>8</v>
      </c>
      <c r="K4077">
        <v>1.3474200000000001</v>
      </c>
    </row>
    <row r="4078" spans="7:11">
      <c r="G4078" s="3">
        <v>37315</v>
      </c>
      <c r="H4078">
        <v>-0.81201999999999996</v>
      </c>
      <c r="I4078">
        <v>0.69092500000000001</v>
      </c>
      <c r="J4078">
        <v>8</v>
      </c>
      <c r="K4078">
        <v>1.06619</v>
      </c>
    </row>
    <row r="4079" spans="7:11">
      <c r="G4079" s="3">
        <v>37316</v>
      </c>
      <c r="H4079">
        <v>-0.73795003000000003</v>
      </c>
      <c r="I4079">
        <v>0.51616198000000002</v>
      </c>
      <c r="J4079">
        <v>8</v>
      </c>
      <c r="K4079">
        <v>0.90054898999999999</v>
      </c>
    </row>
    <row r="4080" spans="7:11">
      <c r="G4080" s="3">
        <v>37317</v>
      </c>
      <c r="H4080">
        <v>-0.52517002999999995</v>
      </c>
      <c r="I4080">
        <v>0.45619300000000002</v>
      </c>
      <c r="J4080">
        <v>8</v>
      </c>
      <c r="K4080">
        <v>0.69563799999999998</v>
      </c>
    </row>
    <row r="4081" spans="7:11">
      <c r="G4081" s="3">
        <v>37318</v>
      </c>
      <c r="H4081">
        <v>-0.51160002000000004</v>
      </c>
      <c r="I4081">
        <v>0.31252398999999997</v>
      </c>
      <c r="J4081">
        <v>8</v>
      </c>
      <c r="K4081">
        <v>0.59950798999999999</v>
      </c>
    </row>
    <row r="4082" spans="7:11">
      <c r="G4082" s="3">
        <v>37319</v>
      </c>
      <c r="H4082">
        <v>-6.7021697800000002E-2</v>
      </c>
      <c r="I4082">
        <v>0.21587500000000001</v>
      </c>
      <c r="J4082">
        <v>7</v>
      </c>
      <c r="K4082">
        <v>0.22603901000000001</v>
      </c>
    </row>
    <row r="4083" spans="7:11">
      <c r="G4083" s="3">
        <v>37320</v>
      </c>
      <c r="H4083">
        <v>0.49224298999999999</v>
      </c>
      <c r="I4083">
        <v>-0.14404</v>
      </c>
      <c r="J4083">
        <v>4</v>
      </c>
      <c r="K4083">
        <v>0.51288497</v>
      </c>
    </row>
    <row r="4084" spans="7:11">
      <c r="G4084" s="3">
        <v>37321</v>
      </c>
      <c r="H4084">
        <v>0.80448598000000004</v>
      </c>
      <c r="I4084">
        <v>-0.36535001</v>
      </c>
      <c r="J4084">
        <v>4</v>
      </c>
      <c r="K4084">
        <v>0.88356203</v>
      </c>
    </row>
    <row r="4085" spans="7:11">
      <c r="G4085" s="3">
        <v>37322</v>
      </c>
      <c r="H4085">
        <v>0.81782699000000003</v>
      </c>
      <c r="I4085">
        <v>-0.42821999999999999</v>
      </c>
      <c r="J4085">
        <v>4</v>
      </c>
      <c r="K4085">
        <v>0.92315601999999997</v>
      </c>
    </row>
    <row r="4086" spans="7:11">
      <c r="G4086" s="3">
        <v>37323</v>
      </c>
      <c r="H4086">
        <v>0.50075000999999997</v>
      </c>
      <c r="I4086">
        <v>-0.25650001</v>
      </c>
      <c r="J4086">
        <v>4</v>
      </c>
      <c r="K4086">
        <v>0.56261998000000002</v>
      </c>
    </row>
    <row r="4087" spans="7:11">
      <c r="G4087" s="3">
        <v>37324</v>
      </c>
      <c r="H4087">
        <v>1.5883099299999998E-2</v>
      </c>
      <c r="I4087">
        <v>-7.2412103399999997E-2</v>
      </c>
      <c r="J4087">
        <v>3</v>
      </c>
      <c r="K4087">
        <v>7.4133597300000006E-2</v>
      </c>
    </row>
    <row r="4088" spans="7:11">
      <c r="G4088" s="3">
        <v>37325</v>
      </c>
      <c r="H4088">
        <v>-3.07916999E-2</v>
      </c>
      <c r="I4088">
        <v>-0.17219000000000001</v>
      </c>
      <c r="J4088">
        <v>2</v>
      </c>
      <c r="K4088">
        <v>0.17491899</v>
      </c>
    </row>
    <row r="4089" spans="7:11">
      <c r="G4089" s="3">
        <v>37326</v>
      </c>
      <c r="H4089">
        <v>3.3657699800000002E-3</v>
      </c>
      <c r="I4089">
        <v>-0.69880003000000002</v>
      </c>
      <c r="J4089">
        <v>3</v>
      </c>
      <c r="K4089">
        <v>0.69880598999999999</v>
      </c>
    </row>
    <row r="4090" spans="7:11">
      <c r="G4090" s="3">
        <v>37327</v>
      </c>
      <c r="H4090">
        <v>-0.10753</v>
      </c>
      <c r="I4090">
        <v>-1.11633</v>
      </c>
      <c r="J4090">
        <v>2</v>
      </c>
      <c r="K4090">
        <v>1.1214999999999999</v>
      </c>
    </row>
    <row r="4091" spans="7:11">
      <c r="G4091" s="3">
        <v>37328</v>
      </c>
      <c r="H4091">
        <v>5.2994698299999997E-2</v>
      </c>
      <c r="I4091">
        <v>-1.29047</v>
      </c>
      <c r="J4091">
        <v>3</v>
      </c>
      <c r="K4091">
        <v>1.2915601000000001</v>
      </c>
    </row>
    <row r="4092" spans="7:11">
      <c r="G4092" s="3">
        <v>37329</v>
      </c>
      <c r="H4092">
        <v>-0.24501000000000001</v>
      </c>
      <c r="I4092">
        <v>-1.31463</v>
      </c>
      <c r="J4092">
        <v>2</v>
      </c>
      <c r="K4092">
        <v>1.3372599999999999</v>
      </c>
    </row>
    <row r="4093" spans="7:11">
      <c r="G4093" s="3">
        <v>37330</v>
      </c>
      <c r="H4093">
        <v>-0.22503999999999999</v>
      </c>
      <c r="I4093">
        <v>-1.4614400000000001</v>
      </c>
      <c r="J4093">
        <v>2</v>
      </c>
      <c r="K4093">
        <v>1.4786600000000001</v>
      </c>
    </row>
    <row r="4094" spans="7:11">
      <c r="G4094" s="3">
        <v>37331</v>
      </c>
      <c r="H4094">
        <v>-0.42385</v>
      </c>
      <c r="I4094">
        <v>-1.5894600000000001</v>
      </c>
      <c r="J4094">
        <v>2</v>
      </c>
      <c r="K4094">
        <v>1.6450100000000001</v>
      </c>
    </row>
    <row r="4095" spans="7:11">
      <c r="G4095" s="3">
        <v>37332</v>
      </c>
      <c r="H4095">
        <v>-0.55779999000000002</v>
      </c>
      <c r="I4095">
        <v>-1.7229300000000001</v>
      </c>
      <c r="J4095">
        <v>2</v>
      </c>
      <c r="K4095">
        <v>1.8109698999999999</v>
      </c>
    </row>
    <row r="4096" spans="7:11">
      <c r="G4096" s="3">
        <v>37333</v>
      </c>
      <c r="H4096">
        <v>-0.58513999000000005</v>
      </c>
      <c r="I4096">
        <v>-1.75858</v>
      </c>
      <c r="J4096">
        <v>2</v>
      </c>
      <c r="K4096">
        <v>1.85338</v>
      </c>
    </row>
    <row r="4097" spans="7:11">
      <c r="G4097" s="3">
        <v>37334</v>
      </c>
      <c r="H4097">
        <v>-0.46546999</v>
      </c>
      <c r="I4097">
        <v>-1.9587600000000001</v>
      </c>
      <c r="J4097">
        <v>2</v>
      </c>
      <c r="K4097">
        <v>2.0132998999999998</v>
      </c>
    </row>
    <row r="4098" spans="7:11">
      <c r="G4098" s="3">
        <v>37335</v>
      </c>
      <c r="H4098">
        <v>-0.19683</v>
      </c>
      <c r="I4098">
        <v>-1.8327599999999999</v>
      </c>
      <c r="J4098">
        <v>2</v>
      </c>
      <c r="K4098">
        <v>1.8432999999999999</v>
      </c>
    </row>
    <row r="4099" spans="7:11">
      <c r="G4099" s="3">
        <v>37336</v>
      </c>
      <c r="H4099">
        <v>0.33729800999999998</v>
      </c>
      <c r="I4099">
        <v>-1.72671</v>
      </c>
      <c r="J4099">
        <v>3</v>
      </c>
      <c r="K4099">
        <v>1.7593498999999999</v>
      </c>
    </row>
    <row r="4100" spans="7:11">
      <c r="G4100" s="3">
        <v>37337</v>
      </c>
      <c r="H4100">
        <v>0.73069602</v>
      </c>
      <c r="I4100">
        <v>-1.7881499999999999</v>
      </c>
      <c r="J4100">
        <v>3</v>
      </c>
      <c r="K4100">
        <v>1.9316800000000001</v>
      </c>
    </row>
    <row r="4101" spans="7:11">
      <c r="G4101" s="3">
        <v>37338</v>
      </c>
      <c r="H4101">
        <v>1.1028899999999999</v>
      </c>
      <c r="I4101">
        <v>-1.8383799999999999</v>
      </c>
      <c r="J4101">
        <v>3</v>
      </c>
      <c r="K4101">
        <v>2.1438301000000002</v>
      </c>
    </row>
    <row r="4102" spans="7:11">
      <c r="G4102" s="3">
        <v>37339</v>
      </c>
      <c r="H4102">
        <v>0.97273803000000003</v>
      </c>
      <c r="I4102">
        <v>-1.6573100000000001</v>
      </c>
      <c r="J4102">
        <v>3</v>
      </c>
      <c r="K4102">
        <v>1.9216899999999999</v>
      </c>
    </row>
    <row r="4103" spans="7:11">
      <c r="G4103" s="3">
        <v>37340</v>
      </c>
      <c r="H4103">
        <v>0.76465302999999996</v>
      </c>
      <c r="I4103">
        <v>-1.5745400000000001</v>
      </c>
      <c r="J4103">
        <v>3</v>
      </c>
      <c r="K4103">
        <v>1.7503900999999999</v>
      </c>
    </row>
    <row r="4104" spans="7:11">
      <c r="G4104" s="3">
        <v>37341</v>
      </c>
      <c r="H4104">
        <v>0.66601502999999995</v>
      </c>
      <c r="I4104">
        <v>-1.4460900000000001</v>
      </c>
      <c r="J4104">
        <v>3</v>
      </c>
      <c r="K4104">
        <v>1.59209</v>
      </c>
    </row>
    <row r="4105" spans="7:11">
      <c r="G4105" s="3">
        <v>37342</v>
      </c>
      <c r="H4105">
        <v>0.96823603000000003</v>
      </c>
      <c r="I4105">
        <v>-1.3971699</v>
      </c>
      <c r="J4105">
        <v>3</v>
      </c>
      <c r="K4105">
        <v>1.69987</v>
      </c>
    </row>
    <row r="4106" spans="7:11">
      <c r="G4106" s="3">
        <v>37343</v>
      </c>
      <c r="H4106">
        <v>1.3146500999999999</v>
      </c>
      <c r="I4106">
        <v>-1.4672101</v>
      </c>
      <c r="J4106">
        <v>3</v>
      </c>
      <c r="K4106">
        <v>1.9700299999999999</v>
      </c>
    </row>
    <row r="4107" spans="7:11">
      <c r="G4107" s="3">
        <v>37344</v>
      </c>
      <c r="H4107">
        <v>1.5411699999999999</v>
      </c>
      <c r="I4107">
        <v>-1.16022</v>
      </c>
      <c r="J4107">
        <v>4</v>
      </c>
      <c r="K4107">
        <v>1.9290700000000001</v>
      </c>
    </row>
    <row r="4108" spans="7:11">
      <c r="G4108" s="3">
        <v>37345</v>
      </c>
      <c r="H4108">
        <v>1.69048</v>
      </c>
      <c r="I4108">
        <v>-0.52955001999999995</v>
      </c>
      <c r="J4108">
        <v>4</v>
      </c>
      <c r="K4108">
        <v>1.7714799999999999</v>
      </c>
    </row>
    <row r="4109" spans="7:11">
      <c r="G4109" s="3">
        <v>37346</v>
      </c>
      <c r="H4109">
        <v>1.21424</v>
      </c>
      <c r="I4109">
        <v>-0.34283000000000002</v>
      </c>
      <c r="J4109">
        <v>4</v>
      </c>
      <c r="K4109">
        <v>1.2617100000000001</v>
      </c>
    </row>
    <row r="4110" spans="7:11">
      <c r="G4110" s="3">
        <v>37347</v>
      </c>
      <c r="H4110">
        <v>0.63652598999999999</v>
      </c>
      <c r="I4110">
        <v>-0.21459</v>
      </c>
      <c r="J4110">
        <v>4</v>
      </c>
      <c r="K4110">
        <v>0.67172401999999998</v>
      </c>
    </row>
    <row r="4111" spans="7:11">
      <c r="G4111" s="3">
        <v>37348</v>
      </c>
      <c r="H4111">
        <v>0.62023598000000002</v>
      </c>
      <c r="I4111">
        <v>9.8910503100000005E-2</v>
      </c>
      <c r="J4111">
        <v>5</v>
      </c>
      <c r="K4111">
        <v>0.62807298</v>
      </c>
    </row>
    <row r="4112" spans="7:11">
      <c r="G4112" s="3">
        <v>37349</v>
      </c>
      <c r="H4112">
        <v>0.40736401</v>
      </c>
      <c r="I4112">
        <v>0.108581</v>
      </c>
      <c r="J4112">
        <v>5</v>
      </c>
      <c r="K4112">
        <v>0.42158698999999999</v>
      </c>
    </row>
    <row r="4113" spans="7:11">
      <c r="G4113" s="3">
        <v>37350</v>
      </c>
      <c r="H4113">
        <v>5.8750998200000001E-2</v>
      </c>
      <c r="I4113">
        <v>1.8767900800000001E-2</v>
      </c>
      <c r="J4113">
        <v>5</v>
      </c>
      <c r="K4113">
        <v>6.1675798099999998E-2</v>
      </c>
    </row>
    <row r="4114" spans="7:11">
      <c r="G4114" s="3">
        <v>37351</v>
      </c>
      <c r="H4114">
        <v>-0.30640000000000001</v>
      </c>
      <c r="I4114">
        <v>-1.4271000400000001E-2</v>
      </c>
      <c r="J4114">
        <v>1</v>
      </c>
      <c r="K4114">
        <v>0.30673300999999997</v>
      </c>
    </row>
    <row r="4115" spans="7:11">
      <c r="G4115" s="3">
        <v>37352</v>
      </c>
      <c r="H4115">
        <v>-0.61000001000000004</v>
      </c>
      <c r="I4115">
        <v>-8.2688398699999999E-2</v>
      </c>
      <c r="J4115">
        <v>1</v>
      </c>
      <c r="K4115">
        <v>0.61558299999999999</v>
      </c>
    </row>
    <row r="4116" spans="7:11">
      <c r="G4116" s="3">
        <v>37353</v>
      </c>
      <c r="H4116">
        <v>-0.82013999999999998</v>
      </c>
      <c r="I4116">
        <v>-0.20685001</v>
      </c>
      <c r="J4116">
        <v>1</v>
      </c>
      <c r="K4116">
        <v>0.84581899999999999</v>
      </c>
    </row>
    <row r="4117" spans="7:11">
      <c r="G4117" s="3">
        <v>37354</v>
      </c>
      <c r="H4117">
        <v>-0.76288003000000004</v>
      </c>
      <c r="I4117">
        <v>-0.26978001000000001</v>
      </c>
      <c r="J4117">
        <v>1</v>
      </c>
      <c r="K4117">
        <v>0.80917901000000003</v>
      </c>
    </row>
    <row r="4118" spans="7:11">
      <c r="G4118" s="3">
        <v>37355</v>
      </c>
      <c r="H4118">
        <v>-0.69965999999999995</v>
      </c>
      <c r="I4118">
        <v>-0.30536999999999997</v>
      </c>
      <c r="J4118">
        <v>1</v>
      </c>
      <c r="K4118">
        <v>0.76339601999999995</v>
      </c>
    </row>
    <row r="4119" spans="7:11">
      <c r="G4119" s="3">
        <v>37356</v>
      </c>
      <c r="H4119">
        <v>-0.61083001000000003</v>
      </c>
      <c r="I4119">
        <v>-0.51414000999999998</v>
      </c>
      <c r="J4119">
        <v>1</v>
      </c>
      <c r="K4119">
        <v>0.79840898999999999</v>
      </c>
    </row>
    <row r="4120" spans="7:11">
      <c r="G4120" s="3">
        <v>37357</v>
      </c>
      <c r="H4120">
        <v>-0.51932001000000005</v>
      </c>
      <c r="I4120">
        <v>-0.76784998000000004</v>
      </c>
      <c r="J4120">
        <v>2</v>
      </c>
      <c r="K4120">
        <v>0.92698002000000002</v>
      </c>
    </row>
    <row r="4121" spans="7:11">
      <c r="G4121" s="3">
        <v>37358</v>
      </c>
      <c r="H4121">
        <v>-0.40224000999999998</v>
      </c>
      <c r="I4121">
        <v>-1.12764</v>
      </c>
      <c r="J4121">
        <v>2</v>
      </c>
      <c r="K4121">
        <v>1.19723</v>
      </c>
    </row>
    <row r="4122" spans="7:11">
      <c r="G4122" s="3">
        <v>37359</v>
      </c>
      <c r="H4122">
        <v>-2.9278300699999999E-2</v>
      </c>
      <c r="I4122">
        <v>-1.2946200000000001</v>
      </c>
      <c r="J4122">
        <v>2</v>
      </c>
      <c r="K4122">
        <v>1.29495</v>
      </c>
    </row>
    <row r="4123" spans="7:11">
      <c r="G4123" s="3">
        <v>37360</v>
      </c>
      <c r="H4123">
        <v>0.24012201</v>
      </c>
      <c r="I4123">
        <v>-1.3169999999999999</v>
      </c>
      <c r="J4123">
        <v>3</v>
      </c>
      <c r="K4123">
        <v>1.3387100000000001</v>
      </c>
    </row>
    <row r="4124" spans="7:11">
      <c r="G4124" s="3">
        <v>37361</v>
      </c>
      <c r="H4124">
        <v>0.36967799000000001</v>
      </c>
      <c r="I4124">
        <v>-1.16398</v>
      </c>
      <c r="J4124">
        <v>3</v>
      </c>
      <c r="K4124">
        <v>1.2212799999999999</v>
      </c>
    </row>
    <row r="4125" spans="7:11">
      <c r="G4125" s="3">
        <v>37362</v>
      </c>
      <c r="H4125">
        <v>0.28774300000000003</v>
      </c>
      <c r="I4125">
        <v>-1.0477399999999999</v>
      </c>
      <c r="J4125">
        <v>3</v>
      </c>
      <c r="K4125">
        <v>1.0865400000000001</v>
      </c>
    </row>
    <row r="4126" spans="7:11">
      <c r="G4126" s="3">
        <v>37363</v>
      </c>
      <c r="H4126">
        <v>0.43807798999999997</v>
      </c>
      <c r="I4126">
        <v>-0.89745998000000005</v>
      </c>
      <c r="J4126">
        <v>3</v>
      </c>
      <c r="K4126">
        <v>0.99867600000000001</v>
      </c>
    </row>
    <row r="4127" spans="7:11">
      <c r="G4127" s="3">
        <v>37364</v>
      </c>
      <c r="H4127">
        <v>0.26633999000000003</v>
      </c>
      <c r="I4127">
        <v>-0.87563002000000001</v>
      </c>
      <c r="J4127">
        <v>3</v>
      </c>
      <c r="K4127">
        <v>0.91524201999999999</v>
      </c>
    </row>
    <row r="4128" spans="7:11">
      <c r="G4128" s="3">
        <v>37365</v>
      </c>
      <c r="H4128">
        <v>0.27094200000000002</v>
      </c>
      <c r="I4128">
        <v>-0.68336998999999998</v>
      </c>
      <c r="J4128">
        <v>3</v>
      </c>
      <c r="K4128">
        <v>0.73512697000000005</v>
      </c>
    </row>
    <row r="4129" spans="7:11">
      <c r="G4129" s="3">
        <v>37366</v>
      </c>
      <c r="H4129">
        <v>0.29280201</v>
      </c>
      <c r="I4129">
        <v>-0.43755000999999999</v>
      </c>
      <c r="J4129">
        <v>3</v>
      </c>
      <c r="K4129">
        <v>0.52648598000000002</v>
      </c>
    </row>
    <row r="4130" spans="7:11">
      <c r="G4130" s="3">
        <v>37367</v>
      </c>
      <c r="H4130">
        <v>0.33449699999999999</v>
      </c>
      <c r="I4130">
        <v>-0.48261999999999999</v>
      </c>
      <c r="J4130">
        <v>3</v>
      </c>
      <c r="K4130">
        <v>0.58720397999999996</v>
      </c>
    </row>
    <row r="4131" spans="7:11">
      <c r="G4131" s="3">
        <v>37368</v>
      </c>
      <c r="H4131">
        <v>7.4520900799999998E-2</v>
      </c>
      <c r="I4131">
        <v>-0.36460998999999999</v>
      </c>
      <c r="J4131">
        <v>3</v>
      </c>
      <c r="K4131">
        <v>0.37214601000000003</v>
      </c>
    </row>
    <row r="4132" spans="7:11">
      <c r="G4132" s="3">
        <v>37369</v>
      </c>
      <c r="H4132">
        <v>-0.15853999999999999</v>
      </c>
      <c r="I4132">
        <v>-0.53701001000000004</v>
      </c>
      <c r="J4132">
        <v>2</v>
      </c>
      <c r="K4132">
        <v>0.55992699000000001</v>
      </c>
    </row>
    <row r="4133" spans="7:11">
      <c r="G4133" s="3">
        <v>37370</v>
      </c>
      <c r="H4133">
        <v>-9.4564996700000001E-2</v>
      </c>
      <c r="I4133">
        <v>-0.78605997999999999</v>
      </c>
      <c r="J4133">
        <v>2</v>
      </c>
      <c r="K4133">
        <v>0.79172403000000002</v>
      </c>
    </row>
    <row r="4134" spans="7:11">
      <c r="G4134" s="3">
        <v>37371</v>
      </c>
      <c r="H4134">
        <v>-0.18692</v>
      </c>
      <c r="I4134">
        <v>-0.82993001</v>
      </c>
      <c r="J4134">
        <v>2</v>
      </c>
      <c r="K4134">
        <v>0.85071598999999998</v>
      </c>
    </row>
    <row r="4135" spans="7:11">
      <c r="G4135" s="3">
        <v>37372</v>
      </c>
      <c r="H4135">
        <v>-0.28266001000000002</v>
      </c>
      <c r="I4135">
        <v>-0.97113000999999999</v>
      </c>
      <c r="J4135">
        <v>2</v>
      </c>
      <c r="K4135">
        <v>1.0114300000000001</v>
      </c>
    </row>
    <row r="4136" spans="7:11">
      <c r="G4136" s="3">
        <v>37373</v>
      </c>
      <c r="H4136">
        <v>-0.22517999999999999</v>
      </c>
      <c r="I4136">
        <v>-1.3815999999999999</v>
      </c>
      <c r="J4136">
        <v>2</v>
      </c>
      <c r="K4136">
        <v>1.3998299999999999</v>
      </c>
    </row>
    <row r="4137" spans="7:11">
      <c r="G4137" s="3">
        <v>37374</v>
      </c>
      <c r="H4137">
        <v>-6.2766797799999996E-2</v>
      </c>
      <c r="I4137">
        <v>-1.5612600000000001</v>
      </c>
      <c r="J4137">
        <v>2</v>
      </c>
      <c r="K4137">
        <v>1.5625199999999999</v>
      </c>
    </row>
    <row r="4138" spans="7:11">
      <c r="G4138" s="3">
        <v>37375</v>
      </c>
      <c r="H4138">
        <v>0.10222100000000001</v>
      </c>
      <c r="I4138">
        <v>-1.5973599999999999</v>
      </c>
      <c r="J4138">
        <v>3</v>
      </c>
      <c r="K4138">
        <v>1.60063</v>
      </c>
    </row>
    <row r="4139" spans="7:11">
      <c r="G4139" s="3">
        <v>37376</v>
      </c>
      <c r="H4139">
        <v>0.50621903000000001</v>
      </c>
      <c r="I4139">
        <v>-1.7434000000000001</v>
      </c>
      <c r="J4139">
        <v>3</v>
      </c>
      <c r="K4139">
        <v>1.81541</v>
      </c>
    </row>
    <row r="4140" spans="7:11">
      <c r="G4140" s="3">
        <v>37377</v>
      </c>
      <c r="H4140">
        <v>0.67822199999999999</v>
      </c>
      <c r="I4140">
        <v>-1.7510999</v>
      </c>
      <c r="J4140">
        <v>3</v>
      </c>
      <c r="K4140">
        <v>1.8778501000000001</v>
      </c>
    </row>
    <row r="4141" spans="7:11">
      <c r="G4141" s="3">
        <v>37378</v>
      </c>
      <c r="H4141">
        <v>0.58132499000000004</v>
      </c>
      <c r="I4141">
        <v>-2.1176200000000001</v>
      </c>
      <c r="J4141">
        <v>3</v>
      </c>
      <c r="K4141">
        <v>2.1959599999999999</v>
      </c>
    </row>
    <row r="4142" spans="7:11">
      <c r="G4142" s="3">
        <v>37379</v>
      </c>
      <c r="H4142">
        <v>0.55660801999999998</v>
      </c>
      <c r="I4142">
        <v>-2.01952</v>
      </c>
      <c r="J4142">
        <v>3</v>
      </c>
      <c r="K4142">
        <v>2.0948199999999999</v>
      </c>
    </row>
    <row r="4143" spans="7:11">
      <c r="G4143" s="3">
        <v>37380</v>
      </c>
      <c r="H4143">
        <v>0.71018201000000003</v>
      </c>
      <c r="I4143">
        <v>-1.7989398999999999</v>
      </c>
      <c r="J4143">
        <v>3</v>
      </c>
      <c r="K4143">
        <v>1.93405</v>
      </c>
    </row>
    <row r="4144" spans="7:11">
      <c r="G4144" s="3">
        <v>37381</v>
      </c>
      <c r="H4144">
        <v>1.1715500000000001</v>
      </c>
      <c r="I4144">
        <v>-1.65263</v>
      </c>
      <c r="J4144">
        <v>3</v>
      </c>
      <c r="K4144">
        <v>2.0257698999999998</v>
      </c>
    </row>
    <row r="4145" spans="7:11">
      <c r="G4145" s="3">
        <v>37382</v>
      </c>
      <c r="H4145">
        <v>1.3561399999999999</v>
      </c>
      <c r="I4145">
        <v>-1.6881299999999999</v>
      </c>
      <c r="J4145">
        <v>3</v>
      </c>
      <c r="K4145">
        <v>2.1653799999999999</v>
      </c>
    </row>
    <row r="4146" spans="7:11">
      <c r="G4146" s="3">
        <v>37383</v>
      </c>
      <c r="H4146">
        <v>1.75251</v>
      </c>
      <c r="I4146">
        <v>-1.4891399999999999</v>
      </c>
      <c r="J4146">
        <v>4</v>
      </c>
      <c r="K4146">
        <v>2.2997500999999998</v>
      </c>
    </row>
    <row r="4147" spans="7:11">
      <c r="G4147" s="3">
        <v>37384</v>
      </c>
      <c r="H4147">
        <v>1.8145500000000001</v>
      </c>
      <c r="I4147">
        <v>-0.86298001000000002</v>
      </c>
      <c r="J4147">
        <v>4</v>
      </c>
      <c r="K4147">
        <v>2.0093100000000002</v>
      </c>
    </row>
    <row r="4148" spans="7:11">
      <c r="G4148" s="3">
        <v>37385</v>
      </c>
      <c r="H4148">
        <v>2.2108699999999999</v>
      </c>
      <c r="I4148">
        <v>-0.22911000000000001</v>
      </c>
      <c r="J4148">
        <v>4</v>
      </c>
      <c r="K4148">
        <v>2.2227098999999999</v>
      </c>
    </row>
    <row r="4149" spans="7:11">
      <c r="G4149" s="3">
        <v>37386</v>
      </c>
      <c r="H4149">
        <v>2.6634500000000001</v>
      </c>
      <c r="I4149">
        <v>0.25833601</v>
      </c>
      <c r="J4149">
        <v>5</v>
      </c>
      <c r="K4149">
        <v>2.6759501000000001</v>
      </c>
    </row>
    <row r="4150" spans="7:11">
      <c r="G4150" s="3">
        <v>37387</v>
      </c>
      <c r="H4150">
        <v>2.4547900999999999</v>
      </c>
      <c r="I4150">
        <v>0.52721202</v>
      </c>
      <c r="J4150">
        <v>5</v>
      </c>
      <c r="K4150">
        <v>2.5107700999999998</v>
      </c>
    </row>
    <row r="4151" spans="7:11">
      <c r="G4151" s="3">
        <v>37388</v>
      </c>
      <c r="H4151">
        <v>2.1870999000000002</v>
      </c>
      <c r="I4151">
        <v>0.62433397999999996</v>
      </c>
      <c r="J4151">
        <v>5</v>
      </c>
      <c r="K4151">
        <v>2.2744601000000002</v>
      </c>
    </row>
    <row r="4152" spans="7:11">
      <c r="G4152" s="3">
        <v>37389</v>
      </c>
      <c r="H4152">
        <v>1.9904900000000001</v>
      </c>
      <c r="I4152">
        <v>1.1793199999999999</v>
      </c>
      <c r="J4152">
        <v>5</v>
      </c>
      <c r="K4152">
        <v>2.3136201000000001</v>
      </c>
    </row>
    <row r="4153" spans="7:11">
      <c r="G4153" s="3">
        <v>37390</v>
      </c>
      <c r="H4153">
        <v>1.3748100000000001</v>
      </c>
      <c r="I4153">
        <v>2.0993499999999998</v>
      </c>
      <c r="J4153">
        <v>6</v>
      </c>
      <c r="K4153">
        <v>2.5094500000000002</v>
      </c>
    </row>
    <row r="4154" spans="7:11">
      <c r="G4154" s="3">
        <v>37391</v>
      </c>
      <c r="H4154">
        <v>0.79098999999999997</v>
      </c>
      <c r="I4154">
        <v>2.4936398999999998</v>
      </c>
      <c r="J4154">
        <v>6</v>
      </c>
      <c r="K4154">
        <v>2.6160901000000001</v>
      </c>
    </row>
    <row r="4155" spans="7:11">
      <c r="G4155" s="3">
        <v>37392</v>
      </c>
      <c r="H4155">
        <v>0.58262002000000002</v>
      </c>
      <c r="I4155">
        <v>2.5344801000000001</v>
      </c>
      <c r="J4155">
        <v>6</v>
      </c>
      <c r="K4155">
        <v>2.6005799999999999</v>
      </c>
    </row>
    <row r="4156" spans="7:11">
      <c r="G4156" s="3">
        <v>37393</v>
      </c>
      <c r="H4156">
        <v>-0.11414000000000001</v>
      </c>
      <c r="I4156">
        <v>2.6927699999999999</v>
      </c>
      <c r="J4156">
        <v>7</v>
      </c>
      <c r="K4156">
        <v>2.6951798999999999</v>
      </c>
    </row>
    <row r="4157" spans="7:11">
      <c r="G4157" s="3">
        <v>37394</v>
      </c>
      <c r="H4157">
        <v>-0.90727000999999996</v>
      </c>
      <c r="I4157">
        <v>2.8501200999999998</v>
      </c>
      <c r="J4157">
        <v>7</v>
      </c>
      <c r="K4157">
        <v>2.9910399999999999</v>
      </c>
    </row>
    <row r="4158" spans="7:11">
      <c r="G4158" s="3">
        <v>37395</v>
      </c>
      <c r="H4158">
        <v>-1.2607200000000001</v>
      </c>
      <c r="I4158">
        <v>2.4878198999999999</v>
      </c>
      <c r="J4158">
        <v>7</v>
      </c>
      <c r="K4158">
        <v>2.7890301000000002</v>
      </c>
    </row>
    <row r="4159" spans="7:11">
      <c r="G4159" s="3">
        <v>37396</v>
      </c>
      <c r="H4159">
        <v>-1.5057400000000001</v>
      </c>
      <c r="I4159">
        <v>2.1144500000000002</v>
      </c>
      <c r="J4159">
        <v>7</v>
      </c>
      <c r="K4159">
        <v>2.5957998999999998</v>
      </c>
    </row>
    <row r="4160" spans="7:11">
      <c r="G4160" s="3">
        <v>37397</v>
      </c>
      <c r="H4160">
        <v>-1.8863000000000001</v>
      </c>
      <c r="I4160">
        <v>2.0497898999999999</v>
      </c>
      <c r="J4160">
        <v>7</v>
      </c>
      <c r="K4160">
        <v>2.7856399999999999</v>
      </c>
    </row>
    <row r="4161" spans="7:11">
      <c r="G4161" s="3">
        <v>37398</v>
      </c>
      <c r="H4161">
        <v>-2.1281500000000002</v>
      </c>
      <c r="I4161">
        <v>2.0046501000000001</v>
      </c>
      <c r="J4161">
        <v>8</v>
      </c>
      <c r="K4161">
        <v>2.9236300000000002</v>
      </c>
    </row>
    <row r="4162" spans="7:11">
      <c r="G4162" s="3">
        <v>37399</v>
      </c>
      <c r="H4162">
        <v>-2.2111101</v>
      </c>
      <c r="I4162">
        <v>1.71244</v>
      </c>
      <c r="J4162">
        <v>8</v>
      </c>
      <c r="K4162">
        <v>2.7966899999999999</v>
      </c>
    </row>
    <row r="4163" spans="7:11">
      <c r="G4163" s="3">
        <v>37400</v>
      </c>
      <c r="H4163">
        <v>-2.1932000999999999</v>
      </c>
      <c r="I4163">
        <v>1.5123301</v>
      </c>
      <c r="J4163">
        <v>8</v>
      </c>
      <c r="K4163">
        <v>2.6640698999999999</v>
      </c>
    </row>
    <row r="4164" spans="7:11">
      <c r="G4164" s="3">
        <v>37401</v>
      </c>
      <c r="H4164">
        <v>-2.1809599</v>
      </c>
      <c r="I4164">
        <v>1.2591701</v>
      </c>
      <c r="J4164">
        <v>8</v>
      </c>
      <c r="K4164">
        <v>2.5183599000000001</v>
      </c>
    </row>
    <row r="4165" spans="7:11">
      <c r="G4165" s="3">
        <v>37402</v>
      </c>
      <c r="H4165">
        <v>-2.23177</v>
      </c>
      <c r="I4165">
        <v>1.242</v>
      </c>
      <c r="J4165">
        <v>8</v>
      </c>
      <c r="K4165">
        <v>2.55409</v>
      </c>
    </row>
    <row r="4166" spans="7:11">
      <c r="G4166" s="3">
        <v>37403</v>
      </c>
      <c r="H4166">
        <v>-2.2525000999999998</v>
      </c>
      <c r="I4166">
        <v>1.0648899999999999</v>
      </c>
      <c r="J4166">
        <v>8</v>
      </c>
      <c r="K4166">
        <v>2.4915400000000001</v>
      </c>
    </row>
    <row r="4167" spans="7:11">
      <c r="G4167" s="3">
        <v>37404</v>
      </c>
      <c r="H4167">
        <v>-2.1948099000000001</v>
      </c>
      <c r="I4167">
        <v>0.80535798999999997</v>
      </c>
      <c r="J4167">
        <v>8</v>
      </c>
      <c r="K4167">
        <v>2.3378999</v>
      </c>
    </row>
    <row r="4168" spans="7:11">
      <c r="G4168" s="3">
        <v>37405</v>
      </c>
      <c r="H4168">
        <v>-2.2094299999999998</v>
      </c>
      <c r="I4168">
        <v>0.67501902999999996</v>
      </c>
      <c r="J4168">
        <v>8</v>
      </c>
      <c r="K4168">
        <v>2.3102399999999998</v>
      </c>
    </row>
    <row r="4169" spans="7:11">
      <c r="G4169" s="3">
        <v>37406</v>
      </c>
      <c r="H4169">
        <v>-2.0311401</v>
      </c>
      <c r="I4169">
        <v>0.54944097999999997</v>
      </c>
      <c r="J4169">
        <v>8</v>
      </c>
      <c r="K4169">
        <v>2.1041400000000001</v>
      </c>
    </row>
    <row r="4170" spans="7:11">
      <c r="G4170" s="3">
        <v>37407</v>
      </c>
      <c r="H4170">
        <v>-1.7839799999999999</v>
      </c>
      <c r="I4170">
        <v>0.23407599000000001</v>
      </c>
      <c r="J4170">
        <v>8</v>
      </c>
      <c r="K4170">
        <v>1.7992699999999999</v>
      </c>
    </row>
    <row r="4171" spans="7:11">
      <c r="G4171" s="3">
        <v>37408</v>
      </c>
      <c r="H4171">
        <v>-1.6904401</v>
      </c>
      <c r="I4171">
        <v>-3.64816003E-2</v>
      </c>
      <c r="J4171">
        <v>1</v>
      </c>
      <c r="K4171">
        <v>1.6908399999999999</v>
      </c>
    </row>
    <row r="4172" spans="7:11">
      <c r="G4172" s="3">
        <v>37409</v>
      </c>
      <c r="H4172">
        <v>-1.72282</v>
      </c>
      <c r="I4172">
        <v>-0.19491</v>
      </c>
      <c r="J4172">
        <v>1</v>
      </c>
      <c r="K4172">
        <v>1.7338099</v>
      </c>
    </row>
    <row r="4173" spans="7:11">
      <c r="G4173" s="3">
        <v>37410</v>
      </c>
      <c r="H4173">
        <v>-1.45217</v>
      </c>
      <c r="I4173">
        <v>-0.61233002000000003</v>
      </c>
      <c r="J4173">
        <v>1</v>
      </c>
      <c r="K4173">
        <v>1.57599</v>
      </c>
    </row>
    <row r="4174" spans="7:11">
      <c r="G4174" s="3">
        <v>37411</v>
      </c>
      <c r="H4174">
        <v>-1.3329500000000001</v>
      </c>
      <c r="I4174">
        <v>-0.90420001999999999</v>
      </c>
      <c r="J4174">
        <v>1</v>
      </c>
      <c r="K4174">
        <v>1.61069</v>
      </c>
    </row>
    <row r="4175" spans="7:11">
      <c r="G4175" s="3">
        <v>37412</v>
      </c>
      <c r="H4175">
        <v>-1.1366099999999999</v>
      </c>
      <c r="I4175">
        <v>-1.36145</v>
      </c>
      <c r="J4175">
        <v>2</v>
      </c>
      <c r="K4175">
        <v>1.7735399999999999</v>
      </c>
    </row>
    <row r="4176" spans="7:11">
      <c r="G4176" s="3">
        <v>37413</v>
      </c>
      <c r="H4176">
        <v>-0.95187001999999998</v>
      </c>
      <c r="I4176">
        <v>-1.5530299999999999</v>
      </c>
      <c r="J4176">
        <v>2</v>
      </c>
      <c r="K4176">
        <v>1.8215300000000001</v>
      </c>
    </row>
    <row r="4177" spans="7:11">
      <c r="G4177" s="3">
        <v>37414</v>
      </c>
      <c r="H4177">
        <v>-0.75906003</v>
      </c>
      <c r="I4177">
        <v>-1.6655998999999999</v>
      </c>
      <c r="J4177">
        <v>2</v>
      </c>
      <c r="K4177">
        <v>1.8304100000000001</v>
      </c>
    </row>
    <row r="4178" spans="7:11">
      <c r="G4178" s="3">
        <v>37415</v>
      </c>
      <c r="H4178">
        <v>-0.60764998000000003</v>
      </c>
      <c r="I4178">
        <v>-1.6609799999999999</v>
      </c>
      <c r="J4178">
        <v>2</v>
      </c>
      <c r="K4178">
        <v>1.76864</v>
      </c>
    </row>
    <row r="4179" spans="7:11">
      <c r="G4179" s="3">
        <v>37416</v>
      </c>
      <c r="H4179">
        <v>-0.84194999999999998</v>
      </c>
      <c r="I4179">
        <v>-2.1437099000000002</v>
      </c>
      <c r="J4179">
        <v>2</v>
      </c>
      <c r="K4179">
        <v>2.3031299000000001</v>
      </c>
    </row>
    <row r="4180" spans="7:11">
      <c r="G4180" s="3">
        <v>37417</v>
      </c>
      <c r="H4180">
        <v>-0.55282003000000002</v>
      </c>
      <c r="I4180">
        <v>-2.2537199999999999</v>
      </c>
      <c r="J4180">
        <v>2</v>
      </c>
      <c r="K4180">
        <v>2.3205298999999999</v>
      </c>
    </row>
    <row r="4181" spans="7:11">
      <c r="G4181" s="3">
        <v>37418</v>
      </c>
      <c r="H4181">
        <v>-0.62945002000000005</v>
      </c>
      <c r="I4181">
        <v>-2.3213301</v>
      </c>
      <c r="J4181">
        <v>2</v>
      </c>
      <c r="K4181">
        <v>2.40516</v>
      </c>
    </row>
    <row r="4182" spans="7:11">
      <c r="G4182" s="3">
        <v>37419</v>
      </c>
      <c r="H4182">
        <v>-0.34106999999999998</v>
      </c>
      <c r="I4182">
        <v>-2.09497</v>
      </c>
      <c r="J4182">
        <v>2</v>
      </c>
      <c r="K4182">
        <v>2.1225499999999999</v>
      </c>
    </row>
    <row r="4183" spans="7:11">
      <c r="G4183" s="3">
        <v>37420</v>
      </c>
      <c r="H4183">
        <v>0.25050898999999999</v>
      </c>
      <c r="I4183">
        <v>-1.9962500000000001</v>
      </c>
      <c r="J4183">
        <v>3</v>
      </c>
      <c r="K4183">
        <v>2.0119099999999999</v>
      </c>
    </row>
    <row r="4184" spans="7:11">
      <c r="G4184" s="3">
        <v>37421</v>
      </c>
      <c r="H4184">
        <v>0.59755099</v>
      </c>
      <c r="I4184">
        <v>-1.72383</v>
      </c>
      <c r="J4184">
        <v>3</v>
      </c>
      <c r="K4184">
        <v>1.82446</v>
      </c>
    </row>
    <row r="4185" spans="7:11">
      <c r="G4185" s="3">
        <v>37422</v>
      </c>
      <c r="H4185">
        <v>1.1916500000000001</v>
      </c>
      <c r="I4185">
        <v>-1.6574301</v>
      </c>
      <c r="J4185">
        <v>3</v>
      </c>
      <c r="K4185">
        <v>2.0413499000000002</v>
      </c>
    </row>
    <row r="4186" spans="7:11">
      <c r="G4186" s="3">
        <v>37423</v>
      </c>
      <c r="H4186">
        <v>1.5137499999999999</v>
      </c>
      <c r="I4186">
        <v>-1.2120398999999999</v>
      </c>
      <c r="J4186">
        <v>4</v>
      </c>
      <c r="K4186">
        <v>1.93919</v>
      </c>
    </row>
    <row r="4187" spans="7:11">
      <c r="G4187" s="3">
        <v>37424</v>
      </c>
      <c r="H4187">
        <v>1.7897400000000001</v>
      </c>
      <c r="I4187">
        <v>-0.66530001000000005</v>
      </c>
      <c r="J4187">
        <v>4</v>
      </c>
      <c r="K4187">
        <v>1.9093899999999999</v>
      </c>
    </row>
    <row r="4188" spans="7:11">
      <c r="G4188" s="3">
        <v>37425</v>
      </c>
      <c r="H4188">
        <v>1.97122</v>
      </c>
      <c r="I4188">
        <v>-0.54192001000000001</v>
      </c>
      <c r="J4188">
        <v>4</v>
      </c>
      <c r="K4188">
        <v>2.0443598999999999</v>
      </c>
    </row>
    <row r="4189" spans="7:11">
      <c r="G4189" s="3">
        <v>37426</v>
      </c>
      <c r="H4189">
        <v>1.83029</v>
      </c>
      <c r="I4189">
        <v>-6.1700500499999998E-2</v>
      </c>
      <c r="J4189">
        <v>4</v>
      </c>
      <c r="K4189">
        <v>1.8313299000000001</v>
      </c>
    </row>
    <row r="4190" spans="7:11">
      <c r="G4190" s="3">
        <v>37427</v>
      </c>
      <c r="H4190">
        <v>1.7126699999999999</v>
      </c>
      <c r="I4190">
        <v>0.20480699999999999</v>
      </c>
      <c r="J4190">
        <v>5</v>
      </c>
      <c r="K4190">
        <v>1.7248699999999999</v>
      </c>
    </row>
    <row r="4191" spans="7:11">
      <c r="G4191" s="3">
        <v>37428</v>
      </c>
      <c r="H4191">
        <v>1.5446200000000001</v>
      </c>
      <c r="I4191">
        <v>0.45582898999999999</v>
      </c>
      <c r="J4191">
        <v>5</v>
      </c>
      <c r="K4191">
        <v>1.6104700999999999</v>
      </c>
    </row>
    <row r="4192" spans="7:11">
      <c r="G4192" s="3">
        <v>37429</v>
      </c>
      <c r="H4192">
        <v>1.44469</v>
      </c>
      <c r="I4192">
        <v>0.72763199000000001</v>
      </c>
      <c r="J4192">
        <v>5</v>
      </c>
      <c r="K4192">
        <v>1.6175801000000001</v>
      </c>
    </row>
    <row r="4193" spans="7:11">
      <c r="G4193" s="3">
        <v>37430</v>
      </c>
      <c r="H4193">
        <v>1.15584</v>
      </c>
      <c r="I4193">
        <v>0.96733897999999996</v>
      </c>
      <c r="J4193">
        <v>5</v>
      </c>
      <c r="K4193">
        <v>1.50722</v>
      </c>
    </row>
    <row r="4194" spans="7:11">
      <c r="G4194" s="3">
        <v>37431</v>
      </c>
      <c r="H4194">
        <v>1.1227499999999999</v>
      </c>
      <c r="I4194">
        <v>1.3187500000000001</v>
      </c>
      <c r="J4194">
        <v>6</v>
      </c>
      <c r="K4194">
        <v>1.7319500000000001</v>
      </c>
    </row>
    <row r="4195" spans="7:11">
      <c r="G4195" s="3">
        <v>37432</v>
      </c>
      <c r="H4195">
        <v>1.09796</v>
      </c>
      <c r="I4195">
        <v>1.3631800000000001</v>
      </c>
      <c r="J4195">
        <v>6</v>
      </c>
      <c r="K4195">
        <v>1.7503599999999999</v>
      </c>
    </row>
    <row r="4196" spans="7:11">
      <c r="G4196" s="3">
        <v>37433</v>
      </c>
      <c r="H4196">
        <v>0.82470900000000003</v>
      </c>
      <c r="I4196">
        <v>1.69573</v>
      </c>
      <c r="J4196">
        <v>6</v>
      </c>
      <c r="K4196">
        <v>1.88564</v>
      </c>
    </row>
    <row r="4197" spans="7:11">
      <c r="G4197" s="3">
        <v>37434</v>
      </c>
      <c r="H4197">
        <v>0.39949000000000001</v>
      </c>
      <c r="I4197">
        <v>1.7068300000000001</v>
      </c>
      <c r="J4197">
        <v>6</v>
      </c>
      <c r="K4197">
        <v>1.7529600000000001</v>
      </c>
    </row>
    <row r="4198" spans="7:11">
      <c r="G4198" s="3">
        <v>37435</v>
      </c>
      <c r="H4198">
        <v>0.33348799000000001</v>
      </c>
      <c r="I4198">
        <v>1.7959501</v>
      </c>
      <c r="J4198">
        <v>6</v>
      </c>
      <c r="K4198">
        <v>1.8266500000000001</v>
      </c>
    </row>
    <row r="4199" spans="7:11">
      <c r="G4199" s="3">
        <v>37436</v>
      </c>
      <c r="H4199">
        <v>0.55773996999999997</v>
      </c>
      <c r="I4199">
        <v>2.05071</v>
      </c>
      <c r="J4199">
        <v>6</v>
      </c>
      <c r="K4199">
        <v>2.1252</v>
      </c>
    </row>
    <row r="4200" spans="7:11">
      <c r="G4200" s="3">
        <v>37437</v>
      </c>
      <c r="H4200">
        <v>0.70758801999999998</v>
      </c>
      <c r="I4200">
        <v>2.2092399999999999</v>
      </c>
      <c r="J4200">
        <v>6</v>
      </c>
      <c r="K4200">
        <v>2.3197899</v>
      </c>
    </row>
    <row r="4201" spans="7:11">
      <c r="G4201" s="3">
        <v>37438</v>
      </c>
      <c r="H4201">
        <v>0.65503900999999998</v>
      </c>
      <c r="I4201">
        <v>2.3524899000000001</v>
      </c>
      <c r="J4201">
        <v>6</v>
      </c>
      <c r="K4201">
        <v>2.4419898999999998</v>
      </c>
    </row>
    <row r="4202" spans="7:11">
      <c r="G4202" s="3">
        <v>37439</v>
      </c>
      <c r="H4202">
        <v>0.55985302000000003</v>
      </c>
      <c r="I4202">
        <v>2.6380401</v>
      </c>
      <c r="J4202">
        <v>6</v>
      </c>
      <c r="K4202">
        <v>2.69679</v>
      </c>
    </row>
    <row r="4203" spans="7:11">
      <c r="G4203" s="3">
        <v>37440</v>
      </c>
      <c r="H4203">
        <v>0.32738799000000002</v>
      </c>
      <c r="I4203">
        <v>2.7156999000000002</v>
      </c>
      <c r="J4203">
        <v>6</v>
      </c>
      <c r="K4203">
        <v>2.7353599000000002</v>
      </c>
    </row>
    <row r="4204" spans="7:11">
      <c r="G4204" s="3">
        <v>37441</v>
      </c>
      <c r="H4204">
        <v>5.4280001699999997E-2</v>
      </c>
      <c r="I4204">
        <v>2.7891300000000001</v>
      </c>
      <c r="J4204">
        <v>6</v>
      </c>
      <c r="K4204">
        <v>2.78965</v>
      </c>
    </row>
    <row r="4205" spans="7:11">
      <c r="G4205" s="3">
        <v>37442</v>
      </c>
      <c r="H4205">
        <v>4.7265600400000003E-2</v>
      </c>
      <c r="I4205">
        <v>2.8930199000000001</v>
      </c>
      <c r="J4205">
        <v>6</v>
      </c>
      <c r="K4205">
        <v>2.8934099999999998</v>
      </c>
    </row>
    <row r="4206" spans="7:11">
      <c r="G4206" s="3">
        <v>37443</v>
      </c>
      <c r="H4206">
        <v>-8.93698037E-2</v>
      </c>
      <c r="I4206">
        <v>2.9248500000000002</v>
      </c>
      <c r="J4206">
        <v>7</v>
      </c>
      <c r="K4206">
        <v>2.9262199</v>
      </c>
    </row>
    <row r="4207" spans="7:11">
      <c r="G4207" s="3">
        <v>37444</v>
      </c>
      <c r="H4207">
        <v>-0.10922</v>
      </c>
      <c r="I4207">
        <v>2.7056201</v>
      </c>
      <c r="J4207">
        <v>7</v>
      </c>
      <c r="K4207">
        <v>2.70783</v>
      </c>
    </row>
    <row r="4208" spans="7:11">
      <c r="G4208" s="3">
        <v>37445</v>
      </c>
      <c r="H4208">
        <v>-0.51196003000000001</v>
      </c>
      <c r="I4208">
        <v>2.4642501000000001</v>
      </c>
      <c r="J4208">
        <v>7</v>
      </c>
      <c r="K4208">
        <v>2.5168699999999999</v>
      </c>
    </row>
    <row r="4209" spans="7:11">
      <c r="G4209" s="3">
        <v>37446</v>
      </c>
      <c r="H4209">
        <v>-0.71934003000000002</v>
      </c>
      <c r="I4209">
        <v>2.0639999000000002</v>
      </c>
      <c r="J4209">
        <v>7</v>
      </c>
      <c r="K4209">
        <v>2.1857600000000001</v>
      </c>
    </row>
    <row r="4210" spans="7:11">
      <c r="G4210" s="3">
        <v>37447</v>
      </c>
      <c r="H4210">
        <v>-0.69041001999999996</v>
      </c>
      <c r="I4210">
        <v>1.8803700000000001</v>
      </c>
      <c r="J4210">
        <v>7</v>
      </c>
      <c r="K4210">
        <v>2.0031099000000001</v>
      </c>
    </row>
    <row r="4211" spans="7:11">
      <c r="G4211" s="3">
        <v>37448</v>
      </c>
      <c r="H4211">
        <v>-0.64103001000000004</v>
      </c>
      <c r="I4211">
        <v>1.5198801</v>
      </c>
      <c r="J4211">
        <v>7</v>
      </c>
      <c r="K4211">
        <v>1.6495398999999999</v>
      </c>
    </row>
    <row r="4212" spans="7:11">
      <c r="G4212" s="3">
        <v>37449</v>
      </c>
      <c r="H4212">
        <v>-0.93731998999999999</v>
      </c>
      <c r="I4212">
        <v>1.6112899999999999</v>
      </c>
      <c r="J4212">
        <v>7</v>
      </c>
      <c r="K4212">
        <v>1.86409</v>
      </c>
    </row>
    <row r="4213" spans="7:11">
      <c r="G4213" s="3">
        <v>37450</v>
      </c>
      <c r="H4213">
        <v>-1.3277699999999999</v>
      </c>
      <c r="I4213">
        <v>1.6734599999999999</v>
      </c>
      <c r="J4213">
        <v>7</v>
      </c>
      <c r="K4213">
        <v>2.1362199999999998</v>
      </c>
    </row>
    <row r="4214" spans="7:11">
      <c r="G4214" s="3">
        <v>37451</v>
      </c>
      <c r="H4214">
        <v>-1.62747</v>
      </c>
      <c r="I4214">
        <v>1.31643</v>
      </c>
      <c r="J4214">
        <v>8</v>
      </c>
      <c r="K4214">
        <v>2.0932400000000002</v>
      </c>
    </row>
    <row r="4215" spans="7:11">
      <c r="G4215" s="3">
        <v>37452</v>
      </c>
      <c r="H4215">
        <v>-1.7100900000000001</v>
      </c>
      <c r="I4215">
        <v>1.2255799999999999</v>
      </c>
      <c r="J4215">
        <v>8</v>
      </c>
      <c r="K4215">
        <v>2.10392</v>
      </c>
    </row>
    <row r="4216" spans="7:11">
      <c r="G4216" s="3">
        <v>37453</v>
      </c>
      <c r="H4216">
        <v>-1.8650800000000001</v>
      </c>
      <c r="I4216">
        <v>1.0934600000000001</v>
      </c>
      <c r="J4216">
        <v>8</v>
      </c>
      <c r="K4216">
        <v>2.1619799</v>
      </c>
    </row>
    <row r="4217" spans="7:11">
      <c r="G4217" s="3">
        <v>37454</v>
      </c>
      <c r="H4217">
        <v>-1.9642599999999999</v>
      </c>
      <c r="I4217">
        <v>0.79820400000000002</v>
      </c>
      <c r="J4217">
        <v>8</v>
      </c>
      <c r="K4217">
        <v>2.1202399999999999</v>
      </c>
    </row>
    <row r="4218" spans="7:11">
      <c r="G4218" s="3">
        <v>37455</v>
      </c>
      <c r="H4218">
        <v>-1.8388599999999999</v>
      </c>
      <c r="I4218">
        <v>0.61170500999999999</v>
      </c>
      <c r="J4218">
        <v>8</v>
      </c>
      <c r="K4218">
        <v>1.9379299999999999</v>
      </c>
    </row>
    <row r="4219" spans="7:11">
      <c r="G4219" s="3">
        <v>37456</v>
      </c>
      <c r="H4219">
        <v>-1.6435698999999999</v>
      </c>
      <c r="I4219">
        <v>0.53826200999999996</v>
      </c>
      <c r="J4219">
        <v>8</v>
      </c>
      <c r="K4219">
        <v>1.72946</v>
      </c>
    </row>
    <row r="4220" spans="7:11">
      <c r="G4220" s="3">
        <v>37457</v>
      </c>
      <c r="H4220">
        <v>-1.4764301</v>
      </c>
      <c r="I4220">
        <v>0.319855</v>
      </c>
      <c r="J4220">
        <v>8</v>
      </c>
      <c r="K4220">
        <v>1.51068</v>
      </c>
    </row>
    <row r="4221" spans="7:11">
      <c r="G4221" s="3">
        <v>37458</v>
      </c>
      <c r="H4221">
        <v>-0.92491000999999995</v>
      </c>
      <c r="I4221">
        <v>0.27494900999999999</v>
      </c>
      <c r="J4221">
        <v>8</v>
      </c>
      <c r="K4221">
        <v>0.96491402000000004</v>
      </c>
    </row>
    <row r="4222" spans="7:11">
      <c r="G4222" s="3">
        <v>37459</v>
      </c>
      <c r="H4222">
        <v>-0.72807001999999998</v>
      </c>
      <c r="I4222">
        <v>0.25248700000000002</v>
      </c>
      <c r="J4222">
        <v>8</v>
      </c>
      <c r="K4222">
        <v>0.77060901999999998</v>
      </c>
    </row>
    <row r="4223" spans="7:11">
      <c r="G4223" s="3">
        <v>37460</v>
      </c>
      <c r="H4223">
        <v>-0.73565000000000003</v>
      </c>
      <c r="I4223">
        <v>0.34281600000000001</v>
      </c>
      <c r="J4223">
        <v>8</v>
      </c>
      <c r="K4223">
        <v>0.81160498000000003</v>
      </c>
    </row>
    <row r="4224" spans="7:11">
      <c r="G4224" s="3">
        <v>37461</v>
      </c>
      <c r="H4224">
        <v>-0.48352000000000001</v>
      </c>
      <c r="I4224">
        <v>0.29279500000000003</v>
      </c>
      <c r="J4224">
        <v>8</v>
      </c>
      <c r="K4224">
        <v>0.56526297000000003</v>
      </c>
    </row>
    <row r="4225" spans="7:11">
      <c r="G4225" s="3">
        <v>37462</v>
      </c>
      <c r="H4225">
        <v>-0.41582000000000002</v>
      </c>
      <c r="I4225">
        <v>0.16920199999999999</v>
      </c>
      <c r="J4225">
        <v>8</v>
      </c>
      <c r="K4225">
        <v>0.44893101000000002</v>
      </c>
    </row>
    <row r="4226" spans="7:11">
      <c r="G4226" s="3">
        <v>37463</v>
      </c>
      <c r="H4226">
        <v>-0.37492998999999999</v>
      </c>
      <c r="I4226">
        <v>6.6514298299999997E-2</v>
      </c>
      <c r="J4226">
        <v>8</v>
      </c>
      <c r="K4226">
        <v>0.38078698999999999</v>
      </c>
    </row>
    <row r="4227" spans="7:11">
      <c r="G4227" s="3">
        <v>37464</v>
      </c>
      <c r="H4227">
        <v>-0.59450000999999997</v>
      </c>
      <c r="I4227">
        <v>-0.18271001000000001</v>
      </c>
      <c r="J4227">
        <v>1</v>
      </c>
      <c r="K4227">
        <v>0.62194501999999996</v>
      </c>
    </row>
    <row r="4228" spans="7:11">
      <c r="G4228" s="3">
        <v>37465</v>
      </c>
      <c r="H4228">
        <v>-0.57890998999999999</v>
      </c>
      <c r="I4228">
        <v>-0.48293998999999999</v>
      </c>
      <c r="J4228">
        <v>1</v>
      </c>
      <c r="K4228">
        <v>0.75390201999999995</v>
      </c>
    </row>
    <row r="4229" spans="7:11">
      <c r="G4229" s="3">
        <v>37466</v>
      </c>
      <c r="H4229">
        <v>-0.62717003000000004</v>
      </c>
      <c r="I4229">
        <v>-0.68042999999999998</v>
      </c>
      <c r="J4229">
        <v>2</v>
      </c>
      <c r="K4229">
        <v>0.92537802000000002</v>
      </c>
    </row>
    <row r="4230" spans="7:11">
      <c r="G4230" s="3">
        <v>37467</v>
      </c>
      <c r="H4230">
        <v>-0.52323001999999996</v>
      </c>
      <c r="I4230">
        <v>-0.83871001000000001</v>
      </c>
      <c r="J4230">
        <v>2</v>
      </c>
      <c r="K4230">
        <v>0.98853396999999998</v>
      </c>
    </row>
    <row r="4231" spans="7:11">
      <c r="G4231" s="3">
        <v>37468</v>
      </c>
      <c r="H4231">
        <v>-0.46768000999999998</v>
      </c>
      <c r="I4231">
        <v>-0.82774000999999997</v>
      </c>
      <c r="J4231">
        <v>2</v>
      </c>
      <c r="K4231">
        <v>0.95072502000000003</v>
      </c>
    </row>
    <row r="4232" spans="7:11">
      <c r="G4232" s="3">
        <v>37469</v>
      </c>
      <c r="H4232">
        <v>-0.42456000999999999</v>
      </c>
      <c r="I4232">
        <v>-0.90789998000000005</v>
      </c>
      <c r="J4232">
        <v>2</v>
      </c>
      <c r="K4232">
        <v>1.00227</v>
      </c>
    </row>
    <row r="4233" spans="7:11">
      <c r="G4233" s="3">
        <v>37470</v>
      </c>
      <c r="H4233">
        <v>-0.11554</v>
      </c>
      <c r="I4233">
        <v>-1.2190700000000001</v>
      </c>
      <c r="J4233">
        <v>2</v>
      </c>
      <c r="K4233">
        <v>1.2245299999999999</v>
      </c>
    </row>
    <row r="4234" spans="7:11">
      <c r="G4234" s="3">
        <v>37471</v>
      </c>
      <c r="H4234">
        <v>0.27049299999999998</v>
      </c>
      <c r="I4234">
        <v>-1.06735</v>
      </c>
      <c r="J4234">
        <v>3</v>
      </c>
      <c r="K4234">
        <v>1.1010899999999999</v>
      </c>
    </row>
    <row r="4235" spans="7:11">
      <c r="G4235" s="3">
        <v>37472</v>
      </c>
      <c r="H4235">
        <v>0.43124299999999999</v>
      </c>
      <c r="I4235">
        <v>-1.0309999999999999</v>
      </c>
      <c r="J4235">
        <v>3</v>
      </c>
      <c r="K4235">
        <v>1.11755</v>
      </c>
    </row>
    <row r="4236" spans="7:11">
      <c r="G4236" s="3">
        <v>37473</v>
      </c>
      <c r="H4236">
        <v>0.40895501000000001</v>
      </c>
      <c r="I4236">
        <v>-1.0630200000000001</v>
      </c>
      <c r="J4236">
        <v>3</v>
      </c>
      <c r="K4236">
        <v>1.13897</v>
      </c>
    </row>
    <row r="4237" spans="7:11">
      <c r="G4237" s="3">
        <v>37474</v>
      </c>
      <c r="H4237">
        <v>0.64663398000000005</v>
      </c>
      <c r="I4237">
        <v>-1.00407</v>
      </c>
      <c r="J4237">
        <v>3</v>
      </c>
      <c r="K4237">
        <v>1.19428</v>
      </c>
    </row>
    <row r="4238" spans="7:11">
      <c r="G4238" s="3">
        <v>37475</v>
      </c>
      <c r="H4238">
        <v>0.90080702000000001</v>
      </c>
      <c r="I4238">
        <v>-0.54084997999999995</v>
      </c>
      <c r="J4238">
        <v>4</v>
      </c>
      <c r="K4238">
        <v>1.0506998999999999</v>
      </c>
    </row>
    <row r="4239" spans="7:11">
      <c r="G4239" s="3">
        <v>37476</v>
      </c>
      <c r="H4239">
        <v>1.1950700000000001</v>
      </c>
      <c r="I4239">
        <v>-0.21853</v>
      </c>
      <c r="J4239">
        <v>4</v>
      </c>
      <c r="K4239">
        <v>1.21489</v>
      </c>
    </row>
    <row r="4240" spans="7:11">
      <c r="G4240" s="3">
        <v>37477</v>
      </c>
      <c r="H4240">
        <v>1.3628401000000001</v>
      </c>
      <c r="I4240">
        <v>-4.7924898600000002E-2</v>
      </c>
      <c r="J4240">
        <v>4</v>
      </c>
      <c r="K4240">
        <v>1.36368</v>
      </c>
    </row>
    <row r="4241" spans="7:11">
      <c r="G4241" s="3">
        <v>37478</v>
      </c>
      <c r="H4241">
        <v>1.41875</v>
      </c>
      <c r="I4241">
        <v>-6.2950000199999995E-2</v>
      </c>
      <c r="J4241">
        <v>4</v>
      </c>
      <c r="K4241">
        <v>1.42014</v>
      </c>
    </row>
    <row r="4242" spans="7:11">
      <c r="G4242" s="3">
        <v>37479</v>
      </c>
      <c r="H4242">
        <v>1.52349</v>
      </c>
      <c r="I4242">
        <v>7.06105977E-2</v>
      </c>
      <c r="J4242">
        <v>5</v>
      </c>
      <c r="K4242">
        <v>1.52512</v>
      </c>
    </row>
    <row r="4243" spans="7:11">
      <c r="G4243" s="3">
        <v>37480</v>
      </c>
      <c r="H4243">
        <v>1.68923</v>
      </c>
      <c r="I4243">
        <v>0.237205</v>
      </c>
      <c r="J4243">
        <v>5</v>
      </c>
      <c r="K4243">
        <v>1.70581</v>
      </c>
    </row>
    <row r="4244" spans="7:11">
      <c r="G4244" s="3">
        <v>37481</v>
      </c>
      <c r="H4244">
        <v>1.86317</v>
      </c>
      <c r="I4244">
        <v>0.87275398000000004</v>
      </c>
      <c r="J4244">
        <v>5</v>
      </c>
      <c r="K4244">
        <v>2.0574501000000001</v>
      </c>
    </row>
    <row r="4245" spans="7:11">
      <c r="G4245" s="3">
        <v>37482</v>
      </c>
      <c r="H4245">
        <v>1.90554</v>
      </c>
      <c r="I4245">
        <v>1.32639</v>
      </c>
      <c r="J4245">
        <v>5</v>
      </c>
      <c r="K4245">
        <v>2.3217298999999998</v>
      </c>
    </row>
    <row r="4246" spans="7:11">
      <c r="G4246" s="3">
        <v>37483</v>
      </c>
      <c r="H4246">
        <v>1.4107000000000001</v>
      </c>
      <c r="I4246">
        <v>1.4473199999999999</v>
      </c>
      <c r="J4246">
        <v>6</v>
      </c>
      <c r="K4246">
        <v>2.0210900000000001</v>
      </c>
    </row>
    <row r="4247" spans="7:11">
      <c r="G4247" s="3">
        <v>37484</v>
      </c>
      <c r="H4247">
        <v>1.0942700000000001</v>
      </c>
      <c r="I4247">
        <v>1.32213</v>
      </c>
      <c r="J4247">
        <v>6</v>
      </c>
      <c r="K4247">
        <v>1.7162299999999999</v>
      </c>
    </row>
    <row r="4248" spans="7:11">
      <c r="G4248" s="3">
        <v>37485</v>
      </c>
      <c r="H4248">
        <v>0.72530103000000001</v>
      </c>
      <c r="I4248">
        <v>1.2816498999999999</v>
      </c>
      <c r="J4248">
        <v>6</v>
      </c>
      <c r="K4248">
        <v>1.4726399999999999</v>
      </c>
    </row>
    <row r="4249" spans="7:11">
      <c r="G4249" s="3">
        <v>37486</v>
      </c>
      <c r="H4249">
        <v>0.58947700000000003</v>
      </c>
      <c r="I4249">
        <v>1.15341</v>
      </c>
      <c r="J4249">
        <v>6</v>
      </c>
      <c r="K4249">
        <v>1.29532</v>
      </c>
    </row>
    <row r="4250" spans="7:11">
      <c r="G4250" s="3">
        <v>37487</v>
      </c>
      <c r="H4250">
        <v>0.341001</v>
      </c>
      <c r="I4250">
        <v>1.0325299999999999</v>
      </c>
      <c r="J4250">
        <v>6</v>
      </c>
      <c r="K4250">
        <v>1.0873899</v>
      </c>
    </row>
    <row r="4251" spans="7:11">
      <c r="G4251" s="3">
        <v>37488</v>
      </c>
      <c r="H4251">
        <v>-2.6571599800000002E-2</v>
      </c>
      <c r="I4251">
        <v>1.022</v>
      </c>
      <c r="J4251">
        <v>7</v>
      </c>
      <c r="K4251">
        <v>1.0223401000000001</v>
      </c>
    </row>
    <row r="4252" spans="7:11">
      <c r="G4252" s="3">
        <v>37489</v>
      </c>
      <c r="H4252">
        <v>-0.61515998999999999</v>
      </c>
      <c r="I4252">
        <v>0.80492902</v>
      </c>
      <c r="J4252">
        <v>7</v>
      </c>
      <c r="K4252">
        <v>1.01308</v>
      </c>
    </row>
    <row r="4253" spans="7:11">
      <c r="G4253" s="3">
        <v>37490</v>
      </c>
      <c r="H4253">
        <v>-1.20126</v>
      </c>
      <c r="I4253">
        <v>0.91365998999999998</v>
      </c>
      <c r="J4253">
        <v>8</v>
      </c>
      <c r="K4253">
        <v>1.5092399999999999</v>
      </c>
    </row>
    <row r="4254" spans="7:11">
      <c r="G4254" s="3">
        <v>37491</v>
      </c>
      <c r="H4254">
        <v>-1.5311600000000001</v>
      </c>
      <c r="I4254">
        <v>0.78014897999999999</v>
      </c>
      <c r="J4254">
        <v>8</v>
      </c>
      <c r="K4254">
        <v>1.71845</v>
      </c>
    </row>
    <row r="4255" spans="7:11">
      <c r="G4255" s="3">
        <v>37492</v>
      </c>
      <c r="H4255">
        <v>-1.6097600000000001</v>
      </c>
      <c r="I4255">
        <v>0.80350602000000004</v>
      </c>
      <c r="J4255">
        <v>8</v>
      </c>
      <c r="K4255">
        <v>1.79915</v>
      </c>
    </row>
    <row r="4256" spans="7:11">
      <c r="G4256" s="3">
        <v>37493</v>
      </c>
      <c r="H4256">
        <v>-1.51518</v>
      </c>
      <c r="I4256">
        <v>0.81138599</v>
      </c>
      <c r="J4256">
        <v>8</v>
      </c>
      <c r="K4256">
        <v>1.7187600000000001</v>
      </c>
    </row>
    <row r="4257" spans="7:11">
      <c r="G4257" s="3">
        <v>37494</v>
      </c>
      <c r="H4257">
        <v>-1.46217</v>
      </c>
      <c r="I4257">
        <v>0.68393099000000002</v>
      </c>
      <c r="J4257">
        <v>8</v>
      </c>
      <c r="K4257">
        <v>1.61422</v>
      </c>
    </row>
    <row r="4258" spans="7:11">
      <c r="G4258" s="3">
        <v>37495</v>
      </c>
      <c r="H4258">
        <v>-1.4088799999999999</v>
      </c>
      <c r="I4258">
        <v>0.79489200999999998</v>
      </c>
      <c r="J4258">
        <v>8</v>
      </c>
      <c r="K4258">
        <v>1.61765</v>
      </c>
    </row>
    <row r="4259" spans="7:11">
      <c r="G4259" s="3">
        <v>37496</v>
      </c>
      <c r="H4259">
        <v>-1.3377699999999999</v>
      </c>
      <c r="I4259">
        <v>0.78834402999999997</v>
      </c>
      <c r="J4259">
        <v>8</v>
      </c>
      <c r="K4259">
        <v>1.55277</v>
      </c>
    </row>
    <row r="4260" spans="7:11">
      <c r="G4260" s="3">
        <v>37497</v>
      </c>
      <c r="H4260">
        <v>-1.1670099</v>
      </c>
      <c r="I4260">
        <v>0.59801400000000005</v>
      </c>
      <c r="J4260">
        <v>8</v>
      </c>
      <c r="K4260">
        <v>1.3113101</v>
      </c>
    </row>
    <row r="4261" spans="7:11">
      <c r="G4261" s="3">
        <v>37498</v>
      </c>
      <c r="H4261">
        <v>-1.00959</v>
      </c>
      <c r="I4261">
        <v>0.52337402</v>
      </c>
      <c r="J4261">
        <v>8</v>
      </c>
      <c r="K4261">
        <v>1.1371800000000001</v>
      </c>
    </row>
    <row r="4262" spans="7:11">
      <c r="G4262" s="3">
        <v>37499</v>
      </c>
      <c r="H4262">
        <v>-0.92892998000000004</v>
      </c>
      <c r="I4262">
        <v>0.31932801</v>
      </c>
      <c r="J4262">
        <v>8</v>
      </c>
      <c r="K4262">
        <v>0.98228698999999997</v>
      </c>
    </row>
    <row r="4263" spans="7:11">
      <c r="G4263" s="3">
        <v>37500</v>
      </c>
      <c r="H4263">
        <v>-0.68547999999999998</v>
      </c>
      <c r="I4263">
        <v>0.20958599</v>
      </c>
      <c r="J4263">
        <v>8</v>
      </c>
      <c r="K4263">
        <v>0.71680098999999997</v>
      </c>
    </row>
    <row r="4264" spans="7:11">
      <c r="G4264" s="3">
        <v>37501</v>
      </c>
      <c r="H4264">
        <v>-0.59047002000000004</v>
      </c>
      <c r="I4264">
        <v>0.23453299999999999</v>
      </c>
      <c r="J4264">
        <v>8</v>
      </c>
      <c r="K4264">
        <v>0.63533901999999998</v>
      </c>
    </row>
    <row r="4265" spans="7:11">
      <c r="G4265" s="3">
        <v>37502</v>
      </c>
      <c r="H4265">
        <v>-0.49542998999999999</v>
      </c>
      <c r="I4265">
        <v>0.25055999000000001</v>
      </c>
      <c r="J4265">
        <v>8</v>
      </c>
      <c r="K4265">
        <v>0.55518299000000004</v>
      </c>
    </row>
    <row r="4266" spans="7:11">
      <c r="G4266" s="3">
        <v>37503</v>
      </c>
      <c r="H4266">
        <v>-0.41192999000000002</v>
      </c>
      <c r="I4266">
        <v>0.24698199000000001</v>
      </c>
      <c r="J4266">
        <v>8</v>
      </c>
      <c r="K4266">
        <v>0.48029899999999998</v>
      </c>
    </row>
    <row r="4267" spans="7:11">
      <c r="G4267" s="3">
        <v>37504</v>
      </c>
      <c r="H4267">
        <v>-0.45941000999999998</v>
      </c>
      <c r="I4267">
        <v>0.16220598999999999</v>
      </c>
      <c r="J4267">
        <v>8</v>
      </c>
      <c r="K4267">
        <v>0.48720398999999998</v>
      </c>
    </row>
    <row r="4268" spans="7:11">
      <c r="G4268" s="3">
        <v>37505</v>
      </c>
      <c r="H4268">
        <v>-0.40066998999999998</v>
      </c>
      <c r="I4268">
        <v>-0.14895998999999999</v>
      </c>
      <c r="J4268">
        <v>1</v>
      </c>
      <c r="K4268">
        <v>0.42746601000000001</v>
      </c>
    </row>
    <row r="4269" spans="7:11">
      <c r="G4269" s="3">
        <v>37506</v>
      </c>
      <c r="H4269">
        <v>-7.8980296899999997E-2</v>
      </c>
      <c r="I4269">
        <v>-0.61106002000000004</v>
      </c>
      <c r="J4269">
        <v>2</v>
      </c>
      <c r="K4269">
        <v>0.61614603000000001</v>
      </c>
    </row>
    <row r="4270" spans="7:11">
      <c r="G4270" s="3">
        <v>37507</v>
      </c>
      <c r="H4270">
        <v>-7.75168985E-2</v>
      </c>
      <c r="I4270">
        <v>-0.61970000999999997</v>
      </c>
      <c r="J4270">
        <v>2</v>
      </c>
      <c r="K4270">
        <v>0.624529</v>
      </c>
    </row>
    <row r="4271" spans="7:11">
      <c r="G4271" s="3">
        <v>37508</v>
      </c>
      <c r="H4271">
        <v>0.117371</v>
      </c>
      <c r="I4271">
        <v>-0.63466001000000005</v>
      </c>
      <c r="J4271">
        <v>3</v>
      </c>
      <c r="K4271">
        <v>0.64542102999999995</v>
      </c>
    </row>
    <row r="4272" spans="7:11">
      <c r="G4272" s="3">
        <v>37509</v>
      </c>
      <c r="H4272">
        <v>0.44123300999999998</v>
      </c>
      <c r="I4272">
        <v>-0.41732001000000002</v>
      </c>
      <c r="J4272">
        <v>4</v>
      </c>
      <c r="K4272">
        <v>0.60732299000000001</v>
      </c>
    </row>
    <row r="4273" spans="7:11">
      <c r="G4273" s="3">
        <v>37510</v>
      </c>
      <c r="H4273">
        <v>0.49115398999999998</v>
      </c>
      <c r="I4273">
        <v>-0.16119</v>
      </c>
      <c r="J4273">
        <v>4</v>
      </c>
      <c r="K4273">
        <v>0.51692700000000003</v>
      </c>
    </row>
    <row r="4274" spans="7:11">
      <c r="G4274" s="3">
        <v>37511</v>
      </c>
      <c r="H4274">
        <v>0.40221699999999999</v>
      </c>
      <c r="I4274">
        <v>-0.11498999999999999</v>
      </c>
      <c r="J4274">
        <v>4</v>
      </c>
      <c r="K4274">
        <v>0.41833100000000001</v>
      </c>
    </row>
    <row r="4275" spans="7:11">
      <c r="G4275" s="3">
        <v>37512</v>
      </c>
      <c r="H4275">
        <v>0.31640899</v>
      </c>
      <c r="I4275">
        <v>0.20191899999999999</v>
      </c>
      <c r="J4275">
        <v>5</v>
      </c>
      <c r="K4275">
        <v>0.37534800000000001</v>
      </c>
    </row>
    <row r="4276" spans="7:11">
      <c r="G4276" s="3">
        <v>37513</v>
      </c>
      <c r="H4276">
        <v>1.7375800800000001E-2</v>
      </c>
      <c r="I4276">
        <v>0.39272001000000001</v>
      </c>
      <c r="J4276">
        <v>6</v>
      </c>
      <c r="K4276">
        <v>0.39310399000000001</v>
      </c>
    </row>
    <row r="4277" spans="7:11">
      <c r="G4277" s="3">
        <v>37514</v>
      </c>
      <c r="H4277">
        <v>-0.11731</v>
      </c>
      <c r="I4277">
        <v>0.417041</v>
      </c>
      <c r="J4277">
        <v>7</v>
      </c>
      <c r="K4277">
        <v>0.43322699999999997</v>
      </c>
    </row>
    <row r="4278" spans="7:11">
      <c r="G4278" s="3">
        <v>37515</v>
      </c>
      <c r="H4278">
        <v>-5.9290900799999997E-2</v>
      </c>
      <c r="I4278">
        <v>0.58233500000000005</v>
      </c>
      <c r="J4278">
        <v>7</v>
      </c>
      <c r="K4278">
        <v>0.58534496999999996</v>
      </c>
    </row>
    <row r="4279" spans="7:11">
      <c r="G4279" s="3">
        <v>37516</v>
      </c>
      <c r="H4279">
        <v>-0.11276</v>
      </c>
      <c r="I4279">
        <v>0.78521699</v>
      </c>
      <c r="J4279">
        <v>7</v>
      </c>
      <c r="K4279">
        <v>0.79327201999999997</v>
      </c>
    </row>
    <row r="4280" spans="7:11">
      <c r="G4280" s="3">
        <v>37517</v>
      </c>
      <c r="H4280">
        <v>-0.39190000000000003</v>
      </c>
      <c r="I4280">
        <v>0.79978698000000004</v>
      </c>
      <c r="J4280">
        <v>7</v>
      </c>
      <c r="K4280">
        <v>0.89064502999999995</v>
      </c>
    </row>
    <row r="4281" spans="7:11">
      <c r="G4281" s="3">
        <v>37518</v>
      </c>
      <c r="H4281">
        <v>-0.51668000000000003</v>
      </c>
      <c r="I4281">
        <v>0.52384299000000001</v>
      </c>
      <c r="J4281">
        <v>7</v>
      </c>
      <c r="K4281">
        <v>0.73578100999999996</v>
      </c>
    </row>
    <row r="4282" spans="7:11">
      <c r="G4282" s="3">
        <v>37519</v>
      </c>
      <c r="H4282">
        <v>-0.56345999000000002</v>
      </c>
      <c r="I4282">
        <v>0.105348</v>
      </c>
      <c r="J4282">
        <v>8</v>
      </c>
      <c r="K4282">
        <v>0.57322103000000002</v>
      </c>
    </row>
    <row r="4283" spans="7:11">
      <c r="G4283" s="3">
        <v>37520</v>
      </c>
      <c r="H4283">
        <v>-0.48725000000000002</v>
      </c>
      <c r="I4283">
        <v>-0.33476001</v>
      </c>
      <c r="J4283">
        <v>1</v>
      </c>
      <c r="K4283">
        <v>0.59117001000000002</v>
      </c>
    </row>
    <row r="4284" spans="7:11">
      <c r="G4284" s="3">
        <v>37521</v>
      </c>
      <c r="H4284">
        <v>-0.52657997999999995</v>
      </c>
      <c r="I4284">
        <v>-0.53973000999999998</v>
      </c>
      <c r="J4284">
        <v>2</v>
      </c>
      <c r="K4284">
        <v>0.75404899999999997</v>
      </c>
    </row>
    <row r="4285" spans="7:11">
      <c r="G4285" s="3">
        <v>37522</v>
      </c>
      <c r="H4285">
        <v>-0.37796000000000002</v>
      </c>
      <c r="I4285">
        <v>-1.03685</v>
      </c>
      <c r="J4285">
        <v>2</v>
      </c>
      <c r="K4285">
        <v>1.1035900000000001</v>
      </c>
    </row>
    <row r="4286" spans="7:11">
      <c r="G4286" s="3">
        <v>37523</v>
      </c>
      <c r="H4286">
        <v>-0.43233000999999999</v>
      </c>
      <c r="I4286">
        <v>-1.0268199</v>
      </c>
      <c r="J4286">
        <v>2</v>
      </c>
      <c r="K4286">
        <v>1.11412</v>
      </c>
    </row>
    <row r="4287" spans="7:11">
      <c r="G4287" s="3">
        <v>37524</v>
      </c>
      <c r="H4287">
        <v>-0.55710000000000004</v>
      </c>
      <c r="I4287">
        <v>-1.0900700000000001</v>
      </c>
      <c r="J4287">
        <v>2</v>
      </c>
      <c r="K4287">
        <v>1.22418</v>
      </c>
    </row>
    <row r="4288" spans="7:11">
      <c r="G4288" s="3">
        <v>37525</v>
      </c>
      <c r="H4288">
        <v>-0.70283002000000006</v>
      </c>
      <c r="I4288">
        <v>-1.2355700000000001</v>
      </c>
      <c r="J4288">
        <v>2</v>
      </c>
      <c r="K4288">
        <v>1.4214799</v>
      </c>
    </row>
    <row r="4289" spans="7:11">
      <c r="G4289" s="3">
        <v>37526</v>
      </c>
      <c r="H4289">
        <v>-0.57542002000000003</v>
      </c>
      <c r="I4289">
        <v>-1.0085200000000001</v>
      </c>
      <c r="J4289">
        <v>2</v>
      </c>
      <c r="K4289">
        <v>1.1611201</v>
      </c>
    </row>
    <row r="4290" spans="7:11">
      <c r="G4290" s="3">
        <v>37527</v>
      </c>
      <c r="H4290">
        <v>-0.36116000999999998</v>
      </c>
      <c r="I4290">
        <v>-0.82440000999999996</v>
      </c>
      <c r="J4290">
        <v>2</v>
      </c>
      <c r="K4290">
        <v>0.90004401999999994</v>
      </c>
    </row>
    <row r="4291" spans="7:11">
      <c r="G4291" s="3">
        <v>37528</v>
      </c>
      <c r="H4291">
        <v>-4.5980699399999998E-2</v>
      </c>
      <c r="I4291">
        <v>-0.67467999000000001</v>
      </c>
      <c r="J4291">
        <v>2</v>
      </c>
      <c r="K4291">
        <v>0.67624903000000003</v>
      </c>
    </row>
    <row r="4292" spans="7:11">
      <c r="G4292" s="3">
        <v>37529</v>
      </c>
      <c r="H4292">
        <v>-3.5873800499999997E-2</v>
      </c>
      <c r="I4292">
        <v>-0.59742998999999997</v>
      </c>
      <c r="J4292">
        <v>2</v>
      </c>
      <c r="K4292">
        <v>0.59850102999999999</v>
      </c>
    </row>
    <row r="4293" spans="7:11">
      <c r="G4293" s="3">
        <v>37530</v>
      </c>
      <c r="H4293">
        <v>-0.13533001</v>
      </c>
      <c r="I4293">
        <v>-0.58123999999999998</v>
      </c>
      <c r="J4293">
        <v>2</v>
      </c>
      <c r="K4293">
        <v>0.59678399999999998</v>
      </c>
    </row>
    <row r="4294" spans="7:11">
      <c r="G4294" s="3">
        <v>37531</v>
      </c>
      <c r="H4294">
        <v>-4.2265700199999999E-4</v>
      </c>
      <c r="I4294">
        <v>-0.70187997999999996</v>
      </c>
      <c r="J4294">
        <v>2</v>
      </c>
      <c r="K4294">
        <v>0.70187801000000005</v>
      </c>
    </row>
    <row r="4295" spans="7:11">
      <c r="G4295" s="3">
        <v>37532</v>
      </c>
      <c r="H4295">
        <v>0.31444298999999998</v>
      </c>
      <c r="I4295">
        <v>-0.56679999999999997</v>
      </c>
      <c r="J4295">
        <v>3</v>
      </c>
      <c r="K4295">
        <v>0.64817601000000002</v>
      </c>
    </row>
    <row r="4296" spans="7:11">
      <c r="G4296" s="3">
        <v>37533</v>
      </c>
      <c r="H4296">
        <v>0.55815296999999997</v>
      </c>
      <c r="I4296">
        <v>-0.64007002000000002</v>
      </c>
      <c r="J4296">
        <v>3</v>
      </c>
      <c r="K4296">
        <v>0.84924900999999997</v>
      </c>
    </row>
    <row r="4297" spans="7:11">
      <c r="G4297" s="3">
        <v>37534</v>
      </c>
      <c r="H4297">
        <v>1.0137100000000001</v>
      </c>
      <c r="I4297">
        <v>-0.51248996999999996</v>
      </c>
      <c r="J4297">
        <v>4</v>
      </c>
      <c r="K4297">
        <v>1.1358900000000001</v>
      </c>
    </row>
    <row r="4298" spans="7:11">
      <c r="G4298" s="3">
        <v>37535</v>
      </c>
      <c r="H4298">
        <v>1.23492</v>
      </c>
      <c r="I4298">
        <v>-0.15977</v>
      </c>
      <c r="J4298">
        <v>4</v>
      </c>
      <c r="K4298">
        <v>1.2452101</v>
      </c>
    </row>
    <row r="4299" spans="7:11">
      <c r="G4299" s="3">
        <v>37536</v>
      </c>
      <c r="H4299">
        <v>1.3304</v>
      </c>
      <c r="I4299">
        <v>0.114207</v>
      </c>
      <c r="J4299">
        <v>5</v>
      </c>
      <c r="K4299">
        <v>1.3352999999999999</v>
      </c>
    </row>
    <row r="4300" spans="7:11">
      <c r="G4300" s="3">
        <v>37537</v>
      </c>
      <c r="H4300">
        <v>1.18787</v>
      </c>
      <c r="I4300">
        <v>0.29557601</v>
      </c>
      <c r="J4300">
        <v>5</v>
      </c>
      <c r="K4300">
        <v>1.2241</v>
      </c>
    </row>
    <row r="4301" spans="7:11">
      <c r="G4301" s="3">
        <v>37538</v>
      </c>
      <c r="H4301">
        <v>0.96679199000000005</v>
      </c>
      <c r="I4301">
        <v>0.25917300999999998</v>
      </c>
      <c r="J4301">
        <v>5</v>
      </c>
      <c r="K4301">
        <v>1.0009300000000001</v>
      </c>
    </row>
    <row r="4302" spans="7:11">
      <c r="G4302" s="3">
        <v>37539</v>
      </c>
      <c r="H4302">
        <v>0.65967500000000001</v>
      </c>
      <c r="I4302">
        <v>0.133132</v>
      </c>
      <c r="J4302">
        <v>5</v>
      </c>
      <c r="K4302">
        <v>0.67297399000000002</v>
      </c>
    </row>
    <row r="4303" spans="7:11">
      <c r="G4303" s="3">
        <v>37540</v>
      </c>
      <c r="H4303">
        <v>0.59368699999999996</v>
      </c>
      <c r="I4303">
        <v>7.9496800899999998E-2</v>
      </c>
      <c r="J4303">
        <v>5</v>
      </c>
      <c r="K4303">
        <v>0.59898602999999995</v>
      </c>
    </row>
    <row r="4304" spans="7:11">
      <c r="G4304" s="3">
        <v>37541</v>
      </c>
      <c r="H4304">
        <v>0.60832101000000005</v>
      </c>
      <c r="I4304">
        <v>5.5881500200000003E-2</v>
      </c>
      <c r="J4304">
        <v>5</v>
      </c>
      <c r="K4304">
        <v>0.61088198000000005</v>
      </c>
    </row>
    <row r="4305" spans="7:11">
      <c r="G4305" s="3">
        <v>37542</v>
      </c>
      <c r="H4305">
        <v>0.32609901000000002</v>
      </c>
      <c r="I4305">
        <v>3.1241599500000002E-2</v>
      </c>
      <c r="J4305">
        <v>5</v>
      </c>
      <c r="K4305">
        <v>0.32759300000000002</v>
      </c>
    </row>
    <row r="4306" spans="7:11">
      <c r="G4306" s="3">
        <v>37543</v>
      </c>
      <c r="H4306">
        <v>0.32144600000000001</v>
      </c>
      <c r="I4306">
        <v>0.21934099000000001</v>
      </c>
      <c r="J4306">
        <v>5</v>
      </c>
      <c r="K4306">
        <v>0.38915101000000002</v>
      </c>
    </row>
    <row r="4307" spans="7:11">
      <c r="G4307" s="3">
        <v>37544</v>
      </c>
      <c r="H4307">
        <v>0.25167</v>
      </c>
      <c r="I4307">
        <v>0.239255</v>
      </c>
      <c r="J4307">
        <v>5</v>
      </c>
      <c r="K4307">
        <v>0.34724799000000001</v>
      </c>
    </row>
    <row r="4308" spans="7:11">
      <c r="G4308" s="3">
        <v>37545</v>
      </c>
      <c r="H4308">
        <v>3.09120994E-2</v>
      </c>
      <c r="I4308">
        <v>0.171544</v>
      </c>
      <c r="J4308">
        <v>6</v>
      </c>
      <c r="K4308">
        <v>0.17430699999999999</v>
      </c>
    </row>
    <row r="4309" spans="7:11">
      <c r="G4309" s="3">
        <v>37546</v>
      </c>
      <c r="H4309">
        <v>-0.13022998999999999</v>
      </c>
      <c r="I4309">
        <v>0.22108801</v>
      </c>
      <c r="J4309">
        <v>7</v>
      </c>
      <c r="K4309">
        <v>0.25659299000000002</v>
      </c>
    </row>
    <row r="4310" spans="7:11">
      <c r="G4310" s="3">
        <v>37547</v>
      </c>
      <c r="H4310">
        <v>-0.23416001</v>
      </c>
      <c r="I4310">
        <v>1.4591599800000001E-2</v>
      </c>
      <c r="J4310">
        <v>8</v>
      </c>
      <c r="K4310">
        <v>0.23461699</v>
      </c>
    </row>
    <row r="4311" spans="7:11">
      <c r="G4311" s="3">
        <v>37548</v>
      </c>
      <c r="H4311">
        <v>-0.55770998999999999</v>
      </c>
      <c r="I4311">
        <v>-7.7892698299999993E-2</v>
      </c>
      <c r="J4311">
        <v>1</v>
      </c>
      <c r="K4311">
        <v>0.56312001</v>
      </c>
    </row>
    <row r="4312" spans="7:11">
      <c r="G4312" s="3">
        <v>37549</v>
      </c>
      <c r="H4312">
        <v>-0.58462000000000003</v>
      </c>
      <c r="I4312">
        <v>-0.10004</v>
      </c>
      <c r="J4312">
        <v>1</v>
      </c>
      <c r="K4312">
        <v>0.59311800999999997</v>
      </c>
    </row>
    <row r="4313" spans="7:11">
      <c r="G4313" s="3">
        <v>37550</v>
      </c>
      <c r="H4313">
        <v>-0.58336997000000002</v>
      </c>
      <c r="I4313">
        <v>2.2024299899999999E-2</v>
      </c>
      <c r="J4313">
        <v>8</v>
      </c>
      <c r="K4313">
        <v>0.58378099999999999</v>
      </c>
    </row>
    <row r="4314" spans="7:11">
      <c r="G4314" s="3">
        <v>37551</v>
      </c>
      <c r="H4314">
        <v>-0.68023997999999997</v>
      </c>
      <c r="I4314">
        <v>0.111308</v>
      </c>
      <c r="J4314">
        <v>8</v>
      </c>
      <c r="K4314">
        <v>0.68929099999999999</v>
      </c>
    </row>
    <row r="4315" spans="7:11">
      <c r="G4315" s="3">
        <v>37552</v>
      </c>
      <c r="H4315">
        <v>-0.77098</v>
      </c>
      <c r="I4315">
        <v>0.18241099999999999</v>
      </c>
      <c r="J4315">
        <v>8</v>
      </c>
      <c r="K4315">
        <v>0.79226397999999998</v>
      </c>
    </row>
    <row r="4316" spans="7:11">
      <c r="G4316" s="3">
        <v>37553</v>
      </c>
      <c r="H4316">
        <v>-0.80752999000000003</v>
      </c>
      <c r="I4316">
        <v>1.50875999E-2</v>
      </c>
      <c r="J4316">
        <v>8</v>
      </c>
      <c r="K4316">
        <v>0.80767398999999995</v>
      </c>
    </row>
    <row r="4317" spans="7:11">
      <c r="G4317" s="3">
        <v>37554</v>
      </c>
      <c r="H4317">
        <v>-0.87098998000000005</v>
      </c>
      <c r="I4317">
        <v>-0.26607001000000002</v>
      </c>
      <c r="J4317">
        <v>1</v>
      </c>
      <c r="K4317">
        <v>0.91072297000000002</v>
      </c>
    </row>
    <row r="4318" spans="7:11">
      <c r="G4318" s="3">
        <v>37555</v>
      </c>
      <c r="H4318">
        <v>-1.09693</v>
      </c>
      <c r="I4318">
        <v>-0.58898996999999997</v>
      </c>
      <c r="J4318">
        <v>1</v>
      </c>
      <c r="K4318">
        <v>1.2450600000000001</v>
      </c>
    </row>
    <row r="4319" spans="7:11">
      <c r="G4319" s="3">
        <v>37556</v>
      </c>
      <c r="H4319">
        <v>-1.3727601</v>
      </c>
      <c r="I4319">
        <v>-0.90472001000000002</v>
      </c>
      <c r="J4319">
        <v>1</v>
      </c>
      <c r="K4319">
        <v>1.6440699999999999</v>
      </c>
    </row>
    <row r="4320" spans="7:11">
      <c r="G4320" s="3">
        <v>37557</v>
      </c>
      <c r="H4320">
        <v>-1.4561900000000001</v>
      </c>
      <c r="I4320">
        <v>-1.10511</v>
      </c>
      <c r="J4320">
        <v>1</v>
      </c>
      <c r="K4320">
        <v>1.82805</v>
      </c>
    </row>
    <row r="4321" spans="7:11">
      <c r="G4321" s="3">
        <v>37558</v>
      </c>
      <c r="H4321">
        <v>-1.3566999</v>
      </c>
      <c r="I4321">
        <v>-1.3992500000000001</v>
      </c>
      <c r="J4321">
        <v>2</v>
      </c>
      <c r="K4321">
        <v>1.9489799999999999</v>
      </c>
    </row>
    <row r="4322" spans="7:11">
      <c r="G4322" s="3">
        <v>37559</v>
      </c>
      <c r="H4322">
        <v>-1.31932</v>
      </c>
      <c r="I4322">
        <v>-1.3911</v>
      </c>
      <c r="J4322">
        <v>2</v>
      </c>
      <c r="K4322">
        <v>1.91723</v>
      </c>
    </row>
    <row r="4323" spans="7:11">
      <c r="G4323" s="3">
        <v>37560</v>
      </c>
      <c r="H4323">
        <v>-1.10561</v>
      </c>
      <c r="I4323">
        <v>-1.4478899999999999</v>
      </c>
      <c r="J4323">
        <v>2</v>
      </c>
      <c r="K4323">
        <v>1.8217399999999999</v>
      </c>
    </row>
    <row r="4324" spans="7:11">
      <c r="G4324" s="3">
        <v>37561</v>
      </c>
      <c r="H4324">
        <v>-1.2412399999999999</v>
      </c>
      <c r="I4324">
        <v>-1.52084</v>
      </c>
      <c r="J4324">
        <v>2</v>
      </c>
      <c r="K4324">
        <v>1.96306</v>
      </c>
    </row>
    <row r="4325" spans="7:11">
      <c r="G4325" s="3">
        <v>37562</v>
      </c>
      <c r="H4325">
        <v>-1.2261899999999999</v>
      </c>
      <c r="I4325">
        <v>-1.57243</v>
      </c>
      <c r="J4325">
        <v>2</v>
      </c>
      <c r="K4325">
        <v>1.9940199999999999</v>
      </c>
    </row>
    <row r="4326" spans="7:11">
      <c r="G4326" s="3">
        <v>37563</v>
      </c>
      <c r="H4326">
        <v>-1.0932900000000001</v>
      </c>
      <c r="I4326">
        <v>-1.87192</v>
      </c>
      <c r="J4326">
        <v>2</v>
      </c>
      <c r="K4326">
        <v>2.1677998999999999</v>
      </c>
    </row>
    <row r="4327" spans="7:11">
      <c r="G4327" s="3">
        <v>37564</v>
      </c>
      <c r="H4327">
        <v>-0.88183999000000002</v>
      </c>
      <c r="I4327">
        <v>-2.17116</v>
      </c>
      <c r="J4327">
        <v>2</v>
      </c>
      <c r="K4327">
        <v>2.34341</v>
      </c>
    </row>
    <row r="4328" spans="7:11">
      <c r="G4328" s="3">
        <v>37565</v>
      </c>
      <c r="H4328">
        <v>-0.48241001</v>
      </c>
      <c r="I4328">
        <v>-2.2139698999999999</v>
      </c>
      <c r="J4328">
        <v>2</v>
      </c>
      <c r="K4328">
        <v>2.2659099</v>
      </c>
    </row>
    <row r="4329" spans="7:11">
      <c r="G4329" s="3">
        <v>37566</v>
      </c>
      <c r="H4329">
        <v>-5.1337998400000001E-2</v>
      </c>
      <c r="I4329">
        <v>-2.1176499999999998</v>
      </c>
      <c r="J4329">
        <v>2</v>
      </c>
      <c r="K4329">
        <v>2.1182699</v>
      </c>
    </row>
    <row r="4330" spans="7:11">
      <c r="G4330" s="3">
        <v>37567</v>
      </c>
      <c r="H4330">
        <v>0.11232499999999999</v>
      </c>
      <c r="I4330">
        <v>-1.98034</v>
      </c>
      <c r="J4330">
        <v>3</v>
      </c>
      <c r="K4330">
        <v>1.98353</v>
      </c>
    </row>
    <row r="4331" spans="7:11">
      <c r="G4331" s="3">
        <v>37568</v>
      </c>
      <c r="H4331">
        <v>0.49277400999999998</v>
      </c>
      <c r="I4331">
        <v>-2.0011000999999999</v>
      </c>
      <c r="J4331">
        <v>3</v>
      </c>
      <c r="K4331">
        <v>2.0608799000000002</v>
      </c>
    </row>
    <row r="4332" spans="7:11">
      <c r="G4332" s="3">
        <v>37569</v>
      </c>
      <c r="H4332">
        <v>0.52003199</v>
      </c>
      <c r="I4332">
        <v>-1.98461</v>
      </c>
      <c r="J4332">
        <v>3</v>
      </c>
      <c r="K4332">
        <v>2.0516100000000002</v>
      </c>
    </row>
    <row r="4333" spans="7:11">
      <c r="G4333" s="3">
        <v>37570</v>
      </c>
      <c r="H4333">
        <v>0.60468602000000005</v>
      </c>
      <c r="I4333">
        <v>-1.9131899999999999</v>
      </c>
      <c r="J4333">
        <v>3</v>
      </c>
      <c r="K4333">
        <v>2.0064799999999998</v>
      </c>
    </row>
    <row r="4334" spans="7:11">
      <c r="G4334" s="3">
        <v>37571</v>
      </c>
      <c r="H4334">
        <v>0.52983897999999996</v>
      </c>
      <c r="I4334">
        <v>-1.9561999999999999</v>
      </c>
      <c r="J4334">
        <v>3</v>
      </c>
      <c r="K4334">
        <v>2.0266799999999998</v>
      </c>
    </row>
    <row r="4335" spans="7:11">
      <c r="G4335" s="3">
        <v>37572</v>
      </c>
      <c r="H4335">
        <v>0.63007402000000001</v>
      </c>
      <c r="I4335">
        <v>-2.1486399</v>
      </c>
      <c r="J4335">
        <v>3</v>
      </c>
      <c r="K4335">
        <v>2.2391200000000002</v>
      </c>
    </row>
    <row r="4336" spans="7:11">
      <c r="G4336" s="3">
        <v>37573</v>
      </c>
      <c r="H4336">
        <v>0.72670900999999999</v>
      </c>
      <c r="I4336">
        <v>-2.0759300999999999</v>
      </c>
      <c r="J4336">
        <v>3</v>
      </c>
      <c r="K4336">
        <v>2.1994500000000001</v>
      </c>
    </row>
    <row r="4337" spans="7:11">
      <c r="G4337" s="3">
        <v>37574</v>
      </c>
      <c r="H4337">
        <v>0.85487902000000004</v>
      </c>
      <c r="I4337">
        <v>-1.91642</v>
      </c>
      <c r="J4337">
        <v>3</v>
      </c>
      <c r="K4337">
        <v>2.0984398999999998</v>
      </c>
    </row>
    <row r="4338" spans="7:11">
      <c r="G4338" s="3">
        <v>37575</v>
      </c>
      <c r="H4338">
        <v>0.91334998999999994</v>
      </c>
      <c r="I4338">
        <v>-1.9306099000000001</v>
      </c>
      <c r="J4338">
        <v>3</v>
      </c>
      <c r="K4338">
        <v>2.1357601000000002</v>
      </c>
    </row>
    <row r="4339" spans="7:11">
      <c r="G4339" s="3">
        <v>37576</v>
      </c>
      <c r="H4339">
        <v>0.99914199000000004</v>
      </c>
      <c r="I4339">
        <v>-2.0530200000000001</v>
      </c>
      <c r="J4339">
        <v>3</v>
      </c>
      <c r="K4339">
        <v>2.2832401</v>
      </c>
    </row>
    <row r="4340" spans="7:11">
      <c r="G4340" s="3">
        <v>37577</v>
      </c>
      <c r="H4340">
        <v>1.11408</v>
      </c>
      <c r="I4340">
        <v>-2.0837300000000001</v>
      </c>
      <c r="J4340">
        <v>3</v>
      </c>
      <c r="K4340">
        <v>2.36286</v>
      </c>
    </row>
    <row r="4341" spans="7:11">
      <c r="G4341" s="3">
        <v>37578</v>
      </c>
      <c r="H4341">
        <v>1.47912</v>
      </c>
      <c r="I4341">
        <v>-2.1283500000000002</v>
      </c>
      <c r="J4341">
        <v>3</v>
      </c>
      <c r="K4341">
        <v>2.5918399999999999</v>
      </c>
    </row>
    <row r="4342" spans="7:11">
      <c r="G4342" s="3">
        <v>37579</v>
      </c>
      <c r="H4342">
        <v>1.85212</v>
      </c>
      <c r="I4342">
        <v>-1.5978399999999999</v>
      </c>
      <c r="J4342">
        <v>4</v>
      </c>
      <c r="K4342">
        <v>2.44611</v>
      </c>
    </row>
    <row r="4343" spans="7:11">
      <c r="G4343" s="3">
        <v>37580</v>
      </c>
      <c r="H4343">
        <v>2.1222501</v>
      </c>
      <c r="I4343">
        <v>-1.22563</v>
      </c>
      <c r="J4343">
        <v>4</v>
      </c>
      <c r="K4343">
        <v>2.4507401</v>
      </c>
    </row>
    <row r="4344" spans="7:11">
      <c r="G4344" s="3">
        <v>37581</v>
      </c>
      <c r="H4344">
        <v>2.2839898999999999</v>
      </c>
      <c r="I4344">
        <v>-1.1540600000000001</v>
      </c>
      <c r="J4344">
        <v>4</v>
      </c>
      <c r="K4344">
        <v>2.5590000000000002</v>
      </c>
    </row>
    <row r="4345" spans="7:11">
      <c r="G4345" s="3">
        <v>37582</v>
      </c>
      <c r="H4345">
        <v>2.4112301</v>
      </c>
      <c r="I4345">
        <v>-0.56410002999999997</v>
      </c>
      <c r="J4345">
        <v>4</v>
      </c>
      <c r="K4345">
        <v>2.4763299999999999</v>
      </c>
    </row>
    <row r="4346" spans="7:11">
      <c r="G4346" s="3">
        <v>37583</v>
      </c>
      <c r="H4346">
        <v>2.4480499999999998</v>
      </c>
      <c r="I4346">
        <v>-8.2408696399999995E-2</v>
      </c>
      <c r="J4346">
        <v>4</v>
      </c>
      <c r="K4346">
        <v>2.4494400000000001</v>
      </c>
    </row>
    <row r="4347" spans="7:11">
      <c r="G4347" s="3">
        <v>37584</v>
      </c>
      <c r="H4347">
        <v>2.4597498999999998</v>
      </c>
      <c r="I4347">
        <v>0.50753402999999997</v>
      </c>
      <c r="J4347">
        <v>5</v>
      </c>
      <c r="K4347">
        <v>2.5115699999999999</v>
      </c>
    </row>
    <row r="4348" spans="7:11">
      <c r="G4348" s="3">
        <v>37585</v>
      </c>
      <c r="H4348">
        <v>2.0616800999999998</v>
      </c>
      <c r="I4348">
        <v>0.91485101000000002</v>
      </c>
      <c r="J4348">
        <v>5</v>
      </c>
      <c r="K4348">
        <v>2.2555399</v>
      </c>
    </row>
    <row r="4349" spans="7:11">
      <c r="G4349" s="3">
        <v>37586</v>
      </c>
      <c r="H4349">
        <v>1.8603400000000001</v>
      </c>
      <c r="I4349">
        <v>1.2494099999999999</v>
      </c>
      <c r="J4349">
        <v>5</v>
      </c>
      <c r="K4349">
        <v>2.2409599</v>
      </c>
    </row>
    <row r="4350" spans="7:11">
      <c r="G4350" s="3">
        <v>37587</v>
      </c>
      <c r="H4350">
        <v>1.4937298999999999</v>
      </c>
      <c r="I4350">
        <v>1.66679</v>
      </c>
      <c r="J4350">
        <v>6</v>
      </c>
      <c r="K4350">
        <v>2.2381698999999999</v>
      </c>
    </row>
    <row r="4351" spans="7:11">
      <c r="G4351" s="3">
        <v>37588</v>
      </c>
      <c r="H4351">
        <v>1.0871900000000001</v>
      </c>
      <c r="I4351">
        <v>1.92364</v>
      </c>
      <c r="J4351">
        <v>6</v>
      </c>
      <c r="K4351">
        <v>2.2096100000000001</v>
      </c>
    </row>
    <row r="4352" spans="7:11">
      <c r="G4352" s="3">
        <v>37589</v>
      </c>
      <c r="H4352">
        <v>1.1248100000000001</v>
      </c>
      <c r="I4352">
        <v>2.1107900000000002</v>
      </c>
      <c r="J4352">
        <v>6</v>
      </c>
      <c r="K4352">
        <v>2.3917899</v>
      </c>
    </row>
    <row r="4353" spans="7:11">
      <c r="G4353" s="3">
        <v>37590</v>
      </c>
      <c r="H4353">
        <v>1.0175700000000001</v>
      </c>
      <c r="I4353">
        <v>2.1652501000000002</v>
      </c>
      <c r="J4353">
        <v>6</v>
      </c>
      <c r="K4353">
        <v>2.3924401</v>
      </c>
    </row>
    <row r="4354" spans="7:11">
      <c r="G4354" s="3">
        <v>37591</v>
      </c>
      <c r="H4354">
        <v>0.72954297000000001</v>
      </c>
      <c r="I4354">
        <v>2.0462201000000002</v>
      </c>
      <c r="J4354">
        <v>6</v>
      </c>
      <c r="K4354">
        <v>2.17238</v>
      </c>
    </row>
    <row r="4355" spans="7:11">
      <c r="G4355" s="3">
        <v>37592</v>
      </c>
      <c r="H4355">
        <v>1.0671E-2</v>
      </c>
      <c r="I4355">
        <v>1.8140000000000001</v>
      </c>
      <c r="J4355">
        <v>6</v>
      </c>
      <c r="K4355">
        <v>1.8140301000000001</v>
      </c>
    </row>
    <row r="4356" spans="7:11">
      <c r="G4356" s="3">
        <v>37593</v>
      </c>
      <c r="H4356">
        <v>-0.34123000999999997</v>
      </c>
      <c r="I4356">
        <v>1.53817</v>
      </c>
      <c r="J4356">
        <v>7</v>
      </c>
      <c r="K4356">
        <v>1.5755600000000001</v>
      </c>
    </row>
    <row r="4357" spans="7:11">
      <c r="G4357" s="3">
        <v>37594</v>
      </c>
      <c r="H4357">
        <v>-0.82362002000000001</v>
      </c>
      <c r="I4357">
        <v>1.2344299999999999</v>
      </c>
      <c r="J4357">
        <v>7</v>
      </c>
      <c r="K4357">
        <v>1.48397</v>
      </c>
    </row>
    <row r="4358" spans="7:11">
      <c r="G4358" s="3">
        <v>37595</v>
      </c>
      <c r="H4358">
        <v>-1.1848000000000001</v>
      </c>
      <c r="I4358">
        <v>1.0287599999999999</v>
      </c>
      <c r="J4358">
        <v>8</v>
      </c>
      <c r="K4358">
        <v>1.56911</v>
      </c>
    </row>
    <row r="4359" spans="7:11">
      <c r="G4359" s="3">
        <v>37596</v>
      </c>
      <c r="H4359">
        <v>-1.4210100000000001</v>
      </c>
      <c r="I4359">
        <v>0.90926403</v>
      </c>
      <c r="J4359">
        <v>8</v>
      </c>
      <c r="K4359">
        <v>1.6870198999999999</v>
      </c>
    </row>
    <row r="4360" spans="7:11">
      <c r="G4360" s="3">
        <v>37597</v>
      </c>
      <c r="H4360">
        <v>-1.5439099999999999</v>
      </c>
      <c r="I4360">
        <v>0.92464601999999996</v>
      </c>
      <c r="J4360">
        <v>8</v>
      </c>
      <c r="K4360">
        <v>1.79962</v>
      </c>
    </row>
    <row r="4361" spans="7:11">
      <c r="G4361" s="3">
        <v>37598</v>
      </c>
      <c r="H4361">
        <v>-1.3283799999999999</v>
      </c>
      <c r="I4361">
        <v>0.40739398999999998</v>
      </c>
      <c r="J4361">
        <v>8</v>
      </c>
      <c r="K4361">
        <v>1.3894500000000001</v>
      </c>
    </row>
    <row r="4362" spans="7:11">
      <c r="G4362" s="3">
        <v>37599</v>
      </c>
      <c r="H4362">
        <v>-1.1609</v>
      </c>
      <c r="I4362">
        <v>7.7871896299999993E-2</v>
      </c>
      <c r="J4362">
        <v>8</v>
      </c>
      <c r="K4362">
        <v>1.16351</v>
      </c>
    </row>
    <row r="4363" spans="7:11">
      <c r="G4363" s="3">
        <v>37600</v>
      </c>
      <c r="H4363">
        <v>-1.05827</v>
      </c>
      <c r="I4363">
        <v>-0.16410000999999999</v>
      </c>
      <c r="J4363">
        <v>1</v>
      </c>
      <c r="K4363">
        <v>1.0709200000000001</v>
      </c>
    </row>
    <row r="4364" spans="7:11">
      <c r="G4364" s="3">
        <v>37601</v>
      </c>
      <c r="H4364">
        <v>-0.81506002</v>
      </c>
      <c r="I4364">
        <v>-0.26427999000000002</v>
      </c>
      <c r="J4364">
        <v>1</v>
      </c>
      <c r="K4364">
        <v>0.85683799000000005</v>
      </c>
    </row>
    <row r="4365" spans="7:11">
      <c r="G4365" s="3">
        <v>37602</v>
      </c>
      <c r="H4365">
        <v>-0.79601001999999998</v>
      </c>
      <c r="I4365">
        <v>-0.47103</v>
      </c>
      <c r="J4365">
        <v>1</v>
      </c>
      <c r="K4365">
        <v>0.92492901999999999</v>
      </c>
    </row>
    <row r="4366" spans="7:11">
      <c r="G4366" s="3">
        <v>37603</v>
      </c>
      <c r="H4366">
        <v>-0.97179002000000003</v>
      </c>
      <c r="I4366">
        <v>-0.60122001000000003</v>
      </c>
      <c r="J4366">
        <v>1</v>
      </c>
      <c r="K4366">
        <v>1.14273</v>
      </c>
    </row>
    <row r="4367" spans="7:11">
      <c r="G4367" s="3">
        <v>37604</v>
      </c>
      <c r="H4367">
        <v>-1.16821</v>
      </c>
      <c r="I4367">
        <v>-0.70326</v>
      </c>
      <c r="J4367">
        <v>1</v>
      </c>
      <c r="K4367">
        <v>1.3635600000000001</v>
      </c>
    </row>
    <row r="4368" spans="7:11">
      <c r="G4368" s="3">
        <v>37605</v>
      </c>
      <c r="H4368">
        <v>-1.3553500000000001</v>
      </c>
      <c r="I4368">
        <v>-0.90314000999999999</v>
      </c>
      <c r="J4368">
        <v>1</v>
      </c>
      <c r="K4368">
        <v>1.62869</v>
      </c>
    </row>
    <row r="4369" spans="7:11">
      <c r="G4369" s="3">
        <v>37606</v>
      </c>
      <c r="H4369">
        <v>-1.6897</v>
      </c>
      <c r="I4369">
        <v>-1.1658200000000001</v>
      </c>
      <c r="J4369">
        <v>1</v>
      </c>
      <c r="K4369">
        <v>2.0528599999999999</v>
      </c>
    </row>
    <row r="4370" spans="7:11">
      <c r="G4370" s="3">
        <v>37607</v>
      </c>
      <c r="H4370">
        <v>-1.7473799999999999</v>
      </c>
      <c r="I4370">
        <v>-1.3259399999999999</v>
      </c>
      <c r="J4370">
        <v>1</v>
      </c>
      <c r="K4370">
        <v>2.1934999999999998</v>
      </c>
    </row>
    <row r="4371" spans="7:11">
      <c r="G4371" s="3">
        <v>37608</v>
      </c>
      <c r="H4371">
        <v>-1.4377500000000001</v>
      </c>
      <c r="I4371">
        <v>-1.4773099000000001</v>
      </c>
      <c r="J4371">
        <v>2</v>
      </c>
      <c r="K4371">
        <v>2.0614499999999998</v>
      </c>
    </row>
    <row r="4372" spans="7:11">
      <c r="G4372" s="3">
        <v>37609</v>
      </c>
      <c r="H4372">
        <v>-1.3526899999999999</v>
      </c>
      <c r="I4372">
        <v>-1.5552999999999999</v>
      </c>
      <c r="J4372">
        <v>2</v>
      </c>
      <c r="K4372">
        <v>2.0612400000000002</v>
      </c>
    </row>
    <row r="4373" spans="7:11">
      <c r="G4373" s="3">
        <v>37610</v>
      </c>
      <c r="H4373">
        <v>-1.0337799999999999</v>
      </c>
      <c r="I4373">
        <v>-1.7202999999999999</v>
      </c>
      <c r="J4373">
        <v>2</v>
      </c>
      <c r="K4373">
        <v>2.0070199999999998</v>
      </c>
    </row>
    <row r="4374" spans="7:11">
      <c r="G4374" s="3">
        <v>37611</v>
      </c>
      <c r="H4374">
        <v>-0.48954998999999999</v>
      </c>
      <c r="I4374">
        <v>-1.92448</v>
      </c>
      <c r="J4374">
        <v>2</v>
      </c>
      <c r="K4374">
        <v>1.98577</v>
      </c>
    </row>
    <row r="4375" spans="7:11">
      <c r="G4375" s="3">
        <v>37612</v>
      </c>
      <c r="H4375">
        <v>-0.18551999</v>
      </c>
      <c r="I4375">
        <v>-2.1559601000000002</v>
      </c>
      <c r="J4375">
        <v>2</v>
      </c>
      <c r="K4375">
        <v>2.1639298999999999</v>
      </c>
    </row>
    <row r="4376" spans="7:11">
      <c r="G4376" s="3">
        <v>37613</v>
      </c>
      <c r="H4376">
        <v>0.29414900999999999</v>
      </c>
      <c r="I4376">
        <v>-2.52372</v>
      </c>
      <c r="J4376">
        <v>3</v>
      </c>
      <c r="K4376">
        <v>2.5408100999999998</v>
      </c>
    </row>
    <row r="4377" spans="7:11">
      <c r="G4377" s="3">
        <v>37614</v>
      </c>
      <c r="H4377">
        <v>0.65370797999999997</v>
      </c>
      <c r="I4377">
        <v>-2.8378698999999998</v>
      </c>
      <c r="J4377">
        <v>3</v>
      </c>
      <c r="K4377">
        <v>2.9121899999999998</v>
      </c>
    </row>
    <row r="4378" spans="7:11">
      <c r="G4378" s="3">
        <v>37615</v>
      </c>
      <c r="H4378">
        <v>1.0221800000000001</v>
      </c>
      <c r="I4378">
        <v>-2.6879699000000001</v>
      </c>
      <c r="J4378">
        <v>3</v>
      </c>
      <c r="K4378">
        <v>2.8757701</v>
      </c>
    </row>
    <row r="4379" spans="7:11">
      <c r="G4379" s="3">
        <v>37616</v>
      </c>
      <c r="H4379">
        <v>1.4652801</v>
      </c>
      <c r="I4379">
        <v>-2.3224000999999999</v>
      </c>
      <c r="J4379">
        <v>3</v>
      </c>
      <c r="K4379">
        <v>2.7460100999999999</v>
      </c>
    </row>
    <row r="4380" spans="7:11">
      <c r="G4380" s="3">
        <v>37617</v>
      </c>
      <c r="H4380">
        <v>1.64612</v>
      </c>
      <c r="I4380">
        <v>-1.8673599999999999</v>
      </c>
      <c r="J4380">
        <v>3</v>
      </c>
      <c r="K4380">
        <v>2.4893301000000001</v>
      </c>
    </row>
    <row r="4381" spans="7:11">
      <c r="G4381" s="3">
        <v>37618</v>
      </c>
      <c r="H4381">
        <v>1.8735999999999999</v>
      </c>
      <c r="I4381">
        <v>-1.4065700000000001</v>
      </c>
      <c r="J4381">
        <v>4</v>
      </c>
      <c r="K4381">
        <v>2.3428198999999998</v>
      </c>
    </row>
    <row r="4382" spans="7:11">
      <c r="G4382" s="3">
        <v>37619</v>
      </c>
      <c r="H4382">
        <v>1.8607499999999999</v>
      </c>
      <c r="I4382">
        <v>-1.1250199999999999</v>
      </c>
      <c r="J4382">
        <v>4</v>
      </c>
      <c r="K4382">
        <v>2.1744100999999998</v>
      </c>
    </row>
    <row r="4383" spans="7:11">
      <c r="G4383" s="3">
        <v>37620</v>
      </c>
      <c r="H4383">
        <v>1.7358499999999999</v>
      </c>
      <c r="I4383">
        <v>-0.71030002999999997</v>
      </c>
      <c r="J4383">
        <v>4</v>
      </c>
      <c r="K4383">
        <v>1.8755599999999999</v>
      </c>
    </row>
    <row r="4384" spans="7:11">
      <c r="G4384" s="3">
        <v>37621</v>
      </c>
      <c r="H4384">
        <v>1.41289</v>
      </c>
      <c r="I4384">
        <v>-0.36115000000000003</v>
      </c>
      <c r="J4384">
        <v>4</v>
      </c>
      <c r="K4384">
        <v>1.4583200000000001</v>
      </c>
    </row>
    <row r="4385" spans="7:11">
      <c r="G4385" s="3">
        <v>37622</v>
      </c>
      <c r="H4385">
        <v>1.2833399999999999</v>
      </c>
      <c r="I4385">
        <v>1.37761002E-2</v>
      </c>
      <c r="J4385">
        <v>5</v>
      </c>
      <c r="K4385">
        <v>1.2834099999999999</v>
      </c>
    </row>
    <row r="4386" spans="7:11">
      <c r="G4386" s="3">
        <v>37623</v>
      </c>
      <c r="H4386">
        <v>0.97020101999999997</v>
      </c>
      <c r="I4386">
        <v>0.15171599</v>
      </c>
      <c r="J4386">
        <v>5</v>
      </c>
      <c r="K4386">
        <v>0.98199201000000003</v>
      </c>
    </row>
    <row r="4387" spans="7:11">
      <c r="G4387" s="3">
        <v>37624</v>
      </c>
      <c r="H4387">
        <v>0.74390900000000004</v>
      </c>
      <c r="I4387">
        <v>0.39174500000000001</v>
      </c>
      <c r="J4387">
        <v>5</v>
      </c>
      <c r="K4387">
        <v>0.84075200999999999</v>
      </c>
    </row>
    <row r="4388" spans="7:11">
      <c r="G4388" s="3">
        <v>37625</v>
      </c>
      <c r="H4388">
        <v>0.67048799999999997</v>
      </c>
      <c r="I4388">
        <v>0.43867001</v>
      </c>
      <c r="J4388">
        <v>5</v>
      </c>
      <c r="K4388">
        <v>0.80124097999999999</v>
      </c>
    </row>
    <row r="4389" spans="7:11">
      <c r="G4389" s="3">
        <v>37626</v>
      </c>
      <c r="H4389">
        <v>0.48564099999999999</v>
      </c>
      <c r="I4389">
        <v>0.17338200000000001</v>
      </c>
      <c r="J4389">
        <v>5</v>
      </c>
      <c r="K4389">
        <v>0.51566303000000002</v>
      </c>
    </row>
    <row r="4390" spans="7:11">
      <c r="G4390" s="3">
        <v>37627</v>
      </c>
      <c r="H4390">
        <v>0.51131700999999996</v>
      </c>
      <c r="I4390">
        <v>0.25400298999999998</v>
      </c>
      <c r="J4390">
        <v>5</v>
      </c>
      <c r="K4390">
        <v>0.57093101999999996</v>
      </c>
    </row>
    <row r="4391" spans="7:11">
      <c r="G4391" s="3">
        <v>37628</v>
      </c>
      <c r="H4391">
        <v>0.78209101999999997</v>
      </c>
      <c r="I4391">
        <v>0.57112098</v>
      </c>
      <c r="J4391">
        <v>5</v>
      </c>
      <c r="K4391">
        <v>0.96842402000000005</v>
      </c>
    </row>
    <row r="4392" spans="7:11">
      <c r="G4392" s="3">
        <v>37629</v>
      </c>
      <c r="H4392">
        <v>0.81547599999999998</v>
      </c>
      <c r="I4392">
        <v>0.71555102000000004</v>
      </c>
      <c r="J4392">
        <v>5</v>
      </c>
      <c r="K4392">
        <v>1.0849</v>
      </c>
    </row>
    <row r="4393" spans="7:11">
      <c r="G4393" s="3">
        <v>37630</v>
      </c>
      <c r="H4393">
        <v>0.80391400999999996</v>
      </c>
      <c r="I4393">
        <v>0.78214002000000005</v>
      </c>
      <c r="J4393">
        <v>5</v>
      </c>
      <c r="K4393">
        <v>1.1216200999999999</v>
      </c>
    </row>
    <row r="4394" spans="7:11">
      <c r="G4394" s="3">
        <v>37631</v>
      </c>
      <c r="H4394">
        <v>0.79108398999999996</v>
      </c>
      <c r="I4394">
        <v>0.82305598000000002</v>
      </c>
      <c r="J4394">
        <v>6</v>
      </c>
      <c r="K4394">
        <v>1.1415900000000001</v>
      </c>
    </row>
    <row r="4395" spans="7:11">
      <c r="G4395" s="3">
        <v>37632</v>
      </c>
      <c r="H4395">
        <v>0.56723601000000001</v>
      </c>
      <c r="I4395">
        <v>0.94468099000000005</v>
      </c>
      <c r="J4395">
        <v>6</v>
      </c>
      <c r="K4395">
        <v>1.1019000000000001</v>
      </c>
    </row>
    <row r="4396" spans="7:11">
      <c r="G4396" s="3">
        <v>37633</v>
      </c>
      <c r="H4396">
        <v>0.158416</v>
      </c>
      <c r="I4396">
        <v>1.0121</v>
      </c>
      <c r="J4396">
        <v>6</v>
      </c>
      <c r="K4396">
        <v>1.0244200000000001</v>
      </c>
    </row>
    <row r="4397" spans="7:11">
      <c r="G4397" s="3">
        <v>37634</v>
      </c>
      <c r="H4397">
        <v>-0.10105</v>
      </c>
      <c r="I4397">
        <v>0.97008097000000004</v>
      </c>
      <c r="J4397">
        <v>7</v>
      </c>
      <c r="K4397">
        <v>0.97532898000000001</v>
      </c>
    </row>
    <row r="4398" spans="7:11">
      <c r="G4398" s="3">
        <v>37635</v>
      </c>
      <c r="H4398">
        <v>-0.33919000999999999</v>
      </c>
      <c r="I4398">
        <v>0.79806602000000004</v>
      </c>
      <c r="J4398">
        <v>7</v>
      </c>
      <c r="K4398">
        <v>0.86715399999999998</v>
      </c>
    </row>
    <row r="4399" spans="7:11">
      <c r="G4399" s="3">
        <v>37636</v>
      </c>
      <c r="H4399">
        <v>-0.56284999999999996</v>
      </c>
      <c r="I4399">
        <v>0.80388497999999997</v>
      </c>
      <c r="J4399">
        <v>7</v>
      </c>
      <c r="K4399">
        <v>0.98133999000000005</v>
      </c>
    </row>
    <row r="4400" spans="7:11">
      <c r="G4400" s="3">
        <v>37637</v>
      </c>
      <c r="H4400">
        <v>-0.77707999999999999</v>
      </c>
      <c r="I4400">
        <v>0.78800999999999999</v>
      </c>
      <c r="J4400">
        <v>7</v>
      </c>
      <c r="K4400">
        <v>1.1067100000000001</v>
      </c>
    </row>
    <row r="4401" spans="7:11">
      <c r="G4401" s="3">
        <v>37638</v>
      </c>
      <c r="H4401">
        <v>-0.92597001999999995</v>
      </c>
      <c r="I4401">
        <v>0.59046102</v>
      </c>
      <c r="J4401">
        <v>8</v>
      </c>
      <c r="K4401">
        <v>1.0982099999999999</v>
      </c>
    </row>
    <row r="4402" spans="7:11">
      <c r="G4402" s="3">
        <v>37639</v>
      </c>
      <c r="H4402">
        <v>-0.84653001999999999</v>
      </c>
      <c r="I4402">
        <v>0.44548898999999997</v>
      </c>
      <c r="J4402">
        <v>8</v>
      </c>
      <c r="K4402">
        <v>0.95659601999999999</v>
      </c>
    </row>
    <row r="4403" spans="7:11">
      <c r="G4403" s="3">
        <v>37640</v>
      </c>
      <c r="H4403">
        <v>-0.86504000000000003</v>
      </c>
      <c r="I4403">
        <v>0.49258399000000003</v>
      </c>
      <c r="J4403">
        <v>8</v>
      </c>
      <c r="K4403">
        <v>0.99545401</v>
      </c>
    </row>
    <row r="4404" spans="7:11">
      <c r="G4404" s="3">
        <v>37641</v>
      </c>
      <c r="H4404">
        <v>-0.33945998999999999</v>
      </c>
      <c r="I4404">
        <v>0.31658900000000001</v>
      </c>
      <c r="J4404">
        <v>8</v>
      </c>
      <c r="K4404">
        <v>0.46418198999999999</v>
      </c>
    </row>
    <row r="4405" spans="7:11">
      <c r="G4405" s="3">
        <v>37642</v>
      </c>
      <c r="H4405">
        <v>-0.28007999</v>
      </c>
      <c r="I4405">
        <v>0.42376398999999998</v>
      </c>
      <c r="J4405">
        <v>7</v>
      </c>
      <c r="K4405">
        <v>0.50795698</v>
      </c>
    </row>
    <row r="4406" spans="7:11">
      <c r="G4406" s="3">
        <v>37643</v>
      </c>
      <c r="H4406">
        <v>-5.9841498700000002E-2</v>
      </c>
      <c r="I4406">
        <v>0.59071898</v>
      </c>
      <c r="J4406">
        <v>7</v>
      </c>
      <c r="K4406">
        <v>0.59374201000000004</v>
      </c>
    </row>
    <row r="4407" spans="7:11">
      <c r="G4407" s="3">
        <v>37644</v>
      </c>
      <c r="H4407">
        <v>0.19258700000000001</v>
      </c>
      <c r="I4407">
        <v>0.66115999000000003</v>
      </c>
      <c r="J4407">
        <v>6</v>
      </c>
      <c r="K4407">
        <v>0.68863797000000004</v>
      </c>
    </row>
    <row r="4408" spans="7:11">
      <c r="G4408" s="3">
        <v>37645</v>
      </c>
      <c r="H4408">
        <v>0.16373799999999999</v>
      </c>
      <c r="I4408">
        <v>0.77007502000000005</v>
      </c>
      <c r="J4408">
        <v>6</v>
      </c>
      <c r="K4408">
        <v>0.78728997999999994</v>
      </c>
    </row>
    <row r="4409" spans="7:11">
      <c r="G4409" s="3">
        <v>37646</v>
      </c>
      <c r="H4409">
        <v>5.3256601099999998E-3</v>
      </c>
      <c r="I4409">
        <v>0.16711899999999999</v>
      </c>
      <c r="J4409">
        <v>6</v>
      </c>
      <c r="K4409">
        <v>0.16720399</v>
      </c>
    </row>
    <row r="4410" spans="7:11">
      <c r="G4410" s="3">
        <v>37647</v>
      </c>
      <c r="H4410">
        <v>-7.6925300099999996E-2</v>
      </c>
      <c r="I4410">
        <v>-1.1620599499999999E-3</v>
      </c>
      <c r="J4410">
        <v>1</v>
      </c>
      <c r="K4410">
        <v>7.6934099199999995E-2</v>
      </c>
    </row>
    <row r="4411" spans="7:11">
      <c r="G4411" s="3">
        <v>37648</v>
      </c>
      <c r="H4411">
        <v>-0.12870000000000001</v>
      </c>
      <c r="I4411">
        <v>-0.30930998999999998</v>
      </c>
      <c r="J4411">
        <v>2</v>
      </c>
      <c r="K4411">
        <v>0.33501600999999998</v>
      </c>
    </row>
    <row r="4412" spans="7:11">
      <c r="G4412" s="3">
        <v>37649</v>
      </c>
      <c r="H4412">
        <v>-0.36533000999999998</v>
      </c>
      <c r="I4412">
        <v>-0.59337002000000005</v>
      </c>
      <c r="J4412">
        <v>2</v>
      </c>
      <c r="K4412">
        <v>0.69681799</v>
      </c>
    </row>
    <row r="4413" spans="7:11">
      <c r="G4413" s="3">
        <v>37650</v>
      </c>
      <c r="H4413">
        <v>-0.38356000000000001</v>
      </c>
      <c r="I4413">
        <v>-0.7026</v>
      </c>
      <c r="J4413">
        <v>2</v>
      </c>
      <c r="K4413">
        <v>0.80047601000000002</v>
      </c>
    </row>
    <row r="4414" spans="7:11">
      <c r="G4414" s="3">
        <v>37651</v>
      </c>
      <c r="H4414">
        <v>-0.11906</v>
      </c>
      <c r="I4414">
        <v>-0.92031996999999999</v>
      </c>
      <c r="J4414">
        <v>2</v>
      </c>
      <c r="K4414">
        <v>0.92798400000000003</v>
      </c>
    </row>
    <row r="4415" spans="7:11">
      <c r="G4415" s="3">
        <v>37652</v>
      </c>
      <c r="H4415">
        <v>-0.20523</v>
      </c>
      <c r="I4415">
        <v>-0.72614002</v>
      </c>
      <c r="J4415">
        <v>2</v>
      </c>
      <c r="K4415">
        <v>0.75458502999999999</v>
      </c>
    </row>
    <row r="4416" spans="7:11">
      <c r="G4416" s="3">
        <v>37653</v>
      </c>
      <c r="H4416">
        <v>0.151638</v>
      </c>
      <c r="I4416">
        <v>-0.82291000999999997</v>
      </c>
      <c r="J4416">
        <v>3</v>
      </c>
      <c r="K4416">
        <v>0.83676600000000001</v>
      </c>
    </row>
    <row r="4417" spans="7:11">
      <c r="G4417" s="3">
        <v>37654</v>
      </c>
      <c r="H4417">
        <v>0.59983998999999999</v>
      </c>
      <c r="I4417">
        <v>-0.58626997000000003</v>
      </c>
      <c r="J4417">
        <v>4</v>
      </c>
      <c r="K4417">
        <v>0.83876401</v>
      </c>
    </row>
    <row r="4418" spans="7:11">
      <c r="G4418" s="3">
        <v>37655</v>
      </c>
      <c r="H4418">
        <v>0.74344999</v>
      </c>
      <c r="I4418">
        <v>-0.28595999</v>
      </c>
      <c r="J4418">
        <v>4</v>
      </c>
      <c r="K4418">
        <v>0.79655098999999996</v>
      </c>
    </row>
    <row r="4419" spans="7:11">
      <c r="G4419" s="3">
        <v>37656</v>
      </c>
      <c r="H4419">
        <v>0.81701796999999998</v>
      </c>
      <c r="I4419">
        <v>-0.33394000000000001</v>
      </c>
      <c r="J4419">
        <v>4</v>
      </c>
      <c r="K4419">
        <v>0.88262998999999998</v>
      </c>
    </row>
    <row r="4420" spans="7:11">
      <c r="G4420" s="3">
        <v>37657</v>
      </c>
      <c r="H4420">
        <v>0.83114100000000002</v>
      </c>
      <c r="I4420">
        <v>-0.13318000999999999</v>
      </c>
      <c r="J4420">
        <v>4</v>
      </c>
      <c r="K4420">
        <v>0.84174400999999999</v>
      </c>
    </row>
    <row r="4421" spans="7:11">
      <c r="G4421" s="3">
        <v>37658</v>
      </c>
      <c r="H4421">
        <v>0.74030501000000004</v>
      </c>
      <c r="I4421">
        <v>-6.8783201299999999E-2</v>
      </c>
      <c r="J4421">
        <v>4</v>
      </c>
      <c r="K4421">
        <v>0.74349396999999995</v>
      </c>
    </row>
    <row r="4422" spans="7:11">
      <c r="G4422" s="3">
        <v>37659</v>
      </c>
      <c r="H4422">
        <v>0.19542000000000001</v>
      </c>
      <c r="I4422">
        <v>-6.6163197199999996E-2</v>
      </c>
      <c r="J4422">
        <v>4</v>
      </c>
      <c r="K4422">
        <v>0.20631599</v>
      </c>
    </row>
    <row r="4423" spans="7:11">
      <c r="G4423" s="3">
        <v>37660</v>
      </c>
      <c r="H4423">
        <v>-0.12483</v>
      </c>
      <c r="I4423">
        <v>1.26189999E-2</v>
      </c>
      <c r="J4423">
        <v>8</v>
      </c>
      <c r="K4423">
        <v>0.12546400999999999</v>
      </c>
    </row>
    <row r="4424" spans="7:11">
      <c r="G4424" s="3">
        <v>37661</v>
      </c>
      <c r="H4424">
        <v>-0.31032999999999999</v>
      </c>
      <c r="I4424">
        <v>-0.12471</v>
      </c>
      <c r="J4424">
        <v>1</v>
      </c>
      <c r="K4424">
        <v>0.33445001000000002</v>
      </c>
    </row>
    <row r="4425" spans="7:11">
      <c r="G4425" s="3">
        <v>37662</v>
      </c>
      <c r="H4425">
        <v>-0.55374002</v>
      </c>
      <c r="I4425">
        <v>-0.22509000000000001</v>
      </c>
      <c r="J4425">
        <v>1</v>
      </c>
      <c r="K4425">
        <v>0.59773701000000001</v>
      </c>
    </row>
    <row r="4426" spans="7:11">
      <c r="G4426" s="3">
        <v>37663</v>
      </c>
      <c r="H4426">
        <v>-0.70977997999999998</v>
      </c>
      <c r="I4426">
        <v>-0.76911998000000004</v>
      </c>
      <c r="J4426">
        <v>2</v>
      </c>
      <c r="K4426">
        <v>1.0465800000000001</v>
      </c>
    </row>
    <row r="4427" spans="7:11">
      <c r="G4427" s="3">
        <v>37664</v>
      </c>
      <c r="H4427">
        <v>-0.79940999000000001</v>
      </c>
      <c r="I4427">
        <v>-0.85397999999999996</v>
      </c>
      <c r="J4427">
        <v>2</v>
      </c>
      <c r="K4427">
        <v>1.16977</v>
      </c>
    </row>
    <row r="4428" spans="7:11">
      <c r="G4428" s="3">
        <v>37665</v>
      </c>
      <c r="H4428">
        <v>-0.69259000000000004</v>
      </c>
      <c r="I4428">
        <v>-0.76776999000000001</v>
      </c>
      <c r="J4428">
        <v>2</v>
      </c>
      <c r="K4428">
        <v>1.034</v>
      </c>
    </row>
    <row r="4429" spans="7:11">
      <c r="G4429" s="3">
        <v>37666</v>
      </c>
      <c r="H4429">
        <v>-0.74448000999999997</v>
      </c>
      <c r="I4429">
        <v>-0.43403000000000003</v>
      </c>
      <c r="J4429">
        <v>1</v>
      </c>
      <c r="K4429">
        <v>0.86176598000000004</v>
      </c>
    </row>
    <row r="4430" spans="7:11">
      <c r="G4430" s="3">
        <v>37667</v>
      </c>
      <c r="H4430">
        <v>-0.49228999000000001</v>
      </c>
      <c r="I4430">
        <v>-0.22059000000000001</v>
      </c>
      <c r="J4430">
        <v>1</v>
      </c>
      <c r="K4430">
        <v>0.53944700999999995</v>
      </c>
    </row>
    <row r="4431" spans="7:11">
      <c r="G4431" s="3">
        <v>37668</v>
      </c>
      <c r="H4431">
        <v>-0.35826001000000002</v>
      </c>
      <c r="I4431">
        <v>1.33031998E-2</v>
      </c>
      <c r="J4431">
        <v>8</v>
      </c>
      <c r="K4431">
        <v>0.35850301000000001</v>
      </c>
    </row>
    <row r="4432" spans="7:11">
      <c r="G4432" s="3">
        <v>37669</v>
      </c>
      <c r="H4432">
        <v>-0.11514000000000001</v>
      </c>
      <c r="I4432">
        <v>0.54736399999999996</v>
      </c>
      <c r="J4432">
        <v>7</v>
      </c>
      <c r="K4432">
        <v>0.55934203000000005</v>
      </c>
    </row>
    <row r="4433" spans="7:11">
      <c r="G4433" s="3">
        <v>37670</v>
      </c>
      <c r="H4433">
        <v>0.36583999</v>
      </c>
      <c r="I4433">
        <v>0.31284099999999998</v>
      </c>
      <c r="J4433">
        <v>5</v>
      </c>
      <c r="K4433">
        <v>0.48136099999999998</v>
      </c>
    </row>
    <row r="4434" spans="7:11">
      <c r="G4434" s="3">
        <v>37671</v>
      </c>
      <c r="H4434">
        <v>0.45269901000000001</v>
      </c>
      <c r="I4434">
        <v>0.23365299</v>
      </c>
      <c r="J4434">
        <v>5</v>
      </c>
      <c r="K4434">
        <v>0.50944102000000002</v>
      </c>
    </row>
    <row r="4435" spans="7:11">
      <c r="G4435" s="3">
        <v>37672</v>
      </c>
      <c r="H4435">
        <v>0.45288899999999999</v>
      </c>
      <c r="I4435">
        <v>7.2881899799999997E-2</v>
      </c>
      <c r="J4435">
        <v>5</v>
      </c>
      <c r="K4435">
        <v>0.45871498999999999</v>
      </c>
    </row>
    <row r="4436" spans="7:11">
      <c r="G4436" s="3">
        <v>37673</v>
      </c>
      <c r="H4436">
        <v>0.20485500000000001</v>
      </c>
      <c r="I4436">
        <v>0.39222699</v>
      </c>
      <c r="J4436">
        <v>6</v>
      </c>
      <c r="K4436">
        <v>0.44250199000000001</v>
      </c>
    </row>
    <row r="4437" spans="7:11">
      <c r="G4437" s="3">
        <v>37674</v>
      </c>
      <c r="H4437">
        <v>2.5336999400000001E-2</v>
      </c>
      <c r="I4437">
        <v>0.62754703000000001</v>
      </c>
      <c r="J4437">
        <v>6</v>
      </c>
      <c r="K4437">
        <v>0.62805902999999996</v>
      </c>
    </row>
    <row r="4438" spans="7:11">
      <c r="G4438" s="3">
        <v>37675</v>
      </c>
      <c r="H4438">
        <v>8.8762603699999998E-2</v>
      </c>
      <c r="I4438">
        <v>0.69286298999999996</v>
      </c>
      <c r="J4438">
        <v>6</v>
      </c>
      <c r="K4438">
        <v>0.69852601999999997</v>
      </c>
    </row>
    <row r="4439" spans="7:11">
      <c r="G4439" s="3">
        <v>37676</v>
      </c>
      <c r="H4439">
        <v>0.63442898000000003</v>
      </c>
      <c r="I4439">
        <v>0.63885700999999995</v>
      </c>
      <c r="J4439">
        <v>6</v>
      </c>
      <c r="K4439">
        <v>0.90035403000000003</v>
      </c>
    </row>
    <row r="4440" spans="7:11">
      <c r="G4440" s="3">
        <v>37677</v>
      </c>
      <c r="H4440">
        <v>0.89491098999999996</v>
      </c>
      <c r="I4440">
        <v>0.22673699</v>
      </c>
      <c r="J4440">
        <v>5</v>
      </c>
      <c r="K4440">
        <v>0.92318796999999997</v>
      </c>
    </row>
    <row r="4441" spans="7:11">
      <c r="G4441" s="3">
        <v>37678</v>
      </c>
      <c r="H4441">
        <v>0.97831999999999997</v>
      </c>
      <c r="I4441">
        <v>-6.3741102800000005E-2</v>
      </c>
      <c r="J4441">
        <v>4</v>
      </c>
      <c r="K4441">
        <v>0.98039401000000004</v>
      </c>
    </row>
    <row r="4442" spans="7:11">
      <c r="G4442" s="3">
        <v>37679</v>
      </c>
      <c r="H4442">
        <v>1.0191300000000001</v>
      </c>
      <c r="I4442">
        <v>-0.10360999999999999</v>
      </c>
      <c r="J4442">
        <v>4</v>
      </c>
      <c r="K4442">
        <v>1.0243899999999999</v>
      </c>
    </row>
    <row r="4443" spans="7:11">
      <c r="G4443" s="3">
        <v>37680</v>
      </c>
      <c r="H4443">
        <v>1.18885</v>
      </c>
      <c r="I4443">
        <v>0.11967700000000001</v>
      </c>
      <c r="J4443">
        <v>5</v>
      </c>
      <c r="K4443">
        <v>1.19486</v>
      </c>
    </row>
    <row r="4444" spans="7:11">
      <c r="G4444" s="3">
        <v>37681</v>
      </c>
      <c r="H4444">
        <v>1.2187047</v>
      </c>
      <c r="I4444">
        <v>0.28548573999999999</v>
      </c>
      <c r="J4444">
        <v>5</v>
      </c>
      <c r="K4444">
        <v>1.2516961</v>
      </c>
    </row>
    <row r="4445" spans="7:11">
      <c r="G4445" s="3">
        <v>37682</v>
      </c>
      <c r="H4445">
        <v>1.0807823000000001</v>
      </c>
      <c r="I4445">
        <v>0.73513251999999996</v>
      </c>
      <c r="J4445">
        <v>5</v>
      </c>
      <c r="K4445">
        <v>1.3070999000000001</v>
      </c>
    </row>
    <row r="4446" spans="7:11">
      <c r="G4446" s="3">
        <v>37683</v>
      </c>
      <c r="H4446">
        <v>1.1082441999999999</v>
      </c>
      <c r="I4446">
        <v>0.82832360000000005</v>
      </c>
      <c r="J4446">
        <v>5</v>
      </c>
      <c r="K4446">
        <v>1.3835914</v>
      </c>
    </row>
    <row r="4447" spans="7:11">
      <c r="G4447" s="3">
        <v>37684</v>
      </c>
      <c r="H4447">
        <v>1.1926954999999999</v>
      </c>
      <c r="I4447">
        <v>0.81044601999999999</v>
      </c>
      <c r="J4447">
        <v>5</v>
      </c>
      <c r="K4447">
        <v>1.4419934999999999</v>
      </c>
    </row>
    <row r="4448" spans="7:11">
      <c r="G4448" s="3">
        <v>37685</v>
      </c>
      <c r="H4448">
        <v>1.0461128</v>
      </c>
      <c r="I4448">
        <v>0.90746689000000003</v>
      </c>
      <c r="J4448">
        <v>5</v>
      </c>
      <c r="K4448">
        <v>1.3848640000000001</v>
      </c>
    </row>
    <row r="4449" spans="7:11">
      <c r="G4449" s="3">
        <v>37686</v>
      </c>
      <c r="H4449">
        <v>0.76814961000000004</v>
      </c>
      <c r="I4449">
        <v>1.0951051000000001</v>
      </c>
      <c r="J4449">
        <v>6</v>
      </c>
      <c r="K4449">
        <v>1.3376505000000001</v>
      </c>
    </row>
    <row r="4450" spans="7:11">
      <c r="G4450" s="3">
        <v>37687</v>
      </c>
      <c r="H4450">
        <v>0.69037557000000005</v>
      </c>
      <c r="I4450">
        <v>1.0537517999999999</v>
      </c>
      <c r="J4450">
        <v>6</v>
      </c>
      <c r="K4450">
        <v>1.2597662999999999</v>
      </c>
    </row>
    <row r="4451" spans="7:11">
      <c r="G4451" s="3">
        <v>37688</v>
      </c>
      <c r="H4451">
        <v>0.83142877000000004</v>
      </c>
      <c r="I4451">
        <v>1.0125179</v>
      </c>
      <c r="J4451">
        <v>6</v>
      </c>
      <c r="K4451">
        <v>1.3101398</v>
      </c>
    </row>
    <row r="4452" spans="7:11">
      <c r="G4452" s="3">
        <v>37689</v>
      </c>
      <c r="H4452">
        <v>0.57125758999999998</v>
      </c>
      <c r="I4452">
        <v>0.99603545999999998</v>
      </c>
      <c r="J4452">
        <v>6</v>
      </c>
      <c r="K4452">
        <v>1.1482254999999999</v>
      </c>
    </row>
    <row r="4453" spans="7:11">
      <c r="G4453" s="3">
        <v>37690</v>
      </c>
      <c r="H4453">
        <v>0.55594843999999999</v>
      </c>
      <c r="I4453">
        <v>1.0068477</v>
      </c>
      <c r="J4453">
        <v>6</v>
      </c>
      <c r="K4453">
        <v>1.1501395999999999</v>
      </c>
    </row>
    <row r="4454" spans="7:11">
      <c r="G4454" s="3">
        <v>37691</v>
      </c>
      <c r="H4454">
        <v>0.36223875999999999</v>
      </c>
      <c r="I4454">
        <v>0.70263648000000001</v>
      </c>
      <c r="J4454">
        <v>6</v>
      </c>
      <c r="K4454">
        <v>0.79051559999999998</v>
      </c>
    </row>
    <row r="4455" spans="7:11">
      <c r="G4455" s="3">
        <v>37692</v>
      </c>
      <c r="H4455">
        <v>-0.56692063999999998</v>
      </c>
      <c r="I4455">
        <v>0.73006207000000001</v>
      </c>
      <c r="J4455">
        <v>7</v>
      </c>
      <c r="K4455">
        <v>0.92433202000000003</v>
      </c>
    </row>
    <row r="4456" spans="7:11">
      <c r="G4456" s="3">
        <v>37693</v>
      </c>
      <c r="H4456">
        <v>-1.2181886</v>
      </c>
      <c r="I4456">
        <v>0.69985878000000001</v>
      </c>
      <c r="J4456">
        <v>8</v>
      </c>
      <c r="K4456">
        <v>1.4049149000000001</v>
      </c>
    </row>
    <row r="4457" spans="7:11">
      <c r="G4457" s="3">
        <v>37694</v>
      </c>
      <c r="H4457">
        <v>-1.8139696999999999</v>
      </c>
      <c r="I4457">
        <v>0.43485059999999998</v>
      </c>
      <c r="J4457">
        <v>8</v>
      </c>
      <c r="K4457">
        <v>1.8653635</v>
      </c>
    </row>
    <row r="4458" spans="7:11">
      <c r="G4458" s="3">
        <v>37695</v>
      </c>
      <c r="H4458">
        <v>-1.9643250999999999</v>
      </c>
      <c r="I4458">
        <v>-1.9226008999999999E-2</v>
      </c>
      <c r="J4458">
        <v>1</v>
      </c>
      <c r="K4458">
        <v>1.9644191</v>
      </c>
    </row>
    <row r="4459" spans="7:11">
      <c r="G4459" s="3">
        <v>37696</v>
      </c>
      <c r="H4459">
        <v>-2.2473220999999999</v>
      </c>
      <c r="I4459">
        <v>-0.31561375000000003</v>
      </c>
      <c r="J4459">
        <v>1</v>
      </c>
      <c r="K4459">
        <v>2.2693762999999998</v>
      </c>
    </row>
    <row r="4460" spans="7:11">
      <c r="G4460" s="3">
        <v>37697</v>
      </c>
      <c r="H4460">
        <v>-2.2693409999999998</v>
      </c>
      <c r="I4460">
        <v>-0.53377903000000004</v>
      </c>
      <c r="J4460">
        <v>1</v>
      </c>
      <c r="K4460">
        <v>2.3312719</v>
      </c>
    </row>
    <row r="4461" spans="7:11">
      <c r="G4461" s="3">
        <v>37698</v>
      </c>
      <c r="H4461">
        <v>-1.9835916</v>
      </c>
      <c r="I4461">
        <v>-1.0102005999999999</v>
      </c>
      <c r="J4461">
        <v>1</v>
      </c>
      <c r="K4461">
        <v>2.2260146000000001</v>
      </c>
    </row>
    <row r="4462" spans="7:11">
      <c r="G4462" s="3">
        <v>37699</v>
      </c>
      <c r="H4462">
        <v>-1.6402692000000001</v>
      </c>
      <c r="I4462">
        <v>-1.0311443</v>
      </c>
      <c r="J4462">
        <v>1</v>
      </c>
      <c r="K4462">
        <v>1.9374574</v>
      </c>
    </row>
    <row r="4463" spans="7:11">
      <c r="G4463" s="3">
        <v>37700</v>
      </c>
      <c r="H4463">
        <v>-1.4638443999999999</v>
      </c>
      <c r="I4463">
        <v>-1.0172933</v>
      </c>
      <c r="J4463">
        <v>1</v>
      </c>
      <c r="K4463">
        <v>1.7826177999999999</v>
      </c>
    </row>
    <row r="4464" spans="7:11">
      <c r="G4464" s="3">
        <v>37701</v>
      </c>
      <c r="H4464">
        <v>-1.230337</v>
      </c>
      <c r="I4464">
        <v>-1.2820635</v>
      </c>
      <c r="J4464">
        <v>2</v>
      </c>
      <c r="K4464">
        <v>1.7769119</v>
      </c>
    </row>
    <row r="4465" spans="7:11">
      <c r="G4465" s="3">
        <v>37702</v>
      </c>
      <c r="H4465">
        <v>-1.0648089999999999</v>
      </c>
      <c r="I4465">
        <v>-1.3243777000000001</v>
      </c>
      <c r="J4465">
        <v>2</v>
      </c>
      <c r="K4465">
        <v>1.6993512</v>
      </c>
    </row>
    <row r="4466" spans="7:11">
      <c r="G4466" s="3">
        <v>37703</v>
      </c>
      <c r="H4466">
        <v>-0.87905692999999996</v>
      </c>
      <c r="I4466">
        <v>-1.3445777999999999</v>
      </c>
      <c r="J4466">
        <v>2</v>
      </c>
      <c r="K4466">
        <v>1.6064341</v>
      </c>
    </row>
    <row r="4467" spans="7:11">
      <c r="G4467" s="3">
        <v>37704</v>
      </c>
      <c r="H4467">
        <v>-0.56552433999999996</v>
      </c>
      <c r="I4467">
        <v>-1.5075518999999999</v>
      </c>
      <c r="J4467">
        <v>2</v>
      </c>
      <c r="K4467">
        <v>1.6101335999999999</v>
      </c>
    </row>
    <row r="4468" spans="7:11">
      <c r="G4468" s="3">
        <v>37705</v>
      </c>
      <c r="H4468">
        <v>-0.30275169000000002</v>
      </c>
      <c r="I4468">
        <v>-1.4827296999999999</v>
      </c>
      <c r="J4468">
        <v>2</v>
      </c>
      <c r="K4468">
        <v>1.5133228000000001</v>
      </c>
    </row>
    <row r="4469" spans="7:11">
      <c r="G4469" s="3">
        <v>37706</v>
      </c>
      <c r="H4469">
        <v>9.2213449499999999E-5</v>
      </c>
      <c r="I4469">
        <v>-1.1969822999999999</v>
      </c>
      <c r="J4469">
        <v>3</v>
      </c>
      <c r="K4469">
        <v>1.1969822999999999</v>
      </c>
    </row>
    <row r="4470" spans="7:11">
      <c r="G4470" s="3">
        <v>37707</v>
      </c>
      <c r="H4470">
        <v>0.42687982000000002</v>
      </c>
      <c r="I4470">
        <v>-1.0216886000000001</v>
      </c>
      <c r="J4470">
        <v>3</v>
      </c>
      <c r="K4470">
        <v>1.1072823000000001</v>
      </c>
    </row>
    <row r="4471" spans="7:11">
      <c r="G4471" s="3">
        <v>37708</v>
      </c>
      <c r="H4471">
        <v>0.58013152999999995</v>
      </c>
      <c r="I4471">
        <v>-0.82305764999999997</v>
      </c>
      <c r="J4471">
        <v>3</v>
      </c>
      <c r="K4471">
        <v>1.006964</v>
      </c>
    </row>
    <row r="4472" spans="7:11">
      <c r="G4472" s="3">
        <v>37709</v>
      </c>
      <c r="H4472">
        <v>0.68706334000000002</v>
      </c>
      <c r="I4472">
        <v>-0.68654084000000004</v>
      </c>
      <c r="J4472">
        <v>4</v>
      </c>
      <c r="K4472">
        <v>0.97128493000000005</v>
      </c>
    </row>
    <row r="4473" spans="7:11">
      <c r="G4473" s="3">
        <v>37710</v>
      </c>
      <c r="H4473">
        <v>1.0222239</v>
      </c>
      <c r="I4473">
        <v>-0.19558589000000001</v>
      </c>
      <c r="J4473">
        <v>4</v>
      </c>
      <c r="K4473">
        <v>1.0407668000000001</v>
      </c>
    </row>
    <row r="4474" spans="7:11">
      <c r="G4474" s="3">
        <v>37711</v>
      </c>
      <c r="H4474">
        <v>1.5052483999999999</v>
      </c>
      <c r="I4474">
        <v>0.11824510000000001</v>
      </c>
      <c r="J4474">
        <v>5</v>
      </c>
      <c r="K4474">
        <v>1.5098857000000001</v>
      </c>
    </row>
    <row r="4475" spans="7:11">
      <c r="G4475" s="3">
        <v>37712</v>
      </c>
      <c r="H4475">
        <v>1.8548713999999999</v>
      </c>
      <c r="I4475">
        <v>0.26789349000000001</v>
      </c>
      <c r="J4475">
        <v>5</v>
      </c>
      <c r="K4475">
        <v>1.874117</v>
      </c>
    </row>
    <row r="4476" spans="7:11">
      <c r="G4476" s="3">
        <v>37713</v>
      </c>
      <c r="H4476">
        <v>1.8237897999999999</v>
      </c>
      <c r="I4476">
        <v>0.51643764999999997</v>
      </c>
      <c r="J4476">
        <v>5</v>
      </c>
      <c r="K4476">
        <v>1.8954991999999999</v>
      </c>
    </row>
    <row r="4477" spans="7:11">
      <c r="G4477" s="3">
        <v>37714</v>
      </c>
      <c r="H4477">
        <v>1.3676048999999999</v>
      </c>
      <c r="I4477">
        <v>0.58461468999999999</v>
      </c>
      <c r="J4477">
        <v>5</v>
      </c>
      <c r="K4477">
        <v>1.4873189</v>
      </c>
    </row>
    <row r="4478" spans="7:11">
      <c r="G4478" s="3">
        <v>37715</v>
      </c>
      <c r="H4478">
        <v>1.105159</v>
      </c>
      <c r="I4478">
        <v>0.71338469000000004</v>
      </c>
      <c r="J4478">
        <v>5</v>
      </c>
      <c r="K4478">
        <v>1.3154064000000001</v>
      </c>
    </row>
    <row r="4479" spans="7:11">
      <c r="G4479" s="3">
        <v>37716</v>
      </c>
      <c r="H4479">
        <v>0.89345907999999996</v>
      </c>
      <c r="I4479">
        <v>0.87786107999999996</v>
      </c>
      <c r="J4479">
        <v>5</v>
      </c>
      <c r="K4479">
        <v>1.2525611000000001</v>
      </c>
    </row>
    <row r="4480" spans="7:11">
      <c r="G4480" s="3">
        <v>37717</v>
      </c>
      <c r="H4480">
        <v>0.58530508999999997</v>
      </c>
      <c r="I4480">
        <v>1.0718451</v>
      </c>
      <c r="J4480">
        <v>6</v>
      </c>
      <c r="K4480">
        <v>1.2212428</v>
      </c>
    </row>
    <row r="4481" spans="7:11">
      <c r="G4481" s="3">
        <v>37718</v>
      </c>
      <c r="H4481">
        <v>0.11790135</v>
      </c>
      <c r="I4481">
        <v>1.5153799999999999</v>
      </c>
      <c r="J4481">
        <v>6</v>
      </c>
      <c r="K4481">
        <v>1.5199597</v>
      </c>
    </row>
    <row r="4482" spans="7:11">
      <c r="G4482" s="3">
        <v>37719</v>
      </c>
      <c r="H4482">
        <v>-6.2185350799999997E-2</v>
      </c>
      <c r="I4482">
        <v>1.3197669999999999</v>
      </c>
      <c r="J4482">
        <v>7</v>
      </c>
      <c r="K4482">
        <v>1.3212311999999999</v>
      </c>
    </row>
    <row r="4483" spans="7:11">
      <c r="G4483" s="3">
        <v>37720</v>
      </c>
      <c r="H4483">
        <v>-0.52824521000000002</v>
      </c>
      <c r="I4483">
        <v>0.94112247000000004</v>
      </c>
      <c r="J4483">
        <v>7</v>
      </c>
      <c r="K4483">
        <v>1.0792379000000001</v>
      </c>
    </row>
    <row r="4484" spans="7:11">
      <c r="G4484" s="3">
        <v>37721</v>
      </c>
      <c r="H4484">
        <v>-1.0048736</v>
      </c>
      <c r="I4484">
        <v>0.88744467000000005</v>
      </c>
      <c r="J4484">
        <v>8</v>
      </c>
      <c r="K4484">
        <v>1.3406450999999999</v>
      </c>
    </row>
    <row r="4485" spans="7:11">
      <c r="G4485" s="3">
        <v>37722</v>
      </c>
      <c r="H4485">
        <v>-1.2488682</v>
      </c>
      <c r="I4485">
        <v>0.48847002</v>
      </c>
      <c r="J4485">
        <v>8</v>
      </c>
      <c r="K4485">
        <v>1.3409977</v>
      </c>
    </row>
    <row r="4486" spans="7:11">
      <c r="G4486" s="3">
        <v>37723</v>
      </c>
      <c r="H4486">
        <v>-1.2312434999999999</v>
      </c>
      <c r="I4486">
        <v>0.3776581</v>
      </c>
      <c r="J4486">
        <v>8</v>
      </c>
      <c r="K4486">
        <v>1.2878611</v>
      </c>
    </row>
    <row r="4487" spans="7:11">
      <c r="G4487" s="3">
        <v>37724</v>
      </c>
      <c r="H4487">
        <v>-0.94837605999999997</v>
      </c>
      <c r="I4487">
        <v>0.19199088</v>
      </c>
      <c r="J4487">
        <v>8</v>
      </c>
      <c r="K4487">
        <v>0.96761441000000004</v>
      </c>
    </row>
    <row r="4488" spans="7:11">
      <c r="G4488" s="3">
        <v>37725</v>
      </c>
      <c r="H4488">
        <v>-0.73936641000000003</v>
      </c>
      <c r="I4488">
        <v>-0.23428583</v>
      </c>
      <c r="J4488">
        <v>1</v>
      </c>
      <c r="K4488">
        <v>0.77559816999999998</v>
      </c>
    </row>
    <row r="4489" spans="7:11">
      <c r="G4489" s="3">
        <v>37726</v>
      </c>
      <c r="H4489">
        <v>-0.77706945000000005</v>
      </c>
      <c r="I4489">
        <v>-0.37212404999999998</v>
      </c>
      <c r="J4489">
        <v>1</v>
      </c>
      <c r="K4489">
        <v>0.86157602</v>
      </c>
    </row>
    <row r="4490" spans="7:11">
      <c r="G4490" s="3">
        <v>37727</v>
      </c>
      <c r="H4490">
        <v>-0.93311458999999997</v>
      </c>
      <c r="I4490">
        <v>-0.30255911000000002</v>
      </c>
      <c r="J4490">
        <v>1</v>
      </c>
      <c r="K4490">
        <v>0.98094082000000005</v>
      </c>
    </row>
    <row r="4491" spans="7:11">
      <c r="G4491" s="3">
        <v>37728</v>
      </c>
      <c r="H4491">
        <v>-0.65972871</v>
      </c>
      <c r="I4491">
        <v>-0.21432756</v>
      </c>
      <c r="J4491">
        <v>1</v>
      </c>
      <c r="K4491">
        <v>0.69367014999999999</v>
      </c>
    </row>
    <row r="4492" spans="7:11">
      <c r="G4492" s="3">
        <v>37729</v>
      </c>
      <c r="H4492">
        <v>-0.22736020000000001</v>
      </c>
      <c r="I4492">
        <v>-0.38482723000000002</v>
      </c>
      <c r="J4492">
        <v>2</v>
      </c>
      <c r="K4492">
        <v>0.44697276000000002</v>
      </c>
    </row>
    <row r="4493" spans="7:11">
      <c r="G4493" s="3">
        <v>37730</v>
      </c>
      <c r="H4493">
        <v>0.11090166999999999</v>
      </c>
      <c r="I4493">
        <v>-0.56472217999999996</v>
      </c>
      <c r="J4493">
        <v>3</v>
      </c>
      <c r="K4493">
        <v>0.57550877</v>
      </c>
    </row>
    <row r="4494" spans="7:11">
      <c r="G4494" s="3">
        <v>37731</v>
      </c>
      <c r="H4494">
        <v>2.8681799800000001E-2</v>
      </c>
      <c r="I4494">
        <v>-0.63820350000000003</v>
      </c>
      <c r="J4494">
        <v>3</v>
      </c>
      <c r="K4494">
        <v>0.63884764999999999</v>
      </c>
    </row>
    <row r="4495" spans="7:11">
      <c r="G4495" s="3">
        <v>37732</v>
      </c>
      <c r="H4495">
        <v>-0.41571005999999999</v>
      </c>
      <c r="I4495">
        <v>-0.72204946999999997</v>
      </c>
      <c r="J4495">
        <v>2</v>
      </c>
      <c r="K4495">
        <v>0.83316880000000004</v>
      </c>
    </row>
    <row r="4496" spans="7:11">
      <c r="G4496" s="3">
        <v>37733</v>
      </c>
      <c r="H4496">
        <v>-0.56566596000000002</v>
      </c>
      <c r="I4496">
        <v>-0.80590987000000003</v>
      </c>
      <c r="J4496">
        <v>2</v>
      </c>
      <c r="K4496">
        <v>0.98461604000000003</v>
      </c>
    </row>
    <row r="4497" spans="7:11">
      <c r="G4497" s="3">
        <v>37734</v>
      </c>
      <c r="H4497">
        <v>-0.39653527999999999</v>
      </c>
      <c r="I4497">
        <v>-0.98223293</v>
      </c>
      <c r="J4497">
        <v>2</v>
      </c>
      <c r="K4497">
        <v>1.0592552</v>
      </c>
    </row>
    <row r="4498" spans="7:11">
      <c r="G4498" s="3">
        <v>37735</v>
      </c>
      <c r="H4498">
        <v>-0.47675522999999997</v>
      </c>
      <c r="I4498">
        <v>-0.83253580000000005</v>
      </c>
      <c r="J4498">
        <v>2</v>
      </c>
      <c r="K4498">
        <v>0.95938075</v>
      </c>
    </row>
    <row r="4499" spans="7:11">
      <c r="G4499" s="3">
        <v>37736</v>
      </c>
      <c r="H4499">
        <v>-0.65030955999999995</v>
      </c>
      <c r="I4499">
        <v>-0.83066052000000001</v>
      </c>
      <c r="J4499">
        <v>2</v>
      </c>
      <c r="K4499">
        <v>1.0549405000000001</v>
      </c>
    </row>
    <row r="4500" spans="7:11">
      <c r="G4500" s="3">
        <v>37737</v>
      </c>
      <c r="H4500">
        <v>-0.62731081</v>
      </c>
      <c r="I4500">
        <v>-0.77115290999999997</v>
      </c>
      <c r="J4500">
        <v>2</v>
      </c>
      <c r="K4500">
        <v>0.99408030999999997</v>
      </c>
    </row>
    <row r="4501" spans="7:11">
      <c r="G4501" s="3">
        <v>37738</v>
      </c>
      <c r="H4501">
        <v>-0.53433174000000005</v>
      </c>
      <c r="I4501">
        <v>-1.0300488000000001</v>
      </c>
      <c r="J4501">
        <v>2</v>
      </c>
      <c r="K4501">
        <v>1.1603926</v>
      </c>
    </row>
    <row r="4502" spans="7:11">
      <c r="G4502" s="3">
        <v>37739</v>
      </c>
      <c r="H4502">
        <v>-0.38200811000000001</v>
      </c>
      <c r="I4502">
        <v>-1.1836481999999999</v>
      </c>
      <c r="J4502">
        <v>2</v>
      </c>
      <c r="K4502">
        <v>1.2437658</v>
      </c>
    </row>
    <row r="4503" spans="7:11">
      <c r="G4503" s="3">
        <v>37740</v>
      </c>
      <c r="H4503">
        <v>-0.33030452999999999</v>
      </c>
      <c r="I4503">
        <v>-1.7102987000000001</v>
      </c>
      <c r="J4503">
        <v>2</v>
      </c>
      <c r="K4503">
        <v>1.7419020000000001</v>
      </c>
    </row>
    <row r="4504" spans="7:11">
      <c r="G4504" s="3">
        <v>37741</v>
      </c>
      <c r="H4504">
        <v>-0.20781909000000001</v>
      </c>
      <c r="I4504">
        <v>-2.0348244000000002</v>
      </c>
      <c r="J4504">
        <v>2</v>
      </c>
      <c r="K4504">
        <v>2.0454091999999999</v>
      </c>
    </row>
    <row r="4505" spans="7:11">
      <c r="G4505" s="3">
        <v>37742</v>
      </c>
      <c r="H4505">
        <v>0.15459917000000001</v>
      </c>
      <c r="I4505">
        <v>-1.7538377000000001</v>
      </c>
      <c r="J4505">
        <v>3</v>
      </c>
      <c r="K4505">
        <v>1.7606385</v>
      </c>
    </row>
    <row r="4506" spans="7:11">
      <c r="G4506" s="3">
        <v>37743</v>
      </c>
      <c r="H4506">
        <v>0.15356908999999999</v>
      </c>
      <c r="I4506">
        <v>-1.4778216</v>
      </c>
      <c r="J4506">
        <v>3</v>
      </c>
      <c r="K4506">
        <v>1.4857792999999999</v>
      </c>
    </row>
    <row r="4507" spans="7:11">
      <c r="G4507" s="3">
        <v>37744</v>
      </c>
      <c r="H4507">
        <v>0.22766949</v>
      </c>
      <c r="I4507">
        <v>-1.0856584</v>
      </c>
      <c r="J4507">
        <v>3</v>
      </c>
      <c r="K4507">
        <v>1.1092734</v>
      </c>
    </row>
    <row r="4508" spans="7:11">
      <c r="G4508" s="3">
        <v>37745</v>
      </c>
      <c r="H4508">
        <v>0.44912260999999998</v>
      </c>
      <c r="I4508">
        <v>-0.85846429999999996</v>
      </c>
      <c r="J4508">
        <v>3</v>
      </c>
      <c r="K4508">
        <v>0.96885091000000001</v>
      </c>
    </row>
    <row r="4509" spans="7:11">
      <c r="G4509" s="3">
        <v>37746</v>
      </c>
      <c r="H4509">
        <v>0.54368084999999999</v>
      </c>
      <c r="I4509">
        <v>-1.2368505000000001</v>
      </c>
      <c r="J4509">
        <v>3</v>
      </c>
      <c r="K4509">
        <v>1.3510692</v>
      </c>
    </row>
    <row r="4510" spans="7:11">
      <c r="G4510" s="3">
        <v>37747</v>
      </c>
      <c r="H4510">
        <v>0.60441356999999996</v>
      </c>
      <c r="I4510">
        <v>-1.2505059000000001</v>
      </c>
      <c r="J4510">
        <v>3</v>
      </c>
      <c r="K4510">
        <v>1.3889134999999999</v>
      </c>
    </row>
    <row r="4511" spans="7:11">
      <c r="G4511" s="3">
        <v>37748</v>
      </c>
      <c r="H4511">
        <v>0.49499588999999999</v>
      </c>
      <c r="I4511">
        <v>-1.1432585</v>
      </c>
      <c r="J4511">
        <v>3</v>
      </c>
      <c r="K4511">
        <v>1.2458172999999999</v>
      </c>
    </row>
    <row r="4512" spans="7:11">
      <c r="G4512" s="3">
        <v>37749</v>
      </c>
      <c r="H4512">
        <v>0.71813594999999997</v>
      </c>
      <c r="I4512">
        <v>-1.1751794</v>
      </c>
      <c r="J4512">
        <v>3</v>
      </c>
      <c r="K4512">
        <v>1.3772310999999999</v>
      </c>
    </row>
    <row r="4513" spans="7:11">
      <c r="G4513" s="3">
        <v>37750</v>
      </c>
      <c r="H4513">
        <v>1.1949749999999999</v>
      </c>
      <c r="I4513">
        <v>-1.0954607000000001</v>
      </c>
      <c r="J4513">
        <v>4</v>
      </c>
      <c r="K4513">
        <v>1.6211106</v>
      </c>
    </row>
    <row r="4514" spans="7:11">
      <c r="G4514" s="3">
        <v>37751</v>
      </c>
      <c r="H4514">
        <v>1.5172372000000001</v>
      </c>
      <c r="I4514">
        <v>-0.97961646000000002</v>
      </c>
      <c r="J4514">
        <v>4</v>
      </c>
      <c r="K4514">
        <v>1.8060058000000001</v>
      </c>
    </row>
    <row r="4515" spans="7:11">
      <c r="G4515" s="3">
        <v>37752</v>
      </c>
      <c r="H4515">
        <v>1.8681345</v>
      </c>
      <c r="I4515">
        <v>-0.82593298000000004</v>
      </c>
      <c r="J4515">
        <v>4</v>
      </c>
      <c r="K4515">
        <v>2.0425699000000002</v>
      </c>
    </row>
    <row r="4516" spans="7:11">
      <c r="G4516" s="3">
        <v>37753</v>
      </c>
      <c r="H4516">
        <v>2.1852418999999998</v>
      </c>
      <c r="I4516">
        <v>-0.26872379000000002</v>
      </c>
      <c r="J4516">
        <v>4</v>
      </c>
      <c r="K4516">
        <v>2.2017028000000001</v>
      </c>
    </row>
    <row r="4517" spans="7:11">
      <c r="G4517" s="3">
        <v>37754</v>
      </c>
      <c r="H4517">
        <v>2.4422321</v>
      </c>
      <c r="I4517">
        <v>0.61520505000000003</v>
      </c>
      <c r="J4517">
        <v>5</v>
      </c>
      <c r="K4517">
        <v>2.5185263</v>
      </c>
    </row>
    <row r="4518" spans="7:11">
      <c r="G4518" s="3">
        <v>37755</v>
      </c>
      <c r="H4518">
        <v>2.5115449000000001</v>
      </c>
      <c r="I4518">
        <v>1.4114922999999999</v>
      </c>
      <c r="J4518">
        <v>5</v>
      </c>
      <c r="K4518">
        <v>2.8810015</v>
      </c>
    </row>
    <row r="4519" spans="7:11">
      <c r="G4519" s="3">
        <v>37756</v>
      </c>
      <c r="H4519">
        <v>2.2805219000000001</v>
      </c>
      <c r="I4519">
        <v>1.8891119000000001</v>
      </c>
      <c r="J4519">
        <v>5</v>
      </c>
      <c r="K4519">
        <v>2.961338</v>
      </c>
    </row>
    <row r="4520" spans="7:11">
      <c r="G4520" s="3">
        <v>37757</v>
      </c>
      <c r="H4520">
        <v>2.0678331999999999</v>
      </c>
      <c r="I4520">
        <v>2.3236208</v>
      </c>
      <c r="J4520">
        <v>6</v>
      </c>
      <c r="K4520">
        <v>3.1104900999999998</v>
      </c>
    </row>
    <row r="4521" spans="7:11">
      <c r="G4521" s="3">
        <v>37758</v>
      </c>
      <c r="H4521">
        <v>1.5937568</v>
      </c>
      <c r="I4521">
        <v>2.3250932999999998</v>
      </c>
      <c r="J4521">
        <v>6</v>
      </c>
      <c r="K4521">
        <v>2.8188863</v>
      </c>
    </row>
    <row r="4522" spans="7:11">
      <c r="G4522" s="3">
        <v>37759</v>
      </c>
      <c r="H4522">
        <v>0.92940599000000002</v>
      </c>
      <c r="I4522">
        <v>2.2714905999999999</v>
      </c>
      <c r="J4522">
        <v>6</v>
      </c>
      <c r="K4522">
        <v>2.4542749000000001</v>
      </c>
    </row>
    <row r="4523" spans="7:11">
      <c r="G4523" s="3">
        <v>37760</v>
      </c>
      <c r="H4523">
        <v>0.41084241999999999</v>
      </c>
      <c r="I4523">
        <v>2.4894845000000001</v>
      </c>
      <c r="J4523">
        <v>6</v>
      </c>
      <c r="K4523">
        <v>2.5231575999999998</v>
      </c>
    </row>
    <row r="4524" spans="7:11">
      <c r="G4524" s="3">
        <v>37761</v>
      </c>
      <c r="H4524">
        <v>-0.11018661</v>
      </c>
      <c r="I4524">
        <v>2.6716289999999998</v>
      </c>
      <c r="J4524">
        <v>7</v>
      </c>
      <c r="K4524">
        <v>2.6739004</v>
      </c>
    </row>
    <row r="4525" spans="7:11">
      <c r="G4525" s="3">
        <v>37762</v>
      </c>
      <c r="H4525">
        <v>-0.45129090999999999</v>
      </c>
      <c r="I4525">
        <v>3.1405721</v>
      </c>
      <c r="J4525">
        <v>7</v>
      </c>
      <c r="K4525">
        <v>3.1728310999999998</v>
      </c>
    </row>
    <row r="4526" spans="7:11">
      <c r="G4526" s="3">
        <v>37763</v>
      </c>
      <c r="H4526">
        <v>-0.42391013999999999</v>
      </c>
      <c r="I4526">
        <v>3.4034738999999998</v>
      </c>
      <c r="J4526">
        <v>7</v>
      </c>
      <c r="K4526">
        <v>3.4297716999999999</v>
      </c>
    </row>
    <row r="4527" spans="7:11">
      <c r="G4527" s="3">
        <v>37764</v>
      </c>
      <c r="H4527">
        <v>-0.43012664</v>
      </c>
      <c r="I4527">
        <v>3.2379769999999999</v>
      </c>
      <c r="J4527">
        <v>7</v>
      </c>
      <c r="K4527">
        <v>3.2664206</v>
      </c>
    </row>
    <row r="4528" spans="7:11">
      <c r="G4528" s="3">
        <v>37765</v>
      </c>
      <c r="H4528">
        <v>-0.64501344999999999</v>
      </c>
      <c r="I4528">
        <v>2.8687301000000001</v>
      </c>
      <c r="J4528">
        <v>7</v>
      </c>
      <c r="K4528">
        <v>2.9403492999999998</v>
      </c>
    </row>
    <row r="4529" spans="7:11">
      <c r="G4529" s="3">
        <v>37766</v>
      </c>
      <c r="H4529">
        <v>-1.2303196999999999</v>
      </c>
      <c r="I4529">
        <v>2.6770406000000002</v>
      </c>
      <c r="J4529">
        <v>7</v>
      </c>
      <c r="K4529">
        <v>2.9462234999999999</v>
      </c>
    </row>
    <row r="4530" spans="7:11">
      <c r="G4530" s="3">
        <v>37767</v>
      </c>
      <c r="H4530">
        <v>-1.6573131000000001</v>
      </c>
      <c r="I4530">
        <v>2.5155265</v>
      </c>
      <c r="J4530">
        <v>7</v>
      </c>
      <c r="K4530">
        <v>3.0124010999999999</v>
      </c>
    </row>
    <row r="4531" spans="7:11">
      <c r="G4531" s="3">
        <v>37768</v>
      </c>
      <c r="H4531">
        <v>-1.4579105000000001</v>
      </c>
      <c r="I4531">
        <v>2.2598660000000002</v>
      </c>
      <c r="J4531">
        <v>7</v>
      </c>
      <c r="K4531">
        <v>2.6893303</v>
      </c>
    </row>
    <row r="4532" spans="7:11">
      <c r="G4532" s="3">
        <v>37769</v>
      </c>
      <c r="H4532">
        <v>-1.2044752999999999</v>
      </c>
      <c r="I4532">
        <v>1.8582752</v>
      </c>
      <c r="J4532">
        <v>7</v>
      </c>
      <c r="K4532">
        <v>2.2144859000000001</v>
      </c>
    </row>
    <row r="4533" spans="7:11">
      <c r="G4533" s="3">
        <v>37770</v>
      </c>
      <c r="H4533">
        <v>-1.1054701</v>
      </c>
      <c r="I4533">
        <v>1.5816368999999999</v>
      </c>
      <c r="J4533">
        <v>7</v>
      </c>
      <c r="K4533">
        <v>1.9296732999999999</v>
      </c>
    </row>
    <row r="4534" spans="7:11">
      <c r="G4534" s="3">
        <v>37771</v>
      </c>
      <c r="H4534">
        <v>-1.1749904</v>
      </c>
      <c r="I4534">
        <v>1.3894711</v>
      </c>
      <c r="J4534">
        <v>7</v>
      </c>
      <c r="K4534">
        <v>1.8196791000000001</v>
      </c>
    </row>
    <row r="4535" spans="7:11">
      <c r="G4535" s="3">
        <v>37772</v>
      </c>
      <c r="H4535">
        <v>-1.3155519</v>
      </c>
      <c r="I4535">
        <v>1.2668326999999999</v>
      </c>
      <c r="J4535">
        <v>8</v>
      </c>
      <c r="K4535">
        <v>1.8263465000000001</v>
      </c>
    </row>
    <row r="4536" spans="7:11">
      <c r="G4536" s="3">
        <v>37773</v>
      </c>
      <c r="H4536">
        <v>-1.4881854999999999</v>
      </c>
      <c r="I4536">
        <v>0.94417262000000002</v>
      </c>
      <c r="J4536">
        <v>8</v>
      </c>
      <c r="K4536">
        <v>1.7624295999999999</v>
      </c>
    </row>
    <row r="4537" spans="7:11">
      <c r="G4537" s="3">
        <v>37774</v>
      </c>
      <c r="H4537">
        <v>-1.7381799</v>
      </c>
      <c r="I4537">
        <v>0.69021754999999996</v>
      </c>
      <c r="J4537">
        <v>8</v>
      </c>
      <c r="K4537">
        <v>1.8702059</v>
      </c>
    </row>
    <row r="4538" spans="7:11">
      <c r="G4538" s="3">
        <v>37775</v>
      </c>
      <c r="H4538">
        <v>-1.7599125</v>
      </c>
      <c r="I4538">
        <v>0.59452337</v>
      </c>
      <c r="J4538">
        <v>8</v>
      </c>
      <c r="K4538">
        <v>1.8576193999999999</v>
      </c>
    </row>
    <row r="4539" spans="7:11">
      <c r="G4539" s="3">
        <v>37776</v>
      </c>
      <c r="H4539">
        <v>-2.006078</v>
      </c>
      <c r="I4539">
        <v>0.62283127999999999</v>
      </c>
      <c r="J4539">
        <v>8</v>
      </c>
      <c r="K4539">
        <v>2.1005398999999998</v>
      </c>
    </row>
    <row r="4540" spans="7:11">
      <c r="G4540" s="3">
        <v>37777</v>
      </c>
      <c r="H4540">
        <v>-1.8756676000000001</v>
      </c>
      <c r="I4540">
        <v>0.41661917999999998</v>
      </c>
      <c r="J4540">
        <v>8</v>
      </c>
      <c r="K4540">
        <v>1.9213798</v>
      </c>
    </row>
    <row r="4541" spans="7:11">
      <c r="G4541" s="3">
        <v>37778</v>
      </c>
      <c r="H4541">
        <v>-1.68727</v>
      </c>
      <c r="I4541">
        <v>0.30307056999999998</v>
      </c>
      <c r="J4541">
        <v>8</v>
      </c>
      <c r="K4541">
        <v>1.7142729999999999</v>
      </c>
    </row>
    <row r="4542" spans="7:11">
      <c r="G4542" s="3">
        <v>37779</v>
      </c>
      <c r="H4542">
        <v>-1.7097606999999999</v>
      </c>
      <c r="I4542">
        <v>0.27061491999999998</v>
      </c>
      <c r="J4542">
        <v>8</v>
      </c>
      <c r="K4542">
        <v>1.7310441999999999</v>
      </c>
    </row>
    <row r="4543" spans="7:11">
      <c r="G4543" s="3">
        <v>37780</v>
      </c>
      <c r="H4543">
        <v>-1.877292</v>
      </c>
      <c r="I4543">
        <v>0.21958227</v>
      </c>
      <c r="J4543">
        <v>8</v>
      </c>
      <c r="K4543">
        <v>1.8900904999999999</v>
      </c>
    </row>
    <row r="4544" spans="7:11">
      <c r="G4544" s="3">
        <v>37781</v>
      </c>
      <c r="H4544">
        <v>-2.0318679999999998</v>
      </c>
      <c r="I4544">
        <v>0.12173835</v>
      </c>
      <c r="J4544">
        <v>8</v>
      </c>
      <c r="K4544">
        <v>2.0355116999999998</v>
      </c>
    </row>
    <row r="4545" spans="7:11">
      <c r="G4545" s="3">
        <v>37782</v>
      </c>
      <c r="H4545">
        <v>-2.0049133000000001</v>
      </c>
      <c r="I4545">
        <v>-0.19460543</v>
      </c>
      <c r="J4545">
        <v>1</v>
      </c>
      <c r="K4545">
        <v>2.0143358999999998</v>
      </c>
    </row>
    <row r="4546" spans="7:11">
      <c r="G4546" s="3">
        <v>37783</v>
      </c>
      <c r="H4546">
        <v>-1.9119927999999999</v>
      </c>
      <c r="I4546">
        <v>-0.41874242</v>
      </c>
      <c r="J4546">
        <v>1</v>
      </c>
      <c r="K4546">
        <v>1.9573098</v>
      </c>
    </row>
    <row r="4547" spans="7:11">
      <c r="G4547" s="3">
        <v>37784</v>
      </c>
      <c r="H4547">
        <v>-1.8267533</v>
      </c>
      <c r="I4547">
        <v>-0.54644155999999999</v>
      </c>
      <c r="J4547">
        <v>1</v>
      </c>
      <c r="K4547">
        <v>1.9067316999999999</v>
      </c>
    </row>
    <row r="4548" spans="7:11">
      <c r="G4548" s="3">
        <v>37785</v>
      </c>
      <c r="H4548">
        <v>-1.7098457</v>
      </c>
      <c r="I4548">
        <v>-0.40062599999999998</v>
      </c>
      <c r="J4548">
        <v>1</v>
      </c>
      <c r="K4548">
        <v>1.7561530999999999</v>
      </c>
    </row>
    <row r="4549" spans="7:11">
      <c r="G4549" s="3">
        <v>37786</v>
      </c>
      <c r="H4549">
        <v>-1.6146649</v>
      </c>
      <c r="I4549">
        <v>-0.34498193999999999</v>
      </c>
      <c r="J4549">
        <v>1</v>
      </c>
      <c r="K4549">
        <v>1.6511073000000001</v>
      </c>
    </row>
    <row r="4550" spans="7:11">
      <c r="G4550" s="3">
        <v>37787</v>
      </c>
      <c r="H4550">
        <v>-1.7143906</v>
      </c>
      <c r="I4550">
        <v>-0.48219352999999998</v>
      </c>
      <c r="J4550">
        <v>1</v>
      </c>
      <c r="K4550">
        <v>1.7809116</v>
      </c>
    </row>
    <row r="4551" spans="7:11">
      <c r="G4551" s="3">
        <v>37788</v>
      </c>
      <c r="H4551">
        <v>-1.8352894</v>
      </c>
      <c r="I4551">
        <v>-0.78380603000000004</v>
      </c>
      <c r="J4551">
        <v>1</v>
      </c>
      <c r="K4551">
        <v>1.9956548999999999</v>
      </c>
    </row>
    <row r="4552" spans="7:11">
      <c r="G4552" s="3">
        <v>37789</v>
      </c>
      <c r="H4552">
        <v>-1.9585326000000001</v>
      </c>
      <c r="I4552">
        <v>-0.82998203999999998</v>
      </c>
      <c r="J4552">
        <v>1</v>
      </c>
      <c r="K4552">
        <v>2.1271388999999998</v>
      </c>
    </row>
    <row r="4553" spans="7:11">
      <c r="G4553" s="3">
        <v>37790</v>
      </c>
      <c r="H4553">
        <v>-1.8394314</v>
      </c>
      <c r="I4553">
        <v>-0.87337737999999998</v>
      </c>
      <c r="J4553">
        <v>1</v>
      </c>
      <c r="K4553">
        <v>2.0362456</v>
      </c>
    </row>
    <row r="4554" spans="7:11">
      <c r="G4554" s="3">
        <v>37791</v>
      </c>
      <c r="H4554">
        <v>-1.5532655</v>
      </c>
      <c r="I4554">
        <v>-0.92952889000000005</v>
      </c>
      <c r="J4554">
        <v>1</v>
      </c>
      <c r="K4554">
        <v>1.8101541000000001</v>
      </c>
    </row>
    <row r="4555" spans="7:11">
      <c r="G4555" s="3">
        <v>37792</v>
      </c>
      <c r="H4555">
        <v>-1.5196483999999999</v>
      </c>
      <c r="I4555">
        <v>-0.98294020000000004</v>
      </c>
      <c r="J4555">
        <v>1</v>
      </c>
      <c r="K4555">
        <v>1.8098350999999999</v>
      </c>
    </row>
    <row r="4556" spans="7:11">
      <c r="G4556" s="3">
        <v>37793</v>
      </c>
      <c r="H4556">
        <v>-1.2799430999999999</v>
      </c>
      <c r="I4556">
        <v>-1.0847627</v>
      </c>
      <c r="J4556">
        <v>1</v>
      </c>
      <c r="K4556">
        <v>1.6777856</v>
      </c>
    </row>
    <row r="4557" spans="7:11">
      <c r="G4557" s="3">
        <v>37794</v>
      </c>
      <c r="H4557">
        <v>-1.2032573</v>
      </c>
      <c r="I4557">
        <v>-1.2135335</v>
      </c>
      <c r="J4557">
        <v>2</v>
      </c>
      <c r="K4557">
        <v>1.7089445999999999</v>
      </c>
    </row>
    <row r="4558" spans="7:11">
      <c r="G4558" s="3">
        <v>37795</v>
      </c>
      <c r="H4558">
        <v>-0.96331381999999999</v>
      </c>
      <c r="I4558">
        <v>-1.3665183000000001</v>
      </c>
      <c r="J4558">
        <v>2</v>
      </c>
      <c r="K4558">
        <v>1.6719288000000001</v>
      </c>
    </row>
    <row r="4559" spans="7:11">
      <c r="G4559" s="3">
        <v>37796</v>
      </c>
      <c r="H4559">
        <v>-0.61843698999999996</v>
      </c>
      <c r="I4559">
        <v>-1.152083</v>
      </c>
      <c r="J4559">
        <v>2</v>
      </c>
      <c r="K4559">
        <v>1.3075777</v>
      </c>
    </row>
    <row r="4560" spans="7:11">
      <c r="G4560" s="3">
        <v>37797</v>
      </c>
      <c r="H4560">
        <v>-0.71917509999999996</v>
      </c>
      <c r="I4560">
        <v>-0.75674295000000003</v>
      </c>
      <c r="J4560">
        <v>2</v>
      </c>
      <c r="K4560">
        <v>1.0439697999999999</v>
      </c>
    </row>
    <row r="4561" spans="7:11">
      <c r="G4561" s="3">
        <v>37798</v>
      </c>
      <c r="H4561">
        <v>-0.86585027000000003</v>
      </c>
      <c r="I4561">
        <v>-0.56864219999999999</v>
      </c>
      <c r="J4561">
        <v>1</v>
      </c>
      <c r="K4561">
        <v>1.0358814999999999</v>
      </c>
    </row>
    <row r="4562" spans="7:11">
      <c r="G4562" s="3">
        <v>37799</v>
      </c>
      <c r="H4562">
        <v>-0.82105022999999999</v>
      </c>
      <c r="I4562">
        <v>-0.35536885000000001</v>
      </c>
      <c r="J4562">
        <v>1</v>
      </c>
      <c r="K4562">
        <v>0.89465665999999999</v>
      </c>
    </row>
    <row r="4563" spans="7:11">
      <c r="G4563" s="3">
        <v>37800</v>
      </c>
      <c r="H4563">
        <v>-0.55493128000000003</v>
      </c>
      <c r="I4563">
        <v>-0.3160367</v>
      </c>
      <c r="J4563">
        <v>1</v>
      </c>
      <c r="K4563">
        <v>0.63861405999999998</v>
      </c>
    </row>
    <row r="4564" spans="7:11">
      <c r="G4564" s="3">
        <v>37801</v>
      </c>
      <c r="H4564">
        <v>-0.38786643999999998</v>
      </c>
      <c r="I4564">
        <v>-0.74449228999999995</v>
      </c>
      <c r="J4564">
        <v>2</v>
      </c>
      <c r="K4564">
        <v>0.83946955000000001</v>
      </c>
    </row>
    <row r="4565" spans="7:11">
      <c r="G4565" s="3">
        <v>37802</v>
      </c>
      <c r="H4565">
        <v>-0.64175802000000004</v>
      </c>
      <c r="I4565">
        <v>-0.98521625999999995</v>
      </c>
      <c r="J4565">
        <v>2</v>
      </c>
      <c r="K4565">
        <v>1.1757995000000001</v>
      </c>
    </row>
    <row r="4566" spans="7:11">
      <c r="G4566" s="3">
        <v>37803</v>
      </c>
      <c r="H4566">
        <v>-0.99667512999999996</v>
      </c>
      <c r="I4566">
        <v>-1.4316247</v>
      </c>
      <c r="J4566">
        <v>2</v>
      </c>
      <c r="K4566">
        <v>1.7443938999999999</v>
      </c>
    </row>
    <row r="4567" spans="7:11">
      <c r="G4567" s="3">
        <v>37804</v>
      </c>
      <c r="H4567">
        <v>-1.0031388999999999</v>
      </c>
      <c r="I4567">
        <v>-1.5289330000000001</v>
      </c>
      <c r="J4567">
        <v>2</v>
      </c>
      <c r="K4567">
        <v>1.82864</v>
      </c>
    </row>
    <row r="4568" spans="7:11">
      <c r="G4568" s="3">
        <v>37805</v>
      </c>
      <c r="H4568">
        <v>-1.2098329999999999</v>
      </c>
      <c r="I4568">
        <v>-1.1925326999999999</v>
      </c>
      <c r="J4568">
        <v>1</v>
      </c>
      <c r="K4568">
        <v>1.6987730999999999</v>
      </c>
    </row>
    <row r="4569" spans="7:11">
      <c r="G4569" s="3">
        <v>37806</v>
      </c>
      <c r="H4569">
        <v>-0.92728305</v>
      </c>
      <c r="I4569">
        <v>-1.0892506</v>
      </c>
      <c r="J4569">
        <v>2</v>
      </c>
      <c r="K4569">
        <v>1.4304967</v>
      </c>
    </row>
    <row r="4570" spans="7:11">
      <c r="G4570" s="3">
        <v>37807</v>
      </c>
      <c r="H4570">
        <v>-0.81168240000000003</v>
      </c>
      <c r="I4570">
        <v>-0.94611579000000001</v>
      </c>
      <c r="J4570">
        <v>2</v>
      </c>
      <c r="K4570">
        <v>1.2465807</v>
      </c>
    </row>
    <row r="4571" spans="7:11">
      <c r="G4571" s="3">
        <v>37808</v>
      </c>
      <c r="H4571">
        <v>-0.74708790000000003</v>
      </c>
      <c r="I4571">
        <v>-0.95316464000000001</v>
      </c>
      <c r="J4571">
        <v>2</v>
      </c>
      <c r="K4571">
        <v>1.2110586999999999</v>
      </c>
    </row>
    <row r="4572" spans="7:11">
      <c r="G4572" s="3">
        <v>37809</v>
      </c>
      <c r="H4572">
        <v>-0.77570455999999999</v>
      </c>
      <c r="I4572">
        <v>-0.99748397</v>
      </c>
      <c r="J4572">
        <v>2</v>
      </c>
      <c r="K4572">
        <v>1.2636027000000001</v>
      </c>
    </row>
    <row r="4573" spans="7:11">
      <c r="G4573" s="3">
        <v>37810</v>
      </c>
      <c r="H4573">
        <v>-0.67780781000000001</v>
      </c>
      <c r="I4573">
        <v>-1.1167958</v>
      </c>
      <c r="J4573">
        <v>2</v>
      </c>
      <c r="K4573">
        <v>1.3063905</v>
      </c>
    </row>
    <row r="4574" spans="7:11">
      <c r="G4574" s="3">
        <v>37811</v>
      </c>
      <c r="H4574">
        <v>-0.59511197000000005</v>
      </c>
      <c r="I4574">
        <v>-0.84841710000000004</v>
      </c>
      <c r="J4574">
        <v>2</v>
      </c>
      <c r="K4574">
        <v>1.0363252000000001</v>
      </c>
    </row>
    <row r="4575" spans="7:11">
      <c r="G4575" s="3">
        <v>37812</v>
      </c>
      <c r="H4575">
        <v>-0.61284148999999999</v>
      </c>
      <c r="I4575">
        <v>-0.83944087999999994</v>
      </c>
      <c r="J4575">
        <v>2</v>
      </c>
      <c r="K4575">
        <v>1.0393437999999999</v>
      </c>
    </row>
    <row r="4576" spans="7:11">
      <c r="G4576" s="3">
        <v>37813</v>
      </c>
      <c r="H4576">
        <v>-0.20829400000000001</v>
      </c>
      <c r="I4576">
        <v>-0.77844577999999998</v>
      </c>
      <c r="J4576">
        <v>2</v>
      </c>
      <c r="K4576">
        <v>0.80583137000000005</v>
      </c>
    </row>
    <row r="4577" spans="7:11">
      <c r="G4577" s="3">
        <v>37814</v>
      </c>
      <c r="H4577">
        <v>-0.13653040999999999</v>
      </c>
      <c r="I4577">
        <v>-0.58036423000000004</v>
      </c>
      <c r="J4577">
        <v>2</v>
      </c>
      <c r="K4577">
        <v>0.59620731999999999</v>
      </c>
    </row>
    <row r="4578" spans="7:11">
      <c r="G4578" s="3">
        <v>37815</v>
      </c>
      <c r="H4578">
        <v>-0.25001772999999999</v>
      </c>
      <c r="I4578">
        <v>-0.25578540999999999</v>
      </c>
      <c r="J4578">
        <v>2</v>
      </c>
      <c r="K4578">
        <v>0.35768008000000001</v>
      </c>
    </row>
    <row r="4579" spans="7:11">
      <c r="G4579" s="3">
        <v>37816</v>
      </c>
      <c r="H4579">
        <v>-0.22593294</v>
      </c>
      <c r="I4579">
        <v>-0.44999837999999998</v>
      </c>
      <c r="J4579">
        <v>2</v>
      </c>
      <c r="K4579">
        <v>0.50353174999999994</v>
      </c>
    </row>
    <row r="4580" spans="7:11">
      <c r="G4580" s="3">
        <v>37817</v>
      </c>
      <c r="H4580">
        <v>-0.28539767999999999</v>
      </c>
      <c r="I4580">
        <v>-0.49186682999999998</v>
      </c>
      <c r="J4580">
        <v>2</v>
      </c>
      <c r="K4580">
        <v>0.56866932000000003</v>
      </c>
    </row>
    <row r="4581" spans="7:11">
      <c r="G4581" s="3">
        <v>37818</v>
      </c>
      <c r="H4581">
        <v>-0.28500431999999998</v>
      </c>
      <c r="I4581">
        <v>-0.39408567999999999</v>
      </c>
      <c r="J4581">
        <v>2</v>
      </c>
      <c r="K4581">
        <v>0.48634452</v>
      </c>
    </row>
    <row r="4582" spans="7:11">
      <c r="G4582" s="3">
        <v>37819</v>
      </c>
      <c r="H4582">
        <v>2.9077151799999999E-2</v>
      </c>
      <c r="I4582">
        <v>-0.30241156000000002</v>
      </c>
      <c r="J4582">
        <v>3</v>
      </c>
      <c r="K4582">
        <v>0.30380625</v>
      </c>
    </row>
    <row r="4583" spans="7:11">
      <c r="G4583" s="3">
        <v>37820</v>
      </c>
      <c r="H4583">
        <v>0.67246234000000005</v>
      </c>
      <c r="I4583">
        <v>-0.29145831</v>
      </c>
      <c r="J4583">
        <v>4</v>
      </c>
      <c r="K4583">
        <v>0.73290759000000005</v>
      </c>
    </row>
    <row r="4584" spans="7:11">
      <c r="G4584" s="3">
        <v>37821</v>
      </c>
      <c r="H4584">
        <v>1.0143237000000001</v>
      </c>
      <c r="I4584">
        <v>-0.39049583999999998</v>
      </c>
      <c r="J4584">
        <v>4</v>
      </c>
      <c r="K4584">
        <v>1.0868945000000001</v>
      </c>
    </row>
    <row r="4585" spans="7:11">
      <c r="G4585" s="3">
        <v>37822</v>
      </c>
      <c r="H4585">
        <v>1.1350085999999999</v>
      </c>
      <c r="I4585">
        <v>-0.42351472000000001</v>
      </c>
      <c r="J4585">
        <v>4</v>
      </c>
      <c r="K4585">
        <v>1.2114491000000001</v>
      </c>
    </row>
    <row r="4586" spans="7:11">
      <c r="G4586" s="3">
        <v>37823</v>
      </c>
      <c r="H4586">
        <v>1.2446271</v>
      </c>
      <c r="I4586">
        <v>-0.20825814000000001</v>
      </c>
      <c r="J4586">
        <v>4</v>
      </c>
      <c r="K4586">
        <v>1.2619302999999999</v>
      </c>
    </row>
    <row r="4587" spans="7:11">
      <c r="G4587" s="3">
        <v>37824</v>
      </c>
      <c r="H4587">
        <v>1.2839928</v>
      </c>
      <c r="I4587">
        <v>2.1656317599999999E-2</v>
      </c>
      <c r="J4587">
        <v>5</v>
      </c>
      <c r="K4587">
        <v>1.2841754000000001</v>
      </c>
    </row>
    <row r="4588" spans="7:11">
      <c r="G4588" s="3">
        <v>37825</v>
      </c>
      <c r="H4588">
        <v>1.1292306999999999</v>
      </c>
      <c r="I4588">
        <v>0.18440226000000001</v>
      </c>
      <c r="J4588">
        <v>5</v>
      </c>
      <c r="K4588">
        <v>1.144188</v>
      </c>
    </row>
    <row r="4589" spans="7:11">
      <c r="G4589" s="3">
        <v>37826</v>
      </c>
      <c r="H4589">
        <v>1.000407</v>
      </c>
      <c r="I4589">
        <v>5.7948242900000002E-2</v>
      </c>
      <c r="J4589">
        <v>5</v>
      </c>
      <c r="K4589">
        <v>1.0020838999999999</v>
      </c>
    </row>
    <row r="4590" spans="7:11">
      <c r="G4590" s="3">
        <v>37827</v>
      </c>
      <c r="H4590">
        <v>0.75814897000000003</v>
      </c>
      <c r="I4590">
        <v>0.43912262000000002</v>
      </c>
      <c r="J4590">
        <v>5</v>
      </c>
      <c r="K4590">
        <v>0.87613845000000001</v>
      </c>
    </row>
    <row r="4591" spans="7:11">
      <c r="G4591" s="3">
        <v>37828</v>
      </c>
      <c r="H4591">
        <v>0.25152805</v>
      </c>
      <c r="I4591">
        <v>0.63378155000000003</v>
      </c>
      <c r="J4591">
        <v>6</v>
      </c>
      <c r="K4591">
        <v>0.68186908999999996</v>
      </c>
    </row>
    <row r="4592" spans="7:11">
      <c r="G4592" s="3">
        <v>37829</v>
      </c>
      <c r="H4592">
        <v>-0.14442091000000001</v>
      </c>
      <c r="I4592">
        <v>0.63689834000000001</v>
      </c>
      <c r="J4592">
        <v>7</v>
      </c>
      <c r="K4592">
        <v>0.65306728999999997</v>
      </c>
    </row>
    <row r="4593" spans="7:11">
      <c r="G4593" s="3">
        <v>37830</v>
      </c>
      <c r="H4593">
        <v>-0.24875887999999999</v>
      </c>
      <c r="I4593">
        <v>0.76288204999999998</v>
      </c>
      <c r="J4593">
        <v>7</v>
      </c>
      <c r="K4593">
        <v>0.80241512999999998</v>
      </c>
    </row>
    <row r="4594" spans="7:11">
      <c r="G4594" s="3">
        <v>37831</v>
      </c>
      <c r="H4594">
        <v>-0.38488560999999999</v>
      </c>
      <c r="I4594">
        <v>0.91176515999999996</v>
      </c>
      <c r="J4594">
        <v>7</v>
      </c>
      <c r="K4594">
        <v>0.98967296000000005</v>
      </c>
    </row>
    <row r="4595" spans="7:11">
      <c r="G4595" s="3">
        <v>37832</v>
      </c>
      <c r="H4595">
        <v>-0.43597132</v>
      </c>
      <c r="I4595">
        <v>0.85498278999999999</v>
      </c>
      <c r="J4595">
        <v>7</v>
      </c>
      <c r="K4595">
        <v>0.95972215999999999</v>
      </c>
    </row>
    <row r="4596" spans="7:11">
      <c r="G4596" s="3">
        <v>37833</v>
      </c>
      <c r="H4596">
        <v>-0.39050657</v>
      </c>
      <c r="I4596">
        <v>0.5902887</v>
      </c>
      <c r="J4596">
        <v>7</v>
      </c>
      <c r="K4596">
        <v>0.70776844000000005</v>
      </c>
    </row>
    <row r="4597" spans="7:11">
      <c r="G4597" s="3">
        <v>37834</v>
      </c>
      <c r="H4597">
        <v>3.9713215099999997E-2</v>
      </c>
      <c r="I4597">
        <v>0.59221458000000005</v>
      </c>
      <c r="J4597">
        <v>6</v>
      </c>
      <c r="K4597">
        <v>0.59354465999999995</v>
      </c>
    </row>
    <row r="4598" spans="7:11">
      <c r="G4598" s="3">
        <v>37835</v>
      </c>
      <c r="H4598">
        <v>0.45758915</v>
      </c>
      <c r="I4598">
        <v>0.68314403000000001</v>
      </c>
      <c r="J4598">
        <v>6</v>
      </c>
      <c r="K4598">
        <v>0.82223696000000002</v>
      </c>
    </row>
    <row r="4599" spans="7:11">
      <c r="G4599" s="3">
        <v>37836</v>
      </c>
      <c r="H4599">
        <v>0.41308507</v>
      </c>
      <c r="I4599">
        <v>0.89658844000000004</v>
      </c>
      <c r="J4599">
        <v>6</v>
      </c>
      <c r="K4599">
        <v>0.98717277999999997</v>
      </c>
    </row>
    <row r="4600" spans="7:11">
      <c r="G4600" s="3">
        <v>37837</v>
      </c>
      <c r="H4600">
        <v>0.28038889</v>
      </c>
      <c r="I4600">
        <v>1.0200164</v>
      </c>
      <c r="J4600">
        <v>6</v>
      </c>
      <c r="K4600">
        <v>1.0578523</v>
      </c>
    </row>
    <row r="4601" spans="7:11">
      <c r="G4601" s="3">
        <v>37838</v>
      </c>
      <c r="H4601">
        <v>6.66995794E-2</v>
      </c>
      <c r="I4601">
        <v>0.91138470000000005</v>
      </c>
      <c r="J4601">
        <v>6</v>
      </c>
      <c r="K4601">
        <v>0.91382211000000002</v>
      </c>
    </row>
    <row r="4602" spans="7:11">
      <c r="G4602" s="3">
        <v>37839</v>
      </c>
      <c r="H4602">
        <v>-3.4072622699999999E-2</v>
      </c>
      <c r="I4602">
        <v>0.57972097</v>
      </c>
      <c r="J4602">
        <v>7</v>
      </c>
      <c r="K4602">
        <v>0.58072144000000003</v>
      </c>
    </row>
    <row r="4603" spans="7:11">
      <c r="G4603" s="3">
        <v>37840</v>
      </c>
      <c r="H4603">
        <v>-0.2167567</v>
      </c>
      <c r="I4603">
        <v>0.27254081000000002</v>
      </c>
      <c r="J4603">
        <v>7</v>
      </c>
      <c r="K4603">
        <v>0.34822688000000002</v>
      </c>
    </row>
    <row r="4604" spans="7:11">
      <c r="G4604" s="3">
        <v>37841</v>
      </c>
      <c r="H4604">
        <v>-3.0301663999999999E-2</v>
      </c>
      <c r="I4604">
        <v>0.34845224000000002</v>
      </c>
      <c r="J4604">
        <v>7</v>
      </c>
      <c r="K4604">
        <v>0.34976727000000002</v>
      </c>
    </row>
    <row r="4605" spans="7:11">
      <c r="G4605" s="3">
        <v>37842</v>
      </c>
      <c r="H4605">
        <v>6.9104611900000001E-2</v>
      </c>
      <c r="I4605">
        <v>0.28019085999999999</v>
      </c>
      <c r="J4605">
        <v>6</v>
      </c>
      <c r="K4605">
        <v>0.28858685000000001</v>
      </c>
    </row>
    <row r="4606" spans="7:11">
      <c r="G4606" s="3">
        <v>37843</v>
      </c>
      <c r="H4606">
        <v>9.4579502900000001E-2</v>
      </c>
      <c r="I4606">
        <v>0.21898745999999999</v>
      </c>
      <c r="J4606">
        <v>6</v>
      </c>
      <c r="K4606">
        <v>0.23853885999999999</v>
      </c>
    </row>
    <row r="4607" spans="7:11">
      <c r="G4607" s="3">
        <v>37844</v>
      </c>
      <c r="H4607">
        <v>0.27791252999999999</v>
      </c>
      <c r="I4607">
        <v>-1.2801588500000001E-2</v>
      </c>
      <c r="J4607">
        <v>4</v>
      </c>
      <c r="K4607">
        <v>0.27820720999999998</v>
      </c>
    </row>
    <row r="4608" spans="7:11">
      <c r="G4608" s="3">
        <v>37845</v>
      </c>
      <c r="H4608">
        <v>1.50222024E-2</v>
      </c>
      <c r="I4608">
        <v>-0.22123817000000001</v>
      </c>
      <c r="J4608">
        <v>3</v>
      </c>
      <c r="K4608">
        <v>0.22174758999999999</v>
      </c>
    </row>
    <row r="4609" spans="7:11">
      <c r="G4609" s="3">
        <v>37846</v>
      </c>
      <c r="H4609">
        <v>-0.26191592000000002</v>
      </c>
      <c r="I4609">
        <v>-0.20880278999999999</v>
      </c>
      <c r="J4609">
        <v>1</v>
      </c>
      <c r="K4609">
        <v>0.33496051999999998</v>
      </c>
    </row>
    <row r="4610" spans="7:11">
      <c r="G4610" s="3">
        <v>37847</v>
      </c>
      <c r="H4610">
        <v>-0.41549921000000001</v>
      </c>
      <c r="I4610">
        <v>-0.51158707999999997</v>
      </c>
      <c r="J4610">
        <v>2</v>
      </c>
      <c r="K4610">
        <v>0.65906065999999996</v>
      </c>
    </row>
    <row r="4611" spans="7:11">
      <c r="G4611" s="3">
        <v>37848</v>
      </c>
      <c r="H4611">
        <v>-0.66443366000000004</v>
      </c>
      <c r="I4611">
        <v>-0.40966671999999998</v>
      </c>
      <c r="J4611">
        <v>1</v>
      </c>
      <c r="K4611">
        <v>0.78057599</v>
      </c>
    </row>
    <row r="4612" spans="7:11">
      <c r="G4612" s="3">
        <v>37849</v>
      </c>
      <c r="H4612">
        <v>-0.39318803000000002</v>
      </c>
      <c r="I4612">
        <v>-0.52260916999999996</v>
      </c>
      <c r="J4612">
        <v>2</v>
      </c>
      <c r="K4612">
        <v>0.65400088000000001</v>
      </c>
    </row>
    <row r="4613" spans="7:11">
      <c r="G4613" s="3">
        <v>37850</v>
      </c>
      <c r="H4613">
        <v>-0.13107558</v>
      </c>
      <c r="I4613">
        <v>-0.29388881</v>
      </c>
      <c r="J4613">
        <v>2</v>
      </c>
      <c r="K4613">
        <v>0.32179408999999998</v>
      </c>
    </row>
    <row r="4614" spans="7:11">
      <c r="G4614" s="3">
        <v>37851</v>
      </c>
      <c r="H4614">
        <v>0.19433755</v>
      </c>
      <c r="I4614">
        <v>-2.3449694699999999E-2</v>
      </c>
      <c r="J4614">
        <v>4</v>
      </c>
      <c r="K4614">
        <v>0.19574721</v>
      </c>
    </row>
    <row r="4615" spans="7:11">
      <c r="G4615" s="3">
        <v>37852</v>
      </c>
      <c r="H4615">
        <v>0.68171877000000003</v>
      </c>
      <c r="I4615">
        <v>-0.12003968</v>
      </c>
      <c r="J4615">
        <v>4</v>
      </c>
      <c r="K4615">
        <v>0.69220661999999999</v>
      </c>
    </row>
    <row r="4616" spans="7:11">
      <c r="G4616" s="3">
        <v>37853</v>
      </c>
      <c r="H4616">
        <v>0.67653607999999998</v>
      </c>
      <c r="I4616">
        <v>-0.28576480999999998</v>
      </c>
      <c r="J4616">
        <v>4</v>
      </c>
      <c r="K4616">
        <v>0.73441308999999999</v>
      </c>
    </row>
    <row r="4617" spans="7:11">
      <c r="G4617" s="3">
        <v>37854</v>
      </c>
      <c r="H4617">
        <v>0.70911497000000001</v>
      </c>
      <c r="I4617">
        <v>-0.13264854000000001</v>
      </c>
      <c r="J4617">
        <v>4</v>
      </c>
      <c r="K4617">
        <v>0.72141504000000001</v>
      </c>
    </row>
    <row r="4618" spans="7:11">
      <c r="G4618" s="3">
        <v>37855</v>
      </c>
      <c r="H4618">
        <v>0.71936339000000005</v>
      </c>
      <c r="I4618">
        <v>-9.6326000999999994E-2</v>
      </c>
      <c r="J4618">
        <v>4</v>
      </c>
      <c r="K4618">
        <v>0.72578399999999998</v>
      </c>
    </row>
    <row r="4619" spans="7:11">
      <c r="G4619" s="3">
        <v>37856</v>
      </c>
      <c r="H4619">
        <v>1.1147130000000001</v>
      </c>
      <c r="I4619">
        <v>1.7382215699999998E-2</v>
      </c>
      <c r="J4619">
        <v>5</v>
      </c>
      <c r="K4619">
        <v>1.1148484999999999</v>
      </c>
    </row>
    <row r="4620" spans="7:11">
      <c r="G4620" s="3">
        <v>37857</v>
      </c>
      <c r="H4620">
        <v>0.97620720000000005</v>
      </c>
      <c r="I4620">
        <v>-7.3946185400000003E-2</v>
      </c>
      <c r="J4620">
        <v>4</v>
      </c>
      <c r="K4620">
        <v>0.97900385000000001</v>
      </c>
    </row>
    <row r="4621" spans="7:11">
      <c r="G4621" s="3">
        <v>37858</v>
      </c>
      <c r="H4621">
        <v>0.67757297000000005</v>
      </c>
      <c r="I4621">
        <v>-0.38894051000000002</v>
      </c>
      <c r="J4621">
        <v>4</v>
      </c>
      <c r="K4621">
        <v>0.78126812000000001</v>
      </c>
    </row>
    <row r="4622" spans="7:11">
      <c r="G4622" s="3">
        <v>37859</v>
      </c>
      <c r="H4622">
        <v>0.29602890999999998</v>
      </c>
      <c r="I4622">
        <v>-0.68982160000000003</v>
      </c>
      <c r="J4622">
        <v>3</v>
      </c>
      <c r="K4622">
        <v>0.75065767999999999</v>
      </c>
    </row>
    <row r="4623" spans="7:11">
      <c r="G4623" s="3">
        <v>37860</v>
      </c>
      <c r="H4623">
        <v>-1.7101027099999999E-2</v>
      </c>
      <c r="I4623">
        <v>-0.65360850000000004</v>
      </c>
      <c r="J4623">
        <v>2</v>
      </c>
      <c r="K4623">
        <v>0.65383219999999997</v>
      </c>
    </row>
    <row r="4624" spans="7:11">
      <c r="G4624" s="3">
        <v>37861</v>
      </c>
      <c r="H4624">
        <v>-3.9131052800000003E-2</v>
      </c>
      <c r="I4624">
        <v>-0.49812508</v>
      </c>
      <c r="J4624">
        <v>2</v>
      </c>
      <c r="K4624">
        <v>0.49965971999999997</v>
      </c>
    </row>
    <row r="4625" spans="7:11">
      <c r="G4625" s="3">
        <v>37862</v>
      </c>
      <c r="H4625">
        <v>-0.32860029000000002</v>
      </c>
      <c r="I4625">
        <v>-0.28970826</v>
      </c>
      <c r="J4625">
        <v>1</v>
      </c>
      <c r="K4625">
        <v>0.43807420000000002</v>
      </c>
    </row>
    <row r="4626" spans="7:11">
      <c r="G4626" s="3">
        <v>37863</v>
      </c>
      <c r="H4626">
        <v>-0.43288124</v>
      </c>
      <c r="I4626">
        <v>-0.11416285</v>
      </c>
      <c r="J4626">
        <v>1</v>
      </c>
      <c r="K4626">
        <v>0.44768216999999999</v>
      </c>
    </row>
    <row r="4627" spans="7:11">
      <c r="G4627" s="3">
        <v>37864</v>
      </c>
      <c r="H4627">
        <v>-0.19273852999999999</v>
      </c>
      <c r="I4627">
        <v>1.16591882E-2</v>
      </c>
      <c r="J4627">
        <v>8</v>
      </c>
      <c r="K4627">
        <v>0.19309086</v>
      </c>
    </row>
    <row r="4628" spans="7:11">
      <c r="G4628" s="3">
        <v>37865</v>
      </c>
      <c r="H4628">
        <v>-0.31485453000000002</v>
      </c>
      <c r="I4628">
        <v>-0.23797771000000001</v>
      </c>
      <c r="J4628">
        <v>1</v>
      </c>
      <c r="K4628">
        <v>0.39467299</v>
      </c>
    </row>
    <row r="4629" spans="7:11">
      <c r="G4629" s="3">
        <v>37866</v>
      </c>
      <c r="H4629">
        <v>-0.31123772</v>
      </c>
      <c r="I4629">
        <v>-0.2770108</v>
      </c>
      <c r="J4629">
        <v>1</v>
      </c>
      <c r="K4629">
        <v>0.41665801000000002</v>
      </c>
    </row>
    <row r="4630" spans="7:11">
      <c r="G4630" s="3">
        <v>37867</v>
      </c>
      <c r="H4630">
        <v>-0.23957010000000001</v>
      </c>
      <c r="I4630">
        <v>-0.15985672000000001</v>
      </c>
      <c r="J4630">
        <v>1</v>
      </c>
      <c r="K4630">
        <v>0.28800692999999999</v>
      </c>
    </row>
    <row r="4631" spans="7:11">
      <c r="G4631" s="3">
        <v>37868</v>
      </c>
      <c r="H4631">
        <v>-0.14045194</v>
      </c>
      <c r="I4631">
        <v>-8.6680948699999996E-2</v>
      </c>
      <c r="J4631">
        <v>1</v>
      </c>
      <c r="K4631">
        <v>0.16504645000000001</v>
      </c>
    </row>
    <row r="4632" spans="7:11">
      <c r="G4632" s="3">
        <v>37869</v>
      </c>
      <c r="H4632">
        <v>-2.54796986E-2</v>
      </c>
      <c r="I4632">
        <v>-0.17671980000000001</v>
      </c>
      <c r="J4632">
        <v>2</v>
      </c>
      <c r="K4632">
        <v>0.17854718999999999</v>
      </c>
    </row>
    <row r="4633" spans="7:11">
      <c r="G4633" s="3">
        <v>37870</v>
      </c>
      <c r="H4633">
        <v>0.40217456000000001</v>
      </c>
      <c r="I4633">
        <v>-0.35675853000000002</v>
      </c>
      <c r="J4633">
        <v>4</v>
      </c>
      <c r="K4633">
        <v>0.53760677999999995</v>
      </c>
    </row>
    <row r="4634" spans="7:11">
      <c r="G4634" s="3">
        <v>37871</v>
      </c>
      <c r="H4634">
        <v>0.78748024000000005</v>
      </c>
      <c r="I4634">
        <v>-0.3473154</v>
      </c>
      <c r="J4634">
        <v>4</v>
      </c>
      <c r="K4634">
        <v>0.86067015000000002</v>
      </c>
    </row>
    <row r="4635" spans="7:11">
      <c r="G4635" s="3">
        <v>37872</v>
      </c>
      <c r="H4635">
        <v>1.078686</v>
      </c>
      <c r="I4635">
        <v>-0.21973694999999999</v>
      </c>
      <c r="J4635">
        <v>4</v>
      </c>
      <c r="K4635">
        <v>1.1008396</v>
      </c>
    </row>
    <row r="4636" spans="7:11">
      <c r="G4636" s="3">
        <v>37873</v>
      </c>
      <c r="H4636">
        <v>1.1564345</v>
      </c>
      <c r="I4636">
        <v>-0.37548338999999997</v>
      </c>
      <c r="J4636">
        <v>4</v>
      </c>
      <c r="K4636">
        <v>1.2158654</v>
      </c>
    </row>
    <row r="4637" spans="7:11">
      <c r="G4637" s="3">
        <v>37874</v>
      </c>
      <c r="H4637">
        <v>1.1773065</v>
      </c>
      <c r="I4637">
        <v>-0.52447522000000002</v>
      </c>
      <c r="J4637">
        <v>4</v>
      </c>
      <c r="K4637">
        <v>1.2888463999999999</v>
      </c>
    </row>
    <row r="4638" spans="7:11">
      <c r="G4638" s="3">
        <v>37875</v>
      </c>
      <c r="H4638">
        <v>1.1164498</v>
      </c>
      <c r="I4638">
        <v>-0.45737833</v>
      </c>
      <c r="J4638">
        <v>4</v>
      </c>
      <c r="K4638">
        <v>1.2065052999999999</v>
      </c>
    </row>
    <row r="4639" spans="7:11">
      <c r="G4639" s="3">
        <v>37876</v>
      </c>
      <c r="H4639">
        <v>0.86872649000000002</v>
      </c>
      <c r="I4639">
        <v>-0.32876334000000002</v>
      </c>
      <c r="J4639">
        <v>4</v>
      </c>
      <c r="K4639">
        <v>0.92885470000000003</v>
      </c>
    </row>
    <row r="4640" spans="7:11">
      <c r="G4640" s="3">
        <v>37877</v>
      </c>
      <c r="H4640">
        <v>1.1157919000000001</v>
      </c>
      <c r="I4640">
        <v>-0.18365498</v>
      </c>
      <c r="J4640">
        <v>4</v>
      </c>
      <c r="K4640">
        <v>1.1308054000000001</v>
      </c>
    </row>
    <row r="4641" spans="7:11">
      <c r="G4641" s="3">
        <v>37878</v>
      </c>
      <c r="H4641">
        <v>0.97003346999999995</v>
      </c>
      <c r="I4641">
        <v>-0.17158457999999999</v>
      </c>
      <c r="J4641">
        <v>4</v>
      </c>
      <c r="K4641">
        <v>0.98509197999999998</v>
      </c>
    </row>
    <row r="4642" spans="7:11">
      <c r="G4642" s="3">
        <v>37879</v>
      </c>
      <c r="H4642">
        <v>1.0898759</v>
      </c>
      <c r="I4642">
        <v>-5.1083568500000003E-2</v>
      </c>
      <c r="J4642">
        <v>4</v>
      </c>
      <c r="K4642">
        <v>1.0910724000000001</v>
      </c>
    </row>
    <row r="4643" spans="7:11">
      <c r="G4643" s="3">
        <v>37880</v>
      </c>
      <c r="H4643">
        <v>1.1664380999999999</v>
      </c>
      <c r="I4643">
        <v>7.2390280700000004E-2</v>
      </c>
      <c r="J4643">
        <v>5</v>
      </c>
      <c r="K4643">
        <v>1.1686821999999999</v>
      </c>
    </row>
    <row r="4644" spans="7:11">
      <c r="G4644" s="3">
        <v>37881</v>
      </c>
      <c r="H4644">
        <v>1.1751088000000001</v>
      </c>
      <c r="I4644">
        <v>0.15858214000000001</v>
      </c>
      <c r="J4644">
        <v>5</v>
      </c>
      <c r="K4644">
        <v>1.1857610000000001</v>
      </c>
    </row>
    <row r="4645" spans="7:11">
      <c r="G4645" s="3">
        <v>37882</v>
      </c>
      <c r="H4645">
        <v>0.97866905000000004</v>
      </c>
      <c r="I4645">
        <v>0.1191518</v>
      </c>
      <c r="J4645">
        <v>5</v>
      </c>
      <c r="K4645">
        <v>0.98589568999999999</v>
      </c>
    </row>
    <row r="4646" spans="7:11">
      <c r="G4646" s="3">
        <v>37883</v>
      </c>
      <c r="H4646">
        <v>0.75734252000000002</v>
      </c>
      <c r="I4646">
        <v>0.24243949000000001</v>
      </c>
      <c r="J4646">
        <v>5</v>
      </c>
      <c r="K4646">
        <v>0.79520100000000005</v>
      </c>
    </row>
    <row r="4647" spans="7:11">
      <c r="G4647" s="3">
        <v>37884</v>
      </c>
      <c r="H4647">
        <v>0.51671814999999999</v>
      </c>
      <c r="I4647">
        <v>0.32465591999999999</v>
      </c>
      <c r="J4647">
        <v>5</v>
      </c>
      <c r="K4647">
        <v>0.61024511000000004</v>
      </c>
    </row>
    <row r="4648" spans="7:11">
      <c r="G4648" s="3">
        <v>37885</v>
      </c>
      <c r="H4648">
        <v>3.8181211800000003E-2</v>
      </c>
      <c r="I4648">
        <v>0.63654321000000003</v>
      </c>
      <c r="J4648">
        <v>6</v>
      </c>
      <c r="K4648">
        <v>0.63768727000000003</v>
      </c>
    </row>
    <row r="4649" spans="7:11">
      <c r="G4649" s="3">
        <v>37886</v>
      </c>
      <c r="H4649">
        <v>-0.40904467999999999</v>
      </c>
      <c r="I4649">
        <v>0.61336701999999999</v>
      </c>
      <c r="J4649">
        <v>7</v>
      </c>
      <c r="K4649">
        <v>0.73724937000000001</v>
      </c>
    </row>
    <row r="4650" spans="7:11">
      <c r="G4650" s="3">
        <v>37887</v>
      </c>
      <c r="H4650">
        <v>-0.40814542999999998</v>
      </c>
      <c r="I4650">
        <v>0.70254647999999997</v>
      </c>
      <c r="J4650">
        <v>7</v>
      </c>
      <c r="K4650">
        <v>0.81249875000000005</v>
      </c>
    </row>
    <row r="4651" spans="7:11">
      <c r="G4651" s="3">
        <v>37888</v>
      </c>
      <c r="H4651">
        <v>-0.17281045</v>
      </c>
      <c r="I4651">
        <v>0.53216863000000003</v>
      </c>
      <c r="J4651">
        <v>7</v>
      </c>
      <c r="K4651">
        <v>0.55952382000000001</v>
      </c>
    </row>
    <row r="4652" spans="7:11">
      <c r="G4652" s="3">
        <v>37889</v>
      </c>
      <c r="H4652">
        <v>1.99163519E-2</v>
      </c>
      <c r="I4652">
        <v>0.44571388000000001</v>
      </c>
      <c r="J4652">
        <v>6</v>
      </c>
      <c r="K4652">
        <v>0.44615862000000001</v>
      </c>
    </row>
    <row r="4653" spans="7:11">
      <c r="G4653" s="3">
        <v>37890</v>
      </c>
      <c r="H4653">
        <v>0.40321255</v>
      </c>
      <c r="I4653">
        <v>0.25570762000000002</v>
      </c>
      <c r="J4653">
        <v>5</v>
      </c>
      <c r="K4653">
        <v>0.47745862999999999</v>
      </c>
    </row>
    <row r="4654" spans="7:11">
      <c r="G4654" s="3">
        <v>37891</v>
      </c>
      <c r="H4654">
        <v>0.62550598000000002</v>
      </c>
      <c r="I4654">
        <v>8.47926289E-2</v>
      </c>
      <c r="J4654">
        <v>5</v>
      </c>
      <c r="K4654">
        <v>0.63122701999999997</v>
      </c>
    </row>
    <row r="4655" spans="7:11">
      <c r="G4655" s="3">
        <v>37892</v>
      </c>
      <c r="H4655">
        <v>0.84956461000000005</v>
      </c>
      <c r="I4655">
        <v>-3.3110935199999997E-2</v>
      </c>
      <c r="J4655">
        <v>4</v>
      </c>
      <c r="K4655">
        <v>0.85020958999999996</v>
      </c>
    </row>
    <row r="4656" spans="7:11">
      <c r="G4656" s="3">
        <v>37893</v>
      </c>
      <c r="H4656">
        <v>1.1476569999999999</v>
      </c>
      <c r="I4656">
        <v>-0.12949377000000001</v>
      </c>
      <c r="J4656">
        <v>4</v>
      </c>
      <c r="K4656">
        <v>1.1549395</v>
      </c>
    </row>
    <row r="4657" spans="7:11">
      <c r="G4657" s="3">
        <v>37894</v>
      </c>
      <c r="H4657">
        <v>1.0415989999999999</v>
      </c>
      <c r="I4657">
        <v>-8.9007318000000002E-2</v>
      </c>
      <c r="J4657">
        <v>4</v>
      </c>
      <c r="K4657">
        <v>1.0453950000000001</v>
      </c>
    </row>
    <row r="4658" spans="7:11">
      <c r="G4658" s="3">
        <v>37895</v>
      </c>
      <c r="H4658">
        <v>0.73970818999999999</v>
      </c>
      <c r="I4658">
        <v>0.12680812</v>
      </c>
      <c r="J4658">
        <v>5</v>
      </c>
      <c r="K4658">
        <v>0.75049882999999995</v>
      </c>
    </row>
    <row r="4659" spans="7:11">
      <c r="G4659" s="3">
        <v>37896</v>
      </c>
      <c r="H4659">
        <v>0.52304958999999995</v>
      </c>
      <c r="I4659">
        <v>0.28168893</v>
      </c>
      <c r="J4659">
        <v>5</v>
      </c>
      <c r="K4659">
        <v>0.59407871999999995</v>
      </c>
    </row>
    <row r="4660" spans="7:11">
      <c r="G4660" s="3">
        <v>37897</v>
      </c>
      <c r="H4660">
        <v>0.38301536000000003</v>
      </c>
      <c r="I4660">
        <v>0.13851111999999999</v>
      </c>
      <c r="J4660">
        <v>5</v>
      </c>
      <c r="K4660">
        <v>0.40729116999999998</v>
      </c>
    </row>
    <row r="4661" spans="7:11">
      <c r="G4661" s="3">
        <v>37898</v>
      </c>
      <c r="H4661">
        <v>0.229021</v>
      </c>
      <c r="I4661">
        <v>-0.15501508</v>
      </c>
      <c r="J4661">
        <v>4</v>
      </c>
      <c r="K4661">
        <v>0.27655070999999998</v>
      </c>
    </row>
    <row r="4662" spans="7:11">
      <c r="G4662" s="3">
        <v>37899</v>
      </c>
      <c r="H4662">
        <v>0.42961245999999997</v>
      </c>
      <c r="I4662">
        <v>-0.51987094</v>
      </c>
      <c r="J4662">
        <v>3</v>
      </c>
      <c r="K4662">
        <v>0.67441284999999995</v>
      </c>
    </row>
    <row r="4663" spans="7:11">
      <c r="G4663" s="3">
        <v>37900</v>
      </c>
      <c r="H4663">
        <v>0.57162148000000002</v>
      </c>
      <c r="I4663">
        <v>-0.80145973000000004</v>
      </c>
      <c r="J4663">
        <v>3</v>
      </c>
      <c r="K4663">
        <v>0.9844231</v>
      </c>
    </row>
    <row r="4664" spans="7:11">
      <c r="G4664" s="3">
        <v>37901</v>
      </c>
      <c r="H4664">
        <v>0.59956854999999998</v>
      </c>
      <c r="I4664">
        <v>-0.62175035000000001</v>
      </c>
      <c r="J4664">
        <v>3</v>
      </c>
      <c r="K4664">
        <v>0.86374532999999998</v>
      </c>
    </row>
    <row r="4665" spans="7:11">
      <c r="G4665" s="3">
        <v>37902</v>
      </c>
      <c r="H4665">
        <v>0.73090111999999996</v>
      </c>
      <c r="I4665">
        <v>-0.62884587000000003</v>
      </c>
      <c r="J4665">
        <v>4</v>
      </c>
      <c r="K4665">
        <v>0.96419065999999998</v>
      </c>
    </row>
    <row r="4666" spans="7:11">
      <c r="G4666" s="3">
        <v>37903</v>
      </c>
      <c r="H4666">
        <v>1.0736540999999999</v>
      </c>
      <c r="I4666">
        <v>-0.40033942</v>
      </c>
      <c r="J4666">
        <v>4</v>
      </c>
      <c r="K4666">
        <v>1.1458641000000001</v>
      </c>
    </row>
    <row r="4667" spans="7:11">
      <c r="G4667" s="3">
        <v>37904</v>
      </c>
      <c r="H4667">
        <v>1.1009145</v>
      </c>
      <c r="I4667">
        <v>-0.13948724000000001</v>
      </c>
      <c r="J4667">
        <v>4</v>
      </c>
      <c r="K4667">
        <v>1.1097159000000001</v>
      </c>
    </row>
    <row r="4668" spans="7:11">
      <c r="G4668" s="3">
        <v>37905</v>
      </c>
      <c r="H4668">
        <v>1.0198494</v>
      </c>
      <c r="I4668">
        <v>-3.9658751300000003E-2</v>
      </c>
      <c r="J4668">
        <v>4</v>
      </c>
      <c r="K4668">
        <v>1.0206202</v>
      </c>
    </row>
    <row r="4669" spans="7:11">
      <c r="G4669" s="3">
        <v>37906</v>
      </c>
      <c r="H4669">
        <v>1.004173</v>
      </c>
      <c r="I4669">
        <v>4.7340817700000003E-2</v>
      </c>
      <c r="J4669">
        <v>5</v>
      </c>
      <c r="K4669">
        <v>1.0052884</v>
      </c>
    </row>
    <row r="4670" spans="7:11">
      <c r="G4670" s="3">
        <v>37907</v>
      </c>
      <c r="H4670">
        <v>0.99568701000000004</v>
      </c>
      <c r="I4670">
        <v>0.32993858999999998</v>
      </c>
      <c r="J4670">
        <v>5</v>
      </c>
      <c r="K4670">
        <v>1.048929</v>
      </c>
    </row>
    <row r="4671" spans="7:11">
      <c r="G4671" s="3">
        <v>37908</v>
      </c>
      <c r="H4671">
        <v>0.85208141999999998</v>
      </c>
      <c r="I4671">
        <v>0.53897315000000001</v>
      </c>
      <c r="J4671">
        <v>5</v>
      </c>
      <c r="K4671">
        <v>1.0082335</v>
      </c>
    </row>
    <row r="4672" spans="7:11">
      <c r="G4672" s="3">
        <v>37909</v>
      </c>
      <c r="H4672">
        <v>1.0187021000000001</v>
      </c>
      <c r="I4672">
        <v>0.65456486000000003</v>
      </c>
      <c r="J4672">
        <v>5</v>
      </c>
      <c r="K4672">
        <v>1.2108711999999999</v>
      </c>
    </row>
    <row r="4673" spans="7:11">
      <c r="G4673" s="3">
        <v>37910</v>
      </c>
      <c r="H4673">
        <v>1.1776848</v>
      </c>
      <c r="I4673">
        <v>0.85310476999999996</v>
      </c>
      <c r="J4673">
        <v>5</v>
      </c>
      <c r="K4673">
        <v>1.4542109000000001</v>
      </c>
    </row>
    <row r="4674" spans="7:11">
      <c r="G4674" s="3">
        <v>37911</v>
      </c>
      <c r="H4674">
        <v>1.1909939</v>
      </c>
      <c r="I4674">
        <v>0.99781715999999998</v>
      </c>
      <c r="J4674">
        <v>5</v>
      </c>
      <c r="K4674">
        <v>1.5537392000000001</v>
      </c>
    </row>
    <row r="4675" spans="7:11">
      <c r="G4675" s="3">
        <v>37912</v>
      </c>
      <c r="H4675">
        <v>1.2596499000000001</v>
      </c>
      <c r="I4675">
        <v>1.09405</v>
      </c>
      <c r="J4675">
        <v>5</v>
      </c>
      <c r="K4675">
        <v>1.6684314</v>
      </c>
    </row>
    <row r="4676" spans="7:11">
      <c r="G4676" s="3">
        <v>37913</v>
      </c>
      <c r="H4676">
        <v>1.1533749</v>
      </c>
      <c r="I4676">
        <v>1.1497324</v>
      </c>
      <c r="J4676">
        <v>5</v>
      </c>
      <c r="K4676">
        <v>1.6285448</v>
      </c>
    </row>
    <row r="4677" spans="7:11">
      <c r="G4677" s="3">
        <v>37914</v>
      </c>
      <c r="H4677">
        <v>1.0806807</v>
      </c>
      <c r="I4677">
        <v>1.3199055</v>
      </c>
      <c r="J4677">
        <v>6</v>
      </c>
      <c r="K4677">
        <v>1.7058785000000001</v>
      </c>
    </row>
    <row r="4678" spans="7:11">
      <c r="G4678" s="3">
        <v>37915</v>
      </c>
      <c r="H4678">
        <v>0.75695025999999999</v>
      </c>
      <c r="I4678">
        <v>1.4374921000000001</v>
      </c>
      <c r="J4678">
        <v>6</v>
      </c>
      <c r="K4678">
        <v>1.6246099000000001</v>
      </c>
    </row>
    <row r="4679" spans="7:11">
      <c r="G4679" s="3">
        <v>37916</v>
      </c>
      <c r="H4679">
        <v>0.84452360999999998</v>
      </c>
      <c r="I4679">
        <v>1.5798452999999999</v>
      </c>
      <c r="J4679">
        <v>6</v>
      </c>
      <c r="K4679">
        <v>1.7914048</v>
      </c>
    </row>
    <row r="4680" spans="7:11">
      <c r="G4680" s="3">
        <v>37917</v>
      </c>
      <c r="H4680">
        <v>0.64435666999999996</v>
      </c>
      <c r="I4680">
        <v>1.6365551</v>
      </c>
      <c r="J4680">
        <v>6</v>
      </c>
      <c r="K4680">
        <v>1.7588371</v>
      </c>
    </row>
    <row r="4681" spans="7:11">
      <c r="G4681" s="3">
        <v>37918</v>
      </c>
      <c r="H4681">
        <v>6.1990015199999998E-2</v>
      </c>
      <c r="I4681">
        <v>1.4429989999999999</v>
      </c>
      <c r="J4681">
        <v>6</v>
      </c>
      <c r="K4681">
        <v>1.4443299000000001</v>
      </c>
    </row>
    <row r="4682" spans="7:11">
      <c r="G4682" s="3">
        <v>37919</v>
      </c>
      <c r="H4682">
        <v>-0.48784301000000002</v>
      </c>
      <c r="I4682">
        <v>1.2513942</v>
      </c>
      <c r="J4682">
        <v>7</v>
      </c>
      <c r="K4682">
        <v>1.3431226000000001</v>
      </c>
    </row>
    <row r="4683" spans="7:11">
      <c r="G4683" s="3">
        <v>37920</v>
      </c>
      <c r="H4683">
        <v>-0.94378154999999997</v>
      </c>
      <c r="I4683">
        <v>1.0667286</v>
      </c>
      <c r="J4683">
        <v>7</v>
      </c>
      <c r="K4683">
        <v>1.4243011000000001</v>
      </c>
    </row>
    <row r="4684" spans="7:11">
      <c r="G4684" s="3">
        <v>37921</v>
      </c>
      <c r="H4684">
        <v>-1.2565644</v>
      </c>
      <c r="I4684">
        <v>0.94504421999999999</v>
      </c>
      <c r="J4684">
        <v>8</v>
      </c>
      <c r="K4684">
        <v>1.5722795000000001</v>
      </c>
    </row>
    <row r="4685" spans="7:11">
      <c r="G4685" s="3">
        <v>37922</v>
      </c>
      <c r="H4685">
        <v>-1.3658254000000001</v>
      </c>
      <c r="I4685">
        <v>0.71293139000000005</v>
      </c>
      <c r="J4685">
        <v>8</v>
      </c>
      <c r="K4685">
        <v>1.5406979000000001</v>
      </c>
    </row>
    <row r="4686" spans="7:11">
      <c r="G4686" s="3">
        <v>37923</v>
      </c>
      <c r="H4686">
        <v>-1.3426507000000001</v>
      </c>
      <c r="I4686">
        <v>0.63278681000000003</v>
      </c>
      <c r="J4686">
        <v>8</v>
      </c>
      <c r="K4686">
        <v>1.4842944</v>
      </c>
    </row>
    <row r="4687" spans="7:11">
      <c r="G4687" s="3">
        <v>37924</v>
      </c>
      <c r="H4687">
        <v>-1.2083565000000001</v>
      </c>
      <c r="I4687">
        <v>0.38182271000000001</v>
      </c>
      <c r="J4687">
        <v>8</v>
      </c>
      <c r="K4687">
        <v>1.2672466</v>
      </c>
    </row>
    <row r="4688" spans="7:11">
      <c r="G4688" s="3">
        <v>37925</v>
      </c>
      <c r="H4688">
        <v>-0.94319695000000003</v>
      </c>
      <c r="I4688">
        <v>0.26689046999999999</v>
      </c>
      <c r="J4688">
        <v>8</v>
      </c>
      <c r="K4688">
        <v>0.98023009000000005</v>
      </c>
    </row>
    <row r="4689" spans="7:11">
      <c r="G4689" s="3">
        <v>37926</v>
      </c>
      <c r="H4689">
        <v>-0.64300245</v>
      </c>
      <c r="I4689">
        <v>9.2367403200000003E-2</v>
      </c>
      <c r="J4689">
        <v>8</v>
      </c>
      <c r="K4689">
        <v>0.64960289000000004</v>
      </c>
    </row>
    <row r="4690" spans="7:11">
      <c r="G4690" s="3">
        <v>37927</v>
      </c>
      <c r="H4690">
        <v>-0.25164010999999997</v>
      </c>
      <c r="I4690">
        <v>2.0524630299999999E-2</v>
      </c>
      <c r="J4690">
        <v>8</v>
      </c>
      <c r="K4690">
        <v>0.25247576999999999</v>
      </c>
    </row>
    <row r="4691" spans="7:11">
      <c r="G4691" s="3">
        <v>37928</v>
      </c>
      <c r="H4691">
        <v>-0.28930819000000002</v>
      </c>
      <c r="I4691">
        <v>-9.6427142600000001E-2</v>
      </c>
      <c r="J4691">
        <v>1</v>
      </c>
      <c r="K4691">
        <v>0.30495476999999999</v>
      </c>
    </row>
    <row r="4692" spans="7:11">
      <c r="G4692" s="3">
        <v>37929</v>
      </c>
      <c r="H4692">
        <v>-0.48449694999999998</v>
      </c>
      <c r="I4692">
        <v>-0.31983667999999998</v>
      </c>
      <c r="J4692">
        <v>1</v>
      </c>
      <c r="K4692">
        <v>0.58054525000000001</v>
      </c>
    </row>
    <row r="4693" spans="7:11">
      <c r="G4693" s="3">
        <v>37930</v>
      </c>
      <c r="H4693">
        <v>-0.45350130999999999</v>
      </c>
      <c r="I4693">
        <v>-0.17144363000000001</v>
      </c>
      <c r="J4693">
        <v>1</v>
      </c>
      <c r="K4693">
        <v>0.48482612000000003</v>
      </c>
    </row>
    <row r="4694" spans="7:11">
      <c r="G4694" s="3">
        <v>37931</v>
      </c>
      <c r="H4694">
        <v>-0.15711954</v>
      </c>
      <c r="I4694">
        <v>-0.42220426</v>
      </c>
      <c r="J4694">
        <v>2</v>
      </c>
      <c r="K4694">
        <v>0.45049193999999998</v>
      </c>
    </row>
    <row r="4695" spans="7:11">
      <c r="G4695" s="3">
        <v>37932</v>
      </c>
      <c r="H4695">
        <v>-3.9201740200000001E-2</v>
      </c>
      <c r="I4695">
        <v>-0.55123115</v>
      </c>
      <c r="J4695">
        <v>2</v>
      </c>
      <c r="K4695">
        <v>0.55262332999999997</v>
      </c>
    </row>
    <row r="4696" spans="7:11">
      <c r="G4696" s="3">
        <v>37933</v>
      </c>
      <c r="H4696">
        <v>7.6609388E-2</v>
      </c>
      <c r="I4696">
        <v>-0.79047029999999996</v>
      </c>
      <c r="J4696">
        <v>3</v>
      </c>
      <c r="K4696">
        <v>0.79417395999999996</v>
      </c>
    </row>
    <row r="4697" spans="7:11">
      <c r="G4697" s="3">
        <v>37934</v>
      </c>
      <c r="H4697">
        <v>0.16088094</v>
      </c>
      <c r="I4697">
        <v>-0.71107239</v>
      </c>
      <c r="J4697">
        <v>3</v>
      </c>
      <c r="K4697">
        <v>0.72904497000000001</v>
      </c>
    </row>
    <row r="4698" spans="7:11">
      <c r="G4698" s="3">
        <v>37935</v>
      </c>
      <c r="H4698">
        <v>0.47859510999999999</v>
      </c>
      <c r="I4698">
        <v>-0.49990609000000003</v>
      </c>
      <c r="J4698">
        <v>3</v>
      </c>
      <c r="K4698">
        <v>0.69206893000000003</v>
      </c>
    </row>
    <row r="4699" spans="7:11">
      <c r="G4699" s="3">
        <v>37936</v>
      </c>
      <c r="H4699">
        <v>0.66713666999999999</v>
      </c>
      <c r="I4699">
        <v>-0.56450020999999995</v>
      </c>
      <c r="J4699">
        <v>4</v>
      </c>
      <c r="K4699">
        <v>0.87391752</v>
      </c>
    </row>
    <row r="4700" spans="7:11">
      <c r="G4700" s="3">
        <v>37937</v>
      </c>
      <c r="H4700">
        <v>0.75462328999999995</v>
      </c>
      <c r="I4700">
        <v>-0.46074700000000002</v>
      </c>
      <c r="J4700">
        <v>4</v>
      </c>
      <c r="K4700">
        <v>0.88416296000000005</v>
      </c>
    </row>
    <row r="4701" spans="7:11">
      <c r="G4701" s="3">
        <v>37938</v>
      </c>
      <c r="H4701">
        <v>0.54031311999999998</v>
      </c>
      <c r="I4701">
        <v>-0.19231889999999999</v>
      </c>
      <c r="J4701">
        <v>4</v>
      </c>
      <c r="K4701">
        <v>0.57351971000000002</v>
      </c>
    </row>
    <row r="4702" spans="7:11">
      <c r="G4702" s="3">
        <v>37939</v>
      </c>
      <c r="H4702">
        <v>0.64132135999999995</v>
      </c>
      <c r="I4702">
        <v>-0.22359656999999999</v>
      </c>
      <c r="J4702">
        <v>4</v>
      </c>
      <c r="K4702">
        <v>0.67918223</v>
      </c>
    </row>
    <row r="4703" spans="7:11">
      <c r="G4703" s="3">
        <v>37940</v>
      </c>
      <c r="H4703">
        <v>0.59991086000000005</v>
      </c>
      <c r="I4703">
        <v>-0.15705405</v>
      </c>
      <c r="J4703">
        <v>4</v>
      </c>
      <c r="K4703">
        <v>0.62012820999999996</v>
      </c>
    </row>
    <row r="4704" spans="7:11">
      <c r="G4704" s="3">
        <v>37941</v>
      </c>
      <c r="H4704">
        <v>0.47830584999999998</v>
      </c>
      <c r="I4704">
        <v>-8.4154211000000007E-2</v>
      </c>
      <c r="J4704">
        <v>4</v>
      </c>
      <c r="K4704">
        <v>0.48565257000000001</v>
      </c>
    </row>
    <row r="4705" spans="7:11">
      <c r="G4705" s="3">
        <v>37942</v>
      </c>
      <c r="H4705">
        <v>6.8773187700000002E-2</v>
      </c>
      <c r="I4705">
        <v>-0.12967834</v>
      </c>
      <c r="J4705">
        <v>3</v>
      </c>
      <c r="K4705">
        <v>0.14678632</v>
      </c>
    </row>
    <row r="4706" spans="7:11">
      <c r="G4706" s="3">
        <v>37943</v>
      </c>
      <c r="H4706">
        <v>-8.1503570100000006E-2</v>
      </c>
      <c r="I4706">
        <v>-8.2060314699999998E-2</v>
      </c>
      <c r="J4706">
        <v>2</v>
      </c>
      <c r="K4706">
        <v>0.11565781</v>
      </c>
    </row>
    <row r="4707" spans="7:11">
      <c r="G4707" s="3">
        <v>37944</v>
      </c>
      <c r="H4707">
        <v>-0.22038537</v>
      </c>
      <c r="I4707">
        <v>-0.16702896</v>
      </c>
      <c r="J4707">
        <v>1</v>
      </c>
      <c r="K4707">
        <v>0.27652916</v>
      </c>
    </row>
    <row r="4708" spans="7:11">
      <c r="G4708" s="3">
        <v>37945</v>
      </c>
      <c r="H4708">
        <v>-0.44080266000000001</v>
      </c>
      <c r="I4708">
        <v>-0.14437912</v>
      </c>
      <c r="J4708">
        <v>1</v>
      </c>
      <c r="K4708">
        <v>0.46384515999999998</v>
      </c>
    </row>
    <row r="4709" spans="7:11">
      <c r="G4709" s="3">
        <v>37946</v>
      </c>
      <c r="H4709">
        <v>-0.52768457000000002</v>
      </c>
      <c r="I4709">
        <v>1.31499441E-2</v>
      </c>
      <c r="J4709">
        <v>8</v>
      </c>
      <c r="K4709">
        <v>0.52784836000000002</v>
      </c>
    </row>
    <row r="4710" spans="7:11">
      <c r="G4710" s="3">
        <v>37947</v>
      </c>
      <c r="H4710">
        <v>-0.62835324000000004</v>
      </c>
      <c r="I4710">
        <v>1.48983933E-2</v>
      </c>
      <c r="J4710">
        <v>8</v>
      </c>
      <c r="K4710">
        <v>0.62852984999999995</v>
      </c>
    </row>
    <row r="4711" spans="7:11">
      <c r="G4711" s="3">
        <v>37948</v>
      </c>
      <c r="H4711">
        <v>-0.69541407</v>
      </c>
      <c r="I4711">
        <v>6.5139107399999993E-2</v>
      </c>
      <c r="J4711">
        <v>8</v>
      </c>
      <c r="K4711">
        <v>0.69845818999999998</v>
      </c>
    </row>
    <row r="4712" spans="7:11">
      <c r="G4712" s="3">
        <v>37949</v>
      </c>
      <c r="H4712">
        <v>-0.46859369000000001</v>
      </c>
      <c r="I4712">
        <v>0.24876654000000001</v>
      </c>
      <c r="J4712">
        <v>8</v>
      </c>
      <c r="K4712">
        <v>0.53053260000000002</v>
      </c>
    </row>
    <row r="4713" spans="7:11">
      <c r="G4713" s="3">
        <v>37950</v>
      </c>
      <c r="H4713">
        <v>-0.10518692</v>
      </c>
      <c r="I4713">
        <v>0.41873129999999997</v>
      </c>
      <c r="J4713">
        <v>7</v>
      </c>
      <c r="K4713">
        <v>0.43174087999999999</v>
      </c>
    </row>
    <row r="4714" spans="7:11">
      <c r="G4714" s="3">
        <v>37951</v>
      </c>
      <c r="H4714">
        <v>-9.7732683600000002E-3</v>
      </c>
      <c r="I4714">
        <v>0.26145785999999999</v>
      </c>
      <c r="J4714">
        <v>7</v>
      </c>
      <c r="K4714">
        <v>0.26164046000000002</v>
      </c>
    </row>
    <row r="4715" spans="7:11">
      <c r="G4715" s="3">
        <v>37952</v>
      </c>
      <c r="H4715">
        <v>-0.17970052</v>
      </c>
      <c r="I4715">
        <v>6.5586403000000001E-2</v>
      </c>
      <c r="J4715">
        <v>8</v>
      </c>
      <c r="K4715">
        <v>0.19129520999999999</v>
      </c>
    </row>
    <row r="4716" spans="7:11">
      <c r="G4716" s="3">
        <v>37953</v>
      </c>
      <c r="H4716">
        <v>-0.33657292</v>
      </c>
      <c r="I4716">
        <v>-0.21484603999999999</v>
      </c>
      <c r="J4716">
        <v>1</v>
      </c>
      <c r="K4716">
        <v>0.39929956</v>
      </c>
    </row>
    <row r="4717" spans="7:11">
      <c r="G4717" s="3">
        <v>37954</v>
      </c>
      <c r="H4717">
        <v>-0.2978054</v>
      </c>
      <c r="I4717">
        <v>-0.56202339999999995</v>
      </c>
      <c r="J4717">
        <v>2</v>
      </c>
      <c r="K4717">
        <v>0.63604903000000002</v>
      </c>
    </row>
    <row r="4718" spans="7:11">
      <c r="G4718" s="3">
        <v>37955</v>
      </c>
      <c r="H4718">
        <v>-0.26102880000000001</v>
      </c>
      <c r="I4718">
        <v>-0.49038503</v>
      </c>
      <c r="J4718">
        <v>2</v>
      </c>
      <c r="K4718">
        <v>0.55552995000000005</v>
      </c>
    </row>
    <row r="4719" spans="7:11">
      <c r="G4719" s="3">
        <v>37956</v>
      </c>
      <c r="H4719">
        <v>-0.24637574000000001</v>
      </c>
      <c r="I4719">
        <v>-0.59537934999999997</v>
      </c>
      <c r="J4719">
        <v>2</v>
      </c>
      <c r="K4719">
        <v>0.64434278</v>
      </c>
    </row>
    <row r="4720" spans="7:11">
      <c r="G4720" s="3">
        <v>37957</v>
      </c>
      <c r="H4720">
        <v>-0.29988322000000001</v>
      </c>
      <c r="I4720">
        <v>-0.69278258000000004</v>
      </c>
      <c r="J4720">
        <v>2</v>
      </c>
      <c r="K4720">
        <v>0.75490241999999996</v>
      </c>
    </row>
    <row r="4721" spans="7:11">
      <c r="G4721" s="3">
        <v>37958</v>
      </c>
      <c r="H4721">
        <v>-0.15458812999999999</v>
      </c>
      <c r="I4721">
        <v>-1.0796528999999999</v>
      </c>
      <c r="J4721">
        <v>2</v>
      </c>
      <c r="K4721">
        <v>1.0906640000000001</v>
      </c>
    </row>
    <row r="4722" spans="7:11">
      <c r="G4722" s="3">
        <v>37959</v>
      </c>
      <c r="H4722">
        <v>-0.24504255</v>
      </c>
      <c r="I4722">
        <v>-1.3755428000000001</v>
      </c>
      <c r="J4722">
        <v>2</v>
      </c>
      <c r="K4722">
        <v>1.3971986000000001</v>
      </c>
    </row>
    <row r="4723" spans="7:11">
      <c r="G4723" s="3">
        <v>37960</v>
      </c>
      <c r="H4723">
        <v>-0.16520639000000001</v>
      </c>
      <c r="I4723">
        <v>-1.5157681999999999</v>
      </c>
      <c r="J4723">
        <v>2</v>
      </c>
      <c r="K4723">
        <v>1.5247446</v>
      </c>
    </row>
    <row r="4724" spans="7:11">
      <c r="G4724" s="3">
        <v>37961</v>
      </c>
      <c r="H4724">
        <v>-5.8194275900000002E-2</v>
      </c>
      <c r="I4724">
        <v>-1.5801875999999999</v>
      </c>
      <c r="J4724">
        <v>2</v>
      </c>
      <c r="K4724">
        <v>1.5812588000000001</v>
      </c>
    </row>
    <row r="4725" spans="7:11">
      <c r="G4725" s="3">
        <v>37962</v>
      </c>
      <c r="H4725">
        <v>0.20800091000000001</v>
      </c>
      <c r="I4725">
        <v>-1.66245</v>
      </c>
      <c r="J4725">
        <v>3</v>
      </c>
      <c r="K4725">
        <v>1.6754116999999999</v>
      </c>
    </row>
    <row r="4726" spans="7:11">
      <c r="G4726" s="3">
        <v>37963</v>
      </c>
      <c r="H4726">
        <v>0.11619762</v>
      </c>
      <c r="I4726">
        <v>-1.4936182</v>
      </c>
      <c r="J4726">
        <v>3</v>
      </c>
      <c r="K4726">
        <v>1.4981313000000001</v>
      </c>
    </row>
    <row r="4727" spans="7:11">
      <c r="G4727" s="3">
        <v>37964</v>
      </c>
      <c r="H4727">
        <v>0.20908014</v>
      </c>
      <c r="I4727">
        <v>-1.7039363000000001</v>
      </c>
      <c r="J4727">
        <v>3</v>
      </c>
      <c r="K4727">
        <v>1.7167159000000001</v>
      </c>
    </row>
    <row r="4728" spans="7:11">
      <c r="G4728" s="3">
        <v>37965</v>
      </c>
      <c r="H4728">
        <v>0.34668707999999998</v>
      </c>
      <c r="I4728">
        <v>-1.8576178999999999</v>
      </c>
      <c r="J4728">
        <v>3</v>
      </c>
      <c r="K4728">
        <v>1.8896921</v>
      </c>
    </row>
    <row r="4729" spans="7:11">
      <c r="G4729" s="3">
        <v>37966</v>
      </c>
      <c r="H4729">
        <v>0.86057019000000001</v>
      </c>
      <c r="I4729">
        <v>-1.8498296000000001</v>
      </c>
      <c r="J4729">
        <v>3</v>
      </c>
      <c r="K4729">
        <v>2.0402083000000002</v>
      </c>
    </row>
    <row r="4730" spans="7:11">
      <c r="G4730" s="3">
        <v>37967</v>
      </c>
      <c r="H4730">
        <v>0.93255275000000004</v>
      </c>
      <c r="I4730">
        <v>-1.7852212000000001</v>
      </c>
      <c r="J4730">
        <v>3</v>
      </c>
      <c r="K4730">
        <v>2.0141174999999998</v>
      </c>
    </row>
    <row r="4731" spans="7:11">
      <c r="G4731" s="3">
        <v>37968</v>
      </c>
      <c r="H4731">
        <v>1.1540927999999999</v>
      </c>
      <c r="I4731">
        <v>-1.4079024</v>
      </c>
      <c r="J4731">
        <v>3</v>
      </c>
      <c r="K4731">
        <v>1.8204722</v>
      </c>
    </row>
    <row r="4732" spans="7:11">
      <c r="G4732" s="3">
        <v>37969</v>
      </c>
      <c r="H4732">
        <v>1.3887982000000001</v>
      </c>
      <c r="I4732">
        <v>-1.0740722</v>
      </c>
      <c r="J4732">
        <v>4</v>
      </c>
      <c r="K4732">
        <v>1.7556741</v>
      </c>
    </row>
    <row r="4733" spans="7:11">
      <c r="G4733" s="3">
        <v>37970</v>
      </c>
      <c r="H4733">
        <v>1.8996134</v>
      </c>
      <c r="I4733">
        <v>-0.51813929999999997</v>
      </c>
      <c r="J4733">
        <v>4</v>
      </c>
      <c r="K4733">
        <v>1.9690098</v>
      </c>
    </row>
    <row r="4734" spans="7:11">
      <c r="G4734" s="3">
        <v>37971</v>
      </c>
      <c r="H4734">
        <v>2.1042836</v>
      </c>
      <c r="I4734">
        <v>-0.35356020999999999</v>
      </c>
      <c r="J4734">
        <v>4</v>
      </c>
      <c r="K4734">
        <v>2.1337793</v>
      </c>
    </row>
    <row r="4735" spans="7:11">
      <c r="G4735" s="3">
        <v>37972</v>
      </c>
      <c r="H4735">
        <v>2.1027539000000002</v>
      </c>
      <c r="I4735">
        <v>5.9132628100000001E-2</v>
      </c>
      <c r="J4735">
        <v>5</v>
      </c>
      <c r="K4735">
        <v>2.1035849999999998</v>
      </c>
    </row>
    <row r="4736" spans="7:11">
      <c r="G4736" s="3">
        <v>37973</v>
      </c>
      <c r="H4736">
        <v>2.0878448000000001</v>
      </c>
      <c r="I4736">
        <v>0.39450592000000001</v>
      </c>
      <c r="J4736">
        <v>5</v>
      </c>
      <c r="K4736">
        <v>2.1247897</v>
      </c>
    </row>
    <row r="4737" spans="7:11">
      <c r="G4737" s="3">
        <v>37974</v>
      </c>
      <c r="H4737">
        <v>2.0719181999999998</v>
      </c>
      <c r="I4737">
        <v>0.27896633999999998</v>
      </c>
      <c r="J4737">
        <v>5</v>
      </c>
      <c r="K4737">
        <v>2.0906140999999998</v>
      </c>
    </row>
    <row r="4738" spans="7:11">
      <c r="G4738" s="3">
        <v>37975</v>
      </c>
      <c r="H4738">
        <v>2.0869021000000001</v>
      </c>
      <c r="I4738">
        <v>0.24612814</v>
      </c>
      <c r="J4738">
        <v>5</v>
      </c>
      <c r="K4738">
        <v>2.1013663</v>
      </c>
    </row>
    <row r="4739" spans="7:11">
      <c r="G4739" s="3">
        <v>37976</v>
      </c>
      <c r="H4739">
        <v>1.9101503</v>
      </c>
      <c r="I4739">
        <v>0.33989417999999999</v>
      </c>
      <c r="J4739">
        <v>5</v>
      </c>
      <c r="K4739">
        <v>1.9401550999999999</v>
      </c>
    </row>
    <row r="4740" spans="7:11">
      <c r="G4740" s="3">
        <v>37977</v>
      </c>
      <c r="H4740">
        <v>1.8836710000000001</v>
      </c>
      <c r="I4740">
        <v>1.0878432</v>
      </c>
      <c r="J4740">
        <v>5</v>
      </c>
      <c r="K4740">
        <v>2.1752286000000001</v>
      </c>
    </row>
    <row r="4741" spans="7:11">
      <c r="G4741" s="3">
        <v>37978</v>
      </c>
      <c r="H4741">
        <v>1.4850315999999999</v>
      </c>
      <c r="I4741">
        <v>1.6886812</v>
      </c>
      <c r="J4741">
        <v>6</v>
      </c>
      <c r="K4741">
        <v>2.2487693000000002</v>
      </c>
    </row>
    <row r="4742" spans="7:11">
      <c r="G4742" s="3">
        <v>37979</v>
      </c>
      <c r="H4742">
        <v>0.83791040999999999</v>
      </c>
      <c r="I4742">
        <v>2.0032616000000001</v>
      </c>
      <c r="J4742">
        <v>6</v>
      </c>
      <c r="K4742">
        <v>2.1714399000000002</v>
      </c>
    </row>
    <row r="4743" spans="7:11">
      <c r="G4743" s="3">
        <v>37980</v>
      </c>
      <c r="H4743">
        <v>0.43109217</v>
      </c>
      <c r="I4743">
        <v>2.3318715000000001</v>
      </c>
      <c r="J4743">
        <v>6</v>
      </c>
      <c r="K4743">
        <v>2.3713845999999998</v>
      </c>
    </row>
    <row r="4744" spans="7:11">
      <c r="G4744" s="3">
        <v>37981</v>
      </c>
      <c r="H4744">
        <v>0.17973059</v>
      </c>
      <c r="I4744">
        <v>2.5065892000000001</v>
      </c>
      <c r="J4744">
        <v>6</v>
      </c>
      <c r="K4744">
        <v>2.5130246000000001</v>
      </c>
    </row>
    <row r="4745" spans="7:11">
      <c r="G4745" s="3">
        <v>37982</v>
      </c>
      <c r="H4745">
        <v>-7.3829494400000001E-2</v>
      </c>
      <c r="I4745">
        <v>2.3855146999999999</v>
      </c>
      <c r="J4745">
        <v>7</v>
      </c>
      <c r="K4745">
        <v>2.386657</v>
      </c>
    </row>
    <row r="4746" spans="7:11">
      <c r="G4746" s="3">
        <v>37983</v>
      </c>
      <c r="H4746">
        <v>-0.17606806999999999</v>
      </c>
      <c r="I4746">
        <v>2.2130388999999999</v>
      </c>
      <c r="J4746">
        <v>7</v>
      </c>
      <c r="K4746">
        <v>2.2200316999999998</v>
      </c>
    </row>
    <row r="4747" spans="7:11">
      <c r="G4747" s="3">
        <v>37984</v>
      </c>
      <c r="H4747">
        <v>-0.32913965000000001</v>
      </c>
      <c r="I4747">
        <v>2.0198792999999999</v>
      </c>
      <c r="J4747">
        <v>7</v>
      </c>
      <c r="K4747">
        <v>2.0465205000000002</v>
      </c>
    </row>
    <row r="4748" spans="7:11">
      <c r="G4748" s="3">
        <v>37985</v>
      </c>
      <c r="H4748">
        <v>-0.18264267000000001</v>
      </c>
      <c r="I4748">
        <v>1.8261590000000001</v>
      </c>
      <c r="J4748">
        <v>7</v>
      </c>
      <c r="K4748">
        <v>1.8352698000000001</v>
      </c>
    </row>
    <row r="4749" spans="7:11">
      <c r="G4749" s="3">
        <v>37986</v>
      </c>
      <c r="H4749">
        <v>0.27227660999999997</v>
      </c>
      <c r="I4749">
        <v>1.6050605</v>
      </c>
      <c r="J4749">
        <v>6</v>
      </c>
      <c r="K4749">
        <v>1.6279907</v>
      </c>
    </row>
    <row r="4750" spans="7:11">
      <c r="G4750" s="3">
        <v>37987</v>
      </c>
      <c r="H4750">
        <v>0.69561547000000001</v>
      </c>
      <c r="I4750">
        <v>1.7525075999999999</v>
      </c>
      <c r="J4750">
        <v>6</v>
      </c>
      <c r="K4750">
        <v>1.8855143000000001</v>
      </c>
    </row>
    <row r="4751" spans="7:11">
      <c r="G4751" s="3">
        <v>37988</v>
      </c>
      <c r="H4751">
        <v>0.82359844000000004</v>
      </c>
      <c r="I4751">
        <v>1.6669703</v>
      </c>
      <c r="J4751">
        <v>6</v>
      </c>
      <c r="K4751">
        <v>1.859329</v>
      </c>
    </row>
    <row r="4752" spans="7:11">
      <c r="G4752" s="3">
        <v>37989</v>
      </c>
      <c r="H4752">
        <v>0.70253098000000003</v>
      </c>
      <c r="I4752">
        <v>1.5965786</v>
      </c>
      <c r="J4752">
        <v>6</v>
      </c>
      <c r="K4752">
        <v>1.7443086999999999</v>
      </c>
    </row>
    <row r="4753" spans="7:11">
      <c r="G4753" s="3">
        <v>37990</v>
      </c>
      <c r="H4753">
        <v>-3.6420635899999998E-2</v>
      </c>
      <c r="I4753">
        <v>1.6040113</v>
      </c>
      <c r="J4753">
        <v>7</v>
      </c>
      <c r="K4753">
        <v>1.6044247</v>
      </c>
    </row>
    <row r="4754" spans="7:11">
      <c r="G4754" s="3">
        <v>37991</v>
      </c>
      <c r="H4754">
        <v>-0.44488767000000001</v>
      </c>
      <c r="I4754">
        <v>1.9643858999999999</v>
      </c>
      <c r="J4754">
        <v>7</v>
      </c>
      <c r="K4754">
        <v>2.0141344000000001</v>
      </c>
    </row>
    <row r="4755" spans="7:11">
      <c r="G4755" s="3">
        <v>37992</v>
      </c>
      <c r="H4755">
        <v>-0.72278553000000001</v>
      </c>
      <c r="I4755">
        <v>2.0472771999999999</v>
      </c>
      <c r="J4755">
        <v>7</v>
      </c>
      <c r="K4755">
        <v>2.1711201999999998</v>
      </c>
    </row>
    <row r="4756" spans="7:11">
      <c r="G4756" s="3">
        <v>37993</v>
      </c>
      <c r="H4756">
        <v>-0.97299259999999999</v>
      </c>
      <c r="I4756">
        <v>2.1607037</v>
      </c>
      <c r="J4756">
        <v>7</v>
      </c>
      <c r="K4756">
        <v>2.3696739999999998</v>
      </c>
    </row>
    <row r="4757" spans="7:11">
      <c r="G4757" s="3">
        <v>37994</v>
      </c>
      <c r="H4757">
        <v>-1.5634756999999999</v>
      </c>
      <c r="I4757">
        <v>2.1174648</v>
      </c>
      <c r="J4757">
        <v>7</v>
      </c>
      <c r="K4757">
        <v>2.6321308999999999</v>
      </c>
    </row>
    <row r="4758" spans="7:11">
      <c r="G4758" s="3">
        <v>37995</v>
      </c>
      <c r="H4758">
        <v>-1.8466522000000001</v>
      </c>
      <c r="I4758">
        <v>2.1740518</v>
      </c>
      <c r="J4758">
        <v>7</v>
      </c>
      <c r="K4758">
        <v>2.8524771000000002</v>
      </c>
    </row>
    <row r="4759" spans="7:11">
      <c r="G4759" s="3">
        <v>37996</v>
      </c>
      <c r="H4759">
        <v>-2.0742566999999998</v>
      </c>
      <c r="I4759">
        <v>2.0125532000000002</v>
      </c>
      <c r="J4759">
        <v>8</v>
      </c>
      <c r="K4759">
        <v>2.8901403000000001</v>
      </c>
    </row>
    <row r="4760" spans="7:11">
      <c r="G4760" s="3">
        <v>37997</v>
      </c>
      <c r="H4760">
        <v>-2.2755904</v>
      </c>
      <c r="I4760">
        <v>1.8041415999999999</v>
      </c>
      <c r="J4760">
        <v>8</v>
      </c>
      <c r="K4760">
        <v>2.9040039000000002</v>
      </c>
    </row>
    <row r="4761" spans="7:11">
      <c r="G4761" s="3">
        <v>37998</v>
      </c>
      <c r="H4761">
        <v>-2.4184036</v>
      </c>
      <c r="I4761">
        <v>1.4824955</v>
      </c>
      <c r="J4761">
        <v>8</v>
      </c>
      <c r="K4761">
        <v>2.8366299000000001</v>
      </c>
    </row>
    <row r="4762" spans="7:11">
      <c r="G4762" s="3">
        <v>37999</v>
      </c>
      <c r="H4762">
        <v>-2.1927778999999998</v>
      </c>
      <c r="I4762">
        <v>0.97151405000000002</v>
      </c>
      <c r="J4762">
        <v>8</v>
      </c>
      <c r="K4762">
        <v>2.3983566999999999</v>
      </c>
    </row>
    <row r="4763" spans="7:11">
      <c r="G4763" s="3">
        <v>38000</v>
      </c>
      <c r="H4763">
        <v>-2.0826201000000002</v>
      </c>
      <c r="I4763">
        <v>0.48295504</v>
      </c>
      <c r="J4763">
        <v>8</v>
      </c>
      <c r="K4763">
        <v>2.1378849</v>
      </c>
    </row>
    <row r="4764" spans="7:11">
      <c r="G4764" s="3">
        <v>38001</v>
      </c>
      <c r="H4764">
        <v>-2.1559184</v>
      </c>
      <c r="I4764">
        <v>0.22592734</v>
      </c>
      <c r="J4764">
        <v>8</v>
      </c>
      <c r="K4764">
        <v>2.1677238999999999</v>
      </c>
    </row>
    <row r="4765" spans="7:11">
      <c r="G4765" s="3">
        <v>38002</v>
      </c>
      <c r="H4765">
        <v>-2.2853083999999999</v>
      </c>
      <c r="I4765">
        <v>2.29243487E-2</v>
      </c>
      <c r="J4765">
        <v>8</v>
      </c>
      <c r="K4765">
        <v>2.2854233000000002</v>
      </c>
    </row>
    <row r="4766" spans="7:11">
      <c r="G4766" s="3">
        <v>38003</v>
      </c>
      <c r="H4766">
        <v>-2.1924921999999998</v>
      </c>
      <c r="I4766">
        <v>-0.20477815999999999</v>
      </c>
      <c r="J4766">
        <v>1</v>
      </c>
      <c r="K4766">
        <v>2.2020344999999999</v>
      </c>
    </row>
    <row r="4767" spans="7:11">
      <c r="G4767" s="3">
        <v>38004</v>
      </c>
      <c r="H4767">
        <v>-1.9347099999999999</v>
      </c>
      <c r="I4767">
        <v>-0.26617133999999998</v>
      </c>
      <c r="J4767">
        <v>1</v>
      </c>
      <c r="K4767">
        <v>1.9529337</v>
      </c>
    </row>
    <row r="4768" spans="7:11">
      <c r="G4768" s="3">
        <v>38005</v>
      </c>
      <c r="H4768">
        <v>-1.7069456999999999</v>
      </c>
      <c r="I4768">
        <v>-0.39615369</v>
      </c>
      <c r="J4768">
        <v>1</v>
      </c>
      <c r="K4768">
        <v>1.7523131000000001</v>
      </c>
    </row>
    <row r="4769" spans="7:11">
      <c r="G4769" s="3">
        <v>38006</v>
      </c>
      <c r="H4769">
        <v>-2.0111257999999999</v>
      </c>
      <c r="I4769">
        <v>-0.89510226000000004</v>
      </c>
      <c r="J4769">
        <v>1</v>
      </c>
      <c r="K4769">
        <v>2.2013259000000001</v>
      </c>
    </row>
    <row r="4770" spans="7:11">
      <c r="G4770" s="3">
        <v>38007</v>
      </c>
      <c r="H4770">
        <v>-1.8653659</v>
      </c>
      <c r="I4770">
        <v>-1.3611690999999999</v>
      </c>
      <c r="J4770">
        <v>1</v>
      </c>
      <c r="K4770">
        <v>2.3091927000000001</v>
      </c>
    </row>
    <row r="4771" spans="7:11">
      <c r="G4771" s="3">
        <v>38008</v>
      </c>
      <c r="H4771">
        <v>-1.4816564000000001</v>
      </c>
      <c r="I4771">
        <v>-1.6881009</v>
      </c>
      <c r="J4771">
        <v>2</v>
      </c>
      <c r="K4771">
        <v>2.2461057000000002</v>
      </c>
    </row>
    <row r="4772" spans="7:11">
      <c r="G4772" s="3">
        <v>38009</v>
      </c>
      <c r="H4772">
        <v>-0.82352400000000003</v>
      </c>
      <c r="I4772">
        <v>-1.8531324</v>
      </c>
      <c r="J4772">
        <v>2</v>
      </c>
      <c r="K4772">
        <v>2.0278784999999999</v>
      </c>
    </row>
    <row r="4773" spans="7:11">
      <c r="G4773" s="3">
        <v>38010</v>
      </c>
      <c r="H4773">
        <v>-0.53253287000000005</v>
      </c>
      <c r="I4773">
        <v>-1.9820211000000001</v>
      </c>
      <c r="J4773">
        <v>2</v>
      </c>
      <c r="K4773">
        <v>2.0523155000000002</v>
      </c>
    </row>
    <row r="4774" spans="7:11">
      <c r="G4774" s="3">
        <v>38011</v>
      </c>
      <c r="H4774">
        <v>-0.44117646999999999</v>
      </c>
      <c r="I4774">
        <v>-2.1102872000000001</v>
      </c>
      <c r="J4774">
        <v>2</v>
      </c>
      <c r="K4774">
        <v>2.1559102999999999</v>
      </c>
    </row>
    <row r="4775" spans="7:11">
      <c r="G4775" s="3">
        <v>38012</v>
      </c>
      <c r="H4775">
        <v>-0.31333956000000002</v>
      </c>
      <c r="I4775">
        <v>-2.4333463000000002</v>
      </c>
      <c r="J4775">
        <v>2</v>
      </c>
      <c r="K4775">
        <v>2.4534376</v>
      </c>
    </row>
    <row r="4776" spans="7:11">
      <c r="G4776" s="3">
        <v>38013</v>
      </c>
      <c r="H4776">
        <v>0.10975487</v>
      </c>
      <c r="I4776">
        <v>-2.4415057</v>
      </c>
      <c r="J4776">
        <v>3</v>
      </c>
      <c r="K4776">
        <v>2.4439714000000001</v>
      </c>
    </row>
    <row r="4777" spans="7:11">
      <c r="G4777" s="3">
        <v>38014</v>
      </c>
      <c r="H4777">
        <v>0.47789409999999999</v>
      </c>
      <c r="I4777">
        <v>-2.1792953000000002</v>
      </c>
      <c r="J4777">
        <v>3</v>
      </c>
      <c r="K4777">
        <v>2.2310783999999999</v>
      </c>
    </row>
    <row r="4778" spans="7:11">
      <c r="G4778" s="3">
        <v>38015</v>
      </c>
      <c r="H4778">
        <v>0.86701459000000003</v>
      </c>
      <c r="I4778">
        <v>-2.0232340999999998</v>
      </c>
      <c r="J4778">
        <v>3</v>
      </c>
      <c r="K4778">
        <v>2.2011793000000002</v>
      </c>
    </row>
    <row r="4779" spans="7:11">
      <c r="G4779" s="3">
        <v>38016</v>
      </c>
      <c r="H4779">
        <v>1.4083787000000001</v>
      </c>
      <c r="I4779">
        <v>-2.0605779000000002</v>
      </c>
      <c r="J4779">
        <v>3</v>
      </c>
      <c r="K4779">
        <v>2.4958990000000001</v>
      </c>
    </row>
    <row r="4780" spans="7:11">
      <c r="G4780" s="3">
        <v>38017</v>
      </c>
      <c r="H4780">
        <v>1.5556675</v>
      </c>
      <c r="I4780">
        <v>-1.8212022999999999</v>
      </c>
      <c r="J4780">
        <v>3</v>
      </c>
      <c r="K4780">
        <v>2.3951783</v>
      </c>
    </row>
    <row r="4781" spans="7:11">
      <c r="G4781" s="3">
        <v>38018</v>
      </c>
      <c r="H4781">
        <v>1.8093473</v>
      </c>
      <c r="I4781">
        <v>-1.6278226</v>
      </c>
      <c r="J4781">
        <v>4</v>
      </c>
      <c r="K4781">
        <v>2.4338331000000002</v>
      </c>
    </row>
    <row r="4782" spans="7:11">
      <c r="G4782" s="3">
        <v>38019</v>
      </c>
      <c r="H4782">
        <v>1.9203334999999999</v>
      </c>
      <c r="I4782">
        <v>-1.2041571</v>
      </c>
      <c r="J4782">
        <v>4</v>
      </c>
      <c r="K4782">
        <v>2.2666439999999999</v>
      </c>
    </row>
    <row r="4783" spans="7:11">
      <c r="G4783" s="3">
        <v>38020</v>
      </c>
      <c r="H4783">
        <v>2.1852965000000002</v>
      </c>
      <c r="I4783">
        <v>-1.0253658000000001</v>
      </c>
      <c r="J4783">
        <v>4</v>
      </c>
      <c r="K4783">
        <v>2.4138963000000002</v>
      </c>
    </row>
    <row r="4784" spans="7:11">
      <c r="G4784" s="3">
        <v>38021</v>
      </c>
      <c r="H4784">
        <v>2.3607125</v>
      </c>
      <c r="I4784">
        <v>-0.99977004999999997</v>
      </c>
      <c r="J4784">
        <v>4</v>
      </c>
      <c r="K4784">
        <v>2.5636895000000002</v>
      </c>
    </row>
    <row r="4785" spans="7:11">
      <c r="G4785" s="3">
        <v>38022</v>
      </c>
      <c r="H4785">
        <v>2.3583443000000002</v>
      </c>
      <c r="I4785">
        <v>-0.81703263999999998</v>
      </c>
      <c r="J4785">
        <v>4</v>
      </c>
      <c r="K4785">
        <v>2.4958627</v>
      </c>
    </row>
    <row r="4786" spans="7:11">
      <c r="G4786" s="3">
        <v>38023</v>
      </c>
      <c r="H4786">
        <v>2.3273698999999999</v>
      </c>
      <c r="I4786">
        <v>-0.51330476999999997</v>
      </c>
      <c r="J4786">
        <v>4</v>
      </c>
      <c r="K4786">
        <v>2.3833028999999999</v>
      </c>
    </row>
    <row r="4787" spans="7:11">
      <c r="G4787" s="3">
        <v>38024</v>
      </c>
      <c r="H4787">
        <v>2.4512825</v>
      </c>
      <c r="I4787">
        <v>-1.1803413699999999E-2</v>
      </c>
      <c r="J4787">
        <v>4</v>
      </c>
      <c r="K4787">
        <v>2.4513109000000002</v>
      </c>
    </row>
    <row r="4788" spans="7:11">
      <c r="G4788" s="3">
        <v>38025</v>
      </c>
      <c r="H4788">
        <v>2.4745273999999999</v>
      </c>
      <c r="I4788">
        <v>0.17597958</v>
      </c>
      <c r="J4788">
        <v>5</v>
      </c>
      <c r="K4788">
        <v>2.4807769999999998</v>
      </c>
    </row>
    <row r="4789" spans="7:11">
      <c r="G4789" s="3">
        <v>38026</v>
      </c>
      <c r="H4789">
        <v>2.1035092</v>
      </c>
      <c r="I4789">
        <v>0.15502386000000001</v>
      </c>
      <c r="J4789">
        <v>5</v>
      </c>
      <c r="K4789">
        <v>2.1092138</v>
      </c>
    </row>
    <row r="4790" spans="7:11">
      <c r="G4790" s="3">
        <v>38027</v>
      </c>
      <c r="H4790">
        <v>1.6386788000000001</v>
      </c>
      <c r="I4790">
        <v>0.42575958000000003</v>
      </c>
      <c r="J4790">
        <v>5</v>
      </c>
      <c r="K4790">
        <v>1.6930858</v>
      </c>
    </row>
    <row r="4791" spans="7:11">
      <c r="G4791" s="3">
        <v>38028</v>
      </c>
      <c r="H4791">
        <v>1.1020373000000001</v>
      </c>
      <c r="I4791">
        <v>0.62575530999999995</v>
      </c>
      <c r="J4791">
        <v>5</v>
      </c>
      <c r="K4791">
        <v>1.2673026000000001</v>
      </c>
    </row>
    <row r="4792" spans="7:11">
      <c r="G4792" s="3">
        <v>38029</v>
      </c>
      <c r="H4792">
        <v>0.67927079999999995</v>
      </c>
      <c r="I4792">
        <v>0.80820793000000002</v>
      </c>
      <c r="J4792">
        <v>6</v>
      </c>
      <c r="K4792">
        <v>1.0557504</v>
      </c>
    </row>
    <row r="4793" spans="7:11">
      <c r="G4793" s="3">
        <v>38030</v>
      </c>
      <c r="H4793">
        <v>0.67075848999999999</v>
      </c>
      <c r="I4793">
        <v>0.79311341000000002</v>
      </c>
      <c r="J4793">
        <v>6</v>
      </c>
      <c r="K4793">
        <v>1.0387232</v>
      </c>
    </row>
    <row r="4794" spans="7:11">
      <c r="G4794" s="3">
        <v>38031</v>
      </c>
      <c r="H4794">
        <v>0.61133574999999996</v>
      </c>
      <c r="I4794">
        <v>0.66851693000000001</v>
      </c>
      <c r="J4794">
        <v>6</v>
      </c>
      <c r="K4794">
        <v>0.90589529000000002</v>
      </c>
    </row>
    <row r="4795" spans="7:11">
      <c r="G4795" s="3">
        <v>38032</v>
      </c>
      <c r="H4795">
        <v>0.58203112999999995</v>
      </c>
      <c r="I4795">
        <v>0.84755223999999996</v>
      </c>
      <c r="J4795">
        <v>6</v>
      </c>
      <c r="K4795">
        <v>1.0281562</v>
      </c>
    </row>
    <row r="4796" spans="7:11">
      <c r="G4796" s="3">
        <v>38033</v>
      </c>
      <c r="H4796">
        <v>0.63439756999999997</v>
      </c>
      <c r="I4796">
        <v>1.0052631000000001</v>
      </c>
      <c r="J4796">
        <v>6</v>
      </c>
      <c r="K4796">
        <v>1.1887026999999999</v>
      </c>
    </row>
    <row r="4797" spans="7:11">
      <c r="G4797" s="3">
        <v>38034</v>
      </c>
      <c r="H4797">
        <v>0.73473840999999995</v>
      </c>
      <c r="I4797">
        <v>1.0526507000000001</v>
      </c>
      <c r="J4797">
        <v>6</v>
      </c>
      <c r="K4797">
        <v>1.283711</v>
      </c>
    </row>
    <row r="4798" spans="7:11">
      <c r="G4798" s="3">
        <v>38035</v>
      </c>
      <c r="H4798">
        <v>0.52614886000000005</v>
      </c>
      <c r="I4798">
        <v>0.85468416999999997</v>
      </c>
      <c r="J4798">
        <v>6</v>
      </c>
      <c r="K4798">
        <v>1.0036522000000001</v>
      </c>
    </row>
    <row r="4799" spans="7:11">
      <c r="G4799" s="3">
        <v>38036</v>
      </c>
      <c r="H4799">
        <v>-0.11137771</v>
      </c>
      <c r="I4799">
        <v>0.60167742000000002</v>
      </c>
      <c r="J4799">
        <v>7</v>
      </c>
      <c r="K4799">
        <v>0.61189925999999994</v>
      </c>
    </row>
    <row r="4800" spans="7:11">
      <c r="G4800" s="3">
        <v>38037</v>
      </c>
      <c r="H4800">
        <v>-0.71285063000000004</v>
      </c>
      <c r="I4800">
        <v>0.59813349999999998</v>
      </c>
      <c r="J4800">
        <v>8</v>
      </c>
      <c r="K4800">
        <v>0.93054806999999995</v>
      </c>
    </row>
    <row r="4801" spans="7:11">
      <c r="G4801" s="3">
        <v>38038</v>
      </c>
      <c r="H4801">
        <v>-0.76583873999999996</v>
      </c>
      <c r="I4801">
        <v>0.53764557999999996</v>
      </c>
      <c r="J4801">
        <v>8</v>
      </c>
      <c r="K4801">
        <v>0.93571990999999999</v>
      </c>
    </row>
    <row r="4802" spans="7:11">
      <c r="G4802" s="3">
        <v>38039</v>
      </c>
      <c r="H4802">
        <v>-0.59607094999999999</v>
      </c>
      <c r="I4802">
        <v>0.62429129999999999</v>
      </c>
      <c r="J4802">
        <v>7</v>
      </c>
      <c r="K4802">
        <v>0.86315708999999996</v>
      </c>
    </row>
    <row r="4803" spans="7:11">
      <c r="G4803" s="3">
        <v>38040</v>
      </c>
      <c r="H4803">
        <v>-0.15214601</v>
      </c>
      <c r="I4803">
        <v>0.57175951999999997</v>
      </c>
      <c r="J4803">
        <v>7</v>
      </c>
      <c r="K4803">
        <v>0.59165645</v>
      </c>
    </row>
    <row r="4804" spans="7:11">
      <c r="G4804" s="3">
        <v>38041</v>
      </c>
      <c r="H4804">
        <v>0.20544826999999999</v>
      </c>
      <c r="I4804">
        <v>0.60077804000000001</v>
      </c>
      <c r="J4804">
        <v>6</v>
      </c>
      <c r="K4804">
        <v>0.63493562000000003</v>
      </c>
    </row>
    <row r="4805" spans="7:11">
      <c r="G4805" s="3">
        <v>38042</v>
      </c>
      <c r="H4805">
        <v>0.38144621000000001</v>
      </c>
      <c r="I4805">
        <v>0.51763331999999995</v>
      </c>
      <c r="J4805">
        <v>6</v>
      </c>
      <c r="K4805">
        <v>0.64299726000000001</v>
      </c>
    </row>
    <row r="4806" spans="7:11">
      <c r="G4806" s="3">
        <v>38043</v>
      </c>
      <c r="H4806">
        <v>0.87169129000000001</v>
      </c>
      <c r="I4806">
        <v>0.50455826999999998</v>
      </c>
      <c r="J4806">
        <v>5</v>
      </c>
      <c r="K4806">
        <v>1.0071865</v>
      </c>
    </row>
    <row r="4807" spans="7:11">
      <c r="G4807" s="3">
        <v>38044</v>
      </c>
      <c r="H4807">
        <v>1.421087</v>
      </c>
      <c r="I4807">
        <v>0.27762293999999998</v>
      </c>
      <c r="J4807">
        <v>5</v>
      </c>
      <c r="K4807">
        <v>1.4479512999999999</v>
      </c>
    </row>
    <row r="4808" spans="7:11">
      <c r="G4808" s="3">
        <v>38045</v>
      </c>
      <c r="H4808">
        <v>1.4488672</v>
      </c>
      <c r="I4808">
        <v>0.23001827</v>
      </c>
      <c r="J4808">
        <v>5</v>
      </c>
      <c r="K4808">
        <v>1.4670122000000001</v>
      </c>
    </row>
    <row r="4809" spans="7:11">
      <c r="G4809" s="3">
        <v>38046</v>
      </c>
      <c r="H4809">
        <v>1.3776736999999999</v>
      </c>
      <c r="I4809">
        <v>0.43708211000000002</v>
      </c>
      <c r="J4809">
        <v>5</v>
      </c>
      <c r="K4809">
        <v>1.4453461999999999</v>
      </c>
    </row>
    <row r="4810" spans="7:11">
      <c r="G4810" s="3">
        <v>38047</v>
      </c>
      <c r="H4810">
        <v>1.5078495000000001</v>
      </c>
      <c r="I4810">
        <v>0.44810936000000001</v>
      </c>
      <c r="J4810">
        <v>5</v>
      </c>
      <c r="K4810">
        <v>1.5730264</v>
      </c>
    </row>
    <row r="4811" spans="7:11">
      <c r="G4811" s="3">
        <v>38048</v>
      </c>
      <c r="H4811">
        <v>1.3698177</v>
      </c>
      <c r="I4811">
        <v>0.23952074000000001</v>
      </c>
      <c r="J4811">
        <v>5</v>
      </c>
      <c r="K4811">
        <v>1.3906008999999999</v>
      </c>
    </row>
    <row r="4812" spans="7:11">
      <c r="G4812" s="3">
        <v>38049</v>
      </c>
      <c r="H4812">
        <v>1.2352079</v>
      </c>
      <c r="I4812">
        <v>-5.32557741E-2</v>
      </c>
      <c r="J4812">
        <v>4</v>
      </c>
      <c r="K4812">
        <v>1.2363554000000001</v>
      </c>
    </row>
    <row r="4813" spans="7:11">
      <c r="G4813" s="3">
        <v>38050</v>
      </c>
      <c r="H4813">
        <v>0.88148713000000001</v>
      </c>
      <c r="I4813">
        <v>-0.28382795999999999</v>
      </c>
      <c r="J4813">
        <v>4</v>
      </c>
      <c r="K4813">
        <v>0.92605501000000001</v>
      </c>
    </row>
    <row r="4814" spans="7:11">
      <c r="G4814" s="3">
        <v>38051</v>
      </c>
      <c r="H4814">
        <v>0.55508071000000003</v>
      </c>
      <c r="I4814">
        <v>-0.62730467000000001</v>
      </c>
      <c r="J4814">
        <v>3</v>
      </c>
      <c r="K4814">
        <v>0.83763098999999996</v>
      </c>
    </row>
    <row r="4815" spans="7:11">
      <c r="G4815" s="3">
        <v>38052</v>
      </c>
      <c r="H4815">
        <v>0.74913322999999998</v>
      </c>
      <c r="I4815">
        <v>-0.87427383999999997</v>
      </c>
      <c r="J4815">
        <v>3</v>
      </c>
      <c r="K4815">
        <v>1.1513275999999999</v>
      </c>
    </row>
    <row r="4816" spans="7:11">
      <c r="G4816" s="3">
        <v>38053</v>
      </c>
      <c r="H4816">
        <v>0.65478987</v>
      </c>
      <c r="I4816">
        <v>-1.0005752000000001</v>
      </c>
      <c r="J4816">
        <v>3</v>
      </c>
      <c r="K4816">
        <v>1.1957844</v>
      </c>
    </row>
    <row r="4817" spans="7:11">
      <c r="G4817" s="3">
        <v>38054</v>
      </c>
      <c r="H4817">
        <v>0.66583102999999999</v>
      </c>
      <c r="I4817">
        <v>-1.2064512000000001</v>
      </c>
      <c r="J4817">
        <v>3</v>
      </c>
      <c r="K4817">
        <v>1.3779896</v>
      </c>
    </row>
    <row r="4818" spans="7:11">
      <c r="G4818" s="3">
        <v>38055</v>
      </c>
      <c r="H4818">
        <v>0.90200126000000003</v>
      </c>
      <c r="I4818">
        <v>-1.0362739999999999</v>
      </c>
      <c r="J4818">
        <v>3</v>
      </c>
      <c r="K4818">
        <v>1.3738523</v>
      </c>
    </row>
    <row r="4819" spans="7:11">
      <c r="G4819" s="3">
        <v>38056</v>
      </c>
      <c r="H4819">
        <v>1.4193055999999999</v>
      </c>
      <c r="I4819">
        <v>-0.85569602</v>
      </c>
      <c r="J4819">
        <v>4</v>
      </c>
      <c r="K4819">
        <v>1.6573001999999999</v>
      </c>
    </row>
    <row r="4820" spans="7:11">
      <c r="G4820" s="3">
        <v>38057</v>
      </c>
      <c r="H4820">
        <v>1.7069254</v>
      </c>
      <c r="I4820">
        <v>-0.90273272999999998</v>
      </c>
      <c r="J4820">
        <v>4</v>
      </c>
      <c r="K4820">
        <v>1.9309377999999999</v>
      </c>
    </row>
    <row r="4821" spans="7:11">
      <c r="G4821" s="3">
        <v>38058</v>
      </c>
      <c r="H4821">
        <v>2.0271444000000001</v>
      </c>
      <c r="I4821">
        <v>-0.67194301000000001</v>
      </c>
      <c r="J4821">
        <v>4</v>
      </c>
      <c r="K4821">
        <v>2.1356082000000001</v>
      </c>
    </row>
    <row r="4822" spans="7:11">
      <c r="G4822" s="3">
        <v>38059</v>
      </c>
      <c r="H4822">
        <v>2.2261614999999999</v>
      </c>
      <c r="I4822">
        <v>-0.50261312999999996</v>
      </c>
      <c r="J4822">
        <v>4</v>
      </c>
      <c r="K4822">
        <v>2.2821951</v>
      </c>
    </row>
    <row r="4823" spans="7:11">
      <c r="G4823" s="3">
        <v>38060</v>
      </c>
      <c r="H4823">
        <v>2.2857620999999999</v>
      </c>
      <c r="I4823">
        <v>-0.54071921000000001</v>
      </c>
      <c r="J4823">
        <v>4</v>
      </c>
      <c r="K4823">
        <v>2.3488476</v>
      </c>
    </row>
    <row r="4824" spans="7:11">
      <c r="G4824" s="3">
        <v>38061</v>
      </c>
      <c r="H4824">
        <v>2.3144119000000001</v>
      </c>
      <c r="I4824">
        <v>-0.16185184999999999</v>
      </c>
      <c r="J4824">
        <v>4</v>
      </c>
      <c r="K4824">
        <v>2.3200642999999999</v>
      </c>
    </row>
    <row r="4825" spans="7:11">
      <c r="G4825" s="3">
        <v>38062</v>
      </c>
      <c r="H4825">
        <v>2.1563926000000002</v>
      </c>
      <c r="I4825">
        <v>0.48816743000000001</v>
      </c>
      <c r="J4825">
        <v>5</v>
      </c>
      <c r="K4825">
        <v>2.2109581999999999</v>
      </c>
    </row>
    <row r="4826" spans="7:11">
      <c r="G4826" s="3">
        <v>38063</v>
      </c>
      <c r="H4826">
        <v>2.4294009000000001</v>
      </c>
      <c r="I4826">
        <v>1.0505373</v>
      </c>
      <c r="J4826">
        <v>5</v>
      </c>
      <c r="K4826">
        <v>2.6468126999999999</v>
      </c>
    </row>
    <row r="4827" spans="7:11">
      <c r="G4827" s="3">
        <v>38064</v>
      </c>
      <c r="H4827">
        <v>2.3893659</v>
      </c>
      <c r="I4827">
        <v>1.4487622</v>
      </c>
      <c r="J4827">
        <v>5</v>
      </c>
      <c r="K4827">
        <v>2.7942765000000001</v>
      </c>
    </row>
    <row r="4828" spans="7:11">
      <c r="G4828" s="3">
        <v>38065</v>
      </c>
      <c r="H4828">
        <v>2.2037233999999999</v>
      </c>
      <c r="I4828">
        <v>1.7952442</v>
      </c>
      <c r="J4828">
        <v>5</v>
      </c>
      <c r="K4828">
        <v>2.8424108000000001</v>
      </c>
    </row>
    <row r="4829" spans="7:11">
      <c r="G4829" s="3">
        <v>38066</v>
      </c>
      <c r="H4829">
        <v>2.0871761000000002</v>
      </c>
      <c r="I4829">
        <v>2.0592237</v>
      </c>
      <c r="J4829">
        <v>5</v>
      </c>
      <c r="K4829">
        <v>2.9320140000000001</v>
      </c>
    </row>
    <row r="4830" spans="7:11">
      <c r="G4830" s="3">
        <v>38067</v>
      </c>
      <c r="H4830">
        <v>1.8578463000000001</v>
      </c>
      <c r="I4830">
        <v>2.1988072000000001</v>
      </c>
      <c r="J4830">
        <v>6</v>
      </c>
      <c r="K4830">
        <v>2.8786016000000001</v>
      </c>
    </row>
    <row r="4831" spans="7:11">
      <c r="G4831" s="3">
        <v>38068</v>
      </c>
      <c r="H4831">
        <v>1.4694654</v>
      </c>
      <c r="I4831">
        <v>2.3823538000000002</v>
      </c>
      <c r="J4831">
        <v>6</v>
      </c>
      <c r="K4831">
        <v>2.7990959000000002</v>
      </c>
    </row>
    <row r="4832" spans="7:11">
      <c r="G4832" s="3">
        <v>38069</v>
      </c>
      <c r="H4832">
        <v>1.1393313</v>
      </c>
      <c r="I4832">
        <v>2.8611781999999999</v>
      </c>
      <c r="J4832">
        <v>6</v>
      </c>
      <c r="K4832">
        <v>3.0796777999999998</v>
      </c>
    </row>
    <row r="4833" spans="7:11">
      <c r="G4833" s="3">
        <v>38070</v>
      </c>
      <c r="H4833">
        <v>0.55273163000000003</v>
      </c>
      <c r="I4833">
        <v>2.9622266000000002</v>
      </c>
      <c r="J4833">
        <v>6</v>
      </c>
      <c r="K4833">
        <v>3.0133535999999999</v>
      </c>
    </row>
    <row r="4834" spans="7:11">
      <c r="G4834" s="3">
        <v>38071</v>
      </c>
      <c r="H4834">
        <v>5.0824016299999997E-2</v>
      </c>
      <c r="I4834">
        <v>2.8653705</v>
      </c>
      <c r="J4834">
        <v>6</v>
      </c>
      <c r="K4834">
        <v>2.8658214000000002</v>
      </c>
    </row>
    <row r="4835" spans="7:11">
      <c r="G4835" s="3">
        <v>38072</v>
      </c>
      <c r="H4835">
        <v>-0.67980373000000005</v>
      </c>
      <c r="I4835">
        <v>2.5339382000000001</v>
      </c>
      <c r="J4835">
        <v>7</v>
      </c>
      <c r="K4835">
        <v>2.6235425000000001</v>
      </c>
    </row>
    <row r="4836" spans="7:11">
      <c r="G4836" s="3">
        <v>38073</v>
      </c>
      <c r="H4836">
        <v>-1.2586702999999999</v>
      </c>
      <c r="I4836">
        <v>2.2740965000000002</v>
      </c>
      <c r="J4836">
        <v>7</v>
      </c>
      <c r="K4836">
        <v>2.5991857</v>
      </c>
    </row>
    <row r="4837" spans="7:11">
      <c r="G4837" s="3">
        <v>38074</v>
      </c>
      <c r="H4837">
        <v>-1.5546955</v>
      </c>
      <c r="I4837">
        <v>1.9515225</v>
      </c>
      <c r="J4837">
        <v>7</v>
      </c>
      <c r="K4837">
        <v>2.4950988000000001</v>
      </c>
    </row>
    <row r="4838" spans="7:11">
      <c r="G4838" s="3">
        <v>38075</v>
      </c>
      <c r="H4838">
        <v>-1.7915105</v>
      </c>
      <c r="I4838">
        <v>1.3869354</v>
      </c>
      <c r="J4838">
        <v>8</v>
      </c>
      <c r="K4838">
        <v>2.2656345</v>
      </c>
    </row>
    <row r="4839" spans="7:11">
      <c r="G4839" s="3">
        <v>38076</v>
      </c>
      <c r="H4839">
        <v>-2.0324705000000001</v>
      </c>
      <c r="I4839">
        <v>1.1641417999999999</v>
      </c>
      <c r="J4839">
        <v>8</v>
      </c>
      <c r="K4839">
        <v>2.3422558000000002</v>
      </c>
    </row>
    <row r="4840" spans="7:11">
      <c r="G4840" s="3">
        <v>38077</v>
      </c>
      <c r="H4840">
        <v>-2.0209679999999999</v>
      </c>
      <c r="I4840">
        <v>0.68426692</v>
      </c>
      <c r="J4840">
        <v>8</v>
      </c>
      <c r="K4840">
        <v>2.1336664999999999</v>
      </c>
    </row>
    <row r="4841" spans="7:11">
      <c r="G4841" s="3">
        <v>38078</v>
      </c>
      <c r="H4841">
        <v>-1.8529609</v>
      </c>
      <c r="I4841">
        <v>0.11820876</v>
      </c>
      <c r="J4841">
        <v>8</v>
      </c>
      <c r="K4841">
        <v>1.8567275999999999</v>
      </c>
    </row>
    <row r="4842" spans="7:11">
      <c r="G4842" s="3">
        <v>38079</v>
      </c>
      <c r="H4842">
        <v>-1.5441997000000001</v>
      </c>
      <c r="I4842">
        <v>-0.24994801999999999</v>
      </c>
      <c r="J4842">
        <v>1</v>
      </c>
      <c r="K4842">
        <v>1.5642976</v>
      </c>
    </row>
    <row r="4843" spans="7:11">
      <c r="G4843" s="3">
        <v>38080</v>
      </c>
      <c r="H4843">
        <v>-1.2457301999999999</v>
      </c>
      <c r="I4843">
        <v>-0.4922204</v>
      </c>
      <c r="J4843">
        <v>1</v>
      </c>
      <c r="K4843">
        <v>1.3394493999999999</v>
      </c>
    </row>
    <row r="4844" spans="7:11">
      <c r="G4844" s="3">
        <v>38081</v>
      </c>
      <c r="H4844">
        <v>-1.0096712999999999</v>
      </c>
      <c r="I4844">
        <v>-0.24141477</v>
      </c>
      <c r="J4844">
        <v>1</v>
      </c>
      <c r="K4844">
        <v>1.0381316</v>
      </c>
    </row>
    <row r="4845" spans="7:11">
      <c r="G4845" s="3">
        <v>38082</v>
      </c>
      <c r="H4845">
        <v>-0.79993612000000003</v>
      </c>
      <c r="I4845">
        <v>-0.25649803999999998</v>
      </c>
      <c r="J4845">
        <v>1</v>
      </c>
      <c r="K4845">
        <v>0.84005295999999996</v>
      </c>
    </row>
    <row r="4846" spans="7:11">
      <c r="G4846" s="3">
        <v>38083</v>
      </c>
      <c r="H4846">
        <v>-0.49677241</v>
      </c>
      <c r="I4846">
        <v>-0.55325711</v>
      </c>
      <c r="J4846">
        <v>2</v>
      </c>
      <c r="K4846">
        <v>0.74355649999999995</v>
      </c>
    </row>
    <row r="4847" spans="7:11">
      <c r="G4847" s="3">
        <v>38084</v>
      </c>
      <c r="H4847">
        <v>-0.20949097999999999</v>
      </c>
      <c r="I4847">
        <v>-0.51976328999999999</v>
      </c>
      <c r="J4847">
        <v>2</v>
      </c>
      <c r="K4847">
        <v>0.56039304000000001</v>
      </c>
    </row>
    <row r="4848" spans="7:11">
      <c r="G4848" s="3">
        <v>38085</v>
      </c>
      <c r="H4848">
        <v>-8.2819916300000004E-2</v>
      </c>
      <c r="I4848">
        <v>-0.18865645</v>
      </c>
      <c r="J4848">
        <v>2</v>
      </c>
      <c r="K4848">
        <v>0.20603493000000001</v>
      </c>
    </row>
    <row r="4849" spans="7:11">
      <c r="G4849" s="3">
        <v>38086</v>
      </c>
      <c r="H4849">
        <v>-0.32556254000000001</v>
      </c>
      <c r="I4849">
        <v>0.27656573000000001</v>
      </c>
      <c r="J4849">
        <v>8</v>
      </c>
      <c r="K4849">
        <v>0.42717627000000002</v>
      </c>
    </row>
    <row r="4850" spans="7:11">
      <c r="G4850" s="3">
        <v>38087</v>
      </c>
      <c r="H4850">
        <v>-0.61072331999999996</v>
      </c>
      <c r="I4850">
        <v>0.62814707000000003</v>
      </c>
      <c r="J4850">
        <v>7</v>
      </c>
      <c r="K4850">
        <v>0.87610030000000005</v>
      </c>
    </row>
    <row r="4851" spans="7:11">
      <c r="G4851" s="3">
        <v>38088</v>
      </c>
      <c r="H4851">
        <v>-0.82331686999999998</v>
      </c>
      <c r="I4851">
        <v>0.8904801</v>
      </c>
      <c r="J4851">
        <v>7</v>
      </c>
      <c r="K4851">
        <v>1.2127676999999999</v>
      </c>
    </row>
    <row r="4852" spans="7:11">
      <c r="G4852" s="3">
        <v>38089</v>
      </c>
      <c r="H4852">
        <v>-0.66487156999999997</v>
      </c>
      <c r="I4852">
        <v>0.83390229999999999</v>
      </c>
      <c r="J4852">
        <v>7</v>
      </c>
      <c r="K4852">
        <v>1.0665118</v>
      </c>
    </row>
    <row r="4853" spans="7:11">
      <c r="G4853" s="3">
        <v>38090</v>
      </c>
      <c r="H4853">
        <v>-0.73782062999999998</v>
      </c>
      <c r="I4853">
        <v>1.1152363000000001</v>
      </c>
      <c r="J4853">
        <v>7</v>
      </c>
      <c r="K4853">
        <v>1.3372103</v>
      </c>
    </row>
    <row r="4854" spans="7:11">
      <c r="G4854" s="3">
        <v>38091</v>
      </c>
      <c r="H4854">
        <v>-0.86338585999999995</v>
      </c>
      <c r="I4854">
        <v>1.3069778999999999</v>
      </c>
      <c r="J4854">
        <v>7</v>
      </c>
      <c r="K4854">
        <v>1.5664054999999999</v>
      </c>
    </row>
    <row r="4855" spans="7:11">
      <c r="G4855" s="3">
        <v>38092</v>
      </c>
      <c r="H4855">
        <v>-0.76294947000000002</v>
      </c>
      <c r="I4855">
        <v>1.2729762</v>
      </c>
      <c r="J4855">
        <v>7</v>
      </c>
      <c r="K4855">
        <v>1.4841025000000001</v>
      </c>
    </row>
    <row r="4856" spans="7:11">
      <c r="G4856" s="3">
        <v>38093</v>
      </c>
      <c r="H4856">
        <v>-0.77732486000000001</v>
      </c>
      <c r="I4856">
        <v>0.85493922</v>
      </c>
      <c r="J4856">
        <v>7</v>
      </c>
      <c r="K4856">
        <v>1.1554891</v>
      </c>
    </row>
    <row r="4857" spans="7:11">
      <c r="G4857" s="3">
        <v>38094</v>
      </c>
      <c r="H4857">
        <v>-0.43817428000000003</v>
      </c>
      <c r="I4857">
        <v>0.45691943000000002</v>
      </c>
      <c r="J4857">
        <v>7</v>
      </c>
      <c r="K4857">
        <v>0.63306558000000002</v>
      </c>
    </row>
    <row r="4858" spans="7:11">
      <c r="G4858" s="3">
        <v>38095</v>
      </c>
      <c r="H4858">
        <v>-0.18749664999999999</v>
      </c>
      <c r="I4858">
        <v>-4.3450429999999998E-2</v>
      </c>
      <c r="J4858">
        <v>1</v>
      </c>
      <c r="K4858">
        <v>0.19246541</v>
      </c>
    </row>
    <row r="4859" spans="7:11">
      <c r="G4859" s="3">
        <v>38096</v>
      </c>
      <c r="H4859">
        <v>-0.41103390000000001</v>
      </c>
      <c r="I4859">
        <v>-0.36659467000000001</v>
      </c>
      <c r="J4859">
        <v>1</v>
      </c>
      <c r="K4859">
        <v>0.55076354999999999</v>
      </c>
    </row>
    <row r="4860" spans="7:11">
      <c r="G4860" s="3">
        <v>38097</v>
      </c>
      <c r="H4860">
        <v>-0.76679754</v>
      </c>
      <c r="I4860">
        <v>-0.64709556000000001</v>
      </c>
      <c r="J4860">
        <v>1</v>
      </c>
      <c r="K4860">
        <v>1.0033498999999999</v>
      </c>
    </row>
    <row r="4861" spans="7:11">
      <c r="G4861" s="3">
        <v>38098</v>
      </c>
      <c r="H4861">
        <v>-0.84811336000000004</v>
      </c>
      <c r="I4861">
        <v>-0.89375603000000003</v>
      </c>
      <c r="J4861">
        <v>2</v>
      </c>
      <c r="K4861">
        <v>1.2321105000000001</v>
      </c>
    </row>
    <row r="4862" spans="7:11">
      <c r="G4862" s="3">
        <v>38099</v>
      </c>
      <c r="H4862">
        <v>-0.86794888999999997</v>
      </c>
      <c r="I4862">
        <v>-1.256591</v>
      </c>
      <c r="J4862">
        <v>2</v>
      </c>
      <c r="K4862">
        <v>1.5272053000000001</v>
      </c>
    </row>
    <row r="4863" spans="7:11">
      <c r="G4863" s="3">
        <v>38100</v>
      </c>
      <c r="H4863">
        <v>-1.0339273</v>
      </c>
      <c r="I4863">
        <v>-1.4793129</v>
      </c>
      <c r="J4863">
        <v>2</v>
      </c>
      <c r="K4863">
        <v>1.8048192000000001</v>
      </c>
    </row>
    <row r="4864" spans="7:11">
      <c r="G4864" s="3">
        <v>38101</v>
      </c>
      <c r="H4864">
        <v>-0.94472747999999995</v>
      </c>
      <c r="I4864">
        <v>-1.4863489000000001</v>
      </c>
      <c r="J4864">
        <v>2</v>
      </c>
      <c r="K4864">
        <v>1.7611766</v>
      </c>
    </row>
    <row r="4865" spans="7:11">
      <c r="G4865" s="3">
        <v>38102</v>
      </c>
      <c r="H4865">
        <v>-1.0479649</v>
      </c>
      <c r="I4865">
        <v>-1.6023693000000001</v>
      </c>
      <c r="J4865">
        <v>2</v>
      </c>
      <c r="K4865">
        <v>1.9146326</v>
      </c>
    </row>
    <row r="4866" spans="7:11">
      <c r="G4866" s="3">
        <v>38103</v>
      </c>
      <c r="H4866">
        <v>-0.60994387000000005</v>
      </c>
      <c r="I4866">
        <v>-1.7547470000000001</v>
      </c>
      <c r="J4866">
        <v>2</v>
      </c>
      <c r="K4866">
        <v>1.8577321</v>
      </c>
    </row>
    <row r="4867" spans="7:11">
      <c r="G4867" s="3">
        <v>38104</v>
      </c>
      <c r="H4867">
        <v>-0.12761270999999999</v>
      </c>
      <c r="I4867">
        <v>-1.7205218</v>
      </c>
      <c r="J4867">
        <v>2</v>
      </c>
      <c r="K4867">
        <v>1.7252479000000001</v>
      </c>
    </row>
    <row r="4868" spans="7:11">
      <c r="G4868" s="3">
        <v>38105</v>
      </c>
      <c r="H4868">
        <v>0.46158352000000002</v>
      </c>
      <c r="I4868">
        <v>-1.8061765000000001</v>
      </c>
      <c r="J4868">
        <v>3</v>
      </c>
      <c r="K4868">
        <v>1.8642246</v>
      </c>
    </row>
    <row r="4869" spans="7:11">
      <c r="G4869" s="3">
        <v>38106</v>
      </c>
      <c r="H4869">
        <v>0.86043756999999998</v>
      </c>
      <c r="I4869">
        <v>-1.8592207000000001</v>
      </c>
      <c r="J4869">
        <v>3</v>
      </c>
      <c r="K4869">
        <v>2.0486715000000002</v>
      </c>
    </row>
    <row r="4870" spans="7:11">
      <c r="G4870" s="3">
        <v>38107</v>
      </c>
      <c r="H4870">
        <v>1.0334295</v>
      </c>
      <c r="I4870">
        <v>-2.0028877</v>
      </c>
      <c r="J4870">
        <v>3</v>
      </c>
      <c r="K4870">
        <v>2.2537824999999998</v>
      </c>
    </row>
    <row r="4871" spans="7:11">
      <c r="G4871" s="3">
        <v>38108</v>
      </c>
      <c r="H4871">
        <v>0.99547565000000005</v>
      </c>
      <c r="I4871">
        <v>-2.0195796000000001</v>
      </c>
      <c r="J4871">
        <v>3</v>
      </c>
      <c r="K4871">
        <v>2.2515936000000001</v>
      </c>
    </row>
    <row r="4872" spans="7:11">
      <c r="G4872" s="3">
        <v>38109</v>
      </c>
      <c r="H4872">
        <v>0.94831567999999999</v>
      </c>
      <c r="I4872">
        <v>-1.9948931000000001</v>
      </c>
      <c r="J4872">
        <v>3</v>
      </c>
      <c r="K4872">
        <v>2.2088234</v>
      </c>
    </row>
    <row r="4873" spans="7:11">
      <c r="G4873" s="3">
        <v>38110</v>
      </c>
      <c r="H4873">
        <v>1.0420604</v>
      </c>
      <c r="I4873">
        <v>-2.0078998000000001</v>
      </c>
      <c r="J4873">
        <v>3</v>
      </c>
      <c r="K4873">
        <v>2.2622005999999999</v>
      </c>
    </row>
    <row r="4874" spans="7:11">
      <c r="G4874" s="3">
        <v>38111</v>
      </c>
      <c r="H4874">
        <v>0.90782552999999999</v>
      </c>
      <c r="I4874">
        <v>-2.1971544999999999</v>
      </c>
      <c r="J4874">
        <v>3</v>
      </c>
      <c r="K4874">
        <v>2.3773167000000002</v>
      </c>
    </row>
    <row r="4875" spans="7:11">
      <c r="G4875" s="3">
        <v>38112</v>
      </c>
      <c r="H4875">
        <v>1.054889</v>
      </c>
      <c r="I4875">
        <v>-2.2756989000000001</v>
      </c>
      <c r="J4875">
        <v>3</v>
      </c>
      <c r="K4875">
        <v>2.5083053</v>
      </c>
    </row>
    <row r="4876" spans="7:11">
      <c r="G4876" s="3">
        <v>38113</v>
      </c>
      <c r="H4876">
        <v>1.2365723</v>
      </c>
      <c r="I4876">
        <v>-1.7557084999999999</v>
      </c>
      <c r="J4876">
        <v>3</v>
      </c>
      <c r="K4876">
        <v>2.1474690000000001</v>
      </c>
    </row>
    <row r="4877" spans="7:11">
      <c r="G4877" s="3">
        <v>38114</v>
      </c>
      <c r="H4877">
        <v>1.7183231999999999</v>
      </c>
      <c r="I4877">
        <v>-1.2189462</v>
      </c>
      <c r="J4877">
        <v>4</v>
      </c>
      <c r="K4877">
        <v>2.1067665</v>
      </c>
    </row>
    <row r="4878" spans="7:11">
      <c r="G4878" s="3">
        <v>38115</v>
      </c>
      <c r="H4878">
        <v>1.8097810000000001</v>
      </c>
      <c r="I4878">
        <v>-0.63248645999999997</v>
      </c>
      <c r="J4878">
        <v>4</v>
      </c>
      <c r="K4878">
        <v>1.9171193</v>
      </c>
    </row>
    <row r="4879" spans="7:11">
      <c r="G4879" s="3">
        <v>38116</v>
      </c>
      <c r="H4879">
        <v>1.7609161</v>
      </c>
      <c r="I4879">
        <v>-0.26483440000000003</v>
      </c>
      <c r="J4879">
        <v>4</v>
      </c>
      <c r="K4879">
        <v>1.7807198</v>
      </c>
    </row>
    <row r="4880" spans="7:11">
      <c r="G4880" s="3">
        <v>38117</v>
      </c>
      <c r="H4880">
        <v>1.6727434000000001</v>
      </c>
      <c r="I4880">
        <v>-2.17481633E-3</v>
      </c>
      <c r="J4880">
        <v>4</v>
      </c>
      <c r="K4880">
        <v>1.6727449000000001</v>
      </c>
    </row>
    <row r="4881" spans="7:11">
      <c r="G4881" s="3">
        <v>38118</v>
      </c>
      <c r="H4881">
        <v>1.7345493000000001</v>
      </c>
      <c r="I4881">
        <v>0.22765843999999999</v>
      </c>
      <c r="J4881">
        <v>5</v>
      </c>
      <c r="K4881">
        <v>1.7494255000000001</v>
      </c>
    </row>
    <row r="4882" spans="7:11">
      <c r="G4882" s="3">
        <v>38119</v>
      </c>
      <c r="H4882">
        <v>1.7232904</v>
      </c>
      <c r="I4882">
        <v>0.45591140000000002</v>
      </c>
      <c r="J4882">
        <v>5</v>
      </c>
      <c r="K4882">
        <v>1.7825781999999999</v>
      </c>
    </row>
    <row r="4883" spans="7:11">
      <c r="G4883" s="3">
        <v>38120</v>
      </c>
      <c r="H4883">
        <v>1.3670597</v>
      </c>
      <c r="I4883">
        <v>0.49471854999999998</v>
      </c>
      <c r="J4883">
        <v>5</v>
      </c>
      <c r="K4883">
        <v>1.4538221</v>
      </c>
    </row>
    <row r="4884" spans="7:11">
      <c r="G4884" s="3">
        <v>38121</v>
      </c>
      <c r="H4884">
        <v>0.66852670999999997</v>
      </c>
      <c r="I4884">
        <v>0.84446341000000003</v>
      </c>
      <c r="J4884">
        <v>6</v>
      </c>
      <c r="K4884">
        <v>1.0770545</v>
      </c>
    </row>
    <row r="4885" spans="7:11">
      <c r="G4885" s="3">
        <v>38122</v>
      </c>
      <c r="H4885">
        <v>0.28429472</v>
      </c>
      <c r="I4885">
        <v>1.0746830000000001</v>
      </c>
      <c r="J4885">
        <v>6</v>
      </c>
      <c r="K4885">
        <v>1.1116505999999999</v>
      </c>
    </row>
    <row r="4886" spans="7:11">
      <c r="G4886" s="3">
        <v>38123</v>
      </c>
      <c r="H4886">
        <v>2.5983394600000002E-3</v>
      </c>
      <c r="I4886">
        <v>0.94317543999999998</v>
      </c>
      <c r="J4886">
        <v>6</v>
      </c>
      <c r="K4886">
        <v>0.94317901000000004</v>
      </c>
    </row>
    <row r="4887" spans="7:11">
      <c r="G4887" s="3">
        <v>38124</v>
      </c>
      <c r="H4887">
        <v>-0.43965861000000001</v>
      </c>
      <c r="I4887">
        <v>0.77319329999999997</v>
      </c>
      <c r="J4887">
        <v>7</v>
      </c>
      <c r="K4887">
        <v>0.88945353000000005</v>
      </c>
    </row>
    <row r="4888" spans="7:11">
      <c r="G4888" s="3">
        <v>38125</v>
      </c>
      <c r="H4888">
        <v>-0.84648007000000003</v>
      </c>
      <c r="I4888">
        <v>0.49076438</v>
      </c>
      <c r="J4888">
        <v>8</v>
      </c>
      <c r="K4888">
        <v>0.97845702999999995</v>
      </c>
    </row>
    <row r="4889" spans="7:11">
      <c r="G4889" s="3">
        <v>38126</v>
      </c>
      <c r="H4889">
        <v>-0.65555792999999996</v>
      </c>
      <c r="I4889">
        <v>0.22100544999999999</v>
      </c>
      <c r="J4889">
        <v>8</v>
      </c>
      <c r="K4889">
        <v>0.69180894000000004</v>
      </c>
    </row>
    <row r="4890" spans="7:11">
      <c r="G4890" s="3">
        <v>38127</v>
      </c>
      <c r="H4890">
        <v>-0.59867930000000003</v>
      </c>
      <c r="I4890">
        <v>0.27559634999999999</v>
      </c>
      <c r="J4890">
        <v>8</v>
      </c>
      <c r="K4890">
        <v>0.65906774999999995</v>
      </c>
    </row>
    <row r="4891" spans="7:11">
      <c r="G4891" s="3">
        <v>38128</v>
      </c>
      <c r="H4891">
        <v>-0.49669233000000002</v>
      </c>
      <c r="I4891">
        <v>0.15834530999999999</v>
      </c>
      <c r="J4891">
        <v>8</v>
      </c>
      <c r="K4891">
        <v>0.52132188999999995</v>
      </c>
    </row>
    <row r="4892" spans="7:11">
      <c r="G4892" s="3">
        <v>38129</v>
      </c>
      <c r="H4892">
        <v>-0.55642331</v>
      </c>
      <c r="I4892">
        <v>-0.23648974</v>
      </c>
      <c r="J4892">
        <v>1</v>
      </c>
      <c r="K4892">
        <v>0.60459434999999995</v>
      </c>
    </row>
    <row r="4893" spans="7:11">
      <c r="G4893" s="3">
        <v>38130</v>
      </c>
      <c r="H4893">
        <v>-0.43689513000000002</v>
      </c>
      <c r="I4893">
        <v>-0.33131206000000002</v>
      </c>
      <c r="J4893">
        <v>1</v>
      </c>
      <c r="K4893">
        <v>0.54831110999999999</v>
      </c>
    </row>
    <row r="4894" spans="7:11">
      <c r="G4894" s="3">
        <v>38131</v>
      </c>
      <c r="H4894">
        <v>-0.73532796</v>
      </c>
      <c r="I4894">
        <v>-0.28811824000000003</v>
      </c>
      <c r="J4894">
        <v>1</v>
      </c>
      <c r="K4894">
        <v>0.78975903999999997</v>
      </c>
    </row>
    <row r="4895" spans="7:11">
      <c r="G4895" s="3">
        <v>38132</v>
      </c>
      <c r="H4895">
        <v>-1.1932425</v>
      </c>
      <c r="I4895">
        <v>-0.46828771000000002</v>
      </c>
      <c r="J4895">
        <v>1</v>
      </c>
      <c r="K4895">
        <v>1.2818427999999999</v>
      </c>
    </row>
    <row r="4896" spans="7:11">
      <c r="G4896" s="3">
        <v>38133</v>
      </c>
      <c r="H4896">
        <v>-1.3638813000000001</v>
      </c>
      <c r="I4896">
        <v>-0.66389513</v>
      </c>
      <c r="J4896">
        <v>1</v>
      </c>
      <c r="K4896">
        <v>1.5168813000000001</v>
      </c>
    </row>
    <row r="4897" spans="7:11">
      <c r="G4897" s="3">
        <v>38134</v>
      </c>
      <c r="H4897">
        <v>-1.3479429000000001</v>
      </c>
      <c r="I4897">
        <v>-0.90144753</v>
      </c>
      <c r="J4897">
        <v>1</v>
      </c>
      <c r="K4897">
        <v>1.6215911000000001</v>
      </c>
    </row>
    <row r="4898" spans="7:11">
      <c r="G4898" s="3">
        <v>38135</v>
      </c>
      <c r="H4898">
        <v>-1.3038577</v>
      </c>
      <c r="I4898">
        <v>-1.0603741</v>
      </c>
      <c r="J4898">
        <v>1</v>
      </c>
      <c r="K4898">
        <v>1.6806064999999999</v>
      </c>
    </row>
    <row r="4899" spans="7:11">
      <c r="G4899" s="3">
        <v>38136</v>
      </c>
      <c r="H4899">
        <v>-0.90071559000000001</v>
      </c>
      <c r="I4899">
        <v>-1.0525571</v>
      </c>
      <c r="J4899">
        <v>2</v>
      </c>
      <c r="K4899">
        <v>1.3853393000000001</v>
      </c>
    </row>
    <row r="4900" spans="7:11">
      <c r="G4900" s="3">
        <v>38137</v>
      </c>
      <c r="H4900">
        <v>-0.52020633000000005</v>
      </c>
      <c r="I4900">
        <v>-0.94403017</v>
      </c>
      <c r="J4900">
        <v>2</v>
      </c>
      <c r="K4900">
        <v>1.0778718</v>
      </c>
    </row>
    <row r="4901" spans="7:11">
      <c r="G4901" s="3">
        <v>38138</v>
      </c>
      <c r="H4901">
        <v>-0.1346572</v>
      </c>
      <c r="I4901">
        <v>-0.63858360000000003</v>
      </c>
      <c r="J4901">
        <v>2</v>
      </c>
      <c r="K4901">
        <v>0.65262668999999995</v>
      </c>
    </row>
    <row r="4902" spans="7:11">
      <c r="G4902" s="3">
        <v>38139</v>
      </c>
      <c r="H4902">
        <v>-0.18216202000000001</v>
      </c>
      <c r="I4902">
        <v>-0.30619547000000003</v>
      </c>
      <c r="J4902">
        <v>2</v>
      </c>
      <c r="K4902">
        <v>0.35628452999999999</v>
      </c>
    </row>
    <row r="4903" spans="7:11">
      <c r="G4903" s="3">
        <v>38140</v>
      </c>
      <c r="H4903">
        <v>-0.11742619999999999</v>
      </c>
      <c r="I4903">
        <v>-0.30734569</v>
      </c>
      <c r="J4903">
        <v>2</v>
      </c>
      <c r="K4903">
        <v>0.32901412000000002</v>
      </c>
    </row>
    <row r="4904" spans="7:11">
      <c r="G4904" s="3">
        <v>38141</v>
      </c>
      <c r="H4904">
        <v>-0.18060683999999999</v>
      </c>
      <c r="I4904">
        <v>-0.26447946</v>
      </c>
      <c r="J4904">
        <v>2</v>
      </c>
      <c r="K4904">
        <v>0.32026273</v>
      </c>
    </row>
    <row r="4905" spans="7:11">
      <c r="G4905" s="3">
        <v>38142</v>
      </c>
      <c r="H4905">
        <v>-0.45698531999999997</v>
      </c>
      <c r="I4905">
        <v>-0.16087245999999999</v>
      </c>
      <c r="J4905">
        <v>1</v>
      </c>
      <c r="K4905">
        <v>0.48447447999999999</v>
      </c>
    </row>
    <row r="4906" spans="7:11">
      <c r="G4906" s="3">
        <v>38143</v>
      </c>
      <c r="H4906">
        <v>-0.61400478999999997</v>
      </c>
      <c r="I4906">
        <v>-0.35945009999999999</v>
      </c>
      <c r="J4906">
        <v>1</v>
      </c>
      <c r="K4906">
        <v>0.71148175000000002</v>
      </c>
    </row>
    <row r="4907" spans="7:11">
      <c r="G4907" s="3">
        <v>38144</v>
      </c>
      <c r="H4907">
        <v>-0.59291488000000003</v>
      </c>
      <c r="I4907">
        <v>-0.21693082</v>
      </c>
      <c r="J4907">
        <v>1</v>
      </c>
      <c r="K4907">
        <v>0.63135332</v>
      </c>
    </row>
    <row r="4908" spans="7:11">
      <c r="G4908" s="3">
        <v>38145</v>
      </c>
      <c r="H4908">
        <v>-0.46013906999999998</v>
      </c>
      <c r="I4908">
        <v>-0.29496296999999999</v>
      </c>
      <c r="J4908">
        <v>1</v>
      </c>
      <c r="K4908">
        <v>0.54656302999999995</v>
      </c>
    </row>
    <row r="4909" spans="7:11">
      <c r="G4909" s="3">
        <v>38146</v>
      </c>
      <c r="H4909">
        <v>-0.38192287000000003</v>
      </c>
      <c r="I4909">
        <v>-0.32281884999999999</v>
      </c>
      <c r="J4909">
        <v>1</v>
      </c>
      <c r="K4909">
        <v>0.50007707000000001</v>
      </c>
    </row>
    <row r="4910" spans="7:11">
      <c r="G4910" s="3">
        <v>38147</v>
      </c>
      <c r="H4910">
        <v>-0.11174022</v>
      </c>
      <c r="I4910">
        <v>-0.36003964999999999</v>
      </c>
      <c r="J4910">
        <v>2</v>
      </c>
      <c r="K4910">
        <v>0.37698066000000002</v>
      </c>
    </row>
    <row r="4911" spans="7:11">
      <c r="G4911" s="3">
        <v>38148</v>
      </c>
      <c r="H4911">
        <v>0.11214112</v>
      </c>
      <c r="I4911">
        <v>-0.17459762000000001</v>
      </c>
      <c r="J4911">
        <v>3</v>
      </c>
      <c r="K4911">
        <v>0.20750894</v>
      </c>
    </row>
    <row r="4912" spans="7:11">
      <c r="G4912" s="3">
        <v>38149</v>
      </c>
      <c r="H4912">
        <v>6.6384881699999995E-2</v>
      </c>
      <c r="I4912">
        <v>-0.29129117999999998</v>
      </c>
      <c r="J4912">
        <v>3</v>
      </c>
      <c r="K4912">
        <v>0.29875994</v>
      </c>
    </row>
    <row r="4913" spans="7:11">
      <c r="G4913" s="3">
        <v>38150</v>
      </c>
      <c r="H4913">
        <v>0.24827850000000001</v>
      </c>
      <c r="I4913">
        <v>-0.46702954000000002</v>
      </c>
      <c r="J4913">
        <v>3</v>
      </c>
      <c r="K4913">
        <v>0.52892231999999995</v>
      </c>
    </row>
    <row r="4914" spans="7:11">
      <c r="G4914" s="3">
        <v>38151</v>
      </c>
      <c r="H4914">
        <v>0.46607524</v>
      </c>
      <c r="I4914">
        <v>-0.28409791000000001</v>
      </c>
      <c r="J4914">
        <v>4</v>
      </c>
      <c r="K4914">
        <v>0.54583674999999998</v>
      </c>
    </row>
    <row r="4915" spans="7:11">
      <c r="G4915" s="3">
        <v>38152</v>
      </c>
      <c r="H4915">
        <v>0.67483753000000002</v>
      </c>
      <c r="I4915">
        <v>-5.0952389799999998E-2</v>
      </c>
      <c r="J4915">
        <v>4</v>
      </c>
      <c r="K4915">
        <v>0.67675828999999998</v>
      </c>
    </row>
    <row r="4916" spans="7:11">
      <c r="G4916" s="3">
        <v>38153</v>
      </c>
      <c r="H4916">
        <v>0.38673446</v>
      </c>
      <c r="I4916">
        <v>0.44957656000000001</v>
      </c>
      <c r="J4916">
        <v>6</v>
      </c>
      <c r="K4916">
        <v>0.59302831</v>
      </c>
    </row>
    <row r="4917" spans="7:11">
      <c r="G4917" s="3">
        <v>38154</v>
      </c>
      <c r="H4917">
        <v>0.10478277</v>
      </c>
      <c r="I4917">
        <v>0.64152145000000005</v>
      </c>
      <c r="J4917">
        <v>6</v>
      </c>
      <c r="K4917">
        <v>0.65002245000000003</v>
      </c>
    </row>
    <row r="4918" spans="7:11">
      <c r="G4918" s="3">
        <v>38155</v>
      </c>
      <c r="H4918">
        <v>-9.5741398599999999E-2</v>
      </c>
      <c r="I4918">
        <v>0.92167138999999998</v>
      </c>
      <c r="J4918">
        <v>7</v>
      </c>
      <c r="K4918">
        <v>0.92663074000000001</v>
      </c>
    </row>
    <row r="4919" spans="7:11">
      <c r="G4919" s="3">
        <v>38156</v>
      </c>
      <c r="H4919">
        <v>6.8695008799999999E-2</v>
      </c>
      <c r="I4919">
        <v>1.4252087</v>
      </c>
      <c r="J4919">
        <v>6</v>
      </c>
      <c r="K4919">
        <v>1.4268632000000001</v>
      </c>
    </row>
    <row r="4920" spans="7:11">
      <c r="G4920" s="3">
        <v>38157</v>
      </c>
      <c r="H4920">
        <v>0.17208184000000001</v>
      </c>
      <c r="I4920">
        <v>1.5391824000000001</v>
      </c>
      <c r="J4920">
        <v>6</v>
      </c>
      <c r="K4920">
        <v>1.548772</v>
      </c>
    </row>
    <row r="4921" spans="7:11">
      <c r="G4921" s="3">
        <v>38158</v>
      </c>
      <c r="H4921">
        <v>0.29335805999999998</v>
      </c>
      <c r="I4921">
        <v>1.3134410000000001</v>
      </c>
      <c r="J4921">
        <v>6</v>
      </c>
      <c r="K4921">
        <v>1.3458033</v>
      </c>
    </row>
    <row r="4922" spans="7:11">
      <c r="G4922" s="3">
        <v>38159</v>
      </c>
      <c r="H4922">
        <v>9.9316358600000001E-2</v>
      </c>
      <c r="I4922">
        <v>1.0524572999999999</v>
      </c>
      <c r="J4922">
        <v>6</v>
      </c>
      <c r="K4922">
        <v>1.0571330999999999</v>
      </c>
    </row>
    <row r="4923" spans="7:11">
      <c r="G4923" s="3">
        <v>38160</v>
      </c>
      <c r="H4923">
        <v>-0.10610667999999999</v>
      </c>
      <c r="I4923">
        <v>1.2742857000000001</v>
      </c>
      <c r="J4923">
        <v>7</v>
      </c>
      <c r="K4923">
        <v>1.2786957000000001</v>
      </c>
    </row>
    <row r="4924" spans="7:11">
      <c r="G4924" s="3">
        <v>38161</v>
      </c>
      <c r="H4924">
        <v>-0.42088100000000001</v>
      </c>
      <c r="I4924">
        <v>1.3108862999999999</v>
      </c>
      <c r="J4924">
        <v>7</v>
      </c>
      <c r="K4924">
        <v>1.3767947</v>
      </c>
    </row>
    <row r="4925" spans="7:11">
      <c r="G4925" s="3">
        <v>38162</v>
      </c>
      <c r="H4925">
        <v>-0.51473999000000004</v>
      </c>
      <c r="I4925">
        <v>1.5337858</v>
      </c>
      <c r="J4925">
        <v>7</v>
      </c>
      <c r="K4925">
        <v>1.6178554000000001</v>
      </c>
    </row>
    <row r="4926" spans="7:11">
      <c r="G4926" s="3">
        <v>38163</v>
      </c>
      <c r="H4926">
        <v>-0.32631293</v>
      </c>
      <c r="I4926">
        <v>1.7022008</v>
      </c>
      <c r="J4926">
        <v>7</v>
      </c>
      <c r="K4926">
        <v>1.7331958000000001</v>
      </c>
    </row>
    <row r="4927" spans="7:11">
      <c r="G4927" s="3">
        <v>38164</v>
      </c>
      <c r="H4927">
        <v>-0.44065163000000002</v>
      </c>
      <c r="I4927">
        <v>1.6662459000000001</v>
      </c>
      <c r="J4927">
        <v>7</v>
      </c>
      <c r="K4927">
        <v>1.7235281</v>
      </c>
    </row>
    <row r="4928" spans="7:11">
      <c r="G4928" s="3">
        <v>38165</v>
      </c>
      <c r="H4928">
        <v>-0.63419789000000004</v>
      </c>
      <c r="I4928">
        <v>1.9512537999999999</v>
      </c>
      <c r="J4928">
        <v>7</v>
      </c>
      <c r="K4928">
        <v>2.0517303999999998</v>
      </c>
    </row>
    <row r="4929" spans="7:11">
      <c r="G4929" s="3">
        <v>38166</v>
      </c>
      <c r="H4929">
        <v>-0.66206198999999999</v>
      </c>
      <c r="I4929">
        <v>2.2181301000000002</v>
      </c>
      <c r="J4929">
        <v>7</v>
      </c>
      <c r="K4929">
        <v>2.3148276999999999</v>
      </c>
    </row>
    <row r="4930" spans="7:11">
      <c r="G4930" s="3">
        <v>38167</v>
      </c>
      <c r="H4930">
        <v>-0.92068779000000001</v>
      </c>
      <c r="I4930">
        <v>2.1111979000000001</v>
      </c>
      <c r="J4930">
        <v>7</v>
      </c>
      <c r="K4930">
        <v>2.30322</v>
      </c>
    </row>
    <row r="4931" spans="7:11">
      <c r="G4931" s="3">
        <v>38168</v>
      </c>
      <c r="H4931">
        <v>-1.2549895</v>
      </c>
      <c r="I4931">
        <v>1.4578145</v>
      </c>
      <c r="J4931">
        <v>7</v>
      </c>
      <c r="K4931">
        <v>1.9235960000000001</v>
      </c>
    </row>
    <row r="4932" spans="7:11">
      <c r="G4932" s="3">
        <v>38169</v>
      </c>
      <c r="H4932">
        <v>-1.5476228999999999</v>
      </c>
      <c r="I4932">
        <v>0.97314977999999996</v>
      </c>
      <c r="J4932">
        <v>8</v>
      </c>
      <c r="K4932">
        <v>1.8281567000000001</v>
      </c>
    </row>
    <row r="4933" spans="7:11">
      <c r="G4933" s="3">
        <v>38170</v>
      </c>
      <c r="H4933">
        <v>-1.7750854</v>
      </c>
      <c r="I4933">
        <v>0.62971467000000003</v>
      </c>
      <c r="J4933">
        <v>8</v>
      </c>
      <c r="K4933">
        <v>1.8834725999999999</v>
      </c>
    </row>
    <row r="4934" spans="7:11">
      <c r="G4934" s="3">
        <v>38171</v>
      </c>
      <c r="H4934">
        <v>-2.1356263000000002</v>
      </c>
      <c r="I4934">
        <v>0.22937386000000001</v>
      </c>
      <c r="J4934">
        <v>8</v>
      </c>
      <c r="K4934">
        <v>2.1479086999999999</v>
      </c>
    </row>
    <row r="4935" spans="7:11">
      <c r="G4935" s="3">
        <v>38172</v>
      </c>
      <c r="H4935">
        <v>-2.2047267000000002</v>
      </c>
      <c r="I4935">
        <v>4.5883323799999999E-4</v>
      </c>
      <c r="J4935">
        <v>8</v>
      </c>
      <c r="K4935">
        <v>2.2047267000000002</v>
      </c>
    </row>
    <row r="4936" spans="7:11">
      <c r="G4936" s="3">
        <v>38173</v>
      </c>
      <c r="H4936">
        <v>-2.5793962000000001</v>
      </c>
      <c r="I4936">
        <v>3.77928503E-2</v>
      </c>
      <c r="J4936">
        <v>8</v>
      </c>
      <c r="K4936">
        <v>2.5796730999999999</v>
      </c>
    </row>
    <row r="4937" spans="7:11">
      <c r="G4937" s="3">
        <v>38174</v>
      </c>
      <c r="H4937">
        <v>-2.6911852000000001</v>
      </c>
      <c r="I4937">
        <v>-0.24890499999999999</v>
      </c>
      <c r="J4937">
        <v>1</v>
      </c>
      <c r="K4937">
        <v>2.7026710999999999</v>
      </c>
    </row>
    <row r="4938" spans="7:11">
      <c r="G4938" s="3">
        <v>38175</v>
      </c>
      <c r="H4938">
        <v>-2.7427310999999999</v>
      </c>
      <c r="I4938">
        <v>-0.67658823999999995</v>
      </c>
      <c r="J4938">
        <v>1</v>
      </c>
      <c r="K4938">
        <v>2.8249504999999999</v>
      </c>
    </row>
    <row r="4939" spans="7:11">
      <c r="G4939" s="3">
        <v>38176</v>
      </c>
      <c r="H4939">
        <v>-2.5690322000000001</v>
      </c>
      <c r="I4939">
        <v>-0.71254413999999999</v>
      </c>
      <c r="J4939">
        <v>1</v>
      </c>
      <c r="K4939">
        <v>2.6660168</v>
      </c>
    </row>
    <row r="4940" spans="7:11">
      <c r="G4940" s="3">
        <v>38177</v>
      </c>
      <c r="H4940">
        <v>-2.4436819999999999</v>
      </c>
      <c r="I4940">
        <v>-0.65035617000000001</v>
      </c>
      <c r="J4940">
        <v>1</v>
      </c>
      <c r="K4940">
        <v>2.5287437000000001</v>
      </c>
    </row>
    <row r="4941" spans="7:11">
      <c r="G4941" s="3">
        <v>38178</v>
      </c>
      <c r="H4941">
        <v>-2.4010959000000001</v>
      </c>
      <c r="I4941">
        <v>-0.74999486999999998</v>
      </c>
      <c r="J4941">
        <v>1</v>
      </c>
      <c r="K4941">
        <v>2.5155026999999999</v>
      </c>
    </row>
    <row r="4942" spans="7:11">
      <c r="G4942" s="3">
        <v>38179</v>
      </c>
      <c r="H4942">
        <v>-2.1288445</v>
      </c>
      <c r="I4942">
        <v>-0.84170789000000001</v>
      </c>
      <c r="J4942">
        <v>1</v>
      </c>
      <c r="K4942">
        <v>2.2892032000000002</v>
      </c>
    </row>
    <row r="4943" spans="7:11">
      <c r="G4943" s="3">
        <v>38180</v>
      </c>
      <c r="H4943">
        <v>-1.9541466999999999</v>
      </c>
      <c r="I4943">
        <v>-0.89868271</v>
      </c>
      <c r="J4943">
        <v>1</v>
      </c>
      <c r="K4943">
        <v>2.1508881999999998</v>
      </c>
    </row>
    <row r="4944" spans="7:11">
      <c r="G4944" s="3">
        <v>38181</v>
      </c>
      <c r="H4944">
        <v>-2.0133451999999998</v>
      </c>
      <c r="I4944">
        <v>-0.95579720000000001</v>
      </c>
      <c r="J4944">
        <v>1</v>
      </c>
      <c r="K4944">
        <v>2.2287009000000002</v>
      </c>
    </row>
    <row r="4945" spans="7:11">
      <c r="G4945" s="3">
        <v>38182</v>
      </c>
      <c r="H4945">
        <v>-1.8106977</v>
      </c>
      <c r="I4945">
        <v>-1.0975524000000001</v>
      </c>
      <c r="J4945">
        <v>1</v>
      </c>
      <c r="K4945">
        <v>2.1173679999999999</v>
      </c>
    </row>
    <row r="4946" spans="7:11">
      <c r="G4946" s="3">
        <v>38183</v>
      </c>
      <c r="H4946">
        <v>-1.6609071</v>
      </c>
      <c r="I4946">
        <v>-1.1660874000000001</v>
      </c>
      <c r="J4946">
        <v>1</v>
      </c>
      <c r="K4946">
        <v>2.0293774999999998</v>
      </c>
    </row>
    <row r="4947" spans="7:11">
      <c r="G4947" s="3">
        <v>38184</v>
      </c>
      <c r="H4947">
        <v>-1.5625260000000001</v>
      </c>
      <c r="I4947">
        <v>-0.93521482</v>
      </c>
      <c r="J4947">
        <v>1</v>
      </c>
      <c r="K4947">
        <v>1.8210200999999999</v>
      </c>
    </row>
    <row r="4948" spans="7:11">
      <c r="G4948" s="3">
        <v>38185</v>
      </c>
      <c r="H4948">
        <v>-1.2990394000000001</v>
      </c>
      <c r="I4948">
        <v>-0.78338498000000001</v>
      </c>
      <c r="J4948">
        <v>1</v>
      </c>
      <c r="K4948">
        <v>1.5169691000000001</v>
      </c>
    </row>
    <row r="4949" spans="7:11">
      <c r="G4949" s="3">
        <v>38186</v>
      </c>
      <c r="H4949">
        <v>-1.1519358</v>
      </c>
      <c r="I4949">
        <v>-0.63218730999999995</v>
      </c>
      <c r="J4949">
        <v>1</v>
      </c>
      <c r="K4949">
        <v>1.3140080000000001</v>
      </c>
    </row>
    <row r="4950" spans="7:11">
      <c r="G4950" s="3">
        <v>38187</v>
      </c>
      <c r="H4950">
        <v>-1.1480741999999999</v>
      </c>
      <c r="I4950">
        <v>-0.57065063999999999</v>
      </c>
      <c r="J4950">
        <v>1</v>
      </c>
      <c r="K4950">
        <v>1.2820750000000001</v>
      </c>
    </row>
    <row r="4951" spans="7:11">
      <c r="G4951" s="3">
        <v>38188</v>
      </c>
      <c r="H4951">
        <v>-1.0418061999999999</v>
      </c>
      <c r="I4951">
        <v>-0.36268192999999999</v>
      </c>
      <c r="J4951">
        <v>1</v>
      </c>
      <c r="K4951">
        <v>1.1031312</v>
      </c>
    </row>
    <row r="4952" spans="7:11">
      <c r="G4952" s="3">
        <v>38189</v>
      </c>
      <c r="H4952">
        <v>-1.0438149999999999</v>
      </c>
      <c r="I4952">
        <v>-0.4599762</v>
      </c>
      <c r="J4952">
        <v>1</v>
      </c>
      <c r="K4952">
        <v>1.1406699</v>
      </c>
    </row>
    <row r="4953" spans="7:11">
      <c r="G4953" s="3">
        <v>38190</v>
      </c>
      <c r="H4953">
        <v>-1.0354984</v>
      </c>
      <c r="I4953">
        <v>-0.43156361999999998</v>
      </c>
      <c r="J4953">
        <v>1</v>
      </c>
      <c r="K4953">
        <v>1.1218307000000001</v>
      </c>
    </row>
    <row r="4954" spans="7:11">
      <c r="G4954" s="3">
        <v>38191</v>
      </c>
      <c r="H4954">
        <v>-0.97719741000000004</v>
      </c>
      <c r="I4954">
        <v>-0.63909417000000002</v>
      </c>
      <c r="J4954">
        <v>1</v>
      </c>
      <c r="K4954">
        <v>1.1676283999999999</v>
      </c>
    </row>
    <row r="4955" spans="7:11">
      <c r="G4955" s="3">
        <v>38192</v>
      </c>
      <c r="H4955">
        <v>-0.79808217000000004</v>
      </c>
      <c r="I4955">
        <v>-0.64531647999999997</v>
      </c>
      <c r="J4955">
        <v>1</v>
      </c>
      <c r="K4955">
        <v>1.0263374999999999</v>
      </c>
    </row>
    <row r="4956" spans="7:11">
      <c r="G4956" s="3">
        <v>38193</v>
      </c>
      <c r="H4956">
        <v>-0.33469003000000003</v>
      </c>
      <c r="I4956">
        <v>-0.45316347000000001</v>
      </c>
      <c r="J4956">
        <v>2</v>
      </c>
      <c r="K4956">
        <v>0.56336003999999995</v>
      </c>
    </row>
    <row r="4957" spans="7:11">
      <c r="G4957" s="3">
        <v>38194</v>
      </c>
      <c r="H4957">
        <v>-0.23797231999999999</v>
      </c>
      <c r="I4957">
        <v>-0.60304594</v>
      </c>
      <c r="J4957">
        <v>2</v>
      </c>
      <c r="K4957">
        <v>0.64830184000000002</v>
      </c>
    </row>
    <row r="4958" spans="7:11">
      <c r="G4958" s="3">
        <v>38195</v>
      </c>
      <c r="H4958">
        <v>-0.13000529</v>
      </c>
      <c r="I4958">
        <v>-0.76278579000000002</v>
      </c>
      <c r="J4958">
        <v>2</v>
      </c>
      <c r="K4958">
        <v>0.77378522999999999</v>
      </c>
    </row>
    <row r="4959" spans="7:11">
      <c r="G4959" s="3">
        <v>38196</v>
      </c>
      <c r="H4959">
        <v>5.9203084599999997E-2</v>
      </c>
      <c r="I4959">
        <v>-0.87635618000000004</v>
      </c>
      <c r="J4959">
        <v>3</v>
      </c>
      <c r="K4959">
        <v>0.87835366000000004</v>
      </c>
    </row>
    <row r="4960" spans="7:11">
      <c r="G4960" s="3">
        <v>38197</v>
      </c>
      <c r="H4960">
        <v>9.4615653199999997E-2</v>
      </c>
      <c r="I4960">
        <v>-0.54666322000000001</v>
      </c>
      <c r="J4960">
        <v>3</v>
      </c>
      <c r="K4960">
        <v>0.55479073999999995</v>
      </c>
    </row>
    <row r="4961" spans="7:11">
      <c r="G4961" s="3">
        <v>38198</v>
      </c>
      <c r="H4961">
        <v>0.31824543999999999</v>
      </c>
      <c r="I4961">
        <v>-5.8189660300000001E-2</v>
      </c>
      <c r="J4961">
        <v>4</v>
      </c>
      <c r="K4961">
        <v>0.32352154999999999</v>
      </c>
    </row>
    <row r="4962" spans="7:11">
      <c r="G4962" s="3">
        <v>38199</v>
      </c>
      <c r="H4962">
        <v>0.33084193000000001</v>
      </c>
      <c r="I4962">
        <v>0.33952236000000002</v>
      </c>
      <c r="J4962">
        <v>6</v>
      </c>
      <c r="K4962">
        <v>0.47405887000000002</v>
      </c>
    </row>
    <row r="4963" spans="7:11">
      <c r="G4963" s="3">
        <v>38200</v>
      </c>
      <c r="H4963">
        <v>0.26361823000000001</v>
      </c>
      <c r="I4963">
        <v>0.57205421000000001</v>
      </c>
      <c r="J4963">
        <v>6</v>
      </c>
      <c r="K4963">
        <v>0.62987344999999995</v>
      </c>
    </row>
    <row r="4964" spans="7:11">
      <c r="G4964" s="3">
        <v>38201</v>
      </c>
      <c r="H4964">
        <v>0.39524782000000003</v>
      </c>
      <c r="I4964">
        <v>0.81061738999999999</v>
      </c>
      <c r="J4964">
        <v>6</v>
      </c>
      <c r="K4964">
        <v>0.90184337000000003</v>
      </c>
    </row>
    <row r="4965" spans="7:11">
      <c r="G4965" s="3">
        <v>38202</v>
      </c>
      <c r="H4965">
        <v>0.76051276999999995</v>
      </c>
      <c r="I4965">
        <v>1.0105698000000001</v>
      </c>
      <c r="J4965">
        <v>6</v>
      </c>
      <c r="K4965">
        <v>1.2647653000000001</v>
      </c>
    </row>
    <row r="4966" spans="7:11">
      <c r="G4966" s="3">
        <v>38203</v>
      </c>
      <c r="H4966">
        <v>0.78799635000000001</v>
      </c>
      <c r="I4966">
        <v>1.1455951</v>
      </c>
      <c r="J4966">
        <v>6</v>
      </c>
      <c r="K4966">
        <v>1.3904411000000001</v>
      </c>
    </row>
    <row r="4967" spans="7:11">
      <c r="G4967" s="3">
        <v>38204</v>
      </c>
      <c r="H4967">
        <v>1.0003367999999999</v>
      </c>
      <c r="I4967">
        <v>1.3725404000000001</v>
      </c>
      <c r="J4967">
        <v>6</v>
      </c>
      <c r="K4967">
        <v>1.6983934999999999</v>
      </c>
    </row>
    <row r="4968" spans="7:11">
      <c r="G4968" s="3">
        <v>38205</v>
      </c>
      <c r="H4968">
        <v>1.0198343000000001</v>
      </c>
      <c r="I4968">
        <v>1.2350935000000001</v>
      </c>
      <c r="J4968">
        <v>6</v>
      </c>
      <c r="K4968">
        <v>1.6017234</v>
      </c>
    </row>
    <row r="4969" spans="7:11">
      <c r="G4969" s="3">
        <v>38206</v>
      </c>
      <c r="H4969">
        <v>1.0777701</v>
      </c>
      <c r="I4969">
        <v>1.0377489</v>
      </c>
      <c r="J4969">
        <v>5</v>
      </c>
      <c r="K4969">
        <v>1.4961655</v>
      </c>
    </row>
    <row r="4970" spans="7:11">
      <c r="G4970" s="3">
        <v>38207</v>
      </c>
      <c r="H4970">
        <v>0.81979524999999998</v>
      </c>
      <c r="I4970">
        <v>1.0007919999999999</v>
      </c>
      <c r="J4970">
        <v>6</v>
      </c>
      <c r="K4970">
        <v>1.2936958000000001</v>
      </c>
    </row>
    <row r="4971" spans="7:11">
      <c r="G4971" s="3">
        <v>38208</v>
      </c>
      <c r="H4971">
        <v>0.59818064999999998</v>
      </c>
      <c r="I4971">
        <v>0.96379769000000004</v>
      </c>
      <c r="J4971">
        <v>6</v>
      </c>
      <c r="K4971">
        <v>1.1343395000000001</v>
      </c>
    </row>
    <row r="4972" spans="7:11">
      <c r="G4972" s="3">
        <v>38209</v>
      </c>
      <c r="H4972">
        <v>0.71012211000000003</v>
      </c>
      <c r="I4972">
        <v>1.089027</v>
      </c>
      <c r="J4972">
        <v>6</v>
      </c>
      <c r="K4972">
        <v>1.3000974999999999</v>
      </c>
    </row>
    <row r="4973" spans="7:11">
      <c r="G4973" s="3">
        <v>38210</v>
      </c>
      <c r="H4973">
        <v>0.54109054999999995</v>
      </c>
      <c r="I4973">
        <v>1.1644142</v>
      </c>
      <c r="J4973">
        <v>6</v>
      </c>
      <c r="K4973">
        <v>1.2839935</v>
      </c>
    </row>
    <row r="4974" spans="7:11">
      <c r="G4974" s="3">
        <v>38211</v>
      </c>
      <c r="H4974">
        <v>0.25073656</v>
      </c>
      <c r="I4974">
        <v>1.2988839999999999</v>
      </c>
      <c r="J4974">
        <v>6</v>
      </c>
      <c r="K4974">
        <v>1.3228637999999999</v>
      </c>
    </row>
    <row r="4975" spans="7:11">
      <c r="G4975" s="3">
        <v>38212</v>
      </c>
      <c r="H4975">
        <v>0.19199382000000001</v>
      </c>
      <c r="I4975">
        <v>1.634943</v>
      </c>
      <c r="J4975">
        <v>6</v>
      </c>
      <c r="K4975">
        <v>1.6461775000000001</v>
      </c>
    </row>
    <row r="4976" spans="7:11">
      <c r="G4976" s="3">
        <v>38213</v>
      </c>
      <c r="H4976">
        <v>0.27268188999999998</v>
      </c>
      <c r="I4976">
        <v>1.7157724999999999</v>
      </c>
      <c r="J4976">
        <v>6</v>
      </c>
      <c r="K4976">
        <v>1.7373054999999999</v>
      </c>
    </row>
    <row r="4977" spans="7:11">
      <c r="G4977" s="3">
        <v>38214</v>
      </c>
      <c r="H4977">
        <v>0.18154450999999999</v>
      </c>
      <c r="I4977">
        <v>1.5778916000000001</v>
      </c>
      <c r="J4977">
        <v>6</v>
      </c>
      <c r="K4977">
        <v>1.5883011</v>
      </c>
    </row>
    <row r="4978" spans="7:11">
      <c r="G4978" s="3">
        <v>38215</v>
      </c>
      <c r="H4978">
        <v>-1.0875150599999999E-2</v>
      </c>
      <c r="I4978">
        <v>1.1755924</v>
      </c>
      <c r="J4978">
        <v>7</v>
      </c>
      <c r="K4978">
        <v>1.1756427</v>
      </c>
    </row>
    <row r="4979" spans="7:11">
      <c r="G4979" s="3">
        <v>38216</v>
      </c>
      <c r="H4979">
        <v>-0.22994141000000001</v>
      </c>
      <c r="I4979">
        <v>0.91024548000000005</v>
      </c>
      <c r="J4979">
        <v>7</v>
      </c>
      <c r="K4979">
        <v>0.93883967000000002</v>
      </c>
    </row>
    <row r="4980" spans="7:11">
      <c r="G4980" s="3">
        <v>38217</v>
      </c>
      <c r="H4980">
        <v>-0.46024007</v>
      </c>
      <c r="I4980">
        <v>0.92297322000000004</v>
      </c>
      <c r="J4980">
        <v>7</v>
      </c>
      <c r="K4980">
        <v>1.0313585000000001</v>
      </c>
    </row>
    <row r="4981" spans="7:11">
      <c r="G4981" s="3">
        <v>38218</v>
      </c>
      <c r="H4981">
        <v>-0.52345889999999995</v>
      </c>
      <c r="I4981">
        <v>1.0759125</v>
      </c>
      <c r="J4981">
        <v>7</v>
      </c>
      <c r="K4981">
        <v>1.1964935999999999</v>
      </c>
    </row>
    <row r="4982" spans="7:11">
      <c r="G4982" s="3">
        <v>38219</v>
      </c>
      <c r="H4982">
        <v>-0.79624450000000002</v>
      </c>
      <c r="I4982">
        <v>0.93349230000000005</v>
      </c>
      <c r="J4982">
        <v>7</v>
      </c>
      <c r="K4982">
        <v>1.2269528000000001</v>
      </c>
    </row>
    <row r="4983" spans="7:11">
      <c r="G4983" s="3">
        <v>38220</v>
      </c>
      <c r="H4983">
        <v>-1.0913668000000001</v>
      </c>
      <c r="I4983">
        <v>0.68732017000000001</v>
      </c>
      <c r="J4983">
        <v>8</v>
      </c>
      <c r="K4983">
        <v>1.2897637</v>
      </c>
    </row>
    <row r="4984" spans="7:11">
      <c r="G4984" s="3">
        <v>38221</v>
      </c>
      <c r="H4984">
        <v>-1.3707138000000001</v>
      </c>
      <c r="I4984">
        <v>0.60847616000000004</v>
      </c>
      <c r="J4984">
        <v>8</v>
      </c>
      <c r="K4984">
        <v>1.4996997999999999</v>
      </c>
    </row>
    <row r="4985" spans="7:11">
      <c r="G4985" s="3">
        <v>38222</v>
      </c>
      <c r="H4985">
        <v>-1.4917176000000001</v>
      </c>
      <c r="I4985">
        <v>0.36969366999999997</v>
      </c>
      <c r="J4985">
        <v>8</v>
      </c>
      <c r="K4985">
        <v>1.5368458</v>
      </c>
    </row>
    <row r="4986" spans="7:11">
      <c r="G4986" s="3">
        <v>38223</v>
      </c>
      <c r="H4986">
        <v>-1.3094279</v>
      </c>
      <c r="I4986">
        <v>0.28441080000000002</v>
      </c>
      <c r="J4986">
        <v>8</v>
      </c>
      <c r="K4986">
        <v>1.3399593000000001</v>
      </c>
    </row>
    <row r="4987" spans="7:11">
      <c r="G4987" s="3">
        <v>38224</v>
      </c>
      <c r="H4987">
        <v>-1.1758846999999999</v>
      </c>
      <c r="I4987">
        <v>9.83170867E-2</v>
      </c>
      <c r="J4987">
        <v>8</v>
      </c>
      <c r="K4987">
        <v>1.1799877999999999</v>
      </c>
    </row>
    <row r="4988" spans="7:11">
      <c r="G4988" s="3">
        <v>38225</v>
      </c>
      <c r="H4988">
        <v>-1.0391972</v>
      </c>
      <c r="I4988">
        <v>9.50471237E-2</v>
      </c>
      <c r="J4988">
        <v>8</v>
      </c>
      <c r="K4988">
        <v>1.0435348</v>
      </c>
    </row>
    <row r="4989" spans="7:11">
      <c r="G4989" s="3">
        <v>38226</v>
      </c>
      <c r="H4989">
        <v>-0.97824997000000002</v>
      </c>
      <c r="I4989">
        <v>2.3210946499999999E-2</v>
      </c>
      <c r="J4989">
        <v>8</v>
      </c>
      <c r="K4989">
        <v>0.97852528000000005</v>
      </c>
    </row>
    <row r="4990" spans="7:11">
      <c r="G4990" s="3">
        <v>38227</v>
      </c>
      <c r="H4990">
        <v>-1.0181841</v>
      </c>
      <c r="I4990">
        <v>2.52856929E-2</v>
      </c>
      <c r="J4990">
        <v>8</v>
      </c>
      <c r="K4990">
        <v>1.0184979000000001</v>
      </c>
    </row>
    <row r="4991" spans="7:11">
      <c r="G4991" s="3">
        <v>38228</v>
      </c>
      <c r="H4991">
        <v>-0.90812629</v>
      </c>
      <c r="I4991">
        <v>4.2670290899999998E-2</v>
      </c>
      <c r="J4991">
        <v>8</v>
      </c>
      <c r="K4991">
        <v>0.90912824999999997</v>
      </c>
    </row>
    <row r="4992" spans="7:11">
      <c r="G4992" s="3">
        <v>38229</v>
      </c>
      <c r="H4992">
        <v>-0.82649892999999997</v>
      </c>
      <c r="I4992">
        <v>7.4532829199999998E-2</v>
      </c>
      <c r="J4992">
        <v>8</v>
      </c>
      <c r="K4992">
        <v>0.82985275999999997</v>
      </c>
    </row>
    <row r="4993" spans="7:11">
      <c r="G4993" s="3">
        <v>38230</v>
      </c>
      <c r="H4993">
        <v>-0.77929842000000005</v>
      </c>
      <c r="I4993">
        <v>-0.28022739000000002</v>
      </c>
      <c r="J4993">
        <v>1</v>
      </c>
      <c r="K4993">
        <v>0.82815063</v>
      </c>
    </row>
    <row r="4994" spans="7:11">
      <c r="G4994" s="3">
        <v>38231</v>
      </c>
      <c r="H4994">
        <v>-0.83036195999999995</v>
      </c>
      <c r="I4994">
        <v>-0.39931443</v>
      </c>
      <c r="J4994">
        <v>1</v>
      </c>
      <c r="K4994">
        <v>0.92138648000000001</v>
      </c>
    </row>
    <row r="4995" spans="7:11">
      <c r="G4995" s="3">
        <v>38232</v>
      </c>
      <c r="H4995">
        <v>-0.88001220999999996</v>
      </c>
      <c r="I4995">
        <v>-0.52342628999999996</v>
      </c>
      <c r="J4995">
        <v>1</v>
      </c>
      <c r="K4995">
        <v>1.0239123999999999</v>
      </c>
    </row>
    <row r="4996" spans="7:11">
      <c r="G4996" s="3">
        <v>38233</v>
      </c>
      <c r="H4996">
        <v>-1.1313177000000001</v>
      </c>
      <c r="I4996">
        <v>-0.65282518</v>
      </c>
      <c r="J4996">
        <v>1</v>
      </c>
      <c r="K4996">
        <v>1.3061624999999999</v>
      </c>
    </row>
    <row r="4997" spans="7:11">
      <c r="G4997" s="3">
        <v>38234</v>
      </c>
      <c r="H4997">
        <v>-1.1076218</v>
      </c>
      <c r="I4997">
        <v>-0.66650288999999996</v>
      </c>
      <c r="J4997">
        <v>1</v>
      </c>
      <c r="K4997">
        <v>1.2926918000000001</v>
      </c>
    </row>
    <row r="4998" spans="7:11">
      <c r="G4998" s="3">
        <v>38235</v>
      </c>
      <c r="H4998">
        <v>-0.88844429999999996</v>
      </c>
      <c r="I4998">
        <v>-0.91747266000000005</v>
      </c>
      <c r="J4998">
        <v>2</v>
      </c>
      <c r="K4998">
        <v>1.2771410999999999</v>
      </c>
    </row>
    <row r="4999" spans="7:11">
      <c r="G4999" s="3">
        <v>38236</v>
      </c>
      <c r="H4999">
        <v>-0.86795741000000004</v>
      </c>
      <c r="I4999">
        <v>-0.97774958999999995</v>
      </c>
      <c r="J4999">
        <v>2</v>
      </c>
      <c r="K4999">
        <v>1.3074189000000001</v>
      </c>
    </row>
    <row r="5000" spans="7:11">
      <c r="G5000" s="3">
        <v>38237</v>
      </c>
      <c r="H5000">
        <v>-0.70732938999999995</v>
      </c>
      <c r="I5000">
        <v>-0.69856077000000005</v>
      </c>
      <c r="J5000">
        <v>1</v>
      </c>
      <c r="K5000">
        <v>0.99413383</v>
      </c>
    </row>
    <row r="5001" spans="7:11">
      <c r="G5001" s="3">
        <v>38238</v>
      </c>
      <c r="H5001">
        <v>-0.64184582000000001</v>
      </c>
      <c r="I5001">
        <v>-0.60858619000000003</v>
      </c>
      <c r="J5001">
        <v>1</v>
      </c>
      <c r="K5001">
        <v>0.88450169999999995</v>
      </c>
    </row>
    <row r="5002" spans="7:11">
      <c r="G5002" s="3">
        <v>38239</v>
      </c>
      <c r="H5002">
        <v>-0.64725739000000004</v>
      </c>
      <c r="I5002">
        <v>-0.66906803999999998</v>
      </c>
      <c r="J5002">
        <v>2</v>
      </c>
      <c r="K5002">
        <v>0.93091040999999997</v>
      </c>
    </row>
    <row r="5003" spans="7:11">
      <c r="G5003" s="3">
        <v>38240</v>
      </c>
      <c r="H5003">
        <v>-0.41978008</v>
      </c>
      <c r="I5003">
        <v>-1.0441549000000001</v>
      </c>
      <c r="J5003">
        <v>2</v>
      </c>
      <c r="K5003">
        <v>1.1253774999999999</v>
      </c>
    </row>
    <row r="5004" spans="7:11">
      <c r="G5004" s="3">
        <v>38241</v>
      </c>
      <c r="H5004">
        <v>-0.43747567999999998</v>
      </c>
      <c r="I5004">
        <v>-1.3494843999999999</v>
      </c>
      <c r="J5004">
        <v>2</v>
      </c>
      <c r="K5004">
        <v>1.4186236999999999</v>
      </c>
    </row>
    <row r="5005" spans="7:11">
      <c r="G5005" s="3">
        <v>38242</v>
      </c>
      <c r="H5005">
        <v>-0.46255624000000001</v>
      </c>
      <c r="I5005">
        <v>-1.4441177000000001</v>
      </c>
      <c r="J5005">
        <v>2</v>
      </c>
      <c r="K5005">
        <v>1.5163884999999999</v>
      </c>
    </row>
    <row r="5006" spans="7:11">
      <c r="G5006" s="3">
        <v>38243</v>
      </c>
      <c r="H5006">
        <v>-0.49839020000000001</v>
      </c>
      <c r="I5006">
        <v>-1.6077414000000001</v>
      </c>
      <c r="J5006">
        <v>2</v>
      </c>
      <c r="K5006">
        <v>1.6832186</v>
      </c>
    </row>
    <row r="5007" spans="7:11">
      <c r="G5007" s="3">
        <v>38244</v>
      </c>
      <c r="H5007">
        <v>-0.61785721999999998</v>
      </c>
      <c r="I5007">
        <v>-1.5312475000000001</v>
      </c>
      <c r="J5007">
        <v>2</v>
      </c>
      <c r="K5007">
        <v>1.6512015</v>
      </c>
    </row>
    <row r="5008" spans="7:11">
      <c r="G5008" s="3">
        <v>38245</v>
      </c>
      <c r="H5008">
        <v>-0.6737166</v>
      </c>
      <c r="I5008">
        <v>-1.4905056999999999</v>
      </c>
      <c r="J5008">
        <v>2</v>
      </c>
      <c r="K5008">
        <v>1.6356959</v>
      </c>
    </row>
    <row r="5009" spans="7:11">
      <c r="G5009" s="3">
        <v>38246</v>
      </c>
      <c r="H5009">
        <v>-0.78918743000000002</v>
      </c>
      <c r="I5009">
        <v>-1.3053843000000001</v>
      </c>
      <c r="J5009">
        <v>2</v>
      </c>
      <c r="K5009">
        <v>1.5253999</v>
      </c>
    </row>
    <row r="5010" spans="7:11">
      <c r="G5010" s="3">
        <v>38247</v>
      </c>
      <c r="H5010">
        <v>-0.76606280000000004</v>
      </c>
      <c r="I5010">
        <v>-1.2334189</v>
      </c>
      <c r="J5010">
        <v>2</v>
      </c>
      <c r="K5010">
        <v>1.4519553000000001</v>
      </c>
    </row>
    <row r="5011" spans="7:11">
      <c r="G5011" s="3">
        <v>38248</v>
      </c>
      <c r="H5011">
        <v>-0.69779497000000001</v>
      </c>
      <c r="I5011">
        <v>-1.3595086000000001</v>
      </c>
      <c r="J5011">
        <v>2</v>
      </c>
      <c r="K5011">
        <v>1.5281301</v>
      </c>
    </row>
    <row r="5012" spans="7:11">
      <c r="G5012" s="3">
        <v>38249</v>
      </c>
      <c r="H5012">
        <v>-0.70859981000000005</v>
      </c>
      <c r="I5012">
        <v>-1.7005234</v>
      </c>
      <c r="J5012">
        <v>2</v>
      </c>
      <c r="K5012">
        <v>1.8422523</v>
      </c>
    </row>
    <row r="5013" spans="7:11">
      <c r="G5013" s="3">
        <v>38250</v>
      </c>
      <c r="H5013">
        <v>-0.73707575000000003</v>
      </c>
      <c r="I5013">
        <v>-1.8663365999999999</v>
      </c>
      <c r="J5013">
        <v>2</v>
      </c>
      <c r="K5013">
        <v>2.0066123</v>
      </c>
    </row>
    <row r="5014" spans="7:11">
      <c r="G5014" s="3">
        <v>38251</v>
      </c>
      <c r="H5014">
        <v>-0.62790126000000002</v>
      </c>
      <c r="I5014">
        <v>-1.9054906</v>
      </c>
      <c r="J5014">
        <v>2</v>
      </c>
      <c r="K5014">
        <v>2.0062788</v>
      </c>
    </row>
    <row r="5015" spans="7:11">
      <c r="G5015" s="3">
        <v>38252</v>
      </c>
      <c r="H5015">
        <v>-0.43381115999999997</v>
      </c>
      <c r="I5015">
        <v>-1.7613949</v>
      </c>
      <c r="J5015">
        <v>2</v>
      </c>
      <c r="K5015">
        <v>1.8140297999999999</v>
      </c>
    </row>
    <row r="5016" spans="7:11">
      <c r="G5016" s="3">
        <v>38253</v>
      </c>
      <c r="H5016">
        <v>-7.6233215600000001E-2</v>
      </c>
      <c r="I5016">
        <v>-1.786707</v>
      </c>
      <c r="J5016">
        <v>2</v>
      </c>
      <c r="K5016">
        <v>1.7883325999999999</v>
      </c>
    </row>
    <row r="5017" spans="7:11">
      <c r="G5017" s="3">
        <v>38254</v>
      </c>
      <c r="H5017">
        <v>6.9149009900000002E-2</v>
      </c>
      <c r="I5017">
        <v>-1.7137486</v>
      </c>
      <c r="J5017">
        <v>3</v>
      </c>
      <c r="K5017">
        <v>1.7151430999999999</v>
      </c>
    </row>
    <row r="5018" spans="7:11">
      <c r="G5018" s="3">
        <v>38255</v>
      </c>
      <c r="H5018">
        <v>9.3351163000000001E-2</v>
      </c>
      <c r="I5018">
        <v>-1.5973238000000001</v>
      </c>
      <c r="J5018">
        <v>3</v>
      </c>
      <c r="K5018">
        <v>1.6000493</v>
      </c>
    </row>
    <row r="5019" spans="7:11">
      <c r="G5019" s="3">
        <v>38256</v>
      </c>
      <c r="H5019">
        <v>0.18813906999999999</v>
      </c>
      <c r="I5019">
        <v>-1.4788338000000001</v>
      </c>
      <c r="J5019">
        <v>3</v>
      </c>
      <c r="K5019">
        <v>1.4907534</v>
      </c>
    </row>
    <row r="5020" spans="7:11">
      <c r="G5020" s="3">
        <v>38257</v>
      </c>
      <c r="H5020">
        <v>0.38560243999999999</v>
      </c>
      <c r="I5020">
        <v>-1.0843984</v>
      </c>
      <c r="J5020">
        <v>3</v>
      </c>
      <c r="K5020">
        <v>1.1509167</v>
      </c>
    </row>
    <row r="5021" spans="7:11">
      <c r="G5021" s="3">
        <v>38258</v>
      </c>
      <c r="H5021">
        <v>0.75905085000000005</v>
      </c>
      <c r="I5021">
        <v>-0.97706324</v>
      </c>
      <c r="J5021">
        <v>3</v>
      </c>
      <c r="K5021">
        <v>1.2372593999999999</v>
      </c>
    </row>
    <row r="5022" spans="7:11">
      <c r="G5022" s="3">
        <v>38259</v>
      </c>
      <c r="H5022">
        <v>0.80056780999999999</v>
      </c>
      <c r="I5022">
        <v>-0.81440460999999997</v>
      </c>
      <c r="J5022">
        <v>3</v>
      </c>
      <c r="K5022">
        <v>1.1419998</v>
      </c>
    </row>
    <row r="5023" spans="7:11">
      <c r="G5023" s="3">
        <v>38260</v>
      </c>
      <c r="H5023">
        <v>1.0291811</v>
      </c>
      <c r="I5023">
        <v>-0.52038949999999995</v>
      </c>
      <c r="J5023">
        <v>4</v>
      </c>
      <c r="K5023">
        <v>1.1532644999999999</v>
      </c>
    </row>
    <row r="5024" spans="7:11">
      <c r="G5024" s="3">
        <v>38261</v>
      </c>
      <c r="H5024">
        <v>1.3226781999999999</v>
      </c>
      <c r="I5024">
        <v>-0.30106475999999999</v>
      </c>
      <c r="J5024">
        <v>4</v>
      </c>
      <c r="K5024">
        <v>1.3565092999999999</v>
      </c>
    </row>
    <row r="5025" spans="7:11">
      <c r="G5025" s="3">
        <v>38262</v>
      </c>
      <c r="H5025">
        <v>1.5542336000000001</v>
      </c>
      <c r="I5025">
        <v>-0.21556892</v>
      </c>
      <c r="J5025">
        <v>4</v>
      </c>
      <c r="K5025">
        <v>1.5691117999999999</v>
      </c>
    </row>
    <row r="5026" spans="7:11">
      <c r="G5026" s="3">
        <v>38263</v>
      </c>
      <c r="H5026">
        <v>1.7187454</v>
      </c>
      <c r="I5026">
        <v>-0.13054178999999999</v>
      </c>
      <c r="J5026">
        <v>4</v>
      </c>
      <c r="K5026">
        <v>1.7236956000000001</v>
      </c>
    </row>
    <row r="5027" spans="7:11">
      <c r="G5027" s="3">
        <v>38264</v>
      </c>
      <c r="H5027">
        <v>1.5370851000000001</v>
      </c>
      <c r="I5027">
        <v>0.37142019999999998</v>
      </c>
      <c r="J5027">
        <v>5</v>
      </c>
      <c r="K5027">
        <v>1.5813233</v>
      </c>
    </row>
    <row r="5028" spans="7:11">
      <c r="G5028" s="3">
        <v>38265</v>
      </c>
      <c r="H5028">
        <v>1.4436690999999999</v>
      </c>
      <c r="I5028">
        <v>0.51740145999999998</v>
      </c>
      <c r="J5028">
        <v>5</v>
      </c>
      <c r="K5028">
        <v>1.5335855</v>
      </c>
    </row>
    <row r="5029" spans="7:11">
      <c r="G5029" s="3">
        <v>38266</v>
      </c>
      <c r="H5029">
        <v>1.4391872999999999</v>
      </c>
      <c r="I5029">
        <v>0.78176838000000004</v>
      </c>
      <c r="J5029">
        <v>5</v>
      </c>
      <c r="K5029">
        <v>1.63781</v>
      </c>
    </row>
    <row r="5030" spans="7:11">
      <c r="G5030" s="3">
        <v>38267</v>
      </c>
      <c r="H5030">
        <v>1.4619313</v>
      </c>
      <c r="I5030">
        <v>0.83774930000000003</v>
      </c>
      <c r="J5030">
        <v>5</v>
      </c>
      <c r="K5030">
        <v>1.6849532</v>
      </c>
    </row>
    <row r="5031" spans="7:11">
      <c r="G5031" s="3">
        <v>38268</v>
      </c>
      <c r="H5031">
        <v>1.3484012999999999</v>
      </c>
      <c r="I5031">
        <v>0.88637065999999998</v>
      </c>
      <c r="J5031">
        <v>5</v>
      </c>
      <c r="K5031">
        <v>1.6136415</v>
      </c>
    </row>
    <row r="5032" spans="7:11">
      <c r="G5032" s="3">
        <v>38269</v>
      </c>
      <c r="H5032">
        <v>1.0410576</v>
      </c>
      <c r="I5032">
        <v>0.82318382999999995</v>
      </c>
      <c r="J5032">
        <v>5</v>
      </c>
      <c r="K5032">
        <v>1.3271896999999999</v>
      </c>
    </row>
    <row r="5033" spans="7:11">
      <c r="G5033" s="3">
        <v>38270</v>
      </c>
      <c r="H5033">
        <v>0.71528888000000002</v>
      </c>
      <c r="I5033">
        <v>0.73274737999999995</v>
      </c>
      <c r="J5033">
        <v>6</v>
      </c>
      <c r="K5033">
        <v>1.0239906000000001</v>
      </c>
    </row>
    <row r="5034" spans="7:11">
      <c r="G5034" s="3">
        <v>38271</v>
      </c>
      <c r="H5034">
        <v>0.32668057</v>
      </c>
      <c r="I5034">
        <v>0.62866193000000004</v>
      </c>
      <c r="J5034">
        <v>6</v>
      </c>
      <c r="K5034">
        <v>0.70847446000000003</v>
      </c>
    </row>
    <row r="5035" spans="7:11">
      <c r="G5035" s="3">
        <v>38272</v>
      </c>
      <c r="H5035">
        <v>0.30826142000000001</v>
      </c>
      <c r="I5035">
        <v>0.68014364999999999</v>
      </c>
      <c r="J5035">
        <v>6</v>
      </c>
      <c r="K5035">
        <v>0.74673992</v>
      </c>
    </row>
    <row r="5036" spans="7:11">
      <c r="G5036" s="3">
        <v>38273</v>
      </c>
      <c r="H5036">
        <v>0.36272278000000002</v>
      </c>
      <c r="I5036">
        <v>0.80938010999999999</v>
      </c>
      <c r="J5036">
        <v>6</v>
      </c>
      <c r="K5036">
        <v>0.88694083999999995</v>
      </c>
    </row>
    <row r="5037" spans="7:11">
      <c r="G5037" s="3">
        <v>38274</v>
      </c>
      <c r="H5037">
        <v>0.27032971</v>
      </c>
      <c r="I5037">
        <v>1.0907834000000001</v>
      </c>
      <c r="J5037">
        <v>6</v>
      </c>
      <c r="K5037">
        <v>1.1237823</v>
      </c>
    </row>
    <row r="5038" spans="7:11">
      <c r="G5038" s="3">
        <v>38275</v>
      </c>
      <c r="H5038">
        <v>3.8462638899999999E-2</v>
      </c>
      <c r="I5038">
        <v>1.5133512</v>
      </c>
      <c r="J5038">
        <v>6</v>
      </c>
      <c r="K5038">
        <v>1.5138400000000001</v>
      </c>
    </row>
    <row r="5039" spans="7:11">
      <c r="G5039" s="3">
        <v>38276</v>
      </c>
      <c r="H5039">
        <v>-0.52137869999999997</v>
      </c>
      <c r="I5039">
        <v>1.5185548</v>
      </c>
      <c r="J5039">
        <v>7</v>
      </c>
      <c r="K5039">
        <v>1.6055667</v>
      </c>
    </row>
    <row r="5040" spans="7:11">
      <c r="G5040" s="3">
        <v>38277</v>
      </c>
      <c r="H5040">
        <v>-0.90955973000000001</v>
      </c>
      <c r="I5040">
        <v>1.0519109</v>
      </c>
      <c r="J5040">
        <v>7</v>
      </c>
      <c r="K5040">
        <v>1.3906168999999999</v>
      </c>
    </row>
    <row r="5041" spans="7:11">
      <c r="G5041" s="3">
        <v>38278</v>
      </c>
      <c r="H5041">
        <v>-1.3150470999999999</v>
      </c>
      <c r="I5041">
        <v>0.81468344000000004</v>
      </c>
      <c r="J5041">
        <v>8</v>
      </c>
      <c r="K5041">
        <v>1.5469512000000001</v>
      </c>
    </row>
    <row r="5042" spans="7:11">
      <c r="G5042" s="3">
        <v>38279</v>
      </c>
      <c r="H5042">
        <v>-1.7142322999999999</v>
      </c>
      <c r="I5042">
        <v>0.47137510999999999</v>
      </c>
      <c r="J5042">
        <v>8</v>
      </c>
      <c r="K5042">
        <v>1.7778601999999999</v>
      </c>
    </row>
    <row r="5043" spans="7:11">
      <c r="G5043" s="3">
        <v>38280</v>
      </c>
      <c r="H5043">
        <v>-1.8124704</v>
      </c>
      <c r="I5043">
        <v>0.25824322999999999</v>
      </c>
      <c r="J5043">
        <v>8</v>
      </c>
      <c r="K5043">
        <v>1.8307754000000001</v>
      </c>
    </row>
    <row r="5044" spans="7:11">
      <c r="G5044" s="3">
        <v>38281</v>
      </c>
      <c r="H5044">
        <v>-2.0255879999999999</v>
      </c>
      <c r="I5044">
        <v>-0.16881624000000001</v>
      </c>
      <c r="J5044">
        <v>1</v>
      </c>
      <c r="K5044">
        <v>2.0326107000000002</v>
      </c>
    </row>
    <row r="5045" spans="7:11">
      <c r="G5045" s="3">
        <v>38282</v>
      </c>
      <c r="H5045">
        <v>-1.8849624</v>
      </c>
      <c r="I5045">
        <v>-0.67697262999999996</v>
      </c>
      <c r="J5045">
        <v>1</v>
      </c>
      <c r="K5045">
        <v>2.0028419</v>
      </c>
    </row>
    <row r="5046" spans="7:11">
      <c r="G5046" s="3">
        <v>38283</v>
      </c>
      <c r="H5046">
        <v>-1.5970609</v>
      </c>
      <c r="I5046">
        <v>-1.0986509</v>
      </c>
      <c r="J5046">
        <v>1</v>
      </c>
      <c r="K5046">
        <v>1.9384626</v>
      </c>
    </row>
    <row r="5047" spans="7:11">
      <c r="G5047" s="3">
        <v>38284</v>
      </c>
      <c r="H5047">
        <v>-1.5241697000000001</v>
      </c>
      <c r="I5047">
        <v>-1.1582835</v>
      </c>
      <c r="J5047">
        <v>1</v>
      </c>
      <c r="K5047">
        <v>1.9143441999999999</v>
      </c>
    </row>
    <row r="5048" spans="7:11">
      <c r="G5048" s="3">
        <v>38285</v>
      </c>
      <c r="H5048">
        <v>-1.5082253999999999</v>
      </c>
      <c r="I5048">
        <v>-1.2924931</v>
      </c>
      <c r="J5048">
        <v>1</v>
      </c>
      <c r="K5048">
        <v>1.9862735</v>
      </c>
    </row>
    <row r="5049" spans="7:11">
      <c r="G5049" s="3">
        <v>38286</v>
      </c>
      <c r="H5049">
        <v>-1.2952523</v>
      </c>
      <c r="I5049">
        <v>-1.4729956</v>
      </c>
      <c r="J5049">
        <v>2</v>
      </c>
      <c r="K5049">
        <v>1.9614776</v>
      </c>
    </row>
    <row r="5050" spans="7:11">
      <c r="G5050" s="3">
        <v>38287</v>
      </c>
      <c r="H5050">
        <v>-0.93949366000000001</v>
      </c>
      <c r="I5050">
        <v>-1.5551739</v>
      </c>
      <c r="J5050">
        <v>2</v>
      </c>
      <c r="K5050">
        <v>1.8169242999999999</v>
      </c>
    </row>
    <row r="5051" spans="7:11">
      <c r="G5051" s="3">
        <v>38288</v>
      </c>
      <c r="H5051">
        <v>-0.66947084999999995</v>
      </c>
      <c r="I5051">
        <v>-1.7400564999999999</v>
      </c>
      <c r="J5051">
        <v>2</v>
      </c>
      <c r="K5051">
        <v>1.8644000999999999</v>
      </c>
    </row>
    <row r="5052" spans="7:11">
      <c r="G5052" s="3">
        <v>38289</v>
      </c>
      <c r="H5052">
        <v>-0.33371097</v>
      </c>
      <c r="I5052">
        <v>-1.6248548</v>
      </c>
      <c r="J5052">
        <v>2</v>
      </c>
      <c r="K5052">
        <v>1.6587695</v>
      </c>
    </row>
    <row r="5053" spans="7:11">
      <c r="G5053" s="3">
        <v>38290</v>
      </c>
      <c r="H5053">
        <v>0.16308133</v>
      </c>
      <c r="I5053">
        <v>-1.6071199</v>
      </c>
      <c r="J5053">
        <v>3</v>
      </c>
      <c r="K5053">
        <v>1.6153729999999999</v>
      </c>
    </row>
    <row r="5054" spans="7:11">
      <c r="G5054" s="3">
        <v>38291</v>
      </c>
      <c r="H5054">
        <v>0.41323024000000003</v>
      </c>
      <c r="I5054">
        <v>-1.3344668</v>
      </c>
      <c r="J5054">
        <v>3</v>
      </c>
      <c r="K5054">
        <v>1.3969828</v>
      </c>
    </row>
    <row r="5055" spans="7:11">
      <c r="G5055" s="3">
        <v>38292</v>
      </c>
      <c r="H5055">
        <v>0.34525716000000001</v>
      </c>
      <c r="I5055">
        <v>-1.2815631999999999</v>
      </c>
      <c r="J5055">
        <v>3</v>
      </c>
      <c r="K5055">
        <v>1.3272554000000001</v>
      </c>
    </row>
    <row r="5056" spans="7:11">
      <c r="G5056" s="3">
        <v>38293</v>
      </c>
      <c r="H5056">
        <v>0.13444175</v>
      </c>
      <c r="I5056">
        <v>-1.186293</v>
      </c>
      <c r="J5056">
        <v>3</v>
      </c>
      <c r="K5056">
        <v>1.1938868</v>
      </c>
    </row>
    <row r="5057" spans="7:11">
      <c r="G5057" s="3">
        <v>38294</v>
      </c>
      <c r="H5057">
        <v>0.20475259000000001</v>
      </c>
      <c r="I5057">
        <v>-0.87394762000000004</v>
      </c>
      <c r="J5057">
        <v>3</v>
      </c>
      <c r="K5057">
        <v>0.89761245000000001</v>
      </c>
    </row>
    <row r="5058" spans="7:11">
      <c r="G5058" s="3">
        <v>38295</v>
      </c>
      <c r="H5058">
        <v>0.32051605</v>
      </c>
      <c r="I5058">
        <v>-0.48172324999999999</v>
      </c>
      <c r="J5058">
        <v>3</v>
      </c>
      <c r="K5058">
        <v>0.57860851000000002</v>
      </c>
    </row>
    <row r="5059" spans="7:11">
      <c r="G5059" s="3">
        <v>38296</v>
      </c>
      <c r="H5059">
        <v>0.23819493</v>
      </c>
      <c r="I5059">
        <v>-0.32572373999999998</v>
      </c>
      <c r="J5059">
        <v>3</v>
      </c>
      <c r="K5059">
        <v>0.40352544000000001</v>
      </c>
    </row>
    <row r="5060" spans="7:11">
      <c r="G5060" s="3">
        <v>38297</v>
      </c>
      <c r="H5060">
        <v>-2.2756451699999999E-2</v>
      </c>
      <c r="I5060">
        <v>-0.39934554999999999</v>
      </c>
      <c r="J5060">
        <v>2</v>
      </c>
      <c r="K5060">
        <v>0.39999339</v>
      </c>
    </row>
    <row r="5061" spans="7:11">
      <c r="G5061" s="3">
        <v>38298</v>
      </c>
      <c r="H5061">
        <v>-0.1174129</v>
      </c>
      <c r="I5061">
        <v>-0.39206854000000002</v>
      </c>
      <c r="J5061">
        <v>2</v>
      </c>
      <c r="K5061">
        <v>0.40927195999999999</v>
      </c>
    </row>
    <row r="5062" spans="7:11">
      <c r="G5062" s="3">
        <v>38299</v>
      </c>
      <c r="H5062">
        <v>-0.23136118</v>
      </c>
      <c r="I5062">
        <v>-0.29710478000000001</v>
      </c>
      <c r="J5062">
        <v>2</v>
      </c>
      <c r="K5062">
        <v>0.37656239000000002</v>
      </c>
    </row>
    <row r="5063" spans="7:11">
      <c r="G5063" s="3">
        <v>38300</v>
      </c>
      <c r="H5063">
        <v>-0.32984868000000001</v>
      </c>
      <c r="I5063">
        <v>3.2210860399999999E-2</v>
      </c>
      <c r="J5063">
        <v>8</v>
      </c>
      <c r="K5063">
        <v>0.33141770999999998</v>
      </c>
    </row>
    <row r="5064" spans="7:11">
      <c r="G5064" s="3">
        <v>38301</v>
      </c>
      <c r="H5064">
        <v>-0.28401649000000001</v>
      </c>
      <c r="I5064">
        <v>0.33599236999999998</v>
      </c>
      <c r="J5064">
        <v>7</v>
      </c>
      <c r="K5064">
        <v>0.43995025999999998</v>
      </c>
    </row>
    <row r="5065" spans="7:11">
      <c r="G5065" s="3">
        <v>38302</v>
      </c>
      <c r="H5065">
        <v>-0.26826611</v>
      </c>
      <c r="I5065">
        <v>0.34528711000000001</v>
      </c>
      <c r="J5065">
        <v>7</v>
      </c>
      <c r="K5065">
        <v>0.43725267000000001</v>
      </c>
    </row>
    <row r="5066" spans="7:11">
      <c r="G5066" s="3">
        <v>38303</v>
      </c>
      <c r="H5066">
        <v>-0.41586635</v>
      </c>
      <c r="I5066">
        <v>0.32116768000000001</v>
      </c>
      <c r="J5066">
        <v>8</v>
      </c>
      <c r="K5066">
        <v>0.52544599999999997</v>
      </c>
    </row>
    <row r="5067" spans="7:11">
      <c r="G5067" s="3">
        <v>38304</v>
      </c>
      <c r="H5067">
        <v>-0.22268932</v>
      </c>
      <c r="I5067">
        <v>0.30995130999999998</v>
      </c>
      <c r="J5067">
        <v>7</v>
      </c>
      <c r="K5067">
        <v>0.38165473999999999</v>
      </c>
    </row>
    <row r="5068" spans="7:11">
      <c r="G5068" s="3">
        <v>38305</v>
      </c>
      <c r="H5068">
        <v>0.18114336</v>
      </c>
      <c r="I5068">
        <v>0.33190751000000002</v>
      </c>
      <c r="J5068">
        <v>6</v>
      </c>
      <c r="K5068">
        <v>0.37812101999999997</v>
      </c>
    </row>
    <row r="5069" spans="7:11">
      <c r="G5069" s="3">
        <v>38306</v>
      </c>
      <c r="H5069">
        <v>0.41140272999999999</v>
      </c>
      <c r="I5069">
        <v>8.7529413400000006E-2</v>
      </c>
      <c r="J5069">
        <v>5</v>
      </c>
      <c r="K5069">
        <v>0.42061099000000002</v>
      </c>
    </row>
    <row r="5070" spans="7:11">
      <c r="G5070" s="3">
        <v>38307</v>
      </c>
      <c r="H5070">
        <v>0.45288910999999998</v>
      </c>
      <c r="I5070">
        <v>-7.5643561799999995E-2</v>
      </c>
      <c r="J5070">
        <v>4</v>
      </c>
      <c r="K5070">
        <v>0.45916283000000002</v>
      </c>
    </row>
    <row r="5071" spans="7:11">
      <c r="G5071" s="3">
        <v>38308</v>
      </c>
      <c r="H5071">
        <v>0.35096347</v>
      </c>
      <c r="I5071">
        <v>-0.18266215999999999</v>
      </c>
      <c r="J5071">
        <v>4</v>
      </c>
      <c r="K5071">
        <v>0.39565241000000001</v>
      </c>
    </row>
    <row r="5072" spans="7:11">
      <c r="G5072" s="3">
        <v>38309</v>
      </c>
      <c r="H5072">
        <v>7.2645910100000002E-2</v>
      </c>
      <c r="I5072">
        <v>-0.17790829</v>
      </c>
      <c r="J5072">
        <v>3</v>
      </c>
      <c r="K5072">
        <v>0.19216864</v>
      </c>
    </row>
    <row r="5073" spans="7:11">
      <c r="G5073" s="3">
        <v>38310</v>
      </c>
      <c r="H5073">
        <v>-2.7057636499999999E-2</v>
      </c>
      <c r="I5073">
        <v>-0.23838112</v>
      </c>
      <c r="J5073">
        <v>2</v>
      </c>
      <c r="K5073">
        <v>0.23991179000000001</v>
      </c>
    </row>
    <row r="5074" spans="7:11">
      <c r="G5074" s="3">
        <v>38311</v>
      </c>
      <c r="H5074">
        <v>5.2243631300000003E-2</v>
      </c>
      <c r="I5074">
        <v>-0.53867381999999997</v>
      </c>
      <c r="J5074">
        <v>3</v>
      </c>
      <c r="K5074">
        <v>0.54120128999999995</v>
      </c>
    </row>
    <row r="5075" spans="7:11">
      <c r="G5075" s="3">
        <v>38312</v>
      </c>
      <c r="H5075">
        <v>6.4732255400000004E-3</v>
      </c>
      <c r="I5075">
        <v>-0.61997621999999997</v>
      </c>
      <c r="J5075">
        <v>3</v>
      </c>
      <c r="K5075">
        <v>0.62001002000000005</v>
      </c>
    </row>
    <row r="5076" spans="7:11">
      <c r="G5076" s="3">
        <v>38313</v>
      </c>
      <c r="H5076">
        <v>-0.17277022</v>
      </c>
      <c r="I5076">
        <v>-0.55618864000000001</v>
      </c>
      <c r="J5076">
        <v>2</v>
      </c>
      <c r="K5076">
        <v>0.58240479000000001</v>
      </c>
    </row>
    <row r="5077" spans="7:11">
      <c r="G5077" s="3">
        <v>38314</v>
      </c>
      <c r="H5077">
        <v>-0.42180738000000001</v>
      </c>
      <c r="I5077">
        <v>-0.60502027999999997</v>
      </c>
      <c r="J5077">
        <v>2</v>
      </c>
      <c r="K5077">
        <v>0.73754388000000004</v>
      </c>
    </row>
    <row r="5078" spans="7:11">
      <c r="G5078" s="3">
        <v>38315</v>
      </c>
      <c r="H5078">
        <v>-0.26725355000000001</v>
      </c>
      <c r="I5078">
        <v>-0.71627748000000002</v>
      </c>
      <c r="J5078">
        <v>2</v>
      </c>
      <c r="K5078">
        <v>0.76451153000000005</v>
      </c>
    </row>
    <row r="5079" spans="7:11">
      <c r="G5079" s="3">
        <v>38316</v>
      </c>
      <c r="H5079">
        <v>2.47478839E-2</v>
      </c>
      <c r="I5079">
        <v>-0.89944732000000005</v>
      </c>
      <c r="J5079">
        <v>3</v>
      </c>
      <c r="K5079">
        <v>0.89978771999999996</v>
      </c>
    </row>
    <row r="5080" spans="7:11">
      <c r="G5080" s="3">
        <v>38317</v>
      </c>
      <c r="H5080">
        <v>0.14397842999999999</v>
      </c>
      <c r="I5080">
        <v>-0.81337362999999996</v>
      </c>
      <c r="J5080">
        <v>3</v>
      </c>
      <c r="K5080">
        <v>0.82601838999999999</v>
      </c>
    </row>
    <row r="5081" spans="7:11">
      <c r="G5081" s="3">
        <v>38318</v>
      </c>
      <c r="H5081">
        <v>0.33748147000000001</v>
      </c>
      <c r="I5081">
        <v>-0.81096279999999998</v>
      </c>
      <c r="J5081">
        <v>3</v>
      </c>
      <c r="K5081">
        <v>0.87838172999999997</v>
      </c>
    </row>
    <row r="5082" spans="7:11">
      <c r="G5082" s="3">
        <v>38319</v>
      </c>
      <c r="H5082">
        <v>0.44329169000000002</v>
      </c>
      <c r="I5082">
        <v>-0.50695646000000005</v>
      </c>
      <c r="J5082">
        <v>3</v>
      </c>
      <c r="K5082">
        <v>0.67343324000000004</v>
      </c>
    </row>
    <row r="5083" spans="7:11">
      <c r="G5083" s="3">
        <v>38320</v>
      </c>
      <c r="H5083">
        <v>0.54582339999999996</v>
      </c>
      <c r="I5083">
        <v>-0.42212895</v>
      </c>
      <c r="J5083">
        <v>4</v>
      </c>
      <c r="K5083">
        <v>0.69001162000000005</v>
      </c>
    </row>
    <row r="5084" spans="7:11">
      <c r="G5084" s="3">
        <v>38321</v>
      </c>
      <c r="H5084">
        <v>0.89160125999999995</v>
      </c>
      <c r="I5084">
        <v>-0.33399442000000001</v>
      </c>
      <c r="J5084">
        <v>4</v>
      </c>
      <c r="K5084">
        <v>0.95210563999999998</v>
      </c>
    </row>
    <row r="5085" spans="7:11">
      <c r="G5085" s="3">
        <v>38322</v>
      </c>
      <c r="H5085">
        <v>0.88644314000000002</v>
      </c>
      <c r="I5085">
        <v>-5.31795137E-2</v>
      </c>
      <c r="J5085">
        <v>4</v>
      </c>
      <c r="K5085">
        <v>0.88803690999999996</v>
      </c>
    </row>
    <row r="5086" spans="7:11">
      <c r="G5086" s="3">
        <v>38323</v>
      </c>
      <c r="H5086">
        <v>0.91583126999999998</v>
      </c>
      <c r="I5086">
        <v>0.43646863000000002</v>
      </c>
      <c r="J5086">
        <v>5</v>
      </c>
      <c r="K5086">
        <v>1.0145204999999999</v>
      </c>
    </row>
    <row r="5087" spans="7:11">
      <c r="G5087" s="3">
        <v>38324</v>
      </c>
      <c r="H5087">
        <v>0.71177161</v>
      </c>
      <c r="I5087">
        <v>0.65615498999999999</v>
      </c>
      <c r="J5087">
        <v>5</v>
      </c>
      <c r="K5087">
        <v>0.96806930999999996</v>
      </c>
    </row>
    <row r="5088" spans="7:11">
      <c r="G5088" s="3">
        <v>38325</v>
      </c>
      <c r="H5088">
        <v>0.40137568000000001</v>
      </c>
      <c r="I5088">
        <v>0.67798913000000005</v>
      </c>
      <c r="J5088">
        <v>6</v>
      </c>
      <c r="K5088">
        <v>0.78789067000000002</v>
      </c>
    </row>
    <row r="5089" spans="7:11">
      <c r="G5089" s="3">
        <v>38326</v>
      </c>
      <c r="H5089">
        <v>0.42571512</v>
      </c>
      <c r="I5089">
        <v>0.47114444</v>
      </c>
      <c r="J5089">
        <v>6</v>
      </c>
      <c r="K5089">
        <v>0.63498854999999998</v>
      </c>
    </row>
    <row r="5090" spans="7:11">
      <c r="G5090" s="3">
        <v>38327</v>
      </c>
      <c r="H5090">
        <v>0.43806763999999998</v>
      </c>
      <c r="I5090">
        <v>0.39826794999999998</v>
      </c>
      <c r="J5090">
        <v>5</v>
      </c>
      <c r="K5090">
        <v>0.59204780999999995</v>
      </c>
    </row>
    <row r="5091" spans="7:11">
      <c r="G5091" s="3">
        <v>38328</v>
      </c>
      <c r="H5091">
        <v>0.13061439</v>
      </c>
      <c r="I5091">
        <v>0.54488610999999998</v>
      </c>
      <c r="J5091">
        <v>6</v>
      </c>
      <c r="K5091">
        <v>0.56032223000000003</v>
      </c>
    </row>
    <row r="5092" spans="7:11">
      <c r="G5092" s="3">
        <v>38329</v>
      </c>
      <c r="H5092">
        <v>0.32253572000000003</v>
      </c>
      <c r="I5092">
        <v>0.72780579000000001</v>
      </c>
      <c r="J5092">
        <v>6</v>
      </c>
      <c r="K5092">
        <v>0.79607194999999997</v>
      </c>
    </row>
    <row r="5093" spans="7:11">
      <c r="G5093" s="3">
        <v>38330</v>
      </c>
      <c r="H5093">
        <v>0.46965769000000002</v>
      </c>
      <c r="I5093">
        <v>0.56004763000000002</v>
      </c>
      <c r="J5093">
        <v>6</v>
      </c>
      <c r="K5093">
        <v>0.73091154999999997</v>
      </c>
    </row>
    <row r="5094" spans="7:11">
      <c r="G5094" s="3">
        <v>38331</v>
      </c>
      <c r="H5094">
        <v>0.22913471999999999</v>
      </c>
      <c r="I5094">
        <v>0.34158987000000002</v>
      </c>
      <c r="J5094">
        <v>6</v>
      </c>
      <c r="K5094">
        <v>0.41132268</v>
      </c>
    </row>
    <row r="5095" spans="7:11">
      <c r="G5095" s="3">
        <v>38332</v>
      </c>
      <c r="H5095">
        <v>-6.4420647900000003E-2</v>
      </c>
      <c r="I5095">
        <v>0.20520521999999999</v>
      </c>
      <c r="J5095">
        <v>7</v>
      </c>
      <c r="K5095">
        <v>0.21507952999999999</v>
      </c>
    </row>
    <row r="5096" spans="7:11">
      <c r="G5096" s="3">
        <v>38333</v>
      </c>
      <c r="H5096">
        <v>-0.14165546000000001</v>
      </c>
      <c r="I5096">
        <v>0.29352405999999998</v>
      </c>
      <c r="J5096">
        <v>7</v>
      </c>
      <c r="K5096">
        <v>0.32591814000000002</v>
      </c>
    </row>
    <row r="5097" spans="7:11">
      <c r="G5097" s="3">
        <v>38334</v>
      </c>
      <c r="H5097">
        <v>0.14949456999999999</v>
      </c>
      <c r="I5097">
        <v>0.45929754</v>
      </c>
      <c r="J5097">
        <v>6</v>
      </c>
      <c r="K5097">
        <v>0.48301434999999998</v>
      </c>
    </row>
    <row r="5098" spans="7:11">
      <c r="G5098" s="3">
        <v>38335</v>
      </c>
      <c r="H5098">
        <v>0.38319576</v>
      </c>
      <c r="I5098">
        <v>0.26870418000000001</v>
      </c>
      <c r="J5098">
        <v>5</v>
      </c>
      <c r="K5098">
        <v>0.46801808</v>
      </c>
    </row>
    <row r="5099" spans="7:11">
      <c r="G5099" s="3">
        <v>38336</v>
      </c>
      <c r="H5099">
        <v>0.59016663000000003</v>
      </c>
      <c r="I5099">
        <v>0.14052582999999999</v>
      </c>
      <c r="J5099">
        <v>5</v>
      </c>
      <c r="K5099">
        <v>0.60666639</v>
      </c>
    </row>
    <row r="5100" spans="7:11">
      <c r="G5100" s="3">
        <v>38337</v>
      </c>
      <c r="H5100">
        <v>0.23728335</v>
      </c>
      <c r="I5100">
        <v>-0.11924369</v>
      </c>
      <c r="J5100">
        <v>4</v>
      </c>
      <c r="K5100">
        <v>0.26556063000000002</v>
      </c>
    </row>
    <row r="5101" spans="7:11">
      <c r="G5101" s="3">
        <v>38338</v>
      </c>
      <c r="H5101">
        <v>0.34864897</v>
      </c>
      <c r="I5101">
        <v>-0.34500310000000001</v>
      </c>
      <c r="J5101">
        <v>4</v>
      </c>
      <c r="K5101">
        <v>0.49049284999999998</v>
      </c>
    </row>
    <row r="5102" spans="7:11">
      <c r="G5102" s="3">
        <v>38339</v>
      </c>
      <c r="H5102">
        <v>0.41299975</v>
      </c>
      <c r="I5102">
        <v>-0.37425377999999998</v>
      </c>
      <c r="J5102">
        <v>4</v>
      </c>
      <c r="K5102">
        <v>0.55734611000000001</v>
      </c>
    </row>
    <row r="5103" spans="7:11">
      <c r="G5103" s="3">
        <v>38340</v>
      </c>
      <c r="H5103">
        <v>0.41629386000000002</v>
      </c>
      <c r="I5103">
        <v>-0.30215894999999998</v>
      </c>
      <c r="J5103">
        <v>4</v>
      </c>
      <c r="K5103">
        <v>0.51439345000000003</v>
      </c>
    </row>
    <row r="5104" spans="7:11">
      <c r="G5104" s="3">
        <v>38341</v>
      </c>
      <c r="H5104">
        <v>0.51787508000000004</v>
      </c>
      <c r="I5104">
        <v>-0.24769959</v>
      </c>
      <c r="J5104">
        <v>4</v>
      </c>
      <c r="K5104">
        <v>0.57406420000000002</v>
      </c>
    </row>
    <row r="5105" spans="7:11">
      <c r="G5105" s="3">
        <v>38342</v>
      </c>
      <c r="H5105">
        <v>0.45990416000000001</v>
      </c>
      <c r="I5105">
        <v>-0.36471303999999999</v>
      </c>
      <c r="J5105">
        <v>4</v>
      </c>
      <c r="K5105">
        <v>0.58696461</v>
      </c>
    </row>
    <row r="5106" spans="7:11">
      <c r="G5106" s="3">
        <v>38343</v>
      </c>
      <c r="H5106">
        <v>0.21103501</v>
      </c>
      <c r="I5106">
        <v>-0.43389431000000001</v>
      </c>
      <c r="J5106">
        <v>3</v>
      </c>
      <c r="K5106">
        <v>0.48249354999999999</v>
      </c>
    </row>
    <row r="5107" spans="7:11">
      <c r="G5107" s="3">
        <v>38344</v>
      </c>
      <c r="H5107">
        <v>-0.35219631000000001</v>
      </c>
      <c r="I5107">
        <v>-0.54091376000000002</v>
      </c>
      <c r="J5107">
        <v>2</v>
      </c>
      <c r="K5107">
        <v>0.64546877000000003</v>
      </c>
    </row>
    <row r="5108" spans="7:11">
      <c r="G5108" s="3">
        <v>38345</v>
      </c>
      <c r="H5108">
        <v>-0.76455413999999999</v>
      </c>
      <c r="I5108">
        <v>-0.62602561999999995</v>
      </c>
      <c r="J5108">
        <v>1</v>
      </c>
      <c r="K5108">
        <v>0.98815542000000001</v>
      </c>
    </row>
    <row r="5109" spans="7:11">
      <c r="G5109" s="3">
        <v>38346</v>
      </c>
      <c r="H5109">
        <v>-0.70088302999999996</v>
      </c>
      <c r="I5109">
        <v>-0.80565726999999998</v>
      </c>
      <c r="J5109">
        <v>2</v>
      </c>
      <c r="K5109">
        <v>1.067858</v>
      </c>
    </row>
    <row r="5110" spans="7:11">
      <c r="G5110" s="3">
        <v>38347</v>
      </c>
      <c r="H5110">
        <v>-0.29737776999999999</v>
      </c>
      <c r="I5110">
        <v>-1.0311501000000001</v>
      </c>
      <c r="J5110">
        <v>2</v>
      </c>
      <c r="K5110">
        <v>1.0731747</v>
      </c>
    </row>
    <row r="5111" spans="7:11">
      <c r="G5111" s="3">
        <v>38348</v>
      </c>
      <c r="H5111">
        <v>-2.1198414299999999E-2</v>
      </c>
      <c r="I5111">
        <v>-1.0740905999999999</v>
      </c>
      <c r="J5111">
        <v>2</v>
      </c>
      <c r="K5111">
        <v>1.0742997999999999</v>
      </c>
    </row>
    <row r="5112" spans="7:11">
      <c r="G5112" s="3">
        <v>38349</v>
      </c>
      <c r="H5112">
        <v>0.21227045</v>
      </c>
      <c r="I5112">
        <v>-0.96138716000000002</v>
      </c>
      <c r="J5112">
        <v>3</v>
      </c>
      <c r="K5112">
        <v>0.98454255000000002</v>
      </c>
    </row>
    <row r="5113" spans="7:11">
      <c r="G5113" s="3">
        <v>38350</v>
      </c>
      <c r="H5113">
        <v>0.42561792999999998</v>
      </c>
      <c r="I5113">
        <v>-0.85385787000000002</v>
      </c>
      <c r="J5113">
        <v>3</v>
      </c>
      <c r="K5113">
        <v>0.95405656000000005</v>
      </c>
    </row>
    <row r="5114" spans="7:11">
      <c r="G5114" s="3">
        <v>38351</v>
      </c>
      <c r="H5114">
        <v>0.78785717</v>
      </c>
      <c r="I5114">
        <v>-1.0170625</v>
      </c>
      <c r="J5114">
        <v>3</v>
      </c>
      <c r="K5114">
        <v>1.2865206</v>
      </c>
    </row>
    <row r="5115" spans="7:11">
      <c r="G5115" s="3">
        <v>38352</v>
      </c>
      <c r="H5115">
        <v>0.75562847</v>
      </c>
      <c r="I5115">
        <v>-0.94716268999999997</v>
      </c>
      <c r="J5115">
        <v>3</v>
      </c>
      <c r="K5115">
        <v>1.2116482</v>
      </c>
    </row>
    <row r="5116" spans="7:11">
      <c r="G5116" s="3">
        <v>38353</v>
      </c>
      <c r="H5116">
        <v>1.0930428999999999</v>
      </c>
      <c r="I5116">
        <v>-0.89794390999999996</v>
      </c>
      <c r="J5116">
        <v>4</v>
      </c>
      <c r="K5116">
        <v>1.4145833000000001</v>
      </c>
    </row>
    <row r="5117" spans="7:11">
      <c r="G5117" s="3">
        <v>38354</v>
      </c>
      <c r="H5117">
        <v>1.3812118</v>
      </c>
      <c r="I5117">
        <v>-0.71301203999999996</v>
      </c>
      <c r="J5117">
        <v>4</v>
      </c>
      <c r="K5117">
        <v>1.5543913</v>
      </c>
    </row>
    <row r="5118" spans="7:11">
      <c r="G5118" s="3">
        <v>38355</v>
      </c>
      <c r="H5118">
        <v>1.5887971000000001</v>
      </c>
      <c r="I5118">
        <v>-0.68379223</v>
      </c>
      <c r="J5118">
        <v>4</v>
      </c>
      <c r="K5118">
        <v>1.7296959000000001</v>
      </c>
    </row>
    <row r="5119" spans="7:11">
      <c r="G5119" s="3">
        <v>38356</v>
      </c>
      <c r="H5119">
        <v>2.0227084</v>
      </c>
      <c r="I5119">
        <v>-0.59452170000000004</v>
      </c>
      <c r="J5119">
        <v>4</v>
      </c>
      <c r="K5119">
        <v>2.1082706</v>
      </c>
    </row>
    <row r="5120" spans="7:11">
      <c r="G5120" s="3">
        <v>38357</v>
      </c>
      <c r="H5120">
        <v>1.9479835000000001</v>
      </c>
      <c r="I5120">
        <v>-0.41594276000000002</v>
      </c>
      <c r="J5120">
        <v>4</v>
      </c>
      <c r="K5120">
        <v>1.9918956999999999</v>
      </c>
    </row>
    <row r="5121" spans="7:11">
      <c r="G5121" s="3">
        <v>38358</v>
      </c>
      <c r="H5121">
        <v>1.6062162</v>
      </c>
      <c r="I5121">
        <v>-8.1364907299999997E-2</v>
      </c>
      <c r="J5121">
        <v>4</v>
      </c>
      <c r="K5121">
        <v>1.6082757000000001</v>
      </c>
    </row>
    <row r="5122" spans="7:11">
      <c r="G5122" s="3">
        <v>38359</v>
      </c>
      <c r="H5122">
        <v>1.4892494999999999</v>
      </c>
      <c r="I5122">
        <v>0.35671437</v>
      </c>
      <c r="J5122">
        <v>5</v>
      </c>
      <c r="K5122">
        <v>1.5313749000000001</v>
      </c>
    </row>
    <row r="5123" spans="7:11">
      <c r="G5123" s="3">
        <v>38360</v>
      </c>
      <c r="H5123">
        <v>1.3771306999999999</v>
      </c>
      <c r="I5123">
        <v>0.94352477999999995</v>
      </c>
      <c r="J5123">
        <v>5</v>
      </c>
      <c r="K5123">
        <v>1.6693496999999999</v>
      </c>
    </row>
    <row r="5124" spans="7:11">
      <c r="G5124" s="3">
        <v>38361</v>
      </c>
      <c r="H5124">
        <v>1.1802383999999999</v>
      </c>
      <c r="I5124">
        <v>1.3298827</v>
      </c>
      <c r="J5124">
        <v>6</v>
      </c>
      <c r="K5124">
        <v>1.7780750000000001</v>
      </c>
    </row>
    <row r="5125" spans="7:11">
      <c r="G5125" s="3">
        <v>38362</v>
      </c>
      <c r="H5125">
        <v>0.82210742999999997</v>
      </c>
      <c r="I5125">
        <v>1.2930789</v>
      </c>
      <c r="J5125">
        <v>6</v>
      </c>
      <c r="K5125">
        <v>1.5322903000000001</v>
      </c>
    </row>
    <row r="5126" spans="7:11">
      <c r="G5126" s="3">
        <v>38363</v>
      </c>
      <c r="H5126">
        <v>0.45520407000000002</v>
      </c>
      <c r="I5126">
        <v>1.2080139000000001</v>
      </c>
      <c r="J5126">
        <v>6</v>
      </c>
      <c r="K5126">
        <v>1.2909330999999999</v>
      </c>
    </row>
    <row r="5127" spans="7:11">
      <c r="G5127" s="3">
        <v>38364</v>
      </c>
      <c r="H5127">
        <v>0.48164805999999999</v>
      </c>
      <c r="I5127">
        <v>1.0446485000000001</v>
      </c>
      <c r="J5127">
        <v>6</v>
      </c>
      <c r="K5127">
        <v>1.1503371</v>
      </c>
    </row>
    <row r="5128" spans="7:11">
      <c r="G5128" s="3">
        <v>38365</v>
      </c>
      <c r="H5128">
        <v>0.47614469999999998</v>
      </c>
      <c r="I5128">
        <v>0.86069470999999997</v>
      </c>
      <c r="J5128">
        <v>6</v>
      </c>
      <c r="K5128">
        <v>0.98362041</v>
      </c>
    </row>
    <row r="5129" spans="7:11">
      <c r="G5129" s="3">
        <v>38366</v>
      </c>
      <c r="H5129">
        <v>0.37385631000000002</v>
      </c>
      <c r="I5129">
        <v>0.94366187000000001</v>
      </c>
      <c r="J5129">
        <v>6</v>
      </c>
      <c r="K5129">
        <v>1.0150204</v>
      </c>
    </row>
    <row r="5130" spans="7:11">
      <c r="G5130" s="3">
        <v>38367</v>
      </c>
      <c r="H5130">
        <v>0.34308776000000002</v>
      </c>
      <c r="I5130">
        <v>1.0587351</v>
      </c>
      <c r="J5130">
        <v>6</v>
      </c>
      <c r="K5130">
        <v>1.1129372</v>
      </c>
    </row>
    <row r="5131" spans="7:11">
      <c r="G5131" s="3">
        <v>38368</v>
      </c>
      <c r="H5131">
        <v>0.43695030000000001</v>
      </c>
      <c r="I5131">
        <v>1.1775720000000001</v>
      </c>
      <c r="J5131">
        <v>6</v>
      </c>
      <c r="K5131">
        <v>1.2560260000000001</v>
      </c>
    </row>
    <row r="5132" spans="7:11">
      <c r="G5132" s="3">
        <v>38369</v>
      </c>
      <c r="H5132">
        <v>0.25171452999999999</v>
      </c>
      <c r="I5132">
        <v>1.3217304999999999</v>
      </c>
      <c r="J5132">
        <v>6</v>
      </c>
      <c r="K5132">
        <v>1.3454857</v>
      </c>
    </row>
    <row r="5133" spans="7:11">
      <c r="G5133" s="3">
        <v>38370</v>
      </c>
      <c r="H5133">
        <v>0.18109447000000001</v>
      </c>
      <c r="I5133">
        <v>1.4735016999999999</v>
      </c>
      <c r="J5133">
        <v>6</v>
      </c>
      <c r="K5133">
        <v>1.4845883</v>
      </c>
    </row>
    <row r="5134" spans="7:11">
      <c r="G5134" s="3">
        <v>38371</v>
      </c>
      <c r="H5134">
        <v>0.10729748</v>
      </c>
      <c r="I5134">
        <v>1.4138691000000001</v>
      </c>
      <c r="J5134">
        <v>6</v>
      </c>
      <c r="K5134">
        <v>1.4179347</v>
      </c>
    </row>
    <row r="5135" spans="7:11">
      <c r="G5135" s="3">
        <v>38372</v>
      </c>
      <c r="H5135">
        <v>-0.47892426999999999</v>
      </c>
      <c r="I5135">
        <v>1.2908914</v>
      </c>
      <c r="J5135">
        <v>7</v>
      </c>
      <c r="K5135">
        <v>1.3768693000000001</v>
      </c>
    </row>
    <row r="5136" spans="7:11">
      <c r="G5136" s="3">
        <v>38373</v>
      </c>
      <c r="H5136">
        <v>-0.96879285999999998</v>
      </c>
      <c r="I5136">
        <v>0.92307413000000005</v>
      </c>
      <c r="J5136">
        <v>8</v>
      </c>
      <c r="K5136">
        <v>1.3381425</v>
      </c>
    </row>
    <row r="5137" spans="7:11">
      <c r="G5137" s="3">
        <v>38374</v>
      </c>
      <c r="H5137">
        <v>-0.98334359999999998</v>
      </c>
      <c r="I5137">
        <v>0.50684797999999998</v>
      </c>
      <c r="J5137">
        <v>8</v>
      </c>
      <c r="K5137">
        <v>1.1062818999999999</v>
      </c>
    </row>
    <row r="5138" spans="7:11">
      <c r="G5138" s="3">
        <v>38375</v>
      </c>
      <c r="H5138">
        <v>-0.74533850000000001</v>
      </c>
      <c r="I5138">
        <v>0.41955083999999998</v>
      </c>
      <c r="J5138">
        <v>8</v>
      </c>
      <c r="K5138">
        <v>0.85530835000000005</v>
      </c>
    </row>
    <row r="5139" spans="7:11">
      <c r="G5139" s="3">
        <v>38376</v>
      </c>
      <c r="H5139">
        <v>-0.48989198</v>
      </c>
      <c r="I5139">
        <v>0.30456339999999998</v>
      </c>
      <c r="J5139">
        <v>8</v>
      </c>
      <c r="K5139">
        <v>0.57684749000000002</v>
      </c>
    </row>
    <row r="5140" spans="7:11">
      <c r="G5140" s="3">
        <v>38377</v>
      </c>
      <c r="H5140">
        <v>-7.4374608699999997E-2</v>
      </c>
      <c r="I5140">
        <v>0.10018340000000001</v>
      </c>
      <c r="J5140">
        <v>7</v>
      </c>
      <c r="K5140">
        <v>0.12477298000000001</v>
      </c>
    </row>
    <row r="5141" spans="7:11">
      <c r="G5141" s="3">
        <v>38378</v>
      </c>
      <c r="H5141">
        <v>0.28548625</v>
      </c>
      <c r="I5141">
        <v>1.6542214900000001E-2</v>
      </c>
      <c r="J5141">
        <v>5</v>
      </c>
      <c r="K5141">
        <v>0.28596511000000002</v>
      </c>
    </row>
    <row r="5142" spans="7:11">
      <c r="G5142" s="3">
        <v>38379</v>
      </c>
      <c r="H5142">
        <v>0.31226271</v>
      </c>
      <c r="I5142">
        <v>-2.00460386E-2</v>
      </c>
      <c r="J5142">
        <v>4</v>
      </c>
      <c r="K5142">
        <v>0.31290549000000001</v>
      </c>
    </row>
    <row r="5143" spans="7:11">
      <c r="G5143" s="3">
        <v>38380</v>
      </c>
      <c r="H5143">
        <v>0.54388278999999995</v>
      </c>
      <c r="I5143">
        <v>0.24574020999999999</v>
      </c>
      <c r="J5143">
        <v>5</v>
      </c>
      <c r="K5143">
        <v>0.59682219999999997</v>
      </c>
    </row>
    <row r="5144" spans="7:11">
      <c r="G5144" s="3">
        <v>38381</v>
      </c>
      <c r="H5144">
        <v>0.53762131999999996</v>
      </c>
      <c r="I5144">
        <v>0.40380340999999997</v>
      </c>
      <c r="J5144">
        <v>5</v>
      </c>
      <c r="K5144">
        <v>0.67237926000000003</v>
      </c>
    </row>
    <row r="5145" spans="7:11">
      <c r="G5145" s="3">
        <v>38382</v>
      </c>
      <c r="H5145">
        <v>0.86681240999999998</v>
      </c>
      <c r="I5145">
        <v>0.62165046000000002</v>
      </c>
      <c r="J5145">
        <v>5</v>
      </c>
      <c r="K5145">
        <v>1.0666831999999999</v>
      </c>
    </row>
    <row r="5146" spans="7:11">
      <c r="G5146" s="3">
        <v>38383</v>
      </c>
      <c r="H5146">
        <v>0.99024641999999996</v>
      </c>
      <c r="I5146">
        <v>1.2190099000000001</v>
      </c>
      <c r="J5146">
        <v>6</v>
      </c>
      <c r="K5146">
        <v>1.5705327</v>
      </c>
    </row>
    <row r="5147" spans="7:11">
      <c r="G5147" s="3">
        <v>38384</v>
      </c>
      <c r="H5147">
        <v>0.84335994999999997</v>
      </c>
      <c r="I5147">
        <v>1.5154612999999999</v>
      </c>
      <c r="J5147">
        <v>6</v>
      </c>
      <c r="K5147">
        <v>1.7343237</v>
      </c>
    </row>
    <row r="5148" spans="7:11">
      <c r="G5148" s="3">
        <v>38385</v>
      </c>
      <c r="H5148">
        <v>0.56939638000000004</v>
      </c>
      <c r="I5148">
        <v>1.7409209000000001</v>
      </c>
      <c r="J5148">
        <v>6</v>
      </c>
      <c r="K5148">
        <v>1.8316707999999999</v>
      </c>
    </row>
    <row r="5149" spans="7:11">
      <c r="G5149" s="3">
        <v>38386</v>
      </c>
      <c r="H5149">
        <v>0.49517899999999998</v>
      </c>
      <c r="I5149">
        <v>1.9148048</v>
      </c>
      <c r="J5149">
        <v>6</v>
      </c>
      <c r="K5149">
        <v>1.9777967000000001</v>
      </c>
    </row>
    <row r="5150" spans="7:11">
      <c r="G5150" s="3">
        <v>38387</v>
      </c>
      <c r="H5150">
        <v>0.42637800999999997</v>
      </c>
      <c r="I5150">
        <v>1.9770851</v>
      </c>
      <c r="J5150">
        <v>6</v>
      </c>
      <c r="K5150">
        <v>2.0225388999999998</v>
      </c>
    </row>
    <row r="5151" spans="7:11">
      <c r="G5151" s="3">
        <v>38388</v>
      </c>
      <c r="H5151">
        <v>0.39141007999999999</v>
      </c>
      <c r="I5151">
        <v>1.8689511999999999</v>
      </c>
      <c r="J5151">
        <v>6</v>
      </c>
      <c r="K5151">
        <v>1.9094974</v>
      </c>
    </row>
    <row r="5152" spans="7:11">
      <c r="G5152" s="3">
        <v>38389</v>
      </c>
      <c r="H5152">
        <v>0.13946353</v>
      </c>
      <c r="I5152">
        <v>1.9291130000000001</v>
      </c>
      <c r="J5152">
        <v>6</v>
      </c>
      <c r="K5152">
        <v>1.9341477</v>
      </c>
    </row>
    <row r="5153" spans="7:11">
      <c r="G5153" s="3">
        <v>38390</v>
      </c>
      <c r="H5153">
        <v>-0.27863254999999998</v>
      </c>
      <c r="I5153">
        <v>2.0466660999999999</v>
      </c>
      <c r="J5153">
        <v>7</v>
      </c>
      <c r="K5153">
        <v>2.0655456000000001</v>
      </c>
    </row>
    <row r="5154" spans="7:11">
      <c r="G5154" s="3">
        <v>38391</v>
      </c>
      <c r="H5154">
        <v>-0.44624241999999997</v>
      </c>
      <c r="I5154">
        <v>1.8439184</v>
      </c>
      <c r="J5154">
        <v>7</v>
      </c>
      <c r="K5154">
        <v>1.8971472</v>
      </c>
    </row>
    <row r="5155" spans="7:11">
      <c r="G5155" s="3">
        <v>38392</v>
      </c>
      <c r="H5155">
        <v>-0.57069128999999996</v>
      </c>
      <c r="I5155">
        <v>1.8495781</v>
      </c>
      <c r="J5155">
        <v>7</v>
      </c>
      <c r="K5155">
        <v>1.9356207999999999</v>
      </c>
    </row>
    <row r="5156" spans="7:11">
      <c r="G5156" s="3">
        <v>38393</v>
      </c>
      <c r="H5156">
        <v>-0.82426602000000004</v>
      </c>
      <c r="I5156">
        <v>1.6258782000000001</v>
      </c>
      <c r="J5156">
        <v>7</v>
      </c>
      <c r="K5156">
        <v>1.8228808999999999</v>
      </c>
    </row>
    <row r="5157" spans="7:11">
      <c r="G5157" s="3">
        <v>38394</v>
      </c>
      <c r="H5157">
        <v>-1.0534261</v>
      </c>
      <c r="I5157">
        <v>1.6025695</v>
      </c>
      <c r="J5157">
        <v>7</v>
      </c>
      <c r="K5157">
        <v>1.9177945000000001</v>
      </c>
    </row>
    <row r="5158" spans="7:11">
      <c r="G5158" s="3">
        <v>38395</v>
      </c>
      <c r="H5158">
        <v>-1.1616740000000001</v>
      </c>
      <c r="I5158">
        <v>1.7013887000000001</v>
      </c>
      <c r="J5158">
        <v>7</v>
      </c>
      <c r="K5158">
        <v>2.0601479999999999</v>
      </c>
    </row>
    <row r="5159" spans="7:11">
      <c r="G5159" s="3">
        <v>38396</v>
      </c>
      <c r="H5159">
        <v>-1.1606424</v>
      </c>
      <c r="I5159">
        <v>1.6589757000000001</v>
      </c>
      <c r="J5159">
        <v>7</v>
      </c>
      <c r="K5159">
        <v>2.0246705999999999</v>
      </c>
    </row>
    <row r="5160" spans="7:11">
      <c r="G5160" s="3">
        <v>38397</v>
      </c>
      <c r="H5160">
        <v>-1.1623570000000001</v>
      </c>
      <c r="I5160">
        <v>1.3535820999999999</v>
      </c>
      <c r="J5160">
        <v>7</v>
      </c>
      <c r="K5160">
        <v>1.7841688</v>
      </c>
    </row>
    <row r="5161" spans="7:11">
      <c r="G5161" s="3">
        <v>38398</v>
      </c>
      <c r="H5161">
        <v>-0.97866154000000005</v>
      </c>
      <c r="I5161">
        <v>0.87869143000000005</v>
      </c>
      <c r="J5161">
        <v>8</v>
      </c>
      <c r="K5161">
        <v>1.3152478999999999</v>
      </c>
    </row>
    <row r="5162" spans="7:11">
      <c r="G5162" s="3">
        <v>38399</v>
      </c>
      <c r="H5162">
        <v>-0.81729936999999997</v>
      </c>
      <c r="I5162">
        <v>0.77035838000000001</v>
      </c>
      <c r="J5162">
        <v>8</v>
      </c>
      <c r="K5162">
        <v>1.1231340999999999</v>
      </c>
    </row>
    <row r="5163" spans="7:11">
      <c r="G5163" s="3">
        <v>38400</v>
      </c>
      <c r="H5163">
        <v>-0.37492216</v>
      </c>
      <c r="I5163">
        <v>0.69663160999999996</v>
      </c>
      <c r="J5163">
        <v>7</v>
      </c>
      <c r="K5163">
        <v>0.79111456999999996</v>
      </c>
    </row>
    <row r="5164" spans="7:11">
      <c r="G5164" s="3">
        <v>38401</v>
      </c>
      <c r="H5164">
        <v>-0.14840977</v>
      </c>
      <c r="I5164">
        <v>0.88393772000000004</v>
      </c>
      <c r="J5164">
        <v>7</v>
      </c>
      <c r="K5164">
        <v>0.89630984999999996</v>
      </c>
    </row>
    <row r="5165" spans="7:11">
      <c r="G5165" s="3">
        <v>38402</v>
      </c>
      <c r="H5165">
        <v>-2.1698122800000001E-2</v>
      </c>
      <c r="I5165">
        <v>0.90041917999999999</v>
      </c>
      <c r="J5165">
        <v>7</v>
      </c>
      <c r="K5165">
        <v>0.90068060000000005</v>
      </c>
    </row>
    <row r="5166" spans="7:11">
      <c r="G5166" s="3">
        <v>38403</v>
      </c>
      <c r="H5166">
        <v>-0.11032367</v>
      </c>
      <c r="I5166">
        <v>0.78572226000000001</v>
      </c>
      <c r="J5166">
        <v>7</v>
      </c>
      <c r="K5166">
        <v>0.79342979000000002</v>
      </c>
    </row>
    <row r="5167" spans="7:11">
      <c r="G5167" s="3">
        <v>38404</v>
      </c>
      <c r="H5167">
        <v>-0.31689021000000001</v>
      </c>
      <c r="I5167">
        <v>0.77290588999999998</v>
      </c>
      <c r="J5167">
        <v>7</v>
      </c>
      <c r="K5167">
        <v>0.83534598000000004</v>
      </c>
    </row>
    <row r="5168" spans="7:11">
      <c r="G5168" s="3">
        <v>38405</v>
      </c>
      <c r="H5168">
        <v>-0.76319408</v>
      </c>
      <c r="I5168">
        <v>0.89618474000000004</v>
      </c>
      <c r="J5168">
        <v>7</v>
      </c>
      <c r="K5168">
        <v>1.1771202999999999</v>
      </c>
    </row>
    <row r="5169" spans="7:11">
      <c r="G5169" s="3">
        <v>38406</v>
      </c>
      <c r="H5169">
        <v>-0.83513552000000002</v>
      </c>
      <c r="I5169">
        <v>0.83725554000000002</v>
      </c>
      <c r="J5169">
        <v>7</v>
      </c>
      <c r="K5169">
        <v>1.1825600999999999</v>
      </c>
    </row>
    <row r="5170" spans="7:11">
      <c r="G5170" s="3">
        <v>38407</v>
      </c>
      <c r="H5170">
        <v>-0.81386190999999997</v>
      </c>
      <c r="I5170">
        <v>0.67877768999999999</v>
      </c>
      <c r="J5170">
        <v>8</v>
      </c>
      <c r="K5170">
        <v>1.059769</v>
      </c>
    </row>
    <row r="5171" spans="7:11">
      <c r="G5171" s="3">
        <v>38408</v>
      </c>
      <c r="H5171">
        <v>-1.0284004</v>
      </c>
      <c r="I5171">
        <v>0.37027695999999999</v>
      </c>
      <c r="J5171">
        <v>8</v>
      </c>
      <c r="K5171">
        <v>1.093029</v>
      </c>
    </row>
    <row r="5172" spans="7:11">
      <c r="G5172" s="3">
        <v>38409</v>
      </c>
      <c r="H5172">
        <v>-1.3413193000000001</v>
      </c>
      <c r="I5172">
        <v>0.28726881999999998</v>
      </c>
      <c r="J5172">
        <v>8</v>
      </c>
      <c r="K5172">
        <v>1.3717364000000001</v>
      </c>
    </row>
    <row r="5173" spans="7:11">
      <c r="G5173" s="3">
        <v>38410</v>
      </c>
      <c r="H5173">
        <v>-1.4628865</v>
      </c>
      <c r="I5173">
        <v>0.27677341999999999</v>
      </c>
      <c r="J5173">
        <v>8</v>
      </c>
      <c r="K5173">
        <v>1.4888386</v>
      </c>
    </row>
    <row r="5174" spans="7:11">
      <c r="G5174" s="3">
        <v>38411</v>
      </c>
      <c r="H5174">
        <v>-1.3955569000000001</v>
      </c>
      <c r="I5174">
        <v>-9.0142883399999998E-2</v>
      </c>
      <c r="J5174">
        <v>1</v>
      </c>
      <c r="K5174">
        <v>1.3984652</v>
      </c>
    </row>
    <row r="5175" spans="7:11">
      <c r="G5175" s="3">
        <v>38412</v>
      </c>
      <c r="H5175">
        <v>-1.1661044</v>
      </c>
      <c r="I5175">
        <v>-0.17705807000000001</v>
      </c>
      <c r="J5175">
        <v>1</v>
      </c>
      <c r="K5175">
        <v>1.1794697999999999</v>
      </c>
    </row>
    <row r="5176" spans="7:11">
      <c r="G5176" s="3">
        <v>38413</v>
      </c>
      <c r="H5176">
        <v>-1.1193234999999999</v>
      </c>
      <c r="I5176">
        <v>5.2271434100000002E-3</v>
      </c>
      <c r="J5176">
        <v>8</v>
      </c>
      <c r="K5176">
        <v>1.1193356999999999</v>
      </c>
    </row>
    <row r="5177" spans="7:11">
      <c r="G5177" s="3">
        <v>38414</v>
      </c>
      <c r="H5177">
        <v>-1.1721353999999999</v>
      </c>
      <c r="I5177">
        <v>0.38400509999999999</v>
      </c>
      <c r="J5177">
        <v>8</v>
      </c>
      <c r="K5177">
        <v>1.2334347000000001</v>
      </c>
    </row>
    <row r="5178" spans="7:11">
      <c r="G5178" s="3">
        <v>38415</v>
      </c>
      <c r="H5178">
        <v>-1.3004324</v>
      </c>
      <c r="I5178">
        <v>1.0630579</v>
      </c>
      <c r="J5178">
        <v>8</v>
      </c>
      <c r="K5178">
        <v>1.6796477999999999</v>
      </c>
    </row>
    <row r="5179" spans="7:11">
      <c r="G5179" s="3">
        <v>38416</v>
      </c>
      <c r="H5179">
        <v>-1.5109661000000001</v>
      </c>
      <c r="I5179">
        <v>1.0629835000000001</v>
      </c>
      <c r="J5179">
        <v>8</v>
      </c>
      <c r="K5179">
        <v>1.8474177000000001</v>
      </c>
    </row>
    <row r="5180" spans="7:11">
      <c r="G5180" s="3">
        <v>38417</v>
      </c>
      <c r="H5180">
        <v>-1.3072557</v>
      </c>
      <c r="I5180">
        <v>0.85720788999999997</v>
      </c>
      <c r="J5180">
        <v>8</v>
      </c>
      <c r="K5180">
        <v>1.5632410999999999</v>
      </c>
    </row>
    <row r="5181" spans="7:11">
      <c r="G5181" s="3">
        <v>38418</v>
      </c>
      <c r="H5181">
        <v>-1.3534195</v>
      </c>
      <c r="I5181">
        <v>1.0042205</v>
      </c>
      <c r="J5181">
        <v>8</v>
      </c>
      <c r="K5181">
        <v>1.6852902000000001</v>
      </c>
    </row>
    <row r="5182" spans="7:11">
      <c r="G5182" s="3">
        <v>38419</v>
      </c>
      <c r="H5182">
        <v>-1.453959</v>
      </c>
      <c r="I5182">
        <v>0.77118646999999996</v>
      </c>
      <c r="J5182">
        <v>8</v>
      </c>
      <c r="K5182">
        <v>1.6458206</v>
      </c>
    </row>
    <row r="5183" spans="7:11">
      <c r="G5183" s="3">
        <v>38420</v>
      </c>
      <c r="H5183">
        <v>-1.4257820999999999</v>
      </c>
      <c r="I5183">
        <v>0.77891827000000002</v>
      </c>
      <c r="J5183">
        <v>8</v>
      </c>
      <c r="K5183">
        <v>1.6246748</v>
      </c>
    </row>
    <row r="5184" spans="7:11">
      <c r="G5184" s="3">
        <v>38421</v>
      </c>
      <c r="H5184">
        <v>-1.1902628</v>
      </c>
      <c r="I5184">
        <v>0.80760485000000004</v>
      </c>
      <c r="J5184">
        <v>8</v>
      </c>
      <c r="K5184">
        <v>1.4383849</v>
      </c>
    </row>
    <row r="5185" spans="7:11">
      <c r="G5185" s="3">
        <v>38422</v>
      </c>
      <c r="H5185">
        <v>-1.014124</v>
      </c>
      <c r="I5185">
        <v>0.83590220999999998</v>
      </c>
      <c r="J5185">
        <v>8</v>
      </c>
      <c r="K5185">
        <v>1.3142221999999999</v>
      </c>
    </row>
    <row r="5186" spans="7:11">
      <c r="G5186" s="3">
        <v>38423</v>
      </c>
      <c r="H5186">
        <v>-1.0069859999999999</v>
      </c>
      <c r="I5186">
        <v>0.66418988000000001</v>
      </c>
      <c r="J5186">
        <v>8</v>
      </c>
      <c r="K5186">
        <v>1.2063037999999999</v>
      </c>
    </row>
    <row r="5187" spans="7:11">
      <c r="G5187" s="3">
        <v>38424</v>
      </c>
      <c r="H5187">
        <v>-0.91371875999999996</v>
      </c>
      <c r="I5187">
        <v>0.12326262</v>
      </c>
      <c r="J5187">
        <v>8</v>
      </c>
      <c r="K5187">
        <v>0.92199545999999999</v>
      </c>
    </row>
    <row r="5188" spans="7:11">
      <c r="G5188" s="3">
        <v>38425</v>
      </c>
      <c r="H5188">
        <v>-0.85144401000000003</v>
      </c>
      <c r="I5188">
        <v>-0.48075541999999999</v>
      </c>
      <c r="J5188">
        <v>1</v>
      </c>
      <c r="K5188">
        <v>0.97779477000000004</v>
      </c>
    </row>
    <row r="5189" spans="7:11">
      <c r="G5189" s="3">
        <v>38426</v>
      </c>
      <c r="H5189">
        <v>-1.0765256000000001</v>
      </c>
      <c r="I5189">
        <v>-0.62343590999999998</v>
      </c>
      <c r="J5189">
        <v>1</v>
      </c>
      <c r="K5189">
        <v>1.2440176000000001</v>
      </c>
    </row>
    <row r="5190" spans="7:11">
      <c r="G5190" s="3">
        <v>38427</v>
      </c>
      <c r="H5190">
        <v>-1.3149185999999999</v>
      </c>
      <c r="I5190">
        <v>-0.75593215000000002</v>
      </c>
      <c r="J5190">
        <v>1</v>
      </c>
      <c r="K5190">
        <v>1.5167215999999999</v>
      </c>
    </row>
    <row r="5191" spans="7:11">
      <c r="G5191" s="3">
        <v>38428</v>
      </c>
      <c r="H5191">
        <v>-0.83934474000000003</v>
      </c>
      <c r="I5191">
        <v>-0.74998098999999996</v>
      </c>
      <c r="J5191">
        <v>1</v>
      </c>
      <c r="K5191">
        <v>1.1255980999999999</v>
      </c>
    </row>
    <row r="5192" spans="7:11">
      <c r="G5192" s="3">
        <v>38429</v>
      </c>
      <c r="H5192">
        <v>-0.50689971</v>
      </c>
      <c r="I5192">
        <v>-1.1017703000000001</v>
      </c>
      <c r="J5192">
        <v>2</v>
      </c>
      <c r="K5192">
        <v>1.2127839</v>
      </c>
    </row>
    <row r="5193" spans="7:11">
      <c r="G5193" s="3">
        <v>38430</v>
      </c>
      <c r="H5193">
        <v>-0.44908683999999999</v>
      </c>
      <c r="I5193">
        <v>-1.5329577000000001</v>
      </c>
      <c r="J5193">
        <v>2</v>
      </c>
      <c r="K5193">
        <v>1.5973847999999999</v>
      </c>
    </row>
    <row r="5194" spans="7:11">
      <c r="G5194" s="3">
        <v>38431</v>
      </c>
      <c r="H5194">
        <v>-8.5425116100000004E-2</v>
      </c>
      <c r="I5194">
        <v>-1.7005154</v>
      </c>
      <c r="J5194">
        <v>2</v>
      </c>
      <c r="K5194">
        <v>1.7026597000000001</v>
      </c>
    </row>
    <row r="5195" spans="7:11">
      <c r="G5195" s="3">
        <v>38432</v>
      </c>
      <c r="H5195">
        <v>0.23969388999999999</v>
      </c>
      <c r="I5195">
        <v>-1.7599682000000001</v>
      </c>
      <c r="J5195">
        <v>3</v>
      </c>
      <c r="K5195">
        <v>1.7762154000000001</v>
      </c>
    </row>
    <row r="5196" spans="7:11">
      <c r="G5196" s="3">
        <v>38433</v>
      </c>
      <c r="H5196">
        <v>0.24569389</v>
      </c>
      <c r="I5196">
        <v>-1.8236338000000001</v>
      </c>
      <c r="J5196">
        <v>3</v>
      </c>
      <c r="K5196">
        <v>1.8401102</v>
      </c>
    </row>
    <row r="5197" spans="7:11">
      <c r="G5197" s="3">
        <v>38434</v>
      </c>
      <c r="H5197">
        <v>0.75225109000000001</v>
      </c>
      <c r="I5197">
        <v>-1.9641729999999999</v>
      </c>
      <c r="J5197">
        <v>3</v>
      </c>
      <c r="K5197">
        <v>2.1032967999999999</v>
      </c>
    </row>
    <row r="5198" spans="7:11">
      <c r="G5198" s="3">
        <v>38435</v>
      </c>
      <c r="H5198">
        <v>0.85754180000000002</v>
      </c>
      <c r="I5198">
        <v>-1.823221</v>
      </c>
      <c r="J5198">
        <v>3</v>
      </c>
      <c r="K5198">
        <v>2.0148231999999999</v>
      </c>
    </row>
    <row r="5199" spans="7:11">
      <c r="G5199" s="3">
        <v>38436</v>
      </c>
      <c r="H5199">
        <v>0.83967793000000002</v>
      </c>
      <c r="I5199">
        <v>-2.0525376999999998</v>
      </c>
      <c r="J5199">
        <v>3</v>
      </c>
      <c r="K5199">
        <v>2.2176496999999999</v>
      </c>
    </row>
    <row r="5200" spans="7:11">
      <c r="G5200" s="3">
        <v>38437</v>
      </c>
      <c r="H5200">
        <v>0.99438632000000005</v>
      </c>
      <c r="I5200">
        <v>-2.1659963000000002</v>
      </c>
      <c r="J5200">
        <v>3</v>
      </c>
      <c r="K5200">
        <v>2.3833473000000001</v>
      </c>
    </row>
    <row r="5201" spans="7:11">
      <c r="G5201" s="3">
        <v>38438</v>
      </c>
      <c r="H5201">
        <v>0.99307889000000005</v>
      </c>
      <c r="I5201">
        <v>-2.5513647000000002</v>
      </c>
      <c r="J5201">
        <v>3</v>
      </c>
      <c r="K5201">
        <v>2.7378216000000002</v>
      </c>
    </row>
    <row r="5202" spans="7:11">
      <c r="G5202" s="3">
        <v>38439</v>
      </c>
      <c r="H5202">
        <v>1.1907216</v>
      </c>
      <c r="I5202">
        <v>-2.6569897999999998</v>
      </c>
      <c r="J5202">
        <v>3</v>
      </c>
      <c r="K5202">
        <v>2.9115996000000002</v>
      </c>
    </row>
    <row r="5203" spans="7:11">
      <c r="G5203" s="3">
        <v>38440</v>
      </c>
      <c r="H5203">
        <v>1.3855267</v>
      </c>
      <c r="I5203">
        <v>-2.658814</v>
      </c>
      <c r="J5203">
        <v>3</v>
      </c>
      <c r="K5203">
        <v>2.9981620000000002</v>
      </c>
    </row>
    <row r="5204" spans="7:11">
      <c r="G5204" s="3">
        <v>38441</v>
      </c>
      <c r="H5204">
        <v>1.8026148</v>
      </c>
      <c r="I5204">
        <v>-2.7964199000000001</v>
      </c>
      <c r="J5204">
        <v>3</v>
      </c>
      <c r="K5204">
        <v>3.3270683000000001</v>
      </c>
    </row>
    <row r="5205" spans="7:11">
      <c r="G5205" s="3">
        <v>38442</v>
      </c>
      <c r="H5205">
        <v>2.0360222000000001</v>
      </c>
      <c r="I5205">
        <v>-2.7756273999999999</v>
      </c>
      <c r="J5205">
        <v>3</v>
      </c>
      <c r="K5205">
        <v>3.4423091000000001</v>
      </c>
    </row>
    <row r="5206" spans="7:11">
      <c r="G5206" s="3">
        <v>38443</v>
      </c>
      <c r="H5206">
        <v>2.2035722999999998</v>
      </c>
      <c r="I5206">
        <v>-2.8942744999999999</v>
      </c>
      <c r="J5206">
        <v>3</v>
      </c>
      <c r="K5206">
        <v>3.6376579000000002</v>
      </c>
    </row>
    <row r="5207" spans="7:11">
      <c r="G5207" s="3">
        <v>38444</v>
      </c>
      <c r="H5207">
        <v>2.4737922999999999</v>
      </c>
      <c r="I5207">
        <v>-2.5775169999999998</v>
      </c>
      <c r="J5207">
        <v>3</v>
      </c>
      <c r="K5207">
        <v>3.5725682000000001</v>
      </c>
    </row>
    <row r="5208" spans="7:11">
      <c r="G5208" s="3">
        <v>38445</v>
      </c>
      <c r="H5208">
        <v>2.7293682000000001</v>
      </c>
      <c r="I5208">
        <v>-2.4178746000000002</v>
      </c>
      <c r="J5208">
        <v>4</v>
      </c>
      <c r="K5208">
        <v>3.6463089000000002</v>
      </c>
    </row>
    <row r="5209" spans="7:11">
      <c r="G5209" s="3">
        <v>38446</v>
      </c>
      <c r="H5209">
        <v>2.8970847000000002</v>
      </c>
      <c r="I5209">
        <v>-2.328805</v>
      </c>
      <c r="J5209">
        <v>4</v>
      </c>
      <c r="K5209">
        <v>3.7170462999999998</v>
      </c>
    </row>
    <row r="5210" spans="7:11">
      <c r="G5210" s="3">
        <v>38447</v>
      </c>
      <c r="H5210">
        <v>2.7527672999999999</v>
      </c>
      <c r="I5210">
        <v>-1.8408530000000001</v>
      </c>
      <c r="J5210">
        <v>4</v>
      </c>
      <c r="K5210">
        <v>3.3115656000000002</v>
      </c>
    </row>
    <row r="5211" spans="7:11">
      <c r="G5211" s="3">
        <v>38448</v>
      </c>
      <c r="H5211">
        <v>3.0245413999999999</v>
      </c>
      <c r="I5211">
        <v>-1.4026383</v>
      </c>
      <c r="J5211">
        <v>4</v>
      </c>
      <c r="K5211">
        <v>3.3339534</v>
      </c>
    </row>
    <row r="5212" spans="7:11">
      <c r="G5212" s="3">
        <v>38449</v>
      </c>
      <c r="H5212">
        <v>3.2422955</v>
      </c>
      <c r="I5212">
        <v>-0.97904115999999997</v>
      </c>
      <c r="J5212">
        <v>4</v>
      </c>
      <c r="K5212">
        <v>3.3868866</v>
      </c>
    </row>
    <row r="5213" spans="7:11">
      <c r="G5213" s="3">
        <v>38450</v>
      </c>
      <c r="H5213">
        <v>3.0458688999999999</v>
      </c>
      <c r="I5213">
        <v>-0.52057016</v>
      </c>
      <c r="J5213">
        <v>4</v>
      </c>
      <c r="K5213">
        <v>3.0900340000000002</v>
      </c>
    </row>
    <row r="5214" spans="7:11">
      <c r="G5214" s="3">
        <v>38451</v>
      </c>
      <c r="H5214">
        <v>2.9288349</v>
      </c>
      <c r="I5214">
        <v>0.14155187999999999</v>
      </c>
      <c r="J5214">
        <v>5</v>
      </c>
      <c r="K5214">
        <v>2.9322534</v>
      </c>
    </row>
    <row r="5215" spans="7:11">
      <c r="G5215" s="3">
        <v>38452</v>
      </c>
      <c r="H5215">
        <v>2.6450143000000002</v>
      </c>
      <c r="I5215">
        <v>0.39472625</v>
      </c>
      <c r="J5215">
        <v>5</v>
      </c>
      <c r="K5215">
        <v>2.6743054000000002</v>
      </c>
    </row>
    <row r="5216" spans="7:11">
      <c r="G5216" s="3">
        <v>38453</v>
      </c>
      <c r="H5216">
        <v>2.3716767000000001</v>
      </c>
      <c r="I5216">
        <v>0.94422472000000002</v>
      </c>
      <c r="J5216">
        <v>5</v>
      </c>
      <c r="K5216">
        <v>2.5527262999999998</v>
      </c>
    </row>
    <row r="5217" spans="7:11">
      <c r="G5217" s="3">
        <v>38454</v>
      </c>
      <c r="H5217">
        <v>2.0631808999999999</v>
      </c>
      <c r="I5217">
        <v>1.3936601</v>
      </c>
      <c r="J5217">
        <v>5</v>
      </c>
      <c r="K5217">
        <v>2.4897798999999998</v>
      </c>
    </row>
    <row r="5218" spans="7:11">
      <c r="G5218" s="3">
        <v>38455</v>
      </c>
      <c r="H5218">
        <v>1.7903258</v>
      </c>
      <c r="I5218">
        <v>1.7755228000000001</v>
      </c>
      <c r="J5218">
        <v>5</v>
      </c>
      <c r="K5218">
        <v>2.5214574000000001</v>
      </c>
    </row>
    <row r="5219" spans="7:11">
      <c r="G5219" s="3">
        <v>38456</v>
      </c>
      <c r="H5219">
        <v>1.3029535999999999</v>
      </c>
      <c r="I5219">
        <v>1.9924685</v>
      </c>
      <c r="J5219">
        <v>6</v>
      </c>
      <c r="K5219">
        <v>2.3806759999999998</v>
      </c>
    </row>
    <row r="5220" spans="7:11">
      <c r="G5220" s="3">
        <v>38457</v>
      </c>
      <c r="H5220">
        <v>0.70954238999999997</v>
      </c>
      <c r="I5220">
        <v>2.3110925999999998</v>
      </c>
      <c r="J5220">
        <v>6</v>
      </c>
      <c r="K5220">
        <v>2.4175605999999998</v>
      </c>
    </row>
    <row r="5221" spans="7:11">
      <c r="G5221" s="3">
        <v>38458</v>
      </c>
      <c r="H5221">
        <v>0.12238198</v>
      </c>
      <c r="I5221">
        <v>2.2272310000000002</v>
      </c>
      <c r="J5221">
        <v>6</v>
      </c>
      <c r="K5221">
        <v>2.2305907999999999</v>
      </c>
    </row>
    <row r="5222" spans="7:11">
      <c r="G5222" s="3">
        <v>38459</v>
      </c>
      <c r="H5222">
        <v>-0.53781575000000004</v>
      </c>
      <c r="I5222">
        <v>2.0596602000000002</v>
      </c>
      <c r="J5222">
        <v>7</v>
      </c>
      <c r="K5222">
        <v>2.1287193000000002</v>
      </c>
    </row>
    <row r="5223" spans="7:11">
      <c r="G5223" s="3">
        <v>38460</v>
      </c>
      <c r="H5223">
        <v>-1.3431622000000001</v>
      </c>
      <c r="I5223">
        <v>1.7789075000000001</v>
      </c>
      <c r="J5223">
        <v>7</v>
      </c>
      <c r="K5223">
        <v>2.2290348999999998</v>
      </c>
    </row>
    <row r="5224" spans="7:11">
      <c r="G5224" s="3">
        <v>38461</v>
      </c>
      <c r="H5224">
        <v>-1.9021809000000001</v>
      </c>
      <c r="I5224">
        <v>1.5805513</v>
      </c>
      <c r="J5224">
        <v>8</v>
      </c>
      <c r="K5224">
        <v>2.4731426000000001</v>
      </c>
    </row>
    <row r="5225" spans="7:11">
      <c r="G5225" s="3">
        <v>38462</v>
      </c>
      <c r="H5225">
        <v>-2.3193293000000001</v>
      </c>
      <c r="I5225">
        <v>1.4425984999999999</v>
      </c>
      <c r="J5225">
        <v>8</v>
      </c>
      <c r="K5225">
        <v>2.7313692999999999</v>
      </c>
    </row>
    <row r="5226" spans="7:11">
      <c r="G5226" s="3">
        <v>38463</v>
      </c>
      <c r="H5226">
        <v>-2.3403504000000002</v>
      </c>
      <c r="I5226">
        <v>1.2501823999999999</v>
      </c>
      <c r="J5226">
        <v>8</v>
      </c>
      <c r="K5226">
        <v>2.6533367999999999</v>
      </c>
    </row>
    <row r="5227" spans="7:11">
      <c r="G5227" s="3">
        <v>38464</v>
      </c>
      <c r="H5227">
        <v>-2.3400799999999999</v>
      </c>
      <c r="I5227">
        <v>0.98952079000000004</v>
      </c>
      <c r="J5227">
        <v>8</v>
      </c>
      <c r="K5227">
        <v>2.5406939999999998</v>
      </c>
    </row>
    <row r="5228" spans="7:11">
      <c r="G5228" s="3">
        <v>38465</v>
      </c>
      <c r="H5228">
        <v>-2.3521543</v>
      </c>
      <c r="I5228">
        <v>1.0352014</v>
      </c>
      <c r="J5228">
        <v>8</v>
      </c>
      <c r="K5228">
        <v>2.5698775999999999</v>
      </c>
    </row>
    <row r="5229" spans="7:11">
      <c r="G5229" s="3">
        <v>38466</v>
      </c>
      <c r="H5229">
        <v>-2.4180345999999999</v>
      </c>
      <c r="I5229">
        <v>0.82871978999999996</v>
      </c>
      <c r="J5229">
        <v>8</v>
      </c>
      <c r="K5229">
        <v>2.5561039000000001</v>
      </c>
    </row>
    <row r="5230" spans="7:11">
      <c r="G5230" s="3">
        <v>38467</v>
      </c>
      <c r="H5230">
        <v>-2.1866943999999999</v>
      </c>
      <c r="I5230">
        <v>0.33929568999999998</v>
      </c>
      <c r="J5230">
        <v>8</v>
      </c>
      <c r="K5230">
        <v>2.2128611</v>
      </c>
    </row>
    <row r="5231" spans="7:11">
      <c r="G5231" s="3">
        <v>38468</v>
      </c>
      <c r="H5231">
        <v>-2.1191311000000002</v>
      </c>
      <c r="I5231">
        <v>-0.12501729</v>
      </c>
      <c r="J5231">
        <v>1</v>
      </c>
      <c r="K5231">
        <v>2.1228156</v>
      </c>
    </row>
    <row r="5232" spans="7:11">
      <c r="G5232" s="3">
        <v>38469</v>
      </c>
      <c r="H5232">
        <v>-2.1264471999999999</v>
      </c>
      <c r="I5232">
        <v>-0.33960121999999998</v>
      </c>
      <c r="J5232">
        <v>1</v>
      </c>
      <c r="K5232">
        <v>2.1533942000000001</v>
      </c>
    </row>
    <row r="5233" spans="7:11">
      <c r="G5233" s="3">
        <v>38470</v>
      </c>
      <c r="H5233">
        <v>-1.7549796</v>
      </c>
      <c r="I5233">
        <v>-0.38131818000000001</v>
      </c>
      <c r="J5233">
        <v>1</v>
      </c>
      <c r="K5233">
        <v>1.7959278999999999</v>
      </c>
    </row>
    <row r="5234" spans="7:11">
      <c r="G5234" s="3">
        <v>38471</v>
      </c>
      <c r="H5234">
        <v>-1.4766611999999999</v>
      </c>
      <c r="I5234">
        <v>-0.76790959000000003</v>
      </c>
      <c r="J5234">
        <v>1</v>
      </c>
      <c r="K5234">
        <v>1.6643958000000001</v>
      </c>
    </row>
    <row r="5235" spans="7:11">
      <c r="G5235" s="3">
        <v>38472</v>
      </c>
      <c r="H5235">
        <v>-1.2011674999999999</v>
      </c>
      <c r="I5235">
        <v>-1.2113468999999999</v>
      </c>
      <c r="J5235">
        <v>2</v>
      </c>
      <c r="K5235">
        <v>1.7059203000000001</v>
      </c>
    </row>
    <row r="5236" spans="7:11">
      <c r="G5236" s="3">
        <v>38473</v>
      </c>
      <c r="H5236">
        <v>-0.92963927999999996</v>
      </c>
      <c r="I5236">
        <v>-1.788087</v>
      </c>
      <c r="J5236">
        <v>2</v>
      </c>
      <c r="K5236">
        <v>2.0153124</v>
      </c>
    </row>
    <row r="5237" spans="7:11">
      <c r="G5237" s="3">
        <v>38474</v>
      </c>
      <c r="H5237">
        <v>-0.72409581999999995</v>
      </c>
      <c r="I5237">
        <v>-2.1165631</v>
      </c>
      <c r="J5237">
        <v>2</v>
      </c>
      <c r="K5237">
        <v>2.2369967000000002</v>
      </c>
    </row>
    <row r="5238" spans="7:11">
      <c r="G5238" s="3">
        <v>38475</v>
      </c>
      <c r="H5238">
        <v>-2.4708148100000001E-2</v>
      </c>
      <c r="I5238">
        <v>-2.6070690000000001</v>
      </c>
      <c r="J5238">
        <v>2</v>
      </c>
      <c r="K5238">
        <v>2.6071860999999998</v>
      </c>
    </row>
    <row r="5239" spans="7:11">
      <c r="G5239" s="3">
        <v>38476</v>
      </c>
      <c r="H5239">
        <v>0.71968085000000004</v>
      </c>
      <c r="I5239">
        <v>-2.5720812999999998</v>
      </c>
      <c r="J5239">
        <v>3</v>
      </c>
      <c r="K5239">
        <v>2.6708693999999999</v>
      </c>
    </row>
    <row r="5240" spans="7:11">
      <c r="G5240" s="3">
        <v>38477</v>
      </c>
      <c r="H5240">
        <v>1.5265582</v>
      </c>
      <c r="I5240">
        <v>-2.3488869999999999</v>
      </c>
      <c r="J5240">
        <v>3</v>
      </c>
      <c r="K5240">
        <v>2.8013656</v>
      </c>
    </row>
    <row r="5241" spans="7:11">
      <c r="G5241" s="3">
        <v>38478</v>
      </c>
      <c r="H5241">
        <v>2.0061173000000001</v>
      </c>
      <c r="I5241">
        <v>-2.0153739000000002</v>
      </c>
      <c r="J5241">
        <v>3</v>
      </c>
      <c r="K5241">
        <v>2.8436313000000002</v>
      </c>
    </row>
    <row r="5242" spans="7:11">
      <c r="G5242" s="3">
        <v>38479</v>
      </c>
      <c r="H5242">
        <v>2.3615355</v>
      </c>
      <c r="I5242">
        <v>-1.8820243999999999</v>
      </c>
      <c r="J5242">
        <v>4</v>
      </c>
      <c r="K5242">
        <v>3.0197460999999999</v>
      </c>
    </row>
    <row r="5243" spans="7:11">
      <c r="G5243" s="3">
        <v>38480</v>
      </c>
      <c r="H5243">
        <v>2.5365395999999998</v>
      </c>
      <c r="I5243">
        <v>-1.2648537</v>
      </c>
      <c r="J5243">
        <v>4</v>
      </c>
      <c r="K5243">
        <v>2.8344114</v>
      </c>
    </row>
    <row r="5244" spans="7:11">
      <c r="G5244" s="3">
        <v>38481</v>
      </c>
      <c r="H5244">
        <v>2.5637341</v>
      </c>
      <c r="I5244">
        <v>-0.43682119000000003</v>
      </c>
      <c r="J5244">
        <v>4</v>
      </c>
      <c r="K5244">
        <v>2.6006814999999999</v>
      </c>
    </row>
    <row r="5245" spans="7:11">
      <c r="G5245" s="3">
        <v>38482</v>
      </c>
      <c r="H5245">
        <v>2.3247911999999999</v>
      </c>
      <c r="I5245">
        <v>0.40425092000000001</v>
      </c>
      <c r="J5245">
        <v>5</v>
      </c>
      <c r="K5245">
        <v>2.3596764000000001</v>
      </c>
    </row>
    <row r="5246" spans="7:11">
      <c r="G5246" s="3">
        <v>38483</v>
      </c>
      <c r="H5246">
        <v>1.8592101000000001</v>
      </c>
      <c r="I5246">
        <v>1.1193089000000001</v>
      </c>
      <c r="J5246">
        <v>5</v>
      </c>
      <c r="K5246">
        <v>2.1701416999999998</v>
      </c>
    </row>
    <row r="5247" spans="7:11">
      <c r="G5247" s="3">
        <v>38484</v>
      </c>
      <c r="H5247">
        <v>1.2182801000000001</v>
      </c>
      <c r="I5247">
        <v>1.5876577999999999</v>
      </c>
      <c r="J5247">
        <v>6</v>
      </c>
      <c r="K5247">
        <v>2.0012154999999998</v>
      </c>
    </row>
    <row r="5248" spans="7:11">
      <c r="G5248" s="3">
        <v>38485</v>
      </c>
      <c r="H5248">
        <v>0.37730667000000001</v>
      </c>
      <c r="I5248">
        <v>1.6343764000000001</v>
      </c>
      <c r="J5248">
        <v>6</v>
      </c>
      <c r="K5248">
        <v>1.6773629999999999</v>
      </c>
    </row>
    <row r="5249" spans="7:11">
      <c r="G5249" s="3">
        <v>38486</v>
      </c>
      <c r="H5249">
        <v>-1.8025658999999999E-2</v>
      </c>
      <c r="I5249">
        <v>1.6829721</v>
      </c>
      <c r="J5249">
        <v>7</v>
      </c>
      <c r="K5249">
        <v>1.6830685999999999</v>
      </c>
    </row>
    <row r="5250" spans="7:11">
      <c r="G5250" s="3">
        <v>38487</v>
      </c>
      <c r="H5250">
        <v>-0.47759485000000002</v>
      </c>
      <c r="I5250">
        <v>1.8409622999999999</v>
      </c>
      <c r="J5250">
        <v>7</v>
      </c>
      <c r="K5250">
        <v>1.901904</v>
      </c>
    </row>
    <row r="5251" spans="7:11">
      <c r="G5251" s="3">
        <v>38488</v>
      </c>
      <c r="H5251">
        <v>-0.99960243999999998</v>
      </c>
      <c r="I5251">
        <v>2.0819333000000002</v>
      </c>
      <c r="J5251">
        <v>7</v>
      </c>
      <c r="K5251">
        <v>2.3094698999999999</v>
      </c>
    </row>
    <row r="5252" spans="7:11">
      <c r="G5252" s="3">
        <v>38489</v>
      </c>
      <c r="H5252">
        <v>-1.2618271000000001</v>
      </c>
      <c r="I5252">
        <v>2.0018305999999999</v>
      </c>
      <c r="J5252">
        <v>7</v>
      </c>
      <c r="K5252">
        <v>2.3663332000000001</v>
      </c>
    </row>
    <row r="5253" spans="7:11">
      <c r="G5253" s="3">
        <v>38490</v>
      </c>
      <c r="H5253">
        <v>-1.3976736000000001</v>
      </c>
      <c r="I5253">
        <v>1.9384079000000001</v>
      </c>
      <c r="J5253">
        <v>7</v>
      </c>
      <c r="K5253">
        <v>2.3897523999999999</v>
      </c>
    </row>
    <row r="5254" spans="7:11">
      <c r="G5254" s="3">
        <v>38491</v>
      </c>
      <c r="H5254">
        <v>-1.5419708000000001</v>
      </c>
      <c r="I5254">
        <v>1.5315338000000001</v>
      </c>
      <c r="J5254">
        <v>8</v>
      </c>
      <c r="K5254">
        <v>2.1733085999999999</v>
      </c>
    </row>
    <row r="5255" spans="7:11">
      <c r="G5255" s="3">
        <v>38492</v>
      </c>
      <c r="H5255">
        <v>-1.6634631</v>
      </c>
      <c r="I5255">
        <v>1.1547270999999999</v>
      </c>
      <c r="J5255">
        <v>8</v>
      </c>
      <c r="K5255">
        <v>2.0249703000000001</v>
      </c>
    </row>
    <row r="5256" spans="7:11">
      <c r="G5256" s="3">
        <v>38493</v>
      </c>
      <c r="H5256">
        <v>-1.6760534</v>
      </c>
      <c r="I5256">
        <v>0.79407793000000004</v>
      </c>
      <c r="J5256">
        <v>8</v>
      </c>
      <c r="K5256">
        <v>1.8546468</v>
      </c>
    </row>
    <row r="5257" spans="7:11">
      <c r="G5257" s="3">
        <v>38494</v>
      </c>
      <c r="H5257">
        <v>-1.5700339000000001</v>
      </c>
      <c r="I5257">
        <v>0.26368146999999997</v>
      </c>
      <c r="J5257">
        <v>8</v>
      </c>
      <c r="K5257">
        <v>1.5920221999999999</v>
      </c>
    </row>
    <row r="5258" spans="7:11">
      <c r="G5258" s="3">
        <v>38495</v>
      </c>
      <c r="H5258">
        <v>-1.1553795</v>
      </c>
      <c r="I5258">
        <v>1.3966794100000001E-2</v>
      </c>
      <c r="J5258">
        <v>8</v>
      </c>
      <c r="K5258">
        <v>1.1554639</v>
      </c>
    </row>
    <row r="5259" spans="7:11">
      <c r="G5259" s="3">
        <v>38496</v>
      </c>
      <c r="H5259">
        <v>-0.68343639</v>
      </c>
      <c r="I5259">
        <v>-0.18046643000000001</v>
      </c>
      <c r="J5259">
        <v>1</v>
      </c>
      <c r="K5259">
        <v>0.70686167</v>
      </c>
    </row>
    <row r="5260" spans="7:11">
      <c r="G5260" s="3">
        <v>38497</v>
      </c>
      <c r="H5260">
        <v>-0.30111566000000001</v>
      </c>
      <c r="I5260">
        <v>-0.21354799999999999</v>
      </c>
      <c r="J5260">
        <v>1</v>
      </c>
      <c r="K5260">
        <v>0.36915228</v>
      </c>
    </row>
    <row r="5261" spans="7:11">
      <c r="G5261" s="3">
        <v>38498</v>
      </c>
      <c r="H5261">
        <v>6.1225101400000002E-2</v>
      </c>
      <c r="I5261">
        <v>-0.41159161999999999</v>
      </c>
      <c r="J5261">
        <v>3</v>
      </c>
      <c r="K5261">
        <v>0.41612038000000001</v>
      </c>
    </row>
    <row r="5262" spans="7:11">
      <c r="G5262" s="3">
        <v>38499</v>
      </c>
      <c r="H5262">
        <v>0.17783117000000001</v>
      </c>
      <c r="I5262">
        <v>-0.67249524999999999</v>
      </c>
      <c r="J5262">
        <v>3</v>
      </c>
      <c r="K5262">
        <v>0.69561033999999999</v>
      </c>
    </row>
    <row r="5263" spans="7:11">
      <c r="G5263" s="3">
        <v>38500</v>
      </c>
      <c r="H5263">
        <v>0.53048927000000001</v>
      </c>
      <c r="I5263">
        <v>-0.61973864000000001</v>
      </c>
      <c r="J5263">
        <v>3</v>
      </c>
      <c r="K5263">
        <v>0.81577867000000004</v>
      </c>
    </row>
    <row r="5264" spans="7:11">
      <c r="G5264" s="3">
        <v>38501</v>
      </c>
      <c r="H5264">
        <v>0.36014458999999999</v>
      </c>
      <c r="I5264">
        <v>-0.32704440000000001</v>
      </c>
      <c r="J5264">
        <v>4</v>
      </c>
      <c r="K5264">
        <v>0.48647933999999998</v>
      </c>
    </row>
    <row r="5265" spans="7:11">
      <c r="G5265" s="3">
        <v>38502</v>
      </c>
      <c r="H5265">
        <v>0.51512670999999999</v>
      </c>
      <c r="I5265">
        <v>-0.16701160000000001</v>
      </c>
      <c r="J5265">
        <v>4</v>
      </c>
      <c r="K5265">
        <v>0.54152416999999997</v>
      </c>
    </row>
    <row r="5266" spans="7:11">
      <c r="G5266" s="3">
        <v>38503</v>
      </c>
      <c r="H5266">
        <v>0.61124586999999997</v>
      </c>
      <c r="I5266">
        <v>-5.0379414099999999E-2</v>
      </c>
      <c r="J5266">
        <v>4</v>
      </c>
      <c r="K5266">
        <v>0.61331849999999999</v>
      </c>
    </row>
    <row r="5267" spans="7:11">
      <c r="G5267" s="3">
        <v>38504</v>
      </c>
      <c r="H5267">
        <v>0.73758942000000005</v>
      </c>
      <c r="I5267">
        <v>0.14502455</v>
      </c>
      <c r="J5267">
        <v>5</v>
      </c>
      <c r="K5267">
        <v>0.75171155000000001</v>
      </c>
    </row>
    <row r="5268" spans="7:11">
      <c r="G5268" s="3">
        <v>38505</v>
      </c>
      <c r="H5268">
        <v>0.42738905999999999</v>
      </c>
      <c r="I5268">
        <v>0.33454391</v>
      </c>
      <c r="J5268">
        <v>5</v>
      </c>
      <c r="K5268">
        <v>0.54275322000000004</v>
      </c>
    </row>
    <row r="5269" spans="7:11">
      <c r="G5269" s="3">
        <v>38506</v>
      </c>
      <c r="H5269">
        <v>0.40273621999999998</v>
      </c>
      <c r="I5269">
        <v>0.49334788000000002</v>
      </c>
      <c r="J5269">
        <v>6</v>
      </c>
      <c r="K5269">
        <v>0.63685840000000005</v>
      </c>
    </row>
    <row r="5270" spans="7:11">
      <c r="G5270" s="3">
        <v>38507</v>
      </c>
      <c r="H5270">
        <v>6.4021825800000001E-2</v>
      </c>
      <c r="I5270">
        <v>0.24387881</v>
      </c>
      <c r="J5270">
        <v>6</v>
      </c>
      <c r="K5270">
        <v>0.25214216</v>
      </c>
    </row>
    <row r="5271" spans="7:11">
      <c r="G5271" s="3">
        <v>38508</v>
      </c>
      <c r="H5271">
        <v>-0.17551121</v>
      </c>
      <c r="I5271">
        <v>3.9365418300000003E-2</v>
      </c>
      <c r="J5271">
        <v>8</v>
      </c>
      <c r="K5271">
        <v>0.17987168000000001</v>
      </c>
    </row>
    <row r="5272" spans="7:11">
      <c r="G5272" s="3">
        <v>38509</v>
      </c>
      <c r="H5272">
        <v>-0.23931100999999999</v>
      </c>
      <c r="I5272">
        <v>-0.30251703000000002</v>
      </c>
      <c r="J5272">
        <v>2</v>
      </c>
      <c r="K5272">
        <v>0.38572826999999998</v>
      </c>
    </row>
    <row r="5273" spans="7:11">
      <c r="G5273" s="3">
        <v>38510</v>
      </c>
      <c r="H5273">
        <v>-0.33367502999999998</v>
      </c>
      <c r="I5273">
        <v>-0.46449757000000003</v>
      </c>
      <c r="J5273">
        <v>2</v>
      </c>
      <c r="K5273">
        <v>0.57192396999999995</v>
      </c>
    </row>
    <row r="5274" spans="7:11">
      <c r="G5274" s="3">
        <v>38511</v>
      </c>
      <c r="H5274">
        <v>-0.32967180000000001</v>
      </c>
      <c r="I5274">
        <v>-0.64334267000000001</v>
      </c>
      <c r="J5274">
        <v>2</v>
      </c>
      <c r="K5274">
        <v>0.72289228000000005</v>
      </c>
    </row>
    <row r="5275" spans="7:11">
      <c r="G5275" s="3">
        <v>38512</v>
      </c>
      <c r="H5275">
        <v>-0.59399742</v>
      </c>
      <c r="I5275">
        <v>-0.76151990999999997</v>
      </c>
      <c r="J5275">
        <v>2</v>
      </c>
      <c r="K5275">
        <v>0.96578746999999998</v>
      </c>
    </row>
    <row r="5276" spans="7:11">
      <c r="G5276" s="3">
        <v>38513</v>
      </c>
      <c r="H5276">
        <v>-0.57126409</v>
      </c>
      <c r="I5276">
        <v>-0.85469203999999999</v>
      </c>
      <c r="J5276">
        <v>2</v>
      </c>
      <c r="K5276">
        <v>1.0280278</v>
      </c>
    </row>
    <row r="5277" spans="7:11">
      <c r="G5277" s="3">
        <v>38514</v>
      </c>
      <c r="H5277">
        <v>-0.57583934000000003</v>
      </c>
      <c r="I5277">
        <v>-0.73620825999999995</v>
      </c>
      <c r="J5277">
        <v>2</v>
      </c>
      <c r="K5277">
        <v>0.93466227999999996</v>
      </c>
    </row>
    <row r="5278" spans="7:11">
      <c r="G5278" s="3">
        <v>38515</v>
      </c>
      <c r="H5278">
        <v>-0.17461968999999999</v>
      </c>
      <c r="I5278">
        <v>-0.67416947999999999</v>
      </c>
      <c r="J5278">
        <v>2</v>
      </c>
      <c r="K5278">
        <v>0.69641690999999994</v>
      </c>
    </row>
    <row r="5279" spans="7:11">
      <c r="G5279" s="3">
        <v>38516</v>
      </c>
      <c r="H5279">
        <v>3.7036631299999997E-2</v>
      </c>
      <c r="I5279">
        <v>-0.60497199999999995</v>
      </c>
      <c r="J5279">
        <v>3</v>
      </c>
      <c r="K5279">
        <v>0.60610461000000004</v>
      </c>
    </row>
    <row r="5280" spans="7:11">
      <c r="G5280" s="3">
        <v>38517</v>
      </c>
      <c r="H5280">
        <v>0.30697140000000001</v>
      </c>
      <c r="I5280">
        <v>-0.53179531999999996</v>
      </c>
      <c r="J5280">
        <v>3</v>
      </c>
      <c r="K5280">
        <v>0.61403394</v>
      </c>
    </row>
    <row r="5281" spans="7:11">
      <c r="G5281" s="3">
        <v>38518</v>
      </c>
      <c r="H5281">
        <v>0.49146890999999998</v>
      </c>
      <c r="I5281">
        <v>-0.49917829000000002</v>
      </c>
      <c r="J5281">
        <v>3</v>
      </c>
      <c r="K5281">
        <v>0.70051454999999996</v>
      </c>
    </row>
    <row r="5282" spans="7:11">
      <c r="G5282" s="3">
        <v>38519</v>
      </c>
      <c r="H5282">
        <v>0.51612203999999995</v>
      </c>
      <c r="I5282">
        <v>-0.53481155999999996</v>
      </c>
      <c r="J5282">
        <v>3</v>
      </c>
      <c r="K5282">
        <v>0.74323976000000003</v>
      </c>
    </row>
    <row r="5283" spans="7:11">
      <c r="G5283" s="3">
        <v>38520</v>
      </c>
      <c r="H5283">
        <v>0.54747771999999995</v>
      </c>
      <c r="I5283">
        <v>-0.61131990000000003</v>
      </c>
      <c r="J5283">
        <v>3</v>
      </c>
      <c r="K5283">
        <v>0.82063626999999995</v>
      </c>
    </row>
    <row r="5284" spans="7:11">
      <c r="G5284" s="3">
        <v>38521</v>
      </c>
      <c r="H5284">
        <v>0.47920030000000002</v>
      </c>
      <c r="I5284">
        <v>-0.54510599000000004</v>
      </c>
      <c r="J5284">
        <v>3</v>
      </c>
      <c r="K5284">
        <v>0.72579163000000002</v>
      </c>
    </row>
    <row r="5285" spans="7:11">
      <c r="G5285" s="3">
        <v>38522</v>
      </c>
      <c r="H5285">
        <v>0.36163118</v>
      </c>
      <c r="I5285">
        <v>-0.71129704000000005</v>
      </c>
      <c r="J5285">
        <v>3</v>
      </c>
      <c r="K5285">
        <v>0.79794776000000001</v>
      </c>
    </row>
    <row r="5286" spans="7:11">
      <c r="G5286" s="3">
        <v>38523</v>
      </c>
      <c r="H5286">
        <v>0.41962683000000001</v>
      </c>
      <c r="I5286">
        <v>-0.89289004000000005</v>
      </c>
      <c r="J5286">
        <v>3</v>
      </c>
      <c r="K5286">
        <v>0.9865796</v>
      </c>
    </row>
    <row r="5287" spans="7:11">
      <c r="G5287" s="3">
        <v>38524</v>
      </c>
      <c r="H5287">
        <v>0.52852774000000002</v>
      </c>
      <c r="I5287">
        <v>-0.67232990000000004</v>
      </c>
      <c r="J5287">
        <v>3</v>
      </c>
      <c r="K5287">
        <v>0.85520118000000001</v>
      </c>
    </row>
    <row r="5288" spans="7:11">
      <c r="G5288" s="3">
        <v>38525</v>
      </c>
      <c r="H5288">
        <v>0.22437714</v>
      </c>
      <c r="I5288">
        <v>-0.57758843999999998</v>
      </c>
      <c r="J5288">
        <v>3</v>
      </c>
      <c r="K5288">
        <v>0.61963981000000001</v>
      </c>
    </row>
    <row r="5289" spans="7:11">
      <c r="G5289" s="3">
        <v>38526</v>
      </c>
      <c r="H5289">
        <v>-0.10291438999999999</v>
      </c>
      <c r="I5289">
        <v>-0.34260425</v>
      </c>
      <c r="J5289">
        <v>2</v>
      </c>
      <c r="K5289">
        <v>0.35772762000000002</v>
      </c>
    </row>
    <row r="5290" spans="7:11">
      <c r="G5290" s="3">
        <v>38527</v>
      </c>
      <c r="H5290">
        <v>-0.23592013000000001</v>
      </c>
      <c r="I5290">
        <v>-0.31802833000000003</v>
      </c>
      <c r="J5290">
        <v>2</v>
      </c>
      <c r="K5290">
        <v>0.39598021</v>
      </c>
    </row>
    <row r="5291" spans="7:11">
      <c r="G5291" s="3">
        <v>38528</v>
      </c>
      <c r="H5291">
        <v>-0.69386183999999995</v>
      </c>
      <c r="I5291">
        <v>-0.39416200000000001</v>
      </c>
      <c r="J5291">
        <v>1</v>
      </c>
      <c r="K5291">
        <v>0.79800247999999996</v>
      </c>
    </row>
    <row r="5292" spans="7:11">
      <c r="G5292" s="3">
        <v>38529</v>
      </c>
      <c r="H5292">
        <v>-0.80394810000000005</v>
      </c>
      <c r="I5292">
        <v>-0.57819027000000001</v>
      </c>
      <c r="J5292">
        <v>1</v>
      </c>
      <c r="K5292">
        <v>0.99027091</v>
      </c>
    </row>
    <row r="5293" spans="7:11">
      <c r="G5293" s="3">
        <v>38530</v>
      </c>
      <c r="H5293">
        <v>-0.71888942</v>
      </c>
      <c r="I5293">
        <v>-0.62775325999999998</v>
      </c>
      <c r="J5293">
        <v>1</v>
      </c>
      <c r="K5293">
        <v>0.95439832999999996</v>
      </c>
    </row>
    <row r="5294" spans="7:11">
      <c r="G5294" s="3">
        <v>38531</v>
      </c>
      <c r="H5294">
        <v>-0.66268121999999996</v>
      </c>
      <c r="I5294">
        <v>-0.61870289000000001</v>
      </c>
      <c r="J5294">
        <v>1</v>
      </c>
      <c r="K5294">
        <v>0.90660887999999995</v>
      </c>
    </row>
    <row r="5295" spans="7:11">
      <c r="G5295" s="3">
        <v>38532</v>
      </c>
      <c r="H5295">
        <v>-0.66905325999999998</v>
      </c>
      <c r="I5295">
        <v>-0.83041339999999997</v>
      </c>
      <c r="J5295">
        <v>2</v>
      </c>
      <c r="K5295">
        <v>1.0664046</v>
      </c>
    </row>
    <row r="5296" spans="7:11">
      <c r="G5296" s="3">
        <v>38533</v>
      </c>
      <c r="H5296">
        <v>-0.75151575000000004</v>
      </c>
      <c r="I5296">
        <v>-1.1217736</v>
      </c>
      <c r="J5296">
        <v>2</v>
      </c>
      <c r="K5296">
        <v>1.3502414</v>
      </c>
    </row>
    <row r="5297" spans="7:11">
      <c r="G5297" s="3">
        <v>38534</v>
      </c>
      <c r="H5297">
        <v>-0.60606104000000005</v>
      </c>
      <c r="I5297">
        <v>-1.2957752</v>
      </c>
      <c r="J5297">
        <v>2</v>
      </c>
      <c r="K5297">
        <v>1.4305045999999999</v>
      </c>
    </row>
    <row r="5298" spans="7:11">
      <c r="G5298" s="3">
        <v>38535</v>
      </c>
      <c r="H5298">
        <v>-0.53183877000000002</v>
      </c>
      <c r="I5298">
        <v>-1.3585742000000001</v>
      </c>
      <c r="J5298">
        <v>2</v>
      </c>
      <c r="K5298">
        <v>1.4589641</v>
      </c>
    </row>
    <row r="5299" spans="7:11">
      <c r="G5299" s="3">
        <v>38536</v>
      </c>
      <c r="H5299">
        <v>-0.56226706999999998</v>
      </c>
      <c r="I5299">
        <v>-1.5046457</v>
      </c>
      <c r="J5299">
        <v>2</v>
      </c>
      <c r="K5299">
        <v>1.6062698</v>
      </c>
    </row>
    <row r="5300" spans="7:11">
      <c r="G5300" s="3">
        <v>38537</v>
      </c>
      <c r="H5300">
        <v>-0.54792624999999995</v>
      </c>
      <c r="I5300">
        <v>-1.6082643000000001</v>
      </c>
      <c r="J5300">
        <v>2</v>
      </c>
      <c r="K5300">
        <v>1.6990402</v>
      </c>
    </row>
    <row r="5301" spans="7:11">
      <c r="G5301" s="3">
        <v>38538</v>
      </c>
      <c r="H5301">
        <v>-0.65601206000000001</v>
      </c>
      <c r="I5301">
        <v>-1.4508122999999999</v>
      </c>
      <c r="J5301">
        <v>2</v>
      </c>
      <c r="K5301">
        <v>1.5922338</v>
      </c>
    </row>
    <row r="5302" spans="7:11">
      <c r="G5302" s="3">
        <v>38539</v>
      </c>
      <c r="H5302">
        <v>-0.70590054999999996</v>
      </c>
      <c r="I5302">
        <v>-1.1689965</v>
      </c>
      <c r="J5302">
        <v>2</v>
      </c>
      <c r="K5302">
        <v>1.3655945</v>
      </c>
    </row>
    <row r="5303" spans="7:11">
      <c r="G5303" s="3">
        <v>38540</v>
      </c>
      <c r="H5303">
        <v>-0.72478867000000002</v>
      </c>
      <c r="I5303">
        <v>-0.81405287999999998</v>
      </c>
      <c r="J5303">
        <v>2</v>
      </c>
      <c r="K5303">
        <v>1.0899544999999999</v>
      </c>
    </row>
    <row r="5304" spans="7:11">
      <c r="G5304" s="3">
        <v>38541</v>
      </c>
      <c r="H5304">
        <v>-0.60681558000000002</v>
      </c>
      <c r="I5304">
        <v>-0.48586941</v>
      </c>
      <c r="J5304">
        <v>1</v>
      </c>
      <c r="K5304">
        <v>0.77736366000000001</v>
      </c>
    </row>
    <row r="5305" spans="7:11">
      <c r="G5305" s="3">
        <v>38542</v>
      </c>
      <c r="H5305">
        <v>-0.63247763999999995</v>
      </c>
      <c r="I5305">
        <v>-0.54542517999999995</v>
      </c>
      <c r="J5305">
        <v>1</v>
      </c>
      <c r="K5305">
        <v>0.83517456000000001</v>
      </c>
    </row>
    <row r="5306" spans="7:11">
      <c r="G5306" s="3">
        <v>38543</v>
      </c>
      <c r="H5306">
        <v>-0.83697641</v>
      </c>
      <c r="I5306">
        <v>-0.66397291000000003</v>
      </c>
      <c r="J5306">
        <v>1</v>
      </c>
      <c r="K5306">
        <v>1.0683583999999999</v>
      </c>
    </row>
    <row r="5307" spans="7:11">
      <c r="G5307" s="3">
        <v>38544</v>
      </c>
      <c r="H5307">
        <v>-1.0841272</v>
      </c>
      <c r="I5307">
        <v>-0.50153857000000002</v>
      </c>
      <c r="J5307">
        <v>1</v>
      </c>
      <c r="K5307">
        <v>1.1945177</v>
      </c>
    </row>
    <row r="5308" spans="7:11">
      <c r="G5308" s="3">
        <v>38545</v>
      </c>
      <c r="H5308">
        <v>-1.0507215999999999</v>
      </c>
      <c r="I5308">
        <v>-0.36097178000000002</v>
      </c>
      <c r="J5308">
        <v>1</v>
      </c>
      <c r="K5308">
        <v>1.1109979999999999</v>
      </c>
    </row>
    <row r="5309" spans="7:11">
      <c r="G5309" s="3">
        <v>38546</v>
      </c>
      <c r="H5309">
        <v>-0.95726436000000004</v>
      </c>
      <c r="I5309">
        <v>-0.72767722999999995</v>
      </c>
      <c r="J5309">
        <v>1</v>
      </c>
      <c r="K5309">
        <v>1.2024429999999999</v>
      </c>
    </row>
    <row r="5310" spans="7:11">
      <c r="G5310" s="3">
        <v>38547</v>
      </c>
      <c r="H5310">
        <v>-1.0856587</v>
      </c>
      <c r="I5310">
        <v>-0.83031136000000005</v>
      </c>
      <c r="J5310">
        <v>1</v>
      </c>
      <c r="K5310">
        <v>1.3667742000000001</v>
      </c>
    </row>
    <row r="5311" spans="7:11">
      <c r="G5311" s="3">
        <v>38548</v>
      </c>
      <c r="H5311">
        <v>-0.93243491999999994</v>
      </c>
      <c r="I5311">
        <v>-0.61648208000000004</v>
      </c>
      <c r="J5311">
        <v>1</v>
      </c>
      <c r="K5311">
        <v>1.1178037000000001</v>
      </c>
    </row>
    <row r="5312" spans="7:11">
      <c r="G5312" s="3">
        <v>38549</v>
      </c>
      <c r="H5312">
        <v>-0.46649024</v>
      </c>
      <c r="I5312">
        <v>-0.57389330999999999</v>
      </c>
      <c r="J5312">
        <v>2</v>
      </c>
      <c r="K5312">
        <v>0.73957192999999999</v>
      </c>
    </row>
    <row r="5313" spans="7:11">
      <c r="G5313" s="3">
        <v>38550</v>
      </c>
      <c r="H5313">
        <v>-0.19901051</v>
      </c>
      <c r="I5313">
        <v>-0.58993512000000004</v>
      </c>
      <c r="J5313">
        <v>2</v>
      </c>
      <c r="K5313">
        <v>0.62259829</v>
      </c>
    </row>
    <row r="5314" spans="7:11">
      <c r="G5314" s="3">
        <v>38551</v>
      </c>
      <c r="H5314">
        <v>-0.33085459</v>
      </c>
      <c r="I5314">
        <v>-0.51685672999999999</v>
      </c>
      <c r="J5314">
        <v>2</v>
      </c>
      <c r="K5314">
        <v>0.61368202999999999</v>
      </c>
    </row>
    <row r="5315" spans="7:11">
      <c r="G5315" s="3">
        <v>38552</v>
      </c>
      <c r="H5315">
        <v>-0.14839189</v>
      </c>
      <c r="I5315">
        <v>-0.20541959000000001</v>
      </c>
      <c r="J5315">
        <v>2</v>
      </c>
      <c r="K5315">
        <v>0.25341143999999999</v>
      </c>
    </row>
    <row r="5316" spans="7:11">
      <c r="G5316" s="3">
        <v>38553</v>
      </c>
      <c r="H5316">
        <v>0.10059688999999999</v>
      </c>
      <c r="I5316">
        <v>4.88838963E-2</v>
      </c>
      <c r="J5316">
        <v>5</v>
      </c>
      <c r="K5316">
        <v>0.11184529999999999</v>
      </c>
    </row>
    <row r="5317" spans="7:11">
      <c r="G5317" s="3">
        <v>38554</v>
      </c>
      <c r="H5317">
        <v>0.43318351999999999</v>
      </c>
      <c r="I5317">
        <v>-0.19902839999999999</v>
      </c>
      <c r="J5317">
        <v>4</v>
      </c>
      <c r="K5317">
        <v>0.47671825000000001</v>
      </c>
    </row>
    <row r="5318" spans="7:11">
      <c r="G5318" s="3">
        <v>38555</v>
      </c>
      <c r="H5318">
        <v>0.46888344999999998</v>
      </c>
      <c r="I5318">
        <v>-0.58677721000000005</v>
      </c>
      <c r="J5318">
        <v>3</v>
      </c>
      <c r="K5318">
        <v>0.75110531000000003</v>
      </c>
    </row>
    <row r="5319" spans="7:11">
      <c r="G5319" s="3">
        <v>38556</v>
      </c>
      <c r="H5319">
        <v>0.69742232999999998</v>
      </c>
      <c r="I5319">
        <v>-0.47644641999999998</v>
      </c>
      <c r="J5319">
        <v>4</v>
      </c>
      <c r="K5319">
        <v>0.84462952999999996</v>
      </c>
    </row>
    <row r="5320" spans="7:11">
      <c r="G5320" s="3">
        <v>38557</v>
      </c>
      <c r="H5320">
        <v>0.89269173000000002</v>
      </c>
      <c r="I5320">
        <v>-0.15867650999999999</v>
      </c>
      <c r="J5320">
        <v>4</v>
      </c>
      <c r="K5320">
        <v>0.90668451999999999</v>
      </c>
    </row>
    <row r="5321" spans="7:11">
      <c r="G5321" s="3">
        <v>38558</v>
      </c>
      <c r="H5321">
        <v>1.0637487999999999</v>
      </c>
      <c r="I5321">
        <v>5.5071651899999997E-2</v>
      </c>
      <c r="J5321">
        <v>5</v>
      </c>
      <c r="K5321">
        <v>1.0651735</v>
      </c>
    </row>
    <row r="5322" spans="7:11">
      <c r="G5322" s="3">
        <v>38559</v>
      </c>
      <c r="H5322">
        <v>1.3880085</v>
      </c>
      <c r="I5322">
        <v>0.20067017000000001</v>
      </c>
      <c r="J5322">
        <v>5</v>
      </c>
      <c r="K5322">
        <v>1.4024394</v>
      </c>
    </row>
    <row r="5323" spans="7:11">
      <c r="G5323" s="3">
        <v>38560</v>
      </c>
      <c r="H5323">
        <v>1.1597526</v>
      </c>
      <c r="I5323">
        <v>0.28378968999999998</v>
      </c>
      <c r="J5323">
        <v>5</v>
      </c>
      <c r="K5323">
        <v>1.1939694000000001</v>
      </c>
    </row>
    <row r="5324" spans="7:11">
      <c r="G5324" s="3">
        <v>38561</v>
      </c>
      <c r="H5324">
        <v>1.0290083000000001</v>
      </c>
      <c r="I5324">
        <v>0.14351923999999999</v>
      </c>
      <c r="J5324">
        <v>5</v>
      </c>
      <c r="K5324">
        <v>1.0389687000000001</v>
      </c>
    </row>
    <row r="5325" spans="7:11">
      <c r="G5325" s="3">
        <v>38562</v>
      </c>
      <c r="H5325">
        <v>1.114622</v>
      </c>
      <c r="I5325">
        <v>-3.1423684200000003E-2</v>
      </c>
      <c r="J5325">
        <v>4</v>
      </c>
      <c r="K5325">
        <v>1.1150648999999999</v>
      </c>
    </row>
    <row r="5326" spans="7:11">
      <c r="G5326" s="3">
        <v>38563</v>
      </c>
      <c r="H5326">
        <v>1.2575780999999999</v>
      </c>
      <c r="I5326">
        <v>-4.5128647199999997E-2</v>
      </c>
      <c r="J5326">
        <v>4</v>
      </c>
      <c r="K5326">
        <v>1.2583876000000001</v>
      </c>
    </row>
    <row r="5327" spans="7:11">
      <c r="G5327" s="3">
        <v>38564</v>
      </c>
      <c r="H5327">
        <v>1.2351247999999999</v>
      </c>
      <c r="I5327">
        <v>-0.10565608999999999</v>
      </c>
      <c r="J5327">
        <v>4</v>
      </c>
      <c r="K5327">
        <v>1.2396357</v>
      </c>
    </row>
    <row r="5328" spans="7:11">
      <c r="G5328" s="3">
        <v>38565</v>
      </c>
      <c r="H5328">
        <v>1.0774105</v>
      </c>
      <c r="I5328">
        <v>8.7767154E-2</v>
      </c>
      <c r="J5328">
        <v>5</v>
      </c>
      <c r="K5328">
        <v>1.0809793000000001</v>
      </c>
    </row>
    <row r="5329" spans="7:11">
      <c r="G5329" s="3">
        <v>38566</v>
      </c>
      <c r="H5329">
        <v>1.0282450999999999</v>
      </c>
      <c r="I5329">
        <v>0.85022503000000005</v>
      </c>
      <c r="J5329">
        <v>5</v>
      </c>
      <c r="K5329">
        <v>1.3342303</v>
      </c>
    </row>
    <row r="5330" spans="7:11">
      <c r="G5330" s="3">
        <v>38567</v>
      </c>
      <c r="H5330">
        <v>0.95281291000000001</v>
      </c>
      <c r="I5330">
        <v>1.3258874</v>
      </c>
      <c r="J5330">
        <v>6</v>
      </c>
      <c r="K5330">
        <v>1.6327369</v>
      </c>
    </row>
    <row r="5331" spans="7:11">
      <c r="G5331" s="3">
        <v>38568</v>
      </c>
      <c r="H5331">
        <v>0.76767856000000001</v>
      </c>
      <c r="I5331">
        <v>1.4687443</v>
      </c>
      <c r="J5331">
        <v>6</v>
      </c>
      <c r="K5331">
        <v>1.6572689</v>
      </c>
    </row>
    <row r="5332" spans="7:11">
      <c r="G5332" s="3">
        <v>38569</v>
      </c>
      <c r="H5332">
        <v>0.86845141999999997</v>
      </c>
      <c r="I5332">
        <v>1.4042924999999999</v>
      </c>
      <c r="J5332">
        <v>6</v>
      </c>
      <c r="K5332">
        <v>1.6511344999999999</v>
      </c>
    </row>
    <row r="5333" spans="7:11">
      <c r="G5333" s="3">
        <v>38570</v>
      </c>
      <c r="H5333">
        <v>0.62742030999999998</v>
      </c>
      <c r="I5333">
        <v>1.3479779999999999</v>
      </c>
      <c r="J5333">
        <v>6</v>
      </c>
      <c r="K5333">
        <v>1.4868425999999999</v>
      </c>
    </row>
    <row r="5334" spans="7:11">
      <c r="G5334" s="3">
        <v>38571</v>
      </c>
      <c r="H5334">
        <v>0.30894575000000002</v>
      </c>
      <c r="I5334">
        <v>1.1669674000000001</v>
      </c>
      <c r="J5334">
        <v>6</v>
      </c>
      <c r="K5334">
        <v>1.2071704000000001</v>
      </c>
    </row>
    <row r="5335" spans="7:11">
      <c r="G5335" s="3">
        <v>38572</v>
      </c>
      <c r="H5335">
        <v>-8.4021493799999999E-2</v>
      </c>
      <c r="I5335">
        <v>0.82131445000000003</v>
      </c>
      <c r="J5335">
        <v>7</v>
      </c>
      <c r="K5335">
        <v>0.82560104000000001</v>
      </c>
    </row>
    <row r="5336" spans="7:11">
      <c r="G5336" s="3">
        <v>38573</v>
      </c>
      <c r="H5336">
        <v>-0.28050297000000002</v>
      </c>
      <c r="I5336">
        <v>0.80529046000000004</v>
      </c>
      <c r="J5336">
        <v>7</v>
      </c>
      <c r="K5336">
        <v>0.85274534999999996</v>
      </c>
    </row>
    <row r="5337" spans="7:11">
      <c r="G5337" s="3">
        <v>38574</v>
      </c>
      <c r="H5337">
        <v>-0.33804720999999999</v>
      </c>
      <c r="I5337">
        <v>0.61628455000000004</v>
      </c>
      <c r="J5337">
        <v>7</v>
      </c>
      <c r="K5337">
        <v>0.70291007000000005</v>
      </c>
    </row>
    <row r="5338" spans="7:11">
      <c r="G5338" s="3">
        <v>38575</v>
      </c>
      <c r="H5338">
        <v>-0.52513248000000001</v>
      </c>
      <c r="I5338">
        <v>0.23749334</v>
      </c>
      <c r="J5338">
        <v>8</v>
      </c>
      <c r="K5338">
        <v>0.57633948000000002</v>
      </c>
    </row>
    <row r="5339" spans="7:11">
      <c r="G5339" s="3">
        <v>38576</v>
      </c>
      <c r="H5339">
        <v>-0.87875323999999999</v>
      </c>
      <c r="I5339">
        <v>-0.10589353</v>
      </c>
      <c r="J5339">
        <v>1</v>
      </c>
      <c r="K5339">
        <v>0.88511055999999999</v>
      </c>
    </row>
    <row r="5340" spans="7:11">
      <c r="G5340" s="3">
        <v>38577</v>
      </c>
      <c r="H5340">
        <v>-1.2454624999999999</v>
      </c>
      <c r="I5340">
        <v>-0.41022777999999999</v>
      </c>
      <c r="J5340">
        <v>1</v>
      </c>
      <c r="K5340">
        <v>1.3112832000000001</v>
      </c>
    </row>
    <row r="5341" spans="7:11">
      <c r="G5341" s="3">
        <v>38578</v>
      </c>
      <c r="H5341">
        <v>-1.2007812</v>
      </c>
      <c r="I5341">
        <v>-0.39594998999999997</v>
      </c>
      <c r="J5341">
        <v>1</v>
      </c>
      <c r="K5341">
        <v>1.2643781000000001</v>
      </c>
    </row>
    <row r="5342" spans="7:11">
      <c r="G5342" s="3">
        <v>38579</v>
      </c>
      <c r="H5342">
        <v>-1.3102784999999999</v>
      </c>
      <c r="I5342">
        <v>-0.36348203000000001</v>
      </c>
      <c r="J5342">
        <v>1</v>
      </c>
      <c r="K5342">
        <v>1.3597606</v>
      </c>
    </row>
    <row r="5343" spans="7:11">
      <c r="G5343" s="3">
        <v>38580</v>
      </c>
      <c r="H5343">
        <v>-1.0022907999999999</v>
      </c>
      <c r="I5343">
        <v>-0.49100101000000002</v>
      </c>
      <c r="J5343">
        <v>1</v>
      </c>
      <c r="K5343">
        <v>1.1160954000000001</v>
      </c>
    </row>
    <row r="5344" spans="7:11">
      <c r="G5344" s="3">
        <v>38581</v>
      </c>
      <c r="H5344">
        <v>-0.76058990000000004</v>
      </c>
      <c r="I5344">
        <v>-0.79000824999999997</v>
      </c>
      <c r="J5344">
        <v>2</v>
      </c>
      <c r="K5344">
        <v>1.0966358</v>
      </c>
    </row>
    <row r="5345" spans="7:11">
      <c r="G5345" s="3">
        <v>38582</v>
      </c>
      <c r="H5345">
        <v>-0.83073580000000002</v>
      </c>
      <c r="I5345">
        <v>-0.68651426000000004</v>
      </c>
      <c r="J5345">
        <v>1</v>
      </c>
      <c r="K5345">
        <v>1.0776937</v>
      </c>
    </row>
    <row r="5346" spans="7:11">
      <c r="G5346" s="3">
        <v>38583</v>
      </c>
      <c r="H5346">
        <v>-0.79047440999999996</v>
      </c>
      <c r="I5346">
        <v>-0.62890267</v>
      </c>
      <c r="J5346">
        <v>1</v>
      </c>
      <c r="K5346">
        <v>1.0101328000000001</v>
      </c>
    </row>
    <row r="5347" spans="7:11">
      <c r="G5347" s="3">
        <v>38584</v>
      </c>
      <c r="H5347">
        <v>-0.64053059000000001</v>
      </c>
      <c r="I5347">
        <v>-0.55086225</v>
      </c>
      <c r="J5347">
        <v>1</v>
      </c>
      <c r="K5347">
        <v>0.84482460999999998</v>
      </c>
    </row>
    <row r="5348" spans="7:11">
      <c r="G5348" s="3">
        <v>38585</v>
      </c>
      <c r="H5348">
        <v>-0.51611030000000002</v>
      </c>
      <c r="I5348">
        <v>-0.58218104000000004</v>
      </c>
      <c r="J5348">
        <v>2</v>
      </c>
      <c r="K5348">
        <v>0.77801323</v>
      </c>
    </row>
    <row r="5349" spans="7:11">
      <c r="G5349" s="3">
        <v>38586</v>
      </c>
      <c r="H5349">
        <v>-0.44102483999999997</v>
      </c>
      <c r="I5349">
        <v>-0.54930769999999995</v>
      </c>
      <c r="J5349">
        <v>2</v>
      </c>
      <c r="K5349">
        <v>0.70444435000000005</v>
      </c>
    </row>
    <row r="5350" spans="7:11">
      <c r="G5350" s="3">
        <v>38587</v>
      </c>
      <c r="H5350">
        <v>-0.37682217000000001</v>
      </c>
      <c r="I5350">
        <v>-0.43263467999999999</v>
      </c>
      <c r="J5350">
        <v>2</v>
      </c>
      <c r="K5350">
        <v>0.57373141999999999</v>
      </c>
    </row>
    <row r="5351" spans="7:11">
      <c r="G5351" s="3">
        <v>38588</v>
      </c>
      <c r="H5351">
        <v>-0.37901973999999999</v>
      </c>
      <c r="I5351">
        <v>-0.62337679000000001</v>
      </c>
      <c r="J5351">
        <v>2</v>
      </c>
      <c r="K5351">
        <v>0.72955780999999997</v>
      </c>
    </row>
    <row r="5352" spans="7:11">
      <c r="G5352" s="3">
        <v>38589</v>
      </c>
      <c r="H5352">
        <v>-0.24756745999999999</v>
      </c>
      <c r="I5352">
        <v>-0.52098864</v>
      </c>
      <c r="J5352">
        <v>2</v>
      </c>
      <c r="K5352">
        <v>0.57681780999999999</v>
      </c>
    </row>
    <row r="5353" spans="7:11">
      <c r="G5353" s="3">
        <v>38590</v>
      </c>
      <c r="H5353">
        <v>-0.17288908</v>
      </c>
      <c r="I5353">
        <v>-0.54306244999999997</v>
      </c>
      <c r="J5353">
        <v>2</v>
      </c>
      <c r="K5353">
        <v>0.56991881</v>
      </c>
    </row>
    <row r="5354" spans="7:11">
      <c r="G5354" s="3">
        <v>38591</v>
      </c>
      <c r="H5354">
        <v>-0.29380511999999998</v>
      </c>
      <c r="I5354">
        <v>-0.23030724</v>
      </c>
      <c r="J5354">
        <v>1</v>
      </c>
      <c r="K5354">
        <v>0.37331336999999998</v>
      </c>
    </row>
    <row r="5355" spans="7:11">
      <c r="G5355" s="3">
        <v>38592</v>
      </c>
      <c r="H5355">
        <v>-0.56444907</v>
      </c>
      <c r="I5355">
        <v>-0.11599255</v>
      </c>
      <c r="J5355">
        <v>1</v>
      </c>
      <c r="K5355">
        <v>0.57624388000000004</v>
      </c>
    </row>
    <row r="5356" spans="7:11">
      <c r="G5356" s="3">
        <v>38593</v>
      </c>
      <c r="H5356">
        <v>-0.59269667000000004</v>
      </c>
      <c r="I5356">
        <v>0.15193783</v>
      </c>
      <c r="J5356">
        <v>8</v>
      </c>
      <c r="K5356">
        <v>0.61186147000000002</v>
      </c>
    </row>
    <row r="5357" spans="7:11">
      <c r="G5357" s="3">
        <v>38594</v>
      </c>
      <c r="H5357">
        <v>-0.33523402000000002</v>
      </c>
      <c r="I5357">
        <v>0.16764883999999999</v>
      </c>
      <c r="J5357">
        <v>8</v>
      </c>
      <c r="K5357">
        <v>0.37481727999999997</v>
      </c>
    </row>
    <row r="5358" spans="7:11">
      <c r="G5358" s="3">
        <v>38595</v>
      </c>
      <c r="H5358">
        <v>0.29348858999999999</v>
      </c>
      <c r="I5358">
        <v>-0.40020147</v>
      </c>
      <c r="J5358">
        <v>3</v>
      </c>
      <c r="K5358">
        <v>0.49628294000000001</v>
      </c>
    </row>
    <row r="5359" spans="7:11">
      <c r="G5359" s="3">
        <v>38596</v>
      </c>
      <c r="H5359">
        <v>0.53707379</v>
      </c>
      <c r="I5359">
        <v>-0.77725862999999995</v>
      </c>
      <c r="J5359">
        <v>3</v>
      </c>
      <c r="K5359">
        <v>0.94476408000000001</v>
      </c>
    </row>
    <row r="5360" spans="7:11">
      <c r="G5360" s="3">
        <v>38597</v>
      </c>
      <c r="H5360">
        <v>0.76213807</v>
      </c>
      <c r="I5360">
        <v>-0.84404599999999996</v>
      </c>
      <c r="J5360">
        <v>3</v>
      </c>
      <c r="K5360">
        <v>1.1372194</v>
      </c>
    </row>
    <row r="5361" spans="7:11">
      <c r="G5361" s="3">
        <v>38598</v>
      </c>
      <c r="H5361">
        <v>1.2778722</v>
      </c>
      <c r="I5361">
        <v>-1.1077001</v>
      </c>
      <c r="J5361">
        <v>4</v>
      </c>
      <c r="K5361">
        <v>1.6911407000000001</v>
      </c>
    </row>
    <row r="5362" spans="7:11">
      <c r="G5362" s="3">
        <v>38599</v>
      </c>
      <c r="H5362">
        <v>1.6319788</v>
      </c>
      <c r="I5362">
        <v>-1.1982404</v>
      </c>
      <c r="J5362">
        <v>4</v>
      </c>
      <c r="K5362">
        <v>2.024632</v>
      </c>
    </row>
    <row r="5363" spans="7:11">
      <c r="G5363" s="3">
        <v>38600</v>
      </c>
      <c r="H5363">
        <v>2.0096617000000001</v>
      </c>
      <c r="I5363">
        <v>-1.2013552999999999</v>
      </c>
      <c r="J5363">
        <v>4</v>
      </c>
      <c r="K5363">
        <v>2.3413661000000001</v>
      </c>
    </row>
    <row r="5364" spans="7:11">
      <c r="G5364" s="3">
        <v>38601</v>
      </c>
      <c r="H5364">
        <v>2.0930800000000001</v>
      </c>
      <c r="I5364">
        <v>-0.93708223000000002</v>
      </c>
      <c r="J5364">
        <v>4</v>
      </c>
      <c r="K5364">
        <v>2.2932744</v>
      </c>
    </row>
    <row r="5365" spans="7:11">
      <c r="G5365" s="3">
        <v>38602</v>
      </c>
      <c r="H5365">
        <v>2.5380394000000002</v>
      </c>
      <c r="I5365">
        <v>-0.53334439</v>
      </c>
      <c r="J5365">
        <v>4</v>
      </c>
      <c r="K5365">
        <v>2.5934727</v>
      </c>
    </row>
    <row r="5366" spans="7:11">
      <c r="G5366" s="3">
        <v>38603</v>
      </c>
      <c r="H5366">
        <v>2.5715767999999999</v>
      </c>
      <c r="I5366">
        <v>-0.22722887</v>
      </c>
      <c r="J5366">
        <v>4</v>
      </c>
      <c r="K5366">
        <v>2.5815964</v>
      </c>
    </row>
    <row r="5367" spans="7:11">
      <c r="G5367" s="3">
        <v>38604</v>
      </c>
      <c r="H5367">
        <v>2.6826650999999999</v>
      </c>
      <c r="I5367">
        <v>0.27016871999999997</v>
      </c>
      <c r="J5367">
        <v>5</v>
      </c>
      <c r="K5367">
        <v>2.6962348999999999</v>
      </c>
    </row>
    <row r="5368" spans="7:11">
      <c r="G5368" s="3">
        <v>38605</v>
      </c>
      <c r="H5368">
        <v>2.5115519000000002</v>
      </c>
      <c r="I5368">
        <v>0.80212777999999996</v>
      </c>
      <c r="J5368">
        <v>5</v>
      </c>
      <c r="K5368">
        <v>2.6365321000000002</v>
      </c>
    </row>
    <row r="5369" spans="7:11">
      <c r="G5369" s="3">
        <v>38606</v>
      </c>
      <c r="H5369">
        <v>2.4300282000000002</v>
      </c>
      <c r="I5369">
        <v>0.58328407999999998</v>
      </c>
      <c r="J5369">
        <v>5</v>
      </c>
      <c r="K5369">
        <v>2.4990513000000001</v>
      </c>
    </row>
    <row r="5370" spans="7:11">
      <c r="G5370" s="3">
        <v>38607</v>
      </c>
      <c r="H5370">
        <v>2.1708891000000001</v>
      </c>
      <c r="I5370">
        <v>0.27844232000000002</v>
      </c>
      <c r="J5370">
        <v>5</v>
      </c>
      <c r="K5370">
        <v>2.1886730000000001</v>
      </c>
    </row>
    <row r="5371" spans="7:11">
      <c r="G5371" s="3">
        <v>38608</v>
      </c>
      <c r="H5371">
        <v>2.0043361000000002</v>
      </c>
      <c r="I5371">
        <v>0.12171998000000001</v>
      </c>
      <c r="J5371">
        <v>5</v>
      </c>
      <c r="K5371">
        <v>2.0080285</v>
      </c>
    </row>
    <row r="5372" spans="7:11">
      <c r="G5372" s="3">
        <v>38609</v>
      </c>
      <c r="H5372">
        <v>2.0139711</v>
      </c>
      <c r="I5372">
        <v>4.7282300899999997E-2</v>
      </c>
      <c r="J5372">
        <v>5</v>
      </c>
      <c r="K5372">
        <v>2.0145259000000002</v>
      </c>
    </row>
    <row r="5373" spans="7:11">
      <c r="G5373" s="3">
        <v>38610</v>
      </c>
      <c r="H5373">
        <v>1.8215809999999999</v>
      </c>
      <c r="I5373">
        <v>0.27183399000000003</v>
      </c>
      <c r="J5373">
        <v>5</v>
      </c>
      <c r="K5373">
        <v>1.8417522</v>
      </c>
    </row>
    <row r="5374" spans="7:11">
      <c r="G5374" s="3">
        <v>38611</v>
      </c>
      <c r="H5374">
        <v>1.4315509</v>
      </c>
      <c r="I5374">
        <v>0.68307388000000002</v>
      </c>
      <c r="J5374">
        <v>5</v>
      </c>
      <c r="K5374">
        <v>1.5861677000000001</v>
      </c>
    </row>
    <row r="5375" spans="7:11">
      <c r="G5375" s="3">
        <v>38612</v>
      </c>
      <c r="H5375">
        <v>0.90220951999999999</v>
      </c>
      <c r="I5375">
        <v>0.79493557999999997</v>
      </c>
      <c r="J5375">
        <v>5</v>
      </c>
      <c r="K5375">
        <v>1.2024577999999999</v>
      </c>
    </row>
    <row r="5376" spans="7:11">
      <c r="G5376" s="3">
        <v>38613</v>
      </c>
      <c r="H5376">
        <v>0.41365405999999999</v>
      </c>
      <c r="I5376">
        <v>0.86910509999999996</v>
      </c>
      <c r="J5376">
        <v>6</v>
      </c>
      <c r="K5376">
        <v>0.96252446999999997</v>
      </c>
    </row>
    <row r="5377" spans="7:11">
      <c r="G5377" s="3">
        <v>38614</v>
      </c>
      <c r="H5377">
        <v>2.3935453999999998E-2</v>
      </c>
      <c r="I5377">
        <v>1.0320370999999999</v>
      </c>
      <c r="J5377">
        <v>6</v>
      </c>
      <c r="K5377">
        <v>1.0323146999999999</v>
      </c>
    </row>
    <row r="5378" spans="7:11">
      <c r="G5378" s="3">
        <v>38615</v>
      </c>
      <c r="H5378">
        <v>-0.55504149000000003</v>
      </c>
      <c r="I5378">
        <v>1.0367107</v>
      </c>
      <c r="J5378">
        <v>7</v>
      </c>
      <c r="K5378">
        <v>1.1759421999999999</v>
      </c>
    </row>
    <row r="5379" spans="7:11">
      <c r="G5379" s="3">
        <v>38616</v>
      </c>
      <c r="H5379">
        <v>-0.90787435000000005</v>
      </c>
      <c r="I5379">
        <v>0.89670658000000003</v>
      </c>
      <c r="J5379">
        <v>8</v>
      </c>
      <c r="K5379">
        <v>1.2760558</v>
      </c>
    </row>
    <row r="5380" spans="7:11">
      <c r="G5380" s="3">
        <v>38617</v>
      </c>
      <c r="H5380">
        <v>-1.2282023</v>
      </c>
      <c r="I5380">
        <v>0.71951920000000003</v>
      </c>
      <c r="J5380">
        <v>8</v>
      </c>
      <c r="K5380">
        <v>1.4234426</v>
      </c>
    </row>
    <row r="5381" spans="7:11">
      <c r="G5381" s="3">
        <v>38618</v>
      </c>
      <c r="H5381">
        <v>-1.1445483999999999</v>
      </c>
      <c r="I5381">
        <v>0.45677087</v>
      </c>
      <c r="J5381">
        <v>8</v>
      </c>
      <c r="K5381">
        <v>1.2323272999999999</v>
      </c>
    </row>
    <row r="5382" spans="7:11">
      <c r="G5382" s="3">
        <v>38619</v>
      </c>
      <c r="H5382">
        <v>-1.0001994000000001</v>
      </c>
      <c r="I5382">
        <v>0.45356128000000001</v>
      </c>
      <c r="J5382">
        <v>8</v>
      </c>
      <c r="K5382">
        <v>1.0982335000000001</v>
      </c>
    </row>
    <row r="5383" spans="7:11">
      <c r="G5383" s="3">
        <v>38620</v>
      </c>
      <c r="H5383">
        <v>-0.74691123000000004</v>
      </c>
      <c r="I5383">
        <v>0.27974480000000002</v>
      </c>
      <c r="J5383">
        <v>8</v>
      </c>
      <c r="K5383">
        <v>0.79757982000000005</v>
      </c>
    </row>
    <row r="5384" spans="7:11">
      <c r="G5384" s="3">
        <v>38621</v>
      </c>
      <c r="H5384">
        <v>-0.61057591</v>
      </c>
      <c r="I5384">
        <v>0.25541990999999997</v>
      </c>
      <c r="J5384">
        <v>8</v>
      </c>
      <c r="K5384">
        <v>0.66184765000000001</v>
      </c>
    </row>
    <row r="5385" spans="7:11">
      <c r="G5385" s="3">
        <v>38622</v>
      </c>
      <c r="H5385">
        <v>-0.52393484000000001</v>
      </c>
      <c r="I5385">
        <v>0.24619381000000001</v>
      </c>
      <c r="J5385">
        <v>8</v>
      </c>
      <c r="K5385">
        <v>0.57889473000000002</v>
      </c>
    </row>
    <row r="5386" spans="7:11">
      <c r="G5386" s="3">
        <v>38623</v>
      </c>
      <c r="H5386">
        <v>-0.31984442000000002</v>
      </c>
      <c r="I5386">
        <v>0.18874255000000001</v>
      </c>
      <c r="J5386">
        <v>8</v>
      </c>
      <c r="K5386">
        <v>0.37138148999999998</v>
      </c>
    </row>
    <row r="5387" spans="7:11">
      <c r="G5387" s="3">
        <v>38624</v>
      </c>
      <c r="H5387">
        <v>-0.25546917000000002</v>
      </c>
      <c r="I5387">
        <v>0.14845137</v>
      </c>
      <c r="J5387">
        <v>8</v>
      </c>
      <c r="K5387">
        <v>0.29546963999999998</v>
      </c>
    </row>
    <row r="5388" spans="7:11">
      <c r="G5388" s="3">
        <v>38625</v>
      </c>
      <c r="H5388">
        <v>-0.40315002</v>
      </c>
      <c r="I5388">
        <v>0.29544902000000001</v>
      </c>
      <c r="J5388">
        <v>8</v>
      </c>
      <c r="K5388">
        <v>0.49982001999999998</v>
      </c>
    </row>
    <row r="5389" spans="7:11">
      <c r="G5389" s="3">
        <v>38626</v>
      </c>
      <c r="H5389">
        <v>-0.49983978000000001</v>
      </c>
      <c r="I5389">
        <v>0.33929309000000002</v>
      </c>
      <c r="J5389">
        <v>8</v>
      </c>
      <c r="K5389">
        <v>0.60411888000000002</v>
      </c>
    </row>
    <row r="5390" spans="7:11">
      <c r="G5390" s="3">
        <v>38627</v>
      </c>
      <c r="H5390">
        <v>-0.33632866</v>
      </c>
      <c r="I5390">
        <v>0.1378355</v>
      </c>
      <c r="J5390">
        <v>8</v>
      </c>
      <c r="K5390">
        <v>0.36347708000000001</v>
      </c>
    </row>
    <row r="5391" spans="7:11">
      <c r="G5391" s="3">
        <v>38628</v>
      </c>
      <c r="H5391">
        <v>-0.32808503999999999</v>
      </c>
      <c r="I5391">
        <v>-0.28350069999999999</v>
      </c>
      <c r="J5391">
        <v>1</v>
      </c>
      <c r="K5391">
        <v>0.43360399999999999</v>
      </c>
    </row>
    <row r="5392" spans="7:11">
      <c r="G5392" s="3">
        <v>38629</v>
      </c>
      <c r="H5392">
        <v>-0.66879701999999996</v>
      </c>
      <c r="I5392">
        <v>-0.55348604999999995</v>
      </c>
      <c r="J5392">
        <v>1</v>
      </c>
      <c r="K5392">
        <v>0.86812228000000002</v>
      </c>
    </row>
    <row r="5393" spans="7:11">
      <c r="G5393" s="3">
        <v>38630</v>
      </c>
      <c r="H5393">
        <v>-0.90734678999999996</v>
      </c>
      <c r="I5393">
        <v>-0.43019017999999998</v>
      </c>
      <c r="J5393">
        <v>1</v>
      </c>
      <c r="K5393">
        <v>1.0041621999999999</v>
      </c>
    </row>
    <row r="5394" spans="7:11">
      <c r="G5394" s="3">
        <v>38631</v>
      </c>
      <c r="H5394">
        <v>-0.91042858000000004</v>
      </c>
      <c r="I5394">
        <v>-0.33755705000000003</v>
      </c>
      <c r="J5394">
        <v>1</v>
      </c>
      <c r="K5394">
        <v>0.97099173000000005</v>
      </c>
    </row>
    <row r="5395" spans="7:11">
      <c r="G5395" s="3">
        <v>38632</v>
      </c>
      <c r="H5395">
        <v>-0.96109241000000001</v>
      </c>
      <c r="I5395">
        <v>-0.35706370999999998</v>
      </c>
      <c r="J5395">
        <v>1</v>
      </c>
      <c r="K5395">
        <v>1.0252771000000001</v>
      </c>
    </row>
    <row r="5396" spans="7:11">
      <c r="G5396" s="3">
        <v>38633</v>
      </c>
      <c r="H5396">
        <v>-0.82894182000000005</v>
      </c>
      <c r="I5396">
        <v>-0.70439558999999996</v>
      </c>
      <c r="J5396">
        <v>1</v>
      </c>
      <c r="K5396">
        <v>1.0878041000000001</v>
      </c>
    </row>
    <row r="5397" spans="7:11">
      <c r="G5397" s="3">
        <v>38634</v>
      </c>
      <c r="H5397">
        <v>-0.79286641000000002</v>
      </c>
      <c r="I5397">
        <v>-0.95972592000000001</v>
      </c>
      <c r="J5397">
        <v>2</v>
      </c>
      <c r="K5397">
        <v>1.2448739</v>
      </c>
    </row>
    <row r="5398" spans="7:11">
      <c r="G5398" s="3">
        <v>38635</v>
      </c>
      <c r="H5398">
        <v>-0.60385537</v>
      </c>
      <c r="I5398">
        <v>-1.2750136000000001</v>
      </c>
      <c r="J5398">
        <v>2</v>
      </c>
      <c r="K5398">
        <v>1.4107802</v>
      </c>
    </row>
    <row r="5399" spans="7:11">
      <c r="G5399" s="3">
        <v>38636</v>
      </c>
      <c r="H5399">
        <v>-0.60809981999999996</v>
      </c>
      <c r="I5399">
        <v>-1.1144581</v>
      </c>
      <c r="J5399">
        <v>2</v>
      </c>
      <c r="K5399">
        <v>1.2695677000000001</v>
      </c>
    </row>
    <row r="5400" spans="7:11">
      <c r="G5400" s="3">
        <v>38637</v>
      </c>
      <c r="H5400">
        <v>-0.49918473000000002</v>
      </c>
      <c r="I5400">
        <v>-0.95846087000000002</v>
      </c>
      <c r="J5400">
        <v>2</v>
      </c>
      <c r="K5400">
        <v>1.0806631</v>
      </c>
    </row>
    <row r="5401" spans="7:11">
      <c r="G5401" s="3">
        <v>38638</v>
      </c>
      <c r="H5401">
        <v>-0.16049859999999999</v>
      </c>
      <c r="I5401">
        <v>-1.0497856000000001</v>
      </c>
      <c r="J5401">
        <v>2</v>
      </c>
      <c r="K5401">
        <v>1.0619837999999999</v>
      </c>
    </row>
    <row r="5402" spans="7:11">
      <c r="G5402" s="3">
        <v>38639</v>
      </c>
      <c r="H5402">
        <v>0.40679249000000001</v>
      </c>
      <c r="I5402">
        <v>-1.0004761</v>
      </c>
      <c r="J5402">
        <v>3</v>
      </c>
      <c r="K5402">
        <v>1.0800151</v>
      </c>
    </row>
    <row r="5403" spans="7:11">
      <c r="G5403" s="3">
        <v>38640</v>
      </c>
      <c r="H5403">
        <v>0.99814570000000002</v>
      </c>
      <c r="I5403">
        <v>-0.57682544000000002</v>
      </c>
      <c r="J5403">
        <v>4</v>
      </c>
      <c r="K5403">
        <v>1.1528324000000001</v>
      </c>
    </row>
    <row r="5404" spans="7:11">
      <c r="G5404" s="3">
        <v>38641</v>
      </c>
      <c r="H5404">
        <v>1.1538101000000001</v>
      </c>
      <c r="I5404">
        <v>-0.28793392000000001</v>
      </c>
      <c r="J5404">
        <v>4</v>
      </c>
      <c r="K5404">
        <v>1.1891946</v>
      </c>
    </row>
    <row r="5405" spans="7:11">
      <c r="G5405" s="3">
        <v>38642</v>
      </c>
      <c r="H5405">
        <v>1.060762</v>
      </c>
      <c r="I5405">
        <v>0.15298866</v>
      </c>
      <c r="J5405">
        <v>5</v>
      </c>
      <c r="K5405">
        <v>1.0717376000000001</v>
      </c>
    </row>
    <row r="5406" spans="7:11">
      <c r="G5406" s="3">
        <v>38643</v>
      </c>
      <c r="H5406">
        <v>1.1680961999999999</v>
      </c>
      <c r="I5406">
        <v>0.41390014000000003</v>
      </c>
      <c r="J5406">
        <v>5</v>
      </c>
      <c r="K5406">
        <v>1.2392586000000001</v>
      </c>
    </row>
    <row r="5407" spans="7:11">
      <c r="G5407" s="3">
        <v>38644</v>
      </c>
      <c r="H5407">
        <v>1.2001067000000001</v>
      </c>
      <c r="I5407">
        <v>0.45170471000000001</v>
      </c>
      <c r="J5407">
        <v>5</v>
      </c>
      <c r="K5407">
        <v>1.2823</v>
      </c>
    </row>
    <row r="5408" spans="7:11">
      <c r="G5408" s="3">
        <v>38645</v>
      </c>
      <c r="H5408">
        <v>1.0256395</v>
      </c>
      <c r="I5408">
        <v>0.32909813999999998</v>
      </c>
      <c r="J5408">
        <v>5</v>
      </c>
      <c r="K5408">
        <v>1.0771453</v>
      </c>
    </row>
    <row r="5409" spans="7:11">
      <c r="G5409" s="3">
        <v>38646</v>
      </c>
      <c r="H5409">
        <v>0.71558005000000002</v>
      </c>
      <c r="I5409">
        <v>0.29696350999999999</v>
      </c>
      <c r="J5409">
        <v>5</v>
      </c>
      <c r="K5409">
        <v>0.77475296999999999</v>
      </c>
    </row>
    <row r="5410" spans="7:11">
      <c r="G5410" s="3">
        <v>38647</v>
      </c>
      <c r="H5410">
        <v>0.41851753000000003</v>
      </c>
      <c r="I5410">
        <v>0.24914207999999999</v>
      </c>
      <c r="J5410">
        <v>5</v>
      </c>
      <c r="K5410">
        <v>0.48706128999999998</v>
      </c>
    </row>
    <row r="5411" spans="7:11">
      <c r="G5411" s="3">
        <v>38648</v>
      </c>
      <c r="H5411">
        <v>0.44533196000000003</v>
      </c>
      <c r="I5411">
        <v>3.3748410600000001E-2</v>
      </c>
      <c r="J5411">
        <v>5</v>
      </c>
      <c r="K5411">
        <v>0.44660889999999998</v>
      </c>
    </row>
    <row r="5412" spans="7:11">
      <c r="G5412" s="3">
        <v>38649</v>
      </c>
      <c r="H5412">
        <v>0.39572898000000001</v>
      </c>
      <c r="I5412">
        <v>-0.20586157999999999</v>
      </c>
      <c r="J5412">
        <v>4</v>
      </c>
      <c r="K5412">
        <v>0.44607222000000002</v>
      </c>
    </row>
    <row r="5413" spans="7:11">
      <c r="G5413" s="3">
        <v>38650</v>
      </c>
      <c r="H5413">
        <v>0.66867036000000002</v>
      </c>
      <c r="I5413">
        <v>-0.12428806000000001</v>
      </c>
      <c r="J5413">
        <v>4</v>
      </c>
      <c r="K5413">
        <v>0.68012320999999998</v>
      </c>
    </row>
    <row r="5414" spans="7:11">
      <c r="G5414" s="3">
        <v>38651</v>
      </c>
      <c r="H5414">
        <v>0.85820304999999997</v>
      </c>
      <c r="I5414">
        <v>-0.23088212</v>
      </c>
      <c r="J5414">
        <v>4</v>
      </c>
      <c r="K5414">
        <v>0.88871765000000003</v>
      </c>
    </row>
    <row r="5415" spans="7:11">
      <c r="G5415" s="3">
        <v>38652</v>
      </c>
      <c r="H5415">
        <v>0.86584806000000003</v>
      </c>
      <c r="I5415">
        <v>-0.54876362999999995</v>
      </c>
      <c r="J5415">
        <v>4</v>
      </c>
      <c r="K5415">
        <v>1.0251021</v>
      </c>
    </row>
    <row r="5416" spans="7:11">
      <c r="G5416" s="3">
        <v>38653</v>
      </c>
      <c r="H5416">
        <v>1.0433184</v>
      </c>
      <c r="I5416">
        <v>-0.65752213999999998</v>
      </c>
      <c r="J5416">
        <v>4</v>
      </c>
      <c r="K5416">
        <v>1.2332269</v>
      </c>
    </row>
    <row r="5417" spans="7:11">
      <c r="G5417" s="3">
        <v>38654</v>
      </c>
      <c r="H5417">
        <v>1.3323147</v>
      </c>
      <c r="I5417">
        <v>-0.75257545999999997</v>
      </c>
      <c r="J5417">
        <v>4</v>
      </c>
      <c r="K5417">
        <v>1.5301739000000001</v>
      </c>
    </row>
    <row r="5418" spans="7:11">
      <c r="G5418" s="3">
        <v>38655</v>
      </c>
      <c r="H5418">
        <v>1.5523359000000001</v>
      </c>
      <c r="I5418">
        <v>-0.63551265000000001</v>
      </c>
      <c r="J5418">
        <v>4</v>
      </c>
      <c r="K5418">
        <v>1.6773857999999999</v>
      </c>
    </row>
    <row r="5419" spans="7:11">
      <c r="G5419" s="3">
        <v>38656</v>
      </c>
      <c r="H5419">
        <v>1.5155208</v>
      </c>
      <c r="I5419">
        <v>-0.60315817999999999</v>
      </c>
      <c r="J5419">
        <v>4</v>
      </c>
      <c r="K5419">
        <v>1.6311355000000001</v>
      </c>
    </row>
    <row r="5420" spans="7:11">
      <c r="G5420" s="3">
        <v>38657</v>
      </c>
      <c r="H5420">
        <v>1.4897043999999999</v>
      </c>
      <c r="I5420">
        <v>-0.53874814999999998</v>
      </c>
      <c r="J5420">
        <v>4</v>
      </c>
      <c r="K5420">
        <v>1.5841303</v>
      </c>
    </row>
    <row r="5421" spans="7:11">
      <c r="G5421" s="3">
        <v>38658</v>
      </c>
      <c r="H5421">
        <v>1.2698982000000001</v>
      </c>
      <c r="I5421">
        <v>-0.69604564000000002</v>
      </c>
      <c r="J5421">
        <v>4</v>
      </c>
      <c r="K5421">
        <v>1.4481440000000001</v>
      </c>
    </row>
    <row r="5422" spans="7:11">
      <c r="G5422" s="3">
        <v>38659</v>
      </c>
      <c r="H5422">
        <v>1.088598</v>
      </c>
      <c r="I5422">
        <v>-0.68053805999999994</v>
      </c>
      <c r="J5422">
        <v>4</v>
      </c>
      <c r="K5422">
        <v>1.2838137000000001</v>
      </c>
    </row>
    <row r="5423" spans="7:11">
      <c r="G5423" s="3">
        <v>38660</v>
      </c>
      <c r="H5423">
        <v>1.1077612999999999</v>
      </c>
      <c r="I5423">
        <v>-0.33478852999999997</v>
      </c>
      <c r="J5423">
        <v>4</v>
      </c>
      <c r="K5423">
        <v>1.157246</v>
      </c>
    </row>
    <row r="5424" spans="7:11">
      <c r="G5424" s="3">
        <v>38661</v>
      </c>
      <c r="H5424">
        <v>1.0169759</v>
      </c>
      <c r="I5424">
        <v>5.3396269699999999E-2</v>
      </c>
      <c r="J5424">
        <v>5</v>
      </c>
      <c r="K5424">
        <v>1.0183766999999999</v>
      </c>
    </row>
    <row r="5425" spans="7:11">
      <c r="G5425" s="3">
        <v>38662</v>
      </c>
      <c r="H5425">
        <v>0.75572645999999999</v>
      </c>
      <c r="I5425">
        <v>0.17232939999999999</v>
      </c>
      <c r="J5425">
        <v>5</v>
      </c>
      <c r="K5425">
        <v>0.77512574000000001</v>
      </c>
    </row>
    <row r="5426" spans="7:11">
      <c r="G5426" s="3">
        <v>38663</v>
      </c>
      <c r="H5426">
        <v>0.63765435999999998</v>
      </c>
      <c r="I5426">
        <v>0.47094417</v>
      </c>
      <c r="J5426">
        <v>5</v>
      </c>
      <c r="K5426">
        <v>0.79271150000000001</v>
      </c>
    </row>
    <row r="5427" spans="7:11">
      <c r="G5427" s="3">
        <v>38664</v>
      </c>
      <c r="H5427">
        <v>0.59331237999999997</v>
      </c>
      <c r="I5427">
        <v>0.81374906999999996</v>
      </c>
      <c r="J5427">
        <v>6</v>
      </c>
      <c r="K5427">
        <v>1.0070785</v>
      </c>
    </row>
    <row r="5428" spans="7:11">
      <c r="G5428" s="3">
        <v>38665</v>
      </c>
      <c r="H5428">
        <v>0.52417678000000001</v>
      </c>
      <c r="I5428">
        <v>1.0082005999999999</v>
      </c>
      <c r="J5428">
        <v>6</v>
      </c>
      <c r="K5428">
        <v>1.136323</v>
      </c>
    </row>
    <row r="5429" spans="7:11">
      <c r="G5429" s="3">
        <v>38666</v>
      </c>
      <c r="H5429">
        <v>0.57495605999999999</v>
      </c>
      <c r="I5429">
        <v>1.1114956</v>
      </c>
      <c r="J5429">
        <v>6</v>
      </c>
      <c r="K5429">
        <v>1.251398</v>
      </c>
    </row>
    <row r="5430" spans="7:11">
      <c r="G5430" s="3">
        <v>38667</v>
      </c>
      <c r="H5430">
        <v>0.38987154000000002</v>
      </c>
      <c r="I5430">
        <v>0.86831634999999996</v>
      </c>
      <c r="J5430">
        <v>6</v>
      </c>
      <c r="K5430">
        <v>0.95182621000000001</v>
      </c>
    </row>
    <row r="5431" spans="7:11">
      <c r="G5431" s="3">
        <v>38668</v>
      </c>
      <c r="H5431">
        <v>0.38565630000000001</v>
      </c>
      <c r="I5431">
        <v>0.83660369999999995</v>
      </c>
      <c r="J5431">
        <v>6</v>
      </c>
      <c r="K5431">
        <v>0.92121470000000005</v>
      </c>
    </row>
    <row r="5432" spans="7:11">
      <c r="G5432" s="3">
        <v>38669</v>
      </c>
      <c r="H5432">
        <v>0.17166558000000001</v>
      </c>
      <c r="I5432">
        <v>0.73105054999999997</v>
      </c>
      <c r="J5432">
        <v>6</v>
      </c>
      <c r="K5432">
        <v>0.75093544000000001</v>
      </c>
    </row>
    <row r="5433" spans="7:11">
      <c r="G5433" s="3">
        <v>38670</v>
      </c>
      <c r="H5433">
        <v>0.29175019000000002</v>
      </c>
      <c r="I5433">
        <v>0.93022925000000001</v>
      </c>
      <c r="J5433">
        <v>6</v>
      </c>
      <c r="K5433">
        <v>0.97490752000000003</v>
      </c>
    </row>
    <row r="5434" spans="7:11">
      <c r="G5434" s="3">
        <v>38671</v>
      </c>
      <c r="H5434">
        <v>7.70961493E-2</v>
      </c>
      <c r="I5434">
        <v>0.76684998999999998</v>
      </c>
      <c r="J5434">
        <v>6</v>
      </c>
      <c r="K5434">
        <v>0.77071571000000005</v>
      </c>
    </row>
    <row r="5435" spans="7:11">
      <c r="G5435" s="3">
        <v>38672</v>
      </c>
      <c r="H5435">
        <v>-0.54659778000000003</v>
      </c>
      <c r="I5435">
        <v>0.85024308999999998</v>
      </c>
      <c r="J5435">
        <v>7</v>
      </c>
      <c r="K5435">
        <v>1.0107831</v>
      </c>
    </row>
    <row r="5436" spans="7:11">
      <c r="G5436" s="3">
        <v>38673</v>
      </c>
      <c r="H5436">
        <v>-0.79770881000000005</v>
      </c>
      <c r="I5436">
        <v>0.89078855999999995</v>
      </c>
      <c r="J5436">
        <v>7</v>
      </c>
      <c r="K5436">
        <v>1.1957606999999999</v>
      </c>
    </row>
    <row r="5437" spans="7:11">
      <c r="G5437" s="3">
        <v>38674</v>
      </c>
      <c r="H5437">
        <v>-1.2150364</v>
      </c>
      <c r="I5437">
        <v>0.74889015999999997</v>
      </c>
      <c r="J5437">
        <v>8</v>
      </c>
      <c r="K5437">
        <v>1.4272876000000001</v>
      </c>
    </row>
    <row r="5438" spans="7:11">
      <c r="G5438" s="3">
        <v>38675</v>
      </c>
      <c r="H5438">
        <v>-1.3219528</v>
      </c>
      <c r="I5438">
        <v>0.57575416999999995</v>
      </c>
      <c r="J5438">
        <v>8</v>
      </c>
      <c r="K5438">
        <v>1.4418918999999999</v>
      </c>
    </row>
    <row r="5439" spans="7:11">
      <c r="G5439" s="3">
        <v>38676</v>
      </c>
      <c r="H5439">
        <v>-1.4929669999999999</v>
      </c>
      <c r="I5439">
        <v>0.55478852999999995</v>
      </c>
      <c r="J5439">
        <v>8</v>
      </c>
      <c r="K5439">
        <v>1.5927149</v>
      </c>
    </row>
    <row r="5440" spans="7:11">
      <c r="G5440" s="3">
        <v>38677</v>
      </c>
      <c r="H5440">
        <v>-1.3174535999999999</v>
      </c>
      <c r="I5440">
        <v>0.31150422</v>
      </c>
      <c r="J5440">
        <v>8</v>
      </c>
      <c r="K5440">
        <v>1.3537796</v>
      </c>
    </row>
    <row r="5441" spans="7:11">
      <c r="G5441" s="3">
        <v>38678</v>
      </c>
      <c r="H5441">
        <v>-1.2145041999999999</v>
      </c>
      <c r="I5441">
        <v>-4.6107620000000002E-2</v>
      </c>
      <c r="J5441">
        <v>1</v>
      </c>
      <c r="K5441">
        <v>1.2153791</v>
      </c>
    </row>
    <row r="5442" spans="7:11">
      <c r="G5442" s="3">
        <v>38679</v>
      </c>
      <c r="H5442">
        <v>-0.97357327000000005</v>
      </c>
      <c r="I5442">
        <v>-0.12142994</v>
      </c>
      <c r="J5442">
        <v>1</v>
      </c>
      <c r="K5442">
        <v>0.98111676999999997</v>
      </c>
    </row>
    <row r="5443" spans="7:11">
      <c r="G5443" s="3">
        <v>38680</v>
      </c>
      <c r="H5443">
        <v>-0.55117631</v>
      </c>
      <c r="I5443">
        <v>-9.2562101800000005E-2</v>
      </c>
      <c r="J5443">
        <v>1</v>
      </c>
      <c r="K5443">
        <v>0.55889451999999995</v>
      </c>
    </row>
    <row r="5444" spans="7:11">
      <c r="G5444" s="3">
        <v>38681</v>
      </c>
      <c r="H5444">
        <v>-0.47214394999999998</v>
      </c>
      <c r="I5444">
        <v>-0.19058064999999999</v>
      </c>
      <c r="J5444">
        <v>1</v>
      </c>
      <c r="K5444">
        <v>0.50915706000000005</v>
      </c>
    </row>
    <row r="5445" spans="7:11">
      <c r="G5445" s="3">
        <v>38682</v>
      </c>
      <c r="H5445">
        <v>-0.33195965999999999</v>
      </c>
      <c r="I5445">
        <v>-0.22943922999999999</v>
      </c>
      <c r="J5445">
        <v>1</v>
      </c>
      <c r="K5445">
        <v>0.40353385000000003</v>
      </c>
    </row>
    <row r="5446" spans="7:11">
      <c r="G5446" s="3">
        <v>38683</v>
      </c>
      <c r="H5446">
        <v>-0.25535860999999999</v>
      </c>
      <c r="I5446">
        <v>9.66424122E-2</v>
      </c>
      <c r="J5446">
        <v>8</v>
      </c>
      <c r="K5446">
        <v>0.27303439000000002</v>
      </c>
    </row>
    <row r="5447" spans="7:11">
      <c r="G5447" s="3">
        <v>38684</v>
      </c>
      <c r="H5447">
        <v>-0.16755469000000001</v>
      </c>
      <c r="I5447">
        <v>0.29613825999999999</v>
      </c>
      <c r="J5447">
        <v>7</v>
      </c>
      <c r="K5447">
        <v>0.34025349999999999</v>
      </c>
    </row>
    <row r="5448" spans="7:11">
      <c r="G5448" s="3">
        <v>38685</v>
      </c>
      <c r="H5448">
        <v>8.6041334999999997E-3</v>
      </c>
      <c r="I5448">
        <v>0.24075077</v>
      </c>
      <c r="J5448">
        <v>6</v>
      </c>
      <c r="K5448">
        <v>0.24090448</v>
      </c>
    </row>
    <row r="5449" spans="7:11">
      <c r="G5449" s="3">
        <v>38686</v>
      </c>
      <c r="H5449">
        <v>0.10291523</v>
      </c>
      <c r="I5449">
        <v>0.14763939000000001</v>
      </c>
      <c r="J5449">
        <v>6</v>
      </c>
      <c r="K5449">
        <v>0.17996926999999999</v>
      </c>
    </row>
    <row r="5450" spans="7:11">
      <c r="G5450" s="3">
        <v>38687</v>
      </c>
      <c r="H5450">
        <v>-9.3980736999999995E-2</v>
      </c>
      <c r="I5450">
        <v>2.1588673799999999E-2</v>
      </c>
      <c r="J5450">
        <v>8</v>
      </c>
      <c r="K5450">
        <v>9.64284688E-2</v>
      </c>
    </row>
    <row r="5451" spans="7:11">
      <c r="G5451" s="3">
        <v>38688</v>
      </c>
      <c r="H5451">
        <v>-0.25420188999999999</v>
      </c>
      <c r="I5451">
        <v>7.4467077899999998E-2</v>
      </c>
      <c r="J5451">
        <v>8</v>
      </c>
      <c r="K5451">
        <v>0.26488479999999998</v>
      </c>
    </row>
    <row r="5452" spans="7:11">
      <c r="G5452" s="3">
        <v>38689</v>
      </c>
      <c r="H5452">
        <v>-0.29622134999999999</v>
      </c>
      <c r="I5452">
        <v>-2.8997940900000001E-2</v>
      </c>
      <c r="J5452">
        <v>1</v>
      </c>
      <c r="K5452">
        <v>0.29763730999999999</v>
      </c>
    </row>
    <row r="5453" spans="7:11">
      <c r="G5453" s="3">
        <v>38690</v>
      </c>
      <c r="H5453">
        <v>-0.32559228000000001</v>
      </c>
      <c r="I5453">
        <v>-0.25729266000000001</v>
      </c>
      <c r="J5453">
        <v>1</v>
      </c>
      <c r="K5453">
        <v>0.41498174999999998</v>
      </c>
    </row>
    <row r="5454" spans="7:11">
      <c r="G5454" s="3">
        <v>38691</v>
      </c>
      <c r="H5454">
        <v>-0.30491778000000003</v>
      </c>
      <c r="I5454">
        <v>-0.36905571999999998</v>
      </c>
      <c r="J5454">
        <v>2</v>
      </c>
      <c r="K5454">
        <v>0.47872432999999998</v>
      </c>
    </row>
    <row r="5455" spans="7:11">
      <c r="G5455" s="3">
        <v>38692</v>
      </c>
      <c r="H5455">
        <v>-0.13596632</v>
      </c>
      <c r="I5455">
        <v>-0.17089751</v>
      </c>
      <c r="J5455">
        <v>2</v>
      </c>
      <c r="K5455">
        <v>0.21838680999999999</v>
      </c>
    </row>
    <row r="5456" spans="7:11">
      <c r="G5456" s="3">
        <v>38693</v>
      </c>
      <c r="H5456">
        <v>-0.12557851</v>
      </c>
      <c r="I5456">
        <v>-0.62400979000000001</v>
      </c>
      <c r="J5456">
        <v>2</v>
      </c>
      <c r="K5456">
        <v>0.63652032999999997</v>
      </c>
    </row>
    <row r="5457" spans="7:11">
      <c r="G5457" s="3">
        <v>38694</v>
      </c>
      <c r="H5457">
        <v>-4.1317149999999997E-2</v>
      </c>
      <c r="I5457">
        <v>-0.70004295999999999</v>
      </c>
      <c r="J5457">
        <v>2</v>
      </c>
      <c r="K5457">
        <v>0.70126116000000005</v>
      </c>
    </row>
    <row r="5458" spans="7:11">
      <c r="G5458" s="3">
        <v>38695</v>
      </c>
      <c r="H5458">
        <v>0.41432402000000002</v>
      </c>
      <c r="I5458">
        <v>-0.79281729000000001</v>
      </c>
      <c r="J5458">
        <v>3</v>
      </c>
      <c r="K5458">
        <v>0.89455222999999995</v>
      </c>
    </row>
    <row r="5459" spans="7:11">
      <c r="G5459" s="3">
        <v>38696</v>
      </c>
      <c r="H5459">
        <v>0.76050359000000001</v>
      </c>
      <c r="I5459">
        <v>-0.73947746000000003</v>
      </c>
      <c r="J5459">
        <v>4</v>
      </c>
      <c r="K5459">
        <v>1.060751</v>
      </c>
    </row>
    <row r="5460" spans="7:11">
      <c r="G5460" s="3">
        <v>38697</v>
      </c>
      <c r="H5460">
        <v>0.42124096</v>
      </c>
      <c r="I5460">
        <v>-0.70657104000000004</v>
      </c>
      <c r="J5460">
        <v>3</v>
      </c>
      <c r="K5460">
        <v>0.82260960000000005</v>
      </c>
    </row>
    <row r="5461" spans="7:11">
      <c r="G5461" s="3">
        <v>38698</v>
      </c>
      <c r="H5461">
        <v>-2.10492257E-2</v>
      </c>
      <c r="I5461">
        <v>-0.71877628999999998</v>
      </c>
      <c r="J5461">
        <v>2</v>
      </c>
      <c r="K5461">
        <v>0.71908444000000005</v>
      </c>
    </row>
    <row r="5462" spans="7:11">
      <c r="G5462" s="3">
        <v>38699</v>
      </c>
      <c r="H5462">
        <v>2.25073509E-2</v>
      </c>
      <c r="I5462">
        <v>-0.5629769</v>
      </c>
      <c r="J5462">
        <v>3</v>
      </c>
      <c r="K5462">
        <v>0.56342661000000005</v>
      </c>
    </row>
    <row r="5463" spans="7:11">
      <c r="G5463" s="3">
        <v>38700</v>
      </c>
      <c r="H5463">
        <v>-0.17332606</v>
      </c>
      <c r="I5463">
        <v>-0.49548763000000001</v>
      </c>
      <c r="J5463">
        <v>2</v>
      </c>
      <c r="K5463">
        <v>0.52492850999999996</v>
      </c>
    </row>
    <row r="5464" spans="7:11">
      <c r="G5464" s="3">
        <v>38701</v>
      </c>
      <c r="H5464">
        <v>-0.46713555000000001</v>
      </c>
      <c r="I5464">
        <v>-0.44807455000000002</v>
      </c>
      <c r="J5464">
        <v>1</v>
      </c>
      <c r="K5464">
        <v>0.64729159999999997</v>
      </c>
    </row>
    <row r="5465" spans="7:11">
      <c r="G5465" s="3">
        <v>38702</v>
      </c>
      <c r="H5465">
        <v>-0.42706966000000002</v>
      </c>
      <c r="I5465">
        <v>-0.46333748000000002</v>
      </c>
      <c r="J5465">
        <v>2</v>
      </c>
      <c r="K5465">
        <v>0.630135</v>
      </c>
    </row>
    <row r="5466" spans="7:11">
      <c r="G5466" s="3">
        <v>38703</v>
      </c>
      <c r="H5466">
        <v>8.1209987400000003E-2</v>
      </c>
      <c r="I5466">
        <v>-0.40843245</v>
      </c>
      <c r="J5466">
        <v>3</v>
      </c>
      <c r="K5466">
        <v>0.41642782</v>
      </c>
    </row>
    <row r="5467" spans="7:11">
      <c r="G5467" s="3">
        <v>38704</v>
      </c>
      <c r="H5467">
        <v>0.45996894999999999</v>
      </c>
      <c r="I5467">
        <v>-0.48929217000000003</v>
      </c>
      <c r="J5467">
        <v>3</v>
      </c>
      <c r="K5467">
        <v>0.67154913999999999</v>
      </c>
    </row>
    <row r="5468" spans="7:11">
      <c r="G5468" s="3">
        <v>38705</v>
      </c>
      <c r="H5468">
        <v>0.80039870999999996</v>
      </c>
      <c r="I5468">
        <v>-0.50525922000000001</v>
      </c>
      <c r="J5468">
        <v>4</v>
      </c>
      <c r="K5468">
        <v>0.94653314</v>
      </c>
    </row>
    <row r="5469" spans="7:11">
      <c r="G5469" s="3">
        <v>38706</v>
      </c>
      <c r="H5469">
        <v>0.88388288000000004</v>
      </c>
      <c r="I5469">
        <v>-0.44914999999999999</v>
      </c>
      <c r="J5469">
        <v>4</v>
      </c>
      <c r="K5469">
        <v>0.99145585000000003</v>
      </c>
    </row>
    <row r="5470" spans="7:11">
      <c r="G5470" s="3">
        <v>38707</v>
      </c>
      <c r="H5470">
        <v>0.69934355999999998</v>
      </c>
      <c r="I5470">
        <v>-8.0691918700000004E-2</v>
      </c>
      <c r="J5470">
        <v>4</v>
      </c>
      <c r="K5470">
        <v>0.70398337</v>
      </c>
    </row>
    <row r="5471" spans="7:11">
      <c r="G5471" s="3">
        <v>38708</v>
      </c>
      <c r="H5471">
        <v>0.58349013000000005</v>
      </c>
      <c r="I5471">
        <v>-0.17602188999999999</v>
      </c>
      <c r="J5471">
        <v>4</v>
      </c>
      <c r="K5471">
        <v>0.60946244000000005</v>
      </c>
    </row>
    <row r="5472" spans="7:11">
      <c r="G5472" s="3">
        <v>38709</v>
      </c>
      <c r="H5472">
        <v>0.27334592000000002</v>
      </c>
      <c r="I5472">
        <v>-7.6428592200000006E-2</v>
      </c>
      <c r="J5472">
        <v>4</v>
      </c>
      <c r="K5472">
        <v>0.28382974999999999</v>
      </c>
    </row>
    <row r="5473" spans="7:11">
      <c r="G5473" s="3">
        <v>38710</v>
      </c>
      <c r="H5473">
        <v>-0.18961770999999999</v>
      </c>
      <c r="I5473">
        <v>5.8478809899999998E-2</v>
      </c>
      <c r="J5473">
        <v>8</v>
      </c>
      <c r="K5473">
        <v>0.19843045000000001</v>
      </c>
    </row>
    <row r="5474" spans="7:11">
      <c r="G5474" s="3">
        <v>38711</v>
      </c>
      <c r="H5474">
        <v>-0.60249655999999996</v>
      </c>
      <c r="I5474">
        <v>5.4409544900000002E-2</v>
      </c>
      <c r="J5474">
        <v>8</v>
      </c>
      <c r="K5474">
        <v>0.60494833999999997</v>
      </c>
    </row>
    <row r="5475" spans="7:11">
      <c r="G5475" s="3">
        <v>38712</v>
      </c>
      <c r="H5475">
        <v>-0.52455216999999998</v>
      </c>
      <c r="I5475">
        <v>-0.15818009</v>
      </c>
      <c r="J5475">
        <v>1</v>
      </c>
      <c r="K5475">
        <v>0.54788309000000002</v>
      </c>
    </row>
    <row r="5476" spans="7:11">
      <c r="G5476" s="3">
        <v>38713</v>
      </c>
      <c r="H5476">
        <v>-0.47263326999999999</v>
      </c>
      <c r="I5476">
        <v>-0.13939652999999999</v>
      </c>
      <c r="J5476">
        <v>1</v>
      </c>
      <c r="K5476">
        <v>0.49276119000000002</v>
      </c>
    </row>
    <row r="5477" spans="7:11">
      <c r="G5477" s="3">
        <v>38714</v>
      </c>
      <c r="H5477">
        <v>-0.66682613000000002</v>
      </c>
      <c r="I5477">
        <v>0.18057348000000001</v>
      </c>
      <c r="J5477">
        <v>8</v>
      </c>
      <c r="K5477">
        <v>0.69084287</v>
      </c>
    </row>
    <row r="5478" spans="7:11">
      <c r="G5478" s="3">
        <v>38715</v>
      </c>
      <c r="H5478">
        <v>-0.47887138000000001</v>
      </c>
      <c r="I5478">
        <v>0.72921031999999997</v>
      </c>
      <c r="J5478">
        <v>7</v>
      </c>
      <c r="K5478">
        <v>0.87239069000000002</v>
      </c>
    </row>
    <row r="5479" spans="7:11">
      <c r="G5479" s="3">
        <v>38716</v>
      </c>
      <c r="H5479">
        <v>-0.79544680999999995</v>
      </c>
      <c r="I5479">
        <v>0.88103801000000004</v>
      </c>
      <c r="J5479">
        <v>7</v>
      </c>
      <c r="K5479">
        <v>1.1869977</v>
      </c>
    </row>
    <row r="5480" spans="7:11">
      <c r="G5480" s="3">
        <v>38717</v>
      </c>
      <c r="H5480">
        <v>-1.2887617</v>
      </c>
      <c r="I5480">
        <v>0.75975442000000004</v>
      </c>
      <c r="J5480">
        <v>8</v>
      </c>
      <c r="K5480">
        <v>1.4960393000000001</v>
      </c>
    </row>
    <row r="5481" spans="7:11">
      <c r="G5481" s="3">
        <v>38718</v>
      </c>
      <c r="H5481">
        <v>-1.3941376999999999</v>
      </c>
      <c r="I5481">
        <v>0.60635572999999998</v>
      </c>
      <c r="J5481">
        <v>8</v>
      </c>
      <c r="K5481">
        <v>1.5202918999999999</v>
      </c>
    </row>
    <row r="5482" spans="7:11">
      <c r="G5482" s="3">
        <v>38719</v>
      </c>
      <c r="H5482">
        <v>-1.2251377000000001</v>
      </c>
      <c r="I5482">
        <v>9.8753392699999998E-2</v>
      </c>
      <c r="J5482">
        <v>8</v>
      </c>
      <c r="K5482">
        <v>1.2291113</v>
      </c>
    </row>
    <row r="5483" spans="7:11">
      <c r="G5483" s="3">
        <v>38720</v>
      </c>
      <c r="H5483">
        <v>-1.1602851999999999</v>
      </c>
      <c r="I5483">
        <v>-0.34871563</v>
      </c>
      <c r="J5483">
        <v>1</v>
      </c>
      <c r="K5483">
        <v>1.2115545000000001</v>
      </c>
    </row>
    <row r="5484" spans="7:11">
      <c r="G5484" s="3">
        <v>38721</v>
      </c>
      <c r="H5484">
        <v>-1.1216723</v>
      </c>
      <c r="I5484">
        <v>-0.33287760999999999</v>
      </c>
      <c r="J5484">
        <v>1</v>
      </c>
      <c r="K5484">
        <v>1.170024</v>
      </c>
    </row>
    <row r="5485" spans="7:11">
      <c r="G5485" s="3">
        <v>38722</v>
      </c>
      <c r="H5485">
        <v>-0.82177228000000002</v>
      </c>
      <c r="I5485">
        <v>-0.36875823000000002</v>
      </c>
      <c r="J5485">
        <v>1</v>
      </c>
      <c r="K5485">
        <v>0.90071767999999997</v>
      </c>
    </row>
    <row r="5486" spans="7:11">
      <c r="G5486" s="3">
        <v>38723</v>
      </c>
      <c r="H5486">
        <v>-0.45821440000000002</v>
      </c>
      <c r="I5486">
        <v>-0.56696104999999997</v>
      </c>
      <c r="J5486">
        <v>2</v>
      </c>
      <c r="K5486">
        <v>0.72897546999999996</v>
      </c>
    </row>
    <row r="5487" spans="7:11">
      <c r="G5487" s="3">
        <v>38724</v>
      </c>
      <c r="H5487">
        <v>-6.1916299199999997E-2</v>
      </c>
      <c r="I5487">
        <v>-0.64796275000000003</v>
      </c>
      <c r="J5487">
        <v>2</v>
      </c>
      <c r="K5487">
        <v>0.65091425000000003</v>
      </c>
    </row>
    <row r="5488" spans="7:11">
      <c r="G5488" s="3">
        <v>38725</v>
      </c>
      <c r="H5488">
        <v>7.0717525700000001E-3</v>
      </c>
      <c r="I5488">
        <v>-0.81392986000000001</v>
      </c>
      <c r="J5488">
        <v>3</v>
      </c>
      <c r="K5488">
        <v>0.81396055</v>
      </c>
    </row>
    <row r="5489" spans="7:11">
      <c r="G5489" s="3">
        <v>38726</v>
      </c>
      <c r="H5489">
        <v>-0.11350799</v>
      </c>
      <c r="I5489">
        <v>-0.77264493999999995</v>
      </c>
      <c r="J5489">
        <v>2</v>
      </c>
      <c r="K5489">
        <v>0.78093809000000003</v>
      </c>
    </row>
    <row r="5490" spans="7:11">
      <c r="G5490" s="3">
        <v>38727</v>
      </c>
      <c r="H5490">
        <v>-0.18017369999999999</v>
      </c>
      <c r="I5490">
        <v>-0.95717216000000005</v>
      </c>
      <c r="J5490">
        <v>2</v>
      </c>
      <c r="K5490">
        <v>0.97398203999999999</v>
      </c>
    </row>
    <row r="5491" spans="7:11">
      <c r="G5491" s="3">
        <v>38728</v>
      </c>
      <c r="H5491">
        <v>5.0025191199999999E-2</v>
      </c>
      <c r="I5491">
        <v>-1.0120555</v>
      </c>
      <c r="J5491">
        <v>3</v>
      </c>
      <c r="K5491">
        <v>1.0132911</v>
      </c>
    </row>
    <row r="5492" spans="7:11">
      <c r="G5492" s="3">
        <v>38729</v>
      </c>
      <c r="H5492">
        <v>0.43360889000000002</v>
      </c>
      <c r="I5492">
        <v>-1.1335533</v>
      </c>
      <c r="J5492">
        <v>3</v>
      </c>
      <c r="K5492">
        <v>1.2136555</v>
      </c>
    </row>
    <row r="5493" spans="7:11">
      <c r="G5493" s="3">
        <v>38730</v>
      </c>
      <c r="H5493">
        <v>0.67015736999999997</v>
      </c>
      <c r="I5493">
        <v>-1.1303867999999999</v>
      </c>
      <c r="J5493">
        <v>3</v>
      </c>
      <c r="K5493">
        <v>1.3141099999999999</v>
      </c>
    </row>
    <row r="5494" spans="7:11">
      <c r="G5494" s="3">
        <v>38731</v>
      </c>
      <c r="H5494">
        <v>0.70372230000000002</v>
      </c>
      <c r="I5494">
        <v>-1.0231923000000001</v>
      </c>
      <c r="J5494">
        <v>3</v>
      </c>
      <c r="K5494">
        <v>1.2418324000000001</v>
      </c>
    </row>
    <row r="5495" spans="7:11">
      <c r="G5495" s="3">
        <v>38732</v>
      </c>
      <c r="H5495">
        <v>0.93689096000000005</v>
      </c>
      <c r="I5495">
        <v>-0.93449979999999999</v>
      </c>
      <c r="J5495">
        <v>4</v>
      </c>
      <c r="K5495">
        <v>1.3232740999999999</v>
      </c>
    </row>
    <row r="5496" spans="7:11">
      <c r="G5496" s="3">
        <v>38733</v>
      </c>
      <c r="H5496">
        <v>1.2174889</v>
      </c>
      <c r="I5496">
        <v>-0.79948728999999996</v>
      </c>
      <c r="J5496">
        <v>4</v>
      </c>
      <c r="K5496">
        <v>1.4565229</v>
      </c>
    </row>
    <row r="5497" spans="7:11">
      <c r="G5497" s="3">
        <v>38734</v>
      </c>
      <c r="H5497">
        <v>1.4016639</v>
      </c>
      <c r="I5497">
        <v>-0.33778702999999999</v>
      </c>
      <c r="J5497">
        <v>4</v>
      </c>
      <c r="K5497">
        <v>1.4417911999999999</v>
      </c>
    </row>
    <row r="5498" spans="7:11">
      <c r="G5498" s="3">
        <v>38735</v>
      </c>
      <c r="H5498">
        <v>1.7965484</v>
      </c>
      <c r="I5498">
        <v>0.27536985000000003</v>
      </c>
      <c r="J5498">
        <v>5</v>
      </c>
      <c r="K5498">
        <v>1.8175298</v>
      </c>
    </row>
    <row r="5499" spans="7:11">
      <c r="G5499" s="3">
        <v>38736</v>
      </c>
      <c r="H5499">
        <v>2.1497644999999999</v>
      </c>
      <c r="I5499">
        <v>0.84436792000000005</v>
      </c>
      <c r="J5499">
        <v>5</v>
      </c>
      <c r="K5499">
        <v>2.3096418000000001</v>
      </c>
    </row>
    <row r="5500" spans="7:11">
      <c r="G5500" s="3">
        <v>38737</v>
      </c>
      <c r="H5500">
        <v>2.1207658999999999</v>
      </c>
      <c r="I5500">
        <v>1.1927813</v>
      </c>
      <c r="J5500">
        <v>5</v>
      </c>
      <c r="K5500">
        <v>2.4331822000000001</v>
      </c>
    </row>
    <row r="5501" spans="7:11">
      <c r="G5501" s="3">
        <v>38738</v>
      </c>
      <c r="H5501">
        <v>2.2040316999999998</v>
      </c>
      <c r="I5501">
        <v>1.4422687999999999</v>
      </c>
      <c r="J5501">
        <v>5</v>
      </c>
      <c r="K5501">
        <v>2.6339883999999998</v>
      </c>
    </row>
    <row r="5502" spans="7:11">
      <c r="G5502" s="3">
        <v>38739</v>
      </c>
      <c r="H5502">
        <v>2.1200426000000001</v>
      </c>
      <c r="I5502">
        <v>1.6184326</v>
      </c>
      <c r="J5502">
        <v>5</v>
      </c>
      <c r="K5502">
        <v>2.6671903000000001</v>
      </c>
    </row>
    <row r="5503" spans="7:11">
      <c r="G5503" s="3">
        <v>38740</v>
      </c>
      <c r="H5503">
        <v>1.8685627</v>
      </c>
      <c r="I5503">
        <v>1.6962572</v>
      </c>
      <c r="J5503">
        <v>5</v>
      </c>
      <c r="K5503">
        <v>2.5236510999999999</v>
      </c>
    </row>
    <row r="5504" spans="7:11">
      <c r="G5504" s="3">
        <v>38741</v>
      </c>
      <c r="H5504">
        <v>1.4454754999999999</v>
      </c>
      <c r="I5504">
        <v>1.8174186000000001</v>
      </c>
      <c r="J5504">
        <v>6</v>
      </c>
      <c r="K5504">
        <v>2.3221561999999998</v>
      </c>
    </row>
    <row r="5505" spans="7:11">
      <c r="G5505" s="3">
        <v>38742</v>
      </c>
      <c r="H5505">
        <v>0.89913522999999995</v>
      </c>
      <c r="I5505">
        <v>2.0818574000000001</v>
      </c>
      <c r="J5505">
        <v>6</v>
      </c>
      <c r="K5505">
        <v>2.2677244999999999</v>
      </c>
    </row>
    <row r="5506" spans="7:11">
      <c r="G5506" s="3">
        <v>38743</v>
      </c>
      <c r="H5506">
        <v>0.41639248000000001</v>
      </c>
      <c r="I5506">
        <v>2.3165605</v>
      </c>
      <c r="J5506">
        <v>6</v>
      </c>
      <c r="K5506">
        <v>2.3536855999999999</v>
      </c>
    </row>
    <row r="5507" spans="7:11">
      <c r="G5507" s="3">
        <v>38744</v>
      </c>
      <c r="H5507">
        <v>0.48044979999999998</v>
      </c>
      <c r="I5507">
        <v>2.5357685000000001</v>
      </c>
      <c r="J5507">
        <v>6</v>
      </c>
      <c r="K5507">
        <v>2.5808822999999999</v>
      </c>
    </row>
    <row r="5508" spans="7:11">
      <c r="G5508" s="3">
        <v>38745</v>
      </c>
      <c r="H5508">
        <v>0.51066834000000005</v>
      </c>
      <c r="I5508">
        <v>2.6093030000000002</v>
      </c>
      <c r="J5508">
        <v>6</v>
      </c>
      <c r="K5508">
        <v>2.6588050999999999</v>
      </c>
    </row>
    <row r="5509" spans="7:11">
      <c r="G5509" s="3">
        <v>38746</v>
      </c>
      <c r="H5509">
        <v>0.23211887</v>
      </c>
      <c r="I5509">
        <v>2.5123191</v>
      </c>
      <c r="J5509">
        <v>6</v>
      </c>
      <c r="K5509">
        <v>2.5230193000000001</v>
      </c>
    </row>
    <row r="5510" spans="7:11">
      <c r="G5510" s="3">
        <v>38747</v>
      </c>
      <c r="H5510">
        <v>-0.18335845000000001</v>
      </c>
      <c r="I5510">
        <v>2.3080714000000002</v>
      </c>
      <c r="J5510">
        <v>7</v>
      </c>
      <c r="K5510">
        <v>2.3153431000000002</v>
      </c>
    </row>
    <row r="5511" spans="7:11">
      <c r="G5511" s="3">
        <v>38748</v>
      </c>
      <c r="H5511">
        <v>-0.57972102999999997</v>
      </c>
      <c r="I5511">
        <v>2.2485792999999998</v>
      </c>
      <c r="J5511">
        <v>7</v>
      </c>
      <c r="K5511">
        <v>2.3221077999999999</v>
      </c>
    </row>
    <row r="5512" spans="7:11">
      <c r="G5512" s="3">
        <v>38749</v>
      </c>
      <c r="H5512">
        <v>-0.79419613</v>
      </c>
      <c r="I5512">
        <v>1.9865231999999999</v>
      </c>
      <c r="J5512">
        <v>7</v>
      </c>
      <c r="K5512">
        <v>2.1393974</v>
      </c>
    </row>
    <row r="5513" spans="7:11">
      <c r="G5513" s="3">
        <v>38750</v>
      </c>
      <c r="H5513">
        <v>-1.2128814000000001</v>
      </c>
      <c r="I5513">
        <v>2.0073690000000002</v>
      </c>
      <c r="J5513">
        <v>7</v>
      </c>
      <c r="K5513">
        <v>2.3453382999999999</v>
      </c>
    </row>
    <row r="5514" spans="7:11">
      <c r="G5514" s="3">
        <v>38751</v>
      </c>
      <c r="H5514">
        <v>-1.5955216000000001</v>
      </c>
      <c r="I5514">
        <v>1.6971761999999999</v>
      </c>
      <c r="J5514">
        <v>7</v>
      </c>
      <c r="K5514">
        <v>2.3293982</v>
      </c>
    </row>
    <row r="5515" spans="7:11">
      <c r="G5515" s="3">
        <v>38752</v>
      </c>
      <c r="H5515">
        <v>-1.8101765000000001</v>
      </c>
      <c r="I5515">
        <v>1.6561831</v>
      </c>
      <c r="J5515">
        <v>8</v>
      </c>
      <c r="K5515">
        <v>2.4535038</v>
      </c>
    </row>
    <row r="5516" spans="7:11">
      <c r="G5516" s="3">
        <v>38753</v>
      </c>
      <c r="H5516">
        <v>-1.7949221</v>
      </c>
      <c r="I5516">
        <v>1.5905559</v>
      </c>
      <c r="J5516">
        <v>8</v>
      </c>
      <c r="K5516">
        <v>2.3982521999999999</v>
      </c>
    </row>
    <row r="5517" spans="7:11">
      <c r="G5517" s="3">
        <v>38754</v>
      </c>
      <c r="H5517">
        <v>-1.6142589000000001</v>
      </c>
      <c r="I5517">
        <v>1.6133587</v>
      </c>
      <c r="J5517">
        <v>8</v>
      </c>
      <c r="K5517">
        <v>2.2822703999999998</v>
      </c>
    </row>
    <row r="5518" spans="7:11">
      <c r="G5518" s="3">
        <v>38755</v>
      </c>
      <c r="H5518">
        <v>-1.6551537999999999</v>
      </c>
      <c r="I5518">
        <v>1.3829302000000001</v>
      </c>
      <c r="J5518">
        <v>8</v>
      </c>
      <c r="K5518">
        <v>2.1568565</v>
      </c>
    </row>
    <row r="5519" spans="7:11">
      <c r="G5519" s="3">
        <v>38756</v>
      </c>
      <c r="H5519">
        <v>-1.7379636000000001</v>
      </c>
      <c r="I5519">
        <v>1.0716076000000001</v>
      </c>
      <c r="J5519">
        <v>8</v>
      </c>
      <c r="K5519">
        <v>2.0417787999999999</v>
      </c>
    </row>
    <row r="5520" spans="7:11">
      <c r="G5520" s="3">
        <v>38757</v>
      </c>
      <c r="H5520">
        <v>-1.6280231000000001</v>
      </c>
      <c r="I5520">
        <v>1.0088569000000001</v>
      </c>
      <c r="J5520">
        <v>8</v>
      </c>
      <c r="K5520">
        <v>1.9152678999999999</v>
      </c>
    </row>
    <row r="5521" spans="7:11">
      <c r="G5521" s="3">
        <v>38758</v>
      </c>
      <c r="H5521">
        <v>-1.2019598</v>
      </c>
      <c r="I5521">
        <v>0.68158125999999997</v>
      </c>
      <c r="J5521">
        <v>8</v>
      </c>
      <c r="K5521">
        <v>1.3817599</v>
      </c>
    </row>
    <row r="5522" spans="7:11">
      <c r="G5522" s="3">
        <v>38759</v>
      </c>
      <c r="H5522">
        <v>-1.1482245</v>
      </c>
      <c r="I5522">
        <v>0.57877867999999999</v>
      </c>
      <c r="J5522">
        <v>8</v>
      </c>
      <c r="K5522">
        <v>1.2858476999999999</v>
      </c>
    </row>
    <row r="5523" spans="7:11">
      <c r="G5523" s="3">
        <v>38760</v>
      </c>
      <c r="H5523">
        <v>-1.1312141</v>
      </c>
      <c r="I5523">
        <v>0.69330471999999999</v>
      </c>
      <c r="J5523">
        <v>8</v>
      </c>
      <c r="K5523">
        <v>1.3267694000000001</v>
      </c>
    </row>
    <row r="5524" spans="7:11">
      <c r="G5524" s="3">
        <v>38761</v>
      </c>
      <c r="H5524">
        <v>-1.1544241</v>
      </c>
      <c r="I5524">
        <v>0.20943439</v>
      </c>
      <c r="J5524">
        <v>8</v>
      </c>
      <c r="K5524">
        <v>1.173268</v>
      </c>
    </row>
    <row r="5525" spans="7:11">
      <c r="G5525" s="3">
        <v>38762</v>
      </c>
      <c r="H5525">
        <v>-1.2956964</v>
      </c>
      <c r="I5525">
        <v>-8.2599185399999994E-3</v>
      </c>
      <c r="J5525">
        <v>1</v>
      </c>
      <c r="K5525">
        <v>1.2957227</v>
      </c>
    </row>
    <row r="5526" spans="7:11">
      <c r="G5526" s="3">
        <v>38763</v>
      </c>
      <c r="H5526">
        <v>-1.2509315999999999</v>
      </c>
      <c r="I5526">
        <v>-2.8027076299999999E-2</v>
      </c>
      <c r="J5526">
        <v>1</v>
      </c>
      <c r="K5526">
        <v>1.2512455</v>
      </c>
    </row>
    <row r="5527" spans="7:11">
      <c r="G5527" s="3">
        <v>38764</v>
      </c>
      <c r="H5527">
        <v>-1.0903364</v>
      </c>
      <c r="I5527">
        <v>0.15383216999999999</v>
      </c>
      <c r="J5527">
        <v>8</v>
      </c>
      <c r="K5527">
        <v>1.1011348999999999</v>
      </c>
    </row>
    <row r="5528" spans="7:11">
      <c r="G5528" s="3">
        <v>38765</v>
      </c>
      <c r="H5528">
        <v>-0.98065924999999998</v>
      </c>
      <c r="I5528">
        <v>0.16753466</v>
      </c>
      <c r="J5528">
        <v>8</v>
      </c>
      <c r="K5528">
        <v>0.99486702999999999</v>
      </c>
    </row>
    <row r="5529" spans="7:11">
      <c r="G5529" s="3">
        <v>38766</v>
      </c>
      <c r="H5529">
        <v>-1.2071748</v>
      </c>
      <c r="I5529">
        <v>9.61498618E-2</v>
      </c>
      <c r="J5529">
        <v>8</v>
      </c>
      <c r="K5529">
        <v>1.2109977999999999</v>
      </c>
    </row>
    <row r="5530" spans="7:11">
      <c r="G5530" s="3">
        <v>38767</v>
      </c>
      <c r="H5530">
        <v>-0.98441732000000004</v>
      </c>
      <c r="I5530">
        <v>-0.49803101999999999</v>
      </c>
      <c r="J5530">
        <v>1</v>
      </c>
      <c r="K5530">
        <v>1.1032280999999999</v>
      </c>
    </row>
    <row r="5531" spans="7:11">
      <c r="G5531" s="3">
        <v>38768</v>
      </c>
      <c r="H5531">
        <v>-0.68501042999999995</v>
      </c>
      <c r="I5531">
        <v>-0.93974590000000002</v>
      </c>
      <c r="J5531">
        <v>2</v>
      </c>
      <c r="K5531">
        <v>1.1629107999999999</v>
      </c>
    </row>
    <row r="5532" spans="7:11">
      <c r="G5532" s="3">
        <v>38769</v>
      </c>
      <c r="H5532">
        <v>-0.57249903999999996</v>
      </c>
      <c r="I5532">
        <v>-1.167902</v>
      </c>
      <c r="J5532">
        <v>2</v>
      </c>
      <c r="K5532">
        <v>1.300673</v>
      </c>
    </row>
    <row r="5533" spans="7:11">
      <c r="G5533" s="3">
        <v>38770</v>
      </c>
      <c r="H5533">
        <v>-0.37559646000000002</v>
      </c>
      <c r="I5533">
        <v>-1.2580016000000001</v>
      </c>
      <c r="J5533">
        <v>2</v>
      </c>
      <c r="K5533">
        <v>1.3128749</v>
      </c>
    </row>
    <row r="5534" spans="7:11">
      <c r="G5534" s="3">
        <v>38771</v>
      </c>
      <c r="H5534">
        <v>-0.20952889</v>
      </c>
      <c r="I5534">
        <v>-1.4269027000000001</v>
      </c>
      <c r="J5534">
        <v>2</v>
      </c>
      <c r="K5534">
        <v>1.4422044999999999</v>
      </c>
    </row>
    <row r="5535" spans="7:11">
      <c r="G5535" s="3">
        <v>38772</v>
      </c>
      <c r="H5535">
        <v>0.11179131</v>
      </c>
      <c r="I5535">
        <v>-1.8897227999999999</v>
      </c>
      <c r="J5535">
        <v>3</v>
      </c>
      <c r="K5535">
        <v>1.8930266</v>
      </c>
    </row>
    <row r="5536" spans="7:11">
      <c r="G5536" s="3">
        <v>38773</v>
      </c>
      <c r="H5536">
        <v>0.62819064000000002</v>
      </c>
      <c r="I5536">
        <v>-2.0382539999999998</v>
      </c>
      <c r="J5536">
        <v>3</v>
      </c>
      <c r="K5536">
        <v>2.1328626000000002</v>
      </c>
    </row>
    <row r="5537" spans="7:11">
      <c r="G5537" s="3">
        <v>38774</v>
      </c>
      <c r="H5537">
        <v>1.0969979000000001</v>
      </c>
      <c r="I5537">
        <v>-1.7784603999999999</v>
      </c>
      <c r="J5537">
        <v>3</v>
      </c>
      <c r="K5537">
        <v>2.0895755</v>
      </c>
    </row>
    <row r="5538" spans="7:11">
      <c r="G5538" s="3">
        <v>38775</v>
      </c>
      <c r="H5538">
        <v>1.4011946</v>
      </c>
      <c r="I5538">
        <v>-1.0442317999999999</v>
      </c>
      <c r="J5538">
        <v>4</v>
      </c>
      <c r="K5538">
        <v>1.7475027999999999</v>
      </c>
    </row>
    <row r="5539" spans="7:11">
      <c r="G5539" s="3">
        <v>38776</v>
      </c>
      <c r="H5539">
        <v>1.5895665000000001</v>
      </c>
      <c r="I5539">
        <v>-0.46411803000000001</v>
      </c>
      <c r="J5539">
        <v>4</v>
      </c>
      <c r="K5539">
        <v>1.6559368000000001</v>
      </c>
    </row>
    <row r="5540" spans="7:11">
      <c r="G5540" s="3">
        <v>38777</v>
      </c>
      <c r="H5540">
        <v>1.8699353999999999</v>
      </c>
      <c r="I5540">
        <v>-0.15570498999999999</v>
      </c>
      <c r="J5540">
        <v>4</v>
      </c>
      <c r="K5540">
        <v>1.8764068</v>
      </c>
    </row>
    <row r="5541" spans="7:11">
      <c r="G5541" s="3">
        <v>38778</v>
      </c>
      <c r="H5541">
        <v>1.7876356</v>
      </c>
      <c r="I5541">
        <v>-0.19608139999999999</v>
      </c>
      <c r="J5541">
        <v>4</v>
      </c>
      <c r="K5541">
        <v>1.7983572000000001</v>
      </c>
    </row>
    <row r="5542" spans="7:11">
      <c r="G5542" s="3">
        <v>38779</v>
      </c>
      <c r="H5542">
        <v>1.4863090999999999</v>
      </c>
      <c r="I5542">
        <v>-0.28128843999999997</v>
      </c>
      <c r="J5542">
        <v>4</v>
      </c>
      <c r="K5542">
        <v>1.5126922</v>
      </c>
    </row>
    <row r="5543" spans="7:11">
      <c r="G5543" s="3">
        <v>38780</v>
      </c>
      <c r="H5543">
        <v>0.97758752000000004</v>
      </c>
      <c r="I5543">
        <v>3.9386446599999998E-3</v>
      </c>
      <c r="J5543">
        <v>5</v>
      </c>
      <c r="K5543">
        <v>0.97759545000000003</v>
      </c>
    </row>
    <row r="5544" spans="7:11">
      <c r="G5544" s="3">
        <v>38781</v>
      </c>
      <c r="H5544">
        <v>0.53288990000000003</v>
      </c>
      <c r="I5544">
        <v>0.34959300999999998</v>
      </c>
      <c r="J5544">
        <v>5</v>
      </c>
      <c r="K5544">
        <v>0.63732796999999997</v>
      </c>
    </row>
    <row r="5545" spans="7:11">
      <c r="G5545" s="3">
        <v>38782</v>
      </c>
      <c r="H5545">
        <v>0.55141127000000001</v>
      </c>
      <c r="I5545">
        <v>0.27186900000000003</v>
      </c>
      <c r="J5545">
        <v>5</v>
      </c>
      <c r="K5545">
        <v>0.61479032</v>
      </c>
    </row>
    <row r="5546" spans="7:11">
      <c r="G5546" s="3">
        <v>38783</v>
      </c>
      <c r="H5546">
        <v>0.35440472000000001</v>
      </c>
      <c r="I5546">
        <v>-3.8487467900000003E-2</v>
      </c>
      <c r="J5546">
        <v>4</v>
      </c>
      <c r="K5546">
        <v>0.35648840999999998</v>
      </c>
    </row>
    <row r="5547" spans="7:11">
      <c r="G5547" s="3">
        <v>38784</v>
      </c>
      <c r="H5547">
        <v>2.4673649999999998E-2</v>
      </c>
      <c r="I5547">
        <v>-8.9881040199999998E-2</v>
      </c>
      <c r="J5547">
        <v>3</v>
      </c>
      <c r="K5547">
        <v>9.3206167199999995E-2</v>
      </c>
    </row>
    <row r="5548" spans="7:11">
      <c r="G5548" s="3">
        <v>38785</v>
      </c>
      <c r="H5548">
        <v>4.7534713499999999E-3</v>
      </c>
      <c r="I5548">
        <v>8.9776113599999999E-2</v>
      </c>
      <c r="J5548">
        <v>6</v>
      </c>
      <c r="K5548">
        <v>8.9901871999999994E-2</v>
      </c>
    </row>
    <row r="5549" spans="7:11">
      <c r="G5549" s="3">
        <v>38786</v>
      </c>
      <c r="H5549">
        <v>0.29770243000000002</v>
      </c>
      <c r="I5549">
        <v>-9.0890847100000005E-2</v>
      </c>
      <c r="J5549">
        <v>4</v>
      </c>
      <c r="K5549">
        <v>0.31126818000000001</v>
      </c>
    </row>
    <row r="5550" spans="7:11">
      <c r="G5550" s="3">
        <v>38787</v>
      </c>
      <c r="H5550">
        <v>0.44165315999999999</v>
      </c>
      <c r="I5550">
        <v>6.0524843600000003E-2</v>
      </c>
      <c r="J5550">
        <v>5</v>
      </c>
      <c r="K5550">
        <v>0.44578108</v>
      </c>
    </row>
    <row r="5551" spans="7:11">
      <c r="G5551" s="3">
        <v>38788</v>
      </c>
      <c r="H5551">
        <v>0.56817585000000004</v>
      </c>
      <c r="I5551">
        <v>-8.45778212E-2</v>
      </c>
      <c r="J5551">
        <v>4</v>
      </c>
      <c r="K5551">
        <v>0.57443643</v>
      </c>
    </row>
    <row r="5552" spans="7:11">
      <c r="G5552" s="3">
        <v>38789</v>
      </c>
      <c r="H5552">
        <v>0.53452659000000002</v>
      </c>
      <c r="I5552">
        <v>-1.6420368099999999E-2</v>
      </c>
      <c r="J5552">
        <v>4</v>
      </c>
      <c r="K5552">
        <v>0.53477870999999999</v>
      </c>
    </row>
    <row r="5553" spans="7:11">
      <c r="G5553" s="3">
        <v>38790</v>
      </c>
      <c r="H5553">
        <v>0.49379793</v>
      </c>
      <c r="I5553">
        <v>0.13943021999999999</v>
      </c>
      <c r="J5553">
        <v>5</v>
      </c>
      <c r="K5553">
        <v>0.51310538999999999</v>
      </c>
    </row>
    <row r="5554" spans="7:11">
      <c r="G5554" s="3">
        <v>38791</v>
      </c>
      <c r="H5554">
        <v>0.34079587</v>
      </c>
      <c r="I5554">
        <v>0.18988076000000001</v>
      </c>
      <c r="J5554">
        <v>5</v>
      </c>
      <c r="K5554">
        <v>0.39012372000000001</v>
      </c>
    </row>
    <row r="5555" spans="7:11">
      <c r="G5555" s="3">
        <v>38792</v>
      </c>
      <c r="H5555">
        <v>0.50467527000000001</v>
      </c>
      <c r="I5555">
        <v>-0.12836038999999999</v>
      </c>
      <c r="J5555">
        <v>4</v>
      </c>
      <c r="K5555">
        <v>0.52074324999999999</v>
      </c>
    </row>
    <row r="5556" spans="7:11">
      <c r="G5556" s="3">
        <v>38793</v>
      </c>
      <c r="H5556">
        <v>0.58186822999999999</v>
      </c>
      <c r="I5556">
        <v>-0.27491253999999998</v>
      </c>
      <c r="J5556">
        <v>4</v>
      </c>
      <c r="K5556">
        <v>0.64354294999999995</v>
      </c>
    </row>
    <row r="5557" spans="7:11">
      <c r="G5557" s="3">
        <v>38794</v>
      </c>
      <c r="H5557">
        <v>0.68204069</v>
      </c>
      <c r="I5557">
        <v>-0.17165172000000001</v>
      </c>
      <c r="J5557">
        <v>4</v>
      </c>
      <c r="K5557">
        <v>0.70330917999999998</v>
      </c>
    </row>
    <row r="5558" spans="7:11">
      <c r="G5558" s="3">
        <v>38795</v>
      </c>
      <c r="H5558">
        <v>0.69504916999999999</v>
      </c>
      <c r="I5558">
        <v>-0.36679437999999998</v>
      </c>
      <c r="J5558">
        <v>4</v>
      </c>
      <c r="K5558">
        <v>0.78589529000000002</v>
      </c>
    </row>
    <row r="5559" spans="7:11">
      <c r="G5559" s="3">
        <v>38796</v>
      </c>
      <c r="H5559">
        <v>0.82433933000000004</v>
      </c>
      <c r="I5559">
        <v>-0.25577822</v>
      </c>
      <c r="J5559">
        <v>4</v>
      </c>
      <c r="K5559">
        <v>0.86310940999999997</v>
      </c>
    </row>
    <row r="5560" spans="7:11">
      <c r="G5560" s="3">
        <v>38797</v>
      </c>
      <c r="H5560">
        <v>0.67167705</v>
      </c>
      <c r="I5560">
        <v>-0.28987290999999998</v>
      </c>
      <c r="J5560">
        <v>4</v>
      </c>
      <c r="K5560">
        <v>0.73155749000000003</v>
      </c>
    </row>
    <row r="5561" spans="7:11">
      <c r="G5561" s="3">
        <v>38798</v>
      </c>
      <c r="H5561">
        <v>0.55151147</v>
      </c>
      <c r="I5561">
        <v>-0.16842966000000001</v>
      </c>
      <c r="J5561">
        <v>4</v>
      </c>
      <c r="K5561">
        <v>0.57665712000000002</v>
      </c>
    </row>
    <row r="5562" spans="7:11">
      <c r="G5562" s="3">
        <v>38799</v>
      </c>
      <c r="H5562">
        <v>0.47047850000000002</v>
      </c>
      <c r="I5562">
        <v>-0.13749015000000001</v>
      </c>
      <c r="J5562">
        <v>4</v>
      </c>
      <c r="K5562">
        <v>0.49015668000000001</v>
      </c>
    </row>
    <row r="5563" spans="7:11">
      <c r="G5563" s="3">
        <v>38800</v>
      </c>
      <c r="H5563">
        <v>0.58778238000000005</v>
      </c>
      <c r="I5563">
        <v>-2.4057839099999999E-2</v>
      </c>
      <c r="J5563">
        <v>4</v>
      </c>
      <c r="K5563">
        <v>0.58827454000000001</v>
      </c>
    </row>
    <row r="5564" spans="7:11">
      <c r="G5564" s="3">
        <v>38801</v>
      </c>
      <c r="H5564">
        <v>0.66932124000000004</v>
      </c>
      <c r="I5564">
        <v>3.5085365200000003E-2</v>
      </c>
      <c r="J5564">
        <v>5</v>
      </c>
      <c r="K5564">
        <v>0.67024015999999997</v>
      </c>
    </row>
    <row r="5565" spans="7:11">
      <c r="G5565" s="3">
        <v>38802</v>
      </c>
      <c r="H5565">
        <v>0.99323976000000003</v>
      </c>
      <c r="I5565">
        <v>0.1422234</v>
      </c>
      <c r="J5565">
        <v>5</v>
      </c>
      <c r="K5565">
        <v>1.0033706</v>
      </c>
    </row>
    <row r="5566" spans="7:11">
      <c r="G5566" s="3">
        <v>38803</v>
      </c>
      <c r="H5566">
        <v>1.1888331999999999</v>
      </c>
      <c r="I5566">
        <v>0.11149544</v>
      </c>
      <c r="J5566">
        <v>5</v>
      </c>
      <c r="K5566">
        <v>1.1940502</v>
      </c>
    </row>
    <row r="5567" spans="7:11">
      <c r="G5567" s="3">
        <v>38804</v>
      </c>
      <c r="H5567">
        <v>1.4751681999999999</v>
      </c>
      <c r="I5567">
        <v>0.17484965999999999</v>
      </c>
      <c r="J5567">
        <v>5</v>
      </c>
      <c r="K5567">
        <v>1.4854944000000001</v>
      </c>
    </row>
    <row r="5568" spans="7:11">
      <c r="G5568" s="3">
        <v>38805</v>
      </c>
      <c r="H5568">
        <v>1.5492128000000001</v>
      </c>
      <c r="I5568">
        <v>2.5757523300000001E-2</v>
      </c>
      <c r="J5568">
        <v>5</v>
      </c>
      <c r="K5568">
        <v>1.5494269000000001</v>
      </c>
    </row>
    <row r="5569" spans="7:11">
      <c r="G5569" s="3">
        <v>38806</v>
      </c>
      <c r="H5569">
        <v>1.4520360000000001</v>
      </c>
      <c r="I5569">
        <v>0.25835675000000002</v>
      </c>
      <c r="J5569">
        <v>5</v>
      </c>
      <c r="K5569">
        <v>1.4748412</v>
      </c>
    </row>
    <row r="5570" spans="7:11">
      <c r="G5570" s="3">
        <v>38807</v>
      </c>
      <c r="H5570">
        <v>1.306443</v>
      </c>
      <c r="I5570">
        <v>0.38541280999999999</v>
      </c>
      <c r="J5570">
        <v>5</v>
      </c>
      <c r="K5570">
        <v>1.3621072999999999</v>
      </c>
    </row>
    <row r="5571" spans="7:11">
      <c r="G5571" s="3">
        <v>38808</v>
      </c>
      <c r="H5571">
        <v>1.2068999</v>
      </c>
      <c r="I5571">
        <v>0.53212583000000002</v>
      </c>
      <c r="J5571">
        <v>5</v>
      </c>
      <c r="K5571">
        <v>1.3190016</v>
      </c>
    </row>
    <row r="5572" spans="7:11">
      <c r="G5572" s="3">
        <v>38809</v>
      </c>
      <c r="H5572">
        <v>1.3578002</v>
      </c>
      <c r="I5572">
        <v>0.77942091000000002</v>
      </c>
      <c r="J5572">
        <v>5</v>
      </c>
      <c r="K5572">
        <v>1.5656048</v>
      </c>
    </row>
    <row r="5573" spans="7:11">
      <c r="G5573" s="3">
        <v>38810</v>
      </c>
      <c r="H5573">
        <v>1.2073628999999999</v>
      </c>
      <c r="I5573">
        <v>0.84064441999999995</v>
      </c>
      <c r="J5573">
        <v>5</v>
      </c>
      <c r="K5573">
        <v>1.4711928000000001</v>
      </c>
    </row>
    <row r="5574" spans="7:11">
      <c r="G5574" s="3">
        <v>38811</v>
      </c>
      <c r="H5574">
        <v>1.1848574000000001</v>
      </c>
      <c r="I5574">
        <v>0.92996687</v>
      </c>
      <c r="J5574">
        <v>5</v>
      </c>
      <c r="K5574">
        <v>1.5062289</v>
      </c>
    </row>
    <row r="5575" spans="7:11">
      <c r="G5575" s="3">
        <v>38812</v>
      </c>
      <c r="H5575">
        <v>0.83301060999999998</v>
      </c>
      <c r="I5575">
        <v>0.74863678</v>
      </c>
      <c r="J5575">
        <v>5</v>
      </c>
      <c r="K5575">
        <v>1.1199838</v>
      </c>
    </row>
    <row r="5576" spans="7:11">
      <c r="G5576" s="3">
        <v>38813</v>
      </c>
      <c r="H5576">
        <v>0.40698933999999998</v>
      </c>
      <c r="I5576">
        <v>0.76239467000000005</v>
      </c>
      <c r="J5576">
        <v>6</v>
      </c>
      <c r="K5576">
        <v>0.86422562999999997</v>
      </c>
    </row>
    <row r="5577" spans="7:11">
      <c r="G5577" s="3">
        <v>38814</v>
      </c>
      <c r="H5577">
        <v>0.39951800999999998</v>
      </c>
      <c r="I5577">
        <v>0.81572115000000001</v>
      </c>
      <c r="J5577">
        <v>6</v>
      </c>
      <c r="K5577">
        <v>0.90830367999999995</v>
      </c>
    </row>
    <row r="5578" spans="7:11">
      <c r="G5578" s="3">
        <v>38815</v>
      </c>
      <c r="H5578">
        <v>0.14783621</v>
      </c>
      <c r="I5578">
        <v>0.70576375999999996</v>
      </c>
      <c r="J5578">
        <v>6</v>
      </c>
      <c r="K5578">
        <v>0.72108114000000001</v>
      </c>
    </row>
    <row r="5579" spans="7:11">
      <c r="G5579" s="3">
        <v>38816</v>
      </c>
      <c r="H5579">
        <v>-0.10975657</v>
      </c>
      <c r="I5579">
        <v>0.68091493999999997</v>
      </c>
      <c r="J5579">
        <v>7</v>
      </c>
      <c r="K5579">
        <v>0.68970405999999995</v>
      </c>
    </row>
    <row r="5580" spans="7:11">
      <c r="G5580" s="3">
        <v>38817</v>
      </c>
      <c r="H5580">
        <v>-0.24230236999999999</v>
      </c>
      <c r="I5580">
        <v>0.63899779000000001</v>
      </c>
      <c r="J5580">
        <v>7</v>
      </c>
      <c r="K5580">
        <v>0.68339490999999997</v>
      </c>
    </row>
    <row r="5581" spans="7:11">
      <c r="G5581" s="3">
        <v>38818</v>
      </c>
      <c r="H5581">
        <v>-0.12852338999999999</v>
      </c>
      <c r="I5581">
        <v>0.17687654</v>
      </c>
      <c r="J5581">
        <v>7</v>
      </c>
      <c r="K5581">
        <v>0.21864027999999999</v>
      </c>
    </row>
    <row r="5582" spans="7:11">
      <c r="G5582" s="3">
        <v>38819</v>
      </c>
      <c r="H5582">
        <v>-0.16432256000000001</v>
      </c>
      <c r="I5582">
        <v>-0.17145434000000001</v>
      </c>
      <c r="J5582">
        <v>2</v>
      </c>
      <c r="K5582">
        <v>0.23748368</v>
      </c>
    </row>
    <row r="5583" spans="7:11">
      <c r="G5583" s="3">
        <v>38820</v>
      </c>
      <c r="H5583">
        <v>-0.19720304</v>
      </c>
      <c r="I5583">
        <v>-0.48489263999999999</v>
      </c>
      <c r="J5583">
        <v>2</v>
      </c>
      <c r="K5583">
        <v>0.52345955</v>
      </c>
    </row>
    <row r="5584" spans="7:11">
      <c r="G5584" s="3">
        <v>38821</v>
      </c>
      <c r="H5584">
        <v>-0.19396271000000001</v>
      </c>
      <c r="I5584">
        <v>-0.84935497999999998</v>
      </c>
      <c r="J5584">
        <v>2</v>
      </c>
      <c r="K5584">
        <v>0.87122065000000004</v>
      </c>
    </row>
    <row r="5585" spans="7:11">
      <c r="G5585" s="3">
        <v>38822</v>
      </c>
      <c r="H5585">
        <v>0.13805514999999999</v>
      </c>
      <c r="I5585">
        <v>-1.1468947</v>
      </c>
      <c r="J5585">
        <v>3</v>
      </c>
      <c r="K5585">
        <v>1.1551739000000001</v>
      </c>
    </row>
    <row r="5586" spans="7:11">
      <c r="G5586" s="3">
        <v>38823</v>
      </c>
      <c r="H5586">
        <v>0.6798864</v>
      </c>
      <c r="I5586">
        <v>-1.358657</v>
      </c>
      <c r="J5586">
        <v>3</v>
      </c>
      <c r="K5586">
        <v>1.5192744</v>
      </c>
    </row>
    <row r="5587" spans="7:11">
      <c r="G5587" s="3">
        <v>38824</v>
      </c>
      <c r="H5587">
        <v>0.80113864000000001</v>
      </c>
      <c r="I5587">
        <v>-1.1841283</v>
      </c>
      <c r="J5587">
        <v>3</v>
      </c>
      <c r="K5587">
        <v>1.4296793000000001</v>
      </c>
    </row>
    <row r="5588" spans="7:11">
      <c r="G5588" s="3">
        <v>38825</v>
      </c>
      <c r="H5588">
        <v>0.82223904000000003</v>
      </c>
      <c r="I5588">
        <v>-0.98080528</v>
      </c>
      <c r="J5588">
        <v>3</v>
      </c>
      <c r="K5588">
        <v>1.2798655999999999</v>
      </c>
    </row>
    <row r="5589" spans="7:11">
      <c r="G5589" s="3">
        <v>38826</v>
      </c>
      <c r="H5589">
        <v>1.0052239000000001</v>
      </c>
      <c r="I5589">
        <v>-0.37191603000000001</v>
      </c>
      <c r="J5589">
        <v>4</v>
      </c>
      <c r="K5589">
        <v>1.0718193</v>
      </c>
    </row>
    <row r="5590" spans="7:11">
      <c r="G5590" s="3">
        <v>38827</v>
      </c>
      <c r="H5590">
        <v>1.0827396</v>
      </c>
      <c r="I5590">
        <v>-0.24196588999999999</v>
      </c>
      <c r="J5590">
        <v>4</v>
      </c>
      <c r="K5590">
        <v>1.1094469</v>
      </c>
    </row>
    <row r="5591" spans="7:11">
      <c r="G5591" s="3">
        <v>38828</v>
      </c>
      <c r="H5591">
        <v>1.0822271000000001</v>
      </c>
      <c r="I5591">
        <v>0.16078569000000001</v>
      </c>
      <c r="J5591">
        <v>5</v>
      </c>
      <c r="K5591">
        <v>1.0941057999999999</v>
      </c>
    </row>
    <row r="5592" spans="7:11">
      <c r="G5592" s="3">
        <v>38829</v>
      </c>
      <c r="H5592">
        <v>0.91935372000000004</v>
      </c>
      <c r="I5592">
        <v>0.44369545999999999</v>
      </c>
      <c r="J5592">
        <v>5</v>
      </c>
      <c r="K5592">
        <v>1.0208216999999999</v>
      </c>
    </row>
    <row r="5593" spans="7:11">
      <c r="G5593" s="3">
        <v>38830</v>
      </c>
      <c r="H5593">
        <v>0.69698143000000001</v>
      </c>
      <c r="I5593">
        <v>0.43912216999999998</v>
      </c>
      <c r="J5593">
        <v>5</v>
      </c>
      <c r="K5593">
        <v>0.82377875</v>
      </c>
    </row>
    <row r="5594" spans="7:11">
      <c r="G5594" s="3">
        <v>38831</v>
      </c>
      <c r="H5594">
        <v>0.52196514999999999</v>
      </c>
      <c r="I5594">
        <v>0.46358860000000002</v>
      </c>
      <c r="J5594">
        <v>5</v>
      </c>
      <c r="K5594">
        <v>0.69811314000000002</v>
      </c>
    </row>
    <row r="5595" spans="7:11">
      <c r="G5595" s="3">
        <v>38832</v>
      </c>
      <c r="H5595">
        <v>0.54456711000000002</v>
      </c>
      <c r="I5595">
        <v>0.21765861</v>
      </c>
      <c r="J5595">
        <v>5</v>
      </c>
      <c r="K5595">
        <v>0.58645427000000006</v>
      </c>
    </row>
    <row r="5596" spans="7:11">
      <c r="G5596" s="3">
        <v>38833</v>
      </c>
      <c r="H5596">
        <v>0.29593551000000001</v>
      </c>
      <c r="I5596">
        <v>0.48632723</v>
      </c>
      <c r="J5596">
        <v>6</v>
      </c>
      <c r="K5596">
        <v>0.56929081999999998</v>
      </c>
    </row>
    <row r="5597" spans="7:11">
      <c r="G5597" s="3">
        <v>38834</v>
      </c>
      <c r="H5597">
        <v>0.51867777000000004</v>
      </c>
      <c r="I5597">
        <v>0.67722017000000001</v>
      </c>
      <c r="J5597">
        <v>6</v>
      </c>
      <c r="K5597">
        <v>0.85302626999999998</v>
      </c>
    </row>
    <row r="5598" spans="7:11">
      <c r="G5598" s="3">
        <v>38835</v>
      </c>
      <c r="H5598">
        <v>0.63022506</v>
      </c>
      <c r="I5598">
        <v>0.97508519999999999</v>
      </c>
      <c r="J5598">
        <v>6</v>
      </c>
      <c r="K5598">
        <v>1.1610231</v>
      </c>
    </row>
    <row r="5599" spans="7:11">
      <c r="G5599" s="3">
        <v>38836</v>
      </c>
      <c r="H5599">
        <v>0.76084070999999998</v>
      </c>
      <c r="I5599">
        <v>0.82907545999999999</v>
      </c>
      <c r="J5599">
        <v>6</v>
      </c>
      <c r="K5599">
        <v>1.1252754</v>
      </c>
    </row>
    <row r="5600" spans="7:11">
      <c r="G5600" s="3">
        <v>38837</v>
      </c>
      <c r="H5600">
        <v>0.52754372000000005</v>
      </c>
      <c r="I5600">
        <v>1.1201535</v>
      </c>
      <c r="J5600">
        <v>6</v>
      </c>
      <c r="K5600">
        <v>1.2381624</v>
      </c>
    </row>
    <row r="5601" spans="7:11">
      <c r="G5601" s="3">
        <v>38838</v>
      </c>
      <c r="H5601">
        <v>0.29310208999999998</v>
      </c>
      <c r="I5601">
        <v>0.99414813999999996</v>
      </c>
      <c r="J5601">
        <v>6</v>
      </c>
      <c r="K5601">
        <v>1.0364552</v>
      </c>
    </row>
    <row r="5602" spans="7:11">
      <c r="G5602" s="3">
        <v>38839</v>
      </c>
      <c r="H5602">
        <v>0.21313113</v>
      </c>
      <c r="I5602">
        <v>1.0315874</v>
      </c>
      <c r="J5602">
        <v>6</v>
      </c>
      <c r="K5602">
        <v>1.0533743</v>
      </c>
    </row>
    <row r="5603" spans="7:11">
      <c r="G5603" s="3">
        <v>38840</v>
      </c>
      <c r="H5603">
        <v>4.9442354600000002E-2</v>
      </c>
      <c r="I5603">
        <v>1.0205542000000001</v>
      </c>
      <c r="J5603">
        <v>6</v>
      </c>
      <c r="K5603">
        <v>1.0217512</v>
      </c>
    </row>
    <row r="5604" spans="7:11">
      <c r="G5604" s="3">
        <v>38841</v>
      </c>
      <c r="H5604">
        <v>-3.2878678299999999E-2</v>
      </c>
      <c r="I5604">
        <v>1.0361222999999999</v>
      </c>
      <c r="J5604">
        <v>7</v>
      </c>
      <c r="K5604">
        <v>1.0366439000000001</v>
      </c>
    </row>
    <row r="5605" spans="7:11">
      <c r="G5605" s="3">
        <v>38842</v>
      </c>
      <c r="H5605">
        <v>-0.22240904</v>
      </c>
      <c r="I5605">
        <v>1.2042986</v>
      </c>
      <c r="J5605">
        <v>7</v>
      </c>
      <c r="K5605">
        <v>1.2246636</v>
      </c>
    </row>
    <row r="5606" spans="7:11">
      <c r="G5606" s="3">
        <v>38843</v>
      </c>
      <c r="H5606">
        <v>-0.38047250999999999</v>
      </c>
      <c r="I5606">
        <v>1.1474390999999999</v>
      </c>
      <c r="J5606">
        <v>7</v>
      </c>
      <c r="K5606">
        <v>1.2088737000000001</v>
      </c>
    </row>
    <row r="5607" spans="7:11">
      <c r="G5607" s="3">
        <v>38844</v>
      </c>
      <c r="H5607">
        <v>-0.68808347000000003</v>
      </c>
      <c r="I5607">
        <v>0.99619394999999999</v>
      </c>
      <c r="J5607">
        <v>7</v>
      </c>
      <c r="K5607">
        <v>1.2107276</v>
      </c>
    </row>
    <row r="5608" spans="7:11">
      <c r="G5608" s="3">
        <v>38845</v>
      </c>
      <c r="H5608">
        <v>-0.84602796999999996</v>
      </c>
      <c r="I5608">
        <v>0.86132938000000003</v>
      </c>
      <c r="J5608">
        <v>7</v>
      </c>
      <c r="K5608">
        <v>1.2073324999999999</v>
      </c>
    </row>
    <row r="5609" spans="7:11">
      <c r="G5609" s="3">
        <v>38846</v>
      </c>
      <c r="H5609">
        <v>-1.0143424000000001</v>
      </c>
      <c r="I5609">
        <v>0.84003401</v>
      </c>
      <c r="J5609">
        <v>8</v>
      </c>
      <c r="K5609">
        <v>1.3170223000000001</v>
      </c>
    </row>
    <row r="5610" spans="7:11">
      <c r="G5610" s="3">
        <v>38847</v>
      </c>
      <c r="H5610">
        <v>-1.0158281</v>
      </c>
      <c r="I5610">
        <v>0.57150917999999995</v>
      </c>
      <c r="J5610">
        <v>8</v>
      </c>
      <c r="K5610">
        <v>1.1655598</v>
      </c>
    </row>
    <row r="5611" spans="7:11">
      <c r="G5611" s="3">
        <v>38848</v>
      </c>
      <c r="H5611">
        <v>-1.1453401000000001</v>
      </c>
      <c r="I5611">
        <v>0.42109986999999999</v>
      </c>
      <c r="J5611">
        <v>8</v>
      </c>
      <c r="K5611">
        <v>1.2202987999999999</v>
      </c>
    </row>
    <row r="5612" spans="7:11">
      <c r="G5612" s="3">
        <v>38849</v>
      </c>
      <c r="H5612">
        <v>-1.2530277999999999</v>
      </c>
      <c r="I5612">
        <v>0.55122894</v>
      </c>
      <c r="J5612">
        <v>8</v>
      </c>
      <c r="K5612">
        <v>1.3689163</v>
      </c>
    </row>
    <row r="5613" spans="7:11">
      <c r="G5613" s="3">
        <v>38850</v>
      </c>
      <c r="H5613">
        <v>-1.1034157</v>
      </c>
      <c r="I5613">
        <v>0.71148151000000004</v>
      </c>
      <c r="J5613">
        <v>8</v>
      </c>
      <c r="K5613">
        <v>1.3129097999999999</v>
      </c>
    </row>
    <row r="5614" spans="7:11">
      <c r="G5614" s="3">
        <v>38851</v>
      </c>
      <c r="H5614">
        <v>-1.0755751</v>
      </c>
      <c r="I5614">
        <v>0.48338555999999999</v>
      </c>
      <c r="J5614">
        <v>8</v>
      </c>
      <c r="K5614">
        <v>1.1792046</v>
      </c>
    </row>
    <row r="5615" spans="7:11">
      <c r="G5615" s="3">
        <v>38852</v>
      </c>
      <c r="H5615">
        <v>-1.2208874000000001</v>
      </c>
      <c r="I5615">
        <v>0.21995808</v>
      </c>
      <c r="J5615">
        <v>8</v>
      </c>
      <c r="K5615">
        <v>1.2405434</v>
      </c>
    </row>
    <row r="5616" spans="7:11">
      <c r="G5616" s="3">
        <v>38853</v>
      </c>
      <c r="H5616">
        <v>-1.4128940999999999</v>
      </c>
      <c r="I5616">
        <v>3.56417261E-2</v>
      </c>
      <c r="J5616">
        <v>8</v>
      </c>
      <c r="K5616">
        <v>1.4133435000000001</v>
      </c>
    </row>
    <row r="5617" spans="7:11">
      <c r="G5617" s="3">
        <v>38854</v>
      </c>
      <c r="H5617">
        <v>-1.7050643000000001</v>
      </c>
      <c r="I5617">
        <v>-0.11099642</v>
      </c>
      <c r="J5617">
        <v>1</v>
      </c>
      <c r="K5617">
        <v>1.7086733999999999</v>
      </c>
    </row>
    <row r="5618" spans="7:11">
      <c r="G5618" s="3">
        <v>38855</v>
      </c>
      <c r="H5618">
        <v>-1.7263316</v>
      </c>
      <c r="I5618">
        <v>-0.25959155</v>
      </c>
      <c r="J5618">
        <v>1</v>
      </c>
      <c r="K5618">
        <v>1.7457402</v>
      </c>
    </row>
    <row r="5619" spans="7:11">
      <c r="G5619" s="3">
        <v>38856</v>
      </c>
      <c r="H5619">
        <v>-1.5484709999999999</v>
      </c>
      <c r="I5619">
        <v>-0.59313691000000002</v>
      </c>
      <c r="J5619">
        <v>1</v>
      </c>
      <c r="K5619">
        <v>1.6581838</v>
      </c>
    </row>
    <row r="5620" spans="7:11">
      <c r="G5620" s="3">
        <v>38857</v>
      </c>
      <c r="H5620">
        <v>-1.3367925000000001</v>
      </c>
      <c r="I5620">
        <v>-0.88044219999999995</v>
      </c>
      <c r="J5620">
        <v>1</v>
      </c>
      <c r="K5620">
        <v>1.6006851</v>
      </c>
    </row>
    <row r="5621" spans="7:11">
      <c r="G5621" s="3">
        <v>38858</v>
      </c>
      <c r="H5621">
        <v>-1.0628789999999999</v>
      </c>
      <c r="I5621">
        <v>-0.96966070000000004</v>
      </c>
      <c r="J5621">
        <v>1</v>
      </c>
      <c r="K5621">
        <v>1.4387333</v>
      </c>
    </row>
    <row r="5622" spans="7:11">
      <c r="G5622" s="3">
        <v>38859</v>
      </c>
      <c r="H5622">
        <v>-0.93882167000000005</v>
      </c>
      <c r="I5622">
        <v>-0.96866291999999998</v>
      </c>
      <c r="J5622">
        <v>2</v>
      </c>
      <c r="K5622">
        <v>1.3489603999999999</v>
      </c>
    </row>
    <row r="5623" spans="7:11">
      <c r="G5623" s="3">
        <v>38860</v>
      </c>
      <c r="H5623">
        <v>-0.71073781999999996</v>
      </c>
      <c r="I5623">
        <v>-0.83219683</v>
      </c>
      <c r="J5623">
        <v>2</v>
      </c>
      <c r="K5623">
        <v>1.0943947000000001</v>
      </c>
    </row>
    <row r="5624" spans="7:11">
      <c r="G5624" s="3">
        <v>38861</v>
      </c>
      <c r="H5624">
        <v>-0.31285249999999998</v>
      </c>
      <c r="I5624">
        <v>-0.83648836999999998</v>
      </c>
      <c r="J5624">
        <v>2</v>
      </c>
      <c r="K5624">
        <v>0.89307862999999998</v>
      </c>
    </row>
    <row r="5625" spans="7:11">
      <c r="G5625" s="3">
        <v>38862</v>
      </c>
      <c r="H5625">
        <v>-5.5565770700000003E-2</v>
      </c>
      <c r="I5625">
        <v>-0.82843822</v>
      </c>
      <c r="J5625">
        <v>2</v>
      </c>
      <c r="K5625">
        <v>0.83029962000000002</v>
      </c>
    </row>
    <row r="5626" spans="7:11">
      <c r="G5626" s="3">
        <v>38863</v>
      </c>
      <c r="H5626">
        <v>2.95801908E-2</v>
      </c>
      <c r="I5626">
        <v>-0.65155028999999998</v>
      </c>
      <c r="J5626">
        <v>3</v>
      </c>
      <c r="K5626">
        <v>0.65222144000000004</v>
      </c>
    </row>
    <row r="5627" spans="7:11">
      <c r="G5627" s="3">
        <v>38864</v>
      </c>
      <c r="H5627">
        <v>-5.1093261700000003E-2</v>
      </c>
      <c r="I5627">
        <v>-0.32916525000000002</v>
      </c>
      <c r="J5627">
        <v>2</v>
      </c>
      <c r="K5627">
        <v>0.33310701999999998</v>
      </c>
    </row>
    <row r="5628" spans="7:11">
      <c r="G5628" s="3">
        <v>38865</v>
      </c>
      <c r="H5628">
        <v>-0.11099668</v>
      </c>
      <c r="I5628">
        <v>0.10698953999999999</v>
      </c>
      <c r="J5628">
        <v>8</v>
      </c>
      <c r="K5628">
        <v>0.15416558</v>
      </c>
    </row>
    <row r="5629" spans="7:11">
      <c r="G5629" s="3">
        <v>38866</v>
      </c>
      <c r="H5629">
        <v>-0.38356554999999998</v>
      </c>
      <c r="I5629">
        <v>0.20439586000000001</v>
      </c>
      <c r="J5629">
        <v>8</v>
      </c>
      <c r="K5629">
        <v>0.43462652000000002</v>
      </c>
    </row>
    <row r="5630" spans="7:11">
      <c r="G5630" s="3">
        <v>38867</v>
      </c>
      <c r="H5630">
        <v>-0.80487310999999995</v>
      </c>
      <c r="I5630">
        <v>4.70271856E-2</v>
      </c>
      <c r="J5630">
        <v>8</v>
      </c>
      <c r="K5630">
        <v>0.80624580000000001</v>
      </c>
    </row>
    <row r="5631" spans="7:11">
      <c r="G5631" s="3">
        <v>38868</v>
      </c>
      <c r="H5631">
        <v>-1.1679577000000001</v>
      </c>
      <c r="I5631">
        <v>-5.6398566800000001E-2</v>
      </c>
      <c r="J5631">
        <v>1</v>
      </c>
      <c r="K5631">
        <v>1.1693186</v>
      </c>
    </row>
    <row r="5632" spans="7:11">
      <c r="G5632" s="3">
        <v>38869</v>
      </c>
      <c r="H5632">
        <v>-1.2856687</v>
      </c>
      <c r="I5632">
        <v>4.8718571699999998E-2</v>
      </c>
      <c r="J5632">
        <v>8</v>
      </c>
      <c r="K5632">
        <v>1.2865914000000001</v>
      </c>
    </row>
    <row r="5633" spans="7:11">
      <c r="G5633" s="3">
        <v>38870</v>
      </c>
      <c r="H5633">
        <v>-1.1724901000000001</v>
      </c>
      <c r="I5633">
        <v>0.2310306</v>
      </c>
      <c r="J5633">
        <v>8</v>
      </c>
      <c r="K5633">
        <v>1.1950349</v>
      </c>
    </row>
    <row r="5634" spans="7:11">
      <c r="G5634" s="3">
        <v>38871</v>
      </c>
      <c r="H5634">
        <v>-1.4383093</v>
      </c>
      <c r="I5634">
        <v>-0.22723020999999999</v>
      </c>
      <c r="J5634">
        <v>1</v>
      </c>
      <c r="K5634">
        <v>1.4561481000000001</v>
      </c>
    </row>
    <row r="5635" spans="7:11">
      <c r="G5635" s="3">
        <v>38872</v>
      </c>
      <c r="H5635">
        <v>-1.8063539</v>
      </c>
      <c r="I5635">
        <v>-0.51558088999999996</v>
      </c>
      <c r="J5635">
        <v>1</v>
      </c>
      <c r="K5635">
        <v>1.8784935</v>
      </c>
    </row>
    <row r="5636" spans="7:11">
      <c r="G5636" s="3">
        <v>38873</v>
      </c>
      <c r="H5636">
        <v>-1.8834625</v>
      </c>
      <c r="I5636">
        <v>-0.99874616000000005</v>
      </c>
      <c r="J5636">
        <v>1</v>
      </c>
      <c r="K5636">
        <v>2.1318828999999999</v>
      </c>
    </row>
    <row r="5637" spans="7:11">
      <c r="G5637" s="3">
        <v>38874</v>
      </c>
      <c r="H5637">
        <v>-1.9671274000000001</v>
      </c>
      <c r="I5637">
        <v>-0.90630257000000003</v>
      </c>
      <c r="J5637">
        <v>1</v>
      </c>
      <c r="K5637">
        <v>2.1658659</v>
      </c>
    </row>
    <row r="5638" spans="7:11">
      <c r="G5638" s="3">
        <v>38875</v>
      </c>
      <c r="H5638">
        <v>-1.7176465999999999</v>
      </c>
      <c r="I5638">
        <v>-0.98307776000000002</v>
      </c>
      <c r="J5638">
        <v>1</v>
      </c>
      <c r="K5638">
        <v>1.9790785</v>
      </c>
    </row>
    <row r="5639" spans="7:11">
      <c r="G5639" s="3">
        <v>38876</v>
      </c>
      <c r="H5639">
        <v>-1.4450654000000001</v>
      </c>
      <c r="I5639">
        <v>-0.82991093000000005</v>
      </c>
      <c r="J5639">
        <v>1</v>
      </c>
      <c r="K5639">
        <v>1.6664232000000001</v>
      </c>
    </row>
    <row r="5640" spans="7:11">
      <c r="G5640" s="3">
        <v>38877</v>
      </c>
      <c r="H5640">
        <v>-1.2571555000000001</v>
      </c>
      <c r="I5640">
        <v>-0.97496921000000003</v>
      </c>
      <c r="J5640">
        <v>1</v>
      </c>
      <c r="K5640">
        <v>1.5909131999999999</v>
      </c>
    </row>
    <row r="5641" spans="7:11">
      <c r="G5641" s="3">
        <v>38878</v>
      </c>
      <c r="H5641">
        <v>-1.175915</v>
      </c>
      <c r="I5641">
        <v>-0.82863533</v>
      </c>
      <c r="J5641">
        <v>1</v>
      </c>
      <c r="K5641">
        <v>1.4385452999999999</v>
      </c>
    </row>
    <row r="5642" spans="7:11">
      <c r="G5642" s="3">
        <v>38879</v>
      </c>
      <c r="H5642">
        <v>-1.5291935999999999</v>
      </c>
      <c r="I5642">
        <v>-0.53250825000000002</v>
      </c>
      <c r="J5642">
        <v>1</v>
      </c>
      <c r="K5642">
        <v>1.6192584999999999</v>
      </c>
    </row>
    <row r="5643" spans="7:11">
      <c r="G5643" s="3">
        <v>38880</v>
      </c>
      <c r="H5643">
        <v>-1.3962603</v>
      </c>
      <c r="I5643">
        <v>-0.33943056999999999</v>
      </c>
      <c r="J5643">
        <v>1</v>
      </c>
      <c r="K5643">
        <v>1.4369259000000001</v>
      </c>
    </row>
    <row r="5644" spans="7:11">
      <c r="G5644" s="3">
        <v>38881</v>
      </c>
      <c r="H5644">
        <v>-1.244799</v>
      </c>
      <c r="I5644">
        <v>-0.27358412999999998</v>
      </c>
      <c r="J5644">
        <v>1</v>
      </c>
      <c r="K5644">
        <v>1.2745088</v>
      </c>
    </row>
    <row r="5645" spans="7:11">
      <c r="G5645" s="3">
        <v>38882</v>
      </c>
      <c r="H5645">
        <v>-0.98544699000000002</v>
      </c>
      <c r="I5645">
        <v>-0.30407013999999999</v>
      </c>
      <c r="J5645">
        <v>1</v>
      </c>
      <c r="K5645">
        <v>1.0312926</v>
      </c>
    </row>
    <row r="5646" spans="7:11">
      <c r="G5646" s="3">
        <v>38883</v>
      </c>
      <c r="H5646">
        <v>-0.69138056000000003</v>
      </c>
      <c r="I5646">
        <v>-0.46323046000000001</v>
      </c>
      <c r="J5646">
        <v>1</v>
      </c>
      <c r="K5646">
        <v>0.83221966000000003</v>
      </c>
    </row>
    <row r="5647" spans="7:11">
      <c r="G5647" s="3">
        <v>38884</v>
      </c>
      <c r="H5647">
        <v>-0.39054390999999999</v>
      </c>
      <c r="I5647">
        <v>-0.34744986999999999</v>
      </c>
      <c r="J5647">
        <v>1</v>
      </c>
      <c r="K5647">
        <v>0.52272934000000004</v>
      </c>
    </row>
    <row r="5648" spans="7:11">
      <c r="G5648" s="3">
        <v>38885</v>
      </c>
      <c r="H5648">
        <v>-0.45415162999999997</v>
      </c>
      <c r="I5648">
        <v>-0.26733896000000001</v>
      </c>
      <c r="J5648">
        <v>1</v>
      </c>
      <c r="K5648">
        <v>0.52699505999999996</v>
      </c>
    </row>
    <row r="5649" spans="7:11">
      <c r="G5649" s="3">
        <v>38886</v>
      </c>
      <c r="H5649">
        <v>-0.49850022999999999</v>
      </c>
      <c r="I5649">
        <v>-0.42829593999999999</v>
      </c>
      <c r="J5649">
        <v>1</v>
      </c>
      <c r="K5649">
        <v>0.65722137999999997</v>
      </c>
    </row>
    <row r="5650" spans="7:11">
      <c r="G5650" s="3">
        <v>38887</v>
      </c>
      <c r="H5650">
        <v>-0.43112904000000002</v>
      </c>
      <c r="I5650">
        <v>-0.68105488999999997</v>
      </c>
      <c r="J5650">
        <v>2</v>
      </c>
      <c r="K5650">
        <v>0.80604469999999995</v>
      </c>
    </row>
    <row r="5651" spans="7:11">
      <c r="G5651" s="3">
        <v>38888</v>
      </c>
      <c r="H5651">
        <v>-0.45734605</v>
      </c>
      <c r="I5651">
        <v>-0.66217303000000005</v>
      </c>
      <c r="J5651">
        <v>2</v>
      </c>
      <c r="K5651">
        <v>0.80475991999999996</v>
      </c>
    </row>
    <row r="5652" spans="7:11">
      <c r="G5652" s="3">
        <v>38889</v>
      </c>
      <c r="H5652">
        <v>-0.17908104999999999</v>
      </c>
      <c r="I5652">
        <v>-0.51632403999999998</v>
      </c>
      <c r="J5652">
        <v>2</v>
      </c>
      <c r="K5652">
        <v>0.54649842000000004</v>
      </c>
    </row>
    <row r="5653" spans="7:11">
      <c r="G5653" s="3">
        <v>38890</v>
      </c>
      <c r="H5653">
        <v>-0.13128503999999999</v>
      </c>
      <c r="I5653">
        <v>-0.68751823999999995</v>
      </c>
      <c r="J5653">
        <v>2</v>
      </c>
      <c r="K5653">
        <v>0.69994080000000003</v>
      </c>
    </row>
    <row r="5654" spans="7:11">
      <c r="G5654" s="3">
        <v>38891</v>
      </c>
      <c r="H5654">
        <v>-8.4865376399999998E-2</v>
      </c>
      <c r="I5654">
        <v>-0.83420258999999997</v>
      </c>
      <c r="J5654">
        <v>2</v>
      </c>
      <c r="K5654">
        <v>0.83850824999999996</v>
      </c>
    </row>
    <row r="5655" spans="7:11">
      <c r="G5655" s="3">
        <v>38892</v>
      </c>
      <c r="H5655">
        <v>0.17288190000000001</v>
      </c>
      <c r="I5655">
        <v>-0.81129353999999998</v>
      </c>
      <c r="J5655">
        <v>3</v>
      </c>
      <c r="K5655">
        <v>0.82950913999999998</v>
      </c>
    </row>
    <row r="5656" spans="7:11">
      <c r="G5656" s="3">
        <v>38893</v>
      </c>
      <c r="H5656">
        <v>0.35373008</v>
      </c>
      <c r="I5656">
        <v>-0.60668957000000001</v>
      </c>
      <c r="J5656">
        <v>3</v>
      </c>
      <c r="K5656">
        <v>0.70227998000000003</v>
      </c>
    </row>
    <row r="5657" spans="7:11">
      <c r="G5657" s="3">
        <v>38894</v>
      </c>
      <c r="H5657">
        <v>0.48111141000000002</v>
      </c>
      <c r="I5657">
        <v>-0.32412973</v>
      </c>
      <c r="J5657">
        <v>4</v>
      </c>
      <c r="K5657">
        <v>0.58011055</v>
      </c>
    </row>
    <row r="5658" spans="7:11">
      <c r="G5658" s="3">
        <v>38895</v>
      </c>
      <c r="H5658">
        <v>0.85649746999999998</v>
      </c>
      <c r="I5658">
        <v>-0.20790827000000001</v>
      </c>
      <c r="J5658">
        <v>4</v>
      </c>
      <c r="K5658">
        <v>0.88137036999999996</v>
      </c>
    </row>
    <row r="5659" spans="7:11">
      <c r="G5659" s="3">
        <v>38896</v>
      </c>
      <c r="H5659">
        <v>0.79074752000000004</v>
      </c>
      <c r="I5659">
        <v>0.41655945999999999</v>
      </c>
      <c r="J5659">
        <v>5</v>
      </c>
      <c r="K5659">
        <v>0.89375806000000002</v>
      </c>
    </row>
    <row r="5660" spans="7:11">
      <c r="G5660" s="3">
        <v>38897</v>
      </c>
      <c r="H5660">
        <v>0.75961482999999996</v>
      </c>
      <c r="I5660">
        <v>0.46054357000000001</v>
      </c>
      <c r="J5660">
        <v>5</v>
      </c>
      <c r="K5660">
        <v>0.88832151999999998</v>
      </c>
    </row>
    <row r="5661" spans="7:11">
      <c r="G5661" s="3">
        <v>38898</v>
      </c>
      <c r="H5661">
        <v>0.39579736999999998</v>
      </c>
      <c r="I5661">
        <v>0.60669368999999995</v>
      </c>
      <c r="J5661">
        <v>6</v>
      </c>
      <c r="K5661">
        <v>0.72438442999999997</v>
      </c>
    </row>
    <row r="5662" spans="7:11">
      <c r="G5662" s="3">
        <v>38899</v>
      </c>
      <c r="H5662">
        <v>-6.7355900999999996E-2</v>
      </c>
      <c r="I5662">
        <v>0.65771192000000001</v>
      </c>
      <c r="J5662">
        <v>7</v>
      </c>
      <c r="K5662">
        <v>0.66115188999999996</v>
      </c>
    </row>
    <row r="5663" spans="7:11">
      <c r="G5663" s="3">
        <v>38900</v>
      </c>
      <c r="H5663">
        <v>-3.9596051E-2</v>
      </c>
      <c r="I5663">
        <v>0.83033383000000005</v>
      </c>
      <c r="J5663">
        <v>7</v>
      </c>
      <c r="K5663">
        <v>0.83127737000000002</v>
      </c>
    </row>
    <row r="5664" spans="7:11">
      <c r="G5664" s="3">
        <v>38901</v>
      </c>
      <c r="H5664">
        <v>-0.43890804</v>
      </c>
      <c r="I5664">
        <v>0.86282205999999995</v>
      </c>
      <c r="J5664">
        <v>7</v>
      </c>
      <c r="K5664">
        <v>0.96804040999999996</v>
      </c>
    </row>
    <row r="5665" spans="7:11">
      <c r="G5665" s="3">
        <v>38902</v>
      </c>
      <c r="H5665">
        <v>-0.62371354999999995</v>
      </c>
      <c r="I5665">
        <v>1.0794569000000001</v>
      </c>
      <c r="J5665">
        <v>7</v>
      </c>
      <c r="K5665">
        <v>1.246694</v>
      </c>
    </row>
    <row r="5666" spans="7:11">
      <c r="G5666" s="3">
        <v>38903</v>
      </c>
      <c r="H5666">
        <v>-0.76429206000000005</v>
      </c>
      <c r="I5666">
        <v>1.2028383</v>
      </c>
      <c r="J5666">
        <v>7</v>
      </c>
      <c r="K5666">
        <v>1.4251183999999999</v>
      </c>
    </row>
    <row r="5667" spans="7:11">
      <c r="G5667" s="3">
        <v>38904</v>
      </c>
      <c r="H5667">
        <v>-0.61642264999999996</v>
      </c>
      <c r="I5667">
        <v>1.3932910000000001</v>
      </c>
      <c r="J5667">
        <v>7</v>
      </c>
      <c r="K5667">
        <v>1.5235605000000001</v>
      </c>
    </row>
    <row r="5668" spans="7:11">
      <c r="G5668" s="3">
        <v>38905</v>
      </c>
      <c r="H5668">
        <v>-0.50991779999999998</v>
      </c>
      <c r="I5668">
        <v>1.4082595</v>
      </c>
      <c r="J5668">
        <v>7</v>
      </c>
      <c r="K5668">
        <v>1.4977353</v>
      </c>
    </row>
    <row r="5669" spans="7:11">
      <c r="G5669" s="3">
        <v>38906</v>
      </c>
      <c r="H5669">
        <v>-0.54368746000000001</v>
      </c>
      <c r="I5669">
        <v>1.2132529999999999</v>
      </c>
      <c r="J5669">
        <v>7</v>
      </c>
      <c r="K5669">
        <v>1.3295032</v>
      </c>
    </row>
    <row r="5670" spans="7:11">
      <c r="G5670" s="3">
        <v>38907</v>
      </c>
      <c r="H5670">
        <v>-0.51389682000000003</v>
      </c>
      <c r="I5670">
        <v>0.97383308000000002</v>
      </c>
      <c r="J5670">
        <v>7</v>
      </c>
      <c r="K5670">
        <v>1.1011089000000001</v>
      </c>
    </row>
    <row r="5671" spans="7:11">
      <c r="G5671" s="3">
        <v>38908</v>
      </c>
      <c r="H5671">
        <v>-0.66885327999999999</v>
      </c>
      <c r="I5671">
        <v>0.77215456999999998</v>
      </c>
      <c r="J5671">
        <v>7</v>
      </c>
      <c r="K5671">
        <v>1.0215612999999999</v>
      </c>
    </row>
    <row r="5672" spans="7:11">
      <c r="G5672" s="3">
        <v>38909</v>
      </c>
      <c r="H5672">
        <v>-0.72473549999999998</v>
      </c>
      <c r="I5672">
        <v>0.87023538</v>
      </c>
      <c r="J5672">
        <v>7</v>
      </c>
      <c r="K5672">
        <v>1.1324978000000001</v>
      </c>
    </row>
    <row r="5673" spans="7:11">
      <c r="G5673" s="3">
        <v>38910</v>
      </c>
      <c r="H5673">
        <v>-0.83783883000000003</v>
      </c>
      <c r="I5673">
        <v>1.0742061000000001</v>
      </c>
      <c r="J5673">
        <v>7</v>
      </c>
      <c r="K5673">
        <v>1.3623114999999999</v>
      </c>
    </row>
    <row r="5674" spans="7:11">
      <c r="G5674" s="3">
        <v>38911</v>
      </c>
      <c r="H5674">
        <v>-1.0495905999999999</v>
      </c>
      <c r="I5674">
        <v>0.95995456000000001</v>
      </c>
      <c r="J5674">
        <v>8</v>
      </c>
      <c r="K5674">
        <v>1.4223758</v>
      </c>
    </row>
    <row r="5675" spans="7:11">
      <c r="G5675" s="3">
        <v>38912</v>
      </c>
      <c r="H5675">
        <v>-1.0554965999999999</v>
      </c>
      <c r="I5675">
        <v>0.86028879999999996</v>
      </c>
      <c r="J5675">
        <v>8</v>
      </c>
      <c r="K5675">
        <v>1.3616790999999999</v>
      </c>
    </row>
    <row r="5676" spans="7:11">
      <c r="G5676" s="3">
        <v>38913</v>
      </c>
      <c r="H5676">
        <v>-1.0572191</v>
      </c>
      <c r="I5676">
        <v>0.88811105000000001</v>
      </c>
      <c r="J5676">
        <v>8</v>
      </c>
      <c r="K5676">
        <v>1.3807438999999999</v>
      </c>
    </row>
    <row r="5677" spans="7:11">
      <c r="G5677" s="3">
        <v>38914</v>
      </c>
      <c r="H5677">
        <v>-0.75281863999999998</v>
      </c>
      <c r="I5677">
        <v>0.67206085000000004</v>
      </c>
      <c r="J5677">
        <v>8</v>
      </c>
      <c r="K5677">
        <v>1.0091589999999999</v>
      </c>
    </row>
    <row r="5678" spans="7:11">
      <c r="G5678" s="3">
        <v>38915</v>
      </c>
      <c r="H5678">
        <v>-0.95618205999999994</v>
      </c>
      <c r="I5678">
        <v>0.39920907999999999</v>
      </c>
      <c r="J5678">
        <v>8</v>
      </c>
      <c r="K5678">
        <v>1.0361718</v>
      </c>
    </row>
    <row r="5679" spans="7:11">
      <c r="G5679" s="3">
        <v>38916</v>
      </c>
      <c r="H5679">
        <v>-1.2166827</v>
      </c>
      <c r="I5679">
        <v>0.17706348</v>
      </c>
      <c r="J5679">
        <v>8</v>
      </c>
      <c r="K5679">
        <v>1.2294992</v>
      </c>
    </row>
    <row r="5680" spans="7:11">
      <c r="G5680" s="3">
        <v>38917</v>
      </c>
      <c r="H5680">
        <v>-1.0827316</v>
      </c>
      <c r="I5680">
        <v>0.26751219999999998</v>
      </c>
      <c r="J5680">
        <v>8</v>
      </c>
      <c r="K5680">
        <v>1.1152894</v>
      </c>
    </row>
    <row r="5681" spans="7:11">
      <c r="G5681" s="3">
        <v>38918</v>
      </c>
      <c r="H5681">
        <v>-0.99715673999999999</v>
      </c>
      <c r="I5681">
        <v>0.36175770000000002</v>
      </c>
      <c r="J5681">
        <v>8</v>
      </c>
      <c r="K5681">
        <v>1.0607499</v>
      </c>
    </row>
    <row r="5682" spans="7:11">
      <c r="G5682" s="3">
        <v>38919</v>
      </c>
      <c r="H5682">
        <v>-0.78627837</v>
      </c>
      <c r="I5682">
        <v>0.38265895999999999</v>
      </c>
      <c r="J5682">
        <v>8</v>
      </c>
      <c r="K5682">
        <v>0.87444931000000004</v>
      </c>
    </row>
    <row r="5683" spans="7:11">
      <c r="G5683" s="3">
        <v>38920</v>
      </c>
      <c r="H5683">
        <v>-0.76268767999999998</v>
      </c>
      <c r="I5683">
        <v>0.53292388000000002</v>
      </c>
      <c r="J5683">
        <v>8</v>
      </c>
      <c r="K5683">
        <v>0.93043023000000002</v>
      </c>
    </row>
    <row r="5684" spans="7:11">
      <c r="G5684" s="3">
        <v>38921</v>
      </c>
      <c r="H5684">
        <v>-0.64483374000000004</v>
      </c>
      <c r="I5684">
        <v>0.59297984999999998</v>
      </c>
      <c r="J5684">
        <v>8</v>
      </c>
      <c r="K5684">
        <v>0.87603408000000005</v>
      </c>
    </row>
    <row r="5685" spans="7:11">
      <c r="G5685" s="3">
        <v>38922</v>
      </c>
      <c r="H5685">
        <v>-0.91766965</v>
      </c>
      <c r="I5685">
        <v>0.29378530000000003</v>
      </c>
      <c r="J5685">
        <v>8</v>
      </c>
      <c r="K5685">
        <v>0.96354938000000001</v>
      </c>
    </row>
    <row r="5686" spans="7:11">
      <c r="G5686" s="3">
        <v>38923</v>
      </c>
      <c r="H5686">
        <v>-1.1745319000000001</v>
      </c>
      <c r="I5686">
        <v>-5.8651879400000002E-2</v>
      </c>
      <c r="J5686">
        <v>1</v>
      </c>
      <c r="K5686">
        <v>1.1759955</v>
      </c>
    </row>
    <row r="5687" spans="7:11">
      <c r="G5687" s="3">
        <v>38924</v>
      </c>
      <c r="H5687">
        <v>-1.1754901</v>
      </c>
      <c r="I5687">
        <v>-0.38005953999999997</v>
      </c>
      <c r="J5687">
        <v>1</v>
      </c>
      <c r="K5687">
        <v>1.2354038000000001</v>
      </c>
    </row>
    <row r="5688" spans="7:11">
      <c r="G5688" s="3">
        <v>38925</v>
      </c>
      <c r="H5688">
        <v>-0.99435322999999998</v>
      </c>
      <c r="I5688">
        <v>-0.37460473</v>
      </c>
      <c r="J5688">
        <v>1</v>
      </c>
      <c r="K5688">
        <v>1.0625757</v>
      </c>
    </row>
    <row r="5689" spans="7:11">
      <c r="G5689" s="3">
        <v>38926</v>
      </c>
      <c r="H5689">
        <v>-0.78629791999999998</v>
      </c>
      <c r="I5689">
        <v>-0.25224089999999999</v>
      </c>
      <c r="J5689">
        <v>1</v>
      </c>
      <c r="K5689">
        <v>0.82576627000000002</v>
      </c>
    </row>
    <row r="5690" spans="7:11">
      <c r="G5690" s="3">
        <v>38927</v>
      </c>
      <c r="H5690">
        <v>-0.56053114000000004</v>
      </c>
      <c r="I5690">
        <v>-0.51142483999999999</v>
      </c>
      <c r="J5690">
        <v>1</v>
      </c>
      <c r="K5690">
        <v>0.75878226999999998</v>
      </c>
    </row>
    <row r="5691" spans="7:11">
      <c r="G5691" s="3">
        <v>38928</v>
      </c>
      <c r="H5691">
        <v>-0.37942239999999999</v>
      </c>
      <c r="I5691">
        <v>-0.62143557999999999</v>
      </c>
      <c r="J5691">
        <v>2</v>
      </c>
      <c r="K5691">
        <v>0.72810960000000002</v>
      </c>
    </row>
    <row r="5692" spans="7:11">
      <c r="G5692" s="3">
        <v>38929</v>
      </c>
      <c r="H5692">
        <v>-0.41267765000000001</v>
      </c>
      <c r="I5692">
        <v>-0.72675173999999998</v>
      </c>
      <c r="J5692">
        <v>2</v>
      </c>
      <c r="K5692">
        <v>0.83574574999999995</v>
      </c>
    </row>
    <row r="5693" spans="7:11">
      <c r="G5693" s="3">
        <v>38930</v>
      </c>
      <c r="H5693">
        <v>-0.44228583999999999</v>
      </c>
      <c r="I5693">
        <v>-0.93070322000000005</v>
      </c>
      <c r="J5693">
        <v>2</v>
      </c>
      <c r="K5693">
        <v>1.0304489999999999</v>
      </c>
    </row>
    <row r="5694" spans="7:11">
      <c r="G5694" s="3">
        <v>38931</v>
      </c>
      <c r="H5694">
        <v>-7.6516494199999993E-2</v>
      </c>
      <c r="I5694">
        <v>-0.84891205999999997</v>
      </c>
      <c r="J5694">
        <v>2</v>
      </c>
      <c r="K5694">
        <v>0.85235351000000004</v>
      </c>
    </row>
    <row r="5695" spans="7:11">
      <c r="G5695" s="3">
        <v>38932</v>
      </c>
      <c r="H5695">
        <v>0.38248366</v>
      </c>
      <c r="I5695">
        <v>-0.75597882000000005</v>
      </c>
      <c r="J5695">
        <v>3</v>
      </c>
      <c r="K5695">
        <v>0.84722947999999998</v>
      </c>
    </row>
    <row r="5696" spans="7:11">
      <c r="G5696" s="3">
        <v>38933</v>
      </c>
      <c r="H5696">
        <v>0.42818516000000001</v>
      </c>
      <c r="I5696">
        <v>-0.65128856999999996</v>
      </c>
      <c r="J5696">
        <v>3</v>
      </c>
      <c r="K5696">
        <v>0.77943527999999995</v>
      </c>
    </row>
    <row r="5697" spans="7:11">
      <c r="G5697" s="3">
        <v>38934</v>
      </c>
      <c r="H5697">
        <v>0.59149324999999997</v>
      </c>
      <c r="I5697">
        <v>-0.12453827000000001</v>
      </c>
      <c r="J5697">
        <v>4</v>
      </c>
      <c r="K5697">
        <v>0.60446179</v>
      </c>
    </row>
    <row r="5698" spans="7:11">
      <c r="G5698" s="3">
        <v>38935</v>
      </c>
      <c r="H5698">
        <v>0.95642883000000001</v>
      </c>
      <c r="I5698">
        <v>0.11296607</v>
      </c>
      <c r="J5698">
        <v>5</v>
      </c>
      <c r="K5698">
        <v>0.96307706999999998</v>
      </c>
    </row>
    <row r="5699" spans="7:11">
      <c r="G5699" s="3">
        <v>38936</v>
      </c>
      <c r="H5699">
        <v>1.0924889</v>
      </c>
      <c r="I5699">
        <v>0.37023938000000001</v>
      </c>
      <c r="J5699">
        <v>5</v>
      </c>
      <c r="K5699">
        <v>1.1535203000000001</v>
      </c>
    </row>
    <row r="5700" spans="7:11">
      <c r="G5700" s="3">
        <v>38937</v>
      </c>
      <c r="H5700">
        <v>1.1177334999999999</v>
      </c>
      <c r="I5700">
        <v>0.34672195</v>
      </c>
      <c r="J5700">
        <v>5</v>
      </c>
      <c r="K5700">
        <v>1.1702752999999999</v>
      </c>
    </row>
    <row r="5701" spans="7:11">
      <c r="G5701" s="3">
        <v>38938</v>
      </c>
      <c r="H5701">
        <v>1.0875926</v>
      </c>
      <c r="I5701">
        <v>0.23715146000000001</v>
      </c>
      <c r="J5701">
        <v>5</v>
      </c>
      <c r="K5701">
        <v>1.113148</v>
      </c>
    </row>
    <row r="5702" spans="7:11">
      <c r="G5702" s="3">
        <v>38939</v>
      </c>
      <c r="H5702">
        <v>1.3409122</v>
      </c>
      <c r="I5702">
        <v>0.30763894000000003</v>
      </c>
      <c r="J5702">
        <v>5</v>
      </c>
      <c r="K5702">
        <v>1.3757497000000001</v>
      </c>
    </row>
    <row r="5703" spans="7:11">
      <c r="G5703" s="3">
        <v>38940</v>
      </c>
      <c r="H5703">
        <v>1.1648419000000001</v>
      </c>
      <c r="I5703">
        <v>0.45989287000000001</v>
      </c>
      <c r="J5703">
        <v>5</v>
      </c>
      <c r="K5703">
        <v>1.2523409999999999</v>
      </c>
    </row>
    <row r="5704" spans="7:11">
      <c r="G5704" s="3">
        <v>38941</v>
      </c>
      <c r="H5704">
        <v>0.67369341999999999</v>
      </c>
      <c r="I5704">
        <v>0.53090029999999999</v>
      </c>
      <c r="J5704">
        <v>5</v>
      </c>
      <c r="K5704">
        <v>0.85774004000000004</v>
      </c>
    </row>
    <row r="5705" spans="7:11">
      <c r="G5705" s="3">
        <v>38942</v>
      </c>
      <c r="H5705">
        <v>0.50151694000000002</v>
      </c>
      <c r="I5705">
        <v>0.43437948999999998</v>
      </c>
      <c r="J5705">
        <v>5</v>
      </c>
      <c r="K5705">
        <v>0.66347926999999995</v>
      </c>
    </row>
    <row r="5706" spans="7:11">
      <c r="G5706" s="3">
        <v>38943</v>
      </c>
      <c r="H5706">
        <v>0.41504443000000002</v>
      </c>
      <c r="I5706">
        <v>0.22705634</v>
      </c>
      <c r="J5706">
        <v>5</v>
      </c>
      <c r="K5706">
        <v>0.47309244</v>
      </c>
    </row>
    <row r="5707" spans="7:11">
      <c r="G5707" s="3">
        <v>38944</v>
      </c>
      <c r="H5707">
        <v>0.11944985</v>
      </c>
      <c r="I5707">
        <v>-0.12674265000000001</v>
      </c>
      <c r="J5707">
        <v>3</v>
      </c>
      <c r="K5707">
        <v>0.17416073000000001</v>
      </c>
    </row>
    <row r="5708" spans="7:11">
      <c r="G5708" s="3">
        <v>38945</v>
      </c>
      <c r="H5708">
        <v>-0.10085434</v>
      </c>
      <c r="I5708">
        <v>-0.30223808000000002</v>
      </c>
      <c r="J5708">
        <v>2</v>
      </c>
      <c r="K5708">
        <v>0.31862119</v>
      </c>
    </row>
    <row r="5709" spans="7:11">
      <c r="G5709" s="3">
        <v>38946</v>
      </c>
      <c r="H5709">
        <v>-0.41628020999999998</v>
      </c>
      <c r="I5709">
        <v>1.3983964E-2</v>
      </c>
      <c r="J5709">
        <v>8</v>
      </c>
      <c r="K5709">
        <v>0.41651502000000001</v>
      </c>
    </row>
    <row r="5710" spans="7:11">
      <c r="G5710" s="3">
        <v>38947</v>
      </c>
      <c r="H5710">
        <v>-0.63976233999999998</v>
      </c>
      <c r="I5710">
        <v>7.2733931200000004E-2</v>
      </c>
      <c r="J5710">
        <v>8</v>
      </c>
      <c r="K5710">
        <v>0.64388358999999995</v>
      </c>
    </row>
    <row r="5711" spans="7:11">
      <c r="G5711" s="3">
        <v>38948</v>
      </c>
      <c r="H5711">
        <v>-0.86924106000000001</v>
      </c>
      <c r="I5711">
        <v>0.40233882999999998</v>
      </c>
      <c r="J5711">
        <v>8</v>
      </c>
      <c r="K5711">
        <v>0.95783949000000002</v>
      </c>
    </row>
    <row r="5712" spans="7:11">
      <c r="G5712" s="3">
        <v>38949</v>
      </c>
      <c r="H5712">
        <v>-1.0007249</v>
      </c>
      <c r="I5712">
        <v>0.50851588999999997</v>
      </c>
      <c r="J5712">
        <v>8</v>
      </c>
      <c r="K5712">
        <v>1.1225145000000001</v>
      </c>
    </row>
    <row r="5713" spans="7:11">
      <c r="G5713" s="3">
        <v>38950</v>
      </c>
      <c r="H5713">
        <v>-0.9156571</v>
      </c>
      <c r="I5713">
        <v>0.25612104000000002</v>
      </c>
      <c r="J5713">
        <v>8</v>
      </c>
      <c r="K5713">
        <v>0.95080273999999998</v>
      </c>
    </row>
    <row r="5714" spans="7:11">
      <c r="G5714" s="3">
        <v>38951</v>
      </c>
      <c r="H5714">
        <v>-0.92400431999999999</v>
      </c>
      <c r="I5714">
        <v>-2.4942999699999999E-2</v>
      </c>
      <c r="J5714">
        <v>1</v>
      </c>
      <c r="K5714">
        <v>0.92434090000000002</v>
      </c>
    </row>
    <row r="5715" spans="7:11">
      <c r="G5715" s="3">
        <v>38952</v>
      </c>
      <c r="H5715">
        <v>-0.99951570999999995</v>
      </c>
      <c r="I5715">
        <v>-0.47210729000000001</v>
      </c>
      <c r="J5715">
        <v>1</v>
      </c>
      <c r="K5715">
        <v>1.1054035</v>
      </c>
    </row>
    <row r="5716" spans="7:11">
      <c r="G5716" s="3">
        <v>38953</v>
      </c>
      <c r="H5716">
        <v>-1.1778934000000001</v>
      </c>
      <c r="I5716">
        <v>-0.61988615999999996</v>
      </c>
      <c r="J5716">
        <v>1</v>
      </c>
      <c r="K5716">
        <v>1.3310491</v>
      </c>
    </row>
    <row r="5717" spans="7:11">
      <c r="G5717" s="3">
        <v>38954</v>
      </c>
      <c r="H5717">
        <v>-1.1970307</v>
      </c>
      <c r="I5717">
        <v>-0.82653010000000005</v>
      </c>
      <c r="J5717">
        <v>1</v>
      </c>
      <c r="K5717">
        <v>1.4546596000000001</v>
      </c>
    </row>
    <row r="5718" spans="7:11">
      <c r="G5718" s="3">
        <v>38955</v>
      </c>
      <c r="H5718">
        <v>-1.0650852</v>
      </c>
      <c r="I5718">
        <v>-0.78542197000000002</v>
      </c>
      <c r="J5718">
        <v>1</v>
      </c>
      <c r="K5718">
        <v>1.3233646999999999</v>
      </c>
    </row>
    <row r="5719" spans="7:11">
      <c r="G5719" s="3">
        <v>38956</v>
      </c>
      <c r="H5719">
        <v>-0.82732260000000002</v>
      </c>
      <c r="I5719">
        <v>-0.81794964999999997</v>
      </c>
      <c r="J5719">
        <v>1</v>
      </c>
      <c r="K5719">
        <v>1.1634021000000001</v>
      </c>
    </row>
    <row r="5720" spans="7:11">
      <c r="G5720" s="3">
        <v>38957</v>
      </c>
      <c r="H5720">
        <v>-0.63096421999999996</v>
      </c>
      <c r="I5720">
        <v>-0.95009893000000001</v>
      </c>
      <c r="J5720">
        <v>2</v>
      </c>
      <c r="K5720">
        <v>1.1405278000000001</v>
      </c>
    </row>
    <row r="5721" spans="7:11">
      <c r="G5721" s="3">
        <v>38958</v>
      </c>
      <c r="H5721">
        <v>-0.75798988</v>
      </c>
      <c r="I5721">
        <v>-0.88089377000000002</v>
      </c>
      <c r="J5721">
        <v>2</v>
      </c>
      <c r="K5721">
        <v>1.1621199</v>
      </c>
    </row>
    <row r="5722" spans="7:11">
      <c r="G5722" s="3">
        <v>38959</v>
      </c>
      <c r="H5722">
        <v>-0.72165561</v>
      </c>
      <c r="I5722">
        <v>-0.80304878999999996</v>
      </c>
      <c r="J5722">
        <v>2</v>
      </c>
      <c r="K5722">
        <v>1.079664</v>
      </c>
    </row>
    <row r="5723" spans="7:11">
      <c r="G5723" s="3">
        <v>38960</v>
      </c>
      <c r="H5723">
        <v>-0.48845005000000002</v>
      </c>
      <c r="I5723">
        <v>-0.71186404999999997</v>
      </c>
      <c r="J5723">
        <v>2</v>
      </c>
      <c r="K5723">
        <v>0.86332721000000001</v>
      </c>
    </row>
    <row r="5724" spans="7:11">
      <c r="G5724" s="3">
        <v>38961</v>
      </c>
      <c r="H5724">
        <v>-0.59314476999999999</v>
      </c>
      <c r="I5724">
        <v>-0.67231876000000002</v>
      </c>
      <c r="J5724">
        <v>2</v>
      </c>
      <c r="K5724">
        <v>0.89656745999999998</v>
      </c>
    </row>
    <row r="5725" spans="7:11">
      <c r="G5725" s="3">
        <v>38962</v>
      </c>
      <c r="H5725">
        <v>-0.78002375000000002</v>
      </c>
      <c r="I5725">
        <v>-0.49085706000000001</v>
      </c>
      <c r="J5725">
        <v>1</v>
      </c>
      <c r="K5725">
        <v>0.92161691000000001</v>
      </c>
    </row>
    <row r="5726" spans="7:11">
      <c r="G5726" s="3">
        <v>38963</v>
      </c>
      <c r="H5726">
        <v>-0.88583778999999996</v>
      </c>
      <c r="I5726">
        <v>-0.45012387999999998</v>
      </c>
      <c r="J5726">
        <v>1</v>
      </c>
      <c r="K5726">
        <v>0.99363983</v>
      </c>
    </row>
    <row r="5727" spans="7:11">
      <c r="G5727" s="3">
        <v>38964</v>
      </c>
      <c r="H5727">
        <v>-0.76893668999999998</v>
      </c>
      <c r="I5727">
        <v>-0.42764592000000001</v>
      </c>
      <c r="J5727">
        <v>1</v>
      </c>
      <c r="K5727">
        <v>0.87985491999999998</v>
      </c>
    </row>
    <row r="5728" spans="7:11">
      <c r="G5728" s="3">
        <v>38965</v>
      </c>
      <c r="H5728">
        <v>-0.68823051000000002</v>
      </c>
      <c r="I5728">
        <v>-0.386264</v>
      </c>
      <c r="J5728">
        <v>1</v>
      </c>
      <c r="K5728">
        <v>0.78921551000000001</v>
      </c>
    </row>
    <row r="5729" spans="7:11">
      <c r="G5729" s="3">
        <v>38966</v>
      </c>
      <c r="H5729">
        <v>-0.89153086999999998</v>
      </c>
      <c r="I5729">
        <v>-0.69832950999999999</v>
      </c>
      <c r="J5729">
        <v>1</v>
      </c>
      <c r="K5729">
        <v>1.1324714</v>
      </c>
    </row>
    <row r="5730" spans="7:11">
      <c r="G5730" s="3">
        <v>38967</v>
      </c>
      <c r="H5730">
        <v>-0.66747414999999999</v>
      </c>
      <c r="I5730">
        <v>-1.1742608999999999</v>
      </c>
      <c r="J5730">
        <v>2</v>
      </c>
      <c r="K5730">
        <v>1.3507073000000001</v>
      </c>
    </row>
    <row r="5731" spans="7:11">
      <c r="G5731" s="3">
        <v>38968</v>
      </c>
      <c r="H5731">
        <v>-0.42897865000000002</v>
      </c>
      <c r="I5731">
        <v>-1.5300372</v>
      </c>
      <c r="J5731">
        <v>2</v>
      </c>
      <c r="K5731">
        <v>1.5890363000000001</v>
      </c>
    </row>
    <row r="5732" spans="7:11">
      <c r="G5732" s="3">
        <v>38969</v>
      </c>
      <c r="H5732">
        <v>-0.19655332</v>
      </c>
      <c r="I5732">
        <v>-1.5748576000000001</v>
      </c>
      <c r="J5732">
        <v>2</v>
      </c>
      <c r="K5732">
        <v>1.5870758</v>
      </c>
    </row>
    <row r="5733" spans="7:11">
      <c r="G5733" s="3">
        <v>38970</v>
      </c>
      <c r="H5733">
        <v>0.11196884999999999</v>
      </c>
      <c r="I5733">
        <v>-1.5706035</v>
      </c>
      <c r="J5733">
        <v>3</v>
      </c>
      <c r="K5733">
        <v>1.5745895000000001</v>
      </c>
    </row>
    <row r="5734" spans="7:11">
      <c r="G5734" s="3">
        <v>38971</v>
      </c>
      <c r="H5734">
        <v>0.28679731000000003</v>
      </c>
      <c r="I5734">
        <v>-1.6198188</v>
      </c>
      <c r="J5734">
        <v>3</v>
      </c>
      <c r="K5734">
        <v>1.6450123999999999</v>
      </c>
    </row>
    <row r="5735" spans="7:11">
      <c r="G5735" s="3">
        <v>38972</v>
      </c>
      <c r="H5735">
        <v>0.51909590000000005</v>
      </c>
      <c r="I5735">
        <v>-1.7464109999999999</v>
      </c>
      <c r="J5735">
        <v>3</v>
      </c>
      <c r="K5735">
        <v>1.8219253</v>
      </c>
    </row>
    <row r="5736" spans="7:11">
      <c r="G5736" s="3">
        <v>38973</v>
      </c>
      <c r="H5736">
        <v>0.90615385999999998</v>
      </c>
      <c r="I5736">
        <v>-1.6295698999999999</v>
      </c>
      <c r="J5736">
        <v>3</v>
      </c>
      <c r="K5736">
        <v>1.8645678000000001</v>
      </c>
    </row>
    <row r="5737" spans="7:11">
      <c r="G5737" s="3">
        <v>38974</v>
      </c>
      <c r="H5737">
        <v>0.66874235999999998</v>
      </c>
      <c r="I5737">
        <v>-1.7794007000000001</v>
      </c>
      <c r="J5737">
        <v>3</v>
      </c>
      <c r="K5737">
        <v>1.9009164999999999</v>
      </c>
    </row>
    <row r="5738" spans="7:11">
      <c r="G5738" s="3">
        <v>38975</v>
      </c>
      <c r="H5738">
        <v>0.62349748999999999</v>
      </c>
      <c r="I5738">
        <v>-1.37778</v>
      </c>
      <c r="J5738">
        <v>3</v>
      </c>
      <c r="K5738">
        <v>1.5122918999999999</v>
      </c>
    </row>
    <row r="5739" spans="7:11">
      <c r="G5739" s="3">
        <v>38976</v>
      </c>
      <c r="H5739">
        <v>0.64121722999999997</v>
      </c>
      <c r="I5739">
        <v>-1.0551128000000001</v>
      </c>
      <c r="J5739">
        <v>3</v>
      </c>
      <c r="K5739">
        <v>1.2346752000000001</v>
      </c>
    </row>
    <row r="5740" spans="7:11">
      <c r="G5740" s="3">
        <v>38977</v>
      </c>
      <c r="H5740">
        <v>0.59928530000000002</v>
      </c>
      <c r="I5740">
        <v>-0.96352232000000004</v>
      </c>
      <c r="J5740">
        <v>3</v>
      </c>
      <c r="K5740">
        <v>1.1346886</v>
      </c>
    </row>
    <row r="5741" spans="7:11">
      <c r="G5741" s="3">
        <v>38978</v>
      </c>
      <c r="H5741">
        <v>0.51962894000000004</v>
      </c>
      <c r="I5741">
        <v>-0.88698505999999999</v>
      </c>
      <c r="J5741">
        <v>3</v>
      </c>
      <c r="K5741">
        <v>1.0279868000000001</v>
      </c>
    </row>
    <row r="5742" spans="7:11">
      <c r="G5742" s="3">
        <v>38979</v>
      </c>
      <c r="H5742">
        <v>0.54031717999999995</v>
      </c>
      <c r="I5742">
        <v>-0.88731437999999996</v>
      </c>
      <c r="J5742">
        <v>3</v>
      </c>
      <c r="K5742">
        <v>1.0388789</v>
      </c>
    </row>
    <row r="5743" spans="7:11">
      <c r="G5743" s="3">
        <v>38980</v>
      </c>
      <c r="H5743">
        <v>0.82502746999999999</v>
      </c>
      <c r="I5743">
        <v>-0.80708199999999997</v>
      </c>
      <c r="J5743">
        <v>4</v>
      </c>
      <c r="K5743">
        <v>1.1541455</v>
      </c>
    </row>
    <row r="5744" spans="7:11">
      <c r="G5744" s="3">
        <v>38981</v>
      </c>
      <c r="H5744">
        <v>1.2375252999999999</v>
      </c>
      <c r="I5744">
        <v>-0.76740366000000004</v>
      </c>
      <c r="J5744">
        <v>4</v>
      </c>
      <c r="K5744">
        <v>1.4561515</v>
      </c>
    </row>
    <row r="5745" spans="7:11">
      <c r="G5745" s="3">
        <v>38982</v>
      </c>
      <c r="H5745">
        <v>1.3843255999999999</v>
      </c>
      <c r="I5745">
        <v>-0.60572672000000005</v>
      </c>
      <c r="J5745">
        <v>4</v>
      </c>
      <c r="K5745">
        <v>1.5110467999999999</v>
      </c>
    </row>
    <row r="5746" spans="7:11">
      <c r="G5746" s="3">
        <v>38983</v>
      </c>
      <c r="H5746">
        <v>1.6846755</v>
      </c>
      <c r="I5746">
        <v>-0.47406833999999998</v>
      </c>
      <c r="J5746">
        <v>4</v>
      </c>
      <c r="K5746">
        <v>1.7501062999999999</v>
      </c>
    </row>
    <row r="5747" spans="7:11">
      <c r="G5747" s="3">
        <v>38984</v>
      </c>
      <c r="H5747">
        <v>1.6773606999999999</v>
      </c>
      <c r="I5747">
        <v>-0.47551497999999998</v>
      </c>
      <c r="J5747">
        <v>4</v>
      </c>
      <c r="K5747">
        <v>1.7434601999999999</v>
      </c>
    </row>
    <row r="5748" spans="7:11">
      <c r="G5748" s="3">
        <v>38985</v>
      </c>
      <c r="H5748">
        <v>1.8877231000000001</v>
      </c>
      <c r="I5748">
        <v>-0.30164616999999999</v>
      </c>
      <c r="J5748">
        <v>4</v>
      </c>
      <c r="K5748">
        <v>1.9116717999999999</v>
      </c>
    </row>
    <row r="5749" spans="7:11">
      <c r="G5749" s="3">
        <v>38986</v>
      </c>
      <c r="H5749">
        <v>2.0017828999999998</v>
      </c>
      <c r="I5749">
        <v>-0.28602432999999999</v>
      </c>
      <c r="J5749">
        <v>4</v>
      </c>
      <c r="K5749">
        <v>2.0221140000000002</v>
      </c>
    </row>
    <row r="5750" spans="7:11">
      <c r="G5750" s="3">
        <v>38987</v>
      </c>
      <c r="H5750">
        <v>2.1231444000000002</v>
      </c>
      <c r="I5750">
        <v>-0.21908911</v>
      </c>
      <c r="J5750">
        <v>4</v>
      </c>
      <c r="K5750">
        <v>2.1344185000000002</v>
      </c>
    </row>
    <row r="5751" spans="7:11">
      <c r="G5751" s="3">
        <v>38988</v>
      </c>
      <c r="H5751">
        <v>2.0323370000000001</v>
      </c>
      <c r="I5751">
        <v>-6.7937247500000006E-2</v>
      </c>
      <c r="J5751">
        <v>4</v>
      </c>
      <c r="K5751">
        <v>2.0334721</v>
      </c>
    </row>
    <row r="5752" spans="7:11">
      <c r="G5752" s="3">
        <v>38989</v>
      </c>
      <c r="H5752">
        <v>2.1858323</v>
      </c>
      <c r="I5752">
        <v>3.2698973999999999E-2</v>
      </c>
      <c r="J5752">
        <v>5</v>
      </c>
      <c r="K5752">
        <v>2.1860769000000002</v>
      </c>
    </row>
    <row r="5753" spans="7:11">
      <c r="G5753" s="3">
        <v>38990</v>
      </c>
      <c r="H5753">
        <v>2.4329624000000001</v>
      </c>
      <c r="I5753">
        <v>0.39713093999999999</v>
      </c>
      <c r="J5753">
        <v>5</v>
      </c>
      <c r="K5753">
        <v>2.4651611</v>
      </c>
    </row>
    <row r="5754" spans="7:11">
      <c r="G5754" s="3">
        <v>38991</v>
      </c>
      <c r="H5754">
        <v>2.7285249</v>
      </c>
      <c r="I5754">
        <v>1.088333</v>
      </c>
      <c r="J5754">
        <v>5</v>
      </c>
      <c r="K5754">
        <v>2.9375699000000002</v>
      </c>
    </row>
    <row r="5755" spans="7:11">
      <c r="G5755" s="3">
        <v>38992</v>
      </c>
      <c r="H5755">
        <v>2.5818061999999999</v>
      </c>
      <c r="I5755">
        <v>1.5328145</v>
      </c>
      <c r="J5755">
        <v>5</v>
      </c>
      <c r="K5755">
        <v>3.0025393999999999</v>
      </c>
    </row>
    <row r="5756" spans="7:11">
      <c r="G5756" s="3">
        <v>38993</v>
      </c>
      <c r="H5756">
        <v>2.2941394000000002</v>
      </c>
      <c r="I5756">
        <v>1.8448888000000001</v>
      </c>
      <c r="J5756">
        <v>5</v>
      </c>
      <c r="K5756">
        <v>2.9439242000000001</v>
      </c>
    </row>
    <row r="5757" spans="7:11">
      <c r="G5757" s="3">
        <v>38994</v>
      </c>
      <c r="H5757">
        <v>2.1350984999999998</v>
      </c>
      <c r="I5757">
        <v>1.8905704000000001</v>
      </c>
      <c r="J5757">
        <v>5</v>
      </c>
      <c r="K5757">
        <v>2.8518243000000001</v>
      </c>
    </row>
    <row r="5758" spans="7:11">
      <c r="G5758" s="3">
        <v>38995</v>
      </c>
      <c r="H5758">
        <v>1.7461149</v>
      </c>
      <c r="I5758">
        <v>1.9122201999999999</v>
      </c>
      <c r="J5758">
        <v>6</v>
      </c>
      <c r="K5758">
        <v>2.5894987999999999</v>
      </c>
    </row>
    <row r="5759" spans="7:11">
      <c r="G5759" s="3">
        <v>38996</v>
      </c>
      <c r="H5759">
        <v>1.3473796</v>
      </c>
      <c r="I5759">
        <v>1.7174327</v>
      </c>
      <c r="J5759">
        <v>6</v>
      </c>
      <c r="K5759">
        <v>2.1828897</v>
      </c>
    </row>
    <row r="5760" spans="7:11">
      <c r="G5760" s="3">
        <v>38997</v>
      </c>
      <c r="H5760">
        <v>1.0726335</v>
      </c>
      <c r="I5760">
        <v>1.6006286999999999</v>
      </c>
      <c r="J5760">
        <v>6</v>
      </c>
      <c r="K5760">
        <v>1.9267992</v>
      </c>
    </row>
    <row r="5761" spans="7:11">
      <c r="G5761" s="3">
        <v>38998</v>
      </c>
      <c r="H5761">
        <v>0.26031280000000001</v>
      </c>
      <c r="I5761">
        <v>1.4482636</v>
      </c>
      <c r="J5761">
        <v>6</v>
      </c>
      <c r="K5761">
        <v>1.4714723000000001</v>
      </c>
    </row>
    <row r="5762" spans="7:11">
      <c r="G5762" s="3">
        <v>38999</v>
      </c>
      <c r="H5762">
        <v>-0.60085522999999996</v>
      </c>
      <c r="I5762">
        <v>1.6379277000000001</v>
      </c>
      <c r="J5762">
        <v>7</v>
      </c>
      <c r="K5762">
        <v>1.7446587</v>
      </c>
    </row>
    <row r="5763" spans="7:11">
      <c r="G5763" s="3">
        <v>39000</v>
      </c>
      <c r="H5763">
        <v>-1.0865115999999999</v>
      </c>
      <c r="I5763">
        <v>1.7569284000000001</v>
      </c>
      <c r="J5763">
        <v>7</v>
      </c>
      <c r="K5763">
        <v>2.0657456000000001</v>
      </c>
    </row>
    <row r="5764" spans="7:11">
      <c r="G5764" s="3">
        <v>39001</v>
      </c>
      <c r="H5764">
        <v>-1.5399026</v>
      </c>
      <c r="I5764">
        <v>1.5117548999999999</v>
      </c>
      <c r="J5764">
        <v>8</v>
      </c>
      <c r="K5764">
        <v>2.1579394000000001</v>
      </c>
    </row>
    <row r="5765" spans="7:11">
      <c r="G5765" s="3">
        <v>39002</v>
      </c>
      <c r="H5765">
        <v>-1.8930438999999999</v>
      </c>
      <c r="I5765">
        <v>1.2521987000000001</v>
      </c>
      <c r="J5765">
        <v>8</v>
      </c>
      <c r="K5765">
        <v>2.2697172000000001</v>
      </c>
    </row>
    <row r="5766" spans="7:11">
      <c r="G5766" s="3">
        <v>39003</v>
      </c>
      <c r="H5766">
        <v>-1.9910201999999999</v>
      </c>
      <c r="I5766">
        <v>0.97348195000000004</v>
      </c>
      <c r="J5766">
        <v>8</v>
      </c>
      <c r="K5766">
        <v>2.2162644999999999</v>
      </c>
    </row>
    <row r="5767" spans="7:11">
      <c r="G5767" s="3">
        <v>39004</v>
      </c>
      <c r="H5767">
        <v>-1.8747503999999999</v>
      </c>
      <c r="I5767">
        <v>0.85738676999999996</v>
      </c>
      <c r="J5767">
        <v>8</v>
      </c>
      <c r="K5767">
        <v>2.0615046000000001</v>
      </c>
    </row>
    <row r="5768" spans="7:11">
      <c r="G5768" s="3">
        <v>39005</v>
      </c>
      <c r="H5768">
        <v>-2.1619033999999999</v>
      </c>
      <c r="I5768">
        <v>0.76640010000000003</v>
      </c>
      <c r="J5768">
        <v>8</v>
      </c>
      <c r="K5768">
        <v>2.2937295</v>
      </c>
    </row>
    <row r="5769" spans="7:11">
      <c r="G5769" s="3">
        <v>39006</v>
      </c>
      <c r="H5769">
        <v>-2.3453667</v>
      </c>
      <c r="I5769">
        <v>0.57761574000000004</v>
      </c>
      <c r="J5769">
        <v>8</v>
      </c>
      <c r="K5769">
        <v>2.4154472</v>
      </c>
    </row>
    <row r="5770" spans="7:11">
      <c r="G5770" s="3">
        <v>39007</v>
      </c>
      <c r="H5770">
        <v>-2.4639516000000001</v>
      </c>
      <c r="I5770">
        <v>1.6980905099999999E-2</v>
      </c>
      <c r="J5770">
        <v>8</v>
      </c>
      <c r="K5770">
        <v>2.46401</v>
      </c>
    </row>
    <row r="5771" spans="7:11">
      <c r="G5771" s="3">
        <v>39008</v>
      </c>
      <c r="H5771">
        <v>-2.3510246000000001</v>
      </c>
      <c r="I5771">
        <v>-0.27365682000000002</v>
      </c>
      <c r="J5771">
        <v>1</v>
      </c>
      <c r="K5771">
        <v>2.3668977999999998</v>
      </c>
    </row>
    <row r="5772" spans="7:11">
      <c r="G5772" s="3">
        <v>39009</v>
      </c>
      <c r="H5772">
        <v>-1.9201767000000001</v>
      </c>
      <c r="I5772">
        <v>-0.48447343999999998</v>
      </c>
      <c r="J5772">
        <v>1</v>
      </c>
      <c r="K5772">
        <v>1.9803518</v>
      </c>
    </row>
    <row r="5773" spans="7:11">
      <c r="G5773" s="3">
        <v>39010</v>
      </c>
      <c r="H5773">
        <v>-1.609586</v>
      </c>
      <c r="I5773">
        <v>-0.78573632000000004</v>
      </c>
      <c r="J5773">
        <v>1</v>
      </c>
      <c r="K5773">
        <v>1.7911305</v>
      </c>
    </row>
    <row r="5774" spans="7:11">
      <c r="G5774" s="3">
        <v>39011</v>
      </c>
      <c r="H5774">
        <v>-1.3413866999999999</v>
      </c>
      <c r="I5774">
        <v>-0.85514128</v>
      </c>
      <c r="J5774">
        <v>1</v>
      </c>
      <c r="K5774">
        <v>1.5907811999999999</v>
      </c>
    </row>
    <row r="5775" spans="7:11">
      <c r="G5775" s="3">
        <v>39012</v>
      </c>
      <c r="H5775">
        <v>-1.1414124000000001</v>
      </c>
      <c r="I5775">
        <v>-0.76453828999999995</v>
      </c>
      <c r="J5775">
        <v>1</v>
      </c>
      <c r="K5775">
        <v>1.3738052999999999</v>
      </c>
    </row>
    <row r="5776" spans="7:11">
      <c r="G5776" s="3">
        <v>39013</v>
      </c>
      <c r="H5776">
        <v>-0.89775585999999996</v>
      </c>
      <c r="I5776">
        <v>-0.90818703000000001</v>
      </c>
      <c r="J5776">
        <v>2</v>
      </c>
      <c r="K5776">
        <v>1.2770158</v>
      </c>
    </row>
    <row r="5777" spans="7:11">
      <c r="G5777" s="3">
        <v>39014</v>
      </c>
      <c r="H5777">
        <v>-0.98235839999999996</v>
      </c>
      <c r="I5777">
        <v>-0.82740170000000002</v>
      </c>
      <c r="J5777">
        <v>1</v>
      </c>
      <c r="K5777">
        <v>1.2843758999999999</v>
      </c>
    </row>
    <row r="5778" spans="7:11">
      <c r="G5778" s="3">
        <v>39015</v>
      </c>
      <c r="H5778">
        <v>-0.82578152000000005</v>
      </c>
      <c r="I5778">
        <v>-0.94463008999999998</v>
      </c>
      <c r="J5778">
        <v>2</v>
      </c>
      <c r="K5778">
        <v>1.2546877000000001</v>
      </c>
    </row>
    <row r="5779" spans="7:11">
      <c r="G5779" s="3">
        <v>39016</v>
      </c>
      <c r="H5779">
        <v>-0.50575566000000005</v>
      </c>
      <c r="I5779">
        <v>-0.60224920999999998</v>
      </c>
      <c r="J5779">
        <v>2</v>
      </c>
      <c r="K5779">
        <v>0.78644316999999997</v>
      </c>
    </row>
    <row r="5780" spans="7:11">
      <c r="G5780" s="3">
        <v>39017</v>
      </c>
      <c r="H5780">
        <v>-0.25459573000000002</v>
      </c>
      <c r="I5780">
        <v>-4.2563740199999998E-2</v>
      </c>
      <c r="J5780">
        <v>1</v>
      </c>
      <c r="K5780">
        <v>0.25812914999999997</v>
      </c>
    </row>
    <row r="5781" spans="7:11">
      <c r="G5781" s="3">
        <v>39018</v>
      </c>
      <c r="H5781">
        <v>-5.2763451800000001E-3</v>
      </c>
      <c r="I5781">
        <v>8.4365986300000001E-2</v>
      </c>
      <c r="J5781">
        <v>7</v>
      </c>
      <c r="K5781">
        <v>8.4530822899999997E-2</v>
      </c>
    </row>
    <row r="5782" spans="7:11">
      <c r="G5782" s="3">
        <v>39019</v>
      </c>
      <c r="H5782">
        <v>2.3085534599999999E-2</v>
      </c>
      <c r="I5782">
        <v>0.10904206</v>
      </c>
      <c r="J5782">
        <v>6</v>
      </c>
      <c r="K5782">
        <v>0.11145902000000001</v>
      </c>
    </row>
    <row r="5783" spans="7:11">
      <c r="G5783" s="3">
        <v>39020</v>
      </c>
      <c r="H5783">
        <v>4.9356453100000003E-2</v>
      </c>
      <c r="I5783">
        <v>-9.6439696800000002E-2</v>
      </c>
      <c r="J5783">
        <v>3</v>
      </c>
      <c r="K5783">
        <v>0.10833593</v>
      </c>
    </row>
    <row r="5784" spans="7:11">
      <c r="G5784" s="3">
        <v>39021</v>
      </c>
      <c r="H5784">
        <v>-1.76095907E-2</v>
      </c>
      <c r="I5784">
        <v>-0.14814748999999999</v>
      </c>
      <c r="J5784">
        <v>2</v>
      </c>
      <c r="K5784">
        <v>0.14919041</v>
      </c>
    </row>
    <row r="5785" spans="7:11">
      <c r="G5785" s="3">
        <v>39022</v>
      </c>
      <c r="H5785">
        <v>0.22541813999999999</v>
      </c>
      <c r="I5785">
        <v>-3.8508597800000002E-2</v>
      </c>
      <c r="J5785">
        <v>4</v>
      </c>
      <c r="K5785">
        <v>0.22868372000000001</v>
      </c>
    </row>
    <row r="5786" spans="7:11">
      <c r="G5786" s="3">
        <v>39023</v>
      </c>
      <c r="H5786">
        <v>0.18655202000000001</v>
      </c>
      <c r="I5786">
        <v>0.35659152</v>
      </c>
      <c r="J5786">
        <v>6</v>
      </c>
      <c r="K5786">
        <v>0.40244150000000001</v>
      </c>
    </row>
    <row r="5787" spans="7:11">
      <c r="G5787" s="3">
        <v>39024</v>
      </c>
      <c r="H5787">
        <v>0.22813667000000001</v>
      </c>
      <c r="I5787">
        <v>0.38714917999999998</v>
      </c>
      <c r="J5787">
        <v>6</v>
      </c>
      <c r="K5787">
        <v>0.44936714</v>
      </c>
    </row>
    <row r="5788" spans="7:11">
      <c r="G5788" s="3">
        <v>39025</v>
      </c>
      <c r="H5788">
        <v>-2.2118162399999999E-2</v>
      </c>
      <c r="I5788">
        <v>0.37564512999999999</v>
      </c>
      <c r="J5788">
        <v>7</v>
      </c>
      <c r="K5788">
        <v>0.37629574999999998</v>
      </c>
    </row>
    <row r="5789" spans="7:11">
      <c r="G5789" s="3">
        <v>39026</v>
      </c>
      <c r="H5789">
        <v>-0.15887001000000001</v>
      </c>
      <c r="I5789">
        <v>0.34034808999999999</v>
      </c>
      <c r="J5789">
        <v>7</v>
      </c>
      <c r="K5789">
        <v>0.37560153000000002</v>
      </c>
    </row>
    <row r="5790" spans="7:11">
      <c r="G5790" s="3">
        <v>39027</v>
      </c>
      <c r="H5790">
        <v>-0.38665134000000001</v>
      </c>
      <c r="I5790">
        <v>-9.3631055199999997E-3</v>
      </c>
      <c r="J5790">
        <v>1</v>
      </c>
      <c r="K5790">
        <v>0.38676468000000003</v>
      </c>
    </row>
    <row r="5791" spans="7:11">
      <c r="G5791" s="3">
        <v>39028</v>
      </c>
      <c r="H5791">
        <v>-0.77502375999999995</v>
      </c>
      <c r="I5791">
        <v>-0.23489419</v>
      </c>
      <c r="J5791">
        <v>1</v>
      </c>
      <c r="K5791">
        <v>0.80983769999999999</v>
      </c>
    </row>
    <row r="5792" spans="7:11">
      <c r="G5792" s="3">
        <v>39029</v>
      </c>
      <c r="H5792">
        <v>-1.1551629999999999</v>
      </c>
      <c r="I5792">
        <v>-0.32697499000000002</v>
      </c>
      <c r="J5792">
        <v>1</v>
      </c>
      <c r="K5792">
        <v>1.2005475999999999</v>
      </c>
    </row>
    <row r="5793" spans="7:11">
      <c r="G5793" s="3">
        <v>39030</v>
      </c>
      <c r="H5793">
        <v>-1.2415934</v>
      </c>
      <c r="I5793">
        <v>-3.5218235100000002E-2</v>
      </c>
      <c r="J5793">
        <v>1</v>
      </c>
      <c r="K5793">
        <v>1.2420926999999999</v>
      </c>
    </row>
    <row r="5794" spans="7:11">
      <c r="G5794" s="3">
        <v>39031</v>
      </c>
      <c r="H5794">
        <v>-1.3540182999999999</v>
      </c>
      <c r="I5794">
        <v>0.28291645999999998</v>
      </c>
      <c r="J5794">
        <v>8</v>
      </c>
      <c r="K5794">
        <v>1.3832598</v>
      </c>
    </row>
    <row r="5795" spans="7:11">
      <c r="G5795" s="3">
        <v>39032</v>
      </c>
      <c r="H5795">
        <v>-1.4515313000000001</v>
      </c>
      <c r="I5795">
        <v>3.3326316600000003E-2</v>
      </c>
      <c r="J5795">
        <v>8</v>
      </c>
      <c r="K5795">
        <v>1.4519138</v>
      </c>
    </row>
    <row r="5796" spans="7:11">
      <c r="G5796" s="3">
        <v>39033</v>
      </c>
      <c r="H5796">
        <v>-1.4347167999999999</v>
      </c>
      <c r="I5796">
        <v>-0.30692672999999998</v>
      </c>
      <c r="J5796">
        <v>1</v>
      </c>
      <c r="K5796">
        <v>1.4671797</v>
      </c>
    </row>
    <row r="5797" spans="7:11">
      <c r="G5797" s="3">
        <v>39034</v>
      </c>
      <c r="H5797">
        <v>-1.6158907</v>
      </c>
      <c r="I5797">
        <v>-0.51861513000000004</v>
      </c>
      <c r="J5797">
        <v>1</v>
      </c>
      <c r="K5797">
        <v>1.6970752</v>
      </c>
    </row>
    <row r="5798" spans="7:11">
      <c r="G5798" s="3">
        <v>39035</v>
      </c>
      <c r="H5798">
        <v>-1.6986161</v>
      </c>
      <c r="I5798">
        <v>-0.54111326000000004</v>
      </c>
      <c r="J5798">
        <v>1</v>
      </c>
      <c r="K5798">
        <v>1.7827227000000001</v>
      </c>
    </row>
    <row r="5799" spans="7:11">
      <c r="G5799" s="3">
        <v>39036</v>
      </c>
      <c r="H5799">
        <v>-1.4571936000000001</v>
      </c>
      <c r="I5799">
        <v>-0.39820932999999997</v>
      </c>
      <c r="J5799">
        <v>1</v>
      </c>
      <c r="K5799">
        <v>1.5106237</v>
      </c>
    </row>
    <row r="5800" spans="7:11">
      <c r="G5800" s="3">
        <v>39037</v>
      </c>
      <c r="H5800">
        <v>-1.2628809000000001</v>
      </c>
      <c r="I5800">
        <v>-0.57890313999999998</v>
      </c>
      <c r="J5800">
        <v>1</v>
      </c>
      <c r="K5800">
        <v>1.3892434</v>
      </c>
    </row>
    <row r="5801" spans="7:11">
      <c r="G5801" s="3">
        <v>39038</v>
      </c>
      <c r="H5801">
        <v>-1.3908936999999999</v>
      </c>
      <c r="I5801">
        <v>-0.97695178000000005</v>
      </c>
      <c r="J5801">
        <v>1</v>
      </c>
      <c r="K5801">
        <v>1.6997116999999999</v>
      </c>
    </row>
    <row r="5802" spans="7:11">
      <c r="G5802" s="3">
        <v>39039</v>
      </c>
      <c r="H5802">
        <v>-1.1939964999999999</v>
      </c>
      <c r="I5802">
        <v>-1.2824949000000001</v>
      </c>
      <c r="J5802">
        <v>2</v>
      </c>
      <c r="K5802">
        <v>1.7522616</v>
      </c>
    </row>
    <row r="5803" spans="7:11">
      <c r="G5803" s="3">
        <v>39040</v>
      </c>
      <c r="H5803">
        <v>-1.2009987</v>
      </c>
      <c r="I5803">
        <v>-1.6151603000000001</v>
      </c>
      <c r="J5803">
        <v>2</v>
      </c>
      <c r="K5803">
        <v>2.0127446999999998</v>
      </c>
    </row>
    <row r="5804" spans="7:11">
      <c r="G5804" s="3">
        <v>39041</v>
      </c>
      <c r="H5804">
        <v>-0.95332437999999997</v>
      </c>
      <c r="I5804">
        <v>-1.8015302</v>
      </c>
      <c r="J5804">
        <v>2</v>
      </c>
      <c r="K5804">
        <v>2.0382194999999999</v>
      </c>
    </row>
    <row r="5805" spans="7:11">
      <c r="G5805" s="3">
        <v>39042</v>
      </c>
      <c r="H5805">
        <v>-0.19176936</v>
      </c>
      <c r="I5805">
        <v>-1.7334257</v>
      </c>
      <c r="J5805">
        <v>2</v>
      </c>
      <c r="K5805">
        <v>1.7440013000000001</v>
      </c>
    </row>
    <row r="5806" spans="7:11">
      <c r="G5806" s="3">
        <v>39043</v>
      </c>
      <c r="H5806">
        <v>0.26109951999999997</v>
      </c>
      <c r="I5806">
        <v>-1.7431931000000001</v>
      </c>
      <c r="J5806">
        <v>3</v>
      </c>
      <c r="K5806">
        <v>1.7626386999999999</v>
      </c>
    </row>
    <row r="5807" spans="7:11">
      <c r="G5807" s="3">
        <v>39044</v>
      </c>
      <c r="H5807">
        <v>0.54152310000000003</v>
      </c>
      <c r="I5807">
        <v>-1.4884740000000001</v>
      </c>
      <c r="J5807">
        <v>3</v>
      </c>
      <c r="K5807">
        <v>1.5839198999999999</v>
      </c>
    </row>
    <row r="5808" spans="7:11">
      <c r="G5808" s="3">
        <v>39045</v>
      </c>
      <c r="H5808">
        <v>0.56812446999999999</v>
      </c>
      <c r="I5808">
        <v>-1.3976329999999999</v>
      </c>
      <c r="J5808">
        <v>3</v>
      </c>
      <c r="K5808">
        <v>1.5086892999999999</v>
      </c>
    </row>
    <row r="5809" spans="7:11">
      <c r="G5809" s="3">
        <v>39046</v>
      </c>
      <c r="H5809">
        <v>0.51666087000000005</v>
      </c>
      <c r="I5809">
        <v>-1.0051705</v>
      </c>
      <c r="J5809">
        <v>3</v>
      </c>
      <c r="K5809">
        <v>1.1301796</v>
      </c>
    </row>
    <row r="5810" spans="7:11">
      <c r="G5810" s="3">
        <v>39047</v>
      </c>
      <c r="H5810">
        <v>0.72760230000000004</v>
      </c>
      <c r="I5810">
        <v>-0.72541595000000003</v>
      </c>
      <c r="J5810">
        <v>4</v>
      </c>
      <c r="K5810">
        <v>1.0274402</v>
      </c>
    </row>
    <row r="5811" spans="7:11">
      <c r="G5811" s="3">
        <v>39048</v>
      </c>
      <c r="H5811">
        <v>1.0141506</v>
      </c>
      <c r="I5811">
        <v>-0.68381398999999998</v>
      </c>
      <c r="J5811">
        <v>4</v>
      </c>
      <c r="K5811">
        <v>1.2231529000000001</v>
      </c>
    </row>
    <row r="5812" spans="7:11">
      <c r="G5812" s="3">
        <v>39049</v>
      </c>
      <c r="H5812">
        <v>0.89792954999999997</v>
      </c>
      <c r="I5812">
        <v>-0.73587501</v>
      </c>
      <c r="J5812">
        <v>4</v>
      </c>
      <c r="K5812">
        <v>1.1609434000000001</v>
      </c>
    </row>
    <row r="5813" spans="7:11">
      <c r="G5813" s="3">
        <v>39050</v>
      </c>
      <c r="H5813">
        <v>0.81574911000000006</v>
      </c>
      <c r="I5813">
        <v>-0.32769608</v>
      </c>
      <c r="J5813">
        <v>4</v>
      </c>
      <c r="K5813">
        <v>0.87910825000000004</v>
      </c>
    </row>
    <row r="5814" spans="7:11">
      <c r="G5814" s="3">
        <v>39051</v>
      </c>
      <c r="H5814">
        <v>0.85398309999999999</v>
      </c>
      <c r="I5814">
        <v>-0.23811699</v>
      </c>
      <c r="J5814">
        <v>4</v>
      </c>
      <c r="K5814">
        <v>0.88655901000000004</v>
      </c>
    </row>
    <row r="5815" spans="7:11">
      <c r="G5815" s="3">
        <v>39052</v>
      </c>
      <c r="H5815">
        <v>0.78995221999999998</v>
      </c>
      <c r="I5815">
        <v>-0.36187374999999999</v>
      </c>
      <c r="J5815">
        <v>4</v>
      </c>
      <c r="K5815">
        <v>0.86889415999999997</v>
      </c>
    </row>
    <row r="5816" spans="7:11">
      <c r="G5816" s="3">
        <v>39053</v>
      </c>
      <c r="H5816">
        <v>0.67436629999999997</v>
      </c>
      <c r="I5816">
        <v>-0.45488000000000001</v>
      </c>
      <c r="J5816">
        <v>4</v>
      </c>
      <c r="K5816">
        <v>0.81344068000000003</v>
      </c>
    </row>
    <row r="5817" spans="7:11">
      <c r="G5817" s="3">
        <v>39054</v>
      </c>
      <c r="H5817">
        <v>0.72058999999999995</v>
      </c>
      <c r="I5817">
        <v>-0.24462502</v>
      </c>
      <c r="J5817">
        <v>4</v>
      </c>
      <c r="K5817">
        <v>0.76098049000000001</v>
      </c>
    </row>
    <row r="5818" spans="7:11">
      <c r="G5818" s="3">
        <v>39055</v>
      </c>
      <c r="H5818">
        <v>0.62201512000000003</v>
      </c>
      <c r="I5818">
        <v>0.10854639000000001</v>
      </c>
      <c r="J5818">
        <v>5</v>
      </c>
      <c r="K5818">
        <v>0.63141519000000002</v>
      </c>
    </row>
    <row r="5819" spans="7:11">
      <c r="G5819" s="3">
        <v>39056</v>
      </c>
      <c r="H5819">
        <v>0.54515838999999999</v>
      </c>
      <c r="I5819">
        <v>0.26410173999999997</v>
      </c>
      <c r="J5819">
        <v>5</v>
      </c>
      <c r="K5819">
        <v>0.60576182999999995</v>
      </c>
    </row>
    <row r="5820" spans="7:11">
      <c r="G5820" s="3">
        <v>39057</v>
      </c>
      <c r="H5820">
        <v>0.42695343000000002</v>
      </c>
      <c r="I5820">
        <v>0.20215569</v>
      </c>
      <c r="J5820">
        <v>5</v>
      </c>
      <c r="K5820">
        <v>0.47239407999999999</v>
      </c>
    </row>
    <row r="5821" spans="7:11">
      <c r="G5821" s="3">
        <v>39058</v>
      </c>
      <c r="H5821">
        <v>9.4884894799999994E-2</v>
      </c>
      <c r="I5821">
        <v>8.1751734000000006E-2</v>
      </c>
      <c r="J5821">
        <v>5</v>
      </c>
      <c r="K5821">
        <v>0.12524572</v>
      </c>
    </row>
    <row r="5822" spans="7:11">
      <c r="G5822" s="3">
        <v>39059</v>
      </c>
      <c r="H5822">
        <v>9.7783111000000006E-2</v>
      </c>
      <c r="I5822">
        <v>-3.2294392599999999E-2</v>
      </c>
      <c r="J5822">
        <v>4</v>
      </c>
      <c r="K5822">
        <v>0.10297798</v>
      </c>
    </row>
    <row r="5823" spans="7:11">
      <c r="G5823" s="3">
        <v>39060</v>
      </c>
      <c r="H5823">
        <v>5.0045892600000003E-2</v>
      </c>
      <c r="I5823">
        <v>-0.22330639999999999</v>
      </c>
      <c r="J5823">
        <v>3</v>
      </c>
      <c r="K5823">
        <v>0.22884567</v>
      </c>
    </row>
    <row r="5824" spans="7:11">
      <c r="G5824" s="3">
        <v>39061</v>
      </c>
      <c r="H5824">
        <v>-0.12239282999999999</v>
      </c>
      <c r="I5824">
        <v>-0.36575060999999998</v>
      </c>
      <c r="J5824">
        <v>2</v>
      </c>
      <c r="K5824">
        <v>0.38568576999999998</v>
      </c>
    </row>
    <row r="5825" spans="7:11">
      <c r="G5825" s="3">
        <v>39062</v>
      </c>
      <c r="H5825">
        <v>-0.20047829</v>
      </c>
      <c r="I5825">
        <v>-0.68055337999999999</v>
      </c>
      <c r="J5825">
        <v>2</v>
      </c>
      <c r="K5825">
        <v>0.70946770999999997</v>
      </c>
    </row>
    <row r="5826" spans="7:11">
      <c r="G5826" s="3">
        <v>39063</v>
      </c>
      <c r="H5826">
        <v>-0.26972035</v>
      </c>
      <c r="I5826">
        <v>-0.88363402999999996</v>
      </c>
      <c r="J5826">
        <v>2</v>
      </c>
      <c r="K5826">
        <v>0.92388212999999997</v>
      </c>
    </row>
    <row r="5827" spans="7:11">
      <c r="G5827" s="3">
        <v>39064</v>
      </c>
      <c r="H5827">
        <v>-0.16168946000000001</v>
      </c>
      <c r="I5827">
        <v>-1.2334476999999999</v>
      </c>
      <c r="J5827">
        <v>2</v>
      </c>
      <c r="K5827">
        <v>1.2440001999999999</v>
      </c>
    </row>
    <row r="5828" spans="7:11">
      <c r="G5828" s="3">
        <v>39065</v>
      </c>
      <c r="H5828">
        <v>-9.7074352200000005E-2</v>
      </c>
      <c r="I5828">
        <v>-0.97289395000000001</v>
      </c>
      <c r="J5828">
        <v>2</v>
      </c>
      <c r="K5828">
        <v>0.97772497000000003</v>
      </c>
    </row>
    <row r="5829" spans="7:11">
      <c r="G5829" s="3">
        <v>39066</v>
      </c>
      <c r="H5829">
        <v>-6.7007052699999999E-4</v>
      </c>
      <c r="I5829">
        <v>-0.99785226999999999</v>
      </c>
      <c r="J5829">
        <v>2</v>
      </c>
      <c r="K5829">
        <v>0.99785250000000003</v>
      </c>
    </row>
    <row r="5830" spans="7:11">
      <c r="G5830" s="3">
        <v>39067</v>
      </c>
      <c r="H5830">
        <v>0.17094685000000001</v>
      </c>
      <c r="I5830">
        <v>-0.94030683999999998</v>
      </c>
      <c r="J5830">
        <v>3</v>
      </c>
      <c r="K5830">
        <v>0.95571952999999998</v>
      </c>
    </row>
    <row r="5831" spans="7:11">
      <c r="G5831" s="3">
        <v>39068</v>
      </c>
      <c r="H5831">
        <v>5.2976100700000001E-3</v>
      </c>
      <c r="I5831">
        <v>-1.3233877000000001</v>
      </c>
      <c r="J5831">
        <v>3</v>
      </c>
      <c r="K5831">
        <v>1.3233984000000001</v>
      </c>
    </row>
    <row r="5832" spans="7:11">
      <c r="G5832" s="3">
        <v>39069</v>
      </c>
      <c r="H5832">
        <v>8.9569456899999997E-2</v>
      </c>
      <c r="I5832">
        <v>-1.8432995999999999</v>
      </c>
      <c r="J5832">
        <v>3</v>
      </c>
      <c r="K5832">
        <v>1.8454744999999999</v>
      </c>
    </row>
    <row r="5833" spans="7:11">
      <c r="G5833" s="3">
        <v>39070</v>
      </c>
      <c r="H5833">
        <v>8.8988624500000002E-2</v>
      </c>
      <c r="I5833">
        <v>-2.2578073000000001</v>
      </c>
      <c r="J5833">
        <v>3</v>
      </c>
      <c r="K5833">
        <v>2.2595600999999998</v>
      </c>
    </row>
    <row r="5834" spans="7:11">
      <c r="G5834" s="3">
        <v>39071</v>
      </c>
      <c r="H5834">
        <v>6.7398302300000004E-2</v>
      </c>
      <c r="I5834">
        <v>-2.3861941999999998</v>
      </c>
      <c r="J5834">
        <v>3</v>
      </c>
      <c r="K5834">
        <v>2.3871457999999999</v>
      </c>
    </row>
    <row r="5835" spans="7:11">
      <c r="G5835" s="3">
        <v>39072</v>
      </c>
      <c r="H5835">
        <v>0.28081378000000001</v>
      </c>
      <c r="I5835">
        <v>-2.4176514</v>
      </c>
      <c r="J5835">
        <v>3</v>
      </c>
      <c r="K5835">
        <v>2.4339054</v>
      </c>
    </row>
    <row r="5836" spans="7:11">
      <c r="G5836" s="3">
        <v>39073</v>
      </c>
      <c r="H5836">
        <v>0.31792506999999998</v>
      </c>
      <c r="I5836">
        <v>-2.2590536999999999</v>
      </c>
      <c r="J5836">
        <v>3</v>
      </c>
      <c r="K5836">
        <v>2.2813153000000002</v>
      </c>
    </row>
    <row r="5837" spans="7:11">
      <c r="G5837" s="3">
        <v>39074</v>
      </c>
      <c r="H5837">
        <v>0.56716138000000005</v>
      </c>
      <c r="I5837">
        <v>-2.1358804999999998</v>
      </c>
      <c r="J5837">
        <v>3</v>
      </c>
      <c r="K5837">
        <v>2.2098998999999999</v>
      </c>
    </row>
    <row r="5838" spans="7:11">
      <c r="G5838" s="3">
        <v>39075</v>
      </c>
      <c r="H5838">
        <v>0.45046418999999999</v>
      </c>
      <c r="I5838">
        <v>-2.1697139999999999</v>
      </c>
      <c r="J5838">
        <v>3</v>
      </c>
      <c r="K5838">
        <v>2.2159822</v>
      </c>
    </row>
    <row r="5839" spans="7:11">
      <c r="G5839" s="3">
        <v>39076</v>
      </c>
      <c r="H5839">
        <v>0.26811575999999998</v>
      </c>
      <c r="I5839">
        <v>-2.2387176000000002</v>
      </c>
      <c r="J5839">
        <v>3</v>
      </c>
      <c r="K5839">
        <v>2.2547153999999998</v>
      </c>
    </row>
    <row r="5840" spans="7:11">
      <c r="G5840" s="3">
        <v>39077</v>
      </c>
      <c r="H5840">
        <v>0.58697093</v>
      </c>
      <c r="I5840">
        <v>-2.4685527999999999</v>
      </c>
      <c r="J5840">
        <v>3</v>
      </c>
      <c r="K5840">
        <v>2.5373781000000002</v>
      </c>
    </row>
    <row r="5841" spans="7:11">
      <c r="G5841" s="3">
        <v>39078</v>
      </c>
      <c r="H5841">
        <v>1.2007874999999999</v>
      </c>
      <c r="I5841">
        <v>-2.5995621999999998</v>
      </c>
      <c r="J5841">
        <v>3</v>
      </c>
      <c r="K5841">
        <v>2.8634968000000001</v>
      </c>
    </row>
    <row r="5842" spans="7:11">
      <c r="G5842" s="3">
        <v>39079</v>
      </c>
      <c r="H5842">
        <v>1.6185887000000001</v>
      </c>
      <c r="I5842">
        <v>-2.1843859999999999</v>
      </c>
      <c r="J5842">
        <v>3</v>
      </c>
      <c r="K5842">
        <v>2.7187077999999998</v>
      </c>
    </row>
    <row r="5843" spans="7:11">
      <c r="G5843" s="3">
        <v>39080</v>
      </c>
      <c r="H5843">
        <v>1.7089011999999999</v>
      </c>
      <c r="I5843">
        <v>-1.9327574999999999</v>
      </c>
      <c r="J5843">
        <v>3</v>
      </c>
      <c r="K5843">
        <v>2.5799021999999998</v>
      </c>
    </row>
    <row r="5844" spans="7:11">
      <c r="G5844" s="3">
        <v>39081</v>
      </c>
      <c r="H5844">
        <v>1.7987214</v>
      </c>
      <c r="I5844">
        <v>-1.4934508</v>
      </c>
      <c r="J5844">
        <v>4</v>
      </c>
      <c r="K5844">
        <v>2.3379037</v>
      </c>
    </row>
    <row r="5845" spans="7:11">
      <c r="G5845" s="3">
        <v>39082</v>
      </c>
      <c r="H5845">
        <v>2.2100806</v>
      </c>
      <c r="I5845">
        <v>-0.70366627000000004</v>
      </c>
      <c r="J5845">
        <v>4</v>
      </c>
      <c r="K5845">
        <v>2.3193969999999999</v>
      </c>
    </row>
    <row r="5846" spans="7:11">
      <c r="G5846" s="3">
        <v>39083</v>
      </c>
      <c r="H5846">
        <v>2.4167730999999999</v>
      </c>
      <c r="I5846">
        <v>-0.44351551</v>
      </c>
      <c r="J5846">
        <v>4</v>
      </c>
      <c r="K5846">
        <v>2.4571320999999999</v>
      </c>
    </row>
    <row r="5847" spans="7:11">
      <c r="G5847" s="3">
        <v>39084</v>
      </c>
      <c r="H5847">
        <v>2.5721457000000001</v>
      </c>
      <c r="I5847">
        <v>0.18605817999999999</v>
      </c>
      <c r="J5847">
        <v>5</v>
      </c>
      <c r="K5847">
        <v>2.5788662000000002</v>
      </c>
    </row>
    <row r="5848" spans="7:11">
      <c r="G5848" s="3">
        <v>39085</v>
      </c>
      <c r="H5848">
        <v>2.6088287999999999</v>
      </c>
      <c r="I5848">
        <v>0.48484086999999998</v>
      </c>
      <c r="J5848">
        <v>5</v>
      </c>
      <c r="K5848">
        <v>2.6534993999999998</v>
      </c>
    </row>
    <row r="5849" spans="7:11">
      <c r="G5849" s="3">
        <v>39086</v>
      </c>
      <c r="H5849">
        <v>2.3621422999999999</v>
      </c>
      <c r="I5849">
        <v>0.85387194</v>
      </c>
      <c r="J5849">
        <v>5</v>
      </c>
      <c r="K5849">
        <v>2.5117351999999999</v>
      </c>
    </row>
    <row r="5850" spans="7:11">
      <c r="G5850" s="3">
        <v>39087</v>
      </c>
      <c r="H5850">
        <v>1.9273927</v>
      </c>
      <c r="I5850">
        <v>0.79344731999999996</v>
      </c>
      <c r="J5850">
        <v>5</v>
      </c>
      <c r="K5850">
        <v>2.0843227</v>
      </c>
    </row>
    <row r="5851" spans="7:11">
      <c r="G5851" s="3">
        <v>39088</v>
      </c>
      <c r="H5851">
        <v>1.747458</v>
      </c>
      <c r="I5851">
        <v>1.2329348</v>
      </c>
      <c r="J5851">
        <v>5</v>
      </c>
      <c r="K5851">
        <v>2.1386299000000002</v>
      </c>
    </row>
    <row r="5852" spans="7:11">
      <c r="G5852" s="3">
        <v>39089</v>
      </c>
      <c r="H5852">
        <v>1.5116615</v>
      </c>
      <c r="I5852">
        <v>1.1527236000000001</v>
      </c>
      <c r="J5852">
        <v>5</v>
      </c>
      <c r="K5852">
        <v>1.901024</v>
      </c>
    </row>
    <row r="5853" spans="7:11">
      <c r="G5853" s="3">
        <v>39090</v>
      </c>
      <c r="H5853">
        <v>1.0967734</v>
      </c>
      <c r="I5853">
        <v>0.91903979000000002</v>
      </c>
      <c r="J5853">
        <v>5</v>
      </c>
      <c r="K5853">
        <v>1.4309248999999999</v>
      </c>
    </row>
    <row r="5854" spans="7:11">
      <c r="G5854" s="3">
        <v>39091</v>
      </c>
      <c r="H5854">
        <v>0.77235967000000005</v>
      </c>
      <c r="I5854">
        <v>1.1476496</v>
      </c>
      <c r="J5854">
        <v>6</v>
      </c>
      <c r="K5854">
        <v>1.3833435000000001</v>
      </c>
    </row>
    <row r="5855" spans="7:11">
      <c r="G5855" s="3">
        <v>39092</v>
      </c>
      <c r="H5855">
        <v>0.64650421999999996</v>
      </c>
      <c r="I5855">
        <v>1.4371464</v>
      </c>
      <c r="J5855">
        <v>6</v>
      </c>
      <c r="K5855">
        <v>1.5758673000000001</v>
      </c>
    </row>
    <row r="5856" spans="7:11">
      <c r="G5856" s="3">
        <v>39093</v>
      </c>
      <c r="H5856">
        <v>0.57953363999999996</v>
      </c>
      <c r="I5856">
        <v>1.4141641</v>
      </c>
      <c r="J5856">
        <v>6</v>
      </c>
      <c r="K5856">
        <v>1.5283059999999999</v>
      </c>
    </row>
    <row r="5857" spans="7:11">
      <c r="G5857" s="3">
        <v>39094</v>
      </c>
      <c r="H5857">
        <v>0.86887263999999997</v>
      </c>
      <c r="I5857">
        <v>1.1991442000000001</v>
      </c>
      <c r="J5857">
        <v>6</v>
      </c>
      <c r="K5857">
        <v>1.4808398</v>
      </c>
    </row>
    <row r="5858" spans="7:11">
      <c r="G5858" s="3">
        <v>39095</v>
      </c>
      <c r="H5858">
        <v>1.0280198</v>
      </c>
      <c r="I5858">
        <v>1.179934</v>
      </c>
      <c r="J5858">
        <v>6</v>
      </c>
      <c r="K5858">
        <v>1.5649500999999999</v>
      </c>
    </row>
    <row r="5859" spans="7:11">
      <c r="G5859" s="3">
        <v>39096</v>
      </c>
      <c r="H5859">
        <v>1.0789636</v>
      </c>
      <c r="I5859">
        <v>1.0649757</v>
      </c>
      <c r="J5859">
        <v>5</v>
      </c>
      <c r="K5859">
        <v>1.5160263</v>
      </c>
    </row>
    <row r="5860" spans="7:11">
      <c r="G5860" s="3">
        <v>39097</v>
      </c>
      <c r="H5860">
        <v>0.73287606000000005</v>
      </c>
      <c r="I5860">
        <v>0.89942204999999997</v>
      </c>
      <c r="J5860">
        <v>6</v>
      </c>
      <c r="K5860">
        <v>1.1602014</v>
      </c>
    </row>
    <row r="5861" spans="7:11">
      <c r="G5861" s="3">
        <v>39098</v>
      </c>
      <c r="H5861">
        <v>0.31184353999999997</v>
      </c>
      <c r="I5861">
        <v>0.77396977</v>
      </c>
      <c r="J5861">
        <v>6</v>
      </c>
      <c r="K5861">
        <v>0.83443129000000005</v>
      </c>
    </row>
    <row r="5862" spans="7:11">
      <c r="G5862" s="3">
        <v>39099</v>
      </c>
      <c r="H5862">
        <v>5.2485775200000001E-2</v>
      </c>
      <c r="I5862">
        <v>0.60229284000000005</v>
      </c>
      <c r="J5862">
        <v>6</v>
      </c>
      <c r="K5862">
        <v>0.60457539999999999</v>
      </c>
    </row>
    <row r="5863" spans="7:11">
      <c r="G5863" s="3">
        <v>39100</v>
      </c>
      <c r="H5863">
        <v>-0.14917789000000001</v>
      </c>
      <c r="I5863">
        <v>0.66510080999999999</v>
      </c>
      <c r="J5863">
        <v>7</v>
      </c>
      <c r="K5863">
        <v>0.68162537000000001</v>
      </c>
    </row>
    <row r="5864" spans="7:11">
      <c r="G5864" s="3">
        <v>39101</v>
      </c>
      <c r="H5864">
        <v>-0.23474507</v>
      </c>
      <c r="I5864">
        <v>0.58494860000000004</v>
      </c>
      <c r="J5864">
        <v>7</v>
      </c>
      <c r="K5864">
        <v>0.63029367000000003</v>
      </c>
    </row>
    <row r="5865" spans="7:11">
      <c r="G5865" s="3">
        <v>39102</v>
      </c>
      <c r="H5865">
        <v>-8.8326193400000003E-2</v>
      </c>
      <c r="I5865">
        <v>0.37173158000000001</v>
      </c>
      <c r="J5865">
        <v>7</v>
      </c>
      <c r="K5865">
        <v>0.382081</v>
      </c>
    </row>
    <row r="5866" spans="7:11">
      <c r="G5866" s="3">
        <v>39103</v>
      </c>
      <c r="H5866">
        <v>-1.74599944E-3</v>
      </c>
      <c r="I5866">
        <v>0.30272451</v>
      </c>
      <c r="J5866">
        <v>7</v>
      </c>
      <c r="K5866">
        <v>0.30272955000000001</v>
      </c>
    </row>
    <row r="5867" spans="7:11">
      <c r="G5867" s="3">
        <v>39104</v>
      </c>
      <c r="H5867">
        <v>-7.69235417E-2</v>
      </c>
      <c r="I5867">
        <v>0.20263898</v>
      </c>
      <c r="J5867">
        <v>7</v>
      </c>
      <c r="K5867">
        <v>0.21674821</v>
      </c>
    </row>
    <row r="5868" spans="7:11">
      <c r="G5868" s="3">
        <v>39105</v>
      </c>
      <c r="H5868">
        <v>-5.11380918E-2</v>
      </c>
      <c r="I5868">
        <v>0.10770945</v>
      </c>
      <c r="J5868">
        <v>7</v>
      </c>
      <c r="K5868">
        <v>0.11923267999999999</v>
      </c>
    </row>
    <row r="5869" spans="7:11">
      <c r="G5869" s="3">
        <v>39106</v>
      </c>
      <c r="H5869">
        <v>-4.9159701899999998E-2</v>
      </c>
      <c r="I5869">
        <v>0.54181904000000003</v>
      </c>
      <c r="J5869">
        <v>7</v>
      </c>
      <c r="K5869">
        <v>0.54404461000000004</v>
      </c>
    </row>
    <row r="5870" spans="7:11">
      <c r="G5870" s="3">
        <v>39107</v>
      </c>
      <c r="H5870">
        <v>-6.7831091600000004E-2</v>
      </c>
      <c r="I5870">
        <v>0.97882097999999995</v>
      </c>
      <c r="J5870">
        <v>7</v>
      </c>
      <c r="K5870">
        <v>0.98116844999999997</v>
      </c>
    </row>
    <row r="5871" spans="7:11">
      <c r="G5871" s="3">
        <v>39108</v>
      </c>
      <c r="H5871">
        <v>0.13824085999999999</v>
      </c>
      <c r="I5871">
        <v>1.0757467999999999</v>
      </c>
      <c r="J5871">
        <v>6</v>
      </c>
      <c r="K5871">
        <v>1.0845928</v>
      </c>
    </row>
    <row r="5872" spans="7:11">
      <c r="G5872" s="3">
        <v>39109</v>
      </c>
      <c r="H5872">
        <v>0.17971271</v>
      </c>
      <c r="I5872">
        <v>1.0370798000000001</v>
      </c>
      <c r="J5872">
        <v>6</v>
      </c>
      <c r="K5872">
        <v>1.0525357</v>
      </c>
    </row>
    <row r="5873" spans="7:11">
      <c r="G5873" s="3">
        <v>39110</v>
      </c>
      <c r="H5873">
        <v>0.10370525999999999</v>
      </c>
      <c r="I5873">
        <v>1.1166160000000001</v>
      </c>
      <c r="J5873">
        <v>6</v>
      </c>
      <c r="K5873">
        <v>1.1214215000000001</v>
      </c>
    </row>
    <row r="5874" spans="7:11">
      <c r="G5874" s="3">
        <v>39111</v>
      </c>
      <c r="H5874">
        <v>0.20693101</v>
      </c>
      <c r="I5874">
        <v>1.3175171999999999</v>
      </c>
      <c r="J5874">
        <v>6</v>
      </c>
      <c r="K5874">
        <v>1.3336686</v>
      </c>
    </row>
    <row r="5875" spans="7:11">
      <c r="G5875" s="3">
        <v>39112</v>
      </c>
      <c r="H5875">
        <v>0.22350887999999999</v>
      </c>
      <c r="I5875">
        <v>1.0932409000000001</v>
      </c>
      <c r="J5875">
        <v>6</v>
      </c>
      <c r="K5875">
        <v>1.1158547000000001</v>
      </c>
    </row>
    <row r="5876" spans="7:11">
      <c r="G5876" s="3">
        <v>39113</v>
      </c>
      <c r="H5876">
        <v>0.18902071000000001</v>
      </c>
      <c r="I5876">
        <v>0.81939888000000005</v>
      </c>
      <c r="J5876">
        <v>6</v>
      </c>
      <c r="K5876">
        <v>0.84091817999999996</v>
      </c>
    </row>
    <row r="5877" spans="7:11">
      <c r="G5877" s="3">
        <v>39114</v>
      </c>
      <c r="H5877">
        <v>0.24140854</v>
      </c>
      <c r="I5877">
        <v>0.70408541000000002</v>
      </c>
      <c r="J5877">
        <v>6</v>
      </c>
      <c r="K5877">
        <v>0.74432140999999996</v>
      </c>
    </row>
    <row r="5878" spans="7:11">
      <c r="G5878" s="3">
        <v>39115</v>
      </c>
      <c r="H5878">
        <v>0.31380263000000003</v>
      </c>
      <c r="I5878">
        <v>0.65055375999999998</v>
      </c>
      <c r="J5878">
        <v>6</v>
      </c>
      <c r="K5878">
        <v>0.72228270999999999</v>
      </c>
    </row>
    <row r="5879" spans="7:11">
      <c r="G5879" s="3">
        <v>39116</v>
      </c>
      <c r="H5879">
        <v>0.30494054999999998</v>
      </c>
      <c r="I5879">
        <v>0.59530234000000004</v>
      </c>
      <c r="J5879">
        <v>6</v>
      </c>
      <c r="K5879">
        <v>0.66885989999999995</v>
      </c>
    </row>
    <row r="5880" spans="7:11">
      <c r="G5880" s="3">
        <v>39117</v>
      </c>
      <c r="H5880">
        <v>0.33786798000000001</v>
      </c>
      <c r="I5880">
        <v>0.53345871</v>
      </c>
      <c r="J5880">
        <v>6</v>
      </c>
      <c r="K5880">
        <v>0.63145304000000002</v>
      </c>
    </row>
    <row r="5881" spans="7:11">
      <c r="G5881" s="3">
        <v>39118</v>
      </c>
      <c r="H5881">
        <v>0.55021273999999998</v>
      </c>
      <c r="I5881">
        <v>0.46090332000000001</v>
      </c>
      <c r="J5881">
        <v>5</v>
      </c>
      <c r="K5881">
        <v>0.71775060999999996</v>
      </c>
    </row>
    <row r="5882" spans="7:11">
      <c r="G5882" s="3">
        <v>39119</v>
      </c>
      <c r="H5882">
        <v>0.37353826000000001</v>
      </c>
      <c r="I5882">
        <v>0.31975046000000001</v>
      </c>
      <c r="J5882">
        <v>5</v>
      </c>
      <c r="K5882">
        <v>0.49170232000000003</v>
      </c>
    </row>
    <row r="5883" spans="7:11">
      <c r="G5883" s="3">
        <v>39120</v>
      </c>
      <c r="H5883">
        <v>0.11991756000000001</v>
      </c>
      <c r="I5883">
        <v>0.30013844000000001</v>
      </c>
      <c r="J5883">
        <v>6</v>
      </c>
      <c r="K5883">
        <v>0.32320786000000001</v>
      </c>
    </row>
    <row r="5884" spans="7:11">
      <c r="G5884" s="3">
        <v>39121</v>
      </c>
      <c r="H5884">
        <v>-7.9918868800000001E-2</v>
      </c>
      <c r="I5884">
        <v>0.35629739999999999</v>
      </c>
      <c r="J5884">
        <v>7</v>
      </c>
      <c r="K5884">
        <v>0.36515045000000002</v>
      </c>
    </row>
    <row r="5885" spans="7:11">
      <c r="G5885" s="3">
        <v>39122</v>
      </c>
      <c r="H5885">
        <v>-0.16966698</v>
      </c>
      <c r="I5885">
        <v>0.72347468000000004</v>
      </c>
      <c r="J5885">
        <v>7</v>
      </c>
      <c r="K5885">
        <v>0.74310332999999995</v>
      </c>
    </row>
    <row r="5886" spans="7:11">
      <c r="G5886" s="3">
        <v>39123</v>
      </c>
      <c r="H5886">
        <v>-0.29450089000000002</v>
      </c>
      <c r="I5886">
        <v>0.37239911999999997</v>
      </c>
      <c r="J5886">
        <v>7</v>
      </c>
      <c r="K5886">
        <v>0.47477557999999997</v>
      </c>
    </row>
    <row r="5887" spans="7:11">
      <c r="G5887" s="3">
        <v>39124</v>
      </c>
      <c r="H5887">
        <v>-0.32003945</v>
      </c>
      <c r="I5887">
        <v>0.21913216999999999</v>
      </c>
      <c r="J5887">
        <v>8</v>
      </c>
      <c r="K5887">
        <v>0.38787129999999997</v>
      </c>
    </row>
    <row r="5888" spans="7:11">
      <c r="G5888" s="3">
        <v>39125</v>
      </c>
      <c r="H5888">
        <v>-0.66286277999999998</v>
      </c>
      <c r="I5888">
        <v>0.10131867999999999</v>
      </c>
      <c r="J5888">
        <v>8</v>
      </c>
      <c r="K5888">
        <v>0.67056137000000005</v>
      </c>
    </row>
    <row r="5889" spans="7:11">
      <c r="G5889" s="3">
        <v>39126</v>
      </c>
      <c r="H5889">
        <v>-1.0633946999999999</v>
      </c>
      <c r="I5889">
        <v>-5.6325960899999999E-2</v>
      </c>
      <c r="J5889">
        <v>1</v>
      </c>
      <c r="K5889">
        <v>1.0648854000000001</v>
      </c>
    </row>
    <row r="5890" spans="7:11">
      <c r="G5890" s="3">
        <v>39127</v>
      </c>
      <c r="H5890">
        <v>-1.1544175999999999</v>
      </c>
      <c r="I5890">
        <v>-0.27864757000000001</v>
      </c>
      <c r="J5890">
        <v>1</v>
      </c>
      <c r="K5890">
        <v>1.1875709000000001</v>
      </c>
    </row>
    <row r="5891" spans="7:11">
      <c r="G5891" s="3">
        <v>39128</v>
      </c>
      <c r="H5891">
        <v>-0.75894563999999998</v>
      </c>
      <c r="I5891">
        <v>-0.66814481999999997</v>
      </c>
      <c r="J5891">
        <v>1</v>
      </c>
      <c r="K5891">
        <v>1.0111458</v>
      </c>
    </row>
    <row r="5892" spans="7:11">
      <c r="G5892" s="3">
        <v>39129</v>
      </c>
      <c r="H5892">
        <v>-0.33466235</v>
      </c>
      <c r="I5892">
        <v>-0.78796756000000001</v>
      </c>
      <c r="J5892">
        <v>2</v>
      </c>
      <c r="K5892">
        <v>0.85609102000000004</v>
      </c>
    </row>
    <row r="5893" spans="7:11">
      <c r="G5893" s="3">
        <v>39130</v>
      </c>
      <c r="H5893">
        <v>-0.18819295</v>
      </c>
      <c r="I5893">
        <v>-1.1728780000000001</v>
      </c>
      <c r="J5893">
        <v>2</v>
      </c>
      <c r="K5893">
        <v>1.1878803</v>
      </c>
    </row>
    <row r="5894" spans="7:11">
      <c r="G5894" s="3">
        <v>39131</v>
      </c>
      <c r="H5894">
        <v>-0.17496925999999999</v>
      </c>
      <c r="I5894">
        <v>-1.5213422999999999</v>
      </c>
      <c r="J5894">
        <v>2</v>
      </c>
      <c r="K5894">
        <v>1.5313707999999999</v>
      </c>
    </row>
    <row r="5895" spans="7:11">
      <c r="G5895" s="3">
        <v>39132</v>
      </c>
      <c r="H5895">
        <v>7.9951621599999995E-2</v>
      </c>
      <c r="I5895">
        <v>-1.6025214999999999</v>
      </c>
      <c r="J5895">
        <v>3</v>
      </c>
      <c r="K5895">
        <v>1.6045147</v>
      </c>
    </row>
    <row r="5896" spans="7:11">
      <c r="G5896" s="3">
        <v>39133</v>
      </c>
      <c r="H5896">
        <v>0.43055167999999999</v>
      </c>
      <c r="I5896">
        <v>-1.6382216999999999</v>
      </c>
      <c r="J5896">
        <v>3</v>
      </c>
      <c r="K5896">
        <v>1.6938552</v>
      </c>
    </row>
    <row r="5897" spans="7:11">
      <c r="G5897" s="3">
        <v>39134</v>
      </c>
      <c r="H5897">
        <v>0.49691993000000001</v>
      </c>
      <c r="I5897">
        <v>-1.5541370000000001</v>
      </c>
      <c r="J5897">
        <v>3</v>
      </c>
      <c r="K5897">
        <v>1.6316468</v>
      </c>
    </row>
    <row r="5898" spans="7:11">
      <c r="G5898" s="3">
        <v>39135</v>
      </c>
      <c r="H5898">
        <v>0.76459949999999999</v>
      </c>
      <c r="I5898">
        <v>-1.4505399000000001</v>
      </c>
      <c r="J5898">
        <v>3</v>
      </c>
      <c r="K5898">
        <v>1.6397189999999999</v>
      </c>
    </row>
    <row r="5899" spans="7:11">
      <c r="G5899" s="3">
        <v>39136</v>
      </c>
      <c r="H5899">
        <v>1.1429349</v>
      </c>
      <c r="I5899">
        <v>-1.3556001</v>
      </c>
      <c r="J5899">
        <v>3</v>
      </c>
      <c r="K5899">
        <v>1.7731192</v>
      </c>
    </row>
    <row r="5900" spans="7:11">
      <c r="G5900" s="3">
        <v>39137</v>
      </c>
      <c r="H5900">
        <v>1.3567487</v>
      </c>
      <c r="I5900">
        <v>-1.1060866</v>
      </c>
      <c r="J5900">
        <v>4</v>
      </c>
      <c r="K5900">
        <v>1.7504841</v>
      </c>
    </row>
    <row r="5901" spans="7:11">
      <c r="G5901" s="3">
        <v>39138</v>
      </c>
      <c r="H5901">
        <v>1.5869664000000001</v>
      </c>
      <c r="I5901">
        <v>-0.79714107999999995</v>
      </c>
      <c r="J5901">
        <v>4</v>
      </c>
      <c r="K5901">
        <v>1.7759212</v>
      </c>
    </row>
    <row r="5902" spans="7:11">
      <c r="G5902" s="3">
        <v>39139</v>
      </c>
      <c r="H5902">
        <v>1.7762088</v>
      </c>
      <c r="I5902">
        <v>-0.72794718000000003</v>
      </c>
      <c r="J5902">
        <v>4</v>
      </c>
      <c r="K5902">
        <v>1.9195895999999999</v>
      </c>
    </row>
    <row r="5903" spans="7:11">
      <c r="G5903" s="3">
        <v>39140</v>
      </c>
      <c r="H5903">
        <v>1.7600594000000001</v>
      </c>
      <c r="I5903">
        <v>-0.35185325000000001</v>
      </c>
      <c r="J5903">
        <v>4</v>
      </c>
      <c r="K5903">
        <v>1.7948843000000001</v>
      </c>
    </row>
    <row r="5904" spans="7:11">
      <c r="G5904" s="3">
        <v>39141</v>
      </c>
      <c r="H5904">
        <v>1.7614373000000001</v>
      </c>
      <c r="I5904">
        <v>3.9692148599999998E-2</v>
      </c>
      <c r="J5904">
        <v>5</v>
      </c>
      <c r="K5904">
        <v>1.7618845000000001</v>
      </c>
    </row>
    <row r="5905" spans="7:11">
      <c r="G5905" s="3">
        <v>39142</v>
      </c>
      <c r="H5905">
        <v>2.1873089999999999</v>
      </c>
      <c r="I5905">
        <v>0.56525409000000004</v>
      </c>
      <c r="J5905">
        <v>5</v>
      </c>
      <c r="K5905">
        <v>2.2591665000000001</v>
      </c>
    </row>
    <row r="5906" spans="7:11">
      <c r="G5906" s="3">
        <v>39143</v>
      </c>
      <c r="H5906">
        <v>2.3822131</v>
      </c>
      <c r="I5906">
        <v>0.83340608999999999</v>
      </c>
      <c r="J5906">
        <v>5</v>
      </c>
      <c r="K5906">
        <v>2.5237877000000002</v>
      </c>
    </row>
    <row r="5907" spans="7:11">
      <c r="G5907" s="3">
        <v>39144</v>
      </c>
      <c r="H5907">
        <v>2.1187952000000001</v>
      </c>
      <c r="I5907">
        <v>1.1874652000000001</v>
      </c>
      <c r="J5907">
        <v>5</v>
      </c>
      <c r="K5907">
        <v>2.4288611000000002</v>
      </c>
    </row>
    <row r="5908" spans="7:11">
      <c r="G5908" s="3">
        <v>39145</v>
      </c>
      <c r="H5908">
        <v>1.8759668</v>
      </c>
      <c r="I5908">
        <v>1.4060931999999999</v>
      </c>
      <c r="J5908">
        <v>5</v>
      </c>
      <c r="K5908">
        <v>2.3444294999999999</v>
      </c>
    </row>
    <row r="5909" spans="7:11">
      <c r="G5909" s="3">
        <v>39146</v>
      </c>
      <c r="H5909">
        <v>1.6571553999999999</v>
      </c>
      <c r="I5909">
        <v>1.8170253000000001</v>
      </c>
      <c r="J5909">
        <v>6</v>
      </c>
      <c r="K5909">
        <v>2.4592163999999999</v>
      </c>
    </row>
    <row r="5910" spans="7:11">
      <c r="G5910" s="3">
        <v>39147</v>
      </c>
      <c r="H5910">
        <v>1.4760244</v>
      </c>
      <c r="I5910">
        <v>2.1209012999999999</v>
      </c>
      <c r="J5910">
        <v>6</v>
      </c>
      <c r="K5910">
        <v>2.5839641000000002</v>
      </c>
    </row>
    <row r="5911" spans="7:11">
      <c r="G5911" s="3">
        <v>39148</v>
      </c>
      <c r="H5911">
        <v>0.95748018999999995</v>
      </c>
      <c r="I5911">
        <v>1.6515328</v>
      </c>
      <c r="J5911">
        <v>6</v>
      </c>
      <c r="K5911">
        <v>1.9090126000000001</v>
      </c>
    </row>
    <row r="5912" spans="7:11">
      <c r="G5912" s="3">
        <v>39149</v>
      </c>
      <c r="H5912">
        <v>0.39341619999999999</v>
      </c>
      <c r="I5912">
        <v>1.3547081000000001</v>
      </c>
      <c r="J5912">
        <v>6</v>
      </c>
      <c r="K5912">
        <v>1.4106772000000001</v>
      </c>
    </row>
    <row r="5913" spans="7:11">
      <c r="G5913" s="3">
        <v>39150</v>
      </c>
      <c r="H5913">
        <v>-5.55133373E-2</v>
      </c>
      <c r="I5913">
        <v>1.4700658</v>
      </c>
      <c r="J5913">
        <v>7</v>
      </c>
      <c r="K5913">
        <v>1.4711136</v>
      </c>
    </row>
    <row r="5914" spans="7:11">
      <c r="G5914" s="3">
        <v>39151</v>
      </c>
      <c r="H5914">
        <v>9.1115742900000005E-2</v>
      </c>
      <c r="I5914">
        <v>1.379745</v>
      </c>
      <c r="J5914">
        <v>6</v>
      </c>
      <c r="K5914">
        <v>1.3827503000000001</v>
      </c>
    </row>
    <row r="5915" spans="7:11">
      <c r="G5915" s="3">
        <v>39152</v>
      </c>
      <c r="H5915">
        <v>0.28045281999999999</v>
      </c>
      <c r="I5915">
        <v>1.2679026</v>
      </c>
      <c r="J5915">
        <v>6</v>
      </c>
      <c r="K5915">
        <v>1.2985495</v>
      </c>
    </row>
    <row r="5916" spans="7:11">
      <c r="G5916" s="3">
        <v>39153</v>
      </c>
      <c r="H5916">
        <v>0.24047561000000001</v>
      </c>
      <c r="I5916">
        <v>0.99382364999999995</v>
      </c>
      <c r="J5916">
        <v>6</v>
      </c>
      <c r="K5916">
        <v>1.0225036999999999</v>
      </c>
    </row>
    <row r="5917" spans="7:11">
      <c r="G5917" s="3">
        <v>39154</v>
      </c>
      <c r="H5917">
        <v>4.4824508999999997E-3</v>
      </c>
      <c r="I5917">
        <v>0.89064233999999998</v>
      </c>
      <c r="J5917">
        <v>6</v>
      </c>
      <c r="K5917">
        <v>0.89065360999999998</v>
      </c>
    </row>
    <row r="5918" spans="7:11">
      <c r="G5918" s="3">
        <v>39155</v>
      </c>
      <c r="H5918">
        <v>5.2437182499999999E-2</v>
      </c>
      <c r="I5918">
        <v>0.56529534000000004</v>
      </c>
      <c r="J5918">
        <v>6</v>
      </c>
      <c r="K5918">
        <v>0.56772219999999995</v>
      </c>
    </row>
    <row r="5919" spans="7:11">
      <c r="G5919" s="3">
        <v>39156</v>
      </c>
      <c r="H5919">
        <v>0.18521399999999999</v>
      </c>
      <c r="I5919">
        <v>0.35754299</v>
      </c>
      <c r="J5919">
        <v>6</v>
      </c>
      <c r="K5919">
        <v>0.40266761000000001</v>
      </c>
    </row>
    <row r="5920" spans="7:11">
      <c r="G5920" s="3">
        <v>39157</v>
      </c>
      <c r="H5920">
        <v>0.39578651999999998</v>
      </c>
      <c r="I5920">
        <v>0.28760001000000002</v>
      </c>
      <c r="J5920">
        <v>5</v>
      </c>
      <c r="K5920">
        <v>0.48924506000000001</v>
      </c>
    </row>
    <row r="5921" spans="7:11">
      <c r="G5921" s="3">
        <v>39158</v>
      </c>
      <c r="H5921">
        <v>0.74878752000000004</v>
      </c>
      <c r="I5921">
        <v>0.41676149000000001</v>
      </c>
      <c r="J5921">
        <v>5</v>
      </c>
      <c r="K5921">
        <v>0.85695558999999999</v>
      </c>
    </row>
    <row r="5922" spans="7:11">
      <c r="G5922" s="3">
        <v>39159</v>
      </c>
      <c r="H5922">
        <v>0.84222518999999996</v>
      </c>
      <c r="I5922">
        <v>0.22668935000000001</v>
      </c>
      <c r="J5922">
        <v>5</v>
      </c>
      <c r="K5922">
        <v>0.87219911999999999</v>
      </c>
    </row>
    <row r="5923" spans="7:11">
      <c r="G5923" s="3">
        <v>39160</v>
      </c>
      <c r="H5923">
        <v>0.69676077000000003</v>
      </c>
      <c r="I5923">
        <v>0.13025068000000001</v>
      </c>
      <c r="J5923">
        <v>5</v>
      </c>
      <c r="K5923">
        <v>0.70883059999999998</v>
      </c>
    </row>
    <row r="5924" spans="7:11">
      <c r="G5924" s="3">
        <v>39161</v>
      </c>
      <c r="H5924">
        <v>0.93128937000000001</v>
      </c>
      <c r="I5924">
        <v>0.22296439000000001</v>
      </c>
      <c r="J5924">
        <v>5</v>
      </c>
      <c r="K5924">
        <v>0.95760798000000003</v>
      </c>
    </row>
    <row r="5925" spans="7:11">
      <c r="G5925" s="3">
        <v>39162</v>
      </c>
      <c r="H5925">
        <v>0.70924246000000002</v>
      </c>
      <c r="I5925">
        <v>0.16493922</v>
      </c>
      <c r="J5925">
        <v>5</v>
      </c>
      <c r="K5925">
        <v>0.72816879000000001</v>
      </c>
    </row>
    <row r="5926" spans="7:11">
      <c r="G5926" s="3">
        <v>39163</v>
      </c>
      <c r="H5926">
        <v>0.64079308999999995</v>
      </c>
      <c r="I5926">
        <v>0.12103543999999999</v>
      </c>
      <c r="J5926">
        <v>5</v>
      </c>
      <c r="K5926">
        <v>0.65212369000000003</v>
      </c>
    </row>
    <row r="5927" spans="7:11">
      <c r="G5927" s="3">
        <v>39164</v>
      </c>
      <c r="H5927">
        <v>0.50281500999999995</v>
      </c>
      <c r="I5927">
        <v>0.44481555</v>
      </c>
      <c r="J5927">
        <v>5</v>
      </c>
      <c r="K5927">
        <v>0.67132985999999994</v>
      </c>
    </row>
    <row r="5928" spans="7:11">
      <c r="G5928" s="3">
        <v>39165</v>
      </c>
      <c r="H5928">
        <v>0.729518</v>
      </c>
      <c r="I5928">
        <v>0.66097921000000004</v>
      </c>
      <c r="J5928">
        <v>5</v>
      </c>
      <c r="K5928">
        <v>0.98442370000000001</v>
      </c>
    </row>
    <row r="5929" spans="7:11">
      <c r="G5929" s="3">
        <v>39166</v>
      </c>
      <c r="H5929">
        <v>0.73200482</v>
      </c>
      <c r="I5929">
        <v>0.86230868000000005</v>
      </c>
      <c r="J5929">
        <v>6</v>
      </c>
      <c r="K5929">
        <v>1.1311089000000001</v>
      </c>
    </row>
    <row r="5930" spans="7:11">
      <c r="G5930" s="3">
        <v>39167</v>
      </c>
      <c r="H5930">
        <v>0.68137329999999996</v>
      </c>
      <c r="I5930">
        <v>1.1591479</v>
      </c>
      <c r="J5930">
        <v>6</v>
      </c>
      <c r="K5930">
        <v>1.3445792000000001</v>
      </c>
    </row>
    <row r="5931" spans="7:11">
      <c r="G5931" s="3">
        <v>39168</v>
      </c>
      <c r="H5931">
        <v>0.56619900000000001</v>
      </c>
      <c r="I5931">
        <v>1.349407</v>
      </c>
      <c r="J5931">
        <v>6</v>
      </c>
      <c r="K5931">
        <v>1.4633799000000001</v>
      </c>
    </row>
    <row r="5932" spans="7:11">
      <c r="G5932" s="3">
        <v>39169</v>
      </c>
      <c r="H5932">
        <v>0.71885454999999998</v>
      </c>
      <c r="I5932">
        <v>1.2759837000000001</v>
      </c>
      <c r="J5932">
        <v>6</v>
      </c>
      <c r="K5932">
        <v>1.4645429999999999</v>
      </c>
    </row>
    <row r="5933" spans="7:11">
      <c r="G5933" s="3">
        <v>39170</v>
      </c>
      <c r="H5933">
        <v>0.54520911000000005</v>
      </c>
      <c r="I5933">
        <v>1.1571050000000001</v>
      </c>
      <c r="J5933">
        <v>6</v>
      </c>
      <c r="K5933">
        <v>1.2791188</v>
      </c>
    </row>
    <row r="5934" spans="7:11">
      <c r="G5934" s="3">
        <v>39171</v>
      </c>
      <c r="H5934">
        <v>0.10989707999999999</v>
      </c>
      <c r="I5934">
        <v>1.2511463</v>
      </c>
      <c r="J5934">
        <v>6</v>
      </c>
      <c r="K5934">
        <v>1.2559636000000001</v>
      </c>
    </row>
    <row r="5935" spans="7:11">
      <c r="G5935" s="3">
        <v>39172</v>
      </c>
      <c r="H5935">
        <v>-0.13573761000000001</v>
      </c>
      <c r="I5935">
        <v>1.2895045999999999</v>
      </c>
      <c r="J5935">
        <v>7</v>
      </c>
      <c r="K5935">
        <v>1.2966291000000001</v>
      </c>
    </row>
    <row r="5936" spans="7:11">
      <c r="G5936" s="3">
        <v>39173</v>
      </c>
      <c r="H5936">
        <v>-0.24541466000000001</v>
      </c>
      <c r="I5936">
        <v>1.1025415999999999</v>
      </c>
      <c r="J5936">
        <v>7</v>
      </c>
      <c r="K5936">
        <v>1.1295248</v>
      </c>
    </row>
    <row r="5937" spans="7:11">
      <c r="G5937" s="3">
        <v>39174</v>
      </c>
      <c r="H5937">
        <v>-0.34454191000000001</v>
      </c>
      <c r="I5937">
        <v>0.99050455999999998</v>
      </c>
      <c r="J5937">
        <v>7</v>
      </c>
      <c r="K5937">
        <v>1.0487175</v>
      </c>
    </row>
    <row r="5938" spans="7:11">
      <c r="G5938" s="3">
        <v>39175</v>
      </c>
      <c r="H5938">
        <v>-0.76499987000000003</v>
      </c>
      <c r="I5938">
        <v>0.82028394999999998</v>
      </c>
      <c r="J5938">
        <v>7</v>
      </c>
      <c r="K5938">
        <v>1.1216463000000001</v>
      </c>
    </row>
    <row r="5939" spans="7:11">
      <c r="G5939" s="3">
        <v>39176</v>
      </c>
      <c r="H5939">
        <v>-1.0966501</v>
      </c>
      <c r="I5939">
        <v>0.51646846999999996</v>
      </c>
      <c r="J5939">
        <v>8</v>
      </c>
      <c r="K5939">
        <v>1.2121803</v>
      </c>
    </row>
    <row r="5940" spans="7:11">
      <c r="G5940" s="3">
        <v>39177</v>
      </c>
      <c r="H5940">
        <v>-1.3387673</v>
      </c>
      <c r="I5940">
        <v>0.43985784</v>
      </c>
      <c r="J5940">
        <v>8</v>
      </c>
      <c r="K5940">
        <v>1.4091743999999999</v>
      </c>
    </row>
    <row r="5941" spans="7:11">
      <c r="G5941" s="3">
        <v>39178</v>
      </c>
      <c r="H5941">
        <v>-1.1556188999999999</v>
      </c>
      <c r="I5941">
        <v>0.33641388999999999</v>
      </c>
      <c r="J5941">
        <v>8</v>
      </c>
      <c r="K5941">
        <v>1.2035902000000001</v>
      </c>
    </row>
    <row r="5942" spans="7:11">
      <c r="G5942" s="3">
        <v>39179</v>
      </c>
      <c r="H5942">
        <v>-1.0912564</v>
      </c>
      <c r="I5942">
        <v>7.1546435399999997E-2</v>
      </c>
      <c r="J5942">
        <v>8</v>
      </c>
      <c r="K5942">
        <v>1.0935992000000001</v>
      </c>
    </row>
    <row r="5943" spans="7:11">
      <c r="G5943" s="3">
        <v>39180</v>
      </c>
      <c r="H5943">
        <v>-1.2989291999999999</v>
      </c>
      <c r="I5943">
        <v>-0.22324340000000001</v>
      </c>
      <c r="J5943">
        <v>1</v>
      </c>
      <c r="K5943">
        <v>1.3179737</v>
      </c>
    </row>
    <row r="5944" spans="7:11">
      <c r="G5944" s="3">
        <v>39181</v>
      </c>
      <c r="H5944">
        <v>-1.3316946000000001</v>
      </c>
      <c r="I5944">
        <v>-0.23242362999999999</v>
      </c>
      <c r="J5944">
        <v>1</v>
      </c>
      <c r="K5944">
        <v>1.3518251999999999</v>
      </c>
    </row>
    <row r="5945" spans="7:11">
      <c r="G5945" s="3">
        <v>39182</v>
      </c>
      <c r="H5945">
        <v>-1.0148728</v>
      </c>
      <c r="I5945">
        <v>1.22585334E-2</v>
      </c>
      <c r="J5945">
        <v>8</v>
      </c>
      <c r="K5945">
        <v>1.0149467999999999</v>
      </c>
    </row>
    <row r="5946" spans="7:11">
      <c r="G5946" s="3">
        <v>39183</v>
      </c>
      <c r="H5946">
        <v>-0.54003835</v>
      </c>
      <c r="I5946">
        <v>8.6360052199999995E-2</v>
      </c>
      <c r="J5946">
        <v>8</v>
      </c>
      <c r="K5946">
        <v>0.54689986000000002</v>
      </c>
    </row>
    <row r="5947" spans="7:11">
      <c r="G5947" s="3">
        <v>39184</v>
      </c>
      <c r="H5947">
        <v>-0.48596683000000002</v>
      </c>
      <c r="I5947">
        <v>0.14939301999999999</v>
      </c>
      <c r="J5947">
        <v>8</v>
      </c>
      <c r="K5947">
        <v>0.50841128999999996</v>
      </c>
    </row>
    <row r="5948" spans="7:11">
      <c r="G5948" s="3">
        <v>39185</v>
      </c>
      <c r="H5948">
        <v>-0.44737717999999999</v>
      </c>
      <c r="I5948">
        <v>0.13672882</v>
      </c>
      <c r="J5948">
        <v>8</v>
      </c>
      <c r="K5948">
        <v>0.46780454999999999</v>
      </c>
    </row>
    <row r="5949" spans="7:11">
      <c r="G5949" s="3">
        <v>39186</v>
      </c>
      <c r="H5949">
        <v>-0.23714170000000001</v>
      </c>
      <c r="I5949">
        <v>0.20282374</v>
      </c>
      <c r="J5949">
        <v>8</v>
      </c>
      <c r="K5949">
        <v>0.31204750999999997</v>
      </c>
    </row>
    <row r="5950" spans="7:11">
      <c r="G5950" s="3">
        <v>39187</v>
      </c>
      <c r="H5950">
        <v>-0.16847038</v>
      </c>
      <c r="I5950">
        <v>0.38810815999999998</v>
      </c>
      <c r="J5950">
        <v>7</v>
      </c>
      <c r="K5950">
        <v>0.42309596999999999</v>
      </c>
    </row>
    <row r="5951" spans="7:11">
      <c r="G5951" s="3">
        <v>39188</v>
      </c>
      <c r="H5951">
        <v>9.0792998700000002E-2</v>
      </c>
      <c r="I5951">
        <v>0.47968417000000002</v>
      </c>
      <c r="J5951">
        <v>6</v>
      </c>
      <c r="K5951">
        <v>0.48820105000000003</v>
      </c>
    </row>
    <row r="5952" spans="7:11">
      <c r="G5952" s="3">
        <v>39189</v>
      </c>
      <c r="H5952">
        <v>-0.14447135</v>
      </c>
      <c r="I5952">
        <v>0.36773278999999998</v>
      </c>
      <c r="J5952">
        <v>7</v>
      </c>
      <c r="K5952">
        <v>0.39509412999999999</v>
      </c>
    </row>
    <row r="5953" spans="7:11">
      <c r="G5953" s="3">
        <v>39190</v>
      </c>
      <c r="H5953">
        <v>-0.36094680000000001</v>
      </c>
      <c r="I5953">
        <v>0.50508231000000003</v>
      </c>
      <c r="J5953">
        <v>7</v>
      </c>
      <c r="K5953">
        <v>0.62079846999999999</v>
      </c>
    </row>
    <row r="5954" spans="7:11">
      <c r="G5954" s="3">
        <v>39191</v>
      </c>
      <c r="H5954">
        <v>-0.49889481000000002</v>
      </c>
      <c r="I5954">
        <v>0.33442998000000002</v>
      </c>
      <c r="J5954">
        <v>8</v>
      </c>
      <c r="K5954">
        <v>0.60061586</v>
      </c>
    </row>
    <row r="5955" spans="7:11">
      <c r="G5955" s="3">
        <v>39192</v>
      </c>
      <c r="H5955">
        <v>-0.48704122999999999</v>
      </c>
      <c r="I5955">
        <v>4.2330302299999997E-2</v>
      </c>
      <c r="J5955">
        <v>8</v>
      </c>
      <c r="K5955">
        <v>0.48887730000000001</v>
      </c>
    </row>
    <row r="5956" spans="7:11">
      <c r="G5956" s="3">
        <v>39193</v>
      </c>
      <c r="H5956">
        <v>-4.2453378399999998E-2</v>
      </c>
      <c r="I5956">
        <v>-0.11082699</v>
      </c>
      <c r="J5956">
        <v>2</v>
      </c>
      <c r="K5956">
        <v>0.11867987000000001</v>
      </c>
    </row>
    <row r="5957" spans="7:11">
      <c r="G5957" s="3">
        <v>39194</v>
      </c>
      <c r="H5957">
        <v>-1.3915008899999999E-2</v>
      </c>
      <c r="I5957">
        <v>-0.17942637</v>
      </c>
      <c r="J5957">
        <v>2</v>
      </c>
      <c r="K5957">
        <v>0.17996514</v>
      </c>
    </row>
    <row r="5958" spans="7:11">
      <c r="G5958" s="3">
        <v>39195</v>
      </c>
      <c r="H5958">
        <v>-3.2189160600000002E-2</v>
      </c>
      <c r="I5958">
        <v>-0.37551363999999998</v>
      </c>
      <c r="J5958">
        <v>2</v>
      </c>
      <c r="K5958">
        <v>0.37689075</v>
      </c>
    </row>
    <row r="5959" spans="7:11">
      <c r="G5959" s="3">
        <v>39196</v>
      </c>
      <c r="H5959">
        <v>-0.19466008000000001</v>
      </c>
      <c r="I5959">
        <v>-0.48279092000000001</v>
      </c>
      <c r="J5959">
        <v>2</v>
      </c>
      <c r="K5959">
        <v>0.52055704999999997</v>
      </c>
    </row>
    <row r="5960" spans="7:11">
      <c r="G5960" s="3">
        <v>39197</v>
      </c>
      <c r="H5960">
        <v>-0.37654385000000001</v>
      </c>
      <c r="I5960">
        <v>-0.59194285000000002</v>
      </c>
      <c r="J5960">
        <v>2</v>
      </c>
      <c r="K5960">
        <v>0.70155656</v>
      </c>
    </row>
    <row r="5961" spans="7:11">
      <c r="G5961" s="3">
        <v>39198</v>
      </c>
      <c r="H5961">
        <v>-0.26043516</v>
      </c>
      <c r="I5961">
        <v>-0.93146872999999997</v>
      </c>
      <c r="J5961">
        <v>2</v>
      </c>
      <c r="K5961">
        <v>0.96719204999999997</v>
      </c>
    </row>
    <row r="5962" spans="7:11">
      <c r="G5962" s="3">
        <v>39199</v>
      </c>
      <c r="H5962">
        <v>-0.11320397</v>
      </c>
      <c r="I5962">
        <v>-1.1327052</v>
      </c>
      <c r="J5962">
        <v>2</v>
      </c>
      <c r="K5962">
        <v>1.1383479999999999</v>
      </c>
    </row>
    <row r="5963" spans="7:11">
      <c r="G5963" s="3">
        <v>39200</v>
      </c>
      <c r="H5963">
        <v>0.25636300000000001</v>
      </c>
      <c r="I5963">
        <v>-1.0320141</v>
      </c>
      <c r="J5963">
        <v>3</v>
      </c>
      <c r="K5963">
        <v>1.0633792</v>
      </c>
    </row>
    <row r="5964" spans="7:11">
      <c r="G5964" s="3">
        <v>39201</v>
      </c>
      <c r="H5964">
        <v>0.49443232999999998</v>
      </c>
      <c r="I5964">
        <v>-0.78373903</v>
      </c>
      <c r="J5964">
        <v>3</v>
      </c>
      <c r="K5964">
        <v>0.92666614000000003</v>
      </c>
    </row>
    <row r="5965" spans="7:11">
      <c r="G5965" s="3">
        <v>39202</v>
      </c>
      <c r="H5965">
        <v>0.54067885999999998</v>
      </c>
      <c r="I5965">
        <v>-0.61850578000000001</v>
      </c>
      <c r="J5965">
        <v>3</v>
      </c>
      <c r="K5965">
        <v>0.82151264000000002</v>
      </c>
    </row>
    <row r="5966" spans="7:11">
      <c r="G5966" s="3">
        <v>39203</v>
      </c>
      <c r="H5966">
        <v>0.61200964000000002</v>
      </c>
      <c r="I5966">
        <v>-0.46915621000000002</v>
      </c>
      <c r="J5966">
        <v>4</v>
      </c>
      <c r="K5966">
        <v>0.77114415000000003</v>
      </c>
    </row>
    <row r="5967" spans="7:11">
      <c r="G5967" s="3">
        <v>39204</v>
      </c>
      <c r="H5967">
        <v>0.83387553999999997</v>
      </c>
      <c r="I5967">
        <v>-0.28383401000000003</v>
      </c>
      <c r="J5967">
        <v>4</v>
      </c>
      <c r="K5967">
        <v>0.88085758999999997</v>
      </c>
    </row>
    <row r="5968" spans="7:11">
      <c r="G5968" s="3">
        <v>39205</v>
      </c>
      <c r="H5968">
        <v>0.99737005999999995</v>
      </c>
      <c r="I5968">
        <v>-0.31735933</v>
      </c>
      <c r="J5968">
        <v>4</v>
      </c>
      <c r="K5968">
        <v>1.0466442</v>
      </c>
    </row>
    <row r="5969" spans="7:11">
      <c r="G5969" s="3">
        <v>39206</v>
      </c>
      <c r="H5969">
        <v>0.8116082</v>
      </c>
      <c r="I5969">
        <v>-0.16343366000000001</v>
      </c>
      <c r="J5969">
        <v>4</v>
      </c>
      <c r="K5969">
        <v>0.82789999000000003</v>
      </c>
    </row>
    <row r="5970" spans="7:11">
      <c r="G5970" s="3">
        <v>39207</v>
      </c>
      <c r="H5970">
        <v>0.74659646000000002</v>
      </c>
      <c r="I5970">
        <v>8.4899209399999995E-2</v>
      </c>
      <c r="J5970">
        <v>5</v>
      </c>
      <c r="K5970">
        <v>0.75140810000000002</v>
      </c>
    </row>
    <row r="5971" spans="7:11">
      <c r="G5971" s="3">
        <v>39208</v>
      </c>
      <c r="H5971">
        <v>0.55254113999999999</v>
      </c>
      <c r="I5971">
        <v>0.22439058000000001</v>
      </c>
      <c r="J5971">
        <v>5</v>
      </c>
      <c r="K5971">
        <v>0.59636635000000005</v>
      </c>
    </row>
    <row r="5972" spans="7:11">
      <c r="G5972" s="3">
        <v>39209</v>
      </c>
      <c r="H5972">
        <v>0.64087653</v>
      </c>
      <c r="I5972">
        <v>0.35031279999999998</v>
      </c>
      <c r="J5972">
        <v>5</v>
      </c>
      <c r="K5972">
        <v>0.73037099999999999</v>
      </c>
    </row>
    <row r="5973" spans="7:11">
      <c r="G5973" s="3">
        <v>39210</v>
      </c>
      <c r="H5973">
        <v>0.43558234000000001</v>
      </c>
      <c r="I5973">
        <v>0.22054752999999999</v>
      </c>
      <c r="J5973">
        <v>5</v>
      </c>
      <c r="K5973">
        <v>0.48823475999999999</v>
      </c>
    </row>
    <row r="5974" spans="7:11">
      <c r="G5974" s="3">
        <v>39211</v>
      </c>
      <c r="H5974">
        <v>0.21937105000000001</v>
      </c>
      <c r="I5974">
        <v>0.40201566</v>
      </c>
      <c r="J5974">
        <v>6</v>
      </c>
      <c r="K5974">
        <v>0.45797408000000001</v>
      </c>
    </row>
    <row r="5975" spans="7:11">
      <c r="G5975" s="3">
        <v>39212</v>
      </c>
      <c r="H5975">
        <v>9.9715389299999999E-2</v>
      </c>
      <c r="I5975">
        <v>0.19284889</v>
      </c>
      <c r="J5975">
        <v>6</v>
      </c>
      <c r="K5975">
        <v>0.21710333000000001</v>
      </c>
    </row>
    <row r="5976" spans="7:11">
      <c r="G5976" s="3">
        <v>39213</v>
      </c>
      <c r="H5976">
        <v>-4.07687724E-2</v>
      </c>
      <c r="I5976">
        <v>-3.65590155E-2</v>
      </c>
      <c r="J5976">
        <v>1</v>
      </c>
      <c r="K5976">
        <v>5.47599681E-2</v>
      </c>
    </row>
    <row r="5977" spans="7:11">
      <c r="G5977" s="3">
        <v>39214</v>
      </c>
      <c r="H5977">
        <v>-0.27186676999999998</v>
      </c>
      <c r="I5977">
        <v>-2.8754118799999999E-2</v>
      </c>
      <c r="J5977">
        <v>1</v>
      </c>
      <c r="K5977">
        <v>0.27338314000000002</v>
      </c>
    </row>
    <row r="5978" spans="7:11">
      <c r="G5978" s="3">
        <v>39215</v>
      </c>
      <c r="H5978">
        <v>-0.46213611999999998</v>
      </c>
      <c r="I5978">
        <v>0.24442965999999999</v>
      </c>
      <c r="J5978">
        <v>8</v>
      </c>
      <c r="K5978">
        <v>0.52279598000000005</v>
      </c>
    </row>
    <row r="5979" spans="7:11">
      <c r="G5979" s="3">
        <v>39216</v>
      </c>
      <c r="H5979">
        <v>-0.37451752999999999</v>
      </c>
      <c r="I5979">
        <v>0.42858160000000001</v>
      </c>
      <c r="J5979">
        <v>7</v>
      </c>
      <c r="K5979">
        <v>0.56916219000000001</v>
      </c>
    </row>
    <row r="5980" spans="7:11">
      <c r="G5980" s="3">
        <v>39217</v>
      </c>
      <c r="H5980">
        <v>-0.30034952999999998</v>
      </c>
      <c r="I5980">
        <v>0.62536239999999998</v>
      </c>
      <c r="J5980">
        <v>7</v>
      </c>
      <c r="K5980">
        <v>0.69374919000000002</v>
      </c>
    </row>
    <row r="5981" spans="7:11">
      <c r="G5981" s="3">
        <v>39218</v>
      </c>
      <c r="H5981">
        <v>-0.47362661</v>
      </c>
      <c r="I5981">
        <v>0.84173483000000004</v>
      </c>
      <c r="J5981">
        <v>7</v>
      </c>
      <c r="K5981">
        <v>0.96583622999999996</v>
      </c>
    </row>
    <row r="5982" spans="7:11">
      <c r="G5982" s="3">
        <v>39219</v>
      </c>
      <c r="H5982">
        <v>-0.34312922000000001</v>
      </c>
      <c r="I5982">
        <v>0.99630152999999999</v>
      </c>
      <c r="J5982">
        <v>7</v>
      </c>
      <c r="K5982">
        <v>1.0537335999999999</v>
      </c>
    </row>
    <row r="5983" spans="7:11">
      <c r="G5983" s="3">
        <v>39220</v>
      </c>
      <c r="H5983">
        <v>-0.56644260999999996</v>
      </c>
      <c r="I5983">
        <v>1.1814982999999999</v>
      </c>
      <c r="J5983">
        <v>7</v>
      </c>
      <c r="K5983">
        <v>1.3102654</v>
      </c>
    </row>
    <row r="5984" spans="7:11">
      <c r="G5984" s="3">
        <v>39221</v>
      </c>
      <c r="H5984">
        <v>-0.81087083000000004</v>
      </c>
      <c r="I5984">
        <v>1.3790488999999999</v>
      </c>
      <c r="J5984">
        <v>7</v>
      </c>
      <c r="K5984">
        <v>1.5997773</v>
      </c>
    </row>
    <row r="5985" spans="7:11">
      <c r="G5985" s="3">
        <v>39222</v>
      </c>
      <c r="H5985">
        <v>-1.1435881000000001</v>
      </c>
      <c r="I5985">
        <v>1.5361096999999999</v>
      </c>
      <c r="J5985">
        <v>7</v>
      </c>
      <c r="K5985">
        <v>1.9150526999999999</v>
      </c>
    </row>
    <row r="5986" spans="7:11">
      <c r="G5986" s="3">
        <v>39223</v>
      </c>
      <c r="H5986">
        <v>-1.4428759</v>
      </c>
      <c r="I5986">
        <v>1.2009354999999999</v>
      </c>
      <c r="J5986">
        <v>8</v>
      </c>
      <c r="K5986">
        <v>1.8772686000000001</v>
      </c>
    </row>
    <row r="5987" spans="7:11">
      <c r="G5987" s="3">
        <v>39224</v>
      </c>
      <c r="H5987">
        <v>-1.8932673</v>
      </c>
      <c r="I5987">
        <v>1.0265306999999999</v>
      </c>
      <c r="J5987">
        <v>8</v>
      </c>
      <c r="K5987">
        <v>2.1536542999999999</v>
      </c>
    </row>
    <row r="5988" spans="7:11">
      <c r="G5988" s="3">
        <v>39225</v>
      </c>
      <c r="H5988">
        <v>-2.1408505</v>
      </c>
      <c r="I5988">
        <v>0.78588926999999997</v>
      </c>
      <c r="J5988">
        <v>8</v>
      </c>
      <c r="K5988">
        <v>2.2805399999999998</v>
      </c>
    </row>
    <row r="5989" spans="7:11">
      <c r="G5989" s="3">
        <v>39226</v>
      </c>
      <c r="H5989">
        <v>-2.3330345000000001</v>
      </c>
      <c r="I5989">
        <v>0.37143806000000001</v>
      </c>
      <c r="J5989">
        <v>8</v>
      </c>
      <c r="K5989">
        <v>2.3624174999999998</v>
      </c>
    </row>
    <row r="5990" spans="7:11">
      <c r="G5990" s="3">
        <v>39227</v>
      </c>
      <c r="H5990">
        <v>-2.1872916</v>
      </c>
      <c r="I5990">
        <v>-0.30295529999999998</v>
      </c>
      <c r="J5990">
        <v>1</v>
      </c>
      <c r="K5990">
        <v>2.2081727999999998</v>
      </c>
    </row>
    <row r="5991" spans="7:11">
      <c r="G5991" s="3">
        <v>39228</v>
      </c>
      <c r="H5991">
        <v>-1.9959747999999999</v>
      </c>
      <c r="I5991">
        <v>-0.73379682999999996</v>
      </c>
      <c r="J5991">
        <v>1</v>
      </c>
      <c r="K5991">
        <v>2.1265871999999999</v>
      </c>
    </row>
    <row r="5992" spans="7:11">
      <c r="G5992" s="3">
        <v>39229</v>
      </c>
      <c r="H5992">
        <v>-1.8791306000000001</v>
      </c>
      <c r="I5992">
        <v>-0.82989871999999998</v>
      </c>
      <c r="J5992">
        <v>1</v>
      </c>
      <c r="K5992">
        <v>2.0542307000000002</v>
      </c>
    </row>
    <row r="5993" spans="7:11">
      <c r="G5993" s="3">
        <v>39230</v>
      </c>
      <c r="H5993">
        <v>-1.6693366999999999</v>
      </c>
      <c r="I5993">
        <v>-1.0110315999999999</v>
      </c>
      <c r="J5993">
        <v>1</v>
      </c>
      <c r="K5993">
        <v>1.9516325999999999</v>
      </c>
    </row>
    <row r="5994" spans="7:11">
      <c r="G5994" s="3">
        <v>39231</v>
      </c>
      <c r="H5994">
        <v>-1.7356179</v>
      </c>
      <c r="I5994">
        <v>-1.0992090999999999</v>
      </c>
      <c r="J5994">
        <v>1</v>
      </c>
      <c r="K5994">
        <v>2.0544171000000002</v>
      </c>
    </row>
    <row r="5995" spans="7:11">
      <c r="G5995" s="3">
        <v>39232</v>
      </c>
      <c r="H5995">
        <v>-1.7989128999999999</v>
      </c>
      <c r="I5995">
        <v>-1.0620886</v>
      </c>
      <c r="J5995">
        <v>1</v>
      </c>
      <c r="K5995">
        <v>2.0890474000000001</v>
      </c>
    </row>
    <row r="5996" spans="7:11">
      <c r="G5996" s="3">
        <v>39233</v>
      </c>
      <c r="H5996">
        <v>-1.6228738</v>
      </c>
      <c r="I5996">
        <v>-0.81680131</v>
      </c>
      <c r="J5996">
        <v>1</v>
      </c>
      <c r="K5996">
        <v>1.8168333999999999</v>
      </c>
    </row>
    <row r="5997" spans="7:11">
      <c r="G5997" s="3">
        <v>39234</v>
      </c>
      <c r="H5997">
        <v>-1.4221386</v>
      </c>
      <c r="I5997">
        <v>-0.63025766999999999</v>
      </c>
      <c r="J5997">
        <v>1</v>
      </c>
      <c r="K5997">
        <v>1.5555394</v>
      </c>
    </row>
    <row r="5998" spans="7:11">
      <c r="G5998" s="3">
        <v>39235</v>
      </c>
      <c r="H5998">
        <v>-1.5658733</v>
      </c>
      <c r="I5998">
        <v>-0.70810859999999998</v>
      </c>
      <c r="J5998">
        <v>1</v>
      </c>
      <c r="K5998">
        <v>1.7185391999999999</v>
      </c>
    </row>
    <row r="5999" spans="7:11">
      <c r="G5999" s="3">
        <v>39236</v>
      </c>
      <c r="H5999">
        <v>-1.6032576999999999</v>
      </c>
      <c r="I5999">
        <v>-0.68905795000000003</v>
      </c>
      <c r="J5999">
        <v>1</v>
      </c>
      <c r="K5999">
        <v>1.7450604000000001</v>
      </c>
    </row>
    <row r="6000" spans="7:11">
      <c r="G6000" s="3">
        <v>39237</v>
      </c>
      <c r="H6000">
        <v>-1.4446572</v>
      </c>
      <c r="I6000">
        <v>-0.81682407999999995</v>
      </c>
      <c r="J6000">
        <v>1</v>
      </c>
      <c r="K6000">
        <v>1.6595891</v>
      </c>
    </row>
    <row r="6001" spans="7:11">
      <c r="G6001" s="3">
        <v>39238</v>
      </c>
      <c r="H6001">
        <v>-1.3148648000000001</v>
      </c>
      <c r="I6001">
        <v>-0.91587472000000003</v>
      </c>
      <c r="J6001">
        <v>1</v>
      </c>
      <c r="K6001">
        <v>1.6024031999999999</v>
      </c>
    </row>
    <row r="6002" spans="7:11">
      <c r="G6002" s="3">
        <v>39239</v>
      </c>
      <c r="H6002">
        <v>-1.2773885</v>
      </c>
      <c r="I6002">
        <v>-1.122412</v>
      </c>
      <c r="J6002">
        <v>1</v>
      </c>
      <c r="K6002">
        <v>1.7004499</v>
      </c>
    </row>
    <row r="6003" spans="7:11">
      <c r="G6003" s="3">
        <v>39240</v>
      </c>
      <c r="H6003">
        <v>-1.2668104</v>
      </c>
      <c r="I6003">
        <v>-1.2508490000000001</v>
      </c>
      <c r="J6003">
        <v>1</v>
      </c>
      <c r="K6003">
        <v>1.7802899000000001</v>
      </c>
    </row>
    <row r="6004" spans="7:11">
      <c r="G6004" s="3">
        <v>39241</v>
      </c>
      <c r="H6004">
        <v>-1.1928265</v>
      </c>
      <c r="I6004">
        <v>-1.2781305000000001</v>
      </c>
      <c r="J6004">
        <v>2</v>
      </c>
      <c r="K6004">
        <v>1.7482713000000001</v>
      </c>
    </row>
    <row r="6005" spans="7:11">
      <c r="G6005" s="3">
        <v>39242</v>
      </c>
      <c r="H6005">
        <v>-0.80013358999999995</v>
      </c>
      <c r="I6005">
        <v>-1.1801686</v>
      </c>
      <c r="J6005">
        <v>2</v>
      </c>
      <c r="K6005">
        <v>1.4258371999999999</v>
      </c>
    </row>
    <row r="6006" spans="7:11">
      <c r="G6006" s="3">
        <v>39243</v>
      </c>
      <c r="H6006">
        <v>-0.64217484000000002</v>
      </c>
      <c r="I6006">
        <v>-1.2719128</v>
      </c>
      <c r="J6006">
        <v>2</v>
      </c>
      <c r="K6006">
        <v>1.4248335000000001</v>
      </c>
    </row>
    <row r="6007" spans="7:11">
      <c r="G6007" s="3">
        <v>39244</v>
      </c>
      <c r="H6007">
        <v>-0.33421487</v>
      </c>
      <c r="I6007">
        <v>-1.293571</v>
      </c>
      <c r="J6007">
        <v>2</v>
      </c>
      <c r="K6007">
        <v>1.3360485</v>
      </c>
    </row>
    <row r="6008" spans="7:11">
      <c r="G6008" s="3">
        <v>39245</v>
      </c>
      <c r="H6008">
        <v>-0.27381766000000002</v>
      </c>
      <c r="I6008">
        <v>-1.1764167999999999</v>
      </c>
      <c r="J6008">
        <v>2</v>
      </c>
      <c r="K6008">
        <v>1.2078627</v>
      </c>
    </row>
    <row r="6009" spans="7:11">
      <c r="G6009" s="3">
        <v>39246</v>
      </c>
      <c r="H6009">
        <v>-0.26414074999999998</v>
      </c>
      <c r="I6009">
        <v>-1.2275567999999999</v>
      </c>
      <c r="J6009">
        <v>2</v>
      </c>
      <c r="K6009">
        <v>1.2556536</v>
      </c>
    </row>
    <row r="6010" spans="7:11">
      <c r="G6010" s="3">
        <v>39247</v>
      </c>
      <c r="H6010">
        <v>-0.19408689000000001</v>
      </c>
      <c r="I6010">
        <v>-1.1446687</v>
      </c>
      <c r="J6010">
        <v>2</v>
      </c>
      <c r="K6010">
        <v>1.1610066000000001</v>
      </c>
    </row>
    <row r="6011" spans="7:11">
      <c r="G6011" s="3">
        <v>39248</v>
      </c>
      <c r="H6011">
        <v>0.25890917000000002</v>
      </c>
      <c r="I6011">
        <v>-1.3000077000000001</v>
      </c>
      <c r="J6011">
        <v>3</v>
      </c>
      <c r="K6011">
        <v>1.3255391000000001</v>
      </c>
    </row>
    <row r="6012" spans="7:11">
      <c r="G6012" s="3">
        <v>39249</v>
      </c>
      <c r="H6012">
        <v>0.76242255999999997</v>
      </c>
      <c r="I6012">
        <v>-1.1769198000000001</v>
      </c>
      <c r="J6012">
        <v>3</v>
      </c>
      <c r="K6012">
        <v>1.4022939999999999</v>
      </c>
    </row>
    <row r="6013" spans="7:11">
      <c r="G6013" s="3">
        <v>39250</v>
      </c>
      <c r="H6013">
        <v>1.2633276</v>
      </c>
      <c r="I6013">
        <v>-0.95630831000000005</v>
      </c>
      <c r="J6013">
        <v>4</v>
      </c>
      <c r="K6013">
        <v>1.5844628000000001</v>
      </c>
    </row>
    <row r="6014" spans="7:11">
      <c r="G6014" s="3">
        <v>39251</v>
      </c>
      <c r="H6014">
        <v>1.4227901000000001</v>
      </c>
      <c r="I6014">
        <v>-0.65012913999999999</v>
      </c>
      <c r="J6014">
        <v>4</v>
      </c>
      <c r="K6014">
        <v>1.5642889</v>
      </c>
    </row>
    <row r="6015" spans="7:11">
      <c r="G6015" s="3">
        <v>39252</v>
      </c>
      <c r="H6015">
        <v>1.4957126000000001</v>
      </c>
      <c r="I6015">
        <v>-0.52928776</v>
      </c>
      <c r="J6015">
        <v>4</v>
      </c>
      <c r="K6015">
        <v>1.5866008</v>
      </c>
    </row>
    <row r="6016" spans="7:11">
      <c r="G6016" s="3">
        <v>39253</v>
      </c>
      <c r="H6016">
        <v>1.5604226999999999</v>
      </c>
      <c r="I6016">
        <v>-0.41283630999999998</v>
      </c>
      <c r="J6016">
        <v>4</v>
      </c>
      <c r="K6016">
        <v>1.6141105</v>
      </c>
    </row>
    <row r="6017" spans="7:11">
      <c r="G6017" s="3">
        <v>39254</v>
      </c>
      <c r="H6017">
        <v>1.4699211000000001</v>
      </c>
      <c r="I6017">
        <v>-0.19393940000000001</v>
      </c>
      <c r="J6017">
        <v>4</v>
      </c>
      <c r="K6017">
        <v>1.4826599</v>
      </c>
    </row>
    <row r="6018" spans="7:11">
      <c r="G6018" s="3">
        <v>39255</v>
      </c>
      <c r="H6018">
        <v>1.2282778999999999</v>
      </c>
      <c r="I6018">
        <v>-0.37910624999999998</v>
      </c>
      <c r="J6018">
        <v>4</v>
      </c>
      <c r="K6018">
        <v>1.2854525000000001</v>
      </c>
    </row>
    <row r="6019" spans="7:11">
      <c r="G6019" s="3">
        <v>39256</v>
      </c>
      <c r="H6019">
        <v>0.69172977999999996</v>
      </c>
      <c r="I6019">
        <v>-0.12636694000000001</v>
      </c>
      <c r="J6019">
        <v>4</v>
      </c>
      <c r="K6019">
        <v>0.70317757000000003</v>
      </c>
    </row>
    <row r="6020" spans="7:11">
      <c r="G6020" s="3">
        <v>39257</v>
      </c>
      <c r="H6020">
        <v>0.74448888999999996</v>
      </c>
      <c r="I6020">
        <v>-1.28558744E-2</v>
      </c>
      <c r="J6020">
        <v>4</v>
      </c>
      <c r="K6020">
        <v>0.74459987999999999</v>
      </c>
    </row>
    <row r="6021" spans="7:11">
      <c r="G6021" s="3">
        <v>39258</v>
      </c>
      <c r="H6021">
        <v>0.99648762000000002</v>
      </c>
      <c r="I6021">
        <v>0.13160564999999999</v>
      </c>
      <c r="J6021">
        <v>5</v>
      </c>
      <c r="K6021">
        <v>1.0051407000000001</v>
      </c>
    </row>
    <row r="6022" spans="7:11">
      <c r="G6022" s="3">
        <v>39259</v>
      </c>
      <c r="H6022">
        <v>0.95640230000000004</v>
      </c>
      <c r="I6022">
        <v>0.30100392999999998</v>
      </c>
      <c r="J6022">
        <v>5</v>
      </c>
      <c r="K6022">
        <v>1.0026508999999999</v>
      </c>
    </row>
    <row r="6023" spans="7:11">
      <c r="G6023" s="3">
        <v>39260</v>
      </c>
      <c r="H6023">
        <v>0.58664066000000004</v>
      </c>
      <c r="I6023">
        <v>0.62801956999999997</v>
      </c>
      <c r="J6023">
        <v>6</v>
      </c>
      <c r="K6023">
        <v>0.85939270000000001</v>
      </c>
    </row>
    <row r="6024" spans="7:11">
      <c r="G6024" s="3">
        <v>39261</v>
      </c>
      <c r="H6024">
        <v>0.28822218999999999</v>
      </c>
      <c r="I6024">
        <v>0.76837838000000003</v>
      </c>
      <c r="J6024">
        <v>6</v>
      </c>
      <c r="K6024">
        <v>0.82065672000000001</v>
      </c>
    </row>
    <row r="6025" spans="7:11">
      <c r="G6025" s="3">
        <v>39262</v>
      </c>
      <c r="H6025">
        <v>9.1791726599999998E-2</v>
      </c>
      <c r="I6025">
        <v>0.97117286999999997</v>
      </c>
      <c r="J6025">
        <v>6</v>
      </c>
      <c r="K6025">
        <v>0.97550112</v>
      </c>
    </row>
    <row r="6026" spans="7:11">
      <c r="G6026" s="3">
        <v>39263</v>
      </c>
      <c r="H6026">
        <v>0.28381564999999997</v>
      </c>
      <c r="I6026">
        <v>1.0507092</v>
      </c>
      <c r="J6026">
        <v>6</v>
      </c>
      <c r="K6026">
        <v>1.0883662999999999</v>
      </c>
    </row>
    <row r="6027" spans="7:11">
      <c r="G6027" s="3">
        <v>39264</v>
      </c>
      <c r="H6027">
        <v>0.37191436</v>
      </c>
      <c r="I6027">
        <v>1.0066657999999999</v>
      </c>
      <c r="J6027">
        <v>6</v>
      </c>
      <c r="K6027">
        <v>1.0731713000000001</v>
      </c>
    </row>
    <row r="6028" spans="7:11">
      <c r="G6028" s="3">
        <v>39265</v>
      </c>
      <c r="H6028">
        <v>0.23876351000000001</v>
      </c>
      <c r="I6028">
        <v>0.58807485999999998</v>
      </c>
      <c r="J6028">
        <v>6</v>
      </c>
      <c r="K6028">
        <v>0.63469684000000004</v>
      </c>
    </row>
    <row r="6029" spans="7:11">
      <c r="G6029" s="3">
        <v>39266</v>
      </c>
      <c r="H6029">
        <v>0.17976439</v>
      </c>
      <c r="I6029">
        <v>0.53551291999999995</v>
      </c>
      <c r="J6029">
        <v>6</v>
      </c>
      <c r="K6029">
        <v>0.56487989000000005</v>
      </c>
    </row>
    <row r="6030" spans="7:11">
      <c r="G6030" s="3">
        <v>39267</v>
      </c>
      <c r="H6030">
        <v>8.6286455400000003E-2</v>
      </c>
      <c r="I6030">
        <v>0.62966144000000002</v>
      </c>
      <c r="J6030">
        <v>6</v>
      </c>
      <c r="K6030">
        <v>0.63554615000000003</v>
      </c>
    </row>
    <row r="6031" spans="7:11">
      <c r="G6031" s="3">
        <v>39268</v>
      </c>
      <c r="H6031">
        <v>0.14101152</v>
      </c>
      <c r="I6031">
        <v>0.68064712999999999</v>
      </c>
      <c r="J6031">
        <v>6</v>
      </c>
      <c r="K6031">
        <v>0.69510055000000004</v>
      </c>
    </row>
    <row r="6032" spans="7:11">
      <c r="G6032" s="3">
        <v>39269</v>
      </c>
      <c r="H6032">
        <v>-2.6414241599999999E-2</v>
      </c>
      <c r="I6032">
        <v>0.69926935000000001</v>
      </c>
      <c r="J6032">
        <v>7</v>
      </c>
      <c r="K6032">
        <v>0.69976806999999996</v>
      </c>
    </row>
    <row r="6033" spans="7:11">
      <c r="G6033" s="3">
        <v>39270</v>
      </c>
      <c r="H6033">
        <v>-0.29645827000000002</v>
      </c>
      <c r="I6033">
        <v>0.87906479999999998</v>
      </c>
      <c r="J6033">
        <v>7</v>
      </c>
      <c r="K6033">
        <v>0.92770814999999995</v>
      </c>
    </row>
    <row r="6034" spans="7:11">
      <c r="G6034" s="3">
        <v>39271</v>
      </c>
      <c r="H6034">
        <v>-0.36875926999999997</v>
      </c>
      <c r="I6034">
        <v>1.0462114</v>
      </c>
      <c r="J6034">
        <v>7</v>
      </c>
      <c r="K6034">
        <v>1.1092979000000001</v>
      </c>
    </row>
    <row r="6035" spans="7:11">
      <c r="G6035" s="3">
        <v>39272</v>
      </c>
      <c r="H6035">
        <v>-0.22376262999999999</v>
      </c>
      <c r="I6035">
        <v>1.3962947000000001</v>
      </c>
      <c r="J6035">
        <v>7</v>
      </c>
      <c r="K6035">
        <v>1.4141105</v>
      </c>
    </row>
    <row r="6036" spans="7:11">
      <c r="G6036" s="3">
        <v>39273</v>
      </c>
      <c r="H6036">
        <v>-0.25536543</v>
      </c>
      <c r="I6036">
        <v>1.497679</v>
      </c>
      <c r="J6036">
        <v>7</v>
      </c>
      <c r="K6036">
        <v>1.5192939000000001</v>
      </c>
    </row>
    <row r="6037" spans="7:11">
      <c r="G6037" s="3">
        <v>39274</v>
      </c>
      <c r="H6037">
        <v>-0.58935170999999997</v>
      </c>
      <c r="I6037">
        <v>1.3392884</v>
      </c>
      <c r="J6037">
        <v>7</v>
      </c>
      <c r="K6037">
        <v>1.4632255000000001</v>
      </c>
    </row>
    <row r="6038" spans="7:11">
      <c r="G6038" s="3">
        <v>39275</v>
      </c>
      <c r="H6038">
        <v>-0.80014174999999998</v>
      </c>
      <c r="I6038">
        <v>1.0305606</v>
      </c>
      <c r="J6038">
        <v>7</v>
      </c>
      <c r="K6038">
        <v>1.3047153</v>
      </c>
    </row>
    <row r="6039" spans="7:11">
      <c r="G6039" s="3">
        <v>39276</v>
      </c>
      <c r="H6039">
        <v>-0.92646479999999998</v>
      </c>
      <c r="I6039">
        <v>0.64708823000000004</v>
      </c>
      <c r="J6039">
        <v>8</v>
      </c>
      <c r="K6039">
        <v>1.1300709</v>
      </c>
    </row>
    <row r="6040" spans="7:11">
      <c r="G6040" s="3">
        <v>39277</v>
      </c>
      <c r="H6040">
        <v>-1.0482320000000001</v>
      </c>
      <c r="I6040">
        <v>2.3267392099999999E-2</v>
      </c>
      <c r="J6040">
        <v>8</v>
      </c>
      <c r="K6040">
        <v>1.0484902</v>
      </c>
    </row>
    <row r="6041" spans="7:11">
      <c r="G6041" s="3">
        <v>39278</v>
      </c>
      <c r="H6041">
        <v>-1.2836027999999999</v>
      </c>
      <c r="I6041">
        <v>-0.45008966</v>
      </c>
      <c r="J6041">
        <v>1</v>
      </c>
      <c r="K6041">
        <v>1.3602269</v>
      </c>
    </row>
    <row r="6042" spans="7:11">
      <c r="G6042" s="3">
        <v>39279</v>
      </c>
      <c r="H6042">
        <v>-1.5868530000000001</v>
      </c>
      <c r="I6042">
        <v>-0.72914588000000002</v>
      </c>
      <c r="J6042">
        <v>1</v>
      </c>
      <c r="K6042">
        <v>1.7463552</v>
      </c>
    </row>
    <row r="6043" spans="7:11">
      <c r="G6043" s="3">
        <v>39280</v>
      </c>
      <c r="H6043">
        <v>-1.9308232000000001</v>
      </c>
      <c r="I6043">
        <v>-0.83606267000000001</v>
      </c>
      <c r="J6043">
        <v>1</v>
      </c>
      <c r="K6043">
        <v>2.1040625999999998</v>
      </c>
    </row>
    <row r="6044" spans="7:11">
      <c r="G6044" s="3">
        <v>39281</v>
      </c>
      <c r="H6044">
        <v>-2.1687503000000001</v>
      </c>
      <c r="I6044">
        <v>-0.98737823999999996</v>
      </c>
      <c r="J6044">
        <v>1</v>
      </c>
      <c r="K6044">
        <v>2.3829381000000001</v>
      </c>
    </row>
    <row r="6045" spans="7:11">
      <c r="G6045" s="3">
        <v>39282</v>
      </c>
      <c r="H6045">
        <v>-2.1166258</v>
      </c>
      <c r="I6045">
        <v>-1.0083009999999999</v>
      </c>
      <c r="J6045">
        <v>1</v>
      </c>
      <c r="K6045">
        <v>2.3445203000000001</v>
      </c>
    </row>
    <row r="6046" spans="7:11">
      <c r="G6046" s="3">
        <v>39283</v>
      </c>
      <c r="H6046">
        <v>-2.0150546999999999</v>
      </c>
      <c r="I6046">
        <v>-1.4675868000000001</v>
      </c>
      <c r="J6046">
        <v>1</v>
      </c>
      <c r="K6046">
        <v>2.4928409999999999</v>
      </c>
    </row>
    <row r="6047" spans="7:11">
      <c r="G6047" s="3">
        <v>39284</v>
      </c>
      <c r="H6047">
        <v>-1.9485015000000001</v>
      </c>
      <c r="I6047">
        <v>-1.6070123000000001</v>
      </c>
      <c r="J6047">
        <v>1</v>
      </c>
      <c r="K6047">
        <v>2.5256972000000002</v>
      </c>
    </row>
    <row r="6048" spans="7:11">
      <c r="G6048" s="3">
        <v>39285</v>
      </c>
      <c r="H6048">
        <v>-1.7738687</v>
      </c>
      <c r="I6048">
        <v>-1.8653867</v>
      </c>
      <c r="J6048">
        <v>2</v>
      </c>
      <c r="K6048">
        <v>2.5741558000000002</v>
      </c>
    </row>
    <row r="6049" spans="7:11">
      <c r="G6049" s="3">
        <v>39286</v>
      </c>
      <c r="H6049">
        <v>-1.6331097999999999</v>
      </c>
      <c r="I6049">
        <v>-1.9947226</v>
      </c>
      <c r="J6049">
        <v>2</v>
      </c>
      <c r="K6049">
        <v>2.5779771999999999</v>
      </c>
    </row>
    <row r="6050" spans="7:11">
      <c r="G6050" s="3">
        <v>39287</v>
      </c>
      <c r="H6050">
        <v>-1.2210411000000001</v>
      </c>
      <c r="I6050">
        <v>-1.6943349999999999</v>
      </c>
      <c r="J6050">
        <v>2</v>
      </c>
      <c r="K6050">
        <v>2.0884714</v>
      </c>
    </row>
    <row r="6051" spans="7:11">
      <c r="G6051" s="3">
        <v>39288</v>
      </c>
      <c r="H6051">
        <v>-0.92006105000000005</v>
      </c>
      <c r="I6051">
        <v>-1.5141064</v>
      </c>
      <c r="J6051">
        <v>2</v>
      </c>
      <c r="K6051">
        <v>1.7717309000000001</v>
      </c>
    </row>
    <row r="6052" spans="7:11">
      <c r="G6052" s="3">
        <v>39289</v>
      </c>
      <c r="H6052">
        <v>-0.43093189999999998</v>
      </c>
      <c r="I6052">
        <v>-1.2587626000000001</v>
      </c>
      <c r="J6052">
        <v>2</v>
      </c>
      <c r="K6052">
        <v>1.3304832</v>
      </c>
    </row>
    <row r="6053" spans="7:11">
      <c r="G6053" s="3">
        <v>39290</v>
      </c>
      <c r="H6053">
        <v>7.5280547099999998E-2</v>
      </c>
      <c r="I6053">
        <v>-0.79793738999999997</v>
      </c>
      <c r="J6053">
        <v>3</v>
      </c>
      <c r="K6053">
        <v>0.80148065000000002</v>
      </c>
    </row>
    <row r="6054" spans="7:11">
      <c r="G6054" s="3">
        <v>39291</v>
      </c>
      <c r="H6054">
        <v>0.24380726</v>
      </c>
      <c r="I6054">
        <v>-0.61070477999999995</v>
      </c>
      <c r="J6054">
        <v>3</v>
      </c>
      <c r="K6054">
        <v>0.65757304000000005</v>
      </c>
    </row>
    <row r="6055" spans="7:11">
      <c r="G6055" s="3">
        <v>39292</v>
      </c>
      <c r="H6055">
        <v>0.3352811</v>
      </c>
      <c r="I6055">
        <v>-0.29825385999999998</v>
      </c>
      <c r="J6055">
        <v>4</v>
      </c>
      <c r="K6055">
        <v>0.44874132</v>
      </c>
    </row>
    <row r="6056" spans="7:11">
      <c r="G6056" s="3">
        <v>39293</v>
      </c>
      <c r="H6056">
        <v>0.48514843000000002</v>
      </c>
      <c r="I6056">
        <v>-0.11980485</v>
      </c>
      <c r="J6056">
        <v>4</v>
      </c>
      <c r="K6056">
        <v>0.49972211999999999</v>
      </c>
    </row>
    <row r="6057" spans="7:11">
      <c r="G6057" s="3">
        <v>39294</v>
      </c>
      <c r="H6057">
        <v>0.64171314000000002</v>
      </c>
      <c r="I6057">
        <v>0.28705910000000001</v>
      </c>
      <c r="J6057">
        <v>5</v>
      </c>
      <c r="K6057">
        <v>0.70299268000000004</v>
      </c>
    </row>
    <row r="6058" spans="7:11">
      <c r="G6058" s="3">
        <v>39295</v>
      </c>
      <c r="H6058">
        <v>0.57592617999999995</v>
      </c>
      <c r="I6058">
        <v>0.44650774999999998</v>
      </c>
      <c r="J6058">
        <v>5</v>
      </c>
      <c r="K6058">
        <v>0.72873873</v>
      </c>
    </row>
    <row r="6059" spans="7:11">
      <c r="G6059" s="3">
        <v>39296</v>
      </c>
      <c r="H6059">
        <v>0.44267826999999998</v>
      </c>
      <c r="I6059">
        <v>0.42422717999999998</v>
      </c>
      <c r="J6059">
        <v>5</v>
      </c>
      <c r="K6059">
        <v>0.61313355000000003</v>
      </c>
    </row>
    <row r="6060" spans="7:11">
      <c r="G6060" s="3">
        <v>39297</v>
      </c>
      <c r="H6060">
        <v>0.36092850999999998</v>
      </c>
      <c r="I6060">
        <v>0.28428831999999998</v>
      </c>
      <c r="J6060">
        <v>5</v>
      </c>
      <c r="K6060">
        <v>0.45944448999999998</v>
      </c>
    </row>
    <row r="6061" spans="7:11">
      <c r="G6061" s="3">
        <v>39298</v>
      </c>
      <c r="H6061">
        <v>0.42070394999999999</v>
      </c>
      <c r="I6061">
        <v>0.39036334</v>
      </c>
      <c r="J6061">
        <v>5</v>
      </c>
      <c r="K6061">
        <v>0.57391232000000003</v>
      </c>
    </row>
    <row r="6062" spans="7:11">
      <c r="G6062" s="3">
        <v>39299</v>
      </c>
      <c r="H6062">
        <v>0.38326314</v>
      </c>
      <c r="I6062">
        <v>6.2770873300000002E-2</v>
      </c>
      <c r="J6062">
        <v>5</v>
      </c>
      <c r="K6062">
        <v>0.38836944000000001</v>
      </c>
    </row>
    <row r="6063" spans="7:11">
      <c r="G6063" s="3">
        <v>39300</v>
      </c>
      <c r="H6063">
        <v>0.32399514000000001</v>
      </c>
      <c r="I6063">
        <v>-9.3033984299999997E-2</v>
      </c>
      <c r="J6063">
        <v>4</v>
      </c>
      <c r="K6063">
        <v>0.33708778</v>
      </c>
    </row>
    <row r="6064" spans="7:11">
      <c r="G6064" s="3">
        <v>39301</v>
      </c>
      <c r="H6064">
        <v>0.50285482000000004</v>
      </c>
      <c r="I6064">
        <v>-0.26062277</v>
      </c>
      <c r="J6064">
        <v>4</v>
      </c>
      <c r="K6064">
        <v>0.56638080000000002</v>
      </c>
    </row>
    <row r="6065" spans="7:11">
      <c r="G6065" s="3">
        <v>39302</v>
      </c>
      <c r="H6065">
        <v>0.51356542000000005</v>
      </c>
      <c r="I6065">
        <v>-0.16069638999999999</v>
      </c>
      <c r="J6065">
        <v>4</v>
      </c>
      <c r="K6065">
        <v>0.53811967000000005</v>
      </c>
    </row>
    <row r="6066" spans="7:11">
      <c r="G6066" s="3">
        <v>39303</v>
      </c>
      <c r="H6066">
        <v>0.34223967999999999</v>
      </c>
      <c r="I6066">
        <v>-9.9340870999999997E-2</v>
      </c>
      <c r="J6066">
        <v>4</v>
      </c>
      <c r="K6066">
        <v>0.35636582999999999</v>
      </c>
    </row>
    <row r="6067" spans="7:11">
      <c r="G6067" s="3">
        <v>39304</v>
      </c>
      <c r="H6067">
        <v>-7.9520270200000007E-2</v>
      </c>
      <c r="I6067">
        <v>-0.27180988</v>
      </c>
      <c r="J6067">
        <v>2</v>
      </c>
      <c r="K6067">
        <v>0.28320324000000002</v>
      </c>
    </row>
    <row r="6068" spans="7:11">
      <c r="G6068" s="3">
        <v>39305</v>
      </c>
      <c r="H6068">
        <v>-0.15472615000000001</v>
      </c>
      <c r="I6068">
        <v>-0.42658868</v>
      </c>
      <c r="J6068">
        <v>2</v>
      </c>
      <c r="K6068">
        <v>0.45378199000000002</v>
      </c>
    </row>
    <row r="6069" spans="7:11">
      <c r="G6069" s="3">
        <v>39306</v>
      </c>
      <c r="H6069">
        <v>-5.1952060299999998E-2</v>
      </c>
      <c r="I6069">
        <v>-0.71379857999999996</v>
      </c>
      <c r="J6069">
        <v>2</v>
      </c>
      <c r="K6069">
        <v>0.71568668000000002</v>
      </c>
    </row>
    <row r="6070" spans="7:11">
      <c r="G6070" s="3">
        <v>39307</v>
      </c>
      <c r="H6070">
        <v>-0.21182965000000001</v>
      </c>
      <c r="I6070">
        <v>-0.64621901999999998</v>
      </c>
      <c r="J6070">
        <v>2</v>
      </c>
      <c r="K6070">
        <v>0.68005210000000005</v>
      </c>
    </row>
    <row r="6071" spans="7:11">
      <c r="G6071" s="3">
        <v>39308</v>
      </c>
      <c r="H6071">
        <v>-0.27585894</v>
      </c>
      <c r="I6071">
        <v>-0.82800757999999997</v>
      </c>
      <c r="J6071">
        <v>2</v>
      </c>
      <c r="K6071">
        <v>0.87275124000000004</v>
      </c>
    </row>
    <row r="6072" spans="7:11">
      <c r="G6072" s="3">
        <v>39309</v>
      </c>
      <c r="H6072">
        <v>-0.36013584999999998</v>
      </c>
      <c r="I6072">
        <v>-0.86287272000000004</v>
      </c>
      <c r="J6072">
        <v>2</v>
      </c>
      <c r="K6072">
        <v>0.93501186000000003</v>
      </c>
    </row>
    <row r="6073" spans="7:11">
      <c r="G6073" s="3">
        <v>39310</v>
      </c>
      <c r="H6073">
        <v>-0.27452323000000001</v>
      </c>
      <c r="I6073">
        <v>-1.0905841999999999</v>
      </c>
      <c r="J6073">
        <v>2</v>
      </c>
      <c r="K6073">
        <v>1.1246052</v>
      </c>
    </row>
    <row r="6074" spans="7:11">
      <c r="G6074" s="3">
        <v>39311</v>
      </c>
      <c r="H6074">
        <v>-0.23743774000000001</v>
      </c>
      <c r="I6074">
        <v>-1.2207136000000001</v>
      </c>
      <c r="J6074">
        <v>2</v>
      </c>
      <c r="K6074">
        <v>1.2435909999999999</v>
      </c>
    </row>
    <row r="6075" spans="7:11">
      <c r="G6075" s="3">
        <v>39312</v>
      </c>
      <c r="H6075">
        <v>-0.21491265000000001</v>
      </c>
      <c r="I6075">
        <v>-1.0820599</v>
      </c>
      <c r="J6075">
        <v>2</v>
      </c>
      <c r="K6075">
        <v>1.1031957999999999</v>
      </c>
    </row>
    <row r="6076" spans="7:11">
      <c r="G6076" s="3">
        <v>39313</v>
      </c>
      <c r="H6076">
        <v>-0.28180118999999998</v>
      </c>
      <c r="I6076">
        <v>-0.71853750999999999</v>
      </c>
      <c r="J6076">
        <v>2</v>
      </c>
      <c r="K6076">
        <v>0.77182125999999995</v>
      </c>
    </row>
    <row r="6077" spans="7:11">
      <c r="G6077" s="3">
        <v>39314</v>
      </c>
      <c r="H6077">
        <v>-0.36163448999999998</v>
      </c>
      <c r="I6077">
        <v>-0.65936530000000004</v>
      </c>
      <c r="J6077">
        <v>2</v>
      </c>
      <c r="K6077">
        <v>0.75202530999999995</v>
      </c>
    </row>
    <row r="6078" spans="7:11">
      <c r="G6078" s="3">
        <v>39315</v>
      </c>
      <c r="H6078">
        <v>-0.37982928999999999</v>
      </c>
      <c r="I6078">
        <v>-0.19267023</v>
      </c>
      <c r="J6078">
        <v>1</v>
      </c>
      <c r="K6078">
        <v>0.42590152999999997</v>
      </c>
    </row>
    <row r="6079" spans="7:11">
      <c r="G6079" s="3">
        <v>39316</v>
      </c>
      <c r="H6079">
        <v>-0.47264372999999998</v>
      </c>
      <c r="I6079">
        <v>-0.21261131999999999</v>
      </c>
      <c r="J6079">
        <v>1</v>
      </c>
      <c r="K6079">
        <v>0.51826214999999998</v>
      </c>
    </row>
    <row r="6080" spans="7:11">
      <c r="G6080" s="3">
        <v>39317</v>
      </c>
      <c r="H6080">
        <v>-0.69164603999999996</v>
      </c>
      <c r="I6080">
        <v>-0.47709670999999998</v>
      </c>
      <c r="J6080">
        <v>1</v>
      </c>
      <c r="K6080">
        <v>0.84023541000000002</v>
      </c>
    </row>
    <row r="6081" spans="7:11">
      <c r="G6081" s="3">
        <v>39318</v>
      </c>
      <c r="H6081">
        <v>-0.90227716999999996</v>
      </c>
      <c r="I6081">
        <v>-0.43447407999999998</v>
      </c>
      <c r="J6081">
        <v>1</v>
      </c>
      <c r="K6081">
        <v>1.0014348</v>
      </c>
    </row>
    <row r="6082" spans="7:11">
      <c r="G6082" s="3">
        <v>39319</v>
      </c>
      <c r="H6082">
        <v>-0.96717900000000001</v>
      </c>
      <c r="I6082">
        <v>-0.70107602999999996</v>
      </c>
      <c r="J6082">
        <v>1</v>
      </c>
      <c r="K6082">
        <v>1.1945471999999999</v>
      </c>
    </row>
    <row r="6083" spans="7:11">
      <c r="G6083" s="3">
        <v>39320</v>
      </c>
      <c r="H6083">
        <v>-0.93605786999999996</v>
      </c>
      <c r="I6083">
        <v>-0.78845613999999997</v>
      </c>
      <c r="J6083">
        <v>1</v>
      </c>
      <c r="K6083">
        <v>1.2238739000000001</v>
      </c>
    </row>
    <row r="6084" spans="7:11">
      <c r="G6084" s="3">
        <v>39321</v>
      </c>
      <c r="H6084">
        <v>-0.87160753999999996</v>
      </c>
      <c r="I6084">
        <v>-0.99557035999999999</v>
      </c>
      <c r="J6084">
        <v>2</v>
      </c>
      <c r="K6084">
        <v>1.3232006999999999</v>
      </c>
    </row>
    <row r="6085" spans="7:11">
      <c r="G6085" s="3">
        <v>39322</v>
      </c>
      <c r="H6085">
        <v>-1.0091463000000001</v>
      </c>
      <c r="I6085">
        <v>-1.4847669999999999</v>
      </c>
      <c r="J6085">
        <v>2</v>
      </c>
      <c r="K6085">
        <v>1.7952462</v>
      </c>
    </row>
    <row r="6086" spans="7:11">
      <c r="G6086" s="3">
        <v>39323</v>
      </c>
      <c r="H6086">
        <v>-0.93468958000000002</v>
      </c>
      <c r="I6086">
        <v>-1.6565266000000001</v>
      </c>
      <c r="J6086">
        <v>2</v>
      </c>
      <c r="K6086">
        <v>1.9020318000000001</v>
      </c>
    </row>
    <row r="6087" spans="7:11">
      <c r="G6087" s="3">
        <v>39324</v>
      </c>
      <c r="H6087">
        <v>-0.71690010999999998</v>
      </c>
      <c r="I6087">
        <v>-1.6540967</v>
      </c>
      <c r="J6087">
        <v>2</v>
      </c>
      <c r="K6087">
        <v>1.8027705999999999</v>
      </c>
    </row>
    <row r="6088" spans="7:11">
      <c r="G6088" s="3">
        <v>39325</v>
      </c>
      <c r="H6088">
        <v>-0.52632778999999996</v>
      </c>
      <c r="I6088">
        <v>-1.6368891999999999</v>
      </c>
      <c r="J6088">
        <v>2</v>
      </c>
      <c r="K6088">
        <v>1.7194265</v>
      </c>
    </row>
    <row r="6089" spans="7:11">
      <c r="G6089" s="3">
        <v>39326</v>
      </c>
      <c r="H6089">
        <v>-0.53588723999999999</v>
      </c>
      <c r="I6089">
        <v>-1.6989243999999999</v>
      </c>
      <c r="J6089">
        <v>2</v>
      </c>
      <c r="K6089">
        <v>1.7814373999999999</v>
      </c>
    </row>
    <row r="6090" spans="7:11">
      <c r="G6090" s="3">
        <v>39327</v>
      </c>
      <c r="H6090">
        <v>-0.32851648</v>
      </c>
      <c r="I6090">
        <v>-1.4840268999999999</v>
      </c>
      <c r="J6090">
        <v>2</v>
      </c>
      <c r="K6090">
        <v>1.5199536</v>
      </c>
    </row>
    <row r="6091" spans="7:11">
      <c r="G6091" s="3">
        <v>39328</v>
      </c>
      <c r="H6091">
        <v>-0.27624342000000002</v>
      </c>
      <c r="I6091">
        <v>-1.0343153</v>
      </c>
      <c r="J6091">
        <v>2</v>
      </c>
      <c r="K6091">
        <v>1.0705693000000001</v>
      </c>
    </row>
    <row r="6092" spans="7:11">
      <c r="G6092" s="3">
        <v>39329</v>
      </c>
      <c r="H6092">
        <v>-0.23317493</v>
      </c>
      <c r="I6092">
        <v>-0.85534160999999997</v>
      </c>
      <c r="J6092">
        <v>2</v>
      </c>
      <c r="K6092">
        <v>0.88655501999999997</v>
      </c>
    </row>
    <row r="6093" spans="7:11">
      <c r="G6093" s="3">
        <v>39330</v>
      </c>
      <c r="H6093">
        <v>2.6175666600000001E-2</v>
      </c>
      <c r="I6093">
        <v>-0.75641477000000001</v>
      </c>
      <c r="J6093">
        <v>3</v>
      </c>
      <c r="K6093">
        <v>0.75686752999999996</v>
      </c>
    </row>
    <row r="6094" spans="7:11">
      <c r="G6094" s="3">
        <v>39331</v>
      </c>
      <c r="H6094">
        <v>0.48012406000000002</v>
      </c>
      <c r="I6094">
        <v>-0.62881595000000001</v>
      </c>
      <c r="J6094">
        <v>3</v>
      </c>
      <c r="K6094">
        <v>0.79115652999999997</v>
      </c>
    </row>
    <row r="6095" spans="7:11">
      <c r="G6095" s="3">
        <v>39332</v>
      </c>
      <c r="H6095">
        <v>0.81676364000000001</v>
      </c>
      <c r="I6095">
        <v>-0.31755438000000002</v>
      </c>
      <c r="J6095">
        <v>4</v>
      </c>
      <c r="K6095">
        <v>0.87632394000000002</v>
      </c>
    </row>
    <row r="6096" spans="7:11">
      <c r="G6096" s="3">
        <v>39333</v>
      </c>
      <c r="H6096">
        <v>1.0884161999999999</v>
      </c>
      <c r="I6096">
        <v>-0.24827471000000001</v>
      </c>
      <c r="J6096">
        <v>4</v>
      </c>
      <c r="K6096">
        <v>1.1163737</v>
      </c>
    </row>
    <row r="6097" spans="7:11">
      <c r="G6097" s="3">
        <v>39334</v>
      </c>
      <c r="H6097">
        <v>1.2709929</v>
      </c>
      <c r="I6097">
        <v>5.9800974999999999E-2</v>
      </c>
      <c r="J6097">
        <v>5</v>
      </c>
      <c r="K6097">
        <v>1.2723989</v>
      </c>
    </row>
    <row r="6098" spans="7:11">
      <c r="G6098" s="3">
        <v>39335</v>
      </c>
      <c r="H6098">
        <v>1.5280267000000001</v>
      </c>
      <c r="I6098">
        <v>0.31221303</v>
      </c>
      <c r="J6098">
        <v>5</v>
      </c>
      <c r="K6098">
        <v>1.5595969000000001</v>
      </c>
    </row>
    <row r="6099" spans="7:11">
      <c r="G6099" s="3">
        <v>39336</v>
      </c>
      <c r="H6099">
        <v>1.4931764999999999</v>
      </c>
      <c r="I6099">
        <v>0.72559804000000006</v>
      </c>
      <c r="J6099">
        <v>5</v>
      </c>
      <c r="K6099">
        <v>1.6601410999999999</v>
      </c>
    </row>
    <row r="6100" spans="7:11">
      <c r="G6100" s="3">
        <v>39337</v>
      </c>
      <c r="H6100">
        <v>1.2473704000000001</v>
      </c>
      <c r="I6100">
        <v>0.55311948</v>
      </c>
      <c r="J6100">
        <v>5</v>
      </c>
      <c r="K6100">
        <v>1.3645050999999999</v>
      </c>
    </row>
    <row r="6101" spans="7:11">
      <c r="G6101" s="3">
        <v>39338</v>
      </c>
      <c r="H6101">
        <v>1.0185709000000001</v>
      </c>
      <c r="I6101">
        <v>0.56524390000000002</v>
      </c>
      <c r="J6101">
        <v>5</v>
      </c>
      <c r="K6101">
        <v>1.164898</v>
      </c>
    </row>
    <row r="6102" spans="7:11">
      <c r="G6102" s="3">
        <v>39339</v>
      </c>
      <c r="H6102">
        <v>1.0415184</v>
      </c>
      <c r="I6102">
        <v>0.55367719999999998</v>
      </c>
      <c r="J6102">
        <v>5</v>
      </c>
      <c r="K6102">
        <v>1.1795418</v>
      </c>
    </row>
    <row r="6103" spans="7:11">
      <c r="G6103" s="3">
        <v>39340</v>
      </c>
      <c r="H6103">
        <v>1.3981323000000001</v>
      </c>
      <c r="I6103">
        <v>0.44149678999999997</v>
      </c>
      <c r="J6103">
        <v>5</v>
      </c>
      <c r="K6103">
        <v>1.4661833</v>
      </c>
    </row>
    <row r="6104" spans="7:11">
      <c r="G6104" s="3">
        <v>39341</v>
      </c>
      <c r="H6104">
        <v>1.4329262</v>
      </c>
      <c r="I6104">
        <v>0.30643823999999997</v>
      </c>
      <c r="J6104">
        <v>5</v>
      </c>
      <c r="K6104">
        <v>1.4653265</v>
      </c>
    </row>
    <row r="6105" spans="7:11">
      <c r="G6105" s="3">
        <v>39342</v>
      </c>
      <c r="H6105">
        <v>1.4502671</v>
      </c>
      <c r="I6105">
        <v>0.34222612000000002</v>
      </c>
      <c r="J6105">
        <v>5</v>
      </c>
      <c r="K6105">
        <v>1.4900983999999999</v>
      </c>
    </row>
    <row r="6106" spans="7:11">
      <c r="G6106" s="3">
        <v>39343</v>
      </c>
      <c r="H6106">
        <v>1.4271739000000001</v>
      </c>
      <c r="I6106">
        <v>0.3352465</v>
      </c>
      <c r="J6106">
        <v>5</v>
      </c>
      <c r="K6106">
        <v>1.4660202</v>
      </c>
    </row>
    <row r="6107" spans="7:11">
      <c r="G6107" s="3">
        <v>39344</v>
      </c>
      <c r="H6107">
        <v>1.3061259999999999</v>
      </c>
      <c r="I6107">
        <v>0.43838510000000003</v>
      </c>
      <c r="J6107">
        <v>5</v>
      </c>
      <c r="K6107">
        <v>1.3777324</v>
      </c>
    </row>
    <row r="6108" spans="7:11">
      <c r="G6108" s="3">
        <v>39345</v>
      </c>
      <c r="H6108">
        <v>1.2879891000000001</v>
      </c>
      <c r="I6108">
        <v>0.59864163000000004</v>
      </c>
      <c r="J6108">
        <v>5</v>
      </c>
      <c r="K6108">
        <v>1.4203125000000001</v>
      </c>
    </row>
    <row r="6109" spans="7:11">
      <c r="G6109" s="3">
        <v>39346</v>
      </c>
      <c r="H6109">
        <v>1.1152272999999999</v>
      </c>
      <c r="I6109">
        <v>0.67537320000000001</v>
      </c>
      <c r="J6109">
        <v>5</v>
      </c>
      <c r="K6109">
        <v>1.3037871000000001</v>
      </c>
    </row>
    <row r="6110" spans="7:11">
      <c r="G6110" s="3">
        <v>39347</v>
      </c>
      <c r="H6110">
        <v>1.1337883</v>
      </c>
      <c r="I6110">
        <v>0.90190601000000004</v>
      </c>
      <c r="J6110">
        <v>5</v>
      </c>
      <c r="K6110">
        <v>1.4487616999999999</v>
      </c>
    </row>
    <row r="6111" spans="7:11">
      <c r="G6111" s="3">
        <v>39348</v>
      </c>
      <c r="H6111">
        <v>1.2826955</v>
      </c>
      <c r="I6111">
        <v>0.70106548000000002</v>
      </c>
      <c r="J6111">
        <v>5</v>
      </c>
      <c r="K6111">
        <v>1.4617800000000001</v>
      </c>
    </row>
    <row r="6112" spans="7:11">
      <c r="G6112" s="3">
        <v>39349</v>
      </c>
      <c r="H6112">
        <v>0.92942959000000003</v>
      </c>
      <c r="I6112">
        <v>0.41670790000000002</v>
      </c>
      <c r="J6112">
        <v>5</v>
      </c>
      <c r="K6112">
        <v>1.0185701</v>
      </c>
    </row>
    <row r="6113" spans="7:11">
      <c r="G6113" s="3">
        <v>39350</v>
      </c>
      <c r="H6113">
        <v>0.55671172999999996</v>
      </c>
      <c r="I6113">
        <v>0.56146848000000005</v>
      </c>
      <c r="J6113">
        <v>6</v>
      </c>
      <c r="K6113">
        <v>0.79067993000000003</v>
      </c>
    </row>
    <row r="6114" spans="7:11">
      <c r="G6114" s="3">
        <v>39351</v>
      </c>
      <c r="H6114">
        <v>0.51943969999999995</v>
      </c>
      <c r="I6114">
        <v>0.78362220999999999</v>
      </c>
      <c r="J6114">
        <v>6</v>
      </c>
      <c r="K6114">
        <v>0.94014960999999997</v>
      </c>
    </row>
    <row r="6115" spans="7:11">
      <c r="G6115" s="3">
        <v>39352</v>
      </c>
      <c r="H6115">
        <v>0.71514045999999998</v>
      </c>
      <c r="I6115">
        <v>0.82972234</v>
      </c>
      <c r="J6115">
        <v>6</v>
      </c>
      <c r="K6115">
        <v>1.0953835000000001</v>
      </c>
    </row>
    <row r="6116" spans="7:11">
      <c r="G6116" s="3">
        <v>39353</v>
      </c>
      <c r="H6116">
        <v>0.52431594999999998</v>
      </c>
      <c r="I6116">
        <v>0.59872895000000004</v>
      </c>
      <c r="J6116">
        <v>6</v>
      </c>
      <c r="K6116">
        <v>0.79585402999999999</v>
      </c>
    </row>
    <row r="6117" spans="7:11">
      <c r="G6117" s="3">
        <v>39354</v>
      </c>
      <c r="H6117">
        <v>0.28744528000000003</v>
      </c>
      <c r="I6117">
        <v>0.48011121000000001</v>
      </c>
      <c r="J6117">
        <v>6</v>
      </c>
      <c r="K6117">
        <v>0.55958158000000002</v>
      </c>
    </row>
    <row r="6118" spans="7:11">
      <c r="G6118" s="3">
        <v>39355</v>
      </c>
      <c r="H6118">
        <v>8.3876885499999998E-2</v>
      </c>
      <c r="I6118">
        <v>0.48014674000000002</v>
      </c>
      <c r="J6118">
        <v>6</v>
      </c>
      <c r="K6118">
        <v>0.48741791000000001</v>
      </c>
    </row>
    <row r="6119" spans="7:11">
      <c r="G6119" s="3">
        <v>39356</v>
      </c>
      <c r="H6119">
        <v>0.18172751000000001</v>
      </c>
      <c r="I6119">
        <v>0.71156836000000001</v>
      </c>
      <c r="J6119">
        <v>6</v>
      </c>
      <c r="K6119">
        <v>0.73440753999999997</v>
      </c>
    </row>
    <row r="6120" spans="7:11">
      <c r="G6120" s="3">
        <v>39357</v>
      </c>
      <c r="H6120">
        <v>0.28602311000000002</v>
      </c>
      <c r="I6120">
        <v>0.94542229</v>
      </c>
      <c r="J6120">
        <v>6</v>
      </c>
      <c r="K6120">
        <v>0.98774110999999998</v>
      </c>
    </row>
    <row r="6121" spans="7:11">
      <c r="G6121" s="3">
        <v>39358</v>
      </c>
      <c r="H6121">
        <v>0.10944925</v>
      </c>
      <c r="I6121">
        <v>0.98244028999999999</v>
      </c>
      <c r="J6121">
        <v>6</v>
      </c>
      <c r="K6121">
        <v>0.98851811999999994</v>
      </c>
    </row>
    <row r="6122" spans="7:11">
      <c r="G6122" s="3">
        <v>39359</v>
      </c>
      <c r="H6122">
        <v>-8.8832445400000001E-2</v>
      </c>
      <c r="I6122">
        <v>0.92381990000000003</v>
      </c>
      <c r="J6122">
        <v>7</v>
      </c>
      <c r="K6122">
        <v>0.92808104000000002</v>
      </c>
    </row>
    <row r="6123" spans="7:11">
      <c r="G6123" s="3">
        <v>39360</v>
      </c>
      <c r="H6123">
        <v>-0.10227993000000001</v>
      </c>
      <c r="I6123">
        <v>0.94294213999999998</v>
      </c>
      <c r="J6123">
        <v>7</v>
      </c>
      <c r="K6123">
        <v>0.94847303999999999</v>
      </c>
    </row>
    <row r="6124" spans="7:11">
      <c r="G6124" s="3">
        <v>39361</v>
      </c>
      <c r="H6124">
        <v>-0.12973063000000001</v>
      </c>
      <c r="I6124">
        <v>0.75957441000000003</v>
      </c>
      <c r="J6124">
        <v>7</v>
      </c>
      <c r="K6124">
        <v>0.77057337999999997</v>
      </c>
    </row>
    <row r="6125" spans="7:11">
      <c r="G6125" s="3">
        <v>39362</v>
      </c>
      <c r="H6125">
        <v>-0.63419442999999998</v>
      </c>
      <c r="I6125">
        <v>0.62487512999999995</v>
      </c>
      <c r="J6125">
        <v>8</v>
      </c>
      <c r="K6125">
        <v>0.89032102000000002</v>
      </c>
    </row>
    <row r="6126" spans="7:11">
      <c r="G6126" s="3">
        <v>39363</v>
      </c>
      <c r="H6126">
        <v>-1.0408008</v>
      </c>
      <c r="I6126">
        <v>0.67274462999999995</v>
      </c>
      <c r="J6126">
        <v>8</v>
      </c>
      <c r="K6126">
        <v>1.2392949</v>
      </c>
    </row>
    <row r="6127" spans="7:11">
      <c r="G6127" s="3">
        <v>39364</v>
      </c>
      <c r="H6127">
        <v>-1.3185731000000001</v>
      </c>
      <c r="I6127">
        <v>0.91150481000000005</v>
      </c>
      <c r="J6127">
        <v>8</v>
      </c>
      <c r="K6127">
        <v>1.6029586</v>
      </c>
    </row>
    <row r="6128" spans="7:11">
      <c r="G6128" s="3">
        <v>39365</v>
      </c>
      <c r="H6128">
        <v>-1.4145443</v>
      </c>
      <c r="I6128">
        <v>0.89796752000000002</v>
      </c>
      <c r="J6128">
        <v>8</v>
      </c>
      <c r="K6128">
        <v>1.6754944000000001</v>
      </c>
    </row>
    <row r="6129" spans="7:11">
      <c r="G6129" s="3">
        <v>39366</v>
      </c>
      <c r="H6129">
        <v>-1.6018816</v>
      </c>
      <c r="I6129">
        <v>0.69660157</v>
      </c>
      <c r="J6129">
        <v>8</v>
      </c>
      <c r="K6129">
        <v>1.7467908999999999</v>
      </c>
    </row>
    <row r="6130" spans="7:11">
      <c r="G6130" s="3">
        <v>39367</v>
      </c>
      <c r="H6130">
        <v>-1.5941833000000001</v>
      </c>
      <c r="I6130">
        <v>0.80310214000000002</v>
      </c>
      <c r="J6130">
        <v>8</v>
      </c>
      <c r="K6130">
        <v>1.7850471999999999</v>
      </c>
    </row>
    <row r="6131" spans="7:11">
      <c r="G6131" s="3">
        <v>39368</v>
      </c>
      <c r="H6131">
        <v>-1.5950404</v>
      </c>
      <c r="I6131">
        <v>0.79401546999999995</v>
      </c>
      <c r="J6131">
        <v>8</v>
      </c>
      <c r="K6131">
        <v>1.7817447</v>
      </c>
    </row>
    <row r="6132" spans="7:11">
      <c r="G6132" s="3">
        <v>39369</v>
      </c>
      <c r="H6132">
        <v>-1.7274567000000001</v>
      </c>
      <c r="I6132">
        <v>0.48711944000000001</v>
      </c>
      <c r="J6132">
        <v>8</v>
      </c>
      <c r="K6132">
        <v>1.7948236</v>
      </c>
    </row>
    <row r="6133" spans="7:11">
      <c r="G6133" s="3">
        <v>39370</v>
      </c>
      <c r="H6133">
        <v>-1.6616029000000001</v>
      </c>
      <c r="I6133">
        <v>0.35856584000000002</v>
      </c>
      <c r="J6133">
        <v>8</v>
      </c>
      <c r="K6133">
        <v>1.699851</v>
      </c>
    </row>
    <row r="6134" spans="7:11">
      <c r="G6134" s="3">
        <v>39371</v>
      </c>
      <c r="H6134">
        <v>-1.6852012999999999</v>
      </c>
      <c r="I6134">
        <v>0.27560622000000001</v>
      </c>
      <c r="J6134">
        <v>8</v>
      </c>
      <c r="K6134">
        <v>1.7075895000000001</v>
      </c>
    </row>
    <row r="6135" spans="7:11">
      <c r="G6135" s="3">
        <v>39372</v>
      </c>
      <c r="H6135">
        <v>-1.8718281999999999</v>
      </c>
      <c r="I6135">
        <v>4.4544596200000001E-2</v>
      </c>
      <c r="J6135">
        <v>8</v>
      </c>
      <c r="K6135">
        <v>1.8723581</v>
      </c>
    </row>
    <row r="6136" spans="7:11">
      <c r="G6136" s="3">
        <v>39373</v>
      </c>
      <c r="H6136">
        <v>-1.8933692</v>
      </c>
      <c r="I6136">
        <v>-7.2804346699999994E-2</v>
      </c>
      <c r="J6136">
        <v>1</v>
      </c>
      <c r="K6136">
        <v>1.8947685000000001</v>
      </c>
    </row>
    <row r="6137" spans="7:11">
      <c r="G6137" s="3">
        <v>39374</v>
      </c>
      <c r="H6137">
        <v>-2.0105531000000001</v>
      </c>
      <c r="I6137">
        <v>-0.28058108999999998</v>
      </c>
      <c r="J6137">
        <v>1</v>
      </c>
      <c r="K6137">
        <v>2.0300368999999998</v>
      </c>
    </row>
    <row r="6138" spans="7:11">
      <c r="G6138" s="3">
        <v>39375</v>
      </c>
      <c r="H6138">
        <v>-1.5821799000000001</v>
      </c>
      <c r="I6138">
        <v>-0.39443126000000001</v>
      </c>
      <c r="J6138">
        <v>1</v>
      </c>
      <c r="K6138">
        <v>1.6306039000000001</v>
      </c>
    </row>
    <row r="6139" spans="7:11">
      <c r="G6139" s="3">
        <v>39376</v>
      </c>
      <c r="H6139">
        <v>-1.0844058999999999</v>
      </c>
      <c r="I6139">
        <v>-0.47367336999999998</v>
      </c>
      <c r="J6139">
        <v>1</v>
      </c>
      <c r="K6139">
        <v>1.1833438000000001</v>
      </c>
    </row>
    <row r="6140" spans="7:11">
      <c r="G6140" s="3">
        <v>39377</v>
      </c>
      <c r="H6140">
        <v>-0.63299203000000004</v>
      </c>
      <c r="I6140">
        <v>-0.39557824000000003</v>
      </c>
      <c r="J6140">
        <v>1</v>
      </c>
      <c r="K6140">
        <v>0.74643219000000005</v>
      </c>
    </row>
    <row r="6141" spans="7:11">
      <c r="G6141" s="3">
        <v>39378</v>
      </c>
      <c r="H6141">
        <v>-9.3861795999999997E-2</v>
      </c>
      <c r="I6141">
        <v>-0.34645995000000002</v>
      </c>
      <c r="J6141">
        <v>2</v>
      </c>
      <c r="K6141">
        <v>0.35894921000000002</v>
      </c>
    </row>
    <row r="6142" spans="7:11">
      <c r="G6142" s="3">
        <v>39379</v>
      </c>
      <c r="H6142">
        <v>0.47002899999999997</v>
      </c>
      <c r="I6142">
        <v>-0.19586648000000001</v>
      </c>
      <c r="J6142">
        <v>4</v>
      </c>
      <c r="K6142">
        <v>0.50920617999999995</v>
      </c>
    </row>
    <row r="6143" spans="7:11">
      <c r="G6143" s="3">
        <v>39380</v>
      </c>
      <c r="H6143">
        <v>0.59201753000000001</v>
      </c>
      <c r="I6143">
        <v>-8.9694485099999999E-2</v>
      </c>
      <c r="J6143">
        <v>4</v>
      </c>
      <c r="K6143">
        <v>0.59877365999999999</v>
      </c>
    </row>
    <row r="6144" spans="7:11">
      <c r="G6144" s="3">
        <v>39381</v>
      </c>
      <c r="H6144">
        <v>0.66622669000000001</v>
      </c>
      <c r="I6144">
        <v>0.12345936</v>
      </c>
      <c r="J6144">
        <v>5</v>
      </c>
      <c r="K6144">
        <v>0.67756932999999997</v>
      </c>
    </row>
    <row r="6145" spans="7:11">
      <c r="G6145" s="3">
        <v>39382</v>
      </c>
      <c r="H6145">
        <v>0.89233415999999999</v>
      </c>
      <c r="I6145">
        <v>0.38560873000000001</v>
      </c>
      <c r="J6145">
        <v>5</v>
      </c>
      <c r="K6145">
        <v>0.97208762000000004</v>
      </c>
    </row>
    <row r="6146" spans="7:11">
      <c r="G6146" s="3">
        <v>39383</v>
      </c>
      <c r="H6146">
        <v>1.1635914000000001</v>
      </c>
      <c r="I6146">
        <v>0.11943062</v>
      </c>
      <c r="J6146">
        <v>5</v>
      </c>
      <c r="K6146">
        <v>1.1697044000000001</v>
      </c>
    </row>
    <row r="6147" spans="7:11">
      <c r="G6147" s="3">
        <v>39384</v>
      </c>
      <c r="H6147">
        <v>1.002067</v>
      </c>
      <c r="I6147">
        <v>-0.27349763999999999</v>
      </c>
      <c r="J6147">
        <v>4</v>
      </c>
      <c r="K6147">
        <v>1.0387200000000001</v>
      </c>
    </row>
    <row r="6148" spans="7:11">
      <c r="G6148" s="3">
        <v>39385</v>
      </c>
      <c r="H6148">
        <v>0.76666117</v>
      </c>
      <c r="I6148">
        <v>-0.32355382999999999</v>
      </c>
      <c r="J6148">
        <v>4</v>
      </c>
      <c r="K6148">
        <v>0.83213967</v>
      </c>
    </row>
    <row r="6149" spans="7:11">
      <c r="G6149" s="3">
        <v>39386</v>
      </c>
      <c r="H6149">
        <v>0.66916995999999995</v>
      </c>
      <c r="I6149">
        <v>-0.38971393999999998</v>
      </c>
      <c r="J6149">
        <v>4</v>
      </c>
      <c r="K6149">
        <v>0.77438068000000004</v>
      </c>
    </row>
    <row r="6150" spans="7:11">
      <c r="G6150" s="3">
        <v>39387</v>
      </c>
      <c r="H6150">
        <v>0.64591277000000002</v>
      </c>
      <c r="I6150">
        <v>-0.44323748000000002</v>
      </c>
      <c r="J6150">
        <v>4</v>
      </c>
      <c r="K6150">
        <v>0.78336631999999995</v>
      </c>
    </row>
    <row r="6151" spans="7:11">
      <c r="G6151" s="3">
        <v>39388</v>
      </c>
      <c r="H6151">
        <v>0.76573122000000005</v>
      </c>
      <c r="I6151">
        <v>-0.42922199</v>
      </c>
      <c r="J6151">
        <v>4</v>
      </c>
      <c r="K6151">
        <v>0.87782448999999996</v>
      </c>
    </row>
    <row r="6152" spans="7:11">
      <c r="G6152" s="3">
        <v>39389</v>
      </c>
      <c r="H6152">
        <v>0.59189104999999997</v>
      </c>
      <c r="I6152">
        <v>-0.40657839000000001</v>
      </c>
      <c r="J6152">
        <v>4</v>
      </c>
      <c r="K6152">
        <v>0.71808147</v>
      </c>
    </row>
    <row r="6153" spans="7:11">
      <c r="G6153" s="3">
        <v>39390</v>
      </c>
      <c r="H6153">
        <v>0.53121852999999997</v>
      </c>
      <c r="I6153">
        <v>-0.35858603999999999</v>
      </c>
      <c r="J6153">
        <v>4</v>
      </c>
      <c r="K6153">
        <v>0.64091896999999998</v>
      </c>
    </row>
    <row r="6154" spans="7:11">
      <c r="G6154" s="3">
        <v>39391</v>
      </c>
      <c r="H6154">
        <v>0.81132488999999997</v>
      </c>
      <c r="I6154">
        <v>-0.26381876999999998</v>
      </c>
      <c r="J6154">
        <v>4</v>
      </c>
      <c r="K6154">
        <v>0.85314029000000002</v>
      </c>
    </row>
    <row r="6155" spans="7:11">
      <c r="G6155" s="3">
        <v>39392</v>
      </c>
      <c r="H6155">
        <v>0.86371708000000003</v>
      </c>
      <c r="I6155">
        <v>-5.78722022E-2</v>
      </c>
      <c r="J6155">
        <v>4</v>
      </c>
      <c r="K6155">
        <v>0.86565375</v>
      </c>
    </row>
    <row r="6156" spans="7:11">
      <c r="G6156" s="3">
        <v>39393</v>
      </c>
      <c r="H6156">
        <v>0.7844103</v>
      </c>
      <c r="I6156">
        <v>0.12774937</v>
      </c>
      <c r="J6156">
        <v>5</v>
      </c>
      <c r="K6156">
        <v>0.79474491000000003</v>
      </c>
    </row>
    <row r="6157" spans="7:11">
      <c r="G6157" s="3">
        <v>39394</v>
      </c>
      <c r="H6157">
        <v>0.46199142999999998</v>
      </c>
      <c r="I6157">
        <v>0.24377521999999999</v>
      </c>
      <c r="J6157">
        <v>5</v>
      </c>
      <c r="K6157">
        <v>0.52236234999999998</v>
      </c>
    </row>
    <row r="6158" spans="7:11">
      <c r="G6158" s="3">
        <v>39395</v>
      </c>
      <c r="H6158">
        <v>0.1318357</v>
      </c>
      <c r="I6158">
        <v>0.21130863999999999</v>
      </c>
      <c r="J6158">
        <v>6</v>
      </c>
      <c r="K6158">
        <v>0.24906223</v>
      </c>
    </row>
    <row r="6159" spans="7:11">
      <c r="G6159" s="3">
        <v>39396</v>
      </c>
      <c r="H6159">
        <v>0.30402689999999999</v>
      </c>
      <c r="I6159">
        <v>0.24043278000000001</v>
      </c>
      <c r="J6159">
        <v>5</v>
      </c>
      <c r="K6159">
        <v>0.38760841000000001</v>
      </c>
    </row>
    <row r="6160" spans="7:11">
      <c r="G6160" s="3">
        <v>39397</v>
      </c>
      <c r="H6160">
        <v>0.51100509999999999</v>
      </c>
      <c r="I6160">
        <v>0.33346078000000001</v>
      </c>
      <c r="J6160">
        <v>5</v>
      </c>
      <c r="K6160">
        <v>0.61018223000000005</v>
      </c>
    </row>
    <row r="6161" spans="7:11">
      <c r="G6161" s="3">
        <v>39398</v>
      </c>
      <c r="H6161">
        <v>0.57533621999999995</v>
      </c>
      <c r="I6161">
        <v>0.30731627</v>
      </c>
      <c r="J6161">
        <v>5</v>
      </c>
      <c r="K6161">
        <v>0.65226918</v>
      </c>
    </row>
    <row r="6162" spans="7:11">
      <c r="G6162" s="3">
        <v>39399</v>
      </c>
      <c r="H6162">
        <v>0.92777348000000004</v>
      </c>
      <c r="I6162">
        <v>0.15666135</v>
      </c>
      <c r="J6162">
        <v>5</v>
      </c>
      <c r="K6162">
        <v>0.94090717999999995</v>
      </c>
    </row>
    <row r="6163" spans="7:11">
      <c r="G6163" s="3">
        <v>39400</v>
      </c>
      <c r="H6163">
        <v>1.1757645999999999</v>
      </c>
      <c r="I6163">
        <v>0.40811130000000001</v>
      </c>
      <c r="J6163">
        <v>5</v>
      </c>
      <c r="K6163">
        <v>1.2445790999999999</v>
      </c>
    </row>
    <row r="6164" spans="7:11">
      <c r="G6164" s="3">
        <v>39401</v>
      </c>
      <c r="H6164">
        <v>1.2676699</v>
      </c>
      <c r="I6164">
        <v>1.006704</v>
      </c>
      <c r="J6164">
        <v>5</v>
      </c>
      <c r="K6164">
        <v>1.6187773000000001</v>
      </c>
    </row>
    <row r="6165" spans="7:11">
      <c r="G6165" s="3">
        <v>39402</v>
      </c>
      <c r="H6165">
        <v>1.5476873</v>
      </c>
      <c r="I6165">
        <v>1.3514265000000001</v>
      </c>
      <c r="J6165">
        <v>5</v>
      </c>
      <c r="K6165">
        <v>2.0546749000000002</v>
      </c>
    </row>
    <row r="6166" spans="7:11">
      <c r="G6166" s="3">
        <v>39403</v>
      </c>
      <c r="H6166">
        <v>1.5954775000000001</v>
      </c>
      <c r="I6166">
        <v>1.5519366000000001</v>
      </c>
      <c r="J6166">
        <v>5</v>
      </c>
      <c r="K6166">
        <v>2.2257707</v>
      </c>
    </row>
    <row r="6167" spans="7:11">
      <c r="G6167" s="3">
        <v>39404</v>
      </c>
      <c r="H6167">
        <v>1.3386433</v>
      </c>
      <c r="I6167">
        <v>1.5130201999999999</v>
      </c>
      <c r="J6167">
        <v>6</v>
      </c>
      <c r="K6167">
        <v>2.0201969000000002</v>
      </c>
    </row>
    <row r="6168" spans="7:11">
      <c r="G6168" s="3">
        <v>39405</v>
      </c>
      <c r="H6168">
        <v>0.90380305000000005</v>
      </c>
      <c r="I6168">
        <v>1.5025052999999999</v>
      </c>
      <c r="J6168">
        <v>6</v>
      </c>
      <c r="K6168">
        <v>1.7533916000000001</v>
      </c>
    </row>
    <row r="6169" spans="7:11">
      <c r="G6169" s="3">
        <v>39406</v>
      </c>
      <c r="H6169">
        <v>0.60923642</v>
      </c>
      <c r="I6169">
        <v>1.5381130000000001</v>
      </c>
      <c r="J6169">
        <v>6</v>
      </c>
      <c r="K6169">
        <v>1.6543763</v>
      </c>
    </row>
    <row r="6170" spans="7:11">
      <c r="G6170" s="3">
        <v>39407</v>
      </c>
      <c r="H6170">
        <v>0.30796444000000001</v>
      </c>
      <c r="I6170">
        <v>1.7216971000000001</v>
      </c>
      <c r="J6170">
        <v>6</v>
      </c>
      <c r="K6170">
        <v>1.7490234</v>
      </c>
    </row>
    <row r="6171" spans="7:11">
      <c r="G6171" s="3">
        <v>39408</v>
      </c>
      <c r="H6171">
        <v>0.77376688000000005</v>
      </c>
      <c r="I6171">
        <v>1.5978030999999999</v>
      </c>
      <c r="J6171">
        <v>6</v>
      </c>
      <c r="K6171">
        <v>1.7753000000000001</v>
      </c>
    </row>
    <row r="6172" spans="7:11">
      <c r="G6172" s="3">
        <v>39409</v>
      </c>
      <c r="H6172">
        <v>0.98565930000000002</v>
      </c>
      <c r="I6172">
        <v>1.5329348</v>
      </c>
      <c r="J6172">
        <v>6</v>
      </c>
      <c r="K6172">
        <v>1.8224745</v>
      </c>
    </row>
    <row r="6173" spans="7:11">
      <c r="G6173" s="3">
        <v>39410</v>
      </c>
      <c r="H6173">
        <v>0.68256192999999998</v>
      </c>
      <c r="I6173">
        <v>1.6929234</v>
      </c>
      <c r="J6173">
        <v>6</v>
      </c>
      <c r="K6173">
        <v>1.8253440000000001</v>
      </c>
    </row>
    <row r="6174" spans="7:11">
      <c r="G6174" s="3">
        <v>39411</v>
      </c>
      <c r="H6174">
        <v>9.0667687400000002E-2</v>
      </c>
      <c r="I6174">
        <v>1.9113115000000001</v>
      </c>
      <c r="J6174">
        <v>6</v>
      </c>
      <c r="K6174">
        <v>1.9134609</v>
      </c>
    </row>
    <row r="6175" spans="7:11">
      <c r="G6175" s="3">
        <v>39412</v>
      </c>
      <c r="H6175">
        <v>-0.17143159999999999</v>
      </c>
      <c r="I6175">
        <v>2.354743</v>
      </c>
      <c r="J6175">
        <v>7</v>
      </c>
      <c r="K6175">
        <v>2.3609749999999998</v>
      </c>
    </row>
    <row r="6176" spans="7:11">
      <c r="G6176" s="3">
        <v>39413</v>
      </c>
      <c r="H6176">
        <v>-0.40082182999999999</v>
      </c>
      <c r="I6176">
        <v>2.7102127</v>
      </c>
      <c r="J6176">
        <v>7</v>
      </c>
      <c r="K6176">
        <v>2.7396916999999998</v>
      </c>
    </row>
    <row r="6177" spans="7:11">
      <c r="G6177" s="3">
        <v>39414</v>
      </c>
      <c r="H6177">
        <v>-1.0588617</v>
      </c>
      <c r="I6177">
        <v>2.6902826000000002</v>
      </c>
      <c r="J6177">
        <v>7</v>
      </c>
      <c r="K6177">
        <v>2.8911604999999998</v>
      </c>
    </row>
    <row r="6178" spans="7:11">
      <c r="G6178" s="3">
        <v>39415</v>
      </c>
      <c r="H6178">
        <v>-2.0340090000000002</v>
      </c>
      <c r="I6178">
        <v>2.3165705000000001</v>
      </c>
      <c r="J6178">
        <v>7</v>
      </c>
      <c r="K6178">
        <v>3.0828058999999999</v>
      </c>
    </row>
    <row r="6179" spans="7:11">
      <c r="G6179" s="3">
        <v>39416</v>
      </c>
      <c r="H6179">
        <v>-2.7201078000000001</v>
      </c>
      <c r="I6179">
        <v>1.8867719000000001</v>
      </c>
      <c r="J6179">
        <v>8</v>
      </c>
      <c r="K6179">
        <v>3.3104222000000001</v>
      </c>
    </row>
    <row r="6180" spans="7:11">
      <c r="G6180" s="3">
        <v>39417</v>
      </c>
      <c r="H6180">
        <v>-2.8187384999999998</v>
      </c>
      <c r="I6180">
        <v>1.3819584</v>
      </c>
      <c r="J6180">
        <v>8</v>
      </c>
      <c r="K6180">
        <v>3.1392825000000002</v>
      </c>
    </row>
    <row r="6181" spans="7:11">
      <c r="G6181" s="3">
        <v>39418</v>
      </c>
      <c r="H6181">
        <v>-2.7687662</v>
      </c>
      <c r="I6181">
        <v>1.1252981</v>
      </c>
      <c r="J6181">
        <v>8</v>
      </c>
      <c r="K6181">
        <v>2.9887055999999999</v>
      </c>
    </row>
    <row r="6182" spans="7:11">
      <c r="G6182" s="3">
        <v>39419</v>
      </c>
      <c r="H6182">
        <v>-2.5809758</v>
      </c>
      <c r="I6182">
        <v>0.58629416999999995</v>
      </c>
      <c r="J6182">
        <v>8</v>
      </c>
      <c r="K6182">
        <v>2.6467295000000002</v>
      </c>
    </row>
    <row r="6183" spans="7:11">
      <c r="G6183" s="3">
        <v>39420</v>
      </c>
      <c r="H6183">
        <v>-2.4100446999999998</v>
      </c>
      <c r="I6183">
        <v>-0.29204597999999998</v>
      </c>
      <c r="J6183">
        <v>1</v>
      </c>
      <c r="K6183">
        <v>2.4276749999999998</v>
      </c>
    </row>
    <row r="6184" spans="7:11">
      <c r="G6184" s="3">
        <v>39421</v>
      </c>
      <c r="H6184">
        <v>-2.3707185000000002</v>
      </c>
      <c r="I6184">
        <v>-0.91884792000000004</v>
      </c>
      <c r="J6184">
        <v>1</v>
      </c>
      <c r="K6184">
        <v>2.5425553000000001</v>
      </c>
    </row>
    <row r="6185" spans="7:11">
      <c r="G6185" s="3">
        <v>39422</v>
      </c>
      <c r="H6185">
        <v>-2.0592712999999998</v>
      </c>
      <c r="I6185">
        <v>-1.0979490999999999</v>
      </c>
      <c r="J6185">
        <v>1</v>
      </c>
      <c r="K6185">
        <v>2.3336861</v>
      </c>
    </row>
    <row r="6186" spans="7:11">
      <c r="G6186" s="3">
        <v>39423</v>
      </c>
      <c r="H6186">
        <v>-1.2663624</v>
      </c>
      <c r="I6186">
        <v>-1.5175592</v>
      </c>
      <c r="J6186">
        <v>2</v>
      </c>
      <c r="K6186">
        <v>1.9765272</v>
      </c>
    </row>
    <row r="6187" spans="7:11">
      <c r="G6187" s="3">
        <v>39424</v>
      </c>
      <c r="H6187">
        <v>-0.55227976999999995</v>
      </c>
      <c r="I6187">
        <v>-1.6218513000000001</v>
      </c>
      <c r="J6187">
        <v>2</v>
      </c>
      <c r="K6187">
        <v>1.7133050999999999</v>
      </c>
    </row>
    <row r="6188" spans="7:11">
      <c r="G6188" s="3">
        <v>39425</v>
      </c>
      <c r="H6188">
        <v>-0.25860143000000002</v>
      </c>
      <c r="I6188">
        <v>-1.7696035000000001</v>
      </c>
      <c r="J6188">
        <v>2</v>
      </c>
      <c r="K6188">
        <v>1.7883990999999999</v>
      </c>
    </row>
    <row r="6189" spans="7:11">
      <c r="G6189" s="3">
        <v>39426</v>
      </c>
      <c r="H6189">
        <v>-0.28383496000000003</v>
      </c>
      <c r="I6189">
        <v>-1.8621966000000001</v>
      </c>
      <c r="J6189">
        <v>2</v>
      </c>
      <c r="K6189">
        <v>1.8837033999999999</v>
      </c>
    </row>
    <row r="6190" spans="7:11">
      <c r="G6190" s="3">
        <v>39427</v>
      </c>
      <c r="H6190">
        <v>0.11517334999999999</v>
      </c>
      <c r="I6190">
        <v>-2.0492978000000002</v>
      </c>
      <c r="J6190">
        <v>3</v>
      </c>
      <c r="K6190">
        <v>2.0525316999999998</v>
      </c>
    </row>
    <row r="6191" spans="7:11">
      <c r="G6191" s="3">
        <v>39428</v>
      </c>
      <c r="H6191">
        <v>0.28972575</v>
      </c>
      <c r="I6191">
        <v>-1.9070513</v>
      </c>
      <c r="J6191">
        <v>3</v>
      </c>
      <c r="K6191">
        <v>1.9289339000000001</v>
      </c>
    </row>
    <row r="6192" spans="7:11">
      <c r="G6192" s="3">
        <v>39429</v>
      </c>
      <c r="H6192">
        <v>0.12345499</v>
      </c>
      <c r="I6192">
        <v>-1.8455211</v>
      </c>
      <c r="J6192">
        <v>3</v>
      </c>
      <c r="K6192">
        <v>1.8496456999999999</v>
      </c>
    </row>
    <row r="6193" spans="7:11">
      <c r="G6193" s="3">
        <v>39430</v>
      </c>
      <c r="H6193">
        <v>-0.13596638999999999</v>
      </c>
      <c r="I6193">
        <v>-1.9997613000000001</v>
      </c>
      <c r="J6193">
        <v>2</v>
      </c>
      <c r="K6193">
        <v>2.0043782999999999</v>
      </c>
    </row>
    <row r="6194" spans="7:11">
      <c r="G6194" s="3">
        <v>39431</v>
      </c>
      <c r="H6194">
        <v>-0.33308103999999999</v>
      </c>
      <c r="I6194">
        <v>-2.3577137000000001</v>
      </c>
      <c r="J6194">
        <v>2</v>
      </c>
      <c r="K6194">
        <v>2.3811252000000001</v>
      </c>
    </row>
    <row r="6195" spans="7:11">
      <c r="G6195" s="3">
        <v>39432</v>
      </c>
      <c r="H6195">
        <v>-0.56218922000000005</v>
      </c>
      <c r="I6195">
        <v>-2.5849232999999998</v>
      </c>
      <c r="J6195">
        <v>2</v>
      </c>
      <c r="K6195">
        <v>2.6453516000000001</v>
      </c>
    </row>
    <row r="6196" spans="7:11">
      <c r="G6196" s="3">
        <v>39433</v>
      </c>
      <c r="H6196">
        <v>-0.13300173000000001</v>
      </c>
      <c r="I6196">
        <v>-2.6149404000000001</v>
      </c>
      <c r="J6196">
        <v>2</v>
      </c>
      <c r="K6196">
        <v>2.6183206999999999</v>
      </c>
    </row>
    <row r="6197" spans="7:11">
      <c r="G6197" s="3">
        <v>39434</v>
      </c>
      <c r="H6197">
        <v>0.40463552000000003</v>
      </c>
      <c r="I6197">
        <v>-2.4414446000000001</v>
      </c>
      <c r="J6197">
        <v>3</v>
      </c>
      <c r="K6197">
        <v>2.4747488</v>
      </c>
    </row>
    <row r="6198" spans="7:11">
      <c r="G6198" s="3">
        <v>39435</v>
      </c>
      <c r="H6198">
        <v>0.82145387000000003</v>
      </c>
      <c r="I6198">
        <v>-2.2253357999999999</v>
      </c>
      <c r="J6198">
        <v>3</v>
      </c>
      <c r="K6198">
        <v>2.3721101</v>
      </c>
    </row>
    <row r="6199" spans="7:11">
      <c r="G6199" s="3">
        <v>39436</v>
      </c>
      <c r="H6199">
        <v>0.95868598999999999</v>
      </c>
      <c r="I6199">
        <v>-2.1344416000000002</v>
      </c>
      <c r="J6199">
        <v>3</v>
      </c>
      <c r="K6199">
        <v>2.3398547000000001</v>
      </c>
    </row>
    <row r="6200" spans="7:11">
      <c r="G6200" s="3">
        <v>39437</v>
      </c>
      <c r="H6200">
        <v>1.2425288000000001</v>
      </c>
      <c r="I6200">
        <v>-1.8395326999999999</v>
      </c>
      <c r="J6200">
        <v>3</v>
      </c>
      <c r="K6200">
        <v>2.2198555</v>
      </c>
    </row>
    <row r="6201" spans="7:11">
      <c r="G6201" s="3">
        <v>39438</v>
      </c>
      <c r="H6201">
        <v>1.6837373</v>
      </c>
      <c r="I6201">
        <v>-1.3020058999999999</v>
      </c>
      <c r="J6201">
        <v>4</v>
      </c>
      <c r="K6201">
        <v>2.1284244000000001</v>
      </c>
    </row>
    <row r="6202" spans="7:11">
      <c r="G6202" s="3">
        <v>39439</v>
      </c>
      <c r="H6202">
        <v>1.8971434</v>
      </c>
      <c r="I6202">
        <v>-0.84566861000000004</v>
      </c>
      <c r="J6202">
        <v>4</v>
      </c>
      <c r="K6202">
        <v>2.0770914999999999</v>
      </c>
    </row>
    <row r="6203" spans="7:11">
      <c r="G6203" s="3">
        <v>39440</v>
      </c>
      <c r="H6203">
        <v>1.7894641</v>
      </c>
      <c r="I6203">
        <v>-0.71749817999999999</v>
      </c>
      <c r="J6203">
        <v>4</v>
      </c>
      <c r="K6203">
        <v>1.9279485000000001</v>
      </c>
    </row>
    <row r="6204" spans="7:11">
      <c r="G6204" s="3">
        <v>39441</v>
      </c>
      <c r="H6204">
        <v>1.3498612999999999</v>
      </c>
      <c r="I6204">
        <v>-0.61594402999999998</v>
      </c>
      <c r="J6204">
        <v>4</v>
      </c>
      <c r="K6204">
        <v>1.4837495000000001</v>
      </c>
    </row>
    <row r="6205" spans="7:11">
      <c r="G6205" s="3">
        <v>39442</v>
      </c>
      <c r="H6205">
        <v>1.1746112</v>
      </c>
      <c r="I6205">
        <v>-0.38727745000000002</v>
      </c>
      <c r="J6205">
        <v>4</v>
      </c>
      <c r="K6205">
        <v>1.2368085</v>
      </c>
    </row>
    <row r="6206" spans="7:11">
      <c r="G6206" s="3">
        <v>39443</v>
      </c>
      <c r="H6206">
        <v>1.1468495000000001</v>
      </c>
      <c r="I6206">
        <v>2.3983221499999999E-2</v>
      </c>
      <c r="J6206">
        <v>5</v>
      </c>
      <c r="K6206">
        <v>1.1471001999999999</v>
      </c>
    </row>
    <row r="6207" spans="7:11">
      <c r="G6207" s="3">
        <v>39444</v>
      </c>
      <c r="H6207">
        <v>1.274472</v>
      </c>
      <c r="I6207">
        <v>0.34190293999999999</v>
      </c>
      <c r="J6207">
        <v>5</v>
      </c>
      <c r="K6207">
        <v>1.3195364000000001</v>
      </c>
    </row>
    <row r="6208" spans="7:11">
      <c r="G6208" s="3">
        <v>39445</v>
      </c>
      <c r="H6208">
        <v>1.4922261000000001</v>
      </c>
      <c r="I6208">
        <v>0.44678627999999998</v>
      </c>
      <c r="J6208">
        <v>5</v>
      </c>
      <c r="K6208">
        <v>1.5576767</v>
      </c>
    </row>
    <row r="6209" spans="7:11">
      <c r="G6209" s="3">
        <v>39446</v>
      </c>
      <c r="H6209">
        <v>1.2966002999999999</v>
      </c>
      <c r="I6209">
        <v>0.56265098000000002</v>
      </c>
      <c r="J6209">
        <v>5</v>
      </c>
      <c r="K6209">
        <v>1.4134173000000001</v>
      </c>
    </row>
    <row r="6210" spans="7:11">
      <c r="G6210" s="3">
        <v>39447</v>
      </c>
      <c r="H6210">
        <v>1.3292624</v>
      </c>
      <c r="I6210">
        <v>0.72891514999999996</v>
      </c>
      <c r="J6210">
        <v>5</v>
      </c>
      <c r="K6210">
        <v>1.5159999</v>
      </c>
    </row>
    <row r="6211" spans="7:11">
      <c r="G6211" s="3">
        <v>39448</v>
      </c>
      <c r="H6211">
        <v>1.3817827</v>
      </c>
      <c r="I6211">
        <v>0.75114197000000005</v>
      </c>
      <c r="J6211">
        <v>5</v>
      </c>
      <c r="K6211">
        <v>1.5727484</v>
      </c>
    </row>
    <row r="6212" spans="7:11">
      <c r="G6212" s="3">
        <v>39449</v>
      </c>
      <c r="H6212">
        <v>1.5266734</v>
      </c>
      <c r="I6212">
        <v>0.84975827000000004</v>
      </c>
      <c r="J6212">
        <v>5</v>
      </c>
      <c r="K6212">
        <v>1.7472323000000001</v>
      </c>
    </row>
    <row r="6213" spans="7:11">
      <c r="G6213" s="3">
        <v>39450</v>
      </c>
      <c r="H6213">
        <v>1.8739524999999999</v>
      </c>
      <c r="I6213">
        <v>0.97267144999999999</v>
      </c>
      <c r="J6213">
        <v>5</v>
      </c>
      <c r="K6213">
        <v>2.1113474000000001</v>
      </c>
    </row>
    <row r="6214" spans="7:11">
      <c r="G6214" s="3">
        <v>39451</v>
      </c>
      <c r="H6214">
        <v>1.7377946</v>
      </c>
      <c r="I6214">
        <v>1.4328783</v>
      </c>
      <c r="J6214">
        <v>5</v>
      </c>
      <c r="K6214">
        <v>2.2523477000000001</v>
      </c>
    </row>
    <row r="6215" spans="7:11">
      <c r="G6215" s="3">
        <v>39452</v>
      </c>
      <c r="H6215">
        <v>1.2207443</v>
      </c>
      <c r="I6215">
        <v>1.7074845999999999</v>
      </c>
      <c r="J6215">
        <v>6</v>
      </c>
      <c r="K6215">
        <v>2.0989806999999998</v>
      </c>
    </row>
    <row r="6216" spans="7:11">
      <c r="G6216" s="3">
        <v>39453</v>
      </c>
      <c r="H6216">
        <v>0.75888085000000005</v>
      </c>
      <c r="I6216">
        <v>1.9935883999999999</v>
      </c>
      <c r="J6216">
        <v>6</v>
      </c>
      <c r="K6216">
        <v>2.1331419999999999</v>
      </c>
    </row>
    <row r="6217" spans="7:11">
      <c r="G6217" s="3">
        <v>39454</v>
      </c>
      <c r="H6217">
        <v>0.27256184999999999</v>
      </c>
      <c r="I6217">
        <v>2.1657410000000001</v>
      </c>
      <c r="J6217">
        <v>6</v>
      </c>
      <c r="K6217">
        <v>2.1828246</v>
      </c>
    </row>
    <row r="6218" spans="7:11">
      <c r="G6218" s="3">
        <v>39455</v>
      </c>
      <c r="H6218">
        <v>-0.13677053</v>
      </c>
      <c r="I6218">
        <v>2.0957460000000001</v>
      </c>
      <c r="J6218">
        <v>7</v>
      </c>
      <c r="K6218">
        <v>2.1002041999999999</v>
      </c>
    </row>
    <row r="6219" spans="7:11">
      <c r="G6219" s="3">
        <v>39456</v>
      </c>
      <c r="H6219">
        <v>-0.51646977999999999</v>
      </c>
      <c r="I6219">
        <v>1.8993599000000001</v>
      </c>
      <c r="J6219">
        <v>7</v>
      </c>
      <c r="K6219">
        <v>1.9683265999999999</v>
      </c>
    </row>
    <row r="6220" spans="7:11">
      <c r="G6220" s="3">
        <v>39457</v>
      </c>
      <c r="H6220">
        <v>-0.65223408000000005</v>
      </c>
      <c r="I6220">
        <v>1.8841734000000001</v>
      </c>
      <c r="J6220">
        <v>7</v>
      </c>
      <c r="K6220">
        <v>1.9938703</v>
      </c>
    </row>
    <row r="6221" spans="7:11">
      <c r="G6221" s="3">
        <v>39458</v>
      </c>
      <c r="H6221">
        <v>-0.72433119999999995</v>
      </c>
      <c r="I6221">
        <v>1.776176</v>
      </c>
      <c r="J6221">
        <v>7</v>
      </c>
      <c r="K6221">
        <v>1.918191</v>
      </c>
    </row>
    <row r="6222" spans="7:11">
      <c r="G6222" s="3">
        <v>39459</v>
      </c>
      <c r="H6222">
        <v>-0.50281637999999995</v>
      </c>
      <c r="I6222">
        <v>1.6704985999999999</v>
      </c>
      <c r="J6222">
        <v>7</v>
      </c>
      <c r="K6222">
        <v>1.7445314000000001</v>
      </c>
    </row>
    <row r="6223" spans="7:11">
      <c r="G6223" s="3">
        <v>39460</v>
      </c>
      <c r="H6223">
        <v>-0.50679934000000004</v>
      </c>
      <c r="I6223">
        <v>1.687263</v>
      </c>
      <c r="J6223">
        <v>7</v>
      </c>
      <c r="K6223">
        <v>1.7617326</v>
      </c>
    </row>
    <row r="6224" spans="7:11">
      <c r="G6224" s="3">
        <v>39461</v>
      </c>
      <c r="H6224">
        <v>-0.65368813000000003</v>
      </c>
      <c r="I6224">
        <v>1.8539242</v>
      </c>
      <c r="J6224">
        <v>7</v>
      </c>
      <c r="K6224">
        <v>1.9657933000000001</v>
      </c>
    </row>
    <row r="6225" spans="7:11">
      <c r="G6225" s="3">
        <v>39462</v>
      </c>
      <c r="H6225">
        <v>-0.81263417000000004</v>
      </c>
      <c r="I6225">
        <v>2.0401205999999998</v>
      </c>
      <c r="J6225">
        <v>7</v>
      </c>
      <c r="K6225">
        <v>2.1960115</v>
      </c>
    </row>
    <row r="6226" spans="7:11">
      <c r="G6226" s="3">
        <v>39463</v>
      </c>
      <c r="H6226">
        <v>-0.78955829</v>
      </c>
      <c r="I6226">
        <v>2.293936</v>
      </c>
      <c r="J6226">
        <v>7</v>
      </c>
      <c r="K6226">
        <v>2.4260142</v>
      </c>
    </row>
    <row r="6227" spans="7:11">
      <c r="G6227" s="3">
        <v>39464</v>
      </c>
      <c r="H6227">
        <v>-0.55264807000000005</v>
      </c>
      <c r="I6227">
        <v>2.4383173</v>
      </c>
      <c r="J6227">
        <v>7</v>
      </c>
      <c r="K6227">
        <v>2.5001620999999998</v>
      </c>
    </row>
    <row r="6228" spans="7:11">
      <c r="G6228" s="3">
        <v>39465</v>
      </c>
      <c r="H6228">
        <v>-0.60314195999999998</v>
      </c>
      <c r="I6228">
        <v>2.3578827000000002</v>
      </c>
      <c r="J6228">
        <v>7</v>
      </c>
      <c r="K6228">
        <v>2.4338017000000001</v>
      </c>
    </row>
    <row r="6229" spans="7:11">
      <c r="G6229" s="3">
        <v>39466</v>
      </c>
      <c r="H6229">
        <v>-0.67980671000000004</v>
      </c>
      <c r="I6229">
        <v>2.1312492000000001</v>
      </c>
      <c r="J6229">
        <v>7</v>
      </c>
      <c r="K6229">
        <v>2.2370426999999999</v>
      </c>
    </row>
    <row r="6230" spans="7:11">
      <c r="G6230" s="3">
        <v>39467</v>
      </c>
      <c r="H6230">
        <v>-1.0589263</v>
      </c>
      <c r="I6230">
        <v>1.7360256999999999</v>
      </c>
      <c r="J6230">
        <v>7</v>
      </c>
      <c r="K6230">
        <v>2.0334968999999998</v>
      </c>
    </row>
    <row r="6231" spans="7:11">
      <c r="G6231" s="3">
        <v>39468</v>
      </c>
      <c r="H6231">
        <v>-0.85211724</v>
      </c>
      <c r="I6231">
        <v>1.0642399</v>
      </c>
      <c r="J6231">
        <v>7</v>
      </c>
      <c r="K6231">
        <v>1.3633453</v>
      </c>
    </row>
    <row r="6232" spans="7:11">
      <c r="G6232" s="3">
        <v>39469</v>
      </c>
      <c r="H6232">
        <v>-0.89177810999999996</v>
      </c>
      <c r="I6232">
        <v>0.24263457999999999</v>
      </c>
      <c r="J6232">
        <v>8</v>
      </c>
      <c r="K6232">
        <v>0.92419678000000005</v>
      </c>
    </row>
    <row r="6233" spans="7:11">
      <c r="G6233" s="3">
        <v>39470</v>
      </c>
      <c r="H6233">
        <v>-1.1794279000000001</v>
      </c>
      <c r="I6233">
        <v>-0.14810139999999999</v>
      </c>
      <c r="J6233">
        <v>1</v>
      </c>
      <c r="K6233">
        <v>1.1886901000000001</v>
      </c>
    </row>
    <row r="6234" spans="7:11">
      <c r="G6234" s="3">
        <v>39471</v>
      </c>
      <c r="H6234">
        <v>-1.2591445000000001</v>
      </c>
      <c r="I6234">
        <v>-0.87048214999999995</v>
      </c>
      <c r="J6234">
        <v>1</v>
      </c>
      <c r="K6234">
        <v>1.5307462000000001</v>
      </c>
    </row>
    <row r="6235" spans="7:11">
      <c r="G6235" s="3">
        <v>39472</v>
      </c>
      <c r="H6235">
        <v>-1.2521266</v>
      </c>
      <c r="I6235">
        <v>-1.1953931</v>
      </c>
      <c r="J6235">
        <v>1</v>
      </c>
      <c r="K6235">
        <v>1.7311226</v>
      </c>
    </row>
    <row r="6236" spans="7:11">
      <c r="G6236" s="3">
        <v>39473</v>
      </c>
      <c r="H6236">
        <v>-0.96239160999999995</v>
      </c>
      <c r="I6236">
        <v>-1.2999996</v>
      </c>
      <c r="J6236">
        <v>2</v>
      </c>
      <c r="K6236">
        <v>1.6174660999999999</v>
      </c>
    </row>
    <row r="6237" spans="7:11">
      <c r="G6237" s="3">
        <v>39474</v>
      </c>
      <c r="H6237">
        <v>-0.54795437999999996</v>
      </c>
      <c r="I6237">
        <v>-1.2185383999999999</v>
      </c>
      <c r="J6237">
        <v>2</v>
      </c>
      <c r="K6237">
        <v>1.3360726000000001</v>
      </c>
    </row>
    <row r="6238" spans="7:11">
      <c r="G6238" s="3">
        <v>39475</v>
      </c>
      <c r="H6238">
        <v>-0.19669861999999999</v>
      </c>
      <c r="I6238">
        <v>-1.1857612</v>
      </c>
      <c r="J6238">
        <v>2</v>
      </c>
      <c r="K6238">
        <v>1.2019651</v>
      </c>
    </row>
    <row r="6239" spans="7:11">
      <c r="G6239" s="3">
        <v>39476</v>
      </c>
      <c r="H6239">
        <v>2.8760509600000001E-2</v>
      </c>
      <c r="I6239">
        <v>-1.3115368999999999</v>
      </c>
      <c r="J6239">
        <v>3</v>
      </c>
      <c r="K6239">
        <v>1.3118521999999999</v>
      </c>
    </row>
    <row r="6240" spans="7:11">
      <c r="G6240" s="3">
        <v>39477</v>
      </c>
      <c r="H6240">
        <v>-4.6168334800000002E-2</v>
      </c>
      <c r="I6240">
        <v>-1.3902835</v>
      </c>
      <c r="J6240">
        <v>2</v>
      </c>
      <c r="K6240">
        <v>1.3910499000000001</v>
      </c>
    </row>
    <row r="6241" spans="7:11">
      <c r="G6241" s="3">
        <v>39478</v>
      </c>
      <c r="H6241">
        <v>-3.0738787699999999E-2</v>
      </c>
      <c r="I6241">
        <v>-1.2372816</v>
      </c>
      <c r="J6241">
        <v>2</v>
      </c>
      <c r="K6241">
        <v>1.2376634</v>
      </c>
    </row>
    <row r="6242" spans="7:11">
      <c r="G6242" s="3">
        <v>39479</v>
      </c>
      <c r="H6242">
        <v>3.6998797200000003E-2</v>
      </c>
      <c r="I6242">
        <v>-1.1596005</v>
      </c>
      <c r="J6242">
        <v>3</v>
      </c>
      <c r="K6242">
        <v>1.1601906</v>
      </c>
    </row>
    <row r="6243" spans="7:11">
      <c r="G6243" s="3">
        <v>39480</v>
      </c>
      <c r="H6243">
        <v>0.60996908000000005</v>
      </c>
      <c r="I6243">
        <v>-1.1915749</v>
      </c>
      <c r="J6243">
        <v>3</v>
      </c>
      <c r="K6243">
        <v>1.3386235</v>
      </c>
    </row>
    <row r="6244" spans="7:11">
      <c r="G6244" s="3">
        <v>39481</v>
      </c>
      <c r="H6244">
        <v>0.74516726</v>
      </c>
      <c r="I6244">
        <v>-1.0458046000000001</v>
      </c>
      <c r="J6244">
        <v>3</v>
      </c>
      <c r="K6244">
        <v>1.2841267999999999</v>
      </c>
    </row>
    <row r="6245" spans="7:11">
      <c r="G6245" s="3">
        <v>39482</v>
      </c>
      <c r="H6245">
        <v>0.95372027000000004</v>
      </c>
      <c r="I6245">
        <v>-0.94288384999999997</v>
      </c>
      <c r="J6245">
        <v>4</v>
      </c>
      <c r="K6245">
        <v>1.3411236</v>
      </c>
    </row>
    <row r="6246" spans="7:11">
      <c r="G6246" s="3">
        <v>39483</v>
      </c>
      <c r="H6246">
        <v>1.0849329000000001</v>
      </c>
      <c r="I6246">
        <v>-0.58217114000000003</v>
      </c>
      <c r="J6246">
        <v>4</v>
      </c>
      <c r="K6246">
        <v>1.2312605000000001</v>
      </c>
    </row>
    <row r="6247" spans="7:11">
      <c r="G6247" s="3">
        <v>39484</v>
      </c>
      <c r="H6247">
        <v>1.5468686</v>
      </c>
      <c r="I6247">
        <v>-0.27799684000000002</v>
      </c>
      <c r="J6247">
        <v>4</v>
      </c>
      <c r="K6247">
        <v>1.5716502999999999</v>
      </c>
    </row>
    <row r="6248" spans="7:11">
      <c r="G6248" s="3">
        <v>39485</v>
      </c>
      <c r="H6248">
        <v>1.8809796999999999</v>
      </c>
      <c r="I6248">
        <v>-0.17026395</v>
      </c>
      <c r="J6248">
        <v>4</v>
      </c>
      <c r="K6248">
        <v>1.8886700000000001</v>
      </c>
    </row>
    <row r="6249" spans="7:11">
      <c r="G6249" s="3">
        <v>39486</v>
      </c>
      <c r="H6249">
        <v>1.9650539</v>
      </c>
      <c r="I6249">
        <v>-0.28007248000000001</v>
      </c>
      <c r="J6249">
        <v>4</v>
      </c>
      <c r="K6249">
        <v>1.9849125000000001</v>
      </c>
    </row>
    <row r="6250" spans="7:11">
      <c r="G6250" s="3">
        <v>39487</v>
      </c>
      <c r="H6250">
        <v>1.9590430999999999</v>
      </c>
      <c r="I6250">
        <v>0.11283155</v>
      </c>
      <c r="J6250">
        <v>5</v>
      </c>
      <c r="K6250">
        <v>1.9622898</v>
      </c>
    </row>
    <row r="6251" spans="7:11">
      <c r="G6251" s="3">
        <v>39488</v>
      </c>
      <c r="H6251">
        <v>1.8716379000000001</v>
      </c>
      <c r="I6251">
        <v>0.39809749</v>
      </c>
      <c r="J6251">
        <v>5</v>
      </c>
      <c r="K6251">
        <v>1.9135073</v>
      </c>
    </row>
    <row r="6252" spans="7:11">
      <c r="G6252" s="3">
        <v>39489</v>
      </c>
      <c r="H6252">
        <v>1.6872742000000001</v>
      </c>
      <c r="I6252">
        <v>0.70806247</v>
      </c>
      <c r="J6252">
        <v>5</v>
      </c>
      <c r="K6252">
        <v>1.8298215</v>
      </c>
    </row>
    <row r="6253" spans="7:11">
      <c r="G6253" s="3">
        <v>39490</v>
      </c>
      <c r="H6253">
        <v>1.3772736000000001</v>
      </c>
      <c r="I6253">
        <v>0.74475586000000005</v>
      </c>
      <c r="J6253">
        <v>5</v>
      </c>
      <c r="K6253">
        <v>1.5657407000000001</v>
      </c>
    </row>
    <row r="6254" spans="7:11">
      <c r="G6254" s="3">
        <v>39491</v>
      </c>
      <c r="H6254">
        <v>0.80513513000000003</v>
      </c>
      <c r="I6254">
        <v>0.87315184000000001</v>
      </c>
      <c r="J6254">
        <v>6</v>
      </c>
      <c r="K6254">
        <v>1.1877023</v>
      </c>
    </row>
    <row r="6255" spans="7:11">
      <c r="G6255" s="3">
        <v>39492</v>
      </c>
      <c r="H6255">
        <v>0.19604263</v>
      </c>
      <c r="I6255">
        <v>1.1241700999999999</v>
      </c>
      <c r="J6255">
        <v>6</v>
      </c>
      <c r="K6255">
        <v>1.1411358</v>
      </c>
    </row>
    <row r="6256" spans="7:11">
      <c r="G6256" s="3">
        <v>39493</v>
      </c>
      <c r="H6256">
        <v>-0.29954308000000002</v>
      </c>
      <c r="I6256">
        <v>1.2930999999999999</v>
      </c>
      <c r="J6256">
        <v>7</v>
      </c>
      <c r="K6256">
        <v>1.3273408</v>
      </c>
    </row>
    <row r="6257" spans="7:11">
      <c r="G6257" s="3">
        <v>39494</v>
      </c>
      <c r="H6257">
        <v>-0.57489913999999998</v>
      </c>
      <c r="I6257">
        <v>1.4999193</v>
      </c>
      <c r="J6257">
        <v>7</v>
      </c>
      <c r="K6257">
        <v>1.6063210000000001</v>
      </c>
    </row>
    <row r="6258" spans="7:11">
      <c r="G6258" s="3">
        <v>39495</v>
      </c>
      <c r="H6258">
        <v>-0.80189180000000004</v>
      </c>
      <c r="I6258">
        <v>1.2729877999999999</v>
      </c>
      <c r="J6258">
        <v>7</v>
      </c>
      <c r="K6258">
        <v>1.5045028</v>
      </c>
    </row>
    <row r="6259" spans="7:11">
      <c r="G6259" s="3">
        <v>39496</v>
      </c>
      <c r="H6259">
        <v>-1.2096472</v>
      </c>
      <c r="I6259">
        <v>0.70039039999999997</v>
      </c>
      <c r="J6259">
        <v>8</v>
      </c>
      <c r="K6259">
        <v>1.3977815</v>
      </c>
    </row>
    <row r="6260" spans="7:11">
      <c r="G6260" s="3">
        <v>39497</v>
      </c>
      <c r="H6260">
        <v>-1.2161371999999999</v>
      </c>
      <c r="I6260">
        <v>0.28288682999999998</v>
      </c>
      <c r="J6260">
        <v>8</v>
      </c>
      <c r="K6260">
        <v>1.248605</v>
      </c>
    </row>
    <row r="6261" spans="7:11">
      <c r="G6261" s="3">
        <v>39498</v>
      </c>
      <c r="H6261">
        <v>-1.1280695000000001</v>
      </c>
      <c r="I6261">
        <v>-0.12496976999999999</v>
      </c>
      <c r="J6261">
        <v>1</v>
      </c>
      <c r="K6261">
        <v>1.1349707</v>
      </c>
    </row>
    <row r="6262" spans="7:11">
      <c r="G6262" s="3">
        <v>39499</v>
      </c>
      <c r="H6262">
        <v>-1.0622392000000001</v>
      </c>
      <c r="I6262">
        <v>-2.0817697E-2</v>
      </c>
      <c r="J6262">
        <v>1</v>
      </c>
      <c r="K6262">
        <v>1.0624431000000001</v>
      </c>
    </row>
    <row r="6263" spans="7:11">
      <c r="G6263" s="3">
        <v>39500</v>
      </c>
      <c r="H6263">
        <v>-0.98938119000000002</v>
      </c>
      <c r="I6263">
        <v>-2.6274068300000002E-2</v>
      </c>
      <c r="J6263">
        <v>1</v>
      </c>
      <c r="K6263">
        <v>0.98973</v>
      </c>
    </row>
    <row r="6264" spans="7:11">
      <c r="G6264" s="3">
        <v>39501</v>
      </c>
      <c r="H6264">
        <v>-0.81411135000000001</v>
      </c>
      <c r="I6264">
        <v>-4.0949247799999998E-2</v>
      </c>
      <c r="J6264">
        <v>1</v>
      </c>
      <c r="K6264">
        <v>0.81514059999999999</v>
      </c>
    </row>
    <row r="6265" spans="7:11">
      <c r="G6265" s="3">
        <v>39502</v>
      </c>
      <c r="H6265">
        <v>-0.54588473000000004</v>
      </c>
      <c r="I6265">
        <v>6.4549289600000004E-2</v>
      </c>
      <c r="J6265">
        <v>8</v>
      </c>
      <c r="K6265">
        <v>0.54968786000000003</v>
      </c>
    </row>
    <row r="6266" spans="7:11">
      <c r="G6266" s="3">
        <v>39503</v>
      </c>
      <c r="H6266">
        <v>-0.45579222000000003</v>
      </c>
      <c r="I6266">
        <v>-0.17715592999999999</v>
      </c>
      <c r="J6266">
        <v>1</v>
      </c>
      <c r="K6266">
        <v>0.48900998000000001</v>
      </c>
    </row>
    <row r="6267" spans="7:11">
      <c r="G6267" s="3">
        <v>39504</v>
      </c>
      <c r="H6267">
        <v>-0.68039488999999997</v>
      </c>
      <c r="I6267">
        <v>-0.29812192999999998</v>
      </c>
      <c r="J6267">
        <v>1</v>
      </c>
      <c r="K6267">
        <v>0.74284178000000001</v>
      </c>
    </row>
    <row r="6268" spans="7:11">
      <c r="G6268" s="3">
        <v>39505</v>
      </c>
      <c r="H6268">
        <v>-0.84528493999999998</v>
      </c>
      <c r="I6268">
        <v>-0.16521305999999999</v>
      </c>
      <c r="J6268">
        <v>1</v>
      </c>
      <c r="K6268">
        <v>0.86127925000000005</v>
      </c>
    </row>
    <row r="6269" spans="7:11">
      <c r="G6269" s="3">
        <v>39506</v>
      </c>
      <c r="H6269">
        <v>-0.69349729999999998</v>
      </c>
      <c r="I6269">
        <v>2.7857359500000001E-2</v>
      </c>
      <c r="J6269">
        <v>8</v>
      </c>
      <c r="K6269">
        <v>0.69405656999999998</v>
      </c>
    </row>
    <row r="6270" spans="7:11">
      <c r="G6270" s="3">
        <v>39507</v>
      </c>
      <c r="H6270">
        <v>-0.51102303999999998</v>
      </c>
      <c r="I6270">
        <v>2.34006345E-2</v>
      </c>
      <c r="J6270">
        <v>8</v>
      </c>
      <c r="K6270">
        <v>0.51155852999999996</v>
      </c>
    </row>
    <row r="6271" spans="7:11">
      <c r="G6271" s="3">
        <v>39508</v>
      </c>
      <c r="H6271">
        <v>-0.70410264</v>
      </c>
      <c r="I6271">
        <v>-0.10007125</v>
      </c>
      <c r="J6271">
        <v>1</v>
      </c>
      <c r="K6271">
        <v>0.71117847999999995</v>
      </c>
    </row>
    <row r="6272" spans="7:11">
      <c r="G6272" s="3">
        <v>39509</v>
      </c>
      <c r="H6272">
        <v>-1.2825621</v>
      </c>
      <c r="I6272">
        <v>-0.29937090999999999</v>
      </c>
      <c r="J6272">
        <v>1</v>
      </c>
      <c r="K6272">
        <v>1.3170378</v>
      </c>
    </row>
    <row r="6273" spans="7:11">
      <c r="G6273" s="3">
        <v>39510</v>
      </c>
      <c r="H6273">
        <v>-1.6660283</v>
      </c>
      <c r="I6273">
        <v>-0.49794999000000001</v>
      </c>
      <c r="J6273">
        <v>1</v>
      </c>
      <c r="K6273">
        <v>1.7388513999999999</v>
      </c>
    </row>
    <row r="6274" spans="7:11">
      <c r="G6274" s="3">
        <v>39511</v>
      </c>
      <c r="H6274">
        <v>-1.7771535000000001</v>
      </c>
      <c r="I6274">
        <v>-0.80162584999999997</v>
      </c>
      <c r="J6274">
        <v>1</v>
      </c>
      <c r="K6274">
        <v>1.9495842000000001</v>
      </c>
    </row>
    <row r="6275" spans="7:11">
      <c r="G6275" s="3">
        <v>39512</v>
      </c>
      <c r="H6275">
        <v>-1.7975724</v>
      </c>
      <c r="I6275">
        <v>-0.91491078999999997</v>
      </c>
      <c r="J6275">
        <v>1</v>
      </c>
      <c r="K6275">
        <v>2.0170097</v>
      </c>
    </row>
    <row r="6276" spans="7:11">
      <c r="G6276" s="3">
        <v>39513</v>
      </c>
      <c r="H6276">
        <v>-1.8859125000000001</v>
      </c>
      <c r="I6276">
        <v>-1.0087625</v>
      </c>
      <c r="J6276">
        <v>1</v>
      </c>
      <c r="K6276">
        <v>2.1387539000000002</v>
      </c>
    </row>
    <row r="6277" spans="7:11">
      <c r="G6277" s="3">
        <v>39514</v>
      </c>
      <c r="H6277">
        <v>-2.0382102</v>
      </c>
      <c r="I6277">
        <v>-1.1368746000000001</v>
      </c>
      <c r="J6277">
        <v>1</v>
      </c>
      <c r="K6277">
        <v>2.3338345999999999</v>
      </c>
    </row>
    <row r="6278" spans="7:11">
      <c r="G6278" s="3">
        <v>39515</v>
      </c>
      <c r="H6278">
        <v>-1.9512023000000001</v>
      </c>
      <c r="I6278">
        <v>-1.3867636999999999</v>
      </c>
      <c r="J6278">
        <v>1</v>
      </c>
      <c r="K6278">
        <v>2.3938052999999999</v>
      </c>
    </row>
    <row r="6279" spans="7:11">
      <c r="G6279" s="3">
        <v>39516</v>
      </c>
      <c r="H6279">
        <v>-1.9858024000000001</v>
      </c>
      <c r="I6279">
        <v>-1.6527369000000001</v>
      </c>
      <c r="J6279">
        <v>1</v>
      </c>
      <c r="K6279">
        <v>2.5835927000000001</v>
      </c>
    </row>
    <row r="6280" spans="7:11">
      <c r="G6280" s="3">
        <v>39517</v>
      </c>
      <c r="H6280">
        <v>-1.7042995999999999</v>
      </c>
      <c r="I6280">
        <v>-1.9665821000000001</v>
      </c>
      <c r="J6280">
        <v>2</v>
      </c>
      <c r="K6280">
        <v>2.6023225999999999</v>
      </c>
    </row>
    <row r="6281" spans="7:11">
      <c r="G6281" s="3">
        <v>39518</v>
      </c>
      <c r="H6281">
        <v>-1.6171017000000001</v>
      </c>
      <c r="I6281">
        <v>-2.1693435000000001</v>
      </c>
      <c r="J6281">
        <v>2</v>
      </c>
      <c r="K6281">
        <v>2.7057473999999999</v>
      </c>
    </row>
    <row r="6282" spans="7:11">
      <c r="G6282" s="3">
        <v>39519</v>
      </c>
      <c r="H6282">
        <v>-1.4241083000000001</v>
      </c>
      <c r="I6282">
        <v>-2.3636148000000001</v>
      </c>
      <c r="J6282">
        <v>2</v>
      </c>
      <c r="K6282">
        <v>2.7594851999999999</v>
      </c>
    </row>
    <row r="6283" spans="7:11">
      <c r="G6283" s="3">
        <v>39520</v>
      </c>
      <c r="H6283">
        <v>-1.2463427</v>
      </c>
      <c r="I6283">
        <v>-2.4864874000000001</v>
      </c>
      <c r="J6283">
        <v>2</v>
      </c>
      <c r="K6283">
        <v>2.7813647000000001</v>
      </c>
    </row>
    <row r="6284" spans="7:11">
      <c r="G6284" s="3">
        <v>39521</v>
      </c>
      <c r="H6284">
        <v>-0.88469511000000001</v>
      </c>
      <c r="I6284">
        <v>-2.6880478999999999</v>
      </c>
      <c r="J6284">
        <v>2</v>
      </c>
      <c r="K6284">
        <v>2.8298917000000001</v>
      </c>
    </row>
    <row r="6285" spans="7:11">
      <c r="G6285" s="3">
        <v>39522</v>
      </c>
      <c r="H6285">
        <v>-0.87762861999999997</v>
      </c>
      <c r="I6285">
        <v>-2.4088364000000002</v>
      </c>
      <c r="J6285">
        <v>2</v>
      </c>
      <c r="K6285">
        <v>2.5637325999999998</v>
      </c>
    </row>
    <row r="6286" spans="7:11">
      <c r="G6286" s="3">
        <v>39523</v>
      </c>
      <c r="H6286">
        <v>-0.6554392</v>
      </c>
      <c r="I6286">
        <v>-2.1214602</v>
      </c>
      <c r="J6286">
        <v>2</v>
      </c>
      <c r="K6286">
        <v>2.2204039</v>
      </c>
    </row>
    <row r="6287" spans="7:11">
      <c r="G6287" s="3">
        <v>39524</v>
      </c>
      <c r="H6287">
        <v>-0.11274433</v>
      </c>
      <c r="I6287">
        <v>-2.1677997000000002</v>
      </c>
      <c r="J6287">
        <v>2</v>
      </c>
      <c r="K6287">
        <v>2.1707296</v>
      </c>
    </row>
    <row r="6288" spans="7:11">
      <c r="G6288" s="3">
        <v>39525</v>
      </c>
      <c r="H6288">
        <v>0.25561813</v>
      </c>
      <c r="I6288">
        <v>-1.9818624</v>
      </c>
      <c r="J6288">
        <v>3</v>
      </c>
      <c r="K6288">
        <v>1.9982791</v>
      </c>
    </row>
    <row r="6289" spans="7:11">
      <c r="G6289" s="3">
        <v>39526</v>
      </c>
      <c r="H6289">
        <v>0.63616620999999995</v>
      </c>
      <c r="I6289">
        <v>-1.8269924</v>
      </c>
      <c r="J6289">
        <v>3</v>
      </c>
      <c r="K6289">
        <v>1.9345821999999999</v>
      </c>
    </row>
    <row r="6290" spans="7:11">
      <c r="G6290" s="3">
        <v>39527</v>
      </c>
      <c r="H6290">
        <v>0.83492714000000001</v>
      </c>
      <c r="I6290">
        <v>-1.4915346</v>
      </c>
      <c r="J6290">
        <v>3</v>
      </c>
      <c r="K6290">
        <v>1.7093210999999999</v>
      </c>
    </row>
    <row r="6291" spans="7:11">
      <c r="G6291" s="3">
        <v>39528</v>
      </c>
      <c r="H6291">
        <v>1.1531218999999999</v>
      </c>
      <c r="I6291">
        <v>-1.1741318000000001</v>
      </c>
      <c r="J6291">
        <v>3</v>
      </c>
      <c r="K6291">
        <v>1.6456839000000001</v>
      </c>
    </row>
    <row r="6292" spans="7:11">
      <c r="G6292" s="3">
        <v>39529</v>
      </c>
      <c r="H6292">
        <v>1.3411062</v>
      </c>
      <c r="I6292">
        <v>-0.99546981000000001</v>
      </c>
      <c r="J6292">
        <v>4</v>
      </c>
      <c r="K6292">
        <v>1.6701874000000001</v>
      </c>
    </row>
    <row r="6293" spans="7:11">
      <c r="G6293" s="3">
        <v>39530</v>
      </c>
      <c r="H6293">
        <v>1.3888617999999999</v>
      </c>
      <c r="I6293">
        <v>-0.57404900000000003</v>
      </c>
      <c r="J6293">
        <v>4</v>
      </c>
      <c r="K6293">
        <v>1.5028204999999999</v>
      </c>
    </row>
    <row r="6294" spans="7:11">
      <c r="G6294" s="3">
        <v>39531</v>
      </c>
      <c r="H6294">
        <v>1.6187227</v>
      </c>
      <c r="I6294">
        <v>-0.19291088000000001</v>
      </c>
      <c r="J6294">
        <v>4</v>
      </c>
      <c r="K6294">
        <v>1.6301771</v>
      </c>
    </row>
    <row r="6295" spans="7:11">
      <c r="G6295" s="3">
        <v>39532</v>
      </c>
      <c r="H6295">
        <v>1.543887</v>
      </c>
      <c r="I6295">
        <v>0.13308877999999999</v>
      </c>
      <c r="J6295">
        <v>5</v>
      </c>
      <c r="K6295">
        <v>1.5496128</v>
      </c>
    </row>
    <row r="6296" spans="7:11">
      <c r="G6296" s="3">
        <v>39533</v>
      </c>
      <c r="H6296">
        <v>1.2004771000000001</v>
      </c>
      <c r="I6296">
        <v>0.27136469000000002</v>
      </c>
      <c r="J6296">
        <v>5</v>
      </c>
      <c r="K6296">
        <v>1.2307657000000001</v>
      </c>
    </row>
    <row r="6297" spans="7:11">
      <c r="G6297" s="3">
        <v>39534</v>
      </c>
      <c r="H6297">
        <v>0.77758956000000001</v>
      </c>
      <c r="I6297">
        <v>0.60289747000000005</v>
      </c>
      <c r="J6297">
        <v>5</v>
      </c>
      <c r="K6297">
        <v>0.98393642999999997</v>
      </c>
    </row>
    <row r="6298" spans="7:11">
      <c r="G6298" s="3">
        <v>39535</v>
      </c>
      <c r="H6298">
        <v>0.31186458</v>
      </c>
      <c r="I6298">
        <v>0.48773587000000002</v>
      </c>
      <c r="J6298">
        <v>6</v>
      </c>
      <c r="K6298">
        <v>0.57891780000000004</v>
      </c>
    </row>
    <row r="6299" spans="7:11">
      <c r="G6299" s="3">
        <v>39536</v>
      </c>
      <c r="H6299">
        <v>0.25671097999999998</v>
      </c>
      <c r="I6299">
        <v>0.65143775999999998</v>
      </c>
      <c r="J6299">
        <v>6</v>
      </c>
      <c r="K6299">
        <v>0.70019405999999995</v>
      </c>
    </row>
    <row r="6300" spans="7:11">
      <c r="G6300" s="3">
        <v>39537</v>
      </c>
      <c r="H6300">
        <v>0.21651965000000001</v>
      </c>
      <c r="I6300">
        <v>0.67011940000000003</v>
      </c>
      <c r="J6300">
        <v>6</v>
      </c>
      <c r="K6300">
        <v>0.70423060999999998</v>
      </c>
    </row>
    <row r="6301" spans="7:11">
      <c r="G6301" s="3">
        <v>39538</v>
      </c>
      <c r="H6301">
        <v>-0.30701643000000001</v>
      </c>
      <c r="I6301">
        <v>0.91180795000000003</v>
      </c>
      <c r="J6301">
        <v>7</v>
      </c>
      <c r="K6301">
        <v>0.96210848999999998</v>
      </c>
    </row>
    <row r="6302" spans="7:11">
      <c r="G6302" s="3">
        <v>39539</v>
      </c>
      <c r="H6302">
        <v>-0.83657031999999998</v>
      </c>
      <c r="I6302">
        <v>1.0293372999999999</v>
      </c>
      <c r="J6302">
        <v>7</v>
      </c>
      <c r="K6302">
        <v>1.3264182</v>
      </c>
    </row>
    <row r="6303" spans="7:11">
      <c r="G6303" s="3">
        <v>39540</v>
      </c>
      <c r="H6303">
        <v>-1.1953737</v>
      </c>
      <c r="I6303">
        <v>1.0007330999999999</v>
      </c>
      <c r="J6303">
        <v>8</v>
      </c>
      <c r="K6303">
        <v>1.5589693</v>
      </c>
    </row>
    <row r="6304" spans="7:11">
      <c r="G6304" s="3">
        <v>39541</v>
      </c>
      <c r="H6304">
        <v>-1.2435236000000001</v>
      </c>
      <c r="I6304">
        <v>0.91140019999999999</v>
      </c>
      <c r="J6304">
        <v>8</v>
      </c>
      <c r="K6304">
        <v>1.5417527</v>
      </c>
    </row>
    <row r="6305" spans="7:11">
      <c r="G6305" s="3">
        <v>39542</v>
      </c>
      <c r="H6305">
        <v>-1.2734388999999999</v>
      </c>
      <c r="I6305">
        <v>0.42698458</v>
      </c>
      <c r="J6305">
        <v>8</v>
      </c>
      <c r="K6305">
        <v>1.3431168</v>
      </c>
    </row>
    <row r="6306" spans="7:11">
      <c r="G6306" s="3">
        <v>39543</v>
      </c>
      <c r="H6306">
        <v>-1.4155446</v>
      </c>
      <c r="I6306">
        <v>0.20829816000000001</v>
      </c>
      <c r="J6306">
        <v>8</v>
      </c>
      <c r="K6306">
        <v>1.4307882000000001</v>
      </c>
    </row>
    <row r="6307" spans="7:11">
      <c r="G6307" s="3">
        <v>39544</v>
      </c>
      <c r="H6307">
        <v>-1.4806949</v>
      </c>
      <c r="I6307">
        <v>9.4690479300000005E-2</v>
      </c>
      <c r="J6307">
        <v>8</v>
      </c>
      <c r="K6307">
        <v>1.4837195999999999</v>
      </c>
    </row>
    <row r="6308" spans="7:11">
      <c r="G6308" s="3">
        <v>39545</v>
      </c>
      <c r="H6308">
        <v>-1.3280517999999999</v>
      </c>
      <c r="I6308">
        <v>0.26514821999999999</v>
      </c>
      <c r="J6308">
        <v>8</v>
      </c>
      <c r="K6308">
        <v>1.3542619</v>
      </c>
    </row>
    <row r="6309" spans="7:11">
      <c r="G6309" s="3">
        <v>39546</v>
      </c>
      <c r="H6309">
        <v>-1.1427828</v>
      </c>
      <c r="I6309">
        <v>0.11694952</v>
      </c>
      <c r="J6309">
        <v>8</v>
      </c>
      <c r="K6309">
        <v>1.1487514000000001</v>
      </c>
    </row>
    <row r="6310" spans="7:11">
      <c r="G6310" s="3">
        <v>39547</v>
      </c>
      <c r="H6310">
        <v>-1.1750125</v>
      </c>
      <c r="I6310">
        <v>0.12400804</v>
      </c>
      <c r="J6310">
        <v>8</v>
      </c>
      <c r="K6310">
        <v>1.1815381</v>
      </c>
    </row>
    <row r="6311" spans="7:11">
      <c r="G6311" s="3">
        <v>39548</v>
      </c>
      <c r="H6311">
        <v>-1.1864574000000001</v>
      </c>
      <c r="I6311">
        <v>-0.23480651</v>
      </c>
      <c r="J6311">
        <v>1</v>
      </c>
      <c r="K6311">
        <v>1.2094689999999999</v>
      </c>
    </row>
    <row r="6312" spans="7:11">
      <c r="G6312" s="3">
        <v>39549</v>
      </c>
      <c r="H6312">
        <v>-0.97571777999999998</v>
      </c>
      <c r="I6312">
        <v>-0.39294526000000002</v>
      </c>
      <c r="J6312">
        <v>1</v>
      </c>
      <c r="K6312">
        <v>1.0518703</v>
      </c>
    </row>
    <row r="6313" spans="7:11">
      <c r="G6313" s="3">
        <v>39550</v>
      </c>
      <c r="H6313">
        <v>-0.82752764000000001</v>
      </c>
      <c r="I6313">
        <v>-0.44835806</v>
      </c>
      <c r="J6313">
        <v>1</v>
      </c>
      <c r="K6313">
        <v>0.94118380999999995</v>
      </c>
    </row>
    <row r="6314" spans="7:11">
      <c r="G6314" s="3">
        <v>39551</v>
      </c>
      <c r="H6314">
        <v>-0.50966029999999996</v>
      </c>
      <c r="I6314">
        <v>-0.62479490000000004</v>
      </c>
      <c r="J6314">
        <v>2</v>
      </c>
      <c r="K6314">
        <v>0.80630159000000001</v>
      </c>
    </row>
    <row r="6315" spans="7:11">
      <c r="G6315" s="3">
        <v>39552</v>
      </c>
      <c r="H6315">
        <v>-0.19824791</v>
      </c>
      <c r="I6315">
        <v>-0.83783083999999997</v>
      </c>
      <c r="J6315">
        <v>2</v>
      </c>
      <c r="K6315">
        <v>0.86096614999999999</v>
      </c>
    </row>
    <row r="6316" spans="7:11">
      <c r="G6316" s="3">
        <v>39553</v>
      </c>
      <c r="H6316">
        <v>6.2194589500000001E-2</v>
      </c>
      <c r="I6316">
        <v>-0.50593405999999996</v>
      </c>
      <c r="J6316">
        <v>3</v>
      </c>
      <c r="K6316">
        <v>0.50974255999999996</v>
      </c>
    </row>
    <row r="6317" spans="7:11">
      <c r="G6317" s="3">
        <v>39554</v>
      </c>
      <c r="H6317">
        <v>0.28445691000000001</v>
      </c>
      <c r="I6317">
        <v>-0.29340208000000001</v>
      </c>
      <c r="J6317">
        <v>3</v>
      </c>
      <c r="K6317">
        <v>0.40865695000000002</v>
      </c>
    </row>
    <row r="6318" spans="7:11">
      <c r="G6318" s="3">
        <v>39555</v>
      </c>
      <c r="H6318">
        <v>0.33249450000000003</v>
      </c>
      <c r="I6318">
        <v>-0.36972016000000002</v>
      </c>
      <c r="J6318">
        <v>3</v>
      </c>
      <c r="K6318">
        <v>0.49723798000000002</v>
      </c>
    </row>
    <row r="6319" spans="7:11">
      <c r="G6319" s="3">
        <v>39556</v>
      </c>
      <c r="H6319">
        <v>0.36629292000000002</v>
      </c>
      <c r="I6319">
        <v>-0.51255952999999999</v>
      </c>
      <c r="J6319">
        <v>3</v>
      </c>
      <c r="K6319">
        <v>0.62999028000000001</v>
      </c>
    </row>
    <row r="6320" spans="7:11">
      <c r="G6320" s="3">
        <v>39557</v>
      </c>
      <c r="H6320">
        <v>0.24453652000000001</v>
      </c>
      <c r="I6320">
        <v>-0.28959583999999999</v>
      </c>
      <c r="J6320">
        <v>3</v>
      </c>
      <c r="K6320">
        <v>0.37903017</v>
      </c>
    </row>
    <row r="6321" spans="7:11">
      <c r="G6321" s="3">
        <v>39558</v>
      </c>
      <c r="H6321">
        <v>0.27672206999999999</v>
      </c>
      <c r="I6321">
        <v>-9.4384029499999994E-2</v>
      </c>
      <c r="J6321">
        <v>4</v>
      </c>
      <c r="K6321">
        <v>0.29237552999999999</v>
      </c>
    </row>
    <row r="6322" spans="7:11">
      <c r="G6322" s="3">
        <v>39559</v>
      </c>
      <c r="H6322">
        <v>0.40301678000000002</v>
      </c>
      <c r="I6322">
        <v>-0.12746531</v>
      </c>
      <c r="J6322">
        <v>4</v>
      </c>
      <c r="K6322">
        <v>0.42269367000000002</v>
      </c>
    </row>
    <row r="6323" spans="7:11">
      <c r="G6323" s="3">
        <v>39560</v>
      </c>
      <c r="H6323">
        <v>0.25208923</v>
      </c>
      <c r="I6323">
        <v>-0.48332226</v>
      </c>
      <c r="J6323">
        <v>3</v>
      </c>
      <c r="K6323">
        <v>0.54511410000000005</v>
      </c>
    </row>
    <row r="6324" spans="7:11">
      <c r="G6324" s="3">
        <v>39561</v>
      </c>
      <c r="H6324">
        <v>0.22567229999999999</v>
      </c>
      <c r="I6324">
        <v>-0.35601428000000002</v>
      </c>
      <c r="J6324">
        <v>3</v>
      </c>
      <c r="K6324">
        <v>0.42151411999999999</v>
      </c>
    </row>
    <row r="6325" spans="7:11">
      <c r="G6325" s="3">
        <v>39562</v>
      </c>
      <c r="H6325">
        <v>0.21266325999999999</v>
      </c>
      <c r="I6325">
        <v>-5.73648314E-4</v>
      </c>
      <c r="J6325">
        <v>4</v>
      </c>
      <c r="K6325">
        <v>0.21266404</v>
      </c>
    </row>
    <row r="6326" spans="7:11">
      <c r="G6326" s="3">
        <v>39563</v>
      </c>
      <c r="H6326">
        <v>0.32894983999999999</v>
      </c>
      <c r="I6326">
        <v>0.68393384999999995</v>
      </c>
      <c r="J6326">
        <v>6</v>
      </c>
      <c r="K6326">
        <v>0.75892919000000003</v>
      </c>
    </row>
    <row r="6327" spans="7:11">
      <c r="G6327" s="3">
        <v>39564</v>
      </c>
      <c r="H6327">
        <v>0.12478541</v>
      </c>
      <c r="I6327">
        <v>0.98519730999999999</v>
      </c>
      <c r="J6327">
        <v>6</v>
      </c>
      <c r="K6327">
        <v>0.99306852000000001</v>
      </c>
    </row>
    <row r="6328" spans="7:11">
      <c r="G6328" s="3">
        <v>39565</v>
      </c>
      <c r="H6328">
        <v>0.29328676999999997</v>
      </c>
      <c r="I6328">
        <v>0.87337368999999998</v>
      </c>
      <c r="J6328">
        <v>6</v>
      </c>
      <c r="K6328">
        <v>0.92130274000000001</v>
      </c>
    </row>
    <row r="6329" spans="7:11">
      <c r="G6329" s="3">
        <v>39566</v>
      </c>
      <c r="H6329">
        <v>0.14509298000000001</v>
      </c>
      <c r="I6329">
        <v>0.49448740000000002</v>
      </c>
      <c r="J6329">
        <v>6</v>
      </c>
      <c r="K6329">
        <v>0.51533461000000003</v>
      </c>
    </row>
    <row r="6330" spans="7:11">
      <c r="G6330" s="3">
        <v>39567</v>
      </c>
      <c r="H6330">
        <v>-3.0878463799999999E-2</v>
      </c>
      <c r="I6330">
        <v>0.44079044000000001</v>
      </c>
      <c r="J6330">
        <v>7</v>
      </c>
      <c r="K6330">
        <v>0.44187066000000003</v>
      </c>
    </row>
    <row r="6331" spans="7:11">
      <c r="G6331" s="3">
        <v>39568</v>
      </c>
      <c r="H6331">
        <v>0.1205918</v>
      </c>
      <c r="I6331">
        <v>0.24599367</v>
      </c>
      <c r="J6331">
        <v>6</v>
      </c>
      <c r="K6331">
        <v>0.27396217</v>
      </c>
    </row>
    <row r="6332" spans="7:11">
      <c r="G6332" s="3">
        <v>39569</v>
      </c>
      <c r="H6332">
        <v>0.36804294999999998</v>
      </c>
      <c r="I6332">
        <v>0.11695132</v>
      </c>
      <c r="J6332">
        <v>5</v>
      </c>
      <c r="K6332">
        <v>0.38617772</v>
      </c>
    </row>
    <row r="6333" spans="7:11">
      <c r="G6333" s="3">
        <v>39570</v>
      </c>
      <c r="H6333">
        <v>0.85402827999999997</v>
      </c>
      <c r="I6333">
        <v>0.33536695999999999</v>
      </c>
      <c r="J6333">
        <v>5</v>
      </c>
      <c r="K6333">
        <v>0.91751581000000004</v>
      </c>
    </row>
    <row r="6334" spans="7:11">
      <c r="G6334" s="3">
        <v>39571</v>
      </c>
      <c r="H6334">
        <v>1.1843592000000001</v>
      </c>
      <c r="I6334">
        <v>0.41945639000000001</v>
      </c>
      <c r="J6334">
        <v>5</v>
      </c>
      <c r="K6334">
        <v>1.2564436000000001</v>
      </c>
    </row>
    <row r="6335" spans="7:11">
      <c r="G6335" s="3">
        <v>39572</v>
      </c>
      <c r="H6335">
        <v>1.1176227000000001</v>
      </c>
      <c r="I6335">
        <v>0.72122525999999998</v>
      </c>
      <c r="J6335">
        <v>5</v>
      </c>
      <c r="K6335">
        <v>1.3301301999999999</v>
      </c>
    </row>
    <row r="6336" spans="7:11">
      <c r="G6336" s="3">
        <v>39573</v>
      </c>
      <c r="H6336">
        <v>1.2781598999999999</v>
      </c>
      <c r="I6336">
        <v>0.94695741</v>
      </c>
      <c r="J6336">
        <v>5</v>
      </c>
      <c r="K6336">
        <v>1.5907297</v>
      </c>
    </row>
    <row r="6337" spans="7:11">
      <c r="G6337" s="3">
        <v>39574</v>
      </c>
      <c r="H6337">
        <v>1.1775074000000001</v>
      </c>
      <c r="I6337">
        <v>1.0135943000000001</v>
      </c>
      <c r="J6337">
        <v>5</v>
      </c>
      <c r="K6337">
        <v>1.5536721</v>
      </c>
    </row>
    <row r="6338" spans="7:11">
      <c r="G6338" s="3">
        <v>39575</v>
      </c>
      <c r="H6338">
        <v>0.93304317999999997</v>
      </c>
      <c r="I6338">
        <v>0.99440764999999998</v>
      </c>
      <c r="J6338">
        <v>6</v>
      </c>
      <c r="K6338">
        <v>1.3636041999999999</v>
      </c>
    </row>
    <row r="6339" spans="7:11">
      <c r="G6339" s="3">
        <v>39576</v>
      </c>
      <c r="H6339">
        <v>0.75170565</v>
      </c>
      <c r="I6339">
        <v>1.0980221999999999</v>
      </c>
      <c r="J6339">
        <v>6</v>
      </c>
      <c r="K6339">
        <v>1.3306819000000001</v>
      </c>
    </row>
    <row r="6340" spans="7:11">
      <c r="G6340" s="3">
        <v>39577</v>
      </c>
      <c r="H6340">
        <v>0.42521584000000001</v>
      </c>
      <c r="I6340">
        <v>1.2606314000000001</v>
      </c>
      <c r="J6340">
        <v>6</v>
      </c>
      <c r="K6340">
        <v>1.3304136</v>
      </c>
    </row>
    <row r="6341" spans="7:11">
      <c r="G6341" s="3">
        <v>39578</v>
      </c>
      <c r="H6341">
        <v>0.46961224000000001</v>
      </c>
      <c r="I6341">
        <v>1.4433948000000001</v>
      </c>
      <c r="J6341">
        <v>6</v>
      </c>
      <c r="K6341">
        <v>1.5178684</v>
      </c>
    </row>
    <row r="6342" spans="7:11">
      <c r="G6342" s="3">
        <v>39579</v>
      </c>
      <c r="H6342">
        <v>0.44428139999999999</v>
      </c>
      <c r="I6342">
        <v>1.3657961999999999</v>
      </c>
      <c r="J6342">
        <v>6</v>
      </c>
      <c r="K6342">
        <v>1.43624</v>
      </c>
    </row>
    <row r="6343" spans="7:11">
      <c r="G6343" s="3">
        <v>39580</v>
      </c>
      <c r="H6343">
        <v>0.41033635000000002</v>
      </c>
      <c r="I6343">
        <v>1.4028798</v>
      </c>
      <c r="J6343">
        <v>6</v>
      </c>
      <c r="K6343">
        <v>1.4616591999999999</v>
      </c>
    </row>
    <row r="6344" spans="7:11">
      <c r="G6344" s="3">
        <v>39581</v>
      </c>
      <c r="H6344">
        <v>0.13918726000000001</v>
      </c>
      <c r="I6344">
        <v>1.3980941</v>
      </c>
      <c r="J6344">
        <v>6</v>
      </c>
      <c r="K6344">
        <v>1.4050053</v>
      </c>
    </row>
    <row r="6345" spans="7:11">
      <c r="G6345" s="3">
        <v>39582</v>
      </c>
      <c r="H6345">
        <v>-0.35053939000000001</v>
      </c>
      <c r="I6345">
        <v>1.5517951999999999</v>
      </c>
      <c r="J6345">
        <v>7</v>
      </c>
      <c r="K6345">
        <v>1.5908948000000001</v>
      </c>
    </row>
    <row r="6346" spans="7:11">
      <c r="G6346" s="3">
        <v>39583</v>
      </c>
      <c r="H6346">
        <v>-0.77127283999999996</v>
      </c>
      <c r="I6346">
        <v>1.5555479999999999</v>
      </c>
      <c r="J6346">
        <v>7</v>
      </c>
      <c r="K6346">
        <v>1.7362578</v>
      </c>
    </row>
    <row r="6347" spans="7:11">
      <c r="G6347" s="3">
        <v>39584</v>
      </c>
      <c r="H6347">
        <v>-0.80302470999999997</v>
      </c>
      <c r="I6347">
        <v>1.9761926000000001</v>
      </c>
      <c r="J6347">
        <v>7</v>
      </c>
      <c r="K6347">
        <v>2.1331164999999999</v>
      </c>
    </row>
    <row r="6348" spans="7:11">
      <c r="G6348" s="3">
        <v>39585</v>
      </c>
      <c r="H6348">
        <v>-0.85074437000000003</v>
      </c>
      <c r="I6348">
        <v>2.2104906999999998</v>
      </c>
      <c r="J6348">
        <v>7</v>
      </c>
      <c r="K6348">
        <v>2.3685513</v>
      </c>
    </row>
    <row r="6349" spans="7:11">
      <c r="G6349" s="3">
        <v>39586</v>
      </c>
      <c r="H6349">
        <v>-1.201986</v>
      </c>
      <c r="I6349">
        <v>1.8767943</v>
      </c>
      <c r="J6349">
        <v>7</v>
      </c>
      <c r="K6349">
        <v>2.2287053999999999</v>
      </c>
    </row>
    <row r="6350" spans="7:11">
      <c r="G6350" s="3">
        <v>39587</v>
      </c>
      <c r="H6350">
        <v>-1.7926511000000001</v>
      </c>
      <c r="I6350">
        <v>1.9427289999999999</v>
      </c>
      <c r="J6350">
        <v>7</v>
      </c>
      <c r="K6350">
        <v>2.6434435999999999</v>
      </c>
    </row>
    <row r="6351" spans="7:11">
      <c r="G6351" s="3">
        <v>39588</v>
      </c>
      <c r="H6351">
        <v>-2.2435345999999998</v>
      </c>
      <c r="I6351">
        <v>1.9681774000000001</v>
      </c>
      <c r="J6351">
        <v>8</v>
      </c>
      <c r="K6351">
        <v>2.9844879999999998</v>
      </c>
    </row>
    <row r="6352" spans="7:11">
      <c r="G6352" s="3">
        <v>39589</v>
      </c>
      <c r="H6352">
        <v>-2.7065074</v>
      </c>
      <c r="I6352">
        <v>1.5448329000000001</v>
      </c>
      <c r="J6352">
        <v>8</v>
      </c>
      <c r="K6352">
        <v>3.1163585</v>
      </c>
    </row>
    <row r="6353" spans="7:11">
      <c r="G6353" s="3">
        <v>39590</v>
      </c>
      <c r="H6353">
        <v>-2.7144468000000002</v>
      </c>
      <c r="I6353">
        <v>0.82785505000000004</v>
      </c>
      <c r="J6353">
        <v>8</v>
      </c>
      <c r="K6353">
        <v>2.8378804</v>
      </c>
    </row>
    <row r="6354" spans="7:11">
      <c r="G6354" s="3">
        <v>39591</v>
      </c>
      <c r="H6354">
        <v>-2.5680822999999999</v>
      </c>
      <c r="I6354">
        <v>0.21869567000000001</v>
      </c>
      <c r="J6354">
        <v>8</v>
      </c>
      <c r="K6354">
        <v>2.5773776000000002</v>
      </c>
    </row>
    <row r="6355" spans="7:11">
      <c r="G6355" s="3">
        <v>39592</v>
      </c>
      <c r="H6355">
        <v>-2.3272374</v>
      </c>
      <c r="I6355">
        <v>-7.2969622900000003E-2</v>
      </c>
      <c r="J6355">
        <v>1</v>
      </c>
      <c r="K6355">
        <v>2.3283811000000001</v>
      </c>
    </row>
    <row r="6356" spans="7:11">
      <c r="G6356" s="3">
        <v>39593</v>
      </c>
      <c r="H6356">
        <v>-2.0106196000000001</v>
      </c>
      <c r="I6356">
        <v>-0.48015457</v>
      </c>
      <c r="J6356">
        <v>1</v>
      </c>
      <c r="K6356">
        <v>2.0671575</v>
      </c>
    </row>
    <row r="6357" spans="7:11">
      <c r="G6357" s="3">
        <v>39594</v>
      </c>
      <c r="H6357">
        <v>-1.7182945000000001</v>
      </c>
      <c r="I6357">
        <v>-0.37955979000000001</v>
      </c>
      <c r="J6357">
        <v>1</v>
      </c>
      <c r="K6357">
        <v>1.7597164000000001</v>
      </c>
    </row>
    <row r="6358" spans="7:11">
      <c r="G6358" s="3">
        <v>39595</v>
      </c>
      <c r="H6358">
        <v>-1.6236919000000001</v>
      </c>
      <c r="I6358">
        <v>-0.33943709999999999</v>
      </c>
      <c r="J6358">
        <v>1</v>
      </c>
      <c r="K6358">
        <v>1.6587926</v>
      </c>
    </row>
    <row r="6359" spans="7:11">
      <c r="G6359" s="3">
        <v>39596</v>
      </c>
      <c r="H6359">
        <v>-1.1288171</v>
      </c>
      <c r="I6359">
        <v>-0.27854459999999998</v>
      </c>
      <c r="J6359">
        <v>1</v>
      </c>
      <c r="K6359">
        <v>1.1626759</v>
      </c>
    </row>
    <row r="6360" spans="7:11">
      <c r="G6360" s="3">
        <v>39597</v>
      </c>
      <c r="H6360">
        <v>-1.1080620000000001</v>
      </c>
      <c r="I6360">
        <v>-0.25371318999999998</v>
      </c>
      <c r="J6360">
        <v>1</v>
      </c>
      <c r="K6360">
        <v>1.1367373000000001</v>
      </c>
    </row>
    <row r="6361" spans="7:11">
      <c r="G6361" s="3">
        <v>39598</v>
      </c>
      <c r="H6361">
        <v>-1.2454911</v>
      </c>
      <c r="I6361">
        <v>-0.24347991999999999</v>
      </c>
      <c r="J6361">
        <v>1</v>
      </c>
      <c r="K6361">
        <v>1.2690668000000001</v>
      </c>
    </row>
    <row r="6362" spans="7:11">
      <c r="G6362" s="3">
        <v>39599</v>
      </c>
      <c r="H6362">
        <v>-1.0719806999999999</v>
      </c>
      <c r="I6362">
        <v>-0.50723099999999999</v>
      </c>
      <c r="J6362">
        <v>1</v>
      </c>
      <c r="K6362">
        <v>1.1859283</v>
      </c>
    </row>
    <row r="6363" spans="7:11">
      <c r="G6363" s="3">
        <v>39600</v>
      </c>
      <c r="H6363">
        <v>-0.87314438999999999</v>
      </c>
      <c r="I6363">
        <v>-0.86214738999999996</v>
      </c>
      <c r="J6363">
        <v>1</v>
      </c>
      <c r="K6363">
        <v>1.2270612999999999</v>
      </c>
    </row>
    <row r="6364" spans="7:11">
      <c r="G6364" s="3">
        <v>39601</v>
      </c>
      <c r="H6364">
        <v>-0.62343614999999997</v>
      </c>
      <c r="I6364">
        <v>-0.97008037999999996</v>
      </c>
      <c r="J6364">
        <v>2</v>
      </c>
      <c r="K6364">
        <v>1.1531385999999999</v>
      </c>
    </row>
    <row r="6365" spans="7:11">
      <c r="G6365" s="3">
        <v>39602</v>
      </c>
      <c r="H6365">
        <v>-0.56037616999999995</v>
      </c>
      <c r="I6365">
        <v>-1.4565347</v>
      </c>
      <c r="J6365">
        <v>2</v>
      </c>
      <c r="K6365">
        <v>1.5606135000000001</v>
      </c>
    </row>
    <row r="6366" spans="7:11">
      <c r="G6366" s="3">
        <v>39603</v>
      </c>
      <c r="H6366">
        <v>-0.24444353999999999</v>
      </c>
      <c r="I6366">
        <v>-1.3613864</v>
      </c>
      <c r="J6366">
        <v>2</v>
      </c>
      <c r="K6366">
        <v>1.3831578</v>
      </c>
    </row>
    <row r="6367" spans="7:11">
      <c r="G6367" s="3">
        <v>39604</v>
      </c>
      <c r="H6367">
        <v>0.27212512</v>
      </c>
      <c r="I6367">
        <v>-1.4853479999999999</v>
      </c>
      <c r="J6367">
        <v>3</v>
      </c>
      <c r="K6367">
        <v>1.5100697000000001</v>
      </c>
    </row>
    <row r="6368" spans="7:11">
      <c r="G6368" s="3">
        <v>39605</v>
      </c>
      <c r="H6368">
        <v>0.39461675000000002</v>
      </c>
      <c r="I6368">
        <v>-1.5693922</v>
      </c>
      <c r="J6368">
        <v>3</v>
      </c>
      <c r="K6368">
        <v>1.6182441999999999</v>
      </c>
    </row>
    <row r="6369" spans="7:11">
      <c r="G6369" s="3">
        <v>39606</v>
      </c>
      <c r="H6369">
        <v>0.53548896000000001</v>
      </c>
      <c r="I6369">
        <v>-1.4410056</v>
      </c>
      <c r="J6369">
        <v>3</v>
      </c>
      <c r="K6369">
        <v>1.5372851000000001</v>
      </c>
    </row>
    <row r="6370" spans="7:11">
      <c r="G6370" s="3">
        <v>39607</v>
      </c>
      <c r="H6370">
        <v>0.59006822000000003</v>
      </c>
      <c r="I6370">
        <v>-1.2141976000000001</v>
      </c>
      <c r="J6370">
        <v>3</v>
      </c>
      <c r="K6370">
        <v>1.3499839</v>
      </c>
    </row>
    <row r="6371" spans="7:11">
      <c r="G6371" s="3">
        <v>39608</v>
      </c>
      <c r="H6371">
        <v>0.61471403000000002</v>
      </c>
      <c r="I6371">
        <v>-0.89721596000000003</v>
      </c>
      <c r="J6371">
        <v>3</v>
      </c>
      <c r="K6371">
        <v>1.0875982</v>
      </c>
    </row>
    <row r="6372" spans="7:11">
      <c r="G6372" s="3">
        <v>39609</v>
      </c>
      <c r="H6372">
        <v>0.94172990000000001</v>
      </c>
      <c r="I6372">
        <v>-0.61417155999999995</v>
      </c>
      <c r="J6372">
        <v>4</v>
      </c>
      <c r="K6372">
        <v>1.1243050999999999</v>
      </c>
    </row>
    <row r="6373" spans="7:11">
      <c r="G6373" s="3">
        <v>39610</v>
      </c>
      <c r="H6373">
        <v>1.1228285</v>
      </c>
      <c r="I6373">
        <v>-0.34568061999999999</v>
      </c>
      <c r="J6373">
        <v>4</v>
      </c>
      <c r="K6373">
        <v>1.1748357</v>
      </c>
    </row>
    <row r="6374" spans="7:11">
      <c r="G6374" s="3">
        <v>39611</v>
      </c>
      <c r="H6374">
        <v>0.94636929000000003</v>
      </c>
      <c r="I6374">
        <v>-0.39894515000000003</v>
      </c>
      <c r="J6374">
        <v>4</v>
      </c>
      <c r="K6374">
        <v>1.0270211</v>
      </c>
    </row>
    <row r="6375" spans="7:11">
      <c r="G6375" s="3">
        <v>39612</v>
      </c>
      <c r="H6375">
        <v>0.94658112999999999</v>
      </c>
      <c r="I6375">
        <v>-0.18455978000000001</v>
      </c>
      <c r="J6375">
        <v>4</v>
      </c>
      <c r="K6375">
        <v>0.96440559999999997</v>
      </c>
    </row>
    <row r="6376" spans="7:11">
      <c r="G6376" s="3">
        <v>39613</v>
      </c>
      <c r="H6376">
        <v>0.94835818000000005</v>
      </c>
      <c r="I6376">
        <v>0.15093565</v>
      </c>
      <c r="J6376">
        <v>5</v>
      </c>
      <c r="K6376">
        <v>0.96029412999999997</v>
      </c>
    </row>
    <row r="6377" spans="7:11">
      <c r="G6377" s="3">
        <v>39614</v>
      </c>
      <c r="H6377">
        <v>0.81110221000000005</v>
      </c>
      <c r="I6377">
        <v>0.37511816999999997</v>
      </c>
      <c r="J6377">
        <v>5</v>
      </c>
      <c r="K6377">
        <v>0.89364445000000003</v>
      </c>
    </row>
    <row r="6378" spans="7:11">
      <c r="G6378" s="3">
        <v>39615</v>
      </c>
      <c r="H6378">
        <v>0.65710597999999998</v>
      </c>
      <c r="I6378">
        <v>0.65512817999999995</v>
      </c>
      <c r="J6378">
        <v>5</v>
      </c>
      <c r="K6378">
        <v>0.92789071999999995</v>
      </c>
    </row>
    <row r="6379" spans="7:11">
      <c r="G6379" s="3">
        <v>39616</v>
      </c>
      <c r="H6379">
        <v>0.48343175999999999</v>
      </c>
      <c r="I6379">
        <v>0.44072865999999999</v>
      </c>
      <c r="J6379">
        <v>5</v>
      </c>
      <c r="K6379">
        <v>0.65417736999999998</v>
      </c>
    </row>
    <row r="6380" spans="7:11">
      <c r="G6380" s="3">
        <v>39617</v>
      </c>
      <c r="H6380">
        <v>0.22721289</v>
      </c>
      <c r="I6380">
        <v>0.47268564000000002</v>
      </c>
      <c r="J6380">
        <v>6</v>
      </c>
      <c r="K6380">
        <v>0.52445918000000002</v>
      </c>
    </row>
    <row r="6381" spans="7:11">
      <c r="G6381" s="3">
        <v>39618</v>
      </c>
      <c r="H6381">
        <v>9.7426868999999999E-2</v>
      </c>
      <c r="I6381">
        <v>0.59166920000000001</v>
      </c>
      <c r="J6381">
        <v>6</v>
      </c>
      <c r="K6381">
        <v>0.59963690999999997</v>
      </c>
    </row>
    <row r="6382" spans="7:11">
      <c r="G6382" s="3">
        <v>39619</v>
      </c>
      <c r="H6382">
        <v>7.7103339100000001E-2</v>
      </c>
      <c r="I6382">
        <v>0.45012254000000002</v>
      </c>
      <c r="J6382">
        <v>6</v>
      </c>
      <c r="K6382">
        <v>0.45667848</v>
      </c>
    </row>
    <row r="6383" spans="7:11">
      <c r="G6383" s="3">
        <v>39620</v>
      </c>
      <c r="H6383">
        <v>-3.6714345199999998E-2</v>
      </c>
      <c r="I6383">
        <v>0.31399526999999999</v>
      </c>
      <c r="J6383">
        <v>7</v>
      </c>
      <c r="K6383">
        <v>0.31613442000000003</v>
      </c>
    </row>
    <row r="6384" spans="7:11">
      <c r="G6384" s="3">
        <v>39621</v>
      </c>
      <c r="H6384">
        <v>-0.16753645</v>
      </c>
      <c r="I6384">
        <v>0.15749969</v>
      </c>
      <c r="J6384">
        <v>8</v>
      </c>
      <c r="K6384">
        <v>0.22994481</v>
      </c>
    </row>
    <row r="6385" spans="7:11">
      <c r="G6385" s="3">
        <v>39622</v>
      </c>
      <c r="H6385">
        <v>-0.38191837000000001</v>
      </c>
      <c r="I6385">
        <v>0.40775972999999999</v>
      </c>
      <c r="J6385">
        <v>7</v>
      </c>
      <c r="K6385">
        <v>0.5586856</v>
      </c>
    </row>
    <row r="6386" spans="7:11">
      <c r="G6386" s="3">
        <v>39623</v>
      </c>
      <c r="H6386">
        <v>-0.44073728000000001</v>
      </c>
      <c r="I6386">
        <v>0.33150128000000001</v>
      </c>
      <c r="J6386">
        <v>8</v>
      </c>
      <c r="K6386">
        <v>0.55149108000000002</v>
      </c>
    </row>
    <row r="6387" spans="7:11">
      <c r="G6387" s="3">
        <v>39624</v>
      </c>
      <c r="H6387">
        <v>-0.56857365000000004</v>
      </c>
      <c r="I6387">
        <v>0.42346969000000001</v>
      </c>
      <c r="J6387">
        <v>8</v>
      </c>
      <c r="K6387">
        <v>0.70894467999999999</v>
      </c>
    </row>
    <row r="6388" spans="7:11">
      <c r="G6388" s="3">
        <v>39625</v>
      </c>
      <c r="H6388">
        <v>-0.59831679000000004</v>
      </c>
      <c r="I6388">
        <v>0.43827513000000001</v>
      </c>
      <c r="J6388">
        <v>8</v>
      </c>
      <c r="K6388">
        <v>0.74166571999999997</v>
      </c>
    </row>
    <row r="6389" spans="7:11">
      <c r="G6389" s="3">
        <v>39626</v>
      </c>
      <c r="H6389">
        <v>-0.82028305999999995</v>
      </c>
      <c r="I6389">
        <v>0.48203807999999998</v>
      </c>
      <c r="J6389">
        <v>8</v>
      </c>
      <c r="K6389">
        <v>0.95143312000000002</v>
      </c>
    </row>
    <row r="6390" spans="7:11">
      <c r="G6390" s="3">
        <v>39627</v>
      </c>
      <c r="H6390">
        <v>-0.83115315000000001</v>
      </c>
      <c r="I6390">
        <v>7.36994594E-2</v>
      </c>
      <c r="J6390">
        <v>8</v>
      </c>
      <c r="K6390">
        <v>0.83441423999999997</v>
      </c>
    </row>
    <row r="6391" spans="7:11">
      <c r="G6391" s="3">
        <v>39628</v>
      </c>
      <c r="H6391">
        <v>-0.87679428000000004</v>
      </c>
      <c r="I6391">
        <v>-0.27928977999999999</v>
      </c>
      <c r="J6391">
        <v>1</v>
      </c>
      <c r="K6391">
        <v>0.92020159999999995</v>
      </c>
    </row>
    <row r="6392" spans="7:11">
      <c r="G6392" s="3">
        <v>39629</v>
      </c>
      <c r="H6392">
        <v>-1.0942731999999999</v>
      </c>
      <c r="I6392">
        <v>-0.28812408</v>
      </c>
      <c r="J6392">
        <v>1</v>
      </c>
      <c r="K6392">
        <v>1.1315694000000001</v>
      </c>
    </row>
    <row r="6393" spans="7:11">
      <c r="G6393" s="3">
        <v>39630</v>
      </c>
      <c r="H6393">
        <v>-1.4757636999999999</v>
      </c>
      <c r="I6393">
        <v>-0.30552590000000002</v>
      </c>
      <c r="J6393">
        <v>1</v>
      </c>
      <c r="K6393">
        <v>1.5070583</v>
      </c>
    </row>
    <row r="6394" spans="7:11">
      <c r="G6394" s="3">
        <v>39631</v>
      </c>
      <c r="H6394">
        <v>-1.7526523000000001</v>
      </c>
      <c r="I6394">
        <v>-0.30905819000000001</v>
      </c>
      <c r="J6394">
        <v>1</v>
      </c>
      <c r="K6394">
        <v>1.7796928999999999</v>
      </c>
    </row>
    <row r="6395" spans="7:11">
      <c r="G6395" s="3">
        <v>39632</v>
      </c>
      <c r="H6395">
        <v>-1.6847707000000001</v>
      </c>
      <c r="I6395">
        <v>-0.43635689999999999</v>
      </c>
      <c r="J6395">
        <v>1</v>
      </c>
      <c r="K6395">
        <v>1.7403618999999999</v>
      </c>
    </row>
    <row r="6396" spans="7:11">
      <c r="G6396" s="3">
        <v>39633</v>
      </c>
      <c r="H6396">
        <v>-1.5162506</v>
      </c>
      <c r="I6396">
        <v>-0.17618756999999999</v>
      </c>
      <c r="J6396">
        <v>1</v>
      </c>
      <c r="K6396">
        <v>1.5264527999999999</v>
      </c>
    </row>
    <row r="6397" spans="7:11">
      <c r="G6397" s="3">
        <v>39634</v>
      </c>
      <c r="H6397">
        <v>-1.4708722999999999</v>
      </c>
      <c r="I6397">
        <v>-1.0810249500000001E-2</v>
      </c>
      <c r="J6397">
        <v>1</v>
      </c>
      <c r="K6397">
        <v>1.470912</v>
      </c>
    </row>
    <row r="6398" spans="7:11">
      <c r="G6398" s="3">
        <v>39635</v>
      </c>
      <c r="H6398">
        <v>-1.2757717</v>
      </c>
      <c r="I6398">
        <v>-0.21821293</v>
      </c>
      <c r="J6398">
        <v>1</v>
      </c>
      <c r="K6398">
        <v>1.2942990999999999</v>
      </c>
    </row>
    <row r="6399" spans="7:11">
      <c r="G6399" s="3">
        <v>39636</v>
      </c>
      <c r="H6399">
        <v>-1.0838312000000001</v>
      </c>
      <c r="I6399">
        <v>-0.41138318000000001</v>
      </c>
      <c r="J6399">
        <v>1</v>
      </c>
      <c r="K6399">
        <v>1.1592783</v>
      </c>
    </row>
    <row r="6400" spans="7:11">
      <c r="G6400" s="3">
        <v>39637</v>
      </c>
      <c r="H6400">
        <v>-1.0164411</v>
      </c>
      <c r="I6400">
        <v>-0.37649480000000002</v>
      </c>
      <c r="J6400">
        <v>1</v>
      </c>
      <c r="K6400">
        <v>1.0839285000000001</v>
      </c>
    </row>
    <row r="6401" spans="7:11">
      <c r="G6401" s="3">
        <v>39638</v>
      </c>
      <c r="H6401">
        <v>-1.2986211000000001</v>
      </c>
      <c r="I6401">
        <v>-0.50731075000000003</v>
      </c>
      <c r="J6401">
        <v>1</v>
      </c>
      <c r="K6401">
        <v>1.3941954000000001</v>
      </c>
    </row>
    <row r="6402" spans="7:11">
      <c r="G6402" s="3">
        <v>39639</v>
      </c>
      <c r="H6402">
        <v>-1.3821994</v>
      </c>
      <c r="I6402">
        <v>-0.4538314</v>
      </c>
      <c r="J6402">
        <v>1</v>
      </c>
      <c r="K6402">
        <v>1.4547983</v>
      </c>
    </row>
    <row r="6403" spans="7:11">
      <c r="G6403" s="3">
        <v>39640</v>
      </c>
      <c r="H6403">
        <v>-1.3361400000000001</v>
      </c>
      <c r="I6403">
        <v>-0.27765371999999999</v>
      </c>
      <c r="J6403">
        <v>1</v>
      </c>
      <c r="K6403">
        <v>1.3646837000000001</v>
      </c>
    </row>
    <row r="6404" spans="7:11">
      <c r="G6404" s="3">
        <v>39641</v>
      </c>
      <c r="H6404">
        <v>-1.0984271999999999</v>
      </c>
      <c r="I6404">
        <v>-0.48130803999999999</v>
      </c>
      <c r="J6404">
        <v>1</v>
      </c>
      <c r="K6404">
        <v>1.1992495999999999</v>
      </c>
    </row>
    <row r="6405" spans="7:11">
      <c r="G6405" s="3">
        <v>39642</v>
      </c>
      <c r="H6405">
        <v>-1.022295</v>
      </c>
      <c r="I6405">
        <v>-0.83717889000000001</v>
      </c>
      <c r="J6405">
        <v>1</v>
      </c>
      <c r="K6405">
        <v>1.3213462</v>
      </c>
    </row>
    <row r="6406" spans="7:11">
      <c r="G6406" s="3">
        <v>39643</v>
      </c>
      <c r="H6406">
        <v>-0.9961797</v>
      </c>
      <c r="I6406">
        <v>-0.80028509999999997</v>
      </c>
      <c r="J6406">
        <v>1</v>
      </c>
      <c r="K6406">
        <v>1.2778225000000001</v>
      </c>
    </row>
    <row r="6407" spans="7:11">
      <c r="G6407" s="3">
        <v>39644</v>
      </c>
      <c r="H6407">
        <v>-0.75473767999999997</v>
      </c>
      <c r="I6407">
        <v>-0.94338137</v>
      </c>
      <c r="J6407">
        <v>2</v>
      </c>
      <c r="K6407">
        <v>1.2081379999999999</v>
      </c>
    </row>
    <row r="6408" spans="7:11">
      <c r="G6408" s="3">
        <v>39645</v>
      </c>
      <c r="H6408">
        <v>-0.24086465000000001</v>
      </c>
      <c r="I6408">
        <v>-1.3831385</v>
      </c>
      <c r="J6408">
        <v>2</v>
      </c>
      <c r="K6408">
        <v>1.4039543999999999</v>
      </c>
    </row>
    <row r="6409" spans="7:11">
      <c r="G6409" s="3">
        <v>39646</v>
      </c>
      <c r="H6409">
        <v>-0.10222114</v>
      </c>
      <c r="I6409">
        <v>-1.5476567000000001</v>
      </c>
      <c r="J6409">
        <v>2</v>
      </c>
      <c r="K6409">
        <v>1.5510287</v>
      </c>
    </row>
    <row r="6410" spans="7:11">
      <c r="G6410" s="3">
        <v>39647</v>
      </c>
      <c r="H6410">
        <v>-7.2498343899999998E-2</v>
      </c>
      <c r="I6410">
        <v>-1.4904008</v>
      </c>
      <c r="J6410">
        <v>2</v>
      </c>
      <c r="K6410">
        <v>1.4921629000000001</v>
      </c>
    </row>
    <row r="6411" spans="7:11">
      <c r="G6411" s="3">
        <v>39648</v>
      </c>
      <c r="H6411">
        <v>0.12519296999999999</v>
      </c>
      <c r="I6411">
        <v>-1.6078336</v>
      </c>
      <c r="J6411">
        <v>3</v>
      </c>
      <c r="K6411">
        <v>1.6127003</v>
      </c>
    </row>
    <row r="6412" spans="7:11">
      <c r="G6412" s="3">
        <v>39649</v>
      </c>
      <c r="H6412">
        <v>0.28282942999999999</v>
      </c>
      <c r="I6412">
        <v>-1.5759917000000001</v>
      </c>
      <c r="J6412">
        <v>3</v>
      </c>
      <c r="K6412">
        <v>1.6011690999999999</v>
      </c>
    </row>
    <row r="6413" spans="7:11">
      <c r="G6413" s="3">
        <v>39650</v>
      </c>
      <c r="H6413">
        <v>0.42821595000000001</v>
      </c>
      <c r="I6413">
        <v>-1.0967138000000001</v>
      </c>
      <c r="J6413">
        <v>3</v>
      </c>
      <c r="K6413">
        <v>1.1773487</v>
      </c>
    </row>
    <row r="6414" spans="7:11">
      <c r="G6414" s="3">
        <v>39651</v>
      </c>
      <c r="H6414">
        <v>0.50180340000000001</v>
      </c>
      <c r="I6414">
        <v>-0.65965974000000005</v>
      </c>
      <c r="J6414">
        <v>3</v>
      </c>
      <c r="K6414">
        <v>0.82882904999999996</v>
      </c>
    </row>
    <row r="6415" spans="7:11">
      <c r="G6415" s="3">
        <v>39652</v>
      </c>
      <c r="H6415">
        <v>0.61860603000000003</v>
      </c>
      <c r="I6415">
        <v>-0.64033066999999999</v>
      </c>
      <c r="J6415">
        <v>3</v>
      </c>
      <c r="K6415">
        <v>0.89033519999999999</v>
      </c>
    </row>
    <row r="6416" spans="7:11">
      <c r="G6416" s="3">
        <v>39653</v>
      </c>
      <c r="H6416">
        <v>0.70029485000000002</v>
      </c>
      <c r="I6416">
        <v>-0.21337737000000001</v>
      </c>
      <c r="J6416">
        <v>4</v>
      </c>
      <c r="K6416">
        <v>0.73208112000000003</v>
      </c>
    </row>
    <row r="6417" spans="7:11">
      <c r="G6417" s="3">
        <v>39654</v>
      </c>
      <c r="H6417">
        <v>0.87750786999999997</v>
      </c>
      <c r="I6417">
        <v>-0.12784261999999999</v>
      </c>
      <c r="J6417">
        <v>4</v>
      </c>
      <c r="K6417">
        <v>0.88677156000000001</v>
      </c>
    </row>
    <row r="6418" spans="7:11">
      <c r="G6418" s="3">
        <v>39655</v>
      </c>
      <c r="H6418">
        <v>0.95290118000000001</v>
      </c>
      <c r="I6418">
        <v>3.9889376599999998E-2</v>
      </c>
      <c r="J6418">
        <v>5</v>
      </c>
      <c r="K6418">
        <v>0.95373571000000001</v>
      </c>
    </row>
    <row r="6419" spans="7:11">
      <c r="G6419" s="3">
        <v>39656</v>
      </c>
      <c r="H6419">
        <v>0.85977267999999996</v>
      </c>
      <c r="I6419">
        <v>0.42087695000000003</v>
      </c>
      <c r="J6419">
        <v>5</v>
      </c>
      <c r="K6419">
        <v>0.95725983000000003</v>
      </c>
    </row>
    <row r="6420" spans="7:11">
      <c r="G6420" s="3">
        <v>39657</v>
      </c>
      <c r="H6420">
        <v>0.75799285999999999</v>
      </c>
      <c r="I6420">
        <v>0.53665214999999999</v>
      </c>
      <c r="J6420">
        <v>5</v>
      </c>
      <c r="K6420">
        <v>0.92873501999999997</v>
      </c>
    </row>
    <row r="6421" spans="7:11">
      <c r="G6421" s="3">
        <v>39658</v>
      </c>
      <c r="H6421">
        <v>0.81475251999999998</v>
      </c>
      <c r="I6421">
        <v>0.32121917999999999</v>
      </c>
      <c r="J6421">
        <v>5</v>
      </c>
      <c r="K6421">
        <v>0.87578732000000004</v>
      </c>
    </row>
    <row r="6422" spans="7:11">
      <c r="G6422" s="3">
        <v>39659</v>
      </c>
      <c r="H6422">
        <v>0.77667421000000003</v>
      </c>
      <c r="I6422">
        <v>6.3172757600000004E-2</v>
      </c>
      <c r="J6422">
        <v>5</v>
      </c>
      <c r="K6422">
        <v>0.77923911999999995</v>
      </c>
    </row>
    <row r="6423" spans="7:11">
      <c r="G6423" s="3">
        <v>39660</v>
      </c>
      <c r="H6423">
        <v>0.75562762999999999</v>
      </c>
      <c r="I6423">
        <v>-0.32735472999999998</v>
      </c>
      <c r="J6423">
        <v>4</v>
      </c>
      <c r="K6423">
        <v>0.82348907000000005</v>
      </c>
    </row>
    <row r="6424" spans="7:11">
      <c r="G6424" s="3">
        <v>39661</v>
      </c>
      <c r="H6424">
        <v>0.98789691999999996</v>
      </c>
      <c r="I6424">
        <v>-0.26183330999999999</v>
      </c>
      <c r="J6424">
        <v>4</v>
      </c>
      <c r="K6424">
        <v>1.0220064</v>
      </c>
    </row>
    <row r="6425" spans="7:11">
      <c r="G6425" s="3">
        <v>39662</v>
      </c>
      <c r="H6425">
        <v>1.0345834</v>
      </c>
      <c r="I6425">
        <v>-0.15803681</v>
      </c>
      <c r="J6425">
        <v>4</v>
      </c>
      <c r="K6425">
        <v>1.0465842000000001</v>
      </c>
    </row>
    <row r="6426" spans="7:11">
      <c r="G6426" s="3">
        <v>39663</v>
      </c>
      <c r="H6426">
        <v>0.86747032000000002</v>
      </c>
      <c r="I6426">
        <v>-0.17973169999999999</v>
      </c>
      <c r="J6426">
        <v>4</v>
      </c>
      <c r="K6426">
        <v>0.88589406000000004</v>
      </c>
    </row>
    <row r="6427" spans="7:11">
      <c r="G6427" s="3">
        <v>39664</v>
      </c>
      <c r="H6427">
        <v>0.54748470000000005</v>
      </c>
      <c r="I6427">
        <v>-7.8559912699999998E-2</v>
      </c>
      <c r="J6427">
        <v>4</v>
      </c>
      <c r="K6427">
        <v>0.55309235999999995</v>
      </c>
    </row>
    <row r="6428" spans="7:11">
      <c r="G6428" s="3">
        <v>39665</v>
      </c>
      <c r="H6428">
        <v>0.38721406000000003</v>
      </c>
      <c r="I6428">
        <v>-0.11186419</v>
      </c>
      <c r="J6428">
        <v>4</v>
      </c>
      <c r="K6428">
        <v>0.40304878</v>
      </c>
    </row>
    <row r="6429" spans="7:11">
      <c r="G6429" s="3">
        <v>39666</v>
      </c>
      <c r="H6429">
        <v>-2.8777351600000001E-2</v>
      </c>
      <c r="I6429">
        <v>-0.48077339000000002</v>
      </c>
      <c r="J6429">
        <v>2</v>
      </c>
      <c r="K6429">
        <v>0.48163387000000002</v>
      </c>
    </row>
    <row r="6430" spans="7:11">
      <c r="G6430" s="3">
        <v>39667</v>
      </c>
      <c r="H6430">
        <v>-0.26375902000000001</v>
      </c>
      <c r="I6430">
        <v>-0.75110655999999998</v>
      </c>
      <c r="J6430">
        <v>2</v>
      </c>
      <c r="K6430">
        <v>0.79607152999999997</v>
      </c>
    </row>
    <row r="6431" spans="7:11">
      <c r="G6431" s="3">
        <v>39668</v>
      </c>
      <c r="H6431">
        <v>-0.49937764000000001</v>
      </c>
      <c r="I6431">
        <v>-0.88876878999999998</v>
      </c>
      <c r="J6431">
        <v>2</v>
      </c>
      <c r="K6431">
        <v>1.0194548000000001</v>
      </c>
    </row>
    <row r="6432" spans="7:11">
      <c r="G6432" s="3">
        <v>39669</v>
      </c>
      <c r="H6432">
        <v>-0.53380865</v>
      </c>
      <c r="I6432">
        <v>-0.87592143</v>
      </c>
      <c r="J6432">
        <v>2</v>
      </c>
      <c r="K6432">
        <v>1.0257632000000001</v>
      </c>
    </row>
    <row r="6433" spans="7:11">
      <c r="G6433" s="3">
        <v>39670</v>
      </c>
      <c r="H6433">
        <v>-0.37642479000000001</v>
      </c>
      <c r="I6433">
        <v>-0.89513587999999999</v>
      </c>
      <c r="J6433">
        <v>2</v>
      </c>
      <c r="K6433">
        <v>0.97106325999999998</v>
      </c>
    </row>
    <row r="6434" spans="7:11">
      <c r="G6434" s="3">
        <v>39671</v>
      </c>
      <c r="H6434">
        <v>-0.16490293</v>
      </c>
      <c r="I6434">
        <v>-0.99967276999999999</v>
      </c>
      <c r="J6434">
        <v>2</v>
      </c>
      <c r="K6434">
        <v>1.0131824</v>
      </c>
    </row>
    <row r="6435" spans="7:11">
      <c r="G6435" s="3">
        <v>39672</v>
      </c>
      <c r="H6435">
        <v>-0.22974509000000001</v>
      </c>
      <c r="I6435">
        <v>-1.1031867</v>
      </c>
      <c r="J6435">
        <v>2</v>
      </c>
      <c r="K6435">
        <v>1.1268556999999999</v>
      </c>
    </row>
    <row r="6436" spans="7:11">
      <c r="G6436" s="3">
        <v>39673</v>
      </c>
      <c r="H6436">
        <v>-0.40596512000000001</v>
      </c>
      <c r="I6436">
        <v>-0.93041390000000002</v>
      </c>
      <c r="J6436">
        <v>2</v>
      </c>
      <c r="K6436">
        <v>1.0151246</v>
      </c>
    </row>
    <row r="6437" spans="7:11">
      <c r="G6437" s="3">
        <v>39674</v>
      </c>
      <c r="H6437">
        <v>-0.64995002999999996</v>
      </c>
      <c r="I6437">
        <v>-1.0530851999999999</v>
      </c>
      <c r="J6437">
        <v>2</v>
      </c>
      <c r="K6437">
        <v>1.2375069999999999</v>
      </c>
    </row>
    <row r="6438" spans="7:11">
      <c r="G6438" s="3">
        <v>39675</v>
      </c>
      <c r="H6438">
        <v>-0.64658188999999999</v>
      </c>
      <c r="I6438">
        <v>-0.89872658000000005</v>
      </c>
      <c r="J6438">
        <v>2</v>
      </c>
      <c r="K6438">
        <v>1.1071484</v>
      </c>
    </row>
    <row r="6439" spans="7:11">
      <c r="G6439" s="3">
        <v>39676</v>
      </c>
      <c r="H6439">
        <v>-0.55808245999999995</v>
      </c>
      <c r="I6439">
        <v>-0.98801494000000001</v>
      </c>
      <c r="J6439">
        <v>2</v>
      </c>
      <c r="K6439">
        <v>1.1347377000000001</v>
      </c>
    </row>
    <row r="6440" spans="7:11">
      <c r="G6440" s="3">
        <v>39677</v>
      </c>
      <c r="H6440">
        <v>-0.57400209000000002</v>
      </c>
      <c r="I6440">
        <v>-1.1012411</v>
      </c>
      <c r="J6440">
        <v>2</v>
      </c>
      <c r="K6440">
        <v>1.2418575999999999</v>
      </c>
    </row>
    <row r="6441" spans="7:11">
      <c r="G6441" s="3">
        <v>39678</v>
      </c>
      <c r="H6441">
        <v>-0.50575048</v>
      </c>
      <c r="I6441">
        <v>-1.1228054999999999</v>
      </c>
      <c r="J6441">
        <v>2</v>
      </c>
      <c r="K6441">
        <v>1.2314527</v>
      </c>
    </row>
    <row r="6442" spans="7:11">
      <c r="G6442" s="3">
        <v>39679</v>
      </c>
      <c r="H6442">
        <v>-0.39461908000000001</v>
      </c>
      <c r="I6442">
        <v>-1.2385564</v>
      </c>
      <c r="J6442">
        <v>2</v>
      </c>
      <c r="K6442">
        <v>1.2999023000000001</v>
      </c>
    </row>
    <row r="6443" spans="7:11">
      <c r="G6443" s="3">
        <v>39680</v>
      </c>
      <c r="H6443">
        <v>-0.26386305999999998</v>
      </c>
      <c r="I6443">
        <v>-1.3968868999999999</v>
      </c>
      <c r="J6443">
        <v>2</v>
      </c>
      <c r="K6443">
        <v>1.4215895999999999</v>
      </c>
    </row>
    <row r="6444" spans="7:11">
      <c r="G6444" s="3">
        <v>39681</v>
      </c>
      <c r="H6444">
        <v>-0.30760862999999999</v>
      </c>
      <c r="I6444">
        <v>-1.6407552999999999</v>
      </c>
      <c r="J6444">
        <v>2</v>
      </c>
      <c r="K6444">
        <v>1.6693414</v>
      </c>
    </row>
    <row r="6445" spans="7:11">
      <c r="G6445" s="3">
        <v>39682</v>
      </c>
      <c r="H6445">
        <v>-0.13302894000000001</v>
      </c>
      <c r="I6445">
        <v>-1.7419088</v>
      </c>
      <c r="J6445">
        <v>2</v>
      </c>
      <c r="K6445">
        <v>1.7469809999999999</v>
      </c>
    </row>
    <row r="6446" spans="7:11">
      <c r="G6446" s="3">
        <v>39683</v>
      </c>
      <c r="H6446">
        <v>-0.11687011</v>
      </c>
      <c r="I6446">
        <v>-1.8810925000000001</v>
      </c>
      <c r="J6446">
        <v>2</v>
      </c>
      <c r="K6446">
        <v>1.8847195000000001</v>
      </c>
    </row>
    <row r="6447" spans="7:11">
      <c r="G6447" s="3">
        <v>39684</v>
      </c>
      <c r="H6447">
        <v>-0.2709761</v>
      </c>
      <c r="I6447">
        <v>-1.7724698000000001</v>
      </c>
      <c r="J6447">
        <v>2</v>
      </c>
      <c r="K6447">
        <v>1.7930636</v>
      </c>
    </row>
    <row r="6448" spans="7:11">
      <c r="G6448" s="3">
        <v>39685</v>
      </c>
      <c r="H6448">
        <v>-0.45581286999999998</v>
      </c>
      <c r="I6448">
        <v>-1.5530972000000001</v>
      </c>
      <c r="J6448">
        <v>2</v>
      </c>
      <c r="K6448">
        <v>1.6186031999999999</v>
      </c>
    </row>
    <row r="6449" spans="7:11">
      <c r="G6449" s="3">
        <v>39686</v>
      </c>
      <c r="H6449">
        <v>-0.17820079999999999</v>
      </c>
      <c r="I6449">
        <v>-1.4392345</v>
      </c>
      <c r="J6449">
        <v>2</v>
      </c>
      <c r="K6449">
        <v>1.4502245</v>
      </c>
    </row>
    <row r="6450" spans="7:11">
      <c r="G6450" s="3">
        <v>39687</v>
      </c>
      <c r="H6450">
        <v>-0.22714092999999999</v>
      </c>
      <c r="I6450">
        <v>-1.5307586</v>
      </c>
      <c r="J6450">
        <v>2</v>
      </c>
      <c r="K6450">
        <v>1.5475190000000001</v>
      </c>
    </row>
    <row r="6451" spans="7:11">
      <c r="G6451" s="3">
        <v>39688</v>
      </c>
      <c r="H6451">
        <v>-0.10904746999999999</v>
      </c>
      <c r="I6451">
        <v>-1.4867353000000001</v>
      </c>
      <c r="J6451">
        <v>2</v>
      </c>
      <c r="K6451">
        <v>1.4907291</v>
      </c>
    </row>
    <row r="6452" spans="7:11">
      <c r="G6452" s="3">
        <v>39689</v>
      </c>
      <c r="H6452">
        <v>-0.13916846999999999</v>
      </c>
      <c r="I6452">
        <v>-1.5547975999999999</v>
      </c>
      <c r="J6452">
        <v>2</v>
      </c>
      <c r="K6452">
        <v>1.5610136999999999</v>
      </c>
    </row>
    <row r="6453" spans="7:11">
      <c r="G6453" s="3">
        <v>39690</v>
      </c>
      <c r="H6453">
        <v>-0.29764128000000001</v>
      </c>
      <c r="I6453">
        <v>-1.4405981999999999</v>
      </c>
      <c r="J6453">
        <v>2</v>
      </c>
      <c r="K6453">
        <v>1.4710247999999999</v>
      </c>
    </row>
    <row r="6454" spans="7:11">
      <c r="G6454" s="3">
        <v>39691</v>
      </c>
      <c r="H6454">
        <v>-0.32390371000000001</v>
      </c>
      <c r="I6454">
        <v>-1.2808974</v>
      </c>
      <c r="J6454">
        <v>2</v>
      </c>
      <c r="K6454">
        <v>1.3212159999999999</v>
      </c>
    </row>
    <row r="6455" spans="7:11">
      <c r="G6455" s="3">
        <v>39692</v>
      </c>
      <c r="H6455">
        <v>-0.20580527000000001</v>
      </c>
      <c r="I6455">
        <v>-1.2938073000000001</v>
      </c>
      <c r="J6455">
        <v>2</v>
      </c>
      <c r="K6455">
        <v>1.3100735999999999</v>
      </c>
    </row>
    <row r="6456" spans="7:11">
      <c r="G6456" s="3">
        <v>39693</v>
      </c>
      <c r="H6456">
        <v>-8.3618918399999999E-3</v>
      </c>
      <c r="I6456">
        <v>-1.4385386</v>
      </c>
      <c r="J6456">
        <v>2</v>
      </c>
      <c r="K6456">
        <v>1.4385629</v>
      </c>
    </row>
    <row r="6457" spans="7:11">
      <c r="G6457" s="3">
        <v>39694</v>
      </c>
      <c r="H6457">
        <v>0.11130621</v>
      </c>
      <c r="I6457">
        <v>-1.2313396999999999</v>
      </c>
      <c r="J6457">
        <v>3</v>
      </c>
      <c r="K6457">
        <v>1.2363602</v>
      </c>
    </row>
    <row r="6458" spans="7:11">
      <c r="G6458" s="3">
        <v>39695</v>
      </c>
      <c r="H6458">
        <v>0.33855718000000001</v>
      </c>
      <c r="I6458">
        <v>-1.1479218</v>
      </c>
      <c r="J6458">
        <v>3</v>
      </c>
      <c r="K6458">
        <v>1.1968063</v>
      </c>
    </row>
    <row r="6459" spans="7:11">
      <c r="G6459" s="3">
        <v>39696</v>
      </c>
      <c r="H6459">
        <v>0.77824855000000004</v>
      </c>
      <c r="I6459">
        <v>-0.98692672999999997</v>
      </c>
      <c r="J6459">
        <v>3</v>
      </c>
      <c r="K6459">
        <v>1.2568592999999999</v>
      </c>
    </row>
    <row r="6460" spans="7:11">
      <c r="G6460" s="3">
        <v>39697</v>
      </c>
      <c r="H6460">
        <v>1.1283008999999999</v>
      </c>
      <c r="I6460">
        <v>-1.0751383000000001</v>
      </c>
      <c r="J6460">
        <v>4</v>
      </c>
      <c r="K6460">
        <v>1.5585202</v>
      </c>
    </row>
    <row r="6461" spans="7:11">
      <c r="G6461" s="3">
        <v>39698</v>
      </c>
      <c r="H6461">
        <v>1.4395606999999999</v>
      </c>
      <c r="I6461">
        <v>-0.91398632999999996</v>
      </c>
      <c r="J6461">
        <v>4</v>
      </c>
      <c r="K6461">
        <v>1.7051996</v>
      </c>
    </row>
    <row r="6462" spans="7:11">
      <c r="G6462" s="3">
        <v>39699</v>
      </c>
      <c r="H6462">
        <v>1.6371792999999999</v>
      </c>
      <c r="I6462">
        <v>-0.75162249999999997</v>
      </c>
      <c r="J6462">
        <v>4</v>
      </c>
      <c r="K6462">
        <v>1.8014695999999999</v>
      </c>
    </row>
    <row r="6463" spans="7:11">
      <c r="G6463" s="3">
        <v>39700</v>
      </c>
      <c r="H6463">
        <v>1.6793902000000001</v>
      </c>
      <c r="I6463">
        <v>-0.54508895000000002</v>
      </c>
      <c r="J6463">
        <v>4</v>
      </c>
      <c r="K6463">
        <v>1.7656368</v>
      </c>
    </row>
    <row r="6464" spans="7:11">
      <c r="G6464" s="3">
        <v>39701</v>
      </c>
      <c r="H6464">
        <v>2.1230294999999999</v>
      </c>
      <c r="I6464">
        <v>-0.24473323999999999</v>
      </c>
      <c r="J6464">
        <v>4</v>
      </c>
      <c r="K6464">
        <v>2.1370887999999999</v>
      </c>
    </row>
    <row r="6465" spans="7:11">
      <c r="G6465" s="3">
        <v>39702</v>
      </c>
      <c r="H6465">
        <v>2.2584363999999999</v>
      </c>
      <c r="I6465">
        <v>0.20052328999999999</v>
      </c>
      <c r="J6465">
        <v>5</v>
      </c>
      <c r="K6465">
        <v>2.2673211000000002</v>
      </c>
    </row>
    <row r="6466" spans="7:11">
      <c r="G6466" s="3">
        <v>39703</v>
      </c>
      <c r="H6466">
        <v>2.2674949</v>
      </c>
      <c r="I6466">
        <v>0.47844246000000001</v>
      </c>
      <c r="J6466">
        <v>5</v>
      </c>
      <c r="K6466">
        <v>2.3174212000000001</v>
      </c>
    </row>
    <row r="6467" spans="7:11">
      <c r="G6467" s="3">
        <v>39704</v>
      </c>
      <c r="H6467">
        <v>2.0555892</v>
      </c>
      <c r="I6467">
        <v>0.54386497</v>
      </c>
      <c r="J6467">
        <v>5</v>
      </c>
      <c r="K6467">
        <v>2.1263198999999999</v>
      </c>
    </row>
    <row r="6468" spans="7:11">
      <c r="G6468" s="3">
        <v>39705</v>
      </c>
      <c r="H6468">
        <v>1.8182029</v>
      </c>
      <c r="I6468">
        <v>0.56105446999999997</v>
      </c>
      <c r="J6468">
        <v>5</v>
      </c>
      <c r="K6468">
        <v>1.9027989999999999</v>
      </c>
    </row>
    <row r="6469" spans="7:11">
      <c r="G6469" s="3">
        <v>39706</v>
      </c>
      <c r="H6469">
        <v>1.896307</v>
      </c>
      <c r="I6469">
        <v>0.53997236000000004</v>
      </c>
      <c r="J6469">
        <v>5</v>
      </c>
      <c r="K6469">
        <v>1.9716872000000001</v>
      </c>
    </row>
    <row r="6470" spans="7:11">
      <c r="G6470" s="3">
        <v>39707</v>
      </c>
      <c r="H6470">
        <v>1.6103035999999999</v>
      </c>
      <c r="I6470">
        <v>0.53090548999999998</v>
      </c>
      <c r="J6470">
        <v>5</v>
      </c>
      <c r="K6470">
        <v>1.6955644000000001</v>
      </c>
    </row>
    <row r="6471" spans="7:11">
      <c r="G6471" s="3">
        <v>39708</v>
      </c>
      <c r="H6471">
        <v>1.3893987999999999</v>
      </c>
      <c r="I6471">
        <v>0.65566862000000004</v>
      </c>
      <c r="J6471">
        <v>5</v>
      </c>
      <c r="K6471">
        <v>1.5363367000000001</v>
      </c>
    </row>
    <row r="6472" spans="7:11">
      <c r="G6472" s="3">
        <v>39709</v>
      </c>
      <c r="H6472">
        <v>1.0200449</v>
      </c>
      <c r="I6472">
        <v>0.49405628000000001</v>
      </c>
      <c r="J6472">
        <v>5</v>
      </c>
      <c r="K6472">
        <v>1.1333945999999999</v>
      </c>
    </row>
    <row r="6473" spans="7:11">
      <c r="G6473" s="3">
        <v>39710</v>
      </c>
      <c r="H6473">
        <v>0.91787165000000004</v>
      </c>
      <c r="I6473">
        <v>0.52020668999999997</v>
      </c>
      <c r="J6473">
        <v>5</v>
      </c>
      <c r="K6473">
        <v>1.0550371000000001</v>
      </c>
    </row>
    <row r="6474" spans="7:11">
      <c r="G6474" s="3">
        <v>39711</v>
      </c>
      <c r="H6474">
        <v>0.85588193000000001</v>
      </c>
      <c r="I6474">
        <v>0.58376258999999997</v>
      </c>
      <c r="J6474">
        <v>5</v>
      </c>
      <c r="K6474">
        <v>1.036008</v>
      </c>
    </row>
    <row r="6475" spans="7:11">
      <c r="G6475" s="3">
        <v>39712</v>
      </c>
      <c r="H6475">
        <v>1.0250899</v>
      </c>
      <c r="I6475">
        <v>0.67615848999999995</v>
      </c>
      <c r="J6475">
        <v>5</v>
      </c>
      <c r="K6475">
        <v>1.2280063999999999</v>
      </c>
    </row>
    <row r="6476" spans="7:11">
      <c r="G6476" s="3">
        <v>39713</v>
      </c>
      <c r="H6476">
        <v>1.1033588999999999</v>
      </c>
      <c r="I6476">
        <v>0.73118859999999997</v>
      </c>
      <c r="J6476">
        <v>5</v>
      </c>
      <c r="K6476">
        <v>1.3236456000000001</v>
      </c>
    </row>
    <row r="6477" spans="7:11">
      <c r="G6477" s="3">
        <v>39714</v>
      </c>
      <c r="H6477">
        <v>0.98705595999999995</v>
      </c>
      <c r="I6477">
        <v>0.74234020999999994</v>
      </c>
      <c r="J6477">
        <v>5</v>
      </c>
      <c r="K6477">
        <v>1.23505</v>
      </c>
    </row>
    <row r="6478" spans="7:11">
      <c r="G6478" s="3">
        <v>39715</v>
      </c>
      <c r="H6478">
        <v>0.86136632999999996</v>
      </c>
      <c r="I6478">
        <v>0.88688248000000003</v>
      </c>
      <c r="J6478">
        <v>6</v>
      </c>
      <c r="K6478">
        <v>1.2363303000000001</v>
      </c>
    </row>
    <row r="6479" spans="7:11">
      <c r="G6479" s="3">
        <v>39716</v>
      </c>
      <c r="H6479">
        <v>0.73055249</v>
      </c>
      <c r="I6479">
        <v>0.95714997999999996</v>
      </c>
      <c r="J6479">
        <v>6</v>
      </c>
      <c r="K6479">
        <v>1.2040943</v>
      </c>
    </row>
    <row r="6480" spans="7:11">
      <c r="G6480" s="3">
        <v>39717</v>
      </c>
      <c r="H6480">
        <v>0.48748067</v>
      </c>
      <c r="I6480">
        <v>0.86593854000000003</v>
      </c>
      <c r="J6480">
        <v>6</v>
      </c>
      <c r="K6480">
        <v>0.99372380999999999</v>
      </c>
    </row>
    <row r="6481" spans="7:11">
      <c r="G6481" s="3">
        <v>39718</v>
      </c>
      <c r="H6481">
        <v>2.1920286099999998E-2</v>
      </c>
      <c r="I6481">
        <v>1.1307119999999999</v>
      </c>
      <c r="J6481">
        <v>6</v>
      </c>
      <c r="K6481">
        <v>1.1309245000000001</v>
      </c>
    </row>
    <row r="6482" spans="7:11">
      <c r="G6482" s="3">
        <v>39719</v>
      </c>
      <c r="H6482">
        <v>-0.48829317</v>
      </c>
      <c r="I6482">
        <v>0.90592247000000004</v>
      </c>
      <c r="J6482">
        <v>7</v>
      </c>
      <c r="K6482">
        <v>1.0291383000000001</v>
      </c>
    </row>
    <row r="6483" spans="7:11">
      <c r="G6483" s="3">
        <v>39720</v>
      </c>
      <c r="H6483">
        <v>-0.58734255999999996</v>
      </c>
      <c r="I6483">
        <v>0.76497685999999998</v>
      </c>
      <c r="J6483">
        <v>7</v>
      </c>
      <c r="K6483">
        <v>0.96444850999999998</v>
      </c>
    </row>
    <row r="6484" spans="7:11">
      <c r="G6484" s="3">
        <v>39721</v>
      </c>
      <c r="H6484">
        <v>-0.74462061999999996</v>
      </c>
      <c r="I6484">
        <v>0.45936537</v>
      </c>
      <c r="J6484">
        <v>8</v>
      </c>
      <c r="K6484">
        <v>0.87491505999999997</v>
      </c>
    </row>
    <row r="6485" spans="7:11">
      <c r="G6485" s="3">
        <v>39722</v>
      </c>
      <c r="H6485">
        <v>-0.54397523000000003</v>
      </c>
      <c r="I6485">
        <v>0.20428999</v>
      </c>
      <c r="J6485">
        <v>8</v>
      </c>
      <c r="K6485">
        <v>0.58107096000000003</v>
      </c>
    </row>
    <row r="6486" spans="7:11">
      <c r="G6486" s="3">
        <v>39723</v>
      </c>
      <c r="H6486">
        <v>-0.76227849999999997</v>
      </c>
      <c r="I6486">
        <v>2.5471324100000001E-2</v>
      </c>
      <c r="J6486">
        <v>8</v>
      </c>
      <c r="K6486">
        <v>0.76270395999999996</v>
      </c>
    </row>
    <row r="6487" spans="7:11">
      <c r="G6487" s="3">
        <v>39724</v>
      </c>
      <c r="H6487">
        <v>-0.96997893000000002</v>
      </c>
      <c r="I6487">
        <v>9.14230719E-2</v>
      </c>
      <c r="J6487">
        <v>8</v>
      </c>
      <c r="K6487">
        <v>0.97427785</v>
      </c>
    </row>
    <row r="6488" spans="7:11">
      <c r="G6488" s="3">
        <v>39725</v>
      </c>
      <c r="H6488">
        <v>-0.87122153999999996</v>
      </c>
      <c r="I6488">
        <v>-7.3278441999999999E-2</v>
      </c>
      <c r="J6488">
        <v>1</v>
      </c>
      <c r="K6488">
        <v>0.87429785999999998</v>
      </c>
    </row>
    <row r="6489" spans="7:11">
      <c r="G6489" s="3">
        <v>39726</v>
      </c>
      <c r="H6489">
        <v>-0.78987277</v>
      </c>
      <c r="I6489">
        <v>-0.21357404999999999</v>
      </c>
      <c r="J6489">
        <v>1</v>
      </c>
      <c r="K6489">
        <v>0.81823765999999998</v>
      </c>
    </row>
    <row r="6490" spans="7:11">
      <c r="G6490" s="3">
        <v>39727</v>
      </c>
      <c r="H6490">
        <v>-0.67660885999999998</v>
      </c>
      <c r="I6490">
        <v>-0.25083408000000001</v>
      </c>
      <c r="J6490">
        <v>1</v>
      </c>
      <c r="K6490">
        <v>0.72160738999999996</v>
      </c>
    </row>
    <row r="6491" spans="7:11">
      <c r="G6491" s="3">
        <v>39728</v>
      </c>
      <c r="H6491">
        <v>-0.25986204000000002</v>
      </c>
      <c r="I6491">
        <v>-0.31418699</v>
      </c>
      <c r="J6491">
        <v>2</v>
      </c>
      <c r="K6491">
        <v>0.40772754</v>
      </c>
    </row>
    <row r="6492" spans="7:11">
      <c r="G6492" s="3">
        <v>39729</v>
      </c>
      <c r="H6492">
        <v>-0.48095903000000001</v>
      </c>
      <c r="I6492">
        <v>-0.52553998999999996</v>
      </c>
      <c r="J6492">
        <v>2</v>
      </c>
      <c r="K6492">
        <v>0.71240007999999999</v>
      </c>
    </row>
    <row r="6493" spans="7:11">
      <c r="G6493" s="3">
        <v>39730</v>
      </c>
      <c r="H6493">
        <v>-0.75958210000000004</v>
      </c>
      <c r="I6493">
        <v>-0.59819323000000002</v>
      </c>
      <c r="J6493">
        <v>1</v>
      </c>
      <c r="K6493">
        <v>0.96685063999999998</v>
      </c>
    </row>
    <row r="6494" spans="7:11">
      <c r="G6494" s="3">
        <v>39731</v>
      </c>
      <c r="H6494">
        <v>-0.56050593000000004</v>
      </c>
      <c r="I6494">
        <v>-0.67610948999999998</v>
      </c>
      <c r="J6494">
        <v>2</v>
      </c>
      <c r="K6494">
        <v>0.87823169999999995</v>
      </c>
    </row>
    <row r="6495" spans="7:11">
      <c r="G6495" s="3">
        <v>39732</v>
      </c>
      <c r="H6495">
        <v>-0.42883712000000002</v>
      </c>
      <c r="I6495">
        <v>-0.71121668999999998</v>
      </c>
      <c r="J6495">
        <v>2</v>
      </c>
      <c r="K6495">
        <v>0.83050007000000003</v>
      </c>
    </row>
    <row r="6496" spans="7:11">
      <c r="G6496" s="3">
        <v>39733</v>
      </c>
      <c r="H6496">
        <v>-0.29168585000000002</v>
      </c>
      <c r="I6496">
        <v>-0.70817971000000002</v>
      </c>
      <c r="J6496">
        <v>2</v>
      </c>
      <c r="K6496">
        <v>0.76589757000000003</v>
      </c>
    </row>
    <row r="6497" spans="7:11">
      <c r="G6497" s="3">
        <v>39734</v>
      </c>
      <c r="H6497">
        <v>-3.9548866500000002E-2</v>
      </c>
      <c r="I6497">
        <v>-0.65951168999999998</v>
      </c>
      <c r="J6497">
        <v>2</v>
      </c>
      <c r="K6497">
        <v>0.66069644999999999</v>
      </c>
    </row>
    <row r="6498" spans="7:11">
      <c r="G6498" s="3">
        <v>39735</v>
      </c>
      <c r="H6498">
        <v>3.00083477E-2</v>
      </c>
      <c r="I6498">
        <v>-0.86320943000000006</v>
      </c>
      <c r="J6498">
        <v>3</v>
      </c>
      <c r="K6498">
        <v>0.86373091000000002</v>
      </c>
    </row>
    <row r="6499" spans="7:11">
      <c r="G6499" s="3">
        <v>39736</v>
      </c>
      <c r="H6499">
        <v>0.20494801000000001</v>
      </c>
      <c r="I6499">
        <v>-1.0425179</v>
      </c>
      <c r="J6499">
        <v>3</v>
      </c>
      <c r="K6499">
        <v>1.0624722</v>
      </c>
    </row>
    <row r="6500" spans="7:11">
      <c r="G6500" s="3">
        <v>39737</v>
      </c>
      <c r="H6500">
        <v>0.48106455999999997</v>
      </c>
      <c r="I6500">
        <v>-0.87524033000000001</v>
      </c>
      <c r="J6500">
        <v>3</v>
      </c>
      <c r="K6500">
        <v>0.99873358000000001</v>
      </c>
    </row>
    <row r="6501" spans="7:11">
      <c r="G6501" s="3">
        <v>39738</v>
      </c>
      <c r="H6501">
        <v>0.55614448000000005</v>
      </c>
      <c r="I6501">
        <v>-1.1047506</v>
      </c>
      <c r="J6501">
        <v>3</v>
      </c>
      <c r="K6501">
        <v>1.2368389</v>
      </c>
    </row>
    <row r="6502" spans="7:11">
      <c r="G6502" s="3">
        <v>39739</v>
      </c>
      <c r="H6502">
        <v>0.62878239000000002</v>
      </c>
      <c r="I6502">
        <v>-1.2173958</v>
      </c>
      <c r="J6502">
        <v>3</v>
      </c>
      <c r="K6502">
        <v>1.3701897000000001</v>
      </c>
    </row>
    <row r="6503" spans="7:11">
      <c r="G6503" s="3">
        <v>39740</v>
      </c>
      <c r="H6503">
        <v>1.0304433</v>
      </c>
      <c r="I6503">
        <v>-1.4648649</v>
      </c>
      <c r="J6503">
        <v>3</v>
      </c>
      <c r="K6503">
        <v>1.7909892999999999</v>
      </c>
    </row>
    <row r="6504" spans="7:11">
      <c r="G6504" s="3">
        <v>39741</v>
      </c>
      <c r="H6504">
        <v>1.4344285000000001</v>
      </c>
      <c r="I6504">
        <v>-1.4759135999999999</v>
      </c>
      <c r="J6504">
        <v>3</v>
      </c>
      <c r="K6504">
        <v>2.0581317000000001</v>
      </c>
    </row>
    <row r="6505" spans="7:11">
      <c r="G6505" s="3">
        <v>39742</v>
      </c>
      <c r="H6505">
        <v>1.5050138</v>
      </c>
      <c r="I6505">
        <v>-1.4804253999999999</v>
      </c>
      <c r="J6505">
        <v>4</v>
      </c>
      <c r="K6505">
        <v>2.1110959</v>
      </c>
    </row>
    <row r="6506" spans="7:11">
      <c r="G6506" s="3">
        <v>39743</v>
      </c>
      <c r="H6506">
        <v>1.5785598000000001</v>
      </c>
      <c r="I6506">
        <v>-1.3078812</v>
      </c>
      <c r="J6506">
        <v>4</v>
      </c>
      <c r="K6506">
        <v>2.0499765999999999</v>
      </c>
    </row>
    <row r="6507" spans="7:11">
      <c r="G6507" s="3">
        <v>39744</v>
      </c>
      <c r="H6507">
        <v>1.801137</v>
      </c>
      <c r="I6507">
        <v>-1.0226716</v>
      </c>
      <c r="J6507">
        <v>4</v>
      </c>
      <c r="K6507">
        <v>2.0712196999999999</v>
      </c>
    </row>
    <row r="6508" spans="7:11">
      <c r="G6508" s="3">
        <v>39745</v>
      </c>
      <c r="H6508">
        <v>2.1675087999999998</v>
      </c>
      <c r="I6508">
        <v>-0.78961110000000001</v>
      </c>
      <c r="J6508">
        <v>4</v>
      </c>
      <c r="K6508">
        <v>2.3068550000000001</v>
      </c>
    </row>
    <row r="6509" spans="7:11">
      <c r="G6509" s="3">
        <v>39746</v>
      </c>
      <c r="H6509">
        <v>2.3750488999999999</v>
      </c>
      <c r="I6509">
        <v>-0.45752673999999999</v>
      </c>
      <c r="J6509">
        <v>4</v>
      </c>
      <c r="K6509">
        <v>2.4187162</v>
      </c>
    </row>
    <row r="6510" spans="7:11">
      <c r="G6510" s="3">
        <v>39747</v>
      </c>
      <c r="H6510">
        <v>2.1843583999999998</v>
      </c>
      <c r="I6510">
        <v>-0.3282851</v>
      </c>
      <c r="J6510">
        <v>4</v>
      </c>
      <c r="K6510">
        <v>2.2088895000000002</v>
      </c>
    </row>
    <row r="6511" spans="7:11">
      <c r="G6511" s="3">
        <v>39748</v>
      </c>
      <c r="H6511">
        <v>2.0095265000000002</v>
      </c>
      <c r="I6511">
        <v>-0.25933620000000002</v>
      </c>
      <c r="J6511">
        <v>4</v>
      </c>
      <c r="K6511">
        <v>2.0261914999999999</v>
      </c>
    </row>
    <row r="6512" spans="7:11">
      <c r="G6512" s="3">
        <v>39749</v>
      </c>
      <c r="H6512">
        <v>2.0991647000000002</v>
      </c>
      <c r="I6512">
        <v>0.15293296000000001</v>
      </c>
      <c r="J6512">
        <v>5</v>
      </c>
      <c r="K6512">
        <v>2.1047281999999998</v>
      </c>
    </row>
    <row r="6513" spans="7:11">
      <c r="G6513" s="3">
        <v>39750</v>
      </c>
      <c r="H6513">
        <v>1.9620576000000001</v>
      </c>
      <c r="I6513">
        <v>0.36626586</v>
      </c>
      <c r="J6513">
        <v>5</v>
      </c>
      <c r="K6513">
        <v>1.9959511000000001</v>
      </c>
    </row>
    <row r="6514" spans="7:11">
      <c r="G6514" s="3">
        <v>39751</v>
      </c>
      <c r="H6514">
        <v>1.8173295</v>
      </c>
      <c r="I6514">
        <v>0.59084152999999995</v>
      </c>
      <c r="J6514">
        <v>5</v>
      </c>
      <c r="K6514">
        <v>1.9109632000000001</v>
      </c>
    </row>
    <row r="6515" spans="7:11">
      <c r="G6515" s="3">
        <v>39752</v>
      </c>
      <c r="H6515">
        <v>1.3204754999999999</v>
      </c>
      <c r="I6515">
        <v>0.77001089</v>
      </c>
      <c r="J6515">
        <v>5</v>
      </c>
      <c r="K6515">
        <v>1.5285850999999999</v>
      </c>
    </row>
    <row r="6516" spans="7:11">
      <c r="G6516" s="3">
        <v>39753</v>
      </c>
      <c r="H6516">
        <v>0.73424440999999996</v>
      </c>
      <c r="I6516">
        <v>0.79504067</v>
      </c>
      <c r="J6516">
        <v>6</v>
      </c>
      <c r="K6516">
        <v>1.0822221000000001</v>
      </c>
    </row>
    <row r="6517" spans="7:11">
      <c r="G6517" s="3">
        <v>39754</v>
      </c>
      <c r="H6517">
        <v>0.42621708000000003</v>
      </c>
      <c r="I6517">
        <v>0.59323186000000006</v>
      </c>
      <c r="J6517">
        <v>6</v>
      </c>
      <c r="K6517">
        <v>0.73046904999999995</v>
      </c>
    </row>
    <row r="6518" spans="7:11">
      <c r="G6518" s="3">
        <v>39755</v>
      </c>
      <c r="H6518">
        <v>9.5101080800000001E-2</v>
      </c>
      <c r="I6518">
        <v>0.59762685999999998</v>
      </c>
      <c r="J6518">
        <v>6</v>
      </c>
      <c r="K6518">
        <v>0.60514635000000006</v>
      </c>
    </row>
    <row r="6519" spans="7:11">
      <c r="G6519" s="3">
        <v>39756</v>
      </c>
      <c r="H6519">
        <v>-9.9764257699999997E-2</v>
      </c>
      <c r="I6519">
        <v>0.20620574</v>
      </c>
      <c r="J6519">
        <v>7</v>
      </c>
      <c r="K6519">
        <v>0.22907141</v>
      </c>
    </row>
    <row r="6520" spans="7:11">
      <c r="G6520" s="3">
        <v>39757</v>
      </c>
      <c r="H6520">
        <v>-1.0657581500000001E-2</v>
      </c>
      <c r="I6520">
        <v>-0.21088741999999999</v>
      </c>
      <c r="J6520">
        <v>2</v>
      </c>
      <c r="K6520">
        <v>0.21115655</v>
      </c>
    </row>
    <row r="6521" spans="7:11">
      <c r="G6521" s="3">
        <v>39758</v>
      </c>
      <c r="H6521">
        <v>4.9836672800000002E-2</v>
      </c>
      <c r="I6521">
        <v>-0.38604799000000001</v>
      </c>
      <c r="J6521">
        <v>3</v>
      </c>
      <c r="K6521">
        <v>0.38925153000000001</v>
      </c>
    </row>
    <row r="6522" spans="7:11">
      <c r="G6522" s="3">
        <v>39759</v>
      </c>
      <c r="H6522">
        <v>0.36709522999999999</v>
      </c>
      <c r="I6522">
        <v>-0.34901570999999998</v>
      </c>
      <c r="J6522">
        <v>4</v>
      </c>
      <c r="K6522">
        <v>0.50652825999999995</v>
      </c>
    </row>
    <row r="6523" spans="7:11">
      <c r="G6523" s="3">
        <v>39760</v>
      </c>
      <c r="H6523">
        <v>0.72116756000000004</v>
      </c>
      <c r="I6523">
        <v>-0.17803973000000001</v>
      </c>
      <c r="J6523">
        <v>4</v>
      </c>
      <c r="K6523">
        <v>0.74281949000000003</v>
      </c>
    </row>
    <row r="6524" spans="7:11">
      <c r="G6524" s="3">
        <v>39761</v>
      </c>
      <c r="H6524">
        <v>1.1238589999999999</v>
      </c>
      <c r="I6524">
        <v>-0.12838860999999999</v>
      </c>
      <c r="J6524">
        <v>4</v>
      </c>
      <c r="K6524">
        <v>1.1311686999999999</v>
      </c>
    </row>
    <row r="6525" spans="7:11">
      <c r="G6525" s="3">
        <v>39762</v>
      </c>
      <c r="H6525">
        <v>1.2407945</v>
      </c>
      <c r="I6525">
        <v>-0.13352834999999999</v>
      </c>
      <c r="J6525">
        <v>4</v>
      </c>
      <c r="K6525">
        <v>1.2479587000000001</v>
      </c>
    </row>
    <row r="6526" spans="7:11">
      <c r="G6526" s="3">
        <v>39763</v>
      </c>
      <c r="H6526">
        <v>1.2532474</v>
      </c>
      <c r="I6526">
        <v>-0.11779771</v>
      </c>
      <c r="J6526">
        <v>4</v>
      </c>
      <c r="K6526">
        <v>1.2587713</v>
      </c>
    </row>
    <row r="6527" spans="7:11">
      <c r="G6527" s="3">
        <v>39764</v>
      </c>
      <c r="H6527">
        <v>1.2897174</v>
      </c>
      <c r="I6527">
        <v>-0.30237966999999999</v>
      </c>
      <c r="J6527">
        <v>4</v>
      </c>
      <c r="K6527">
        <v>1.3246903000000001</v>
      </c>
    </row>
    <row r="6528" spans="7:11">
      <c r="G6528" s="3">
        <v>39765</v>
      </c>
      <c r="H6528">
        <v>1.1558698000000001</v>
      </c>
      <c r="I6528">
        <v>-0.14400236</v>
      </c>
      <c r="J6528">
        <v>4</v>
      </c>
      <c r="K6528">
        <v>1.1648054999999999</v>
      </c>
    </row>
    <row r="6529" spans="7:11">
      <c r="G6529" s="3">
        <v>39766</v>
      </c>
      <c r="H6529">
        <v>0.97983903000000006</v>
      </c>
      <c r="I6529">
        <v>-1.9336290700000001E-2</v>
      </c>
      <c r="J6529">
        <v>4</v>
      </c>
      <c r="K6529">
        <v>0.98002982000000005</v>
      </c>
    </row>
    <row r="6530" spans="7:11">
      <c r="G6530" s="3">
        <v>39767</v>
      </c>
      <c r="H6530">
        <v>1.0334890999999999</v>
      </c>
      <c r="I6530">
        <v>-6.6062882500000003E-2</v>
      </c>
      <c r="J6530">
        <v>4</v>
      </c>
      <c r="K6530">
        <v>1.0355984</v>
      </c>
    </row>
    <row r="6531" spans="7:11">
      <c r="G6531" s="3">
        <v>39768</v>
      </c>
      <c r="H6531">
        <v>1.1487259000000001</v>
      </c>
      <c r="I6531">
        <v>0.12891051000000001</v>
      </c>
      <c r="J6531">
        <v>5</v>
      </c>
      <c r="K6531">
        <v>1.1559364999999999</v>
      </c>
    </row>
    <row r="6532" spans="7:11">
      <c r="G6532" s="3">
        <v>39769</v>
      </c>
      <c r="H6532">
        <v>1.2078415</v>
      </c>
      <c r="I6532">
        <v>3.66004854E-2</v>
      </c>
      <c r="J6532">
        <v>5</v>
      </c>
      <c r="K6532">
        <v>1.208396</v>
      </c>
    </row>
    <row r="6533" spans="7:11">
      <c r="G6533" s="3">
        <v>39770</v>
      </c>
      <c r="H6533">
        <v>1.1395799</v>
      </c>
      <c r="I6533">
        <v>8.0456800800000006E-2</v>
      </c>
      <c r="J6533">
        <v>5</v>
      </c>
      <c r="K6533">
        <v>1.1424166</v>
      </c>
    </row>
    <row r="6534" spans="7:11">
      <c r="G6534" s="3">
        <v>39771</v>
      </c>
      <c r="H6534">
        <v>1.3593903000000001</v>
      </c>
      <c r="I6534">
        <v>8.02752152E-2</v>
      </c>
      <c r="J6534">
        <v>5</v>
      </c>
      <c r="K6534">
        <v>1.3617585000000001</v>
      </c>
    </row>
    <row r="6535" spans="7:11">
      <c r="G6535" s="3">
        <v>39772</v>
      </c>
      <c r="H6535">
        <v>1.593845</v>
      </c>
      <c r="I6535">
        <v>7.4079141000000001E-2</v>
      </c>
      <c r="J6535">
        <v>5</v>
      </c>
      <c r="K6535">
        <v>1.5955656</v>
      </c>
    </row>
    <row r="6536" spans="7:11">
      <c r="G6536" s="3">
        <v>39773</v>
      </c>
      <c r="H6536">
        <v>1.7032195000000001</v>
      </c>
      <c r="I6536">
        <v>0.51051760000000002</v>
      </c>
      <c r="J6536">
        <v>5</v>
      </c>
      <c r="K6536">
        <v>1.7780845999999999</v>
      </c>
    </row>
    <row r="6537" spans="7:11">
      <c r="G6537" s="3">
        <v>39774</v>
      </c>
      <c r="H6537">
        <v>1.925934</v>
      </c>
      <c r="I6537">
        <v>0.80230069000000004</v>
      </c>
      <c r="J6537">
        <v>5</v>
      </c>
      <c r="K6537">
        <v>2.0863624000000001</v>
      </c>
    </row>
    <row r="6538" spans="7:11">
      <c r="G6538" s="3">
        <v>39775</v>
      </c>
      <c r="H6538">
        <v>1.8542835</v>
      </c>
      <c r="I6538">
        <v>0.93757504000000003</v>
      </c>
      <c r="J6538">
        <v>5</v>
      </c>
      <c r="K6538">
        <v>2.0778389000000002</v>
      </c>
    </row>
    <row r="6539" spans="7:11">
      <c r="G6539" s="3">
        <v>39776</v>
      </c>
      <c r="H6539">
        <v>1.4607899</v>
      </c>
      <c r="I6539">
        <v>0.93725466999999996</v>
      </c>
      <c r="J6539">
        <v>5</v>
      </c>
      <c r="K6539">
        <v>1.7356132</v>
      </c>
    </row>
    <row r="6540" spans="7:11">
      <c r="G6540" s="3">
        <v>39777</v>
      </c>
      <c r="H6540">
        <v>1.2268965999999999</v>
      </c>
      <c r="I6540">
        <v>1.3195197999999999</v>
      </c>
      <c r="J6540">
        <v>6</v>
      </c>
      <c r="K6540">
        <v>1.801779</v>
      </c>
    </row>
    <row r="6541" spans="7:11">
      <c r="G6541" s="3">
        <v>39778</v>
      </c>
      <c r="H6541">
        <v>0.88247763999999995</v>
      </c>
      <c r="I6541">
        <v>1.3696615999999999</v>
      </c>
      <c r="J6541">
        <v>6</v>
      </c>
      <c r="K6541">
        <v>1.6293371999999999</v>
      </c>
    </row>
    <row r="6542" spans="7:11">
      <c r="G6542" s="3">
        <v>39779</v>
      </c>
      <c r="H6542">
        <v>0.59696090000000002</v>
      </c>
      <c r="I6542">
        <v>1.1518223999999999</v>
      </c>
      <c r="J6542">
        <v>6</v>
      </c>
      <c r="K6542">
        <v>1.2973269999999999</v>
      </c>
    </row>
    <row r="6543" spans="7:11">
      <c r="G6543" s="3">
        <v>39780</v>
      </c>
      <c r="H6543">
        <v>0.39285731000000002</v>
      </c>
      <c r="I6543">
        <v>1.3087013999999999</v>
      </c>
      <c r="J6543">
        <v>6</v>
      </c>
      <c r="K6543">
        <v>1.3663954</v>
      </c>
    </row>
    <row r="6544" spans="7:11">
      <c r="G6544" s="3">
        <v>39781</v>
      </c>
      <c r="H6544">
        <v>0.12820656999999999</v>
      </c>
      <c r="I6544">
        <v>1.3751028999999999</v>
      </c>
      <c r="J6544">
        <v>6</v>
      </c>
      <c r="K6544">
        <v>1.3810666</v>
      </c>
    </row>
    <row r="6545" spans="7:11">
      <c r="G6545" s="3">
        <v>39782</v>
      </c>
      <c r="H6545">
        <v>2.36600228E-2</v>
      </c>
      <c r="I6545">
        <v>1.4101919000000001</v>
      </c>
      <c r="J6545">
        <v>6</v>
      </c>
      <c r="K6545">
        <v>1.4103904</v>
      </c>
    </row>
    <row r="6546" spans="7:11">
      <c r="G6546" s="3">
        <v>39783</v>
      </c>
      <c r="H6546">
        <v>0.17219327000000001</v>
      </c>
      <c r="I6546">
        <v>1.40306</v>
      </c>
      <c r="J6546">
        <v>6</v>
      </c>
      <c r="K6546">
        <v>1.4135869000000001</v>
      </c>
    </row>
    <row r="6547" spans="7:11">
      <c r="G6547" s="3">
        <v>39784</v>
      </c>
      <c r="H6547">
        <v>0.56514238999999999</v>
      </c>
      <c r="I6547">
        <v>1.313642</v>
      </c>
      <c r="J6547">
        <v>6</v>
      </c>
      <c r="K6547">
        <v>1.4300493999999999</v>
      </c>
    </row>
    <row r="6548" spans="7:11">
      <c r="G6548" s="3">
        <v>39785</v>
      </c>
      <c r="H6548">
        <v>0.52383089000000005</v>
      </c>
      <c r="I6548">
        <v>1.1048754000000001</v>
      </c>
      <c r="J6548">
        <v>6</v>
      </c>
      <c r="K6548">
        <v>1.2227627000000001</v>
      </c>
    </row>
    <row r="6549" spans="7:11">
      <c r="G6549" s="3">
        <v>39786</v>
      </c>
      <c r="H6549">
        <v>0.31166703000000001</v>
      </c>
      <c r="I6549">
        <v>0.83199239000000003</v>
      </c>
      <c r="J6549">
        <v>6</v>
      </c>
      <c r="K6549">
        <v>0.88845240999999997</v>
      </c>
    </row>
    <row r="6550" spans="7:11">
      <c r="G6550" s="3">
        <v>39787</v>
      </c>
      <c r="H6550">
        <v>-6.1289640099999997E-3</v>
      </c>
      <c r="I6550">
        <v>0.61001587000000002</v>
      </c>
      <c r="J6550">
        <v>7</v>
      </c>
      <c r="K6550">
        <v>0.61004663000000003</v>
      </c>
    </row>
    <row r="6551" spans="7:11">
      <c r="G6551" s="3">
        <v>39788</v>
      </c>
      <c r="H6551">
        <v>0.12765056999999999</v>
      </c>
      <c r="I6551">
        <v>0.35073750999999997</v>
      </c>
      <c r="J6551">
        <v>6</v>
      </c>
      <c r="K6551">
        <v>0.37324452000000002</v>
      </c>
    </row>
    <row r="6552" spans="7:11">
      <c r="G6552" s="3">
        <v>39789</v>
      </c>
      <c r="H6552">
        <v>0.19281991000000001</v>
      </c>
      <c r="I6552">
        <v>0.61387913999999999</v>
      </c>
      <c r="J6552">
        <v>6</v>
      </c>
      <c r="K6552">
        <v>0.64344937000000002</v>
      </c>
    </row>
    <row r="6553" spans="7:11">
      <c r="G6553" s="3">
        <v>39790</v>
      </c>
      <c r="H6553">
        <v>0.25764984000000002</v>
      </c>
      <c r="I6553">
        <v>0.59984945999999995</v>
      </c>
      <c r="J6553">
        <v>6</v>
      </c>
      <c r="K6553">
        <v>0.65284209999999998</v>
      </c>
    </row>
    <row r="6554" spans="7:11">
      <c r="G6554" s="3">
        <v>39791</v>
      </c>
      <c r="H6554">
        <v>0.30770227</v>
      </c>
      <c r="I6554">
        <v>0.68980759000000003</v>
      </c>
      <c r="J6554">
        <v>6</v>
      </c>
      <c r="K6554">
        <v>0.75532460000000001</v>
      </c>
    </row>
    <row r="6555" spans="7:11">
      <c r="G6555" s="3">
        <v>39792</v>
      </c>
      <c r="H6555">
        <v>0.48106542000000002</v>
      </c>
      <c r="I6555">
        <v>0.36056009</v>
      </c>
      <c r="J6555">
        <v>5</v>
      </c>
      <c r="K6555">
        <v>0.60118841999999995</v>
      </c>
    </row>
    <row r="6556" spans="7:11">
      <c r="G6556" s="3">
        <v>39793</v>
      </c>
      <c r="H6556">
        <v>0.73120909999999995</v>
      </c>
      <c r="I6556">
        <v>0.26603705</v>
      </c>
      <c r="J6556">
        <v>5</v>
      </c>
      <c r="K6556">
        <v>0.77810186000000003</v>
      </c>
    </row>
    <row r="6557" spans="7:11">
      <c r="G6557" s="3">
        <v>39794</v>
      </c>
      <c r="H6557">
        <v>0.42452735000000003</v>
      </c>
      <c r="I6557">
        <v>0.47449367999999997</v>
      </c>
      <c r="J6557">
        <v>6</v>
      </c>
      <c r="K6557">
        <v>0.63668495000000003</v>
      </c>
    </row>
    <row r="6558" spans="7:11">
      <c r="G6558" s="3">
        <v>39795</v>
      </c>
      <c r="H6558">
        <v>0.31133698999999998</v>
      </c>
      <c r="I6558">
        <v>1.0491754</v>
      </c>
      <c r="J6558">
        <v>6</v>
      </c>
      <c r="K6558">
        <v>1.0943947000000001</v>
      </c>
    </row>
    <row r="6559" spans="7:11">
      <c r="G6559" s="3">
        <v>39796</v>
      </c>
      <c r="H6559">
        <v>-2.4498039900000001E-2</v>
      </c>
      <c r="I6559">
        <v>1.1200722000000001</v>
      </c>
      <c r="J6559">
        <v>7</v>
      </c>
      <c r="K6559">
        <v>1.1203400999999999</v>
      </c>
    </row>
    <row r="6560" spans="7:11">
      <c r="G6560" s="3">
        <v>39797</v>
      </c>
      <c r="H6560">
        <v>2.6778118699999999E-2</v>
      </c>
      <c r="I6560">
        <v>0.87698746000000005</v>
      </c>
      <c r="J6560">
        <v>6</v>
      </c>
      <c r="K6560">
        <v>0.87739617000000003</v>
      </c>
    </row>
    <row r="6561" spans="7:11">
      <c r="G6561" s="3">
        <v>39798</v>
      </c>
      <c r="H6561">
        <v>-0.21081169999999999</v>
      </c>
      <c r="I6561">
        <v>1.0086142</v>
      </c>
      <c r="J6561">
        <v>7</v>
      </c>
      <c r="K6561">
        <v>1.0304097000000001</v>
      </c>
    </row>
    <row r="6562" spans="7:11">
      <c r="G6562" s="3">
        <v>39799</v>
      </c>
      <c r="H6562">
        <v>-0.51169615999999996</v>
      </c>
      <c r="I6562">
        <v>1.2425689</v>
      </c>
      <c r="J6562">
        <v>7</v>
      </c>
      <c r="K6562">
        <v>1.3438045000000001</v>
      </c>
    </row>
    <row r="6563" spans="7:11">
      <c r="G6563" s="3">
        <v>39800</v>
      </c>
      <c r="H6563">
        <v>-0.69619112999999999</v>
      </c>
      <c r="I6563">
        <v>1.2266923000000001</v>
      </c>
      <c r="J6563">
        <v>7</v>
      </c>
      <c r="K6563">
        <v>1.4104809</v>
      </c>
    </row>
    <row r="6564" spans="7:11">
      <c r="G6564" s="3">
        <v>39801</v>
      </c>
      <c r="H6564">
        <v>-0.56842059</v>
      </c>
      <c r="I6564">
        <v>0.97765398000000003</v>
      </c>
      <c r="J6564">
        <v>7</v>
      </c>
      <c r="K6564">
        <v>1.1308887000000001</v>
      </c>
    </row>
    <row r="6565" spans="7:11">
      <c r="G6565" s="3">
        <v>39802</v>
      </c>
      <c r="H6565">
        <v>-0.22496036999999999</v>
      </c>
      <c r="I6565">
        <v>0.62319093999999997</v>
      </c>
      <c r="J6565">
        <v>7</v>
      </c>
      <c r="K6565">
        <v>0.66255122</v>
      </c>
    </row>
    <row r="6566" spans="7:11">
      <c r="G6566" s="3">
        <v>39803</v>
      </c>
      <c r="H6566">
        <v>-9.1968067000000001E-2</v>
      </c>
      <c r="I6566">
        <v>0.37700962999999998</v>
      </c>
      <c r="J6566">
        <v>7</v>
      </c>
      <c r="K6566">
        <v>0.38806491999999998</v>
      </c>
    </row>
    <row r="6567" spans="7:11">
      <c r="G6567" s="3">
        <v>39804</v>
      </c>
      <c r="H6567">
        <v>0.10007256</v>
      </c>
      <c r="I6567">
        <v>0.2309958</v>
      </c>
      <c r="J6567">
        <v>6</v>
      </c>
      <c r="K6567">
        <v>0.25174110999999999</v>
      </c>
    </row>
    <row r="6568" spans="7:11">
      <c r="G6568" s="3">
        <v>39805</v>
      </c>
      <c r="H6568">
        <v>0.19778185000000001</v>
      </c>
      <c r="I6568">
        <v>2.47082133E-2</v>
      </c>
      <c r="J6568">
        <v>5</v>
      </c>
      <c r="K6568">
        <v>0.19931922999999999</v>
      </c>
    </row>
    <row r="6569" spans="7:11">
      <c r="G6569" s="3">
        <v>39806</v>
      </c>
      <c r="H6569">
        <v>0.54847455000000001</v>
      </c>
      <c r="I6569">
        <v>4.4988214999999998E-2</v>
      </c>
      <c r="J6569">
        <v>5</v>
      </c>
      <c r="K6569">
        <v>0.55031651000000004</v>
      </c>
    </row>
    <row r="6570" spans="7:11">
      <c r="G6570" s="3">
        <v>39807</v>
      </c>
      <c r="H6570">
        <v>0.94650197000000003</v>
      </c>
      <c r="I6570">
        <v>-5.4136194300000003E-2</v>
      </c>
      <c r="J6570">
        <v>4</v>
      </c>
      <c r="K6570">
        <v>0.94804889000000003</v>
      </c>
    </row>
    <row r="6571" spans="7:11">
      <c r="G6571" s="3">
        <v>39808</v>
      </c>
      <c r="H6571">
        <v>1.1238621</v>
      </c>
      <c r="I6571">
        <v>-7.0255525400000005E-2</v>
      </c>
      <c r="J6571">
        <v>4</v>
      </c>
      <c r="K6571">
        <v>1.1260559999999999</v>
      </c>
    </row>
    <row r="6572" spans="7:11">
      <c r="G6572" s="3">
        <v>39809</v>
      </c>
      <c r="H6572">
        <v>1.2406577999999999</v>
      </c>
      <c r="I6572">
        <v>0.13556278999999999</v>
      </c>
      <c r="J6572">
        <v>5</v>
      </c>
      <c r="K6572">
        <v>1.2480420999999999</v>
      </c>
    </row>
    <row r="6573" spans="7:11">
      <c r="G6573" s="3">
        <v>39810</v>
      </c>
      <c r="H6573">
        <v>1.0541469999999999</v>
      </c>
      <c r="I6573">
        <v>0.36563084000000001</v>
      </c>
      <c r="J6573">
        <v>5</v>
      </c>
      <c r="K6573">
        <v>1.1157562000000001</v>
      </c>
    </row>
    <row r="6574" spans="7:11">
      <c r="G6574" s="3">
        <v>39811</v>
      </c>
      <c r="H6574">
        <v>0.83936255999999998</v>
      </c>
      <c r="I6574">
        <v>0.26183495000000001</v>
      </c>
      <c r="J6574">
        <v>5</v>
      </c>
      <c r="K6574">
        <v>0.87925368999999998</v>
      </c>
    </row>
    <row r="6575" spans="7:11">
      <c r="G6575" s="3">
        <v>39812</v>
      </c>
      <c r="H6575">
        <v>0.97238261000000004</v>
      </c>
      <c r="I6575">
        <v>0.63970822000000005</v>
      </c>
      <c r="J6575">
        <v>5</v>
      </c>
      <c r="K6575">
        <v>1.1639392</v>
      </c>
    </row>
    <row r="6576" spans="7:11">
      <c r="G6576" s="3">
        <v>39813</v>
      </c>
      <c r="H6576">
        <v>0.91576033999999995</v>
      </c>
      <c r="I6576">
        <v>0.74831217999999999</v>
      </c>
      <c r="J6576">
        <v>5</v>
      </c>
      <c r="K6576">
        <v>1.1826192</v>
      </c>
    </row>
    <row r="6577" spans="7:11">
      <c r="G6577" s="3">
        <v>39814</v>
      </c>
      <c r="H6577">
        <v>0.75177919999999998</v>
      </c>
      <c r="I6577">
        <v>0.84546410999999999</v>
      </c>
      <c r="J6577">
        <v>6</v>
      </c>
      <c r="K6577">
        <v>1.1313626999999999</v>
      </c>
    </row>
    <row r="6578" spans="7:11">
      <c r="G6578" s="3">
        <v>39815</v>
      </c>
      <c r="H6578">
        <v>0.19271207000000001</v>
      </c>
      <c r="I6578">
        <v>0.86145168999999999</v>
      </c>
      <c r="J6578">
        <v>6</v>
      </c>
      <c r="K6578">
        <v>0.88274395000000005</v>
      </c>
    </row>
    <row r="6579" spans="7:11">
      <c r="G6579" s="3">
        <v>39816</v>
      </c>
      <c r="H6579">
        <v>-4.14054804E-2</v>
      </c>
      <c r="I6579">
        <v>1.1389142000000001</v>
      </c>
      <c r="J6579">
        <v>7</v>
      </c>
      <c r="K6579">
        <v>1.1396667</v>
      </c>
    </row>
    <row r="6580" spans="7:11">
      <c r="G6580" s="3">
        <v>39817</v>
      </c>
      <c r="H6580">
        <v>-4.6096693699999997E-2</v>
      </c>
      <c r="I6580">
        <v>1.1486201</v>
      </c>
      <c r="J6580">
        <v>7</v>
      </c>
      <c r="K6580">
        <v>1.1495447000000001</v>
      </c>
    </row>
    <row r="6581" spans="7:11">
      <c r="G6581" s="3">
        <v>39818</v>
      </c>
      <c r="H6581">
        <v>-2.1417699799999999E-2</v>
      </c>
      <c r="I6581">
        <v>1.0529972000000001</v>
      </c>
      <c r="J6581">
        <v>7</v>
      </c>
      <c r="K6581">
        <v>1.053215</v>
      </c>
    </row>
    <row r="6582" spans="7:11">
      <c r="G6582" s="3">
        <v>39819</v>
      </c>
      <c r="H6582">
        <v>4.90216017E-2</v>
      </c>
      <c r="I6582">
        <v>1.1202403999999999</v>
      </c>
      <c r="J6582">
        <v>6</v>
      </c>
      <c r="K6582">
        <v>1.1213126</v>
      </c>
    </row>
    <row r="6583" spans="7:11">
      <c r="G6583" s="3">
        <v>39820</v>
      </c>
      <c r="H6583">
        <v>-3.63270869E-3</v>
      </c>
      <c r="I6583">
        <v>1.2853673999999999</v>
      </c>
      <c r="J6583">
        <v>7</v>
      </c>
      <c r="K6583">
        <v>1.2853725</v>
      </c>
    </row>
    <row r="6584" spans="7:11">
      <c r="G6584" s="3">
        <v>39821</v>
      </c>
      <c r="H6584">
        <v>-7.1378655700000002E-2</v>
      </c>
      <c r="I6584">
        <v>1.2134304</v>
      </c>
      <c r="J6584">
        <v>7</v>
      </c>
      <c r="K6584">
        <v>1.2155279000000001</v>
      </c>
    </row>
    <row r="6585" spans="7:11">
      <c r="G6585" s="3">
        <v>39822</v>
      </c>
      <c r="H6585">
        <v>3.2132010900000001E-2</v>
      </c>
      <c r="I6585">
        <v>1.2703637000000001</v>
      </c>
      <c r="J6585">
        <v>6</v>
      </c>
      <c r="K6585">
        <v>1.27077</v>
      </c>
    </row>
    <row r="6586" spans="7:11">
      <c r="G6586" s="3">
        <v>39823</v>
      </c>
      <c r="H6586">
        <v>0.27187833</v>
      </c>
      <c r="I6586">
        <v>1.1918997</v>
      </c>
      <c r="J6586">
        <v>6</v>
      </c>
      <c r="K6586">
        <v>1.2225149</v>
      </c>
    </row>
    <row r="6587" spans="7:11">
      <c r="G6587" s="3">
        <v>39824</v>
      </c>
      <c r="H6587">
        <v>0.14192344000000001</v>
      </c>
      <c r="I6587">
        <v>1.2872707999999999</v>
      </c>
      <c r="J6587">
        <v>6</v>
      </c>
      <c r="K6587">
        <v>1.2950708</v>
      </c>
    </row>
    <row r="6588" spans="7:11">
      <c r="G6588" s="3">
        <v>39825</v>
      </c>
      <c r="H6588">
        <v>-0.18832156</v>
      </c>
      <c r="I6588">
        <v>1.7727937</v>
      </c>
      <c r="J6588">
        <v>7</v>
      </c>
      <c r="K6588">
        <v>1.7827681</v>
      </c>
    </row>
    <row r="6589" spans="7:11">
      <c r="G6589" s="3">
        <v>39826</v>
      </c>
      <c r="H6589">
        <v>-0.63597333</v>
      </c>
      <c r="I6589">
        <v>2.1238500999999999</v>
      </c>
      <c r="J6589">
        <v>7</v>
      </c>
      <c r="K6589">
        <v>2.2170253</v>
      </c>
    </row>
    <row r="6590" spans="7:11">
      <c r="G6590" s="3">
        <v>39827</v>
      </c>
      <c r="H6590">
        <v>-0.77761614000000001</v>
      </c>
      <c r="I6590">
        <v>2.1374949999999999</v>
      </c>
      <c r="J6590">
        <v>7</v>
      </c>
      <c r="K6590">
        <v>2.2745487999999998</v>
      </c>
    </row>
    <row r="6591" spans="7:11">
      <c r="G6591" s="3">
        <v>39828</v>
      </c>
      <c r="H6591">
        <v>-1.1239749999999999</v>
      </c>
      <c r="I6591">
        <v>1.9635437</v>
      </c>
      <c r="J6591">
        <v>7</v>
      </c>
      <c r="K6591">
        <v>2.2624816999999999</v>
      </c>
    </row>
    <row r="6592" spans="7:11">
      <c r="G6592" s="3">
        <v>39829</v>
      </c>
      <c r="H6592">
        <v>-1.7407295</v>
      </c>
      <c r="I6592">
        <v>1.5966298999999999</v>
      </c>
      <c r="J6592">
        <v>8</v>
      </c>
      <c r="K6592">
        <v>2.3620682</v>
      </c>
    </row>
    <row r="6593" spans="7:11">
      <c r="G6593" s="3">
        <v>39830</v>
      </c>
      <c r="H6593">
        <v>-2.0944216</v>
      </c>
      <c r="I6593">
        <v>1.2757487000000001</v>
      </c>
      <c r="J6593">
        <v>8</v>
      </c>
      <c r="K6593">
        <v>2.4523736999999999</v>
      </c>
    </row>
    <row r="6594" spans="7:11">
      <c r="G6594" s="3">
        <v>39831</v>
      </c>
      <c r="H6594">
        <v>-2.0547626000000001</v>
      </c>
      <c r="I6594">
        <v>0.90136707000000005</v>
      </c>
      <c r="J6594">
        <v>8</v>
      </c>
      <c r="K6594">
        <v>2.2437718000000002</v>
      </c>
    </row>
    <row r="6595" spans="7:11">
      <c r="G6595" s="3">
        <v>39832</v>
      </c>
      <c r="H6595">
        <v>-1.9892460000000001</v>
      </c>
      <c r="I6595">
        <v>0.36897259999999998</v>
      </c>
      <c r="J6595">
        <v>8</v>
      </c>
      <c r="K6595">
        <v>2.0231756999999999</v>
      </c>
    </row>
    <row r="6596" spans="7:11">
      <c r="G6596" s="3">
        <v>39833</v>
      </c>
      <c r="H6596">
        <v>-1.5629223999999999</v>
      </c>
      <c r="I6596">
        <v>0.16968109000000001</v>
      </c>
      <c r="J6596">
        <v>8</v>
      </c>
      <c r="K6596">
        <v>1.5721061999999999</v>
      </c>
    </row>
    <row r="6597" spans="7:11">
      <c r="G6597" s="3">
        <v>39834</v>
      </c>
      <c r="H6597">
        <v>-1.5324669</v>
      </c>
      <c r="I6597">
        <v>-0.32719290000000001</v>
      </c>
      <c r="J6597">
        <v>1</v>
      </c>
      <c r="K6597">
        <v>1.5670067000000001</v>
      </c>
    </row>
    <row r="6598" spans="7:11">
      <c r="G6598" s="3">
        <v>39835</v>
      </c>
      <c r="H6598">
        <v>-1.21214</v>
      </c>
      <c r="I6598">
        <v>-0.59842300000000004</v>
      </c>
      <c r="J6598">
        <v>1</v>
      </c>
      <c r="K6598">
        <v>1.3518112</v>
      </c>
    </row>
    <row r="6599" spans="7:11">
      <c r="G6599" s="3">
        <v>39836</v>
      </c>
      <c r="H6599">
        <v>-0.90723056000000002</v>
      </c>
      <c r="I6599">
        <v>-0.70158695999999998</v>
      </c>
      <c r="J6599">
        <v>1</v>
      </c>
      <c r="K6599">
        <v>1.1468617000000001</v>
      </c>
    </row>
    <row r="6600" spans="7:11">
      <c r="G6600" s="3">
        <v>39837</v>
      </c>
      <c r="H6600">
        <v>-0.59284484000000004</v>
      </c>
      <c r="I6600">
        <v>-0.81323003999999999</v>
      </c>
      <c r="J6600">
        <v>2</v>
      </c>
      <c r="K6600">
        <v>1.0063837</v>
      </c>
    </row>
    <row r="6601" spans="7:11">
      <c r="G6601" s="3">
        <v>39838</v>
      </c>
      <c r="H6601">
        <v>-0.35829570999999999</v>
      </c>
      <c r="I6601">
        <v>-0.75871646000000004</v>
      </c>
      <c r="J6601">
        <v>2</v>
      </c>
      <c r="K6601">
        <v>0.83906287000000002</v>
      </c>
    </row>
    <row r="6602" spans="7:11">
      <c r="G6602" s="3">
        <v>39839</v>
      </c>
      <c r="H6602">
        <v>-0.18979281000000001</v>
      </c>
      <c r="I6602">
        <v>-0.60589813999999997</v>
      </c>
      <c r="J6602">
        <v>2</v>
      </c>
      <c r="K6602">
        <v>0.63492822999999998</v>
      </c>
    </row>
    <row r="6603" spans="7:11">
      <c r="G6603" s="3">
        <v>39840</v>
      </c>
      <c r="H6603">
        <v>1.4306413E-2</v>
      </c>
      <c r="I6603">
        <v>-0.70832991999999995</v>
      </c>
      <c r="J6603">
        <v>3</v>
      </c>
      <c r="K6603">
        <v>0.70847439999999995</v>
      </c>
    </row>
    <row r="6604" spans="7:11">
      <c r="G6604" s="3">
        <v>39841</v>
      </c>
      <c r="H6604">
        <v>0.12881285000000001</v>
      </c>
      <c r="I6604">
        <v>-0.61961591000000005</v>
      </c>
      <c r="J6604">
        <v>3</v>
      </c>
      <c r="K6604">
        <v>0.63286381999999997</v>
      </c>
    </row>
    <row r="6605" spans="7:11">
      <c r="G6605" s="3">
        <v>39842</v>
      </c>
      <c r="H6605">
        <v>0.40001172000000002</v>
      </c>
      <c r="I6605">
        <v>-0.50723183000000005</v>
      </c>
      <c r="J6605">
        <v>3</v>
      </c>
      <c r="K6605">
        <v>0.64598255999999998</v>
      </c>
    </row>
    <row r="6606" spans="7:11">
      <c r="G6606" s="3">
        <v>39843</v>
      </c>
      <c r="H6606">
        <v>0.41470179000000001</v>
      </c>
      <c r="I6606">
        <v>-0.48399230999999998</v>
      </c>
      <c r="J6606">
        <v>3</v>
      </c>
      <c r="K6606">
        <v>0.63735872999999998</v>
      </c>
    </row>
    <row r="6607" spans="7:11">
      <c r="G6607" s="3">
        <v>39844</v>
      </c>
      <c r="H6607">
        <v>0.64771639999999997</v>
      </c>
      <c r="I6607">
        <v>-0.40253776000000002</v>
      </c>
      <c r="J6607">
        <v>4</v>
      </c>
      <c r="K6607">
        <v>0.76260947999999995</v>
      </c>
    </row>
    <row r="6608" spans="7:11">
      <c r="G6608" s="3">
        <v>39845</v>
      </c>
      <c r="H6608">
        <v>1.0004789000000001</v>
      </c>
      <c r="I6608">
        <v>-8.1044219400000006E-2</v>
      </c>
      <c r="J6608">
        <v>4</v>
      </c>
      <c r="K6608">
        <v>1.0037560000000001</v>
      </c>
    </row>
    <row r="6609" spans="7:11">
      <c r="G6609" s="3">
        <v>39846</v>
      </c>
      <c r="H6609">
        <v>1.2037504999999999</v>
      </c>
      <c r="I6609">
        <v>-8.5924387000000005E-2</v>
      </c>
      <c r="J6609">
        <v>4</v>
      </c>
      <c r="K6609">
        <v>1.2068132</v>
      </c>
    </row>
    <row r="6610" spans="7:11">
      <c r="G6610" s="3">
        <v>39847</v>
      </c>
      <c r="H6610">
        <v>1.3882949</v>
      </c>
      <c r="I6610">
        <v>0.17069967</v>
      </c>
      <c r="J6610">
        <v>5</v>
      </c>
      <c r="K6610">
        <v>1.3987498</v>
      </c>
    </row>
    <row r="6611" spans="7:11">
      <c r="G6611" s="3">
        <v>39848</v>
      </c>
      <c r="H6611">
        <v>1.8991728000000001</v>
      </c>
      <c r="I6611">
        <v>0.55112081999999996</v>
      </c>
      <c r="J6611">
        <v>5</v>
      </c>
      <c r="K6611">
        <v>1.9775214999999999</v>
      </c>
    </row>
    <row r="6612" spans="7:11">
      <c r="G6612" s="3">
        <v>39849</v>
      </c>
      <c r="H6612">
        <v>2.1218884</v>
      </c>
      <c r="I6612">
        <v>0.70778160999999995</v>
      </c>
      <c r="J6612">
        <v>5</v>
      </c>
      <c r="K6612">
        <v>2.2368201999999999</v>
      </c>
    </row>
    <row r="6613" spans="7:11">
      <c r="G6613" s="3">
        <v>39850</v>
      </c>
      <c r="H6613">
        <v>2.0118393999999999</v>
      </c>
      <c r="I6613">
        <v>0.52701198999999999</v>
      </c>
      <c r="J6613">
        <v>5</v>
      </c>
      <c r="K6613">
        <v>2.0797210000000002</v>
      </c>
    </row>
    <row r="6614" spans="7:11">
      <c r="G6614" s="3">
        <v>39851</v>
      </c>
      <c r="H6614">
        <v>1.796459</v>
      </c>
      <c r="I6614">
        <v>0.37769904999999998</v>
      </c>
      <c r="J6614">
        <v>5</v>
      </c>
      <c r="K6614">
        <v>1.8357346000000001</v>
      </c>
    </row>
    <row r="6615" spans="7:11">
      <c r="G6615" s="3">
        <v>39852</v>
      </c>
      <c r="H6615">
        <v>1.4869919</v>
      </c>
      <c r="I6615">
        <v>0.60504186000000004</v>
      </c>
      <c r="J6615">
        <v>5</v>
      </c>
      <c r="K6615">
        <v>1.6053724</v>
      </c>
    </row>
    <row r="6616" spans="7:11">
      <c r="G6616" s="3">
        <v>39853</v>
      </c>
      <c r="H6616">
        <v>0.94579530000000001</v>
      </c>
      <c r="I6616">
        <v>0.73039746000000005</v>
      </c>
      <c r="J6616">
        <v>5</v>
      </c>
      <c r="K6616">
        <v>1.1949934</v>
      </c>
    </row>
    <row r="6617" spans="7:11">
      <c r="G6617" s="3">
        <v>39854</v>
      </c>
      <c r="H6617">
        <v>0.69569236000000001</v>
      </c>
      <c r="I6617">
        <v>0.68077080999999995</v>
      </c>
      <c r="J6617">
        <v>5</v>
      </c>
      <c r="K6617">
        <v>0.97336363999999997</v>
      </c>
    </row>
    <row r="6618" spans="7:11">
      <c r="G6618" s="3">
        <v>39855</v>
      </c>
      <c r="H6618">
        <v>0.68135095000000001</v>
      </c>
      <c r="I6618">
        <v>0.79240626000000003</v>
      </c>
      <c r="J6618">
        <v>6</v>
      </c>
      <c r="K6618">
        <v>1.0450584000000001</v>
      </c>
    </row>
    <row r="6619" spans="7:11">
      <c r="G6619" s="3">
        <v>39856</v>
      </c>
      <c r="H6619">
        <v>0.70199387999999996</v>
      </c>
      <c r="I6619">
        <v>0.77427243999999995</v>
      </c>
      <c r="J6619">
        <v>6</v>
      </c>
      <c r="K6619">
        <v>1.0451283</v>
      </c>
    </row>
    <row r="6620" spans="7:11">
      <c r="G6620" s="3">
        <v>39857</v>
      </c>
      <c r="H6620">
        <v>0.16442962999999999</v>
      </c>
      <c r="I6620">
        <v>0.53088420999999997</v>
      </c>
      <c r="J6620">
        <v>6</v>
      </c>
      <c r="K6620">
        <v>0.55576539000000003</v>
      </c>
    </row>
    <row r="6621" spans="7:11">
      <c r="G6621" s="3">
        <v>39858</v>
      </c>
      <c r="H6621">
        <v>-4.4950112700000003E-2</v>
      </c>
      <c r="I6621">
        <v>0.48461180999999998</v>
      </c>
      <c r="J6621">
        <v>7</v>
      </c>
      <c r="K6621">
        <v>0.48669201000000001</v>
      </c>
    </row>
    <row r="6622" spans="7:11">
      <c r="G6622" s="3">
        <v>39859</v>
      </c>
      <c r="H6622">
        <v>-0.1363346</v>
      </c>
      <c r="I6622">
        <v>0.22836799999999999</v>
      </c>
      <c r="J6622">
        <v>7</v>
      </c>
      <c r="K6622">
        <v>0.26596817</v>
      </c>
    </row>
    <row r="6623" spans="7:11">
      <c r="G6623" s="3">
        <v>39860</v>
      </c>
      <c r="H6623">
        <v>-0.16652549999999999</v>
      </c>
      <c r="I6623">
        <v>0.20479681999999999</v>
      </c>
      <c r="J6623">
        <v>7</v>
      </c>
      <c r="K6623">
        <v>0.26395543999999999</v>
      </c>
    </row>
    <row r="6624" spans="7:11">
      <c r="G6624" s="3">
        <v>39861</v>
      </c>
      <c r="H6624">
        <v>-0.18987024999999999</v>
      </c>
      <c r="I6624">
        <v>0.19683461999999999</v>
      </c>
      <c r="J6624">
        <v>7</v>
      </c>
      <c r="K6624">
        <v>0.27348599000000001</v>
      </c>
    </row>
    <row r="6625" spans="7:11">
      <c r="G6625" s="3">
        <v>39862</v>
      </c>
      <c r="H6625">
        <v>1.6721651000000001E-2</v>
      </c>
      <c r="I6625">
        <v>0.16000808999999999</v>
      </c>
      <c r="J6625">
        <v>6</v>
      </c>
      <c r="K6625">
        <v>0.16087946</v>
      </c>
    </row>
    <row r="6626" spans="7:11">
      <c r="G6626" s="3">
        <v>39863</v>
      </c>
      <c r="H6626">
        <v>-9.2318773300000004E-2</v>
      </c>
      <c r="I6626">
        <v>0.33975854999999999</v>
      </c>
      <c r="J6626">
        <v>7</v>
      </c>
      <c r="K6626">
        <v>0.35207757000000001</v>
      </c>
    </row>
    <row r="6627" spans="7:11">
      <c r="G6627" s="3">
        <v>39864</v>
      </c>
      <c r="H6627">
        <v>-0.11078836</v>
      </c>
      <c r="I6627">
        <v>0.51374637999999995</v>
      </c>
      <c r="J6627">
        <v>7</v>
      </c>
      <c r="K6627">
        <v>0.52555627000000005</v>
      </c>
    </row>
    <row r="6628" spans="7:11">
      <c r="G6628" s="3">
        <v>39865</v>
      </c>
      <c r="H6628">
        <v>0.10344617</v>
      </c>
      <c r="I6628">
        <v>0.28369339999999998</v>
      </c>
      <c r="J6628">
        <v>6</v>
      </c>
      <c r="K6628">
        <v>0.30196532999999998</v>
      </c>
    </row>
    <row r="6629" spans="7:11">
      <c r="G6629" s="3">
        <v>39866</v>
      </c>
      <c r="H6629">
        <v>9.8310179999999997E-2</v>
      </c>
      <c r="I6629">
        <v>-0.22271903000000001</v>
      </c>
      <c r="J6629">
        <v>3</v>
      </c>
      <c r="K6629">
        <v>0.24345153999999999</v>
      </c>
    </row>
    <row r="6630" spans="7:11">
      <c r="G6630" s="3">
        <v>39867</v>
      </c>
      <c r="H6630">
        <v>0.18250653</v>
      </c>
      <c r="I6630">
        <v>-0.56646770000000002</v>
      </c>
      <c r="J6630">
        <v>3</v>
      </c>
      <c r="K6630">
        <v>0.59514224999999998</v>
      </c>
    </row>
    <row r="6631" spans="7:11">
      <c r="G6631" s="3">
        <v>39868</v>
      </c>
      <c r="H6631">
        <v>0.2920258</v>
      </c>
      <c r="I6631">
        <v>-1.0843651999999999</v>
      </c>
      <c r="J6631">
        <v>3</v>
      </c>
      <c r="K6631">
        <v>1.1229992</v>
      </c>
    </row>
    <row r="6632" spans="7:11">
      <c r="G6632" s="3">
        <v>39869</v>
      </c>
      <c r="H6632">
        <v>0.52050006000000004</v>
      </c>
      <c r="I6632">
        <v>-1.2012217000000001</v>
      </c>
      <c r="J6632">
        <v>3</v>
      </c>
      <c r="K6632">
        <v>1.3091424</v>
      </c>
    </row>
    <row r="6633" spans="7:11">
      <c r="G6633" s="3">
        <v>39870</v>
      </c>
      <c r="H6633">
        <v>0.59152019</v>
      </c>
      <c r="I6633">
        <v>-0.99543588999999999</v>
      </c>
      <c r="J6633">
        <v>3</v>
      </c>
      <c r="K6633">
        <v>1.1579242999999999</v>
      </c>
    </row>
    <row r="6634" spans="7:11">
      <c r="G6634" s="3">
        <v>39871</v>
      </c>
      <c r="H6634">
        <v>0.98875283999999997</v>
      </c>
      <c r="I6634">
        <v>-0.83340126000000003</v>
      </c>
      <c r="J6634">
        <v>4</v>
      </c>
      <c r="K6634">
        <v>1.2931318000000001</v>
      </c>
    </row>
    <row r="6635" spans="7:11">
      <c r="G6635" s="3">
        <v>39872</v>
      </c>
      <c r="H6635">
        <v>1.0558863999999999</v>
      </c>
      <c r="I6635">
        <v>-0.37200671000000002</v>
      </c>
      <c r="J6635">
        <v>4</v>
      </c>
      <c r="K6635">
        <v>1.1195021999999999</v>
      </c>
    </row>
    <row r="6636" spans="7:11">
      <c r="G6636" s="3">
        <v>39873</v>
      </c>
      <c r="H6636">
        <v>1.0701822000000001</v>
      </c>
      <c r="I6636">
        <v>-0.22080404000000001</v>
      </c>
      <c r="J6636">
        <v>4</v>
      </c>
      <c r="K6636">
        <v>1.0927233999999999</v>
      </c>
    </row>
    <row r="6637" spans="7:11">
      <c r="G6637" s="3">
        <v>39874</v>
      </c>
      <c r="H6637">
        <v>1.1043388999999999</v>
      </c>
      <c r="I6637">
        <v>-0.15023545999999999</v>
      </c>
      <c r="J6637">
        <v>4</v>
      </c>
      <c r="K6637">
        <v>1.1145111000000001</v>
      </c>
    </row>
    <row r="6638" spans="7:11">
      <c r="G6638" s="3">
        <v>39875</v>
      </c>
      <c r="H6638">
        <v>0.96578765</v>
      </c>
      <c r="I6638">
        <v>0.12629372</v>
      </c>
      <c r="J6638">
        <v>5</v>
      </c>
      <c r="K6638">
        <v>0.97401017000000001</v>
      </c>
    </row>
    <row r="6639" spans="7:11">
      <c r="G6639" s="3">
        <v>39876</v>
      </c>
      <c r="H6639">
        <v>0.83202505000000004</v>
      </c>
      <c r="I6639">
        <v>0.11217223</v>
      </c>
      <c r="J6639">
        <v>5</v>
      </c>
      <c r="K6639">
        <v>0.83955245999999994</v>
      </c>
    </row>
    <row r="6640" spans="7:11">
      <c r="G6640" s="3">
        <v>39877</v>
      </c>
      <c r="H6640">
        <v>0.67676473000000004</v>
      </c>
      <c r="I6640">
        <v>1.3613476399999999E-2</v>
      </c>
      <c r="J6640">
        <v>5</v>
      </c>
      <c r="K6640">
        <v>0.67690163999999997</v>
      </c>
    </row>
    <row r="6641" spans="7:11">
      <c r="G6641" s="3">
        <v>39878</v>
      </c>
      <c r="H6641">
        <v>0.73318094</v>
      </c>
      <c r="I6641">
        <v>-0.12725217999999999</v>
      </c>
      <c r="J6641">
        <v>4</v>
      </c>
      <c r="K6641">
        <v>0.74414206000000005</v>
      </c>
    </row>
    <row r="6642" spans="7:11">
      <c r="G6642" s="3">
        <v>39879</v>
      </c>
      <c r="H6642">
        <v>0.42708900999999999</v>
      </c>
      <c r="I6642">
        <v>0.16430982999999999</v>
      </c>
      <c r="J6642">
        <v>5</v>
      </c>
      <c r="K6642">
        <v>0.45760545000000002</v>
      </c>
    </row>
    <row r="6643" spans="7:11">
      <c r="G6643" s="3">
        <v>39880</v>
      </c>
      <c r="H6643">
        <v>0.26611375999999998</v>
      </c>
      <c r="I6643">
        <v>0.25686044000000002</v>
      </c>
      <c r="J6643">
        <v>5</v>
      </c>
      <c r="K6643">
        <v>0.36985647999999999</v>
      </c>
    </row>
    <row r="6644" spans="7:11">
      <c r="G6644" s="3">
        <v>39881</v>
      </c>
      <c r="H6644">
        <v>-8.0577395900000001E-2</v>
      </c>
      <c r="I6644">
        <v>0.21745556999999999</v>
      </c>
      <c r="J6644">
        <v>7</v>
      </c>
      <c r="K6644">
        <v>0.23190437</v>
      </c>
    </row>
    <row r="6645" spans="7:11">
      <c r="G6645" s="3">
        <v>39882</v>
      </c>
      <c r="H6645">
        <v>-0.61226588000000004</v>
      </c>
      <c r="I6645">
        <v>0.35923126</v>
      </c>
      <c r="J6645">
        <v>8</v>
      </c>
      <c r="K6645">
        <v>0.70987087000000004</v>
      </c>
    </row>
    <row r="6646" spans="7:11">
      <c r="G6646" s="3">
        <v>39883</v>
      </c>
      <c r="H6646">
        <v>-1.0520362000000001</v>
      </c>
      <c r="I6646">
        <v>0.29453388000000003</v>
      </c>
      <c r="J6646">
        <v>8</v>
      </c>
      <c r="K6646">
        <v>1.0924882</v>
      </c>
    </row>
    <row r="6647" spans="7:11">
      <c r="G6647" s="3">
        <v>39884</v>
      </c>
      <c r="H6647">
        <v>-1.2812752000000001</v>
      </c>
      <c r="I6647">
        <v>0.34506395000000001</v>
      </c>
      <c r="J6647">
        <v>8</v>
      </c>
      <c r="K6647">
        <v>1.3269268999999999</v>
      </c>
    </row>
    <row r="6648" spans="7:11">
      <c r="G6648" s="3">
        <v>39885</v>
      </c>
      <c r="H6648">
        <v>-1.2937947999999999</v>
      </c>
      <c r="I6648">
        <v>0.26963874999999998</v>
      </c>
      <c r="J6648">
        <v>8</v>
      </c>
      <c r="K6648">
        <v>1.3215938</v>
      </c>
    </row>
    <row r="6649" spans="7:11">
      <c r="G6649" s="3">
        <v>39886</v>
      </c>
      <c r="H6649">
        <v>-1.0502282000000001</v>
      </c>
      <c r="I6649">
        <v>0.24273305000000001</v>
      </c>
      <c r="J6649">
        <v>8</v>
      </c>
      <c r="K6649">
        <v>1.077914</v>
      </c>
    </row>
    <row r="6650" spans="7:11">
      <c r="G6650" s="3">
        <v>39887</v>
      </c>
      <c r="H6650">
        <v>-0.55385631000000002</v>
      </c>
      <c r="I6650">
        <v>0.22879965999999999</v>
      </c>
      <c r="J6650">
        <v>8</v>
      </c>
      <c r="K6650">
        <v>0.59925466999999999</v>
      </c>
    </row>
    <row r="6651" spans="7:11">
      <c r="G6651" s="3">
        <v>39888</v>
      </c>
      <c r="H6651">
        <v>-0.22422996000000001</v>
      </c>
      <c r="I6651">
        <v>0.31863815000000001</v>
      </c>
      <c r="J6651">
        <v>7</v>
      </c>
      <c r="K6651">
        <v>0.38962719000000001</v>
      </c>
    </row>
    <row r="6652" spans="7:11">
      <c r="G6652" s="3">
        <v>39889</v>
      </c>
      <c r="H6652">
        <v>0.11636215</v>
      </c>
      <c r="I6652">
        <v>0.33011499</v>
      </c>
      <c r="J6652">
        <v>6</v>
      </c>
      <c r="K6652">
        <v>0.35002294</v>
      </c>
    </row>
    <row r="6653" spans="7:11">
      <c r="G6653" s="3">
        <v>39890</v>
      </c>
      <c r="H6653">
        <v>0.31851295000000002</v>
      </c>
      <c r="I6653">
        <v>0.41837034000000001</v>
      </c>
      <c r="J6653">
        <v>6</v>
      </c>
      <c r="K6653">
        <v>0.52581769</v>
      </c>
    </row>
    <row r="6654" spans="7:11">
      <c r="G6654" s="3">
        <v>39891</v>
      </c>
      <c r="H6654">
        <v>0.75888007999999996</v>
      </c>
      <c r="I6654">
        <v>0.43272358</v>
      </c>
      <c r="J6654">
        <v>5</v>
      </c>
      <c r="K6654">
        <v>0.87358378999999997</v>
      </c>
    </row>
    <row r="6655" spans="7:11">
      <c r="G6655" s="3">
        <v>39892</v>
      </c>
      <c r="H6655">
        <v>0.72913510000000004</v>
      </c>
      <c r="I6655">
        <v>0.75861906999999995</v>
      </c>
      <c r="J6655">
        <v>6</v>
      </c>
      <c r="K6655">
        <v>1.0522076</v>
      </c>
    </row>
    <row r="6656" spans="7:11">
      <c r="G6656" s="3">
        <v>39893</v>
      </c>
      <c r="H6656">
        <v>0.76790254999999996</v>
      </c>
      <c r="I6656">
        <v>1.0613446</v>
      </c>
      <c r="J6656">
        <v>6</v>
      </c>
      <c r="K6656">
        <v>1.3100102</v>
      </c>
    </row>
    <row r="6657" spans="7:11">
      <c r="G6657" s="3">
        <v>39894</v>
      </c>
      <c r="H6657">
        <v>0.56452446999999994</v>
      </c>
      <c r="I6657">
        <v>0.99864310000000001</v>
      </c>
      <c r="J6657">
        <v>6</v>
      </c>
      <c r="K6657">
        <v>1.1471598999999999</v>
      </c>
    </row>
    <row r="6658" spans="7:11">
      <c r="G6658" s="3">
        <v>39895</v>
      </c>
      <c r="H6658">
        <v>0.12629847</v>
      </c>
      <c r="I6658">
        <v>1.1986797</v>
      </c>
      <c r="J6658">
        <v>6</v>
      </c>
      <c r="K6658">
        <v>1.2053149999999999</v>
      </c>
    </row>
    <row r="6659" spans="7:11">
      <c r="G6659" s="3">
        <v>39896</v>
      </c>
      <c r="H6659">
        <v>-0.27400899000000001</v>
      </c>
      <c r="I6659">
        <v>1.0173326</v>
      </c>
      <c r="J6659">
        <v>7</v>
      </c>
      <c r="K6659">
        <v>1.0535874000000001</v>
      </c>
    </row>
    <row r="6660" spans="7:11">
      <c r="G6660" s="3">
        <v>39897</v>
      </c>
      <c r="H6660">
        <v>-0.82105057999999997</v>
      </c>
      <c r="I6660">
        <v>0.69352311</v>
      </c>
      <c r="J6660">
        <v>8</v>
      </c>
      <c r="K6660">
        <v>1.0747551</v>
      </c>
    </row>
    <row r="6661" spans="7:11">
      <c r="G6661" s="3">
        <v>39898</v>
      </c>
      <c r="H6661">
        <v>-1.4828838</v>
      </c>
      <c r="I6661">
        <v>0.63990641000000004</v>
      </c>
      <c r="J6661">
        <v>8</v>
      </c>
      <c r="K6661">
        <v>1.6150618000000001</v>
      </c>
    </row>
    <row r="6662" spans="7:11">
      <c r="G6662" s="3">
        <v>39899</v>
      </c>
      <c r="H6662">
        <v>-1.9053054</v>
      </c>
      <c r="I6662">
        <v>0.65978621999999998</v>
      </c>
      <c r="J6662">
        <v>8</v>
      </c>
      <c r="K6662">
        <v>2.0163101999999999</v>
      </c>
    </row>
    <row r="6663" spans="7:11">
      <c r="G6663" s="3">
        <v>39900</v>
      </c>
      <c r="H6663">
        <v>-2.2059134999999999</v>
      </c>
      <c r="I6663">
        <v>0.37357753999999999</v>
      </c>
      <c r="J6663">
        <v>8</v>
      </c>
      <c r="K6663">
        <v>2.237323</v>
      </c>
    </row>
    <row r="6664" spans="7:11">
      <c r="G6664" s="3">
        <v>39901</v>
      </c>
      <c r="H6664">
        <v>-2.3826168000000001</v>
      </c>
      <c r="I6664">
        <v>3.4415382899999999E-2</v>
      </c>
      <c r="J6664">
        <v>8</v>
      </c>
      <c r="K6664">
        <v>2.3828654</v>
      </c>
    </row>
    <row r="6665" spans="7:11">
      <c r="G6665" s="3">
        <v>39902</v>
      </c>
      <c r="H6665">
        <v>-2.497436</v>
      </c>
      <c r="I6665">
        <v>-0.15670920999999999</v>
      </c>
      <c r="J6665">
        <v>1</v>
      </c>
      <c r="K6665">
        <v>2.5023477000000001</v>
      </c>
    </row>
    <row r="6666" spans="7:11">
      <c r="G6666" s="3">
        <v>39903</v>
      </c>
      <c r="H6666">
        <v>-2.7547378999999999</v>
      </c>
      <c r="I6666">
        <v>-0.45360370999999999</v>
      </c>
      <c r="J6666">
        <v>1</v>
      </c>
      <c r="K6666">
        <v>2.7918338999999999</v>
      </c>
    </row>
    <row r="6667" spans="7:11">
      <c r="G6667" s="3">
        <v>39904</v>
      </c>
      <c r="H6667">
        <v>-2.7100949000000001</v>
      </c>
      <c r="I6667">
        <v>-0.79981082999999997</v>
      </c>
      <c r="J6667">
        <v>1</v>
      </c>
      <c r="K6667">
        <v>2.8256526000000002</v>
      </c>
    </row>
    <row r="6668" spans="7:11">
      <c r="G6668" s="3">
        <v>39905</v>
      </c>
      <c r="H6668">
        <v>-2.3344046999999999</v>
      </c>
      <c r="I6668">
        <v>-1.1312808999999999</v>
      </c>
      <c r="J6668">
        <v>1</v>
      </c>
      <c r="K6668">
        <v>2.5940783000000001</v>
      </c>
    </row>
    <row r="6669" spans="7:11">
      <c r="G6669" s="3">
        <v>39906</v>
      </c>
      <c r="H6669">
        <v>-1.8743757000000001</v>
      </c>
      <c r="I6669">
        <v>-1.3283959999999999</v>
      </c>
      <c r="J6669">
        <v>1</v>
      </c>
      <c r="K6669">
        <v>2.2973723000000001</v>
      </c>
    </row>
    <row r="6670" spans="7:11">
      <c r="G6670" s="3">
        <v>39907</v>
      </c>
      <c r="H6670">
        <v>-1.4411213</v>
      </c>
      <c r="I6670">
        <v>-1.3710624</v>
      </c>
      <c r="J6670">
        <v>1</v>
      </c>
      <c r="K6670">
        <v>1.9891311</v>
      </c>
    </row>
    <row r="6671" spans="7:11">
      <c r="G6671" s="3">
        <v>39908</v>
      </c>
      <c r="H6671">
        <v>-1.1128547</v>
      </c>
      <c r="I6671">
        <v>-1.3449854999999999</v>
      </c>
      <c r="J6671">
        <v>2</v>
      </c>
      <c r="K6671">
        <v>1.7456894000000001</v>
      </c>
    </row>
    <row r="6672" spans="7:11">
      <c r="G6672" s="3">
        <v>39909</v>
      </c>
      <c r="H6672">
        <v>-0.86849546</v>
      </c>
      <c r="I6672">
        <v>-1.6614065</v>
      </c>
      <c r="J6672">
        <v>2</v>
      </c>
      <c r="K6672">
        <v>1.8747149000000001</v>
      </c>
    </row>
    <row r="6673" spans="7:11">
      <c r="G6673" s="3">
        <v>39910</v>
      </c>
      <c r="H6673">
        <v>-0.89187788999999995</v>
      </c>
      <c r="I6673">
        <v>-1.9299366</v>
      </c>
      <c r="J6673">
        <v>2</v>
      </c>
      <c r="K6673">
        <v>2.1260531</v>
      </c>
    </row>
    <row r="6674" spans="7:11">
      <c r="G6674" s="3">
        <v>39911</v>
      </c>
      <c r="H6674">
        <v>-0.56381798000000005</v>
      </c>
      <c r="I6674">
        <v>-2.1332097000000001</v>
      </c>
      <c r="J6674">
        <v>2</v>
      </c>
      <c r="K6674">
        <v>2.2064618999999999</v>
      </c>
    </row>
    <row r="6675" spans="7:11">
      <c r="G6675" s="3">
        <v>39912</v>
      </c>
      <c r="H6675">
        <v>-0.41450020999999998</v>
      </c>
      <c r="I6675">
        <v>-2.3505516000000002</v>
      </c>
      <c r="J6675">
        <v>2</v>
      </c>
      <c r="K6675">
        <v>2.3868185999999998</v>
      </c>
    </row>
    <row r="6676" spans="7:11">
      <c r="G6676" s="3">
        <v>39913</v>
      </c>
      <c r="H6676">
        <v>-0.46453982999999999</v>
      </c>
      <c r="I6676">
        <v>-2.4848374999999998</v>
      </c>
      <c r="J6676">
        <v>2</v>
      </c>
      <c r="K6676">
        <v>2.5278873000000002</v>
      </c>
    </row>
    <row r="6677" spans="7:11">
      <c r="G6677" s="3">
        <v>39914</v>
      </c>
      <c r="H6677">
        <v>-0.39413065000000003</v>
      </c>
      <c r="I6677">
        <v>-2.2693310000000002</v>
      </c>
      <c r="J6677">
        <v>2</v>
      </c>
      <c r="K6677">
        <v>2.3033025</v>
      </c>
    </row>
    <row r="6678" spans="7:11">
      <c r="G6678" s="3">
        <v>39915</v>
      </c>
      <c r="H6678">
        <v>0.32664370999999998</v>
      </c>
      <c r="I6678">
        <v>-2.3387628</v>
      </c>
      <c r="J6678">
        <v>3</v>
      </c>
      <c r="K6678">
        <v>2.3614630999999999</v>
      </c>
    </row>
    <row r="6679" spans="7:11">
      <c r="G6679" s="3">
        <v>39916</v>
      </c>
      <c r="H6679">
        <v>1.0466006000000001</v>
      </c>
      <c r="I6679">
        <v>-2.2362555999999998</v>
      </c>
      <c r="J6679">
        <v>3</v>
      </c>
      <c r="K6679">
        <v>2.4690509</v>
      </c>
    </row>
    <row r="6680" spans="7:11">
      <c r="G6680" s="3">
        <v>39917</v>
      </c>
      <c r="H6680">
        <v>1.4724259</v>
      </c>
      <c r="I6680">
        <v>-1.9297283999999999</v>
      </c>
      <c r="J6680">
        <v>3</v>
      </c>
      <c r="K6680">
        <v>2.4273213999999999</v>
      </c>
    </row>
    <row r="6681" spans="7:11">
      <c r="G6681" s="3">
        <v>39918</v>
      </c>
      <c r="H6681">
        <v>2.0190158</v>
      </c>
      <c r="I6681">
        <v>-1.1774544</v>
      </c>
      <c r="J6681">
        <v>4</v>
      </c>
      <c r="K6681">
        <v>2.3372684000000001</v>
      </c>
    </row>
    <row r="6682" spans="7:11">
      <c r="G6682" s="3">
        <v>39919</v>
      </c>
      <c r="H6682">
        <v>2.2634026999999999</v>
      </c>
      <c r="I6682">
        <v>-0.38177791</v>
      </c>
      <c r="J6682">
        <v>4</v>
      </c>
      <c r="K6682">
        <v>2.2953749000000001</v>
      </c>
    </row>
    <row r="6683" spans="7:11">
      <c r="G6683" s="3">
        <v>39920</v>
      </c>
      <c r="H6683">
        <v>2.1903790999999999</v>
      </c>
      <c r="I6683">
        <v>9.0345196399999994E-2</v>
      </c>
      <c r="J6683">
        <v>5</v>
      </c>
      <c r="K6683">
        <v>2.1922413999999999</v>
      </c>
    </row>
    <row r="6684" spans="7:11">
      <c r="G6684" s="3">
        <v>39921</v>
      </c>
      <c r="H6684">
        <v>2.0288186000000001</v>
      </c>
      <c r="I6684">
        <v>0.77864723999999996</v>
      </c>
      <c r="J6684">
        <v>5</v>
      </c>
      <c r="K6684">
        <v>2.1731075999999998</v>
      </c>
    </row>
    <row r="6685" spans="7:11">
      <c r="G6685" s="3">
        <v>39922</v>
      </c>
      <c r="H6685">
        <v>1.7705244</v>
      </c>
      <c r="I6685">
        <v>1.1716150999999999</v>
      </c>
      <c r="J6685">
        <v>5</v>
      </c>
      <c r="K6685">
        <v>2.1230728999999999</v>
      </c>
    </row>
    <row r="6686" spans="7:11">
      <c r="G6686" s="3">
        <v>39923</v>
      </c>
      <c r="H6686">
        <v>1.8802072999999999</v>
      </c>
      <c r="I6686">
        <v>1.2645093999999999</v>
      </c>
      <c r="J6686">
        <v>5</v>
      </c>
      <c r="K6686">
        <v>2.2658691000000002</v>
      </c>
    </row>
    <row r="6687" spans="7:11">
      <c r="G6687" s="3">
        <v>39924</v>
      </c>
      <c r="H6687">
        <v>1.7450607</v>
      </c>
      <c r="I6687">
        <v>1.1757025000000001</v>
      </c>
      <c r="J6687">
        <v>5</v>
      </c>
      <c r="K6687">
        <v>2.1041656</v>
      </c>
    </row>
    <row r="6688" spans="7:11">
      <c r="G6688" s="3">
        <v>39925</v>
      </c>
      <c r="H6688">
        <v>1.6910037</v>
      </c>
      <c r="I6688">
        <v>1.3534811</v>
      </c>
      <c r="J6688">
        <v>5</v>
      </c>
      <c r="K6688">
        <v>2.1659651000000002</v>
      </c>
    </row>
    <row r="6689" spans="7:11">
      <c r="G6689" s="3">
        <v>39926</v>
      </c>
      <c r="H6689">
        <v>1.3944673999999999</v>
      </c>
      <c r="I6689">
        <v>1.5858291</v>
      </c>
      <c r="J6689">
        <v>6</v>
      </c>
      <c r="K6689">
        <v>2.1117275000000002</v>
      </c>
    </row>
    <row r="6690" spans="7:11">
      <c r="G6690" s="3">
        <v>39927</v>
      </c>
      <c r="H6690">
        <v>1.2774152999999999</v>
      </c>
      <c r="I6690">
        <v>1.7890440999999999</v>
      </c>
      <c r="J6690">
        <v>6</v>
      </c>
      <c r="K6690">
        <v>2.1982876999999998</v>
      </c>
    </row>
    <row r="6691" spans="7:11">
      <c r="G6691" s="3">
        <v>39928</v>
      </c>
      <c r="H6691">
        <v>0.98566467000000002</v>
      </c>
      <c r="I6691">
        <v>1.9068532</v>
      </c>
      <c r="J6691">
        <v>6</v>
      </c>
      <c r="K6691">
        <v>2.1465377999999999</v>
      </c>
    </row>
    <row r="6692" spans="7:11">
      <c r="G6692" s="3">
        <v>39929</v>
      </c>
      <c r="H6692">
        <v>0.52523874999999998</v>
      </c>
      <c r="I6692">
        <v>2.1128054000000001</v>
      </c>
      <c r="J6692">
        <v>6</v>
      </c>
      <c r="K6692">
        <v>2.1771132999999998</v>
      </c>
    </row>
    <row r="6693" spans="7:11">
      <c r="G6693" s="3">
        <v>39930</v>
      </c>
      <c r="H6693">
        <v>-8.6208403099999997E-2</v>
      </c>
      <c r="I6693">
        <v>2.1002100000000001</v>
      </c>
      <c r="J6693">
        <v>7</v>
      </c>
      <c r="K6693">
        <v>2.1019785</v>
      </c>
    </row>
    <row r="6694" spans="7:11">
      <c r="G6694" s="3">
        <v>39931</v>
      </c>
      <c r="H6694">
        <v>-0.67319207999999997</v>
      </c>
      <c r="I6694">
        <v>2.0020003000000002</v>
      </c>
      <c r="J6694">
        <v>7</v>
      </c>
      <c r="K6694">
        <v>2.1121534999999998</v>
      </c>
    </row>
    <row r="6695" spans="7:11">
      <c r="G6695" s="3">
        <v>39932</v>
      </c>
      <c r="H6695">
        <v>-0.86401205999999997</v>
      </c>
      <c r="I6695">
        <v>1.8405951</v>
      </c>
      <c r="J6695">
        <v>7</v>
      </c>
      <c r="K6695">
        <v>2.0332997000000002</v>
      </c>
    </row>
    <row r="6696" spans="7:11">
      <c r="G6696" s="3">
        <v>39933</v>
      </c>
      <c r="H6696">
        <v>-1.0161998999999999</v>
      </c>
      <c r="I6696">
        <v>1.8383547</v>
      </c>
      <c r="J6696">
        <v>7</v>
      </c>
      <c r="K6696">
        <v>2.1005262999999998</v>
      </c>
    </row>
    <row r="6697" spans="7:11">
      <c r="G6697" s="3">
        <v>39934</v>
      </c>
      <c r="H6697">
        <v>-1.5035429</v>
      </c>
      <c r="I6697">
        <v>1.7469250999999999</v>
      </c>
      <c r="J6697">
        <v>7</v>
      </c>
      <c r="K6697">
        <v>2.304862</v>
      </c>
    </row>
    <row r="6698" spans="7:11">
      <c r="G6698" s="3">
        <v>39935</v>
      </c>
      <c r="H6698">
        <v>-1.446323</v>
      </c>
      <c r="I6698">
        <v>1.2713403000000001</v>
      </c>
      <c r="J6698">
        <v>8</v>
      </c>
      <c r="K6698">
        <v>1.9256574</v>
      </c>
    </row>
    <row r="6699" spans="7:11">
      <c r="G6699" s="3">
        <v>39936</v>
      </c>
      <c r="H6699">
        <v>-1.3656173</v>
      </c>
      <c r="I6699">
        <v>1.3166461</v>
      </c>
      <c r="J6699">
        <v>8</v>
      </c>
      <c r="K6699">
        <v>1.8969625999999999</v>
      </c>
    </row>
    <row r="6700" spans="7:11">
      <c r="G6700" s="3">
        <v>39937</v>
      </c>
      <c r="H6700">
        <v>-1.3123351000000001</v>
      </c>
      <c r="I6700">
        <v>1.1132432000000001</v>
      </c>
      <c r="J6700">
        <v>8</v>
      </c>
      <c r="K6700">
        <v>1.7209108</v>
      </c>
    </row>
    <row r="6701" spans="7:11">
      <c r="G6701" s="3">
        <v>39938</v>
      </c>
      <c r="H6701">
        <v>-1.2219654</v>
      </c>
      <c r="I6701">
        <v>1.0229944</v>
      </c>
      <c r="J6701">
        <v>8</v>
      </c>
      <c r="K6701">
        <v>1.5936489</v>
      </c>
    </row>
    <row r="6702" spans="7:11">
      <c r="G6702" s="3">
        <v>39939</v>
      </c>
      <c r="H6702">
        <v>-0.74253988000000004</v>
      </c>
      <c r="I6702">
        <v>1.0301530000000001</v>
      </c>
      <c r="J6702">
        <v>7</v>
      </c>
      <c r="K6702">
        <v>1.2698742999999999</v>
      </c>
    </row>
    <row r="6703" spans="7:11">
      <c r="G6703" s="3">
        <v>39940</v>
      </c>
      <c r="H6703">
        <v>-0.63855183000000004</v>
      </c>
      <c r="I6703">
        <v>1.0886739000000001</v>
      </c>
      <c r="J6703">
        <v>7</v>
      </c>
      <c r="K6703">
        <v>1.2621249999999999</v>
      </c>
    </row>
    <row r="6704" spans="7:11">
      <c r="G6704" s="3">
        <v>39941</v>
      </c>
      <c r="H6704">
        <v>-0.58979641999999999</v>
      </c>
      <c r="I6704">
        <v>0.91708827000000004</v>
      </c>
      <c r="J6704">
        <v>7</v>
      </c>
      <c r="K6704">
        <v>1.0903718</v>
      </c>
    </row>
    <row r="6705" spans="7:11">
      <c r="G6705" s="3">
        <v>39942</v>
      </c>
      <c r="H6705">
        <v>-0.67264365999999998</v>
      </c>
      <c r="I6705">
        <v>0.76401216000000005</v>
      </c>
      <c r="J6705">
        <v>7</v>
      </c>
      <c r="K6705">
        <v>1.0179214000000001</v>
      </c>
    </row>
    <row r="6706" spans="7:11">
      <c r="G6706" s="3">
        <v>39943</v>
      </c>
      <c r="H6706">
        <v>-0.88417053000000001</v>
      </c>
      <c r="I6706">
        <v>0.74407356999999996</v>
      </c>
      <c r="J6706">
        <v>8</v>
      </c>
      <c r="K6706">
        <v>1.1555964000000001</v>
      </c>
    </row>
    <row r="6707" spans="7:11">
      <c r="G6707" s="3">
        <v>39944</v>
      </c>
      <c r="H6707">
        <v>-0.78144144999999998</v>
      </c>
      <c r="I6707">
        <v>0.56249278999999996</v>
      </c>
      <c r="J6707">
        <v>8</v>
      </c>
      <c r="K6707">
        <v>0.96283375999999998</v>
      </c>
    </row>
    <row r="6708" spans="7:11">
      <c r="G6708" s="3">
        <v>39945</v>
      </c>
      <c r="H6708">
        <v>-0.80010371999999996</v>
      </c>
      <c r="I6708">
        <v>0.48033163000000001</v>
      </c>
      <c r="J6708">
        <v>8</v>
      </c>
      <c r="K6708">
        <v>0.93321191999999997</v>
      </c>
    </row>
    <row r="6709" spans="7:11">
      <c r="G6709" s="3">
        <v>39946</v>
      </c>
      <c r="H6709">
        <v>-0.52282894000000002</v>
      </c>
      <c r="I6709">
        <v>0.28854370000000001</v>
      </c>
      <c r="J6709">
        <v>8</v>
      </c>
      <c r="K6709">
        <v>0.59716630000000004</v>
      </c>
    </row>
    <row r="6710" spans="7:11">
      <c r="G6710" s="3">
        <v>39947</v>
      </c>
      <c r="H6710">
        <v>-0.42777516999999998</v>
      </c>
      <c r="I6710">
        <v>0.20753996</v>
      </c>
      <c r="J6710">
        <v>8</v>
      </c>
      <c r="K6710">
        <v>0.47546231999999999</v>
      </c>
    </row>
    <row r="6711" spans="7:11">
      <c r="G6711" s="3">
        <v>39948</v>
      </c>
      <c r="H6711">
        <v>-0.47133418999999999</v>
      </c>
      <c r="I6711">
        <v>0.14218923</v>
      </c>
      <c r="J6711">
        <v>8</v>
      </c>
      <c r="K6711">
        <v>0.49231464000000003</v>
      </c>
    </row>
    <row r="6712" spans="7:11">
      <c r="G6712" s="3">
        <v>39949</v>
      </c>
      <c r="H6712">
        <v>-0.63527661999999996</v>
      </c>
      <c r="I6712">
        <v>0.35027017999999999</v>
      </c>
      <c r="J6712">
        <v>8</v>
      </c>
      <c r="K6712">
        <v>0.72544162999999995</v>
      </c>
    </row>
    <row r="6713" spans="7:11">
      <c r="G6713" s="3">
        <v>39950</v>
      </c>
      <c r="H6713">
        <v>-0.20566696000000001</v>
      </c>
      <c r="I6713">
        <v>0.59963350999999998</v>
      </c>
      <c r="J6713">
        <v>7</v>
      </c>
      <c r="K6713">
        <v>0.63392364999999995</v>
      </c>
    </row>
    <row r="6714" spans="7:11">
      <c r="G6714" s="3">
        <v>39951</v>
      </c>
      <c r="H6714">
        <v>9.7437985199999994E-2</v>
      </c>
      <c r="I6714">
        <v>0.81864101</v>
      </c>
      <c r="J6714">
        <v>6</v>
      </c>
      <c r="K6714">
        <v>0.82441938000000003</v>
      </c>
    </row>
    <row r="6715" spans="7:11">
      <c r="G6715" s="3">
        <v>39952</v>
      </c>
      <c r="H6715">
        <v>-0.10063978</v>
      </c>
      <c r="I6715">
        <v>1.1378353999999999</v>
      </c>
      <c r="J6715">
        <v>7</v>
      </c>
      <c r="K6715">
        <v>1.1422775000000001</v>
      </c>
    </row>
    <row r="6716" spans="7:11">
      <c r="G6716" s="3">
        <v>39953</v>
      </c>
      <c r="H6716">
        <v>-7.5388856200000007E-2</v>
      </c>
      <c r="I6716">
        <v>1.4627038999999999</v>
      </c>
      <c r="J6716">
        <v>7</v>
      </c>
      <c r="K6716">
        <v>1.4646454</v>
      </c>
    </row>
    <row r="6717" spans="7:11">
      <c r="G6717" s="3">
        <v>39954</v>
      </c>
      <c r="H6717">
        <v>-0.38467672000000003</v>
      </c>
      <c r="I6717">
        <v>1.3167913</v>
      </c>
      <c r="J6717">
        <v>7</v>
      </c>
      <c r="K6717">
        <v>1.3718292999999999</v>
      </c>
    </row>
    <row r="6718" spans="7:11">
      <c r="G6718" s="3">
        <v>39955</v>
      </c>
      <c r="H6718">
        <v>-0.57492304000000005</v>
      </c>
      <c r="I6718">
        <v>1.4481146</v>
      </c>
      <c r="J6718">
        <v>7</v>
      </c>
      <c r="K6718">
        <v>1.5580670000000001</v>
      </c>
    </row>
    <row r="6719" spans="7:11">
      <c r="G6719" s="3">
        <v>39956</v>
      </c>
      <c r="H6719">
        <v>-0.55278468000000003</v>
      </c>
      <c r="I6719">
        <v>1.1392016</v>
      </c>
      <c r="J6719">
        <v>7</v>
      </c>
      <c r="K6719">
        <v>1.2662351000000001</v>
      </c>
    </row>
    <row r="6720" spans="7:11">
      <c r="G6720" s="3">
        <v>39957</v>
      </c>
      <c r="H6720">
        <v>-0.65472788000000004</v>
      </c>
      <c r="I6720">
        <v>0.77919090000000002</v>
      </c>
      <c r="J6720">
        <v>7</v>
      </c>
      <c r="K6720">
        <v>1.0177461000000001</v>
      </c>
    </row>
    <row r="6721" spans="7:11">
      <c r="G6721" s="3">
        <v>39958</v>
      </c>
      <c r="H6721">
        <v>-0.47225556000000002</v>
      </c>
      <c r="I6721">
        <v>0.61891346999999997</v>
      </c>
      <c r="J6721">
        <v>7</v>
      </c>
      <c r="K6721">
        <v>0.77851093000000005</v>
      </c>
    </row>
    <row r="6722" spans="7:11">
      <c r="G6722" s="3">
        <v>39959</v>
      </c>
      <c r="H6722">
        <v>-0.38139528</v>
      </c>
      <c r="I6722">
        <v>0.63785583000000001</v>
      </c>
      <c r="J6722">
        <v>7</v>
      </c>
      <c r="K6722">
        <v>0.74318397000000003</v>
      </c>
    </row>
    <row r="6723" spans="7:11">
      <c r="G6723" s="3">
        <v>39960</v>
      </c>
      <c r="H6723">
        <v>-0.38450781000000001</v>
      </c>
      <c r="I6723">
        <v>0.50146347000000002</v>
      </c>
      <c r="J6723">
        <v>7</v>
      </c>
      <c r="K6723">
        <v>0.63191127999999996</v>
      </c>
    </row>
    <row r="6724" spans="7:11">
      <c r="G6724" s="3">
        <v>39961</v>
      </c>
      <c r="H6724">
        <v>-5.9986982500000001E-2</v>
      </c>
      <c r="I6724">
        <v>0.3319203</v>
      </c>
      <c r="J6724">
        <v>7</v>
      </c>
      <c r="K6724">
        <v>0.33729737999999998</v>
      </c>
    </row>
    <row r="6725" spans="7:11">
      <c r="G6725" s="3">
        <v>39962</v>
      </c>
      <c r="H6725">
        <v>0.32785653999999997</v>
      </c>
      <c r="I6725">
        <v>0.52166283000000002</v>
      </c>
      <c r="J6725">
        <v>6</v>
      </c>
      <c r="K6725">
        <v>0.61613476</v>
      </c>
    </row>
    <row r="6726" spans="7:11">
      <c r="G6726" s="3">
        <v>39963</v>
      </c>
      <c r="H6726">
        <v>0.65677087999999995</v>
      </c>
      <c r="I6726">
        <v>0.79745716</v>
      </c>
      <c r="J6726">
        <v>6</v>
      </c>
      <c r="K6726">
        <v>1.0330952</v>
      </c>
    </row>
    <row r="6727" spans="7:11">
      <c r="G6727" s="3">
        <v>39964</v>
      </c>
      <c r="H6727">
        <v>0.59005772999999995</v>
      </c>
      <c r="I6727">
        <v>0.87076299999999995</v>
      </c>
      <c r="J6727">
        <v>6</v>
      </c>
      <c r="K6727">
        <v>1.0518537999999999</v>
      </c>
    </row>
    <row r="6728" spans="7:11">
      <c r="G6728" s="3">
        <v>39965</v>
      </c>
      <c r="H6728">
        <v>0.51035505999999997</v>
      </c>
      <c r="I6728">
        <v>1.1533935</v>
      </c>
      <c r="J6728">
        <v>6</v>
      </c>
      <c r="K6728">
        <v>1.2612608999999999</v>
      </c>
    </row>
    <row r="6729" spans="7:11">
      <c r="G6729" s="3">
        <v>39966</v>
      </c>
      <c r="H6729">
        <v>0.65790892000000001</v>
      </c>
      <c r="I6729">
        <v>1.2310091000000001</v>
      </c>
      <c r="J6729">
        <v>6</v>
      </c>
      <c r="K6729">
        <v>1.3957892999999999</v>
      </c>
    </row>
    <row r="6730" spans="7:11">
      <c r="G6730" s="3">
        <v>39967</v>
      </c>
      <c r="H6730">
        <v>0.54334216999999996</v>
      </c>
      <c r="I6730">
        <v>1.3278036</v>
      </c>
      <c r="J6730">
        <v>6</v>
      </c>
      <c r="K6730">
        <v>1.4346718000000001</v>
      </c>
    </row>
    <row r="6731" spans="7:11">
      <c r="G6731" s="3">
        <v>39968</v>
      </c>
      <c r="H6731">
        <v>0.29907686</v>
      </c>
      <c r="I6731">
        <v>1.3739511</v>
      </c>
      <c r="J6731">
        <v>6</v>
      </c>
      <c r="K6731">
        <v>1.4061254000000001</v>
      </c>
    </row>
    <row r="6732" spans="7:11">
      <c r="G6732" s="3">
        <v>39969</v>
      </c>
      <c r="H6732">
        <v>0.33574485999999998</v>
      </c>
      <c r="I6732">
        <v>1.4158930999999999</v>
      </c>
      <c r="J6732">
        <v>6</v>
      </c>
      <c r="K6732">
        <v>1.4551555</v>
      </c>
    </row>
    <row r="6733" spans="7:11">
      <c r="G6733" s="3">
        <v>39970</v>
      </c>
      <c r="H6733">
        <v>0.16953367</v>
      </c>
      <c r="I6733">
        <v>1.5883434000000001</v>
      </c>
      <c r="J6733">
        <v>6</v>
      </c>
      <c r="K6733">
        <v>1.5973655</v>
      </c>
    </row>
    <row r="6734" spans="7:11">
      <c r="G6734" s="3">
        <v>39971</v>
      </c>
      <c r="H6734">
        <v>-4.0727779300000003E-2</v>
      </c>
      <c r="I6734">
        <v>1.6254141</v>
      </c>
      <c r="J6734">
        <v>7</v>
      </c>
      <c r="K6734">
        <v>1.6259242</v>
      </c>
    </row>
    <row r="6735" spans="7:11">
      <c r="G6735" s="3">
        <v>39972</v>
      </c>
      <c r="H6735">
        <v>-0.34228178999999997</v>
      </c>
      <c r="I6735">
        <v>1.7911140999999999</v>
      </c>
      <c r="J6735">
        <v>7</v>
      </c>
      <c r="K6735">
        <v>1.8235258000000001</v>
      </c>
    </row>
    <row r="6736" spans="7:11">
      <c r="G6736" s="3">
        <v>39973</v>
      </c>
      <c r="H6736">
        <v>-0.86873286999999999</v>
      </c>
      <c r="I6736">
        <v>1.8327138000000001</v>
      </c>
      <c r="J6736">
        <v>7</v>
      </c>
      <c r="K6736">
        <v>2.0281856</v>
      </c>
    </row>
    <row r="6737" spans="7:11">
      <c r="G6737" s="3">
        <v>39974</v>
      </c>
      <c r="H6737">
        <v>-1.1893412000000001</v>
      </c>
      <c r="I6737">
        <v>1.6776180999999999</v>
      </c>
      <c r="J6737">
        <v>7</v>
      </c>
      <c r="K6737">
        <v>2.0564374999999999</v>
      </c>
    </row>
    <row r="6738" spans="7:11">
      <c r="G6738" s="3">
        <v>39975</v>
      </c>
      <c r="H6738">
        <v>-1.5177632999999999</v>
      </c>
      <c r="I6738">
        <v>1.3987160999999999</v>
      </c>
      <c r="J6738">
        <v>8</v>
      </c>
      <c r="K6738">
        <v>2.0639796000000001</v>
      </c>
    </row>
    <row r="6739" spans="7:11">
      <c r="G6739" s="3">
        <v>39976</v>
      </c>
      <c r="H6739">
        <v>-1.7610764999999999</v>
      </c>
      <c r="I6739">
        <v>1.2981488999999999</v>
      </c>
      <c r="J6739">
        <v>8</v>
      </c>
      <c r="K6739">
        <v>2.1878256999999999</v>
      </c>
    </row>
    <row r="6740" spans="7:11">
      <c r="G6740" s="3">
        <v>39977</v>
      </c>
      <c r="H6740">
        <v>-1.7560499000000001</v>
      </c>
      <c r="I6740">
        <v>1.1525766</v>
      </c>
      <c r="J6740">
        <v>8</v>
      </c>
      <c r="K6740">
        <v>2.1005104000000001</v>
      </c>
    </row>
    <row r="6741" spans="7:11">
      <c r="G6741" s="3">
        <v>39978</v>
      </c>
      <c r="H6741">
        <v>-1.5018172999999999</v>
      </c>
      <c r="I6741">
        <v>0.97040205999999996</v>
      </c>
      <c r="J6741">
        <v>8</v>
      </c>
      <c r="K6741">
        <v>1.7880535</v>
      </c>
    </row>
    <row r="6742" spans="7:11">
      <c r="G6742" s="3">
        <v>39979</v>
      </c>
      <c r="H6742">
        <v>-1.1250685</v>
      </c>
      <c r="I6742">
        <v>0.81415152999999996</v>
      </c>
      <c r="J6742">
        <v>8</v>
      </c>
      <c r="K6742">
        <v>1.3887484000000001</v>
      </c>
    </row>
    <row r="6743" spans="7:11">
      <c r="G6743" s="3">
        <v>39980</v>
      </c>
      <c r="H6743">
        <v>-1.0963407999999999</v>
      </c>
      <c r="I6743">
        <v>0.60434352999999996</v>
      </c>
      <c r="J6743">
        <v>8</v>
      </c>
      <c r="K6743">
        <v>1.2518762000000001</v>
      </c>
    </row>
    <row r="6744" spans="7:11">
      <c r="G6744" s="3">
        <v>39981</v>
      </c>
      <c r="H6744">
        <v>-1.0882860000000001</v>
      </c>
      <c r="I6744">
        <v>0.86281019000000003</v>
      </c>
      <c r="J6744">
        <v>8</v>
      </c>
      <c r="K6744">
        <v>1.3888153000000001</v>
      </c>
    </row>
    <row r="6745" spans="7:11">
      <c r="G6745" s="3">
        <v>39982</v>
      </c>
      <c r="H6745">
        <v>-1.2823283999999999</v>
      </c>
      <c r="I6745">
        <v>0.70861584</v>
      </c>
      <c r="J6745">
        <v>8</v>
      </c>
      <c r="K6745">
        <v>1.4650947000000001</v>
      </c>
    </row>
    <row r="6746" spans="7:11">
      <c r="G6746" s="3">
        <v>39983</v>
      </c>
      <c r="H6746">
        <v>-1.5097210000000001</v>
      </c>
      <c r="I6746">
        <v>0.85356814000000003</v>
      </c>
      <c r="J6746">
        <v>8</v>
      </c>
      <c r="K6746">
        <v>1.7343115</v>
      </c>
    </row>
    <row r="6747" spans="7:11">
      <c r="G6747" s="3">
        <v>39984</v>
      </c>
      <c r="H6747">
        <v>-1.4954034</v>
      </c>
      <c r="I6747">
        <v>0.83859729999999999</v>
      </c>
      <c r="J6747">
        <v>8</v>
      </c>
      <c r="K6747">
        <v>1.7144902</v>
      </c>
    </row>
    <row r="6748" spans="7:11">
      <c r="G6748" s="3">
        <v>39985</v>
      </c>
      <c r="H6748">
        <v>-1.2086964</v>
      </c>
      <c r="I6748">
        <v>0.52234674000000003</v>
      </c>
      <c r="J6748">
        <v>8</v>
      </c>
      <c r="K6748">
        <v>1.3167357</v>
      </c>
    </row>
    <row r="6749" spans="7:11">
      <c r="G6749" s="3">
        <v>39986</v>
      </c>
      <c r="H6749">
        <v>-1.0915363</v>
      </c>
      <c r="I6749">
        <v>0.12936631000000001</v>
      </c>
      <c r="J6749">
        <v>8</v>
      </c>
      <c r="K6749">
        <v>1.0991757</v>
      </c>
    </row>
    <row r="6750" spans="7:11">
      <c r="G6750" s="3">
        <v>39987</v>
      </c>
      <c r="H6750">
        <v>-1.1290389999999999</v>
      </c>
      <c r="I6750">
        <v>2.40118876E-2</v>
      </c>
      <c r="J6750">
        <v>8</v>
      </c>
      <c r="K6750">
        <v>1.1292944</v>
      </c>
    </row>
    <row r="6751" spans="7:11">
      <c r="G6751" s="3">
        <v>39988</v>
      </c>
      <c r="H6751">
        <v>-1.1706468999999999</v>
      </c>
      <c r="I6751">
        <v>-0.28929495999999999</v>
      </c>
      <c r="J6751">
        <v>1</v>
      </c>
      <c r="K6751">
        <v>1.2058631</v>
      </c>
    </row>
    <row r="6752" spans="7:11">
      <c r="G6752" s="3">
        <v>39989</v>
      </c>
      <c r="H6752">
        <v>-1.1374727</v>
      </c>
      <c r="I6752">
        <v>-0.29870486000000002</v>
      </c>
      <c r="J6752">
        <v>1</v>
      </c>
      <c r="K6752">
        <v>1.1760394999999999</v>
      </c>
    </row>
    <row r="6753" spans="7:11">
      <c r="G6753" s="3">
        <v>39990</v>
      </c>
      <c r="H6753">
        <v>-1.0889241999999999</v>
      </c>
      <c r="I6753">
        <v>-0.54145527000000004</v>
      </c>
      <c r="J6753">
        <v>1</v>
      </c>
      <c r="K6753">
        <v>1.2161124999999999</v>
      </c>
    </row>
    <row r="6754" spans="7:11">
      <c r="G6754" s="3">
        <v>39991</v>
      </c>
      <c r="H6754">
        <v>-1.0344069</v>
      </c>
      <c r="I6754">
        <v>-0.38562312999999998</v>
      </c>
      <c r="J6754">
        <v>1</v>
      </c>
      <c r="K6754">
        <v>1.1039488</v>
      </c>
    </row>
    <row r="6755" spans="7:11">
      <c r="G6755" s="3">
        <v>39992</v>
      </c>
      <c r="H6755">
        <v>-0.79070264000000001</v>
      </c>
      <c r="I6755">
        <v>-0.34118517999999998</v>
      </c>
      <c r="J6755">
        <v>1</v>
      </c>
      <c r="K6755">
        <v>0.86117244000000004</v>
      </c>
    </row>
    <row r="6756" spans="7:11">
      <c r="G6756" s="3">
        <v>39993</v>
      </c>
      <c r="H6756">
        <v>-0.81752747000000003</v>
      </c>
      <c r="I6756">
        <v>-0.50991523000000005</v>
      </c>
      <c r="J6756">
        <v>1</v>
      </c>
      <c r="K6756">
        <v>0.96351688999999996</v>
      </c>
    </row>
    <row r="6757" spans="7:11">
      <c r="G6757" s="3">
        <v>39994</v>
      </c>
      <c r="H6757">
        <v>-0.64263117000000003</v>
      </c>
      <c r="I6757">
        <v>-0.72023146999999998</v>
      </c>
      <c r="J6757">
        <v>2</v>
      </c>
      <c r="K6757">
        <v>0.96525030999999994</v>
      </c>
    </row>
    <row r="6758" spans="7:11">
      <c r="G6758" s="3">
        <v>39995</v>
      </c>
      <c r="H6758">
        <v>-0.37068105000000001</v>
      </c>
      <c r="I6758">
        <v>-0.47382769000000002</v>
      </c>
      <c r="J6758">
        <v>2</v>
      </c>
      <c r="K6758">
        <v>0.60159552000000005</v>
      </c>
    </row>
    <row r="6759" spans="7:11">
      <c r="G6759" s="3">
        <v>39996</v>
      </c>
      <c r="H6759">
        <v>-0.32769777999999999</v>
      </c>
      <c r="I6759">
        <v>-0.36788860000000001</v>
      </c>
      <c r="J6759">
        <v>2</v>
      </c>
      <c r="K6759">
        <v>0.49267417000000002</v>
      </c>
    </row>
    <row r="6760" spans="7:11">
      <c r="G6760" s="3">
        <v>39997</v>
      </c>
      <c r="H6760">
        <v>-0.33681348</v>
      </c>
      <c r="I6760">
        <v>-0.19360301999999999</v>
      </c>
      <c r="J6760">
        <v>1</v>
      </c>
      <c r="K6760">
        <v>0.38849124000000002</v>
      </c>
    </row>
    <row r="6761" spans="7:11">
      <c r="G6761" s="3">
        <v>39998</v>
      </c>
      <c r="H6761">
        <v>-0.31813520000000001</v>
      </c>
      <c r="I6761">
        <v>-0.3118436</v>
      </c>
      <c r="J6761">
        <v>1</v>
      </c>
      <c r="K6761">
        <v>0.44548449000000001</v>
      </c>
    </row>
    <row r="6762" spans="7:11">
      <c r="G6762" s="3">
        <v>39999</v>
      </c>
      <c r="H6762">
        <v>-0.42382955999999999</v>
      </c>
      <c r="I6762">
        <v>-0.3768146</v>
      </c>
      <c r="J6762">
        <v>1</v>
      </c>
      <c r="K6762">
        <v>0.56711613999999999</v>
      </c>
    </row>
    <row r="6763" spans="7:11">
      <c r="G6763" s="3">
        <v>40000</v>
      </c>
      <c r="H6763">
        <v>-0.32484131999999999</v>
      </c>
      <c r="I6763">
        <v>-0.31845238999999997</v>
      </c>
      <c r="J6763">
        <v>1</v>
      </c>
      <c r="K6763">
        <v>0.45489975999999999</v>
      </c>
    </row>
    <row r="6764" spans="7:11">
      <c r="G6764" s="3">
        <v>40001</v>
      </c>
      <c r="H6764">
        <v>-0.53091889999999997</v>
      </c>
      <c r="I6764">
        <v>-0.24691985999999999</v>
      </c>
      <c r="J6764">
        <v>1</v>
      </c>
      <c r="K6764">
        <v>0.58552903000000001</v>
      </c>
    </row>
    <row r="6765" spans="7:11">
      <c r="G6765" s="3">
        <v>40002</v>
      </c>
      <c r="H6765">
        <v>-0.40885591999999998</v>
      </c>
      <c r="I6765">
        <v>-0.13795772000000001</v>
      </c>
      <c r="J6765">
        <v>1</v>
      </c>
      <c r="K6765">
        <v>0.43150374000000002</v>
      </c>
    </row>
    <row r="6766" spans="7:11">
      <c r="G6766" s="3">
        <v>40003</v>
      </c>
      <c r="H6766">
        <v>-0.25354144000000001</v>
      </c>
      <c r="I6766">
        <v>-0.14927107000000001</v>
      </c>
      <c r="J6766">
        <v>1</v>
      </c>
      <c r="K6766">
        <v>0.29421948999999997</v>
      </c>
    </row>
    <row r="6767" spans="7:11">
      <c r="G6767" s="3">
        <v>40004</v>
      </c>
      <c r="H6767">
        <v>-0.14889303000000001</v>
      </c>
      <c r="I6767">
        <v>-0.29732311</v>
      </c>
      <c r="J6767">
        <v>2</v>
      </c>
      <c r="K6767">
        <v>0.33252092999999999</v>
      </c>
    </row>
    <row r="6768" spans="7:11">
      <c r="G6768" s="3">
        <v>40005</v>
      </c>
      <c r="H6768">
        <v>0.21308750000000001</v>
      </c>
      <c r="I6768">
        <v>-0.35337645000000001</v>
      </c>
      <c r="J6768">
        <v>3</v>
      </c>
      <c r="K6768">
        <v>0.41265141999999999</v>
      </c>
    </row>
    <row r="6769" spans="7:11">
      <c r="G6769" s="3">
        <v>40006</v>
      </c>
      <c r="H6769">
        <v>0.73541230000000002</v>
      </c>
      <c r="I6769">
        <v>-0.48012081000000001</v>
      </c>
      <c r="J6769">
        <v>4</v>
      </c>
      <c r="K6769">
        <v>0.87826377</v>
      </c>
    </row>
    <row r="6770" spans="7:11">
      <c r="G6770" s="3">
        <v>40007</v>
      </c>
      <c r="H6770">
        <v>1.1062080999999999</v>
      </c>
      <c r="I6770">
        <v>-0.50961619999999996</v>
      </c>
      <c r="J6770">
        <v>4</v>
      </c>
      <c r="K6770">
        <v>1.2179511999999999</v>
      </c>
    </row>
    <row r="6771" spans="7:11">
      <c r="G6771" s="3">
        <v>40008</v>
      </c>
      <c r="H6771">
        <v>0.96435177000000005</v>
      </c>
      <c r="I6771">
        <v>-0.54007262</v>
      </c>
      <c r="J6771">
        <v>4</v>
      </c>
      <c r="K6771">
        <v>1.1052839999999999</v>
      </c>
    </row>
    <row r="6772" spans="7:11">
      <c r="G6772" s="3">
        <v>40009</v>
      </c>
      <c r="H6772">
        <v>0.73154401999999996</v>
      </c>
      <c r="I6772">
        <v>-0.28202190999999999</v>
      </c>
      <c r="J6772">
        <v>4</v>
      </c>
      <c r="K6772">
        <v>0.78402364000000002</v>
      </c>
    </row>
    <row r="6773" spans="7:11">
      <c r="G6773" s="3">
        <v>40010</v>
      </c>
      <c r="H6773">
        <v>0.87137746999999999</v>
      </c>
      <c r="I6773">
        <v>5.5356062900000003E-2</v>
      </c>
      <c r="J6773">
        <v>5</v>
      </c>
      <c r="K6773">
        <v>0.87313395999999999</v>
      </c>
    </row>
    <row r="6774" spans="7:11">
      <c r="G6774" s="3">
        <v>40011</v>
      </c>
      <c r="H6774">
        <v>0.62838857999999997</v>
      </c>
      <c r="I6774">
        <v>6.2626235200000005E-2</v>
      </c>
      <c r="J6774">
        <v>5</v>
      </c>
      <c r="K6774">
        <v>0.63150161999999999</v>
      </c>
    </row>
    <row r="6775" spans="7:11">
      <c r="G6775" s="3">
        <v>40012</v>
      </c>
      <c r="H6775">
        <v>0.14762843</v>
      </c>
      <c r="I6775">
        <v>0.10159554</v>
      </c>
      <c r="J6775">
        <v>5</v>
      </c>
      <c r="K6775">
        <v>0.17920883000000001</v>
      </c>
    </row>
    <row r="6776" spans="7:11">
      <c r="G6776" s="3">
        <v>40013</v>
      </c>
      <c r="H6776">
        <v>0.19543631</v>
      </c>
      <c r="I6776">
        <v>-0.12758589000000001</v>
      </c>
      <c r="J6776">
        <v>4</v>
      </c>
      <c r="K6776">
        <v>0.23339561</v>
      </c>
    </row>
    <row r="6777" spans="7:11">
      <c r="G6777" s="3">
        <v>40014</v>
      </c>
      <c r="H6777">
        <v>0.54428153999999995</v>
      </c>
      <c r="I6777">
        <v>-1.5789533000000001E-2</v>
      </c>
      <c r="J6777">
        <v>4</v>
      </c>
      <c r="K6777">
        <v>0.54451048000000002</v>
      </c>
    </row>
    <row r="6778" spans="7:11">
      <c r="G6778" s="3">
        <v>40015</v>
      </c>
      <c r="H6778">
        <v>0.31615788</v>
      </c>
      <c r="I6778">
        <v>0.17928295999999999</v>
      </c>
      <c r="J6778">
        <v>5</v>
      </c>
      <c r="K6778">
        <v>0.36345315</v>
      </c>
    </row>
    <row r="6779" spans="7:11">
      <c r="G6779" s="3">
        <v>40016</v>
      </c>
      <c r="H6779">
        <v>0.32798639000000002</v>
      </c>
      <c r="I6779">
        <v>0.19239966999999999</v>
      </c>
      <c r="J6779">
        <v>5</v>
      </c>
      <c r="K6779">
        <v>0.38025345999999999</v>
      </c>
    </row>
    <row r="6780" spans="7:11">
      <c r="G6780" s="3">
        <v>40017</v>
      </c>
      <c r="H6780">
        <v>0.27173998999999999</v>
      </c>
      <c r="I6780">
        <v>0.24932688</v>
      </c>
      <c r="J6780">
        <v>5</v>
      </c>
      <c r="K6780">
        <v>0.36879063000000001</v>
      </c>
    </row>
    <row r="6781" spans="7:11">
      <c r="G6781" s="3">
        <v>40018</v>
      </c>
      <c r="H6781">
        <v>0.24932612000000001</v>
      </c>
      <c r="I6781">
        <v>0.39106904999999997</v>
      </c>
      <c r="J6781">
        <v>6</v>
      </c>
      <c r="K6781">
        <v>0.46378713999999999</v>
      </c>
    </row>
    <row r="6782" spans="7:11">
      <c r="G6782" s="3">
        <v>40019</v>
      </c>
      <c r="H6782">
        <v>0.35830848999999998</v>
      </c>
      <c r="I6782">
        <v>0.58475423000000004</v>
      </c>
      <c r="J6782">
        <v>6</v>
      </c>
      <c r="K6782">
        <v>0.68580061000000003</v>
      </c>
    </row>
    <row r="6783" spans="7:11">
      <c r="G6783" s="3">
        <v>40020</v>
      </c>
      <c r="H6783">
        <v>0.32565978000000001</v>
      </c>
      <c r="I6783">
        <v>0.43964890000000001</v>
      </c>
      <c r="J6783">
        <v>6</v>
      </c>
      <c r="K6783">
        <v>0.54712468000000003</v>
      </c>
    </row>
    <row r="6784" spans="7:11">
      <c r="G6784" s="3">
        <v>40021</v>
      </c>
      <c r="H6784">
        <v>0.54199909999999996</v>
      </c>
      <c r="I6784">
        <v>0.57724392000000002</v>
      </c>
      <c r="J6784">
        <v>6</v>
      </c>
      <c r="K6784">
        <v>0.79181665000000001</v>
      </c>
    </row>
    <row r="6785" spans="7:11">
      <c r="G6785" s="3">
        <v>40022</v>
      </c>
      <c r="H6785">
        <v>0.69614290999999995</v>
      </c>
      <c r="I6785">
        <v>0.69272643</v>
      </c>
      <c r="J6785">
        <v>5</v>
      </c>
      <c r="K6785">
        <v>0.98208189000000001</v>
      </c>
    </row>
    <row r="6786" spans="7:11">
      <c r="G6786" s="3">
        <v>40023</v>
      </c>
      <c r="H6786">
        <v>0.56197291999999999</v>
      </c>
      <c r="I6786">
        <v>0.69402819999999998</v>
      </c>
      <c r="J6786">
        <v>6</v>
      </c>
      <c r="K6786">
        <v>0.89302223999999997</v>
      </c>
    </row>
    <row r="6787" spans="7:11">
      <c r="G6787" s="3">
        <v>40024</v>
      </c>
      <c r="H6787">
        <v>0.42591395999999998</v>
      </c>
      <c r="I6787">
        <v>0.77561449999999998</v>
      </c>
      <c r="J6787">
        <v>6</v>
      </c>
      <c r="K6787">
        <v>0.88486189000000004</v>
      </c>
    </row>
    <row r="6788" spans="7:11">
      <c r="G6788" s="3">
        <v>40025</v>
      </c>
      <c r="H6788">
        <v>0.31112862000000002</v>
      </c>
      <c r="I6788">
        <v>0.80378497000000004</v>
      </c>
      <c r="J6788">
        <v>6</v>
      </c>
      <c r="K6788">
        <v>0.86189979000000005</v>
      </c>
    </row>
    <row r="6789" spans="7:11">
      <c r="G6789" s="3">
        <v>40026</v>
      </c>
      <c r="H6789">
        <v>0.31555696999999999</v>
      </c>
      <c r="I6789">
        <v>0.70548748999999999</v>
      </c>
      <c r="J6789">
        <v>6</v>
      </c>
      <c r="K6789">
        <v>0.77284467000000001</v>
      </c>
    </row>
    <row r="6790" spans="7:11">
      <c r="G6790" s="3">
        <v>40027</v>
      </c>
      <c r="H6790">
        <v>0.11504573</v>
      </c>
      <c r="I6790">
        <v>0.91512316000000005</v>
      </c>
      <c r="J6790">
        <v>6</v>
      </c>
      <c r="K6790">
        <v>0.92232632999999997</v>
      </c>
    </row>
    <row r="6791" spans="7:11">
      <c r="G6791" s="3">
        <v>40028</v>
      </c>
      <c r="H6791">
        <v>2.7614809600000002E-2</v>
      </c>
      <c r="I6791">
        <v>0.89693707</v>
      </c>
      <c r="J6791">
        <v>6</v>
      </c>
      <c r="K6791">
        <v>0.89736205000000002</v>
      </c>
    </row>
    <row r="6792" spans="7:11">
      <c r="G6792" s="3">
        <v>40029</v>
      </c>
      <c r="H6792">
        <v>1.9656587400000002E-2</v>
      </c>
      <c r="I6792">
        <v>0.90507965999999995</v>
      </c>
      <c r="J6792">
        <v>6</v>
      </c>
      <c r="K6792">
        <v>0.90529311000000001</v>
      </c>
    </row>
    <row r="6793" spans="7:11">
      <c r="G6793" s="3">
        <v>40030</v>
      </c>
      <c r="H6793">
        <v>-0.17631759999999999</v>
      </c>
      <c r="I6793">
        <v>0.72017704999999999</v>
      </c>
      <c r="J6793">
        <v>7</v>
      </c>
      <c r="K6793">
        <v>0.74144650000000001</v>
      </c>
    </row>
    <row r="6794" spans="7:11">
      <c r="G6794" s="3">
        <v>40031</v>
      </c>
      <c r="H6794">
        <v>-0.32717010000000002</v>
      </c>
      <c r="I6794">
        <v>0.63705140000000005</v>
      </c>
      <c r="J6794">
        <v>7</v>
      </c>
      <c r="K6794">
        <v>0.71615278999999998</v>
      </c>
    </row>
    <row r="6795" spans="7:11">
      <c r="G6795" s="3">
        <v>40032</v>
      </c>
      <c r="H6795">
        <v>-0.37939130999999998</v>
      </c>
      <c r="I6795">
        <v>0.56738787999999996</v>
      </c>
      <c r="J6795">
        <v>7</v>
      </c>
      <c r="K6795">
        <v>0.68254435000000002</v>
      </c>
    </row>
    <row r="6796" spans="7:11">
      <c r="G6796" s="3">
        <v>40033</v>
      </c>
      <c r="H6796">
        <v>-0.14267427999999999</v>
      </c>
      <c r="I6796">
        <v>0.36423537</v>
      </c>
      <c r="J6796">
        <v>7</v>
      </c>
      <c r="K6796">
        <v>0.39118201000000002</v>
      </c>
    </row>
    <row r="6797" spans="7:11">
      <c r="G6797" s="3">
        <v>40034</v>
      </c>
      <c r="H6797">
        <v>-0.16751102000000001</v>
      </c>
      <c r="I6797">
        <v>-9.9929764899999995E-2</v>
      </c>
      <c r="J6797">
        <v>1</v>
      </c>
      <c r="K6797">
        <v>0.19505358</v>
      </c>
    </row>
    <row r="6798" spans="7:11">
      <c r="G6798" s="3">
        <v>40035</v>
      </c>
      <c r="H6798">
        <v>-0.53070121999999997</v>
      </c>
      <c r="I6798">
        <v>-0.66277003000000001</v>
      </c>
      <c r="J6798">
        <v>2</v>
      </c>
      <c r="K6798">
        <v>0.84906298000000002</v>
      </c>
    </row>
    <row r="6799" spans="7:11">
      <c r="G6799" s="3">
        <v>40036</v>
      </c>
      <c r="H6799">
        <v>-0.73352402000000005</v>
      </c>
      <c r="I6799">
        <v>-0.71755718999999996</v>
      </c>
      <c r="J6799">
        <v>1</v>
      </c>
      <c r="K6799">
        <v>1.0261315</v>
      </c>
    </row>
    <row r="6800" spans="7:11">
      <c r="G6800" s="3">
        <v>40037</v>
      </c>
      <c r="H6800">
        <v>-1.0841460999999999</v>
      </c>
      <c r="I6800">
        <v>-1.0074189</v>
      </c>
      <c r="J6800">
        <v>1</v>
      </c>
      <c r="K6800">
        <v>1.4799545999999999</v>
      </c>
    </row>
    <row r="6801" spans="7:11">
      <c r="G6801" s="3">
        <v>40038</v>
      </c>
      <c r="H6801">
        <v>-1.4134172</v>
      </c>
      <c r="I6801">
        <v>-1.3227599000000001</v>
      </c>
      <c r="J6801">
        <v>1</v>
      </c>
      <c r="K6801">
        <v>1.9358310999999999</v>
      </c>
    </row>
    <row r="6802" spans="7:11">
      <c r="G6802" s="3">
        <v>40039</v>
      </c>
      <c r="H6802">
        <v>-1.7936521999999999</v>
      </c>
      <c r="I6802">
        <v>-1.6871058000000001</v>
      </c>
      <c r="J6802">
        <v>1</v>
      </c>
      <c r="K6802">
        <v>2.4624201999999999</v>
      </c>
    </row>
    <row r="6803" spans="7:11">
      <c r="G6803" s="3">
        <v>40040</v>
      </c>
      <c r="H6803">
        <v>-1.5038351999999999</v>
      </c>
      <c r="I6803">
        <v>-1.7467299999999999</v>
      </c>
      <c r="J6803">
        <v>2</v>
      </c>
      <c r="K6803">
        <v>2.3049046999999998</v>
      </c>
    </row>
    <row r="6804" spans="7:11">
      <c r="G6804" s="3">
        <v>40041</v>
      </c>
      <c r="H6804">
        <v>-1.4171339000000001</v>
      </c>
      <c r="I6804">
        <v>-1.8486615</v>
      </c>
      <c r="J6804">
        <v>2</v>
      </c>
      <c r="K6804">
        <v>2.3293385999999998</v>
      </c>
    </row>
    <row r="6805" spans="7:11">
      <c r="G6805" s="3">
        <v>40042</v>
      </c>
      <c r="H6805">
        <v>-1.2572871000000001</v>
      </c>
      <c r="I6805">
        <v>-1.4859648000000001</v>
      </c>
      <c r="J6805">
        <v>2</v>
      </c>
      <c r="K6805">
        <v>1.9464999000000001</v>
      </c>
    </row>
    <row r="6806" spans="7:11">
      <c r="G6806" s="3">
        <v>40043</v>
      </c>
      <c r="H6806">
        <v>-1.2432753000000001</v>
      </c>
      <c r="I6806">
        <v>-1.4734251</v>
      </c>
      <c r="J6806">
        <v>2</v>
      </c>
      <c r="K6806">
        <v>1.9278784</v>
      </c>
    </row>
    <row r="6807" spans="7:11">
      <c r="G6807" s="3">
        <v>40044</v>
      </c>
      <c r="H6807">
        <v>-1.2367524999999999</v>
      </c>
      <c r="I6807">
        <v>-1.1075041000000001</v>
      </c>
      <c r="J6807">
        <v>1</v>
      </c>
      <c r="K6807">
        <v>1.6601572</v>
      </c>
    </row>
    <row r="6808" spans="7:11">
      <c r="G6808" s="3">
        <v>40045</v>
      </c>
      <c r="H6808">
        <v>-1.2054805</v>
      </c>
      <c r="I6808">
        <v>-0.69319224000000002</v>
      </c>
      <c r="J6808">
        <v>1</v>
      </c>
      <c r="K6808">
        <v>1.3905749000000001</v>
      </c>
    </row>
    <row r="6809" spans="7:11">
      <c r="G6809" s="3">
        <v>40046</v>
      </c>
      <c r="H6809">
        <v>-0.98800814000000003</v>
      </c>
      <c r="I6809">
        <v>-0.40995886999999998</v>
      </c>
      <c r="J6809">
        <v>1</v>
      </c>
      <c r="K6809">
        <v>1.0696851999999999</v>
      </c>
    </row>
    <row r="6810" spans="7:11">
      <c r="G6810" s="3">
        <v>40047</v>
      </c>
      <c r="H6810">
        <v>-1.0097905</v>
      </c>
      <c r="I6810">
        <v>-0.53849161000000001</v>
      </c>
      <c r="J6810">
        <v>1</v>
      </c>
      <c r="K6810">
        <v>1.1443995</v>
      </c>
    </row>
    <row r="6811" spans="7:11">
      <c r="G6811" s="3">
        <v>40048</v>
      </c>
      <c r="H6811">
        <v>-0.89675461999999995</v>
      </c>
      <c r="I6811">
        <v>-0.45146789999999998</v>
      </c>
      <c r="J6811">
        <v>1</v>
      </c>
      <c r="K6811">
        <v>1.0039880999999999</v>
      </c>
    </row>
    <row r="6812" spans="7:11">
      <c r="G6812" s="3">
        <v>40049</v>
      </c>
      <c r="H6812">
        <v>-0.66392629999999997</v>
      </c>
      <c r="I6812">
        <v>-0.30819032000000002</v>
      </c>
      <c r="J6812">
        <v>1</v>
      </c>
      <c r="K6812">
        <v>0.73196954000000003</v>
      </c>
    </row>
    <row r="6813" spans="7:11">
      <c r="G6813" s="3">
        <v>40050</v>
      </c>
      <c r="H6813">
        <v>-0.61359399999999997</v>
      </c>
      <c r="I6813">
        <v>-0.43174917000000002</v>
      </c>
      <c r="J6813">
        <v>1</v>
      </c>
      <c r="K6813">
        <v>0.75026994999999996</v>
      </c>
    </row>
    <row r="6814" spans="7:11">
      <c r="G6814" s="3">
        <v>40051</v>
      </c>
      <c r="H6814">
        <v>-0.57588397999999996</v>
      </c>
      <c r="I6814">
        <v>-0.40096440999999999</v>
      </c>
      <c r="J6814">
        <v>1</v>
      </c>
      <c r="K6814">
        <v>0.70172274000000001</v>
      </c>
    </row>
    <row r="6815" spans="7:11">
      <c r="G6815" s="3">
        <v>40052</v>
      </c>
      <c r="H6815">
        <v>-0.33916020000000002</v>
      </c>
      <c r="I6815">
        <v>-0.41516435000000002</v>
      </c>
      <c r="J6815">
        <v>2</v>
      </c>
      <c r="K6815">
        <v>0.53608865000000006</v>
      </c>
    </row>
    <row r="6816" spans="7:11">
      <c r="G6816" s="3">
        <v>40053</v>
      </c>
      <c r="H6816">
        <v>2.3186894100000001E-2</v>
      </c>
      <c r="I6816">
        <v>-0.69131047000000001</v>
      </c>
      <c r="J6816">
        <v>3</v>
      </c>
      <c r="K6816">
        <v>0.69169921000000001</v>
      </c>
    </row>
    <row r="6817" spans="7:11">
      <c r="G6817" s="3">
        <v>40054</v>
      </c>
      <c r="H6817">
        <v>0.17386523000000001</v>
      </c>
      <c r="I6817">
        <v>-0.87255335000000001</v>
      </c>
      <c r="J6817">
        <v>3</v>
      </c>
      <c r="K6817">
        <v>0.88970691000000002</v>
      </c>
    </row>
    <row r="6818" spans="7:11">
      <c r="G6818" s="3">
        <v>40055</v>
      </c>
      <c r="H6818">
        <v>0.29784378</v>
      </c>
      <c r="I6818">
        <v>-0.81017952999999998</v>
      </c>
      <c r="J6818">
        <v>3</v>
      </c>
      <c r="K6818">
        <v>0.86319274000000001</v>
      </c>
    </row>
    <row r="6819" spans="7:11">
      <c r="G6819" s="3">
        <v>40056</v>
      </c>
      <c r="H6819">
        <v>0.65481919</v>
      </c>
      <c r="I6819">
        <v>-0.63532721999999997</v>
      </c>
      <c r="J6819">
        <v>4</v>
      </c>
      <c r="K6819">
        <v>0.91237539000000001</v>
      </c>
    </row>
    <row r="6820" spans="7:11">
      <c r="G6820" s="3">
        <v>40057</v>
      </c>
      <c r="H6820">
        <v>1.1590627</v>
      </c>
      <c r="I6820">
        <v>-0.64628786000000005</v>
      </c>
      <c r="J6820">
        <v>4</v>
      </c>
      <c r="K6820">
        <v>1.3270698999999999</v>
      </c>
    </row>
    <row r="6821" spans="7:11">
      <c r="G6821" s="3">
        <v>40058</v>
      </c>
      <c r="H6821">
        <v>1.4888462</v>
      </c>
      <c r="I6821">
        <v>-0.68873196999999997</v>
      </c>
      <c r="J6821">
        <v>4</v>
      </c>
      <c r="K6821">
        <v>1.6404312000000001</v>
      </c>
    </row>
    <row r="6822" spans="7:11">
      <c r="G6822" s="3">
        <v>40059</v>
      </c>
      <c r="H6822">
        <v>1.7708477</v>
      </c>
      <c r="I6822">
        <v>-0.94215369000000004</v>
      </c>
      <c r="J6822">
        <v>4</v>
      </c>
      <c r="K6822">
        <v>2.0058801000000002</v>
      </c>
    </row>
    <row r="6823" spans="7:11">
      <c r="G6823" s="3">
        <v>40060</v>
      </c>
      <c r="H6823">
        <v>1.8541207</v>
      </c>
      <c r="I6823">
        <v>-0.82850425999999999</v>
      </c>
      <c r="J6823">
        <v>4</v>
      </c>
      <c r="K6823">
        <v>2.0308084000000002</v>
      </c>
    </row>
    <row r="6824" spans="7:11">
      <c r="G6824" s="3">
        <v>40061</v>
      </c>
      <c r="H6824">
        <v>1.9965926000000001</v>
      </c>
      <c r="I6824">
        <v>-0.55381495000000003</v>
      </c>
      <c r="J6824">
        <v>4</v>
      </c>
      <c r="K6824">
        <v>2.0719780999999999</v>
      </c>
    </row>
    <row r="6825" spans="7:11">
      <c r="G6825" s="3">
        <v>40062</v>
      </c>
      <c r="H6825">
        <v>2.0613877999999999</v>
      </c>
      <c r="I6825">
        <v>-0.35654393000000001</v>
      </c>
      <c r="J6825">
        <v>4</v>
      </c>
      <c r="K6825">
        <v>2.0919949999999998</v>
      </c>
    </row>
    <row r="6826" spans="7:11">
      <c r="G6826" s="3">
        <v>40063</v>
      </c>
      <c r="H6826">
        <v>2.0364513</v>
      </c>
      <c r="I6826">
        <v>-0.18335238000000001</v>
      </c>
      <c r="J6826">
        <v>4</v>
      </c>
      <c r="K6826">
        <v>2.0446887</v>
      </c>
    </row>
    <row r="6827" spans="7:11">
      <c r="G6827" s="3">
        <v>40064</v>
      </c>
      <c r="H6827">
        <v>1.9010195999999999</v>
      </c>
      <c r="I6827">
        <v>-0.14608711999999999</v>
      </c>
      <c r="J6827">
        <v>4</v>
      </c>
      <c r="K6827">
        <v>1.9066244000000001</v>
      </c>
    </row>
    <row r="6828" spans="7:11">
      <c r="G6828" s="3">
        <v>40065</v>
      </c>
      <c r="H6828">
        <v>1.5416504</v>
      </c>
      <c r="I6828">
        <v>5.6247558400000001E-2</v>
      </c>
      <c r="J6828">
        <v>5</v>
      </c>
      <c r="K6828">
        <v>1.5426762000000001</v>
      </c>
    </row>
    <row r="6829" spans="7:11">
      <c r="G6829" s="3">
        <v>40066</v>
      </c>
      <c r="H6829">
        <v>1.2746865999999999</v>
      </c>
      <c r="I6829">
        <v>-0.12748607000000001</v>
      </c>
      <c r="J6829">
        <v>4</v>
      </c>
      <c r="K6829">
        <v>1.2810458</v>
      </c>
    </row>
    <row r="6830" spans="7:11">
      <c r="G6830" s="3">
        <v>40067</v>
      </c>
      <c r="H6830">
        <v>0.95915609999999996</v>
      </c>
      <c r="I6830">
        <v>-0.28660509000000001</v>
      </c>
      <c r="J6830">
        <v>4</v>
      </c>
      <c r="K6830">
        <v>1.0010608000000001</v>
      </c>
    </row>
    <row r="6831" spans="7:11">
      <c r="G6831" s="3">
        <v>40068</v>
      </c>
      <c r="H6831">
        <v>0.53590631</v>
      </c>
      <c r="I6831">
        <v>-0.56612927000000002</v>
      </c>
      <c r="J6831">
        <v>3</v>
      </c>
      <c r="K6831">
        <v>0.77954984000000005</v>
      </c>
    </row>
    <row r="6832" spans="7:11">
      <c r="G6832" s="3">
        <v>40069</v>
      </c>
      <c r="H6832">
        <v>0.36861849000000002</v>
      </c>
      <c r="I6832">
        <v>-1.0187706000000001</v>
      </c>
      <c r="J6832">
        <v>3</v>
      </c>
      <c r="K6832">
        <v>1.0834081</v>
      </c>
    </row>
    <row r="6833" spans="7:11">
      <c r="G6833" s="3">
        <v>40070</v>
      </c>
      <c r="H6833">
        <v>0.53835177000000001</v>
      </c>
      <c r="I6833">
        <v>-1.0469117999999999</v>
      </c>
      <c r="J6833">
        <v>3</v>
      </c>
      <c r="K6833">
        <v>1.1772201</v>
      </c>
    </row>
    <row r="6834" spans="7:11">
      <c r="G6834" s="3">
        <v>40071</v>
      </c>
      <c r="H6834">
        <v>0.69098954999999995</v>
      </c>
      <c r="I6834">
        <v>-1.3689009000000001</v>
      </c>
      <c r="J6834">
        <v>3</v>
      </c>
      <c r="K6834">
        <v>1.5334133000000001</v>
      </c>
    </row>
    <row r="6835" spans="7:11">
      <c r="G6835" s="3">
        <v>40072</v>
      </c>
      <c r="H6835">
        <v>0.98770422000000002</v>
      </c>
      <c r="I6835">
        <v>-1.1881976000000001</v>
      </c>
      <c r="J6835">
        <v>3</v>
      </c>
      <c r="K6835">
        <v>1.5451127</v>
      </c>
    </row>
    <row r="6836" spans="7:11">
      <c r="G6836" s="3">
        <v>40073</v>
      </c>
      <c r="H6836">
        <v>1.2839596</v>
      </c>
      <c r="I6836">
        <v>-1.0615391000000001</v>
      </c>
      <c r="J6836">
        <v>4</v>
      </c>
      <c r="K6836">
        <v>1.6659584000000001</v>
      </c>
    </row>
    <row r="6837" spans="7:11">
      <c r="G6837" s="3">
        <v>40074</v>
      </c>
      <c r="H6837">
        <v>1.4928878999999999</v>
      </c>
      <c r="I6837">
        <v>-0.73587477000000001</v>
      </c>
      <c r="J6837">
        <v>4</v>
      </c>
      <c r="K6837">
        <v>1.6643996000000001</v>
      </c>
    </row>
    <row r="6838" spans="7:11">
      <c r="G6838" s="3">
        <v>40075</v>
      </c>
      <c r="H6838">
        <v>1.6302298</v>
      </c>
      <c r="I6838">
        <v>-0.25533118999999999</v>
      </c>
      <c r="J6838">
        <v>4</v>
      </c>
      <c r="K6838">
        <v>1.650104</v>
      </c>
    </row>
    <row r="6839" spans="7:11">
      <c r="G6839" s="3">
        <v>40076</v>
      </c>
      <c r="H6839">
        <v>1.8589578</v>
      </c>
      <c r="I6839">
        <v>8.3004850900000003E-3</v>
      </c>
      <c r="J6839">
        <v>5</v>
      </c>
      <c r="K6839">
        <v>1.8589764</v>
      </c>
    </row>
    <row r="6840" spans="7:11">
      <c r="G6840" s="3">
        <v>40077</v>
      </c>
      <c r="H6840">
        <v>1.7775030999999999</v>
      </c>
      <c r="I6840">
        <v>-5.8579526799999997E-2</v>
      </c>
      <c r="J6840">
        <v>4</v>
      </c>
      <c r="K6840">
        <v>1.7784681</v>
      </c>
    </row>
    <row r="6841" spans="7:11">
      <c r="G6841" s="3">
        <v>40078</v>
      </c>
      <c r="H6841">
        <v>1.7015195999999999</v>
      </c>
      <c r="I6841">
        <v>4.5951541499999998E-2</v>
      </c>
      <c r="J6841">
        <v>5</v>
      </c>
      <c r="K6841">
        <v>1.70214</v>
      </c>
    </row>
    <row r="6842" spans="7:11">
      <c r="G6842" s="3">
        <v>40079</v>
      </c>
      <c r="H6842">
        <v>1.9892787999999999</v>
      </c>
      <c r="I6842">
        <v>-3.2146874800000003E-2</v>
      </c>
      <c r="J6842">
        <v>4</v>
      </c>
      <c r="K6842">
        <v>1.9895384</v>
      </c>
    </row>
    <row r="6843" spans="7:11">
      <c r="G6843" s="3">
        <v>40080</v>
      </c>
      <c r="H6843">
        <v>2.0520548999999999</v>
      </c>
      <c r="I6843">
        <v>5.4590739299999998E-3</v>
      </c>
      <c r="J6843">
        <v>5</v>
      </c>
      <c r="K6843">
        <v>2.0520619999999998</v>
      </c>
    </row>
    <row r="6844" spans="7:11">
      <c r="G6844" s="3">
        <v>40081</v>
      </c>
      <c r="H6844">
        <v>1.8359977999999999</v>
      </c>
      <c r="I6844">
        <v>0.29673477999999998</v>
      </c>
      <c r="J6844">
        <v>5</v>
      </c>
      <c r="K6844">
        <v>1.8598224000000001</v>
      </c>
    </row>
    <row r="6845" spans="7:11">
      <c r="G6845" s="3">
        <v>40082</v>
      </c>
      <c r="H6845">
        <v>1.6851084999999999</v>
      </c>
      <c r="I6845">
        <v>0.11543998</v>
      </c>
      <c r="J6845">
        <v>5</v>
      </c>
      <c r="K6845">
        <v>1.6890581</v>
      </c>
    </row>
    <row r="6846" spans="7:11">
      <c r="G6846" s="3">
        <v>40083</v>
      </c>
      <c r="H6846">
        <v>1.6515974</v>
      </c>
      <c r="I6846">
        <v>0.21071897000000001</v>
      </c>
      <c r="J6846">
        <v>5</v>
      </c>
      <c r="K6846">
        <v>1.6649853999999999</v>
      </c>
    </row>
    <row r="6847" spans="7:11">
      <c r="G6847" s="3">
        <v>40084</v>
      </c>
      <c r="H6847">
        <v>1.9544828999999999</v>
      </c>
      <c r="I6847">
        <v>0.17961147</v>
      </c>
      <c r="J6847">
        <v>5</v>
      </c>
      <c r="K6847">
        <v>1.9627185</v>
      </c>
    </row>
    <row r="6848" spans="7:11">
      <c r="G6848" s="3">
        <v>40085</v>
      </c>
      <c r="H6848">
        <v>1.9108240999999999</v>
      </c>
      <c r="I6848">
        <v>0.21359110000000001</v>
      </c>
      <c r="J6848">
        <v>5</v>
      </c>
      <c r="K6848">
        <v>1.9227246</v>
      </c>
    </row>
    <row r="6849" spans="7:11">
      <c r="G6849" s="3">
        <v>40086</v>
      </c>
      <c r="H6849">
        <v>1.8091297</v>
      </c>
      <c r="I6849">
        <v>-8.4768749800000001E-2</v>
      </c>
      <c r="J6849">
        <v>4</v>
      </c>
      <c r="K6849">
        <v>1.8111145</v>
      </c>
    </row>
    <row r="6850" spans="7:11">
      <c r="G6850" s="3">
        <v>40087</v>
      </c>
      <c r="H6850">
        <v>1.7863214000000001</v>
      </c>
      <c r="I6850">
        <v>-0.24384645999999999</v>
      </c>
      <c r="J6850">
        <v>4</v>
      </c>
      <c r="K6850">
        <v>1.802888</v>
      </c>
    </row>
    <row r="6851" spans="7:11">
      <c r="G6851" s="3">
        <v>40088</v>
      </c>
      <c r="H6851">
        <v>1.4816849999999999</v>
      </c>
      <c r="I6851">
        <v>-0.16491713999999999</v>
      </c>
      <c r="J6851">
        <v>4</v>
      </c>
      <c r="K6851">
        <v>1.4908347</v>
      </c>
    </row>
    <row r="6852" spans="7:11">
      <c r="G6852" s="3">
        <v>40089</v>
      </c>
      <c r="H6852">
        <v>1.4669325</v>
      </c>
      <c r="I6852">
        <v>-0.18954936999999999</v>
      </c>
      <c r="J6852">
        <v>4</v>
      </c>
      <c r="K6852">
        <v>1.4791281000000001</v>
      </c>
    </row>
    <row r="6853" spans="7:11">
      <c r="G6853" s="3">
        <v>40090</v>
      </c>
      <c r="H6853">
        <v>1.2340312</v>
      </c>
      <c r="I6853">
        <v>-4.9982558900000001E-2</v>
      </c>
      <c r="J6853">
        <v>4</v>
      </c>
      <c r="K6853">
        <v>1.2350429999999999</v>
      </c>
    </row>
    <row r="6854" spans="7:11">
      <c r="G6854" s="3">
        <v>40091</v>
      </c>
      <c r="H6854">
        <v>0.99324219999999996</v>
      </c>
      <c r="I6854">
        <v>-0.20575491000000001</v>
      </c>
      <c r="J6854">
        <v>4</v>
      </c>
      <c r="K6854">
        <v>1.0143298999999999</v>
      </c>
    </row>
    <row r="6855" spans="7:11">
      <c r="G6855" s="3">
        <v>40092</v>
      </c>
      <c r="H6855">
        <v>1.0278373000000001</v>
      </c>
      <c r="I6855">
        <v>-0.14041213999999999</v>
      </c>
      <c r="J6855">
        <v>4</v>
      </c>
      <c r="K6855">
        <v>1.0373836999999999</v>
      </c>
    </row>
    <row r="6856" spans="7:11">
      <c r="G6856" s="3">
        <v>40093</v>
      </c>
      <c r="H6856">
        <v>1.0431881000000001</v>
      </c>
      <c r="I6856">
        <v>6.20195121E-2</v>
      </c>
      <c r="J6856">
        <v>5</v>
      </c>
      <c r="K6856">
        <v>1.0450301</v>
      </c>
    </row>
    <row r="6857" spans="7:11">
      <c r="G6857" s="3">
        <v>40094</v>
      </c>
      <c r="H6857">
        <v>1.1406164999999999</v>
      </c>
      <c r="I6857">
        <v>0.29889624999999997</v>
      </c>
      <c r="J6857">
        <v>5</v>
      </c>
      <c r="K6857">
        <v>1.1791290000000001</v>
      </c>
    </row>
    <row r="6858" spans="7:11">
      <c r="G6858" s="3">
        <v>40095</v>
      </c>
      <c r="H6858">
        <v>0.74213958000000002</v>
      </c>
      <c r="I6858">
        <v>0.25165206000000001</v>
      </c>
      <c r="J6858">
        <v>5</v>
      </c>
      <c r="K6858">
        <v>0.78364526999999995</v>
      </c>
    </row>
    <row r="6859" spans="7:11">
      <c r="G6859" s="3">
        <v>40096</v>
      </c>
      <c r="H6859">
        <v>0.26392042999999998</v>
      </c>
      <c r="I6859">
        <v>0.10265926</v>
      </c>
      <c r="J6859">
        <v>5</v>
      </c>
      <c r="K6859">
        <v>0.28318352000000002</v>
      </c>
    </row>
    <row r="6860" spans="7:11">
      <c r="G6860" s="3">
        <v>40097</v>
      </c>
      <c r="H6860">
        <v>1.2032321699999999E-2</v>
      </c>
      <c r="I6860">
        <v>0.18482678999999999</v>
      </c>
      <c r="J6860">
        <v>6</v>
      </c>
      <c r="K6860">
        <v>0.18521802000000001</v>
      </c>
    </row>
    <row r="6861" spans="7:11">
      <c r="G6861" s="3">
        <v>40098</v>
      </c>
      <c r="H6861">
        <v>8.7093993999999994E-2</v>
      </c>
      <c r="I6861">
        <v>0.21481935999999999</v>
      </c>
      <c r="J6861">
        <v>6</v>
      </c>
      <c r="K6861">
        <v>0.23180318999999999</v>
      </c>
    </row>
    <row r="6862" spans="7:11">
      <c r="G6862" s="3">
        <v>40099</v>
      </c>
      <c r="H6862">
        <v>-3.9945066000000001E-2</v>
      </c>
      <c r="I6862">
        <v>0.34177365999999998</v>
      </c>
      <c r="J6862">
        <v>7</v>
      </c>
      <c r="K6862">
        <v>0.34410005999999999</v>
      </c>
    </row>
    <row r="6863" spans="7:11">
      <c r="G6863" s="3">
        <v>40100</v>
      </c>
      <c r="H6863">
        <v>-5.52776195E-2</v>
      </c>
      <c r="I6863">
        <v>0.42733188999999999</v>
      </c>
      <c r="J6863">
        <v>7</v>
      </c>
      <c r="K6863">
        <v>0.43089229000000001</v>
      </c>
    </row>
    <row r="6864" spans="7:11">
      <c r="G6864" s="3">
        <v>40101</v>
      </c>
      <c r="H6864">
        <v>-0.21466774999999999</v>
      </c>
      <c r="I6864">
        <v>0.52235949000000004</v>
      </c>
      <c r="J6864">
        <v>7</v>
      </c>
      <c r="K6864">
        <v>0.56474917999999996</v>
      </c>
    </row>
    <row r="6865" spans="7:11">
      <c r="G6865" s="3">
        <v>40102</v>
      </c>
      <c r="H6865">
        <v>-0.45317616999999999</v>
      </c>
      <c r="I6865">
        <v>0.34411159000000002</v>
      </c>
      <c r="J6865">
        <v>8</v>
      </c>
      <c r="K6865">
        <v>0.56901794999999999</v>
      </c>
    </row>
    <row r="6866" spans="7:11">
      <c r="G6866" s="3">
        <v>40103</v>
      </c>
      <c r="H6866">
        <v>-0.42001094999999999</v>
      </c>
      <c r="I6866">
        <v>0.30155376</v>
      </c>
      <c r="J6866">
        <v>8</v>
      </c>
      <c r="K6866">
        <v>0.51705307</v>
      </c>
    </row>
    <row r="6867" spans="7:11">
      <c r="G6867" s="3">
        <v>40104</v>
      </c>
      <c r="H6867">
        <v>-0.41908424999999999</v>
      </c>
      <c r="I6867">
        <v>0.1730516</v>
      </c>
      <c r="J6867">
        <v>8</v>
      </c>
      <c r="K6867">
        <v>0.45340762000000001</v>
      </c>
    </row>
    <row r="6868" spans="7:11">
      <c r="G6868" s="3">
        <v>40105</v>
      </c>
      <c r="H6868">
        <v>-0.69696289</v>
      </c>
      <c r="I6868">
        <v>2.5921177100000001E-2</v>
      </c>
      <c r="J6868">
        <v>8</v>
      </c>
      <c r="K6868">
        <v>0.69744474000000001</v>
      </c>
    </row>
    <row r="6869" spans="7:11">
      <c r="G6869" s="3">
        <v>40106</v>
      </c>
      <c r="H6869">
        <v>-0.79791789999999996</v>
      </c>
      <c r="I6869">
        <v>-0.24233465000000001</v>
      </c>
      <c r="J6869">
        <v>1</v>
      </c>
      <c r="K6869">
        <v>0.83390587999999999</v>
      </c>
    </row>
    <row r="6870" spans="7:11">
      <c r="G6870" s="3">
        <v>40107</v>
      </c>
      <c r="H6870">
        <v>-0.93529450999999997</v>
      </c>
      <c r="I6870">
        <v>-0.21471667</v>
      </c>
      <c r="J6870">
        <v>1</v>
      </c>
      <c r="K6870">
        <v>0.95962446999999995</v>
      </c>
    </row>
    <row r="6871" spans="7:11">
      <c r="G6871" s="3">
        <v>40108</v>
      </c>
      <c r="H6871">
        <v>-0.87250435000000004</v>
      </c>
      <c r="I6871">
        <v>-9.0233579300000005E-2</v>
      </c>
      <c r="J6871">
        <v>1</v>
      </c>
      <c r="K6871">
        <v>0.87715787000000001</v>
      </c>
    </row>
    <row r="6872" spans="7:11">
      <c r="G6872" s="3">
        <v>40109</v>
      </c>
      <c r="H6872">
        <v>-0.90212678999999996</v>
      </c>
      <c r="I6872">
        <v>0.11604568</v>
      </c>
      <c r="J6872">
        <v>8</v>
      </c>
      <c r="K6872">
        <v>0.90955997</v>
      </c>
    </row>
    <row r="6873" spans="7:11">
      <c r="G6873" s="3">
        <v>40110</v>
      </c>
      <c r="H6873">
        <v>-0.79708438999999998</v>
      </c>
      <c r="I6873">
        <v>0.27891758</v>
      </c>
      <c r="J6873">
        <v>8</v>
      </c>
      <c r="K6873">
        <v>0.84447532999999997</v>
      </c>
    </row>
    <row r="6874" spans="7:11">
      <c r="G6874" s="3">
        <v>40111</v>
      </c>
      <c r="H6874">
        <v>-0.86159253000000002</v>
      </c>
      <c r="I6874">
        <v>0.44784319</v>
      </c>
      <c r="J6874">
        <v>8</v>
      </c>
      <c r="K6874">
        <v>0.97103304000000001</v>
      </c>
    </row>
    <row r="6875" spans="7:11">
      <c r="G6875" s="3">
        <v>40112</v>
      </c>
      <c r="H6875">
        <v>-0.94499372999999998</v>
      </c>
      <c r="I6875">
        <v>0.60760128000000002</v>
      </c>
      <c r="J6875">
        <v>8</v>
      </c>
      <c r="K6875">
        <v>1.1234734</v>
      </c>
    </row>
    <row r="6876" spans="7:11">
      <c r="G6876" s="3">
        <v>40113</v>
      </c>
      <c r="H6876">
        <v>-1.0534467000000001</v>
      </c>
      <c r="I6876">
        <v>0.30581099</v>
      </c>
      <c r="J6876">
        <v>8</v>
      </c>
      <c r="K6876">
        <v>1.0969367000000001</v>
      </c>
    </row>
    <row r="6877" spans="7:11">
      <c r="G6877" s="3">
        <v>40114</v>
      </c>
      <c r="H6877">
        <v>-1.5846252000000001</v>
      </c>
      <c r="I6877">
        <v>0.22656726999999999</v>
      </c>
      <c r="J6877">
        <v>8</v>
      </c>
      <c r="K6877">
        <v>1.6007404000000001</v>
      </c>
    </row>
    <row r="6878" spans="7:11">
      <c r="G6878" s="3">
        <v>40115</v>
      </c>
      <c r="H6878">
        <v>-1.8634317</v>
      </c>
      <c r="I6878">
        <v>-6.8221136900000007E-2</v>
      </c>
      <c r="J6878">
        <v>1</v>
      </c>
      <c r="K6878">
        <v>1.8646802</v>
      </c>
    </row>
    <row r="6879" spans="7:11">
      <c r="G6879" s="3">
        <v>40116</v>
      </c>
      <c r="H6879">
        <v>-1.7239443999999999</v>
      </c>
      <c r="I6879">
        <v>-0.30119657999999999</v>
      </c>
      <c r="J6879">
        <v>1</v>
      </c>
      <c r="K6879">
        <v>1.7500583000000001</v>
      </c>
    </row>
    <row r="6880" spans="7:11">
      <c r="G6880" s="3">
        <v>40117</v>
      </c>
      <c r="H6880">
        <v>-1.9102478000000001</v>
      </c>
      <c r="I6880">
        <v>-0.54913557000000002</v>
      </c>
      <c r="J6880">
        <v>1</v>
      </c>
      <c r="K6880">
        <v>1.9876107999999999</v>
      </c>
    </row>
    <row r="6881" spans="7:11">
      <c r="G6881" s="3">
        <v>40118</v>
      </c>
      <c r="H6881">
        <v>-1.9534898999999999</v>
      </c>
      <c r="I6881">
        <v>-0.68859106000000003</v>
      </c>
      <c r="J6881">
        <v>1</v>
      </c>
      <c r="K6881">
        <v>2.0712991000000001</v>
      </c>
    </row>
    <row r="6882" spans="7:11">
      <c r="G6882" s="3">
        <v>40119</v>
      </c>
      <c r="H6882">
        <v>-1.8491960999999999</v>
      </c>
      <c r="I6882">
        <v>-1.0072985000000001</v>
      </c>
      <c r="J6882">
        <v>1</v>
      </c>
      <c r="K6882">
        <v>2.1057484</v>
      </c>
    </row>
    <row r="6883" spans="7:11">
      <c r="G6883" s="3">
        <v>40120</v>
      </c>
      <c r="H6883">
        <v>-1.6215944</v>
      </c>
      <c r="I6883">
        <v>-1.1650488000000001</v>
      </c>
      <c r="J6883">
        <v>1</v>
      </c>
      <c r="K6883">
        <v>1.9967241</v>
      </c>
    </row>
    <row r="6884" spans="7:11">
      <c r="G6884" s="3">
        <v>40121</v>
      </c>
      <c r="H6884">
        <v>-1.416425</v>
      </c>
      <c r="I6884">
        <v>-1.7069067</v>
      </c>
      <c r="J6884">
        <v>2</v>
      </c>
      <c r="K6884">
        <v>2.2180599999999999</v>
      </c>
    </row>
    <row r="6885" spans="7:11">
      <c r="G6885" s="3">
        <v>40122</v>
      </c>
      <c r="H6885">
        <v>-0.96607405000000002</v>
      </c>
      <c r="I6885">
        <v>-1.9256264000000001</v>
      </c>
      <c r="J6885">
        <v>2</v>
      </c>
      <c r="K6885">
        <v>2.1543760000000001</v>
      </c>
    </row>
    <row r="6886" spans="7:11">
      <c r="G6886" s="3">
        <v>40123</v>
      </c>
      <c r="H6886">
        <v>-0.28561920000000002</v>
      </c>
      <c r="I6886">
        <v>-2.3449005999999999</v>
      </c>
      <c r="J6886">
        <v>2</v>
      </c>
      <c r="K6886">
        <v>2.3622315</v>
      </c>
    </row>
    <row r="6887" spans="7:11">
      <c r="G6887" s="3">
        <v>40124</v>
      </c>
      <c r="H6887">
        <v>4.1456159200000002E-2</v>
      </c>
      <c r="I6887">
        <v>-2.4402168</v>
      </c>
      <c r="J6887">
        <v>3</v>
      </c>
      <c r="K6887">
        <v>2.4405689000000002</v>
      </c>
    </row>
    <row r="6888" spans="7:11">
      <c r="G6888" s="3">
        <v>40125</v>
      </c>
      <c r="H6888">
        <v>0.30156070000000001</v>
      </c>
      <c r="I6888">
        <v>-2.4620407000000002</v>
      </c>
      <c r="J6888">
        <v>3</v>
      </c>
      <c r="K6888">
        <v>2.4804401</v>
      </c>
    </row>
    <row r="6889" spans="7:11">
      <c r="G6889" s="3">
        <v>40126</v>
      </c>
      <c r="H6889">
        <v>0.57788598999999996</v>
      </c>
      <c r="I6889">
        <v>-2.3165966999999998</v>
      </c>
      <c r="J6889">
        <v>3</v>
      </c>
      <c r="K6889">
        <v>2.3875872999999999</v>
      </c>
    </row>
    <row r="6890" spans="7:11">
      <c r="G6890" s="3">
        <v>40127</v>
      </c>
      <c r="H6890">
        <v>0.93709158999999997</v>
      </c>
      <c r="I6890">
        <v>-2.1227949000000002</v>
      </c>
      <c r="J6890">
        <v>3</v>
      </c>
      <c r="K6890">
        <v>2.3204308</v>
      </c>
    </row>
    <row r="6891" spans="7:11">
      <c r="G6891" s="3">
        <v>40128</v>
      </c>
      <c r="H6891">
        <v>0.87034975999999997</v>
      </c>
      <c r="I6891">
        <v>-2.1177065000000002</v>
      </c>
      <c r="J6891">
        <v>3</v>
      </c>
      <c r="K6891">
        <v>2.2895829999999999</v>
      </c>
    </row>
    <row r="6892" spans="7:11">
      <c r="G6892" s="3">
        <v>40129</v>
      </c>
      <c r="H6892">
        <v>0.41494513</v>
      </c>
      <c r="I6892">
        <v>-2.0707160999999998</v>
      </c>
      <c r="J6892">
        <v>3</v>
      </c>
      <c r="K6892">
        <v>2.1118817000000001</v>
      </c>
    </row>
    <row r="6893" spans="7:11">
      <c r="G6893" s="3">
        <v>40130</v>
      </c>
      <c r="H6893">
        <v>0.52592665000000005</v>
      </c>
      <c r="I6893">
        <v>-1.7393299</v>
      </c>
      <c r="J6893">
        <v>3</v>
      </c>
      <c r="K6893">
        <v>1.8171041000000001</v>
      </c>
    </row>
    <row r="6894" spans="7:11">
      <c r="G6894" s="3">
        <v>40131</v>
      </c>
      <c r="H6894">
        <v>0.87007069999999997</v>
      </c>
      <c r="I6894">
        <v>-1.5239275999999999</v>
      </c>
      <c r="J6894">
        <v>3</v>
      </c>
      <c r="K6894">
        <v>1.7548158</v>
      </c>
    </row>
    <row r="6895" spans="7:11">
      <c r="G6895" s="3">
        <v>40132</v>
      </c>
      <c r="H6895">
        <v>0.99531835000000002</v>
      </c>
      <c r="I6895">
        <v>-1.3833365</v>
      </c>
      <c r="J6895">
        <v>3</v>
      </c>
      <c r="K6895">
        <v>1.7041944</v>
      </c>
    </row>
    <row r="6896" spans="7:11">
      <c r="G6896" s="3">
        <v>40133</v>
      </c>
      <c r="H6896">
        <v>1.094857</v>
      </c>
      <c r="I6896">
        <v>-1.0659449999999999</v>
      </c>
      <c r="J6896">
        <v>4</v>
      </c>
      <c r="K6896">
        <v>1.5280545000000001</v>
      </c>
    </row>
    <row r="6897" spans="7:11">
      <c r="G6897" s="3">
        <v>40134</v>
      </c>
      <c r="H6897">
        <v>1.4825811</v>
      </c>
      <c r="I6897">
        <v>-0.96984535000000005</v>
      </c>
      <c r="J6897">
        <v>4</v>
      </c>
      <c r="K6897">
        <v>1.7716228000000001</v>
      </c>
    </row>
    <row r="6898" spans="7:11">
      <c r="G6898" s="3">
        <v>40135</v>
      </c>
      <c r="H6898">
        <v>1.6373304</v>
      </c>
      <c r="I6898">
        <v>-0.75991761999999996</v>
      </c>
      <c r="J6898">
        <v>4</v>
      </c>
      <c r="K6898">
        <v>1.8050832999999999</v>
      </c>
    </row>
    <row r="6899" spans="7:11">
      <c r="G6899" s="3">
        <v>40136</v>
      </c>
      <c r="H6899">
        <v>1.501465</v>
      </c>
      <c r="I6899">
        <v>-0.39370260000000001</v>
      </c>
      <c r="J6899">
        <v>4</v>
      </c>
      <c r="K6899">
        <v>1.5522237999999999</v>
      </c>
    </row>
    <row r="6900" spans="7:11">
      <c r="G6900" s="3">
        <v>40137</v>
      </c>
      <c r="H6900">
        <v>1.3367292</v>
      </c>
      <c r="I6900">
        <v>-0.17332694000000001</v>
      </c>
      <c r="J6900">
        <v>4</v>
      </c>
      <c r="K6900">
        <v>1.3479194999999999</v>
      </c>
    </row>
    <row r="6901" spans="7:11">
      <c r="G6901" s="3">
        <v>40138</v>
      </c>
      <c r="H6901">
        <v>1.2799362000000001</v>
      </c>
      <c r="I6901">
        <v>4.6601064499999997E-2</v>
      </c>
      <c r="J6901">
        <v>5</v>
      </c>
      <c r="K6901">
        <v>1.2807842</v>
      </c>
    </row>
    <row r="6902" spans="7:11">
      <c r="G6902" s="3">
        <v>40139</v>
      </c>
      <c r="H6902">
        <v>1.1242596</v>
      </c>
      <c r="I6902">
        <v>0.17045711999999999</v>
      </c>
      <c r="J6902">
        <v>5</v>
      </c>
      <c r="K6902">
        <v>1.1371083</v>
      </c>
    </row>
    <row r="6903" spans="7:11">
      <c r="G6903" s="3">
        <v>40140</v>
      </c>
      <c r="H6903">
        <v>0.97534995999999996</v>
      </c>
      <c r="I6903">
        <v>0.54420756999999997</v>
      </c>
      <c r="J6903">
        <v>5</v>
      </c>
      <c r="K6903">
        <v>1.1169017999999999</v>
      </c>
    </row>
    <row r="6904" spans="7:11">
      <c r="G6904" s="3">
        <v>40141</v>
      </c>
      <c r="H6904">
        <v>0.71996974999999996</v>
      </c>
      <c r="I6904">
        <v>1.0112915</v>
      </c>
      <c r="J6904">
        <v>6</v>
      </c>
      <c r="K6904">
        <v>1.2413970999999999</v>
      </c>
    </row>
    <row r="6905" spans="7:11">
      <c r="G6905" s="3">
        <v>40142</v>
      </c>
      <c r="H6905">
        <v>0.79876274000000003</v>
      </c>
      <c r="I6905">
        <v>1.1284201</v>
      </c>
      <c r="J6905">
        <v>6</v>
      </c>
      <c r="K6905">
        <v>1.3825171999999999</v>
      </c>
    </row>
    <row r="6906" spans="7:11">
      <c r="G6906" s="3">
        <v>40143</v>
      </c>
      <c r="H6906">
        <v>0.84770142999999998</v>
      </c>
      <c r="I6906">
        <v>1.5104341999999999</v>
      </c>
      <c r="J6906">
        <v>6</v>
      </c>
      <c r="K6906">
        <v>1.7320534000000001</v>
      </c>
    </row>
    <row r="6907" spans="7:11">
      <c r="G6907" s="3">
        <v>40144</v>
      </c>
      <c r="H6907">
        <v>0.67627168000000004</v>
      </c>
      <c r="I6907">
        <v>1.3840066</v>
      </c>
      <c r="J6907">
        <v>6</v>
      </c>
      <c r="K6907">
        <v>1.5403954</v>
      </c>
    </row>
    <row r="6908" spans="7:11">
      <c r="G6908" s="3">
        <v>40145</v>
      </c>
      <c r="H6908">
        <v>0.62767512000000003</v>
      </c>
      <c r="I6908">
        <v>1.4112929999999999</v>
      </c>
      <c r="J6908">
        <v>6</v>
      </c>
      <c r="K6908">
        <v>1.5445789000000001</v>
      </c>
    </row>
    <row r="6909" spans="7:11">
      <c r="G6909" s="3">
        <v>40146</v>
      </c>
      <c r="H6909">
        <v>0.60349554000000005</v>
      </c>
      <c r="I6909">
        <v>1.2292719000000001</v>
      </c>
      <c r="J6909">
        <v>6</v>
      </c>
      <c r="K6909">
        <v>1.3694218</v>
      </c>
    </row>
    <row r="6910" spans="7:11">
      <c r="G6910" s="3">
        <v>40147</v>
      </c>
      <c r="H6910">
        <v>0.37440169000000001</v>
      </c>
      <c r="I6910">
        <v>1.2479746</v>
      </c>
      <c r="J6910">
        <v>6</v>
      </c>
      <c r="K6910">
        <v>1.3029264</v>
      </c>
    </row>
    <row r="6911" spans="7:11">
      <c r="G6911" s="3">
        <v>40148</v>
      </c>
      <c r="H6911">
        <v>5.1854189500000002E-2</v>
      </c>
      <c r="I6911">
        <v>1.2415385999999999</v>
      </c>
      <c r="J6911">
        <v>6</v>
      </c>
      <c r="K6911">
        <v>1.2426211</v>
      </c>
    </row>
    <row r="6912" spans="7:11">
      <c r="G6912" s="3">
        <v>40149</v>
      </c>
      <c r="H6912">
        <v>-0.32833812000000001</v>
      </c>
      <c r="I6912">
        <v>1.2106296999999999</v>
      </c>
      <c r="J6912">
        <v>7</v>
      </c>
      <c r="K6912">
        <v>1.2543645000000001</v>
      </c>
    </row>
    <row r="6913" spans="7:11">
      <c r="G6913" s="3">
        <v>40150</v>
      </c>
      <c r="H6913">
        <v>-0.58453416999999996</v>
      </c>
      <c r="I6913">
        <v>1.0444789999999999</v>
      </c>
      <c r="J6913">
        <v>7</v>
      </c>
      <c r="K6913">
        <v>1.1969197</v>
      </c>
    </row>
    <row r="6914" spans="7:11">
      <c r="G6914" s="3">
        <v>40151</v>
      </c>
      <c r="H6914">
        <v>-0.70864028000000001</v>
      </c>
      <c r="I6914">
        <v>0.92206770000000005</v>
      </c>
      <c r="J6914">
        <v>7</v>
      </c>
      <c r="K6914">
        <v>1.1629187000000001</v>
      </c>
    </row>
    <row r="6915" spans="7:11">
      <c r="G6915" s="3">
        <v>40152</v>
      </c>
      <c r="H6915">
        <v>-0.60954856999999996</v>
      </c>
      <c r="I6915">
        <v>0.68174623999999995</v>
      </c>
      <c r="J6915">
        <v>7</v>
      </c>
      <c r="K6915">
        <v>0.91450942000000002</v>
      </c>
    </row>
    <row r="6916" spans="7:11">
      <c r="G6916" s="3">
        <v>40153</v>
      </c>
      <c r="H6916">
        <v>-0.52163099999999996</v>
      </c>
      <c r="I6916">
        <v>0.46957504999999999</v>
      </c>
      <c r="J6916">
        <v>8</v>
      </c>
      <c r="K6916">
        <v>0.70185441000000004</v>
      </c>
    </row>
    <row r="6917" spans="7:11">
      <c r="G6917" s="3">
        <v>40154</v>
      </c>
      <c r="H6917">
        <v>-0.52195859</v>
      </c>
      <c r="I6917">
        <v>0.52220332999999997</v>
      </c>
      <c r="J6917">
        <v>7</v>
      </c>
      <c r="K6917">
        <v>0.73833393999999997</v>
      </c>
    </row>
    <row r="6918" spans="7:11">
      <c r="G6918" s="3">
        <v>40155</v>
      </c>
      <c r="H6918">
        <v>-0.54349124000000004</v>
      </c>
      <c r="I6918">
        <v>0.34600999999999998</v>
      </c>
      <c r="J6918">
        <v>8</v>
      </c>
      <c r="K6918">
        <v>0.64428693000000004</v>
      </c>
    </row>
    <row r="6919" spans="7:11">
      <c r="G6919" s="3">
        <v>40156</v>
      </c>
      <c r="H6919">
        <v>-0.56892288000000002</v>
      </c>
      <c r="I6919">
        <v>0.14909913</v>
      </c>
      <c r="J6919">
        <v>8</v>
      </c>
      <c r="K6919">
        <v>0.58813583999999997</v>
      </c>
    </row>
    <row r="6920" spans="7:11">
      <c r="G6920" s="3">
        <v>40157</v>
      </c>
      <c r="H6920">
        <v>-0.30786102999999998</v>
      </c>
      <c r="I6920">
        <v>-6.2177382400000002E-2</v>
      </c>
      <c r="J6920">
        <v>1</v>
      </c>
      <c r="K6920">
        <v>0.31407710999999999</v>
      </c>
    </row>
    <row r="6921" spans="7:11">
      <c r="G6921" s="3">
        <v>40158</v>
      </c>
      <c r="H6921">
        <v>-1.7694927799999999E-2</v>
      </c>
      <c r="I6921">
        <v>-9.7880877599999999E-2</v>
      </c>
      <c r="J6921">
        <v>2</v>
      </c>
      <c r="K6921">
        <v>9.9467463800000003E-2</v>
      </c>
    </row>
    <row r="6922" spans="7:11">
      <c r="G6922" s="3">
        <v>40159</v>
      </c>
      <c r="H6922">
        <v>0.38875895999999999</v>
      </c>
      <c r="I6922">
        <v>-0.26493584999999997</v>
      </c>
      <c r="J6922">
        <v>4</v>
      </c>
      <c r="K6922">
        <v>0.47045141000000001</v>
      </c>
    </row>
    <row r="6923" spans="7:11">
      <c r="G6923" s="3">
        <v>40160</v>
      </c>
      <c r="H6923">
        <v>0.68303787999999999</v>
      </c>
      <c r="I6923">
        <v>-0.22014406</v>
      </c>
      <c r="J6923">
        <v>4</v>
      </c>
      <c r="K6923">
        <v>0.71763790000000005</v>
      </c>
    </row>
    <row r="6924" spans="7:11">
      <c r="G6924" s="3">
        <v>40161</v>
      </c>
      <c r="H6924">
        <v>0.56112461999999996</v>
      </c>
      <c r="I6924">
        <v>0.12136155999999999</v>
      </c>
      <c r="J6924">
        <v>5</v>
      </c>
      <c r="K6924">
        <v>0.57409882999999995</v>
      </c>
    </row>
    <row r="6925" spans="7:11">
      <c r="G6925" s="3">
        <v>40162</v>
      </c>
      <c r="H6925">
        <v>0.28296884999999999</v>
      </c>
      <c r="I6925">
        <v>0.46259671000000002</v>
      </c>
      <c r="J6925">
        <v>6</v>
      </c>
      <c r="K6925">
        <v>0.54227954</v>
      </c>
    </row>
    <row r="6926" spans="7:11">
      <c r="G6926" s="3">
        <v>40163</v>
      </c>
      <c r="H6926">
        <v>0.10490554000000001</v>
      </c>
      <c r="I6926">
        <v>0.97322368999999997</v>
      </c>
      <c r="J6926">
        <v>6</v>
      </c>
      <c r="K6926">
        <v>0.97886132999999997</v>
      </c>
    </row>
    <row r="6927" spans="7:11">
      <c r="G6927" s="3">
        <v>40164</v>
      </c>
      <c r="H6927">
        <v>7.6123927700000003E-3</v>
      </c>
      <c r="I6927">
        <v>1.0702518000000001</v>
      </c>
      <c r="J6927">
        <v>6</v>
      </c>
      <c r="K6927">
        <v>1.0702788999999999</v>
      </c>
    </row>
    <row r="6928" spans="7:11">
      <c r="G6928" s="3">
        <v>40165</v>
      </c>
      <c r="H6928">
        <v>-0.50435929999999995</v>
      </c>
      <c r="I6928">
        <v>1.1064080000000001</v>
      </c>
      <c r="J6928">
        <v>7</v>
      </c>
      <c r="K6928">
        <v>1.2159428999999999</v>
      </c>
    </row>
    <row r="6929" spans="7:11">
      <c r="G6929" s="3">
        <v>40166</v>
      </c>
      <c r="H6929">
        <v>-1.1551293</v>
      </c>
      <c r="I6929">
        <v>1.2292415000000001</v>
      </c>
      <c r="J6929">
        <v>7</v>
      </c>
      <c r="K6929">
        <v>1.6868190000000001</v>
      </c>
    </row>
    <row r="6930" spans="7:11">
      <c r="G6930" s="3">
        <v>40167</v>
      </c>
      <c r="H6930">
        <v>-1.5708401999999999</v>
      </c>
      <c r="I6930">
        <v>0.91420215000000005</v>
      </c>
      <c r="J6930">
        <v>8</v>
      </c>
      <c r="K6930">
        <v>1.8174995</v>
      </c>
    </row>
    <row r="6931" spans="7:11">
      <c r="G6931" s="3">
        <v>40168</v>
      </c>
      <c r="H6931">
        <v>-1.6915610000000001</v>
      </c>
      <c r="I6931">
        <v>0.65212941000000002</v>
      </c>
      <c r="J6931">
        <v>8</v>
      </c>
      <c r="K6931">
        <v>1.8129123</v>
      </c>
    </row>
    <row r="6932" spans="7:11">
      <c r="G6932" s="3">
        <v>40169</v>
      </c>
      <c r="H6932">
        <v>-1.7561435000000001</v>
      </c>
      <c r="I6932">
        <v>0.24849647</v>
      </c>
      <c r="J6932">
        <v>8</v>
      </c>
      <c r="K6932">
        <v>1.7736377000000001</v>
      </c>
    </row>
    <row r="6933" spans="7:11">
      <c r="G6933" s="3">
        <v>40170</v>
      </c>
      <c r="H6933">
        <v>-1.7195453999999999</v>
      </c>
      <c r="I6933">
        <v>-0.18491429000000001</v>
      </c>
      <c r="J6933">
        <v>1</v>
      </c>
      <c r="K6933">
        <v>1.7294593</v>
      </c>
    </row>
    <row r="6934" spans="7:11">
      <c r="G6934" s="3">
        <v>40171</v>
      </c>
      <c r="H6934">
        <v>-1.4400615000000001</v>
      </c>
      <c r="I6934">
        <v>-0.50928074000000001</v>
      </c>
      <c r="J6934">
        <v>1</v>
      </c>
      <c r="K6934">
        <v>1.5274631999999999</v>
      </c>
    </row>
    <row r="6935" spans="7:11">
      <c r="G6935" s="3">
        <v>40172</v>
      </c>
      <c r="H6935">
        <v>-1.1437136000000001</v>
      </c>
      <c r="I6935">
        <v>-1.0067408</v>
      </c>
      <c r="J6935">
        <v>1</v>
      </c>
      <c r="K6935">
        <v>1.5236824</v>
      </c>
    </row>
    <row r="6936" spans="7:11">
      <c r="G6936" s="3">
        <v>40173</v>
      </c>
      <c r="H6936">
        <v>-0.42151144000000001</v>
      </c>
      <c r="I6936">
        <v>-1.3542837999999999</v>
      </c>
      <c r="J6936">
        <v>2</v>
      </c>
      <c r="K6936">
        <v>1.418364</v>
      </c>
    </row>
    <row r="6937" spans="7:11">
      <c r="G6937" s="3">
        <v>40174</v>
      </c>
      <c r="H6937">
        <v>-3.6876380399999999E-2</v>
      </c>
      <c r="I6937">
        <v>-1.9776385999999999</v>
      </c>
      <c r="J6937">
        <v>2</v>
      </c>
      <c r="K6937">
        <v>1.9779823999999999</v>
      </c>
    </row>
    <row r="6938" spans="7:11">
      <c r="G6938" s="3">
        <v>40175</v>
      </c>
      <c r="H6938">
        <v>0.36183315999999999</v>
      </c>
      <c r="I6938">
        <v>-2.0551305000000002</v>
      </c>
      <c r="J6938">
        <v>3</v>
      </c>
      <c r="K6938">
        <v>2.0867403000000002</v>
      </c>
    </row>
    <row r="6939" spans="7:11">
      <c r="G6939" s="3">
        <v>40176</v>
      </c>
      <c r="H6939">
        <v>0.38944116000000001</v>
      </c>
      <c r="I6939">
        <v>-2.0656986000000002</v>
      </c>
      <c r="J6939">
        <v>3</v>
      </c>
      <c r="K6939">
        <v>2.1020881999999999</v>
      </c>
    </row>
    <row r="6940" spans="7:11">
      <c r="G6940" s="3">
        <v>40177</v>
      </c>
      <c r="H6940">
        <v>0.51433706000000001</v>
      </c>
      <c r="I6940">
        <v>-2.0127687000000001</v>
      </c>
      <c r="J6940">
        <v>3</v>
      </c>
      <c r="K6940">
        <v>2.0774457000000002</v>
      </c>
    </row>
    <row r="6941" spans="7:11">
      <c r="G6941" s="3">
        <v>40178</v>
      </c>
      <c r="H6941">
        <v>0.82822733999999998</v>
      </c>
      <c r="I6941">
        <v>-1.8909705000000001</v>
      </c>
      <c r="J6941">
        <v>3</v>
      </c>
      <c r="K6941">
        <v>2.0643959000000001</v>
      </c>
    </row>
    <row r="6942" spans="7:11">
      <c r="G6942" s="3">
        <v>40179</v>
      </c>
      <c r="H6942">
        <v>0.70459866999999998</v>
      </c>
      <c r="I6942">
        <v>-1.5768111</v>
      </c>
      <c r="J6942">
        <v>3</v>
      </c>
      <c r="K6942">
        <v>1.7270763</v>
      </c>
    </row>
    <row r="6943" spans="7:11">
      <c r="G6943" s="3">
        <v>40180</v>
      </c>
      <c r="H6943">
        <v>0.80173916000000001</v>
      </c>
      <c r="I6943">
        <v>-1.3666769999999999</v>
      </c>
      <c r="J6943">
        <v>3</v>
      </c>
      <c r="K6943">
        <v>1.5844848</v>
      </c>
    </row>
    <row r="6944" spans="7:11">
      <c r="G6944" s="3">
        <v>40181</v>
      </c>
      <c r="H6944">
        <v>0.86308980000000002</v>
      </c>
      <c r="I6944">
        <v>-1.1268727999999999</v>
      </c>
      <c r="J6944">
        <v>3</v>
      </c>
      <c r="K6944">
        <v>1.4194247</v>
      </c>
    </row>
    <row r="6945" spans="7:11">
      <c r="G6945" s="3">
        <v>40182</v>
      </c>
      <c r="H6945">
        <v>1.1026648999999999</v>
      </c>
      <c r="I6945">
        <v>-0.81781572000000002</v>
      </c>
      <c r="J6945">
        <v>4</v>
      </c>
      <c r="K6945">
        <v>1.372841</v>
      </c>
    </row>
    <row r="6946" spans="7:11">
      <c r="G6946" s="3">
        <v>40183</v>
      </c>
      <c r="H6946">
        <v>0.97288143999999999</v>
      </c>
      <c r="I6946">
        <v>-0.75055908999999998</v>
      </c>
      <c r="J6946">
        <v>4</v>
      </c>
      <c r="K6946">
        <v>1.2287543000000001</v>
      </c>
    </row>
    <row r="6947" spans="7:11">
      <c r="G6947" s="3">
        <v>40184</v>
      </c>
      <c r="H6947">
        <v>0.77991557</v>
      </c>
      <c r="I6947">
        <v>-0.70832539000000005</v>
      </c>
      <c r="J6947">
        <v>4</v>
      </c>
      <c r="K6947">
        <v>1.0535622</v>
      </c>
    </row>
    <row r="6948" spans="7:11">
      <c r="G6948" s="3">
        <v>40185</v>
      </c>
      <c r="H6948">
        <v>0.44548075999999998</v>
      </c>
      <c r="I6948">
        <v>-0.73176395999999999</v>
      </c>
      <c r="J6948">
        <v>3</v>
      </c>
      <c r="K6948">
        <v>0.85669810000000002</v>
      </c>
    </row>
    <row r="6949" spans="7:11">
      <c r="G6949" s="3">
        <v>40186</v>
      </c>
      <c r="H6949">
        <v>0.50105721000000003</v>
      </c>
      <c r="I6949">
        <v>-0.47604786999999998</v>
      </c>
      <c r="J6949">
        <v>4</v>
      </c>
      <c r="K6949">
        <v>0.69114392999999996</v>
      </c>
    </row>
    <row r="6950" spans="7:11">
      <c r="G6950" s="3">
        <v>40187</v>
      </c>
      <c r="H6950">
        <v>0.41432679</v>
      </c>
      <c r="I6950">
        <v>-0.35781664000000002</v>
      </c>
      <c r="J6950">
        <v>4</v>
      </c>
      <c r="K6950">
        <v>0.54744809999999999</v>
      </c>
    </row>
    <row r="6951" spans="7:11">
      <c r="G6951" s="3">
        <v>40188</v>
      </c>
      <c r="H6951">
        <v>0.37247523999999999</v>
      </c>
      <c r="I6951">
        <v>-2.0062509900000001E-2</v>
      </c>
      <c r="J6951">
        <v>4</v>
      </c>
      <c r="K6951">
        <v>0.37301517000000001</v>
      </c>
    </row>
    <row r="6952" spans="7:11">
      <c r="G6952" s="3">
        <v>40189</v>
      </c>
      <c r="H6952">
        <v>0.75521165000000001</v>
      </c>
      <c r="I6952">
        <v>8.8704988400000004E-2</v>
      </c>
      <c r="J6952">
        <v>5</v>
      </c>
      <c r="K6952">
        <v>0.76040333999999998</v>
      </c>
    </row>
    <row r="6953" spans="7:11">
      <c r="G6953" s="3">
        <v>40190</v>
      </c>
      <c r="H6953">
        <v>0.94200629000000002</v>
      </c>
      <c r="I6953">
        <v>-0.16742425</v>
      </c>
      <c r="J6953">
        <v>4</v>
      </c>
      <c r="K6953">
        <v>0.95676886999999999</v>
      </c>
    </row>
    <row r="6954" spans="7:11">
      <c r="G6954" s="3">
        <v>40191</v>
      </c>
      <c r="H6954">
        <v>0.84331005999999997</v>
      </c>
      <c r="I6954">
        <v>-0.28241255999999998</v>
      </c>
      <c r="J6954">
        <v>4</v>
      </c>
      <c r="K6954">
        <v>0.88934170999999995</v>
      </c>
    </row>
    <row r="6955" spans="7:11">
      <c r="G6955" s="3">
        <v>40192</v>
      </c>
      <c r="H6955">
        <v>0.24036274999999999</v>
      </c>
      <c r="I6955">
        <v>-0.49752644000000001</v>
      </c>
      <c r="J6955">
        <v>3</v>
      </c>
      <c r="K6955">
        <v>0.55254579000000004</v>
      </c>
    </row>
    <row r="6956" spans="7:11">
      <c r="G6956" s="3">
        <v>40193</v>
      </c>
      <c r="H6956">
        <v>0.30420274000000003</v>
      </c>
      <c r="I6956">
        <v>-0.39416561</v>
      </c>
      <c r="J6956">
        <v>3</v>
      </c>
      <c r="K6956">
        <v>0.49790140999999999</v>
      </c>
    </row>
    <row r="6957" spans="7:11">
      <c r="G6957" s="3">
        <v>40194</v>
      </c>
      <c r="H6957">
        <v>0.60491598000000002</v>
      </c>
      <c r="I6957">
        <v>-0.43335467999999999</v>
      </c>
      <c r="J6957">
        <v>4</v>
      </c>
      <c r="K6957">
        <v>0.74412339999999999</v>
      </c>
    </row>
    <row r="6958" spans="7:11">
      <c r="G6958" s="3">
        <v>40195</v>
      </c>
      <c r="H6958">
        <v>0.85016267999999995</v>
      </c>
      <c r="I6958">
        <v>-0.30571791999999998</v>
      </c>
      <c r="J6958">
        <v>4</v>
      </c>
      <c r="K6958">
        <v>0.90346002999999997</v>
      </c>
    </row>
    <row r="6959" spans="7:11">
      <c r="G6959" s="3">
        <v>40196</v>
      </c>
      <c r="H6959">
        <v>1.1176846</v>
      </c>
      <c r="I6959">
        <v>3.27562988E-2</v>
      </c>
      <c r="J6959">
        <v>5</v>
      </c>
      <c r="K6959">
        <v>1.1181645</v>
      </c>
    </row>
    <row r="6960" spans="7:11">
      <c r="G6960" s="3">
        <v>40197</v>
      </c>
      <c r="H6960">
        <v>0.96018994000000002</v>
      </c>
      <c r="I6960">
        <v>0.53461075000000002</v>
      </c>
      <c r="J6960">
        <v>5</v>
      </c>
      <c r="K6960">
        <v>1.0989875</v>
      </c>
    </row>
    <row r="6961" spans="7:11">
      <c r="G6961" s="3">
        <v>40198</v>
      </c>
      <c r="H6961">
        <v>0.66375344999999997</v>
      </c>
      <c r="I6961">
        <v>0.93625152</v>
      </c>
      <c r="J6961">
        <v>6</v>
      </c>
      <c r="K6961">
        <v>1.1476653000000001</v>
      </c>
    </row>
    <row r="6962" spans="7:11">
      <c r="G6962" s="3">
        <v>40199</v>
      </c>
      <c r="H6962">
        <v>0.21025246</v>
      </c>
      <c r="I6962">
        <v>1.2592604999999999</v>
      </c>
      <c r="J6962">
        <v>6</v>
      </c>
      <c r="K6962">
        <v>1.2766922999999999</v>
      </c>
    </row>
    <row r="6963" spans="7:11">
      <c r="G6963" s="3">
        <v>40200</v>
      </c>
      <c r="H6963">
        <v>-0.48189138999999998</v>
      </c>
      <c r="I6963">
        <v>1.2952767999999999</v>
      </c>
      <c r="J6963">
        <v>7</v>
      </c>
      <c r="K6963">
        <v>1.3820133999999999</v>
      </c>
    </row>
    <row r="6964" spans="7:11">
      <c r="G6964" s="3">
        <v>40201</v>
      </c>
      <c r="H6964">
        <v>-0.67768693000000002</v>
      </c>
      <c r="I6964">
        <v>1.2338336999999999</v>
      </c>
      <c r="J6964">
        <v>7</v>
      </c>
      <c r="K6964">
        <v>1.4076949000000001</v>
      </c>
    </row>
    <row r="6965" spans="7:11">
      <c r="G6965" s="3">
        <v>40202</v>
      </c>
      <c r="H6965">
        <v>-0.81422293000000001</v>
      </c>
      <c r="I6965">
        <v>1.4819287000000001</v>
      </c>
      <c r="J6965">
        <v>7</v>
      </c>
      <c r="K6965">
        <v>1.690879</v>
      </c>
    </row>
    <row r="6966" spans="7:11">
      <c r="G6966" s="3">
        <v>40203</v>
      </c>
      <c r="H6966">
        <v>-0.84682970999999996</v>
      </c>
      <c r="I6966">
        <v>1.6562408</v>
      </c>
      <c r="J6966">
        <v>7</v>
      </c>
      <c r="K6966">
        <v>1.8601757999999999</v>
      </c>
    </row>
    <row r="6967" spans="7:11">
      <c r="G6967" s="3">
        <v>40204</v>
      </c>
      <c r="H6967">
        <v>-0.62378990999999995</v>
      </c>
      <c r="I6967">
        <v>1.7475175999999999</v>
      </c>
      <c r="J6967">
        <v>7</v>
      </c>
      <c r="K6967">
        <v>1.8555138</v>
      </c>
    </row>
    <row r="6968" spans="7:11">
      <c r="G6968" s="3">
        <v>40205</v>
      </c>
      <c r="H6968">
        <v>-0.45419051999999999</v>
      </c>
      <c r="I6968">
        <v>2.1287954</v>
      </c>
      <c r="J6968">
        <v>7</v>
      </c>
      <c r="K6968">
        <v>2.1767082000000002</v>
      </c>
    </row>
    <row r="6969" spans="7:11">
      <c r="G6969" s="3">
        <v>40206</v>
      </c>
      <c r="H6969">
        <v>-0.39159970999999999</v>
      </c>
      <c r="I6969">
        <v>2.2549459999999999</v>
      </c>
      <c r="J6969">
        <v>7</v>
      </c>
      <c r="K6969">
        <v>2.2886964999999999</v>
      </c>
    </row>
    <row r="6970" spans="7:11">
      <c r="G6970" s="3">
        <v>40207</v>
      </c>
      <c r="H6970">
        <v>-0.60721623999999996</v>
      </c>
      <c r="I6970">
        <v>2.0767269000000002</v>
      </c>
      <c r="J6970">
        <v>7</v>
      </c>
      <c r="K6970">
        <v>2.1636788999999998</v>
      </c>
    </row>
    <row r="6971" spans="7:11">
      <c r="G6971" s="3">
        <v>40208</v>
      </c>
      <c r="H6971">
        <v>-0.51831554999999996</v>
      </c>
      <c r="I6971">
        <v>1.9406718000000001</v>
      </c>
      <c r="J6971">
        <v>7</v>
      </c>
      <c r="K6971">
        <v>2.0086955999999998</v>
      </c>
    </row>
    <row r="6972" spans="7:11">
      <c r="G6972" s="3">
        <v>40209</v>
      </c>
      <c r="H6972">
        <v>-0.24459006</v>
      </c>
      <c r="I6972">
        <v>1.9439166000000001</v>
      </c>
      <c r="J6972">
        <v>7</v>
      </c>
      <c r="K6972">
        <v>1.9592437</v>
      </c>
    </row>
    <row r="6973" spans="7:11">
      <c r="G6973" s="3">
        <v>40210</v>
      </c>
      <c r="H6973">
        <v>-3.9326380899999999E-2</v>
      </c>
      <c r="I6973">
        <v>1.7896155</v>
      </c>
      <c r="J6973">
        <v>7</v>
      </c>
      <c r="K6973">
        <v>1.7900476000000001</v>
      </c>
    </row>
    <row r="6974" spans="7:11">
      <c r="G6974" s="3">
        <v>40211</v>
      </c>
      <c r="H6974">
        <v>-0.20651892999999999</v>
      </c>
      <c r="I6974">
        <v>1.8014870000000001</v>
      </c>
      <c r="J6974">
        <v>7</v>
      </c>
      <c r="K6974">
        <v>1.8132858000000001</v>
      </c>
    </row>
    <row r="6975" spans="7:11">
      <c r="G6975" s="3">
        <v>40212</v>
      </c>
      <c r="H6975">
        <v>-0.59975761000000005</v>
      </c>
      <c r="I6975">
        <v>1.7455563999999999</v>
      </c>
      <c r="J6975">
        <v>7</v>
      </c>
      <c r="K6975">
        <v>1.8457184</v>
      </c>
    </row>
    <row r="6976" spans="7:11">
      <c r="G6976" s="3">
        <v>40213</v>
      </c>
      <c r="H6976">
        <v>-0.99378007999999995</v>
      </c>
      <c r="I6976">
        <v>1.6069070000000001</v>
      </c>
      <c r="J6976">
        <v>7</v>
      </c>
      <c r="K6976">
        <v>1.889378</v>
      </c>
    </row>
    <row r="6977" spans="7:11">
      <c r="G6977" s="3">
        <v>40214</v>
      </c>
      <c r="H6977">
        <v>-1.1156820999999999</v>
      </c>
      <c r="I6977">
        <v>1.2963864</v>
      </c>
      <c r="J6977">
        <v>7</v>
      </c>
      <c r="K6977">
        <v>1.7103695999999999</v>
      </c>
    </row>
    <row r="6978" spans="7:11">
      <c r="G6978" s="3">
        <v>40215</v>
      </c>
      <c r="H6978">
        <v>-1.2367796</v>
      </c>
      <c r="I6978">
        <v>1.4633839</v>
      </c>
      <c r="J6978">
        <v>7</v>
      </c>
      <c r="K6978">
        <v>1.9160157</v>
      </c>
    </row>
    <row r="6979" spans="7:11">
      <c r="G6979" s="3">
        <v>40216</v>
      </c>
      <c r="H6979">
        <v>-1.6859213</v>
      </c>
      <c r="I6979">
        <v>1.3879907</v>
      </c>
      <c r="J6979">
        <v>8</v>
      </c>
      <c r="K6979">
        <v>2.1837694999999999</v>
      </c>
    </row>
    <row r="6980" spans="7:11">
      <c r="G6980" s="3">
        <v>40217</v>
      </c>
      <c r="H6980">
        <v>-1.9244790000000001</v>
      </c>
      <c r="I6980">
        <v>1.0150672000000001</v>
      </c>
      <c r="J6980">
        <v>8</v>
      </c>
      <c r="K6980">
        <v>2.1757715000000002</v>
      </c>
    </row>
    <row r="6981" spans="7:11">
      <c r="G6981" s="3">
        <v>40218</v>
      </c>
      <c r="H6981">
        <v>-2.0430674999999998</v>
      </c>
      <c r="I6981">
        <v>0.57405198000000002</v>
      </c>
      <c r="J6981">
        <v>8</v>
      </c>
      <c r="K6981">
        <v>2.1221828</v>
      </c>
    </row>
    <row r="6982" spans="7:11">
      <c r="G6982" s="3">
        <v>40219</v>
      </c>
      <c r="H6982">
        <v>-2.0696671000000002</v>
      </c>
      <c r="I6982">
        <v>0.23131937999999999</v>
      </c>
      <c r="J6982">
        <v>8</v>
      </c>
      <c r="K6982">
        <v>2.0825539000000002</v>
      </c>
    </row>
    <row r="6983" spans="7:11">
      <c r="G6983" s="3">
        <v>40220</v>
      </c>
      <c r="H6983">
        <v>-2.1232674</v>
      </c>
      <c r="I6983">
        <v>0.13185214000000001</v>
      </c>
      <c r="J6983">
        <v>8</v>
      </c>
      <c r="K6983">
        <v>2.1273575</v>
      </c>
    </row>
    <row r="6984" spans="7:11">
      <c r="G6984" s="3">
        <v>40221</v>
      </c>
      <c r="H6984">
        <v>-1.9989374</v>
      </c>
      <c r="I6984">
        <v>0.25007870999999998</v>
      </c>
      <c r="J6984">
        <v>8</v>
      </c>
      <c r="K6984">
        <v>2.0145197000000001</v>
      </c>
    </row>
    <row r="6985" spans="7:11">
      <c r="G6985" s="3">
        <v>40222</v>
      </c>
      <c r="H6985">
        <v>-1.7560735999999999</v>
      </c>
      <c r="I6985">
        <v>0.25195446999999999</v>
      </c>
      <c r="J6985">
        <v>8</v>
      </c>
      <c r="K6985">
        <v>1.7740562</v>
      </c>
    </row>
    <row r="6986" spans="7:11">
      <c r="G6986" s="3">
        <v>40223</v>
      </c>
      <c r="H6986">
        <v>-1.494934</v>
      </c>
      <c r="I6986">
        <v>0.26792136</v>
      </c>
      <c r="J6986">
        <v>8</v>
      </c>
      <c r="K6986">
        <v>1.5187526</v>
      </c>
    </row>
    <row r="6987" spans="7:11">
      <c r="G6987" s="3">
        <v>40224</v>
      </c>
      <c r="H6987">
        <v>-1.1854241999999999</v>
      </c>
      <c r="I6987">
        <v>0.53173804000000002</v>
      </c>
      <c r="J6987">
        <v>8</v>
      </c>
      <c r="K6987">
        <v>1.2992212999999999</v>
      </c>
    </row>
    <row r="6988" spans="7:11">
      <c r="G6988" s="3">
        <v>40225</v>
      </c>
      <c r="H6988">
        <v>-0.80771941000000003</v>
      </c>
      <c r="I6988">
        <v>0.45954542999999998</v>
      </c>
      <c r="J6988">
        <v>8</v>
      </c>
      <c r="K6988">
        <v>0.92929684999999995</v>
      </c>
    </row>
    <row r="6989" spans="7:11">
      <c r="G6989" s="3">
        <v>40226</v>
      </c>
      <c r="H6989">
        <v>-0.18091600999999999</v>
      </c>
      <c r="I6989">
        <v>0.20283108999999999</v>
      </c>
      <c r="J6989">
        <v>7</v>
      </c>
      <c r="K6989">
        <v>0.27179228999999999</v>
      </c>
    </row>
    <row r="6990" spans="7:11">
      <c r="G6990" s="3">
        <v>40227</v>
      </c>
      <c r="H6990">
        <v>0.35082689</v>
      </c>
      <c r="I6990">
        <v>0.14926706000000001</v>
      </c>
      <c r="J6990">
        <v>5</v>
      </c>
      <c r="K6990">
        <v>0.38126128999999997</v>
      </c>
    </row>
    <row r="6991" spans="7:11">
      <c r="G6991" s="3">
        <v>40228</v>
      </c>
      <c r="H6991">
        <v>0.22080214000000001</v>
      </c>
      <c r="I6991">
        <v>0.23404965</v>
      </c>
      <c r="J6991">
        <v>6</v>
      </c>
      <c r="K6991">
        <v>0.32176515</v>
      </c>
    </row>
    <row r="6992" spans="7:11">
      <c r="G6992" s="3">
        <v>40229</v>
      </c>
      <c r="H6992">
        <v>0.22895491000000001</v>
      </c>
      <c r="I6992">
        <v>0.29696046999999998</v>
      </c>
      <c r="J6992">
        <v>6</v>
      </c>
      <c r="K6992">
        <v>0.37497448999999999</v>
      </c>
    </row>
    <row r="6993" spans="7:11">
      <c r="G6993" s="3">
        <v>40230</v>
      </c>
      <c r="H6993">
        <v>2.95981001E-2</v>
      </c>
      <c r="I6993">
        <v>0.27672136000000003</v>
      </c>
      <c r="J6993">
        <v>6</v>
      </c>
      <c r="K6993">
        <v>0.27829978</v>
      </c>
    </row>
    <row r="6994" spans="7:11">
      <c r="G6994" s="3">
        <v>40231</v>
      </c>
      <c r="H6994">
        <v>-0.29168472000000001</v>
      </c>
      <c r="I6994">
        <v>0.47123688000000002</v>
      </c>
      <c r="J6994">
        <v>7</v>
      </c>
      <c r="K6994">
        <v>0.55420588999999998</v>
      </c>
    </row>
    <row r="6995" spans="7:11">
      <c r="G6995" s="3">
        <v>40232</v>
      </c>
      <c r="H6995">
        <v>-0.64530087000000003</v>
      </c>
      <c r="I6995">
        <v>0.44358867000000002</v>
      </c>
      <c r="J6995">
        <v>8</v>
      </c>
      <c r="K6995">
        <v>0.78306072999999998</v>
      </c>
    </row>
    <row r="6996" spans="7:11">
      <c r="G6996" s="3">
        <v>40233</v>
      </c>
      <c r="H6996">
        <v>-0.66843772000000001</v>
      </c>
      <c r="I6996">
        <v>0.62063444000000001</v>
      </c>
      <c r="J6996">
        <v>8</v>
      </c>
      <c r="K6996">
        <v>0.91213816000000003</v>
      </c>
    </row>
    <row r="6997" spans="7:11">
      <c r="G6997" s="3">
        <v>40234</v>
      </c>
      <c r="H6997">
        <v>-0.53271365000000004</v>
      </c>
      <c r="I6997">
        <v>0.87943232000000005</v>
      </c>
      <c r="J6997">
        <v>7</v>
      </c>
      <c r="K6997">
        <v>1.028195</v>
      </c>
    </row>
    <row r="6998" spans="7:11">
      <c r="G6998" s="3">
        <v>40235</v>
      </c>
      <c r="H6998">
        <v>-0.53368402000000004</v>
      </c>
      <c r="I6998">
        <v>0.79633266000000003</v>
      </c>
      <c r="J6998">
        <v>7</v>
      </c>
      <c r="K6998">
        <v>0.95862621000000003</v>
      </c>
    </row>
    <row r="6999" spans="7:11">
      <c r="G6999" s="3">
        <v>40236</v>
      </c>
      <c r="H6999">
        <v>-0.64659279999999997</v>
      </c>
      <c r="I6999">
        <v>0.33833674000000002</v>
      </c>
      <c r="J6999">
        <v>8</v>
      </c>
      <c r="K6999">
        <v>0.72976297000000001</v>
      </c>
    </row>
    <row r="7000" spans="7:11">
      <c r="G7000" s="3">
        <v>40237</v>
      </c>
      <c r="H7000">
        <v>-0.80666989</v>
      </c>
      <c r="I7000">
        <v>-1.47698103E-2</v>
      </c>
      <c r="J7000">
        <v>1</v>
      </c>
      <c r="K7000">
        <v>0.80680507000000001</v>
      </c>
    </row>
    <row r="7001" spans="7:11">
      <c r="G7001" s="3">
        <v>40238</v>
      </c>
      <c r="H7001">
        <v>-0.67506683000000001</v>
      </c>
      <c r="I7001">
        <v>-1.25039369E-2</v>
      </c>
      <c r="J7001">
        <v>1</v>
      </c>
      <c r="K7001">
        <v>0.67518257999999998</v>
      </c>
    </row>
    <row r="7002" spans="7:11">
      <c r="G7002" s="3">
        <v>40239</v>
      </c>
      <c r="H7002">
        <v>-0.45333238999999997</v>
      </c>
      <c r="I7002">
        <v>-4.8389274599999997E-2</v>
      </c>
      <c r="J7002">
        <v>1</v>
      </c>
      <c r="K7002">
        <v>0.45590764</v>
      </c>
    </row>
    <row r="7003" spans="7:11">
      <c r="G7003" s="3">
        <v>40240</v>
      </c>
      <c r="H7003">
        <v>-0.52017665000000002</v>
      </c>
      <c r="I7003">
        <v>-0.24037337</v>
      </c>
      <c r="J7003">
        <v>1</v>
      </c>
      <c r="K7003">
        <v>0.57302976000000005</v>
      </c>
    </row>
    <row r="7004" spans="7:11">
      <c r="G7004" s="3">
        <v>40241</v>
      </c>
      <c r="H7004">
        <v>-0.70205635</v>
      </c>
      <c r="I7004">
        <v>4.0102872999999997E-2</v>
      </c>
      <c r="J7004">
        <v>8</v>
      </c>
      <c r="K7004">
        <v>0.70320081999999995</v>
      </c>
    </row>
    <row r="7005" spans="7:11">
      <c r="G7005" s="3">
        <v>40242</v>
      </c>
      <c r="H7005">
        <v>-0.51450359999999995</v>
      </c>
      <c r="I7005">
        <v>-0.15463853</v>
      </c>
      <c r="J7005">
        <v>1</v>
      </c>
      <c r="K7005">
        <v>0.53724021</v>
      </c>
    </row>
    <row r="7006" spans="7:11">
      <c r="G7006" s="3">
        <v>40243</v>
      </c>
      <c r="H7006">
        <v>-0.68201011</v>
      </c>
      <c r="I7006">
        <v>-0.36899601999999998</v>
      </c>
      <c r="J7006">
        <v>1</v>
      </c>
      <c r="K7006">
        <v>0.77543271000000003</v>
      </c>
    </row>
    <row r="7007" spans="7:11">
      <c r="G7007" s="3">
        <v>40244</v>
      </c>
      <c r="H7007">
        <v>-0.34764472000000002</v>
      </c>
      <c r="I7007">
        <v>-0.46879401999999998</v>
      </c>
      <c r="J7007">
        <v>2</v>
      </c>
      <c r="K7007">
        <v>0.58363061999999999</v>
      </c>
    </row>
    <row r="7008" spans="7:11">
      <c r="G7008" s="3">
        <v>40245</v>
      </c>
      <c r="H7008">
        <v>-9.9385231700000007E-2</v>
      </c>
      <c r="I7008">
        <v>-0.59404146999999996</v>
      </c>
      <c r="J7008">
        <v>2</v>
      </c>
      <c r="K7008">
        <v>0.60229783999999997</v>
      </c>
    </row>
    <row r="7009" spans="7:11">
      <c r="G7009" s="3">
        <v>40246</v>
      </c>
      <c r="H7009">
        <v>-0.53401434000000003</v>
      </c>
      <c r="I7009">
        <v>-0.39878792000000002</v>
      </c>
      <c r="J7009">
        <v>1</v>
      </c>
      <c r="K7009">
        <v>0.66648567000000003</v>
      </c>
    </row>
    <row r="7010" spans="7:11">
      <c r="G7010" s="3">
        <v>40247</v>
      </c>
      <c r="H7010">
        <v>-1.0532614</v>
      </c>
      <c r="I7010">
        <v>-0.18454598999999999</v>
      </c>
      <c r="J7010">
        <v>1</v>
      </c>
      <c r="K7010">
        <v>1.0693067000000001</v>
      </c>
    </row>
    <row r="7011" spans="7:11">
      <c r="G7011" s="3">
        <v>40248</v>
      </c>
      <c r="H7011">
        <v>-1.4757499000000001</v>
      </c>
      <c r="I7011">
        <v>-0.26090290999999999</v>
      </c>
      <c r="J7011">
        <v>1</v>
      </c>
      <c r="K7011">
        <v>1.4986354</v>
      </c>
    </row>
    <row r="7012" spans="7:11">
      <c r="G7012" s="3">
        <v>40249</v>
      </c>
      <c r="H7012">
        <v>-1.4160172</v>
      </c>
      <c r="I7012">
        <v>-8.7545730200000005E-2</v>
      </c>
      <c r="J7012">
        <v>1</v>
      </c>
      <c r="K7012">
        <v>1.4187208</v>
      </c>
    </row>
    <row r="7013" spans="7:11">
      <c r="G7013" s="3">
        <v>40250</v>
      </c>
      <c r="H7013">
        <v>-1.0437074</v>
      </c>
      <c r="I7013">
        <v>-0.33842116999999999</v>
      </c>
      <c r="J7013">
        <v>1</v>
      </c>
      <c r="K7013">
        <v>1.0972028</v>
      </c>
    </row>
    <row r="7014" spans="7:11">
      <c r="G7014" s="3">
        <v>40251</v>
      </c>
      <c r="H7014">
        <v>-0.78666871999999999</v>
      </c>
      <c r="I7014">
        <v>-0.67375070000000004</v>
      </c>
      <c r="J7014">
        <v>1</v>
      </c>
      <c r="K7014">
        <v>1.0357547</v>
      </c>
    </row>
    <row r="7015" spans="7:11">
      <c r="G7015" s="3">
        <v>40252</v>
      </c>
      <c r="H7015">
        <v>-0.73842185999999999</v>
      </c>
      <c r="I7015">
        <v>-0.78669626000000004</v>
      </c>
      <c r="J7015">
        <v>2</v>
      </c>
      <c r="K7015">
        <v>1.0789614999999999</v>
      </c>
    </row>
    <row r="7016" spans="7:11">
      <c r="G7016" s="3">
        <v>40253</v>
      </c>
      <c r="H7016">
        <v>-0.53237915000000002</v>
      </c>
      <c r="I7016">
        <v>-0.92488420000000005</v>
      </c>
      <c r="J7016">
        <v>2</v>
      </c>
      <c r="K7016">
        <v>1.0671637</v>
      </c>
    </row>
    <row r="7017" spans="7:11">
      <c r="G7017" s="3">
        <v>40254</v>
      </c>
      <c r="H7017">
        <v>-0.63485128000000002</v>
      </c>
      <c r="I7017">
        <v>-1.1424519</v>
      </c>
      <c r="J7017">
        <v>2</v>
      </c>
      <c r="K7017">
        <v>1.3069936</v>
      </c>
    </row>
    <row r="7018" spans="7:11">
      <c r="G7018" s="3">
        <v>40255</v>
      </c>
      <c r="H7018">
        <v>-0.57341432999999997</v>
      </c>
      <c r="I7018">
        <v>-1.1794979999999999</v>
      </c>
      <c r="J7018">
        <v>2</v>
      </c>
      <c r="K7018">
        <v>1.3114950999999999</v>
      </c>
    </row>
    <row r="7019" spans="7:11">
      <c r="G7019" s="3">
        <v>40256</v>
      </c>
      <c r="H7019">
        <v>-0.24564522999999999</v>
      </c>
      <c r="I7019">
        <v>-1.4015797000000001</v>
      </c>
      <c r="J7019">
        <v>2</v>
      </c>
      <c r="K7019">
        <v>1.4229432</v>
      </c>
    </row>
    <row r="7020" spans="7:11">
      <c r="G7020" s="3">
        <v>40257</v>
      </c>
      <c r="H7020">
        <v>2.6546008900000001E-2</v>
      </c>
      <c r="I7020">
        <v>-1.3537053999999999</v>
      </c>
      <c r="J7020">
        <v>3</v>
      </c>
      <c r="K7020">
        <v>1.3539656</v>
      </c>
    </row>
    <row r="7021" spans="7:11">
      <c r="G7021" s="3">
        <v>40258</v>
      </c>
      <c r="H7021">
        <v>0.48555746999999999</v>
      </c>
      <c r="I7021">
        <v>-1.2799193</v>
      </c>
      <c r="J7021">
        <v>3</v>
      </c>
      <c r="K7021">
        <v>1.3689264000000001</v>
      </c>
    </row>
    <row r="7022" spans="7:11">
      <c r="G7022" s="3">
        <v>40259</v>
      </c>
      <c r="H7022">
        <v>0.88686061000000005</v>
      </c>
      <c r="I7022">
        <v>-1.0963533999999999</v>
      </c>
      <c r="J7022">
        <v>3</v>
      </c>
      <c r="K7022">
        <v>1.4101462</v>
      </c>
    </row>
    <row r="7023" spans="7:11">
      <c r="G7023" s="3">
        <v>40260</v>
      </c>
      <c r="H7023">
        <v>0.98010087000000001</v>
      </c>
      <c r="I7023">
        <v>-1.3599407999999999</v>
      </c>
      <c r="J7023">
        <v>3</v>
      </c>
      <c r="K7023">
        <v>1.6763163999999999</v>
      </c>
    </row>
    <row r="7024" spans="7:11">
      <c r="G7024" s="3">
        <v>40261</v>
      </c>
      <c r="H7024">
        <v>1.0797517999999999</v>
      </c>
      <c r="I7024">
        <v>-1.4486361999999999</v>
      </c>
      <c r="J7024">
        <v>3</v>
      </c>
      <c r="K7024">
        <v>1.8067681</v>
      </c>
    </row>
    <row r="7025" spans="7:11">
      <c r="G7025" s="3">
        <v>40262</v>
      </c>
      <c r="H7025">
        <v>1.0775737999999999</v>
      </c>
      <c r="I7025">
        <v>-1.4691805</v>
      </c>
      <c r="J7025">
        <v>3</v>
      </c>
      <c r="K7025">
        <v>1.8219924000000001</v>
      </c>
    </row>
    <row r="7026" spans="7:11">
      <c r="G7026" s="3">
        <v>40263</v>
      </c>
      <c r="H7026">
        <v>1.2824446</v>
      </c>
      <c r="I7026">
        <v>-1.3077635999999999</v>
      </c>
      <c r="J7026">
        <v>3</v>
      </c>
      <c r="K7026">
        <v>1.8316413</v>
      </c>
    </row>
    <row r="7027" spans="7:11">
      <c r="G7027" s="3">
        <v>40264</v>
      </c>
      <c r="H7027">
        <v>1.2479267999999999</v>
      </c>
      <c r="I7027">
        <v>-0.98343986000000005</v>
      </c>
      <c r="J7027">
        <v>4</v>
      </c>
      <c r="K7027">
        <v>1.5888598</v>
      </c>
    </row>
    <row r="7028" spans="7:11">
      <c r="G7028" s="3">
        <v>40265</v>
      </c>
      <c r="H7028">
        <v>1.3913993</v>
      </c>
      <c r="I7028">
        <v>-0.55192465000000002</v>
      </c>
      <c r="J7028">
        <v>4</v>
      </c>
      <c r="K7028">
        <v>1.4968676999999999</v>
      </c>
    </row>
    <row r="7029" spans="7:11">
      <c r="G7029" s="3">
        <v>40266</v>
      </c>
      <c r="H7029">
        <v>1.5216262</v>
      </c>
      <c r="I7029">
        <v>-0.1157178</v>
      </c>
      <c r="J7029">
        <v>4</v>
      </c>
      <c r="K7029">
        <v>1.5260201</v>
      </c>
    </row>
    <row r="7030" spans="7:11">
      <c r="G7030" s="3">
        <v>40267</v>
      </c>
      <c r="H7030">
        <v>1.6959853</v>
      </c>
      <c r="I7030">
        <v>-2.6735160500000001E-2</v>
      </c>
      <c r="J7030">
        <v>4</v>
      </c>
      <c r="K7030">
        <v>1.696196</v>
      </c>
    </row>
    <row r="7031" spans="7:11">
      <c r="G7031" s="3">
        <v>40268</v>
      </c>
      <c r="H7031">
        <v>1.8390629999999999</v>
      </c>
      <c r="I7031">
        <v>0.22566526000000001</v>
      </c>
      <c r="J7031">
        <v>5</v>
      </c>
      <c r="K7031">
        <v>1.8528566</v>
      </c>
    </row>
    <row r="7032" spans="7:11">
      <c r="G7032" s="3">
        <v>40269</v>
      </c>
      <c r="H7032">
        <v>1.7498530999999999</v>
      </c>
      <c r="I7032">
        <v>0.38004911000000002</v>
      </c>
      <c r="J7032">
        <v>5</v>
      </c>
      <c r="K7032">
        <v>1.7906488</v>
      </c>
    </row>
    <row r="7033" spans="7:11">
      <c r="G7033" s="3">
        <v>40270</v>
      </c>
      <c r="H7033">
        <v>1.2760644999999999</v>
      </c>
      <c r="I7033">
        <v>0.81445699999999999</v>
      </c>
      <c r="J7033">
        <v>5</v>
      </c>
      <c r="K7033">
        <v>1.5138297999999999</v>
      </c>
    </row>
    <row r="7034" spans="7:11">
      <c r="G7034" s="3">
        <v>40271</v>
      </c>
      <c r="H7034">
        <v>1.2625788</v>
      </c>
      <c r="I7034">
        <v>0.62287592999999997</v>
      </c>
      <c r="J7034">
        <v>5</v>
      </c>
      <c r="K7034">
        <v>1.4078634999999999</v>
      </c>
    </row>
    <row r="7035" spans="7:11">
      <c r="G7035" s="3">
        <v>40272</v>
      </c>
      <c r="H7035">
        <v>0.97537302999999997</v>
      </c>
      <c r="I7035">
        <v>0.82400781000000001</v>
      </c>
      <c r="J7035">
        <v>5</v>
      </c>
      <c r="K7035">
        <v>1.2768482000000001</v>
      </c>
    </row>
    <row r="7036" spans="7:11">
      <c r="G7036" s="3">
        <v>40273</v>
      </c>
      <c r="H7036">
        <v>0.90721278999999999</v>
      </c>
      <c r="I7036">
        <v>0.82041757999999998</v>
      </c>
      <c r="J7036">
        <v>5</v>
      </c>
      <c r="K7036">
        <v>1.2231599</v>
      </c>
    </row>
    <row r="7037" spans="7:11">
      <c r="G7037" s="3">
        <v>40274</v>
      </c>
      <c r="H7037">
        <v>0.80832981999999998</v>
      </c>
      <c r="I7037">
        <v>1.0684423000000001</v>
      </c>
      <c r="J7037">
        <v>6</v>
      </c>
      <c r="K7037">
        <v>1.3397634</v>
      </c>
    </row>
    <row r="7038" spans="7:11">
      <c r="G7038" s="3">
        <v>40275</v>
      </c>
      <c r="H7038">
        <v>0.48036467999999999</v>
      </c>
      <c r="I7038">
        <v>1.0032189</v>
      </c>
      <c r="J7038">
        <v>6</v>
      </c>
      <c r="K7038">
        <v>1.1122942</v>
      </c>
    </row>
    <row r="7039" spans="7:11">
      <c r="G7039" s="3">
        <v>40276</v>
      </c>
      <c r="H7039">
        <v>0.17555065</v>
      </c>
      <c r="I7039">
        <v>0.87986498999999996</v>
      </c>
      <c r="J7039">
        <v>6</v>
      </c>
      <c r="K7039">
        <v>0.89720701999999997</v>
      </c>
    </row>
    <row r="7040" spans="7:11">
      <c r="G7040" s="3">
        <v>40277</v>
      </c>
      <c r="H7040">
        <v>4.0923856199999997E-2</v>
      </c>
      <c r="I7040">
        <v>0.88716823</v>
      </c>
      <c r="J7040">
        <v>6</v>
      </c>
      <c r="K7040">
        <v>0.88811158999999995</v>
      </c>
    </row>
    <row r="7041" spans="7:11">
      <c r="G7041" s="3">
        <v>40278</v>
      </c>
      <c r="H7041">
        <v>0.11991</v>
      </c>
      <c r="I7041">
        <v>0.35764425999999999</v>
      </c>
      <c r="J7041">
        <v>6</v>
      </c>
      <c r="K7041">
        <v>0.37721059000000001</v>
      </c>
    </row>
    <row r="7042" spans="7:11">
      <c r="G7042" s="3">
        <v>40279</v>
      </c>
      <c r="H7042">
        <v>0.24608840000000001</v>
      </c>
      <c r="I7042">
        <v>9.1672368300000001E-2</v>
      </c>
      <c r="J7042">
        <v>5</v>
      </c>
      <c r="K7042">
        <v>0.26260867999999998</v>
      </c>
    </row>
    <row r="7043" spans="7:11">
      <c r="G7043" s="3">
        <v>40280</v>
      </c>
      <c r="H7043">
        <v>0.38458943000000001</v>
      </c>
      <c r="I7043">
        <v>-0.10659038</v>
      </c>
      <c r="J7043">
        <v>4</v>
      </c>
      <c r="K7043">
        <v>0.39908713000000001</v>
      </c>
    </row>
    <row r="7044" spans="7:11">
      <c r="G7044" s="3">
        <v>40281</v>
      </c>
      <c r="H7044">
        <v>0.56858218000000005</v>
      </c>
      <c r="I7044">
        <v>-3.3416125900000003E-2</v>
      </c>
      <c r="J7044">
        <v>4</v>
      </c>
      <c r="K7044">
        <v>0.56956326999999995</v>
      </c>
    </row>
    <row r="7045" spans="7:11">
      <c r="G7045" s="3">
        <v>40282</v>
      </c>
      <c r="H7045">
        <v>0.44960544000000002</v>
      </c>
      <c r="I7045">
        <v>-5.8813050399999997E-2</v>
      </c>
      <c r="J7045">
        <v>4</v>
      </c>
      <c r="K7045">
        <v>0.45343578000000001</v>
      </c>
    </row>
    <row r="7046" spans="7:11">
      <c r="G7046" s="3">
        <v>40283</v>
      </c>
      <c r="H7046">
        <v>0.78090601999999998</v>
      </c>
      <c r="I7046">
        <v>-0.19712661000000001</v>
      </c>
      <c r="J7046">
        <v>4</v>
      </c>
      <c r="K7046">
        <v>0.80540246000000004</v>
      </c>
    </row>
    <row r="7047" spans="7:11">
      <c r="G7047" s="3">
        <v>40284</v>
      </c>
      <c r="H7047">
        <v>0.89233381000000001</v>
      </c>
      <c r="I7047">
        <v>-0.16484712000000001</v>
      </c>
      <c r="J7047">
        <v>4</v>
      </c>
      <c r="K7047">
        <v>0.90743278999999999</v>
      </c>
    </row>
    <row r="7048" spans="7:11">
      <c r="G7048" s="3">
        <v>40285</v>
      </c>
      <c r="H7048">
        <v>0.94600200999999995</v>
      </c>
      <c r="I7048">
        <v>-0.32876095</v>
      </c>
      <c r="J7048">
        <v>4</v>
      </c>
      <c r="K7048">
        <v>1.0015007</v>
      </c>
    </row>
    <row r="7049" spans="7:11">
      <c r="G7049" s="3">
        <v>40286</v>
      </c>
      <c r="H7049">
        <v>0.88362472999999997</v>
      </c>
      <c r="I7049">
        <v>-0.24910183</v>
      </c>
      <c r="J7049">
        <v>4</v>
      </c>
      <c r="K7049">
        <v>0.91806555000000001</v>
      </c>
    </row>
    <row r="7050" spans="7:11">
      <c r="G7050" s="3">
        <v>40287</v>
      </c>
      <c r="H7050">
        <v>1.0915938999999999</v>
      </c>
      <c r="I7050">
        <v>-0.13746116</v>
      </c>
      <c r="J7050">
        <v>4</v>
      </c>
      <c r="K7050">
        <v>1.1002148</v>
      </c>
    </row>
    <row r="7051" spans="7:11">
      <c r="G7051" s="3">
        <v>40288</v>
      </c>
      <c r="H7051">
        <v>1.2248015000000001</v>
      </c>
      <c r="I7051">
        <v>-0.14742506999999999</v>
      </c>
      <c r="J7051">
        <v>4</v>
      </c>
      <c r="K7051">
        <v>1.2336421</v>
      </c>
    </row>
    <row r="7052" spans="7:11">
      <c r="G7052" s="3">
        <v>40289</v>
      </c>
      <c r="H7052">
        <v>1.0879046000000001</v>
      </c>
      <c r="I7052">
        <v>0.23384482000000001</v>
      </c>
      <c r="J7052">
        <v>5</v>
      </c>
      <c r="K7052">
        <v>1.1127533000000001</v>
      </c>
    </row>
    <row r="7053" spans="7:11">
      <c r="G7053" s="3">
        <v>40290</v>
      </c>
      <c r="H7053">
        <v>0.63037264000000004</v>
      </c>
      <c r="I7053">
        <v>0.47118970999999998</v>
      </c>
      <c r="J7053">
        <v>5</v>
      </c>
      <c r="K7053">
        <v>0.78701299000000002</v>
      </c>
    </row>
    <row r="7054" spans="7:11">
      <c r="G7054" s="3">
        <v>40291</v>
      </c>
      <c r="H7054">
        <v>0.37658560000000002</v>
      </c>
      <c r="I7054">
        <v>0.28109847999999998</v>
      </c>
      <c r="J7054">
        <v>5</v>
      </c>
      <c r="K7054">
        <v>0.46992879999999998</v>
      </c>
    </row>
    <row r="7055" spans="7:11">
      <c r="G7055" s="3">
        <v>40292</v>
      </c>
      <c r="H7055">
        <v>0.16867170000000001</v>
      </c>
      <c r="I7055">
        <v>4.5151326800000002E-2</v>
      </c>
      <c r="J7055">
        <v>5</v>
      </c>
      <c r="K7055">
        <v>0.17461038000000001</v>
      </c>
    </row>
    <row r="7056" spans="7:11">
      <c r="G7056" s="3">
        <v>40293</v>
      </c>
      <c r="H7056">
        <v>-0.30667830000000001</v>
      </c>
      <c r="I7056">
        <v>3.1661692999999998E-2</v>
      </c>
      <c r="J7056">
        <v>8</v>
      </c>
      <c r="K7056">
        <v>0.30830836</v>
      </c>
    </row>
    <row r="7057" spans="7:11">
      <c r="G7057" s="3">
        <v>40294</v>
      </c>
      <c r="H7057">
        <v>-0.93511884999999995</v>
      </c>
      <c r="I7057">
        <v>-8.4082692900000006E-2</v>
      </c>
      <c r="J7057">
        <v>1</v>
      </c>
      <c r="K7057">
        <v>0.93889146999999995</v>
      </c>
    </row>
    <row r="7058" spans="7:11">
      <c r="G7058" s="3">
        <v>40295</v>
      </c>
      <c r="H7058">
        <v>-1.2958400000000001</v>
      </c>
      <c r="I7058">
        <v>-0.11384529</v>
      </c>
      <c r="J7058">
        <v>1</v>
      </c>
      <c r="K7058">
        <v>1.3008313</v>
      </c>
    </row>
    <row r="7059" spans="7:11">
      <c r="G7059" s="3">
        <v>40296</v>
      </c>
      <c r="H7059">
        <v>-1.5181530000000001</v>
      </c>
      <c r="I7059">
        <v>-0.10784727</v>
      </c>
      <c r="J7059">
        <v>1</v>
      </c>
      <c r="K7059">
        <v>1.5219787</v>
      </c>
    </row>
    <row r="7060" spans="7:11">
      <c r="G7060" s="3">
        <v>40297</v>
      </c>
      <c r="H7060">
        <v>-1.6313318999999999</v>
      </c>
      <c r="I7060">
        <v>-0.3136698</v>
      </c>
      <c r="J7060">
        <v>1</v>
      </c>
      <c r="K7060">
        <v>1.6612142000000001</v>
      </c>
    </row>
    <row r="7061" spans="7:11">
      <c r="G7061" s="3">
        <v>40298</v>
      </c>
      <c r="H7061">
        <v>-1.5935706000000001</v>
      </c>
      <c r="I7061">
        <v>-0.84752691000000002</v>
      </c>
      <c r="J7061">
        <v>1</v>
      </c>
      <c r="K7061">
        <v>1.8049291000000001</v>
      </c>
    </row>
    <row r="7062" spans="7:11">
      <c r="G7062" s="3">
        <v>40299</v>
      </c>
      <c r="H7062">
        <v>-1.6172924</v>
      </c>
      <c r="I7062">
        <v>-1.4000602</v>
      </c>
      <c r="J7062">
        <v>1</v>
      </c>
      <c r="K7062">
        <v>2.1391127000000001</v>
      </c>
    </row>
    <row r="7063" spans="7:11">
      <c r="G7063" s="3">
        <v>40300</v>
      </c>
      <c r="H7063">
        <v>-1.4601263</v>
      </c>
      <c r="I7063">
        <v>-1.7017968000000001</v>
      </c>
      <c r="J7063">
        <v>2</v>
      </c>
      <c r="K7063">
        <v>2.2423381999999998</v>
      </c>
    </row>
    <row r="7064" spans="7:11">
      <c r="G7064" s="3">
        <v>40301</v>
      </c>
      <c r="H7064">
        <v>-1.0373003000000001</v>
      </c>
      <c r="I7064">
        <v>-1.9228342</v>
      </c>
      <c r="J7064">
        <v>2</v>
      </c>
      <c r="K7064">
        <v>2.1847843999999998</v>
      </c>
    </row>
    <row r="7065" spans="7:11">
      <c r="G7065" s="3">
        <v>40302</v>
      </c>
      <c r="H7065">
        <v>-0.44312005999999998</v>
      </c>
      <c r="I7065">
        <v>-1.9703520999999999</v>
      </c>
      <c r="J7065">
        <v>2</v>
      </c>
      <c r="K7065">
        <v>2.0195650999999999</v>
      </c>
    </row>
    <row r="7066" spans="7:11">
      <c r="G7066" s="3">
        <v>40303</v>
      </c>
      <c r="H7066">
        <v>-5.42827658E-2</v>
      </c>
      <c r="I7066">
        <v>-1.87778</v>
      </c>
      <c r="J7066">
        <v>2</v>
      </c>
      <c r="K7066">
        <v>1.8785643999999999</v>
      </c>
    </row>
    <row r="7067" spans="7:11">
      <c r="G7067" s="3">
        <v>40304</v>
      </c>
      <c r="H7067">
        <v>0.36664075000000002</v>
      </c>
      <c r="I7067">
        <v>-1.7237184000000001</v>
      </c>
      <c r="J7067">
        <v>3</v>
      </c>
      <c r="K7067">
        <v>1.7622800000000001</v>
      </c>
    </row>
    <row r="7068" spans="7:11">
      <c r="G7068" s="3">
        <v>40305</v>
      </c>
      <c r="H7068">
        <v>0.94274086000000001</v>
      </c>
      <c r="I7068">
        <v>-1.4432081000000001</v>
      </c>
      <c r="J7068">
        <v>3</v>
      </c>
      <c r="K7068">
        <v>1.7238358</v>
      </c>
    </row>
    <row r="7069" spans="7:11">
      <c r="G7069" s="3">
        <v>40306</v>
      </c>
      <c r="H7069">
        <v>1.2287958000000001</v>
      </c>
      <c r="I7069">
        <v>-1.1641219</v>
      </c>
      <c r="J7069">
        <v>4</v>
      </c>
      <c r="K7069">
        <v>1.6926661999999999</v>
      </c>
    </row>
    <row r="7070" spans="7:11">
      <c r="G7070" s="3">
        <v>40307</v>
      </c>
      <c r="H7070">
        <v>1.1925585999999999</v>
      </c>
      <c r="I7070">
        <v>-0.90821618000000004</v>
      </c>
      <c r="J7070">
        <v>4</v>
      </c>
      <c r="K7070">
        <v>1.4990171999999999</v>
      </c>
    </row>
    <row r="7071" spans="7:11">
      <c r="G7071" s="3">
        <v>40308</v>
      </c>
      <c r="H7071">
        <v>1.1717013999999999</v>
      </c>
      <c r="I7071">
        <v>-0.64944953000000005</v>
      </c>
      <c r="J7071">
        <v>4</v>
      </c>
      <c r="K7071">
        <v>1.3396524999999999</v>
      </c>
    </row>
    <row r="7072" spans="7:11">
      <c r="G7072" s="3">
        <v>40309</v>
      </c>
      <c r="H7072">
        <v>1.3160909000000001</v>
      </c>
      <c r="I7072">
        <v>-0.68415665999999997</v>
      </c>
      <c r="J7072">
        <v>4</v>
      </c>
      <c r="K7072">
        <v>1.4832955999999999</v>
      </c>
    </row>
    <row r="7073" spans="7:11">
      <c r="G7073" s="3">
        <v>40310</v>
      </c>
      <c r="H7073">
        <v>1.2857443</v>
      </c>
      <c r="I7073">
        <v>-0.72155833000000003</v>
      </c>
      <c r="J7073">
        <v>4</v>
      </c>
      <c r="K7073">
        <v>1.4743761</v>
      </c>
    </row>
    <row r="7074" spans="7:11">
      <c r="G7074" s="3">
        <v>40311</v>
      </c>
      <c r="H7074">
        <v>0.97423738000000004</v>
      </c>
      <c r="I7074">
        <v>-0.52998482999999996</v>
      </c>
      <c r="J7074">
        <v>4</v>
      </c>
      <c r="K7074">
        <v>1.1090637000000001</v>
      </c>
    </row>
    <row r="7075" spans="7:11">
      <c r="G7075" s="3">
        <v>40312</v>
      </c>
      <c r="H7075">
        <v>0.87492334999999999</v>
      </c>
      <c r="I7075">
        <v>-0.48323168999999999</v>
      </c>
      <c r="J7075">
        <v>4</v>
      </c>
      <c r="K7075">
        <v>0.99950176000000002</v>
      </c>
    </row>
    <row r="7076" spans="7:11">
      <c r="G7076" s="3">
        <v>40313</v>
      </c>
      <c r="H7076">
        <v>0.83420861000000002</v>
      </c>
      <c r="I7076">
        <v>-0.26478127000000001</v>
      </c>
      <c r="J7076">
        <v>4</v>
      </c>
      <c r="K7076">
        <v>0.87522179</v>
      </c>
    </row>
    <row r="7077" spans="7:11">
      <c r="G7077" s="3">
        <v>40314</v>
      </c>
      <c r="H7077">
        <v>0.89076674</v>
      </c>
      <c r="I7077">
        <v>-0.34529843999999998</v>
      </c>
      <c r="J7077">
        <v>4</v>
      </c>
      <c r="K7077">
        <v>0.95535141000000001</v>
      </c>
    </row>
    <row r="7078" spans="7:11">
      <c r="G7078" s="3">
        <v>40315</v>
      </c>
      <c r="H7078">
        <v>0.77651787000000005</v>
      </c>
      <c r="I7078">
        <v>-0.17329016</v>
      </c>
      <c r="J7078">
        <v>4</v>
      </c>
      <c r="K7078">
        <v>0.79561895000000005</v>
      </c>
    </row>
    <row r="7079" spans="7:11">
      <c r="G7079" s="3">
        <v>40316</v>
      </c>
      <c r="H7079">
        <v>0.60864251999999996</v>
      </c>
      <c r="I7079">
        <v>0.25844308999999999</v>
      </c>
      <c r="J7079">
        <v>5</v>
      </c>
      <c r="K7079">
        <v>0.66124015999999997</v>
      </c>
    </row>
    <row r="7080" spans="7:11">
      <c r="G7080" s="3">
        <v>40317</v>
      </c>
      <c r="H7080">
        <v>0.36839396000000002</v>
      </c>
      <c r="I7080">
        <v>0.29351261000000001</v>
      </c>
      <c r="J7080">
        <v>5</v>
      </c>
      <c r="K7080">
        <v>0.47102419000000001</v>
      </c>
    </row>
    <row r="7081" spans="7:11">
      <c r="G7081" s="3">
        <v>40318</v>
      </c>
      <c r="H7081">
        <v>7.6036557599999999E-2</v>
      </c>
      <c r="I7081">
        <v>0.44480323999999999</v>
      </c>
      <c r="J7081">
        <v>6</v>
      </c>
      <c r="K7081">
        <v>0.45125544000000001</v>
      </c>
    </row>
    <row r="7082" spans="7:11">
      <c r="G7082" s="3">
        <v>40319</v>
      </c>
      <c r="H7082">
        <v>8.5387878099999995E-2</v>
      </c>
      <c r="I7082">
        <v>0.75769120000000001</v>
      </c>
      <c r="J7082">
        <v>6</v>
      </c>
      <c r="K7082">
        <v>0.76248740999999998</v>
      </c>
    </row>
    <row r="7083" spans="7:11">
      <c r="G7083" s="3">
        <v>40320</v>
      </c>
      <c r="H7083">
        <v>7.7635511800000001E-2</v>
      </c>
      <c r="I7083">
        <v>0.95301479</v>
      </c>
      <c r="J7083">
        <v>6</v>
      </c>
      <c r="K7083">
        <v>0.95617180999999996</v>
      </c>
    </row>
    <row r="7084" spans="7:11">
      <c r="G7084" s="3">
        <v>40321</v>
      </c>
      <c r="H7084">
        <v>-9.0069554699999999E-2</v>
      </c>
      <c r="I7084">
        <v>1.0546811</v>
      </c>
      <c r="J7084">
        <v>7</v>
      </c>
      <c r="K7084">
        <v>1.0585201</v>
      </c>
    </row>
    <row r="7085" spans="7:11">
      <c r="G7085" s="3">
        <v>40322</v>
      </c>
      <c r="H7085">
        <v>-0.33969938999999999</v>
      </c>
      <c r="I7085">
        <v>0.74696063999999995</v>
      </c>
      <c r="J7085">
        <v>7</v>
      </c>
      <c r="K7085">
        <v>0.82057654999999996</v>
      </c>
    </row>
    <row r="7086" spans="7:11">
      <c r="G7086" s="3">
        <v>40323</v>
      </c>
      <c r="H7086">
        <v>-0.79000437000000001</v>
      </c>
      <c r="I7086">
        <v>0.52753192000000004</v>
      </c>
      <c r="J7086">
        <v>8</v>
      </c>
      <c r="K7086">
        <v>0.94994568999999995</v>
      </c>
    </row>
    <row r="7087" spans="7:11">
      <c r="G7087" s="3">
        <v>40324</v>
      </c>
      <c r="H7087">
        <v>-0.8639732</v>
      </c>
      <c r="I7087">
        <v>0.55273925999999995</v>
      </c>
      <c r="J7087">
        <v>8</v>
      </c>
      <c r="K7087">
        <v>1.0256561</v>
      </c>
    </row>
    <row r="7088" spans="7:11">
      <c r="G7088" s="3">
        <v>40325</v>
      </c>
      <c r="H7088">
        <v>-1.1790274000000001</v>
      </c>
      <c r="I7088">
        <v>0.17297228000000001</v>
      </c>
      <c r="J7088">
        <v>8</v>
      </c>
      <c r="K7088">
        <v>1.191648</v>
      </c>
    </row>
    <row r="7089" spans="7:11">
      <c r="G7089" s="3">
        <v>40326</v>
      </c>
      <c r="H7089">
        <v>-1.2891002</v>
      </c>
      <c r="I7089">
        <v>-0.10190586</v>
      </c>
      <c r="J7089">
        <v>1</v>
      </c>
      <c r="K7089">
        <v>1.2931218</v>
      </c>
    </row>
    <row r="7090" spans="7:11">
      <c r="G7090" s="3">
        <v>40327</v>
      </c>
      <c r="H7090">
        <v>-1.5464708</v>
      </c>
      <c r="I7090">
        <v>-0.31370546999999999</v>
      </c>
      <c r="J7090">
        <v>1</v>
      </c>
      <c r="K7090">
        <v>1.577968</v>
      </c>
    </row>
    <row r="7091" spans="7:11">
      <c r="G7091" s="3">
        <v>40328</v>
      </c>
      <c r="H7091">
        <v>-1.4247452</v>
      </c>
      <c r="I7091">
        <v>-0.43394917</v>
      </c>
      <c r="J7091">
        <v>1</v>
      </c>
      <c r="K7091">
        <v>1.4893658000000001</v>
      </c>
    </row>
    <row r="7092" spans="7:11">
      <c r="G7092" s="3">
        <v>40329</v>
      </c>
      <c r="H7092">
        <v>-1.4006869</v>
      </c>
      <c r="I7092">
        <v>-0.49151418000000002</v>
      </c>
      <c r="J7092">
        <v>1</v>
      </c>
      <c r="K7092">
        <v>1.4844223000000001</v>
      </c>
    </row>
    <row r="7093" spans="7:11">
      <c r="G7093" s="3">
        <v>40330</v>
      </c>
      <c r="H7093">
        <v>-1.3137544000000001</v>
      </c>
      <c r="I7093">
        <v>-0.57909268000000003</v>
      </c>
      <c r="J7093">
        <v>1</v>
      </c>
      <c r="K7093">
        <v>1.4357225</v>
      </c>
    </row>
    <row r="7094" spans="7:11">
      <c r="G7094" s="3">
        <v>40331</v>
      </c>
      <c r="H7094">
        <v>-0.93892074000000003</v>
      </c>
      <c r="I7094">
        <v>-0.47437942</v>
      </c>
      <c r="J7094">
        <v>1</v>
      </c>
      <c r="K7094">
        <v>1.0519544000000001</v>
      </c>
    </row>
    <row r="7095" spans="7:11">
      <c r="G7095" s="3">
        <v>40332</v>
      </c>
      <c r="H7095">
        <v>-0.79580682999999997</v>
      </c>
      <c r="I7095">
        <v>-0.41805133</v>
      </c>
      <c r="J7095">
        <v>1</v>
      </c>
      <c r="K7095">
        <v>0.89893012999999999</v>
      </c>
    </row>
    <row r="7096" spans="7:11">
      <c r="G7096" s="3">
        <v>40333</v>
      </c>
      <c r="H7096">
        <v>-0.64649688999999999</v>
      </c>
      <c r="I7096">
        <v>-0.63707042000000003</v>
      </c>
      <c r="J7096">
        <v>1</v>
      </c>
      <c r="K7096">
        <v>0.90764361999999998</v>
      </c>
    </row>
    <row r="7097" spans="7:11">
      <c r="G7097" s="3">
        <v>40334</v>
      </c>
      <c r="H7097">
        <v>-0.44874185</v>
      </c>
      <c r="I7097">
        <v>-0.75712055</v>
      </c>
      <c r="J7097">
        <v>2</v>
      </c>
      <c r="K7097">
        <v>0.88011408000000002</v>
      </c>
    </row>
    <row r="7098" spans="7:11">
      <c r="G7098" s="3">
        <v>40335</v>
      </c>
      <c r="H7098">
        <v>-0.41728100000000001</v>
      </c>
      <c r="I7098">
        <v>-0.85982000999999997</v>
      </c>
      <c r="J7098">
        <v>2</v>
      </c>
      <c r="K7098">
        <v>0.95572685999999996</v>
      </c>
    </row>
    <row r="7099" spans="7:11">
      <c r="G7099" s="3">
        <v>40336</v>
      </c>
      <c r="H7099">
        <v>-0.35090595000000002</v>
      </c>
      <c r="I7099">
        <v>-1.0161066000000001</v>
      </c>
      <c r="J7099">
        <v>2</v>
      </c>
      <c r="K7099">
        <v>1.0749918999999999</v>
      </c>
    </row>
    <row r="7100" spans="7:11">
      <c r="G7100" s="3">
        <v>40337</v>
      </c>
      <c r="H7100">
        <v>-0.29124444999999999</v>
      </c>
      <c r="I7100">
        <v>-1.1519634000000001</v>
      </c>
      <c r="J7100">
        <v>2</v>
      </c>
      <c r="K7100">
        <v>1.18821</v>
      </c>
    </row>
    <row r="7101" spans="7:11">
      <c r="G7101" s="3">
        <v>40338</v>
      </c>
      <c r="H7101">
        <v>-0.37799209</v>
      </c>
      <c r="I7101">
        <v>-0.93739086000000005</v>
      </c>
      <c r="J7101">
        <v>2</v>
      </c>
      <c r="K7101">
        <v>1.0107322000000001</v>
      </c>
    </row>
    <row r="7102" spans="7:11">
      <c r="G7102" s="3">
        <v>40339</v>
      </c>
      <c r="H7102">
        <v>-0.51875775999999996</v>
      </c>
      <c r="I7102">
        <v>-0.76886606000000002</v>
      </c>
      <c r="J7102">
        <v>2</v>
      </c>
      <c r="K7102">
        <v>0.92750447999999996</v>
      </c>
    </row>
    <row r="7103" spans="7:11">
      <c r="G7103" s="3">
        <v>40340</v>
      </c>
      <c r="H7103">
        <v>-0.61955815999999997</v>
      </c>
      <c r="I7103">
        <v>-0.71738553000000005</v>
      </c>
      <c r="J7103">
        <v>2</v>
      </c>
      <c r="K7103">
        <v>0.94788939000000005</v>
      </c>
    </row>
    <row r="7104" spans="7:11">
      <c r="G7104" s="3">
        <v>40341</v>
      </c>
      <c r="H7104">
        <v>-0.70939428000000004</v>
      </c>
      <c r="I7104">
        <v>-0.66769719000000005</v>
      </c>
      <c r="J7104">
        <v>1</v>
      </c>
      <c r="K7104">
        <v>0.97419697000000005</v>
      </c>
    </row>
    <row r="7105" spans="7:11">
      <c r="G7105" s="3">
        <v>40342</v>
      </c>
      <c r="H7105">
        <v>-0.59452616999999996</v>
      </c>
      <c r="I7105">
        <v>-0.63604026999999996</v>
      </c>
      <c r="J7105">
        <v>2</v>
      </c>
      <c r="K7105">
        <v>0.87063687999999995</v>
      </c>
    </row>
    <row r="7106" spans="7:11">
      <c r="G7106" s="3">
        <v>40343</v>
      </c>
      <c r="H7106">
        <v>-0.59288001000000001</v>
      </c>
      <c r="I7106">
        <v>-0.78478914</v>
      </c>
      <c r="J7106">
        <v>2</v>
      </c>
      <c r="K7106">
        <v>0.98356533000000002</v>
      </c>
    </row>
    <row r="7107" spans="7:11">
      <c r="G7107" s="3">
        <v>40344</v>
      </c>
      <c r="H7107">
        <v>-0.62956964999999998</v>
      </c>
      <c r="I7107">
        <v>-0.82622784000000005</v>
      </c>
      <c r="J7107">
        <v>2</v>
      </c>
      <c r="K7107">
        <v>1.0387542999999999</v>
      </c>
    </row>
    <row r="7108" spans="7:11">
      <c r="G7108" s="3">
        <v>40345</v>
      </c>
      <c r="H7108">
        <v>-0.82442826000000002</v>
      </c>
      <c r="I7108">
        <v>-0.88986306999999998</v>
      </c>
      <c r="J7108">
        <v>2</v>
      </c>
      <c r="K7108">
        <v>1.2130698</v>
      </c>
    </row>
    <row r="7109" spans="7:11">
      <c r="G7109" s="3">
        <v>40346</v>
      </c>
      <c r="H7109">
        <v>-1.3103539</v>
      </c>
      <c r="I7109">
        <v>-0.85498542</v>
      </c>
      <c r="J7109">
        <v>1</v>
      </c>
      <c r="K7109">
        <v>1.5646173000000001</v>
      </c>
    </row>
    <row r="7110" spans="7:11">
      <c r="G7110" s="3">
        <v>40347</v>
      </c>
      <c r="H7110">
        <v>-1.7051691</v>
      </c>
      <c r="I7110">
        <v>-0.73699296000000003</v>
      </c>
      <c r="J7110">
        <v>1</v>
      </c>
      <c r="K7110">
        <v>1.8576220999999999</v>
      </c>
    </row>
    <row r="7111" spans="7:11">
      <c r="G7111" s="3">
        <v>40348</v>
      </c>
      <c r="H7111">
        <v>-1.7225617</v>
      </c>
      <c r="I7111">
        <v>-0.93243551000000002</v>
      </c>
      <c r="J7111">
        <v>1</v>
      </c>
      <c r="K7111">
        <v>1.9587380999999999</v>
      </c>
    </row>
    <row r="7112" spans="7:11">
      <c r="G7112" s="3">
        <v>40349</v>
      </c>
      <c r="H7112">
        <v>-1.2749097</v>
      </c>
      <c r="I7112">
        <v>-1.5867306000000001</v>
      </c>
      <c r="J7112">
        <v>2</v>
      </c>
      <c r="K7112">
        <v>2.0354629000000002</v>
      </c>
    </row>
    <row r="7113" spans="7:11">
      <c r="G7113" s="3">
        <v>40350</v>
      </c>
      <c r="H7113">
        <v>-0.78124505</v>
      </c>
      <c r="I7113">
        <v>-1.9481824999999999</v>
      </c>
      <c r="J7113">
        <v>2</v>
      </c>
      <c r="K7113">
        <v>2.0989900000000001</v>
      </c>
    </row>
    <row r="7114" spans="7:11">
      <c r="G7114" s="3">
        <v>40351</v>
      </c>
      <c r="H7114">
        <v>-0.92715793999999996</v>
      </c>
      <c r="I7114">
        <v>-1.9146067</v>
      </c>
      <c r="J7114">
        <v>2</v>
      </c>
      <c r="K7114">
        <v>2.1272848</v>
      </c>
    </row>
    <row r="7115" spans="7:11">
      <c r="G7115" s="3">
        <v>40352</v>
      </c>
      <c r="H7115">
        <v>-0.93207209999999996</v>
      </c>
      <c r="I7115">
        <v>-1.5619881</v>
      </c>
      <c r="J7115">
        <v>2</v>
      </c>
      <c r="K7115">
        <v>1.8189462000000001</v>
      </c>
    </row>
    <row r="7116" spans="7:11">
      <c r="G7116" s="3">
        <v>40353</v>
      </c>
      <c r="H7116">
        <v>-1.0442852</v>
      </c>
      <c r="I7116">
        <v>-1.2598963999999999</v>
      </c>
      <c r="J7116">
        <v>2</v>
      </c>
      <c r="K7116">
        <v>1.63642</v>
      </c>
    </row>
    <row r="7117" spans="7:11">
      <c r="G7117" s="3">
        <v>40354</v>
      </c>
      <c r="H7117">
        <v>-0.97246659000000002</v>
      </c>
      <c r="I7117">
        <v>-1.0777023999999999</v>
      </c>
      <c r="J7117">
        <v>2</v>
      </c>
      <c r="K7117">
        <v>1.451597</v>
      </c>
    </row>
    <row r="7118" spans="7:11">
      <c r="G7118" s="3">
        <v>40355</v>
      </c>
      <c r="H7118">
        <v>-0.87871993000000004</v>
      </c>
      <c r="I7118">
        <v>-0.84780979000000001</v>
      </c>
      <c r="J7118">
        <v>1</v>
      </c>
      <c r="K7118">
        <v>1.2210365999999999</v>
      </c>
    </row>
    <row r="7119" spans="7:11">
      <c r="G7119" s="3">
        <v>40356</v>
      </c>
      <c r="H7119">
        <v>-0.76504897999999999</v>
      </c>
      <c r="I7119">
        <v>-1.083566</v>
      </c>
      <c r="J7119">
        <v>2</v>
      </c>
      <c r="K7119">
        <v>1.3264294999999999</v>
      </c>
    </row>
    <row r="7120" spans="7:11">
      <c r="G7120" s="3">
        <v>40357</v>
      </c>
      <c r="H7120">
        <v>-0.72415112999999998</v>
      </c>
      <c r="I7120">
        <v>-1.3078599</v>
      </c>
      <c r="J7120">
        <v>2</v>
      </c>
      <c r="K7120">
        <v>1.4949557</v>
      </c>
    </row>
    <row r="7121" spans="7:11">
      <c r="G7121" s="3">
        <v>40358</v>
      </c>
      <c r="H7121">
        <v>-0.92295872999999995</v>
      </c>
      <c r="I7121">
        <v>-1.0249151000000001</v>
      </c>
      <c r="J7121">
        <v>2</v>
      </c>
      <c r="K7121">
        <v>1.3792403</v>
      </c>
    </row>
    <row r="7122" spans="7:11">
      <c r="G7122" s="3">
        <v>40359</v>
      </c>
      <c r="H7122">
        <v>-1.1526536000000001</v>
      </c>
      <c r="I7122">
        <v>-0.83354269999999997</v>
      </c>
      <c r="J7122">
        <v>1</v>
      </c>
      <c r="K7122">
        <v>1.4224638999999999</v>
      </c>
    </row>
    <row r="7123" spans="7:11">
      <c r="G7123" s="3">
        <v>40360</v>
      </c>
      <c r="H7123">
        <v>-1.3018702</v>
      </c>
      <c r="I7123">
        <v>-1.0070695000000001</v>
      </c>
      <c r="J7123">
        <v>1</v>
      </c>
      <c r="K7123">
        <v>1.6459208000000001</v>
      </c>
    </row>
    <row r="7124" spans="7:11">
      <c r="G7124" s="3">
        <v>40361</v>
      </c>
      <c r="H7124">
        <v>-1.3193181</v>
      </c>
      <c r="I7124">
        <v>-1.0754969000000001</v>
      </c>
      <c r="J7124">
        <v>1</v>
      </c>
      <c r="K7124">
        <v>1.7021438</v>
      </c>
    </row>
    <row r="7125" spans="7:11">
      <c r="G7125" s="3">
        <v>40362</v>
      </c>
      <c r="H7125">
        <v>-1.4198561999999999</v>
      </c>
      <c r="I7125">
        <v>-1.2006627000000001</v>
      </c>
      <c r="J7125">
        <v>1</v>
      </c>
      <c r="K7125">
        <v>1.8594576</v>
      </c>
    </row>
    <row r="7126" spans="7:11">
      <c r="G7126" s="3">
        <v>40363</v>
      </c>
      <c r="H7126">
        <v>-1.3852605</v>
      </c>
      <c r="I7126">
        <v>-0.97326641999999997</v>
      </c>
      <c r="J7126">
        <v>1</v>
      </c>
      <c r="K7126">
        <v>1.6929837000000001</v>
      </c>
    </row>
    <row r="7127" spans="7:11">
      <c r="G7127" s="3">
        <v>40364</v>
      </c>
      <c r="H7127">
        <v>-1.3187929</v>
      </c>
      <c r="I7127">
        <v>-0.96722441999999997</v>
      </c>
      <c r="J7127">
        <v>1</v>
      </c>
      <c r="K7127">
        <v>1.6354626000000001</v>
      </c>
    </row>
    <row r="7128" spans="7:11">
      <c r="G7128" s="3">
        <v>40365</v>
      </c>
      <c r="H7128">
        <v>-1.0654714000000001</v>
      </c>
      <c r="I7128">
        <v>-0.56678605000000004</v>
      </c>
      <c r="J7128">
        <v>1</v>
      </c>
      <c r="K7128">
        <v>1.2068454</v>
      </c>
    </row>
    <row r="7129" spans="7:11">
      <c r="G7129" s="3">
        <v>40366</v>
      </c>
      <c r="H7129">
        <v>-0.90385579999999999</v>
      </c>
      <c r="I7129">
        <v>-0.26678294000000002</v>
      </c>
      <c r="J7129">
        <v>1</v>
      </c>
      <c r="K7129">
        <v>0.94240570000000001</v>
      </c>
    </row>
    <row r="7130" spans="7:11">
      <c r="G7130" s="3">
        <v>40367</v>
      </c>
      <c r="H7130">
        <v>-0.78375441000000001</v>
      </c>
      <c r="I7130">
        <v>-4.0614742799999999E-2</v>
      </c>
      <c r="J7130">
        <v>1</v>
      </c>
      <c r="K7130">
        <v>0.78480607000000002</v>
      </c>
    </row>
    <row r="7131" spans="7:11">
      <c r="G7131" s="3">
        <v>40368</v>
      </c>
      <c r="H7131">
        <v>-0.86183774000000002</v>
      </c>
      <c r="I7131">
        <v>4.7271825400000002E-2</v>
      </c>
      <c r="J7131">
        <v>8</v>
      </c>
      <c r="K7131">
        <v>0.86313318999999999</v>
      </c>
    </row>
    <row r="7132" spans="7:11">
      <c r="G7132" s="3">
        <v>40369</v>
      </c>
      <c r="H7132">
        <v>-1.3432511</v>
      </c>
      <c r="I7132">
        <v>0.11006886</v>
      </c>
      <c r="J7132">
        <v>8</v>
      </c>
      <c r="K7132">
        <v>1.3477532000000001</v>
      </c>
    </row>
    <row r="7133" spans="7:11">
      <c r="G7133" s="3">
        <v>40370</v>
      </c>
      <c r="H7133">
        <v>-1.9678578</v>
      </c>
      <c r="I7133">
        <v>2.9836483300000001E-2</v>
      </c>
      <c r="J7133">
        <v>8</v>
      </c>
      <c r="K7133">
        <v>1.9680839999999999</v>
      </c>
    </row>
    <row r="7134" spans="7:11">
      <c r="G7134" s="3">
        <v>40371</v>
      </c>
      <c r="H7134">
        <v>-2.1420414000000001</v>
      </c>
      <c r="I7134">
        <v>-0.19314091</v>
      </c>
      <c r="J7134">
        <v>1</v>
      </c>
      <c r="K7134">
        <v>2.1507312999999999</v>
      </c>
    </row>
    <row r="7135" spans="7:11">
      <c r="G7135" s="3">
        <v>40372</v>
      </c>
      <c r="H7135">
        <v>-2.1433544000000002</v>
      </c>
      <c r="I7135">
        <v>-0.38563529000000002</v>
      </c>
      <c r="J7135">
        <v>1</v>
      </c>
      <c r="K7135">
        <v>2.1777701</v>
      </c>
    </row>
    <row r="7136" spans="7:11">
      <c r="G7136" s="3">
        <v>40373</v>
      </c>
      <c r="H7136">
        <v>-2.2931566000000001</v>
      </c>
      <c r="I7136">
        <v>-0.46414125000000001</v>
      </c>
      <c r="J7136">
        <v>1</v>
      </c>
      <c r="K7136">
        <v>2.3396568000000002</v>
      </c>
    </row>
    <row r="7137" spans="7:11">
      <c r="G7137" s="3">
        <v>40374</v>
      </c>
      <c r="H7137">
        <v>-2.1513412000000001</v>
      </c>
      <c r="I7137">
        <v>-1.0312231999999999</v>
      </c>
      <c r="J7137">
        <v>1</v>
      </c>
      <c r="K7137">
        <v>2.3857265000000001</v>
      </c>
    </row>
    <row r="7138" spans="7:11">
      <c r="G7138" s="3">
        <v>40375</v>
      </c>
      <c r="H7138">
        <v>-1.8022009000000001</v>
      </c>
      <c r="I7138">
        <v>-1.6088720999999999</v>
      </c>
      <c r="J7138">
        <v>1</v>
      </c>
      <c r="K7138">
        <v>2.4158637999999999</v>
      </c>
    </row>
    <row r="7139" spans="7:11">
      <c r="G7139" s="3">
        <v>40376</v>
      </c>
      <c r="H7139">
        <v>-1.3342159</v>
      </c>
      <c r="I7139">
        <v>-1.8971714</v>
      </c>
      <c r="J7139">
        <v>2</v>
      </c>
      <c r="K7139">
        <v>2.3193514</v>
      </c>
    </row>
    <row r="7140" spans="7:11">
      <c r="G7140" s="3">
        <v>40377</v>
      </c>
      <c r="H7140">
        <v>-1.0845260999999999</v>
      </c>
      <c r="I7140">
        <v>-1.8477508</v>
      </c>
      <c r="J7140">
        <v>2</v>
      </c>
      <c r="K7140">
        <v>2.1425171000000001</v>
      </c>
    </row>
    <row r="7141" spans="7:11">
      <c r="G7141" s="3">
        <v>40378</v>
      </c>
      <c r="H7141">
        <v>-0.75366211000000005</v>
      </c>
      <c r="I7141">
        <v>-1.8539904</v>
      </c>
      <c r="J7141">
        <v>2</v>
      </c>
      <c r="K7141">
        <v>2.0013212999999999</v>
      </c>
    </row>
    <row r="7142" spans="7:11">
      <c r="G7142" s="3">
        <v>40379</v>
      </c>
      <c r="H7142">
        <v>-0.48409542</v>
      </c>
      <c r="I7142">
        <v>-1.7353855</v>
      </c>
      <c r="J7142">
        <v>2</v>
      </c>
      <c r="K7142">
        <v>1.8016413</v>
      </c>
    </row>
    <row r="7143" spans="7:11">
      <c r="G7143" s="3">
        <v>40380</v>
      </c>
      <c r="H7143">
        <v>-0.19645077</v>
      </c>
      <c r="I7143">
        <v>-1.8048173000000001</v>
      </c>
      <c r="J7143">
        <v>2</v>
      </c>
      <c r="K7143">
        <v>1.8154774</v>
      </c>
    </row>
    <row r="7144" spans="7:11">
      <c r="G7144" s="3">
        <v>40381</v>
      </c>
      <c r="H7144">
        <v>8.2942590100000005E-2</v>
      </c>
      <c r="I7144">
        <v>-1.8071702999999999</v>
      </c>
      <c r="J7144">
        <v>3</v>
      </c>
      <c r="K7144">
        <v>1.8090727</v>
      </c>
    </row>
    <row r="7145" spans="7:11">
      <c r="G7145" s="3">
        <v>40382</v>
      </c>
      <c r="H7145">
        <v>1.1307463E-2</v>
      </c>
      <c r="I7145">
        <v>-1.6262612000000001</v>
      </c>
      <c r="J7145">
        <v>3</v>
      </c>
      <c r="K7145">
        <v>1.6263004999999999</v>
      </c>
    </row>
    <row r="7146" spans="7:11">
      <c r="G7146" s="3">
        <v>40383</v>
      </c>
      <c r="H7146">
        <v>8.1942826499999996E-2</v>
      </c>
      <c r="I7146">
        <v>-1.7292924000000001</v>
      </c>
      <c r="J7146">
        <v>3</v>
      </c>
      <c r="K7146">
        <v>1.7312327999999999</v>
      </c>
    </row>
    <row r="7147" spans="7:11">
      <c r="G7147" s="3">
        <v>40384</v>
      </c>
      <c r="H7147">
        <v>0.13999522</v>
      </c>
      <c r="I7147">
        <v>-2.0068502000000001</v>
      </c>
      <c r="J7147">
        <v>3</v>
      </c>
      <c r="K7147">
        <v>2.0117270999999999</v>
      </c>
    </row>
    <row r="7148" spans="7:11">
      <c r="G7148" s="3">
        <v>40385</v>
      </c>
      <c r="H7148">
        <v>-0.17861228000000001</v>
      </c>
      <c r="I7148">
        <v>-1.9978433</v>
      </c>
      <c r="J7148">
        <v>2</v>
      </c>
      <c r="K7148">
        <v>2.0058117000000002</v>
      </c>
    </row>
    <row r="7149" spans="7:11">
      <c r="G7149" s="3">
        <v>40386</v>
      </c>
      <c r="H7149">
        <v>-9.86214802E-2</v>
      </c>
      <c r="I7149">
        <v>-1.8452497000000001</v>
      </c>
      <c r="J7149">
        <v>2</v>
      </c>
      <c r="K7149">
        <v>1.8478832000000001</v>
      </c>
    </row>
    <row r="7150" spans="7:11">
      <c r="G7150" s="3">
        <v>40387</v>
      </c>
      <c r="H7150">
        <v>1.1545302299999999E-2</v>
      </c>
      <c r="I7150">
        <v>-1.3722554</v>
      </c>
      <c r="J7150">
        <v>3</v>
      </c>
      <c r="K7150">
        <v>1.372304</v>
      </c>
    </row>
    <row r="7151" spans="7:11">
      <c r="G7151" s="3">
        <v>40388</v>
      </c>
      <c r="H7151">
        <v>8.7220117400000005E-2</v>
      </c>
      <c r="I7151">
        <v>-1.1400888</v>
      </c>
      <c r="J7151">
        <v>3</v>
      </c>
      <c r="K7151">
        <v>1.1434202</v>
      </c>
    </row>
    <row r="7152" spans="7:11">
      <c r="G7152" s="3">
        <v>40389</v>
      </c>
      <c r="H7152">
        <v>0.20138529999999999</v>
      </c>
      <c r="I7152">
        <v>-0.75401151</v>
      </c>
      <c r="J7152">
        <v>3</v>
      </c>
      <c r="K7152">
        <v>0.78044175999999998</v>
      </c>
    </row>
    <row r="7153" spans="7:11">
      <c r="G7153" s="3">
        <v>40390</v>
      </c>
      <c r="H7153">
        <v>0.10320754</v>
      </c>
      <c r="I7153">
        <v>-0.54219424999999999</v>
      </c>
      <c r="J7153">
        <v>3</v>
      </c>
      <c r="K7153">
        <v>0.55192971000000002</v>
      </c>
    </row>
    <row r="7154" spans="7:11">
      <c r="G7154" s="3">
        <v>40391</v>
      </c>
      <c r="H7154">
        <v>-9.9674433500000006E-2</v>
      </c>
      <c r="I7154">
        <v>-0.28921123999999998</v>
      </c>
      <c r="J7154">
        <v>2</v>
      </c>
      <c r="K7154">
        <v>0.30590542999999998</v>
      </c>
    </row>
    <row r="7155" spans="7:11">
      <c r="G7155" s="3">
        <v>40392</v>
      </c>
      <c r="H7155">
        <v>-0.28830391</v>
      </c>
      <c r="I7155">
        <v>-0.18578637000000001</v>
      </c>
      <c r="J7155">
        <v>1</v>
      </c>
      <c r="K7155">
        <v>0.34298065</v>
      </c>
    </row>
    <row r="7156" spans="7:11">
      <c r="G7156" s="3">
        <v>40393</v>
      </c>
      <c r="H7156">
        <v>-0.23198679</v>
      </c>
      <c r="I7156">
        <v>-9.8502421799999997E-3</v>
      </c>
      <c r="J7156">
        <v>1</v>
      </c>
      <c r="K7156">
        <v>0.23219582</v>
      </c>
    </row>
    <row r="7157" spans="7:11">
      <c r="G7157" s="3">
        <v>40394</v>
      </c>
      <c r="H7157">
        <v>-0.20779194000000001</v>
      </c>
      <c r="I7157">
        <v>5.2066233000000003E-2</v>
      </c>
      <c r="J7157">
        <v>8</v>
      </c>
      <c r="K7157">
        <v>0.21421573999999999</v>
      </c>
    </row>
    <row r="7158" spans="7:11">
      <c r="G7158" s="3">
        <v>40395</v>
      </c>
      <c r="H7158">
        <v>-0.72375822000000001</v>
      </c>
      <c r="I7158">
        <v>-3.9961587600000001E-2</v>
      </c>
      <c r="J7158">
        <v>1</v>
      </c>
      <c r="K7158">
        <v>0.72486061000000002</v>
      </c>
    </row>
    <row r="7159" spans="7:11">
      <c r="G7159" s="3">
        <v>40396</v>
      </c>
      <c r="H7159">
        <v>-0.51135087000000001</v>
      </c>
      <c r="I7159">
        <v>-5.4251514399999999E-2</v>
      </c>
      <c r="J7159">
        <v>1</v>
      </c>
      <c r="K7159">
        <v>0.51422071000000003</v>
      </c>
    </row>
    <row r="7160" spans="7:11">
      <c r="G7160" s="3">
        <v>40397</v>
      </c>
      <c r="H7160">
        <v>-0.31274179000000002</v>
      </c>
      <c r="I7160">
        <v>-0.24211136999999999</v>
      </c>
      <c r="J7160">
        <v>1</v>
      </c>
      <c r="K7160">
        <v>0.39550644000000001</v>
      </c>
    </row>
    <row r="7161" spans="7:11">
      <c r="G7161" s="3">
        <v>40398</v>
      </c>
      <c r="H7161">
        <v>-0.1526884</v>
      </c>
      <c r="I7161">
        <v>-0.31022578000000001</v>
      </c>
      <c r="J7161">
        <v>2</v>
      </c>
      <c r="K7161">
        <v>0.3457655</v>
      </c>
    </row>
    <row r="7162" spans="7:11">
      <c r="G7162" s="3">
        <v>40399</v>
      </c>
      <c r="H7162">
        <v>-0.10679182</v>
      </c>
      <c r="I7162">
        <v>-0.18463758</v>
      </c>
      <c r="J7162">
        <v>2</v>
      </c>
      <c r="K7162">
        <v>0.21329680000000001</v>
      </c>
    </row>
    <row r="7163" spans="7:11">
      <c r="G7163" s="3">
        <v>40400</v>
      </c>
      <c r="H7163">
        <v>-0.42279877999999999</v>
      </c>
      <c r="I7163">
        <v>-0.21821674999999999</v>
      </c>
      <c r="J7163">
        <v>1</v>
      </c>
      <c r="K7163">
        <v>0.47579131000000002</v>
      </c>
    </row>
    <row r="7164" spans="7:11">
      <c r="G7164" s="3">
        <v>40401</v>
      </c>
      <c r="H7164">
        <v>-0.58411961999999995</v>
      </c>
      <c r="I7164">
        <v>-0.18268780000000001</v>
      </c>
      <c r="J7164">
        <v>1</v>
      </c>
      <c r="K7164">
        <v>0.61202168000000001</v>
      </c>
    </row>
    <row r="7165" spans="7:11">
      <c r="G7165" s="3">
        <v>40402</v>
      </c>
      <c r="H7165">
        <v>-0.72878235999999996</v>
      </c>
      <c r="I7165">
        <v>-0.23885113999999999</v>
      </c>
      <c r="J7165">
        <v>1</v>
      </c>
      <c r="K7165">
        <v>0.76692473999999999</v>
      </c>
    </row>
    <row r="7166" spans="7:11">
      <c r="G7166" s="3">
        <v>40403</v>
      </c>
      <c r="H7166">
        <v>-0.76373707999999996</v>
      </c>
      <c r="I7166">
        <v>-0.34383380000000002</v>
      </c>
      <c r="J7166">
        <v>1</v>
      </c>
      <c r="K7166">
        <v>0.83756554000000005</v>
      </c>
    </row>
    <row r="7167" spans="7:11">
      <c r="G7167" s="3">
        <v>40404</v>
      </c>
      <c r="H7167">
        <v>-0.58023535999999998</v>
      </c>
      <c r="I7167">
        <v>-0.61225735999999997</v>
      </c>
      <c r="J7167">
        <v>2</v>
      </c>
      <c r="K7167">
        <v>0.84352362000000003</v>
      </c>
    </row>
    <row r="7168" spans="7:11">
      <c r="G7168" s="3">
        <v>40405</v>
      </c>
      <c r="H7168">
        <v>-0.79829472000000001</v>
      </c>
      <c r="I7168">
        <v>-0.83128290999999999</v>
      </c>
      <c r="J7168">
        <v>2</v>
      </c>
      <c r="K7168">
        <v>1.1525215</v>
      </c>
    </row>
    <row r="7169" spans="7:11">
      <c r="G7169" s="3">
        <v>40406</v>
      </c>
      <c r="H7169">
        <v>-0.8257603</v>
      </c>
      <c r="I7169">
        <v>-0.83688366000000003</v>
      </c>
      <c r="J7169">
        <v>2</v>
      </c>
      <c r="K7169">
        <v>1.1756932</v>
      </c>
    </row>
    <row r="7170" spans="7:11">
      <c r="G7170" s="3">
        <v>40407</v>
      </c>
      <c r="H7170">
        <v>-0.62637644999999997</v>
      </c>
      <c r="I7170">
        <v>-1.1021588</v>
      </c>
      <c r="J7170">
        <v>2</v>
      </c>
      <c r="K7170">
        <v>1.2677151</v>
      </c>
    </row>
    <row r="7171" spans="7:11">
      <c r="G7171" s="3">
        <v>40408</v>
      </c>
      <c r="H7171">
        <v>-0.50064045000000001</v>
      </c>
      <c r="I7171">
        <v>-1.0721596</v>
      </c>
      <c r="J7171">
        <v>2</v>
      </c>
      <c r="K7171">
        <v>1.1832867</v>
      </c>
    </row>
    <row r="7172" spans="7:11">
      <c r="G7172" s="3">
        <v>40409</v>
      </c>
      <c r="H7172">
        <v>-0.32986870000000001</v>
      </c>
      <c r="I7172">
        <v>-0.91152423999999999</v>
      </c>
      <c r="J7172">
        <v>2</v>
      </c>
      <c r="K7172">
        <v>0.96937596999999998</v>
      </c>
    </row>
    <row r="7173" spans="7:11">
      <c r="G7173" s="3">
        <v>40410</v>
      </c>
      <c r="H7173">
        <v>0.23788075</v>
      </c>
      <c r="I7173">
        <v>-0.58506488999999995</v>
      </c>
      <c r="J7173">
        <v>3</v>
      </c>
      <c r="K7173">
        <v>0.63157593999999995</v>
      </c>
    </row>
    <row r="7174" spans="7:11">
      <c r="G7174" s="3">
        <v>40411</v>
      </c>
      <c r="H7174">
        <v>0.72750574000000001</v>
      </c>
      <c r="I7174">
        <v>-0.37918139000000001</v>
      </c>
      <c r="J7174">
        <v>4</v>
      </c>
      <c r="K7174">
        <v>0.82039207000000003</v>
      </c>
    </row>
    <row r="7175" spans="7:11">
      <c r="G7175" s="3">
        <v>40412</v>
      </c>
      <c r="H7175">
        <v>0.94794089000000004</v>
      </c>
      <c r="I7175">
        <v>-0.27889883999999998</v>
      </c>
      <c r="J7175">
        <v>4</v>
      </c>
      <c r="K7175">
        <v>0.98811764000000002</v>
      </c>
    </row>
    <row r="7176" spans="7:11">
      <c r="G7176" s="3">
        <v>40413</v>
      </c>
      <c r="H7176">
        <v>1.0269079000000001</v>
      </c>
      <c r="I7176">
        <v>3.5848181700000002E-2</v>
      </c>
      <c r="J7176">
        <v>5</v>
      </c>
      <c r="K7176">
        <v>1.0275334</v>
      </c>
    </row>
    <row r="7177" spans="7:11">
      <c r="G7177" s="3">
        <v>40414</v>
      </c>
      <c r="H7177">
        <v>1.0688264000000001</v>
      </c>
      <c r="I7177">
        <v>6.6969573500000004E-2</v>
      </c>
      <c r="J7177">
        <v>5</v>
      </c>
      <c r="K7177">
        <v>1.0709223999999999</v>
      </c>
    </row>
    <row r="7178" spans="7:11">
      <c r="G7178" s="3">
        <v>40415</v>
      </c>
      <c r="H7178">
        <v>1.1185894000000001</v>
      </c>
      <c r="I7178">
        <v>0.23384780999999999</v>
      </c>
      <c r="J7178">
        <v>5</v>
      </c>
      <c r="K7178">
        <v>1.1427716000000001</v>
      </c>
    </row>
    <row r="7179" spans="7:11">
      <c r="G7179" s="3">
        <v>40416</v>
      </c>
      <c r="H7179">
        <v>1.1742870000000001</v>
      </c>
      <c r="I7179">
        <v>0.70315450000000002</v>
      </c>
      <c r="J7179">
        <v>5</v>
      </c>
      <c r="K7179">
        <v>1.3687133</v>
      </c>
    </row>
    <row r="7180" spans="7:11">
      <c r="G7180" s="3">
        <v>40417</v>
      </c>
      <c r="H7180">
        <v>0.98093182000000001</v>
      </c>
      <c r="I7180">
        <v>0.84031038999999996</v>
      </c>
      <c r="J7180">
        <v>5</v>
      </c>
      <c r="K7180">
        <v>1.2916458</v>
      </c>
    </row>
    <row r="7181" spans="7:11">
      <c r="G7181" s="3">
        <v>40418</v>
      </c>
      <c r="H7181">
        <v>0.56461536999999995</v>
      </c>
      <c r="I7181">
        <v>0.60699241999999998</v>
      </c>
      <c r="J7181">
        <v>6</v>
      </c>
      <c r="K7181">
        <v>0.82899356000000002</v>
      </c>
    </row>
    <row r="7182" spans="7:11">
      <c r="G7182" s="3">
        <v>40419</v>
      </c>
      <c r="H7182">
        <v>7.5861751100000001E-3</v>
      </c>
      <c r="I7182">
        <v>0.43081415000000001</v>
      </c>
      <c r="J7182">
        <v>6</v>
      </c>
      <c r="K7182">
        <v>0.43088093</v>
      </c>
    </row>
    <row r="7183" spans="7:11">
      <c r="G7183" s="3">
        <v>40420</v>
      </c>
      <c r="H7183">
        <v>-0.45525422999999998</v>
      </c>
      <c r="I7183">
        <v>0.20259474</v>
      </c>
      <c r="J7183">
        <v>8</v>
      </c>
      <c r="K7183">
        <v>0.49829814</v>
      </c>
    </row>
    <row r="7184" spans="7:11">
      <c r="G7184" s="3">
        <v>40421</v>
      </c>
      <c r="H7184">
        <v>-0.60269010000000001</v>
      </c>
      <c r="I7184">
        <v>-2.9194356899999999E-2</v>
      </c>
      <c r="J7184">
        <v>1</v>
      </c>
      <c r="K7184">
        <v>0.60339677000000003</v>
      </c>
    </row>
    <row r="7185" spans="7:11">
      <c r="G7185" s="3">
        <v>40422</v>
      </c>
      <c r="H7185">
        <v>-0.58954996000000004</v>
      </c>
      <c r="I7185">
        <v>-0.68826354000000001</v>
      </c>
      <c r="J7185">
        <v>2</v>
      </c>
      <c r="K7185">
        <v>0.90624273</v>
      </c>
    </row>
    <row r="7186" spans="7:11">
      <c r="G7186" s="3">
        <v>40423</v>
      </c>
      <c r="H7186">
        <v>-0.47800915999999999</v>
      </c>
      <c r="I7186">
        <v>-1.0695736</v>
      </c>
      <c r="J7186">
        <v>2</v>
      </c>
      <c r="K7186">
        <v>1.1715291999999999</v>
      </c>
    </row>
    <row r="7187" spans="7:11">
      <c r="G7187" s="3">
        <v>40424</v>
      </c>
      <c r="H7187">
        <v>-0.51832533000000003</v>
      </c>
      <c r="I7187">
        <v>-1.2239549000000001</v>
      </c>
      <c r="J7187">
        <v>2</v>
      </c>
      <c r="K7187">
        <v>1.3291827000000001</v>
      </c>
    </row>
    <row r="7188" spans="7:11">
      <c r="G7188" s="3">
        <v>40425</v>
      </c>
      <c r="H7188">
        <v>-0.37511662000000001</v>
      </c>
      <c r="I7188">
        <v>-1.2812916000000001</v>
      </c>
      <c r="J7188">
        <v>2</v>
      </c>
      <c r="K7188">
        <v>1.3350732000000001</v>
      </c>
    </row>
    <row r="7189" spans="7:11">
      <c r="G7189" s="3">
        <v>40426</v>
      </c>
      <c r="H7189">
        <v>-0.27806228</v>
      </c>
      <c r="I7189">
        <v>-1.1326267000000001</v>
      </c>
      <c r="J7189">
        <v>2</v>
      </c>
      <c r="K7189">
        <v>1.1662598</v>
      </c>
    </row>
    <row r="7190" spans="7:11">
      <c r="G7190" s="3">
        <v>40427</v>
      </c>
      <c r="H7190">
        <v>-0.2894024</v>
      </c>
      <c r="I7190">
        <v>-0.98954540000000002</v>
      </c>
      <c r="J7190">
        <v>2</v>
      </c>
      <c r="K7190">
        <v>1.0309965999999999</v>
      </c>
    </row>
    <row r="7191" spans="7:11">
      <c r="G7191" s="3">
        <v>40428</v>
      </c>
      <c r="H7191">
        <v>0.28710892999999998</v>
      </c>
      <c r="I7191">
        <v>-1.0630352000000001</v>
      </c>
      <c r="J7191">
        <v>3</v>
      </c>
      <c r="K7191">
        <v>1.1011245999999999</v>
      </c>
    </row>
    <row r="7192" spans="7:11">
      <c r="G7192" s="3">
        <v>40429</v>
      </c>
      <c r="H7192">
        <v>0.32098398</v>
      </c>
      <c r="I7192">
        <v>-0.88560258999999997</v>
      </c>
      <c r="J7192">
        <v>3</v>
      </c>
      <c r="K7192">
        <v>0.94197803999999996</v>
      </c>
    </row>
    <row r="7193" spans="7:11">
      <c r="G7193" s="3">
        <v>40430</v>
      </c>
      <c r="H7193">
        <v>0.62076067999999995</v>
      </c>
      <c r="I7193">
        <v>-0.61055499000000002</v>
      </c>
      <c r="J7193">
        <v>4</v>
      </c>
      <c r="K7193">
        <v>0.87070161000000001</v>
      </c>
    </row>
    <row r="7194" spans="7:11">
      <c r="G7194" s="3">
        <v>40431</v>
      </c>
      <c r="H7194">
        <v>0.65357487999999997</v>
      </c>
      <c r="I7194">
        <v>-0.55606860000000002</v>
      </c>
      <c r="J7194">
        <v>4</v>
      </c>
      <c r="K7194">
        <v>0.85812144999999995</v>
      </c>
    </row>
    <row r="7195" spans="7:11">
      <c r="G7195" s="3">
        <v>40432</v>
      </c>
      <c r="H7195">
        <v>0.52495241000000004</v>
      </c>
      <c r="I7195">
        <v>-0.28321907000000002</v>
      </c>
      <c r="J7195">
        <v>4</v>
      </c>
      <c r="K7195">
        <v>0.59647971</v>
      </c>
    </row>
    <row r="7196" spans="7:11">
      <c r="G7196" s="3">
        <v>40433</v>
      </c>
      <c r="H7196">
        <v>0.33369442999999999</v>
      </c>
      <c r="I7196">
        <v>-0.23283090000000001</v>
      </c>
      <c r="J7196">
        <v>4</v>
      </c>
      <c r="K7196">
        <v>0.40689333999999999</v>
      </c>
    </row>
    <row r="7197" spans="7:11">
      <c r="G7197" s="3">
        <v>40434</v>
      </c>
      <c r="H7197">
        <v>0.41752514000000002</v>
      </c>
      <c r="I7197">
        <v>-0.39645573000000001</v>
      </c>
      <c r="J7197">
        <v>4</v>
      </c>
      <c r="K7197">
        <v>0.57576417999999996</v>
      </c>
    </row>
    <row r="7198" spans="7:11">
      <c r="G7198" s="3">
        <v>40435</v>
      </c>
      <c r="H7198">
        <v>0.33545655000000002</v>
      </c>
      <c r="I7198">
        <v>-0.40767404000000002</v>
      </c>
      <c r="J7198">
        <v>3</v>
      </c>
      <c r="K7198">
        <v>0.52794808000000004</v>
      </c>
    </row>
    <row r="7199" spans="7:11">
      <c r="G7199" s="3">
        <v>40436</v>
      </c>
      <c r="H7199">
        <v>0.12819067000000001</v>
      </c>
      <c r="I7199">
        <v>-0.38571849000000002</v>
      </c>
      <c r="J7199">
        <v>3</v>
      </c>
      <c r="K7199">
        <v>0.40646230999999999</v>
      </c>
    </row>
    <row r="7200" spans="7:11">
      <c r="G7200" s="3">
        <v>40437</v>
      </c>
      <c r="H7200">
        <v>-0.10268357</v>
      </c>
      <c r="I7200">
        <v>-0.19154605</v>
      </c>
      <c r="J7200">
        <v>2</v>
      </c>
      <c r="K7200">
        <v>0.21733338999999999</v>
      </c>
    </row>
    <row r="7201" spans="7:11">
      <c r="G7201" s="3">
        <v>40438</v>
      </c>
      <c r="H7201">
        <v>-0.50568782999999995</v>
      </c>
      <c r="I7201">
        <v>-0.46223502999999999</v>
      </c>
      <c r="J7201">
        <v>1</v>
      </c>
      <c r="K7201">
        <v>0.68511414999999998</v>
      </c>
    </row>
    <row r="7202" spans="7:11">
      <c r="G7202" s="3">
        <v>40439</v>
      </c>
      <c r="H7202">
        <v>-0.47479727999999999</v>
      </c>
      <c r="I7202">
        <v>-0.44251647999999999</v>
      </c>
      <c r="J7202">
        <v>1</v>
      </c>
      <c r="K7202">
        <v>0.64904028000000002</v>
      </c>
    </row>
    <row r="7203" spans="7:11">
      <c r="G7203" s="3">
        <v>40440</v>
      </c>
      <c r="H7203">
        <v>-0.80417603000000004</v>
      </c>
      <c r="I7203">
        <v>-0.32796060999999999</v>
      </c>
      <c r="J7203">
        <v>1</v>
      </c>
      <c r="K7203">
        <v>0.86847985000000005</v>
      </c>
    </row>
    <row r="7204" spans="7:11">
      <c r="G7204" s="3">
        <v>40441</v>
      </c>
      <c r="H7204">
        <v>-0.97202407999999996</v>
      </c>
      <c r="I7204">
        <v>-0.51500446</v>
      </c>
      <c r="J7204">
        <v>1</v>
      </c>
      <c r="K7204">
        <v>1.1000274000000001</v>
      </c>
    </row>
    <row r="7205" spans="7:11">
      <c r="G7205" s="3">
        <v>40442</v>
      </c>
      <c r="H7205">
        <v>-1.1528233999999999</v>
      </c>
      <c r="I7205">
        <v>-0.43139010999999999</v>
      </c>
      <c r="J7205">
        <v>1</v>
      </c>
      <c r="K7205">
        <v>1.2308937</v>
      </c>
    </row>
    <row r="7206" spans="7:11">
      <c r="G7206" s="3">
        <v>40443</v>
      </c>
      <c r="H7206">
        <v>-1.2284576</v>
      </c>
      <c r="I7206">
        <v>-0.33400151</v>
      </c>
      <c r="J7206">
        <v>1</v>
      </c>
      <c r="K7206">
        <v>1.2730534</v>
      </c>
    </row>
    <row r="7207" spans="7:11">
      <c r="G7207" s="3">
        <v>40444</v>
      </c>
      <c r="H7207">
        <v>-0.95314776999999995</v>
      </c>
      <c r="I7207">
        <v>-0.18604644000000001</v>
      </c>
      <c r="J7207">
        <v>1</v>
      </c>
      <c r="K7207">
        <v>0.97113537999999999</v>
      </c>
    </row>
    <row r="7208" spans="7:11">
      <c r="G7208" s="3">
        <v>40445</v>
      </c>
      <c r="H7208">
        <v>-0.77053791000000005</v>
      </c>
      <c r="I7208">
        <v>-0.15635151999999999</v>
      </c>
      <c r="J7208">
        <v>1</v>
      </c>
      <c r="K7208">
        <v>0.78624070000000001</v>
      </c>
    </row>
    <row r="7209" spans="7:11">
      <c r="G7209" s="3">
        <v>40446</v>
      </c>
      <c r="H7209">
        <v>-0.67362617999999996</v>
      </c>
      <c r="I7209">
        <v>-0.10600928</v>
      </c>
      <c r="J7209">
        <v>1</v>
      </c>
      <c r="K7209">
        <v>0.68191659000000004</v>
      </c>
    </row>
    <row r="7210" spans="7:11">
      <c r="G7210" s="3">
        <v>40447</v>
      </c>
      <c r="H7210">
        <v>-0.58179968999999998</v>
      </c>
      <c r="I7210">
        <v>-0.11891874</v>
      </c>
      <c r="J7210">
        <v>1</v>
      </c>
      <c r="K7210">
        <v>0.59382873999999997</v>
      </c>
    </row>
    <row r="7211" spans="7:11">
      <c r="G7211" s="3">
        <v>40448</v>
      </c>
      <c r="H7211">
        <v>-0.30328062</v>
      </c>
      <c r="I7211">
        <v>-0.1192541</v>
      </c>
      <c r="J7211">
        <v>1</v>
      </c>
      <c r="K7211">
        <v>0.32588445999999999</v>
      </c>
    </row>
    <row r="7212" spans="7:11">
      <c r="G7212" s="3">
        <v>40449</v>
      </c>
      <c r="H7212">
        <v>-0.16968549999999999</v>
      </c>
      <c r="I7212">
        <v>4.1348226399999998E-3</v>
      </c>
      <c r="J7212">
        <v>8</v>
      </c>
      <c r="K7212">
        <v>0.16973585999999999</v>
      </c>
    </row>
    <row r="7213" spans="7:11">
      <c r="G7213" s="3">
        <v>40450</v>
      </c>
      <c r="H7213">
        <v>-0.52710031999999996</v>
      </c>
      <c r="I7213">
        <v>6.4714416900000002E-2</v>
      </c>
      <c r="J7213">
        <v>8</v>
      </c>
      <c r="K7213">
        <v>0.53105807000000005</v>
      </c>
    </row>
    <row r="7214" spans="7:11">
      <c r="G7214" s="3">
        <v>40451</v>
      </c>
      <c r="H7214">
        <v>-0.52816640999999998</v>
      </c>
      <c r="I7214">
        <v>-6.9745086100000006E-2</v>
      </c>
      <c r="J7214">
        <v>1</v>
      </c>
      <c r="K7214">
        <v>0.53275143999999997</v>
      </c>
    </row>
    <row r="7215" spans="7:11">
      <c r="G7215" s="3">
        <v>40452</v>
      </c>
      <c r="H7215">
        <v>-0.35314250000000003</v>
      </c>
      <c r="I7215">
        <v>-0.53561753000000001</v>
      </c>
      <c r="J7215">
        <v>2</v>
      </c>
      <c r="K7215">
        <v>0.64155728000000001</v>
      </c>
    </row>
    <row r="7216" spans="7:11">
      <c r="G7216" s="3">
        <v>40453</v>
      </c>
      <c r="H7216">
        <v>-3.2834563400000003E-2</v>
      </c>
      <c r="I7216">
        <v>-0.80138195000000001</v>
      </c>
      <c r="J7216">
        <v>2</v>
      </c>
      <c r="K7216">
        <v>0.80205435000000003</v>
      </c>
    </row>
    <row r="7217" spans="7:11">
      <c r="G7217" s="3">
        <v>40454</v>
      </c>
      <c r="H7217">
        <v>8.6143918299999997E-2</v>
      </c>
      <c r="I7217">
        <v>-1.0741737</v>
      </c>
      <c r="J7217">
        <v>3</v>
      </c>
      <c r="K7217">
        <v>1.0776223</v>
      </c>
    </row>
    <row r="7218" spans="7:11">
      <c r="G7218" s="3">
        <v>40455</v>
      </c>
      <c r="H7218">
        <v>0.57209235000000003</v>
      </c>
      <c r="I7218">
        <v>-1.0431870000000001</v>
      </c>
      <c r="J7218">
        <v>3</v>
      </c>
      <c r="K7218">
        <v>1.1897599999999999</v>
      </c>
    </row>
    <row r="7219" spans="7:11">
      <c r="G7219" s="3">
        <v>40456</v>
      </c>
      <c r="H7219">
        <v>0.87759845999999997</v>
      </c>
      <c r="I7219">
        <v>-0.76677138</v>
      </c>
      <c r="J7219">
        <v>4</v>
      </c>
      <c r="K7219">
        <v>1.1653830000000001</v>
      </c>
    </row>
    <row r="7220" spans="7:11">
      <c r="G7220" s="3">
        <v>40457</v>
      </c>
      <c r="H7220">
        <v>1.7237587999999999</v>
      </c>
      <c r="I7220">
        <v>-0.56480240999999998</v>
      </c>
      <c r="J7220">
        <v>4</v>
      </c>
      <c r="K7220">
        <v>1.8139311</v>
      </c>
    </row>
    <row r="7221" spans="7:11">
      <c r="G7221" s="3">
        <v>40458</v>
      </c>
      <c r="H7221">
        <v>2.2607876999999998</v>
      </c>
      <c r="I7221">
        <v>-0.19691348</v>
      </c>
      <c r="J7221">
        <v>4</v>
      </c>
      <c r="K7221">
        <v>2.2693471999999999</v>
      </c>
    </row>
    <row r="7222" spans="7:11">
      <c r="G7222" s="3">
        <v>40459</v>
      </c>
      <c r="H7222">
        <v>2.6247954</v>
      </c>
      <c r="I7222">
        <v>0.16599417999999999</v>
      </c>
      <c r="J7222">
        <v>5</v>
      </c>
      <c r="K7222">
        <v>2.630039</v>
      </c>
    </row>
    <row r="7223" spans="7:11">
      <c r="G7223" s="3">
        <v>40460</v>
      </c>
      <c r="H7223">
        <v>2.7592926000000002</v>
      </c>
      <c r="I7223">
        <v>0.58642441000000001</v>
      </c>
      <c r="J7223">
        <v>5</v>
      </c>
      <c r="K7223">
        <v>2.8209200000000001</v>
      </c>
    </row>
    <row r="7224" spans="7:11">
      <c r="G7224" s="3">
        <v>40461</v>
      </c>
      <c r="H7224">
        <v>2.7114514999999999</v>
      </c>
      <c r="I7224">
        <v>0.90765899000000005</v>
      </c>
      <c r="J7224">
        <v>5</v>
      </c>
      <c r="K7224">
        <v>2.8593380000000002</v>
      </c>
    </row>
    <row r="7225" spans="7:11">
      <c r="G7225" s="3">
        <v>40462</v>
      </c>
      <c r="H7225">
        <v>2.3720813000000001</v>
      </c>
      <c r="I7225">
        <v>1.6220444000000001</v>
      </c>
      <c r="J7225">
        <v>5</v>
      </c>
      <c r="K7225">
        <v>2.8736383999999999</v>
      </c>
    </row>
    <row r="7226" spans="7:11">
      <c r="G7226" s="3">
        <v>40463</v>
      </c>
      <c r="H7226">
        <v>1.9513916</v>
      </c>
      <c r="I7226">
        <v>2.0531902</v>
      </c>
      <c r="J7226">
        <v>6</v>
      </c>
      <c r="K7226">
        <v>2.8325817999999998</v>
      </c>
    </row>
    <row r="7227" spans="7:11">
      <c r="G7227" s="3">
        <v>40464</v>
      </c>
      <c r="H7227">
        <v>1.6522114000000001</v>
      </c>
      <c r="I7227">
        <v>2.3101118</v>
      </c>
      <c r="J7227">
        <v>6</v>
      </c>
      <c r="K7227">
        <v>2.8401443999999998</v>
      </c>
    </row>
    <row r="7228" spans="7:11">
      <c r="G7228" s="3">
        <v>40465</v>
      </c>
      <c r="H7228">
        <v>1.4515553999999999</v>
      </c>
      <c r="I7228">
        <v>2.3646414</v>
      </c>
      <c r="J7228">
        <v>6</v>
      </c>
      <c r="K7228">
        <v>2.7746246000000001</v>
      </c>
    </row>
    <row r="7229" spans="7:11">
      <c r="G7229" s="3">
        <v>40466</v>
      </c>
      <c r="H7229">
        <v>1.1433515999999999</v>
      </c>
      <c r="I7229">
        <v>2.2555016999999999</v>
      </c>
      <c r="J7229">
        <v>6</v>
      </c>
      <c r="K7229">
        <v>2.528743</v>
      </c>
    </row>
    <row r="7230" spans="7:11">
      <c r="G7230" s="3">
        <v>40467</v>
      </c>
      <c r="H7230">
        <v>0.78031307000000005</v>
      </c>
      <c r="I7230">
        <v>1.7169116</v>
      </c>
      <c r="J7230">
        <v>6</v>
      </c>
      <c r="K7230">
        <v>1.8859147000000001</v>
      </c>
    </row>
    <row r="7231" spans="7:11">
      <c r="G7231" s="3">
        <v>40468</v>
      </c>
      <c r="H7231">
        <v>0.62692570999999997</v>
      </c>
      <c r="I7231">
        <v>1.4611421</v>
      </c>
      <c r="J7231">
        <v>6</v>
      </c>
      <c r="K7231">
        <v>1.5899597000000001</v>
      </c>
    </row>
    <row r="7232" spans="7:11">
      <c r="G7232" s="3">
        <v>40469</v>
      </c>
      <c r="H7232">
        <v>0.56972277000000004</v>
      </c>
      <c r="I7232">
        <v>1.2916719999999999</v>
      </c>
      <c r="J7232">
        <v>6</v>
      </c>
      <c r="K7232">
        <v>1.4117367000000001</v>
      </c>
    </row>
    <row r="7233" spans="7:11">
      <c r="G7233" s="3">
        <v>40470</v>
      </c>
      <c r="H7233">
        <v>0.13371515</v>
      </c>
      <c r="I7233">
        <v>1.0267632</v>
      </c>
      <c r="J7233">
        <v>6</v>
      </c>
      <c r="K7233">
        <v>1.0354334000000001</v>
      </c>
    </row>
    <row r="7234" spans="7:11">
      <c r="G7234" s="3">
        <v>40471</v>
      </c>
      <c r="H7234">
        <v>-1.3002023999999999E-2</v>
      </c>
      <c r="I7234">
        <v>0.79027789999999998</v>
      </c>
      <c r="J7234">
        <v>7</v>
      </c>
      <c r="K7234">
        <v>0.79038483000000004</v>
      </c>
    </row>
    <row r="7235" spans="7:11">
      <c r="G7235" s="3">
        <v>40472</v>
      </c>
      <c r="H7235">
        <v>0.24965424999999999</v>
      </c>
      <c r="I7235">
        <v>0.58229785999999994</v>
      </c>
      <c r="J7235">
        <v>6</v>
      </c>
      <c r="K7235">
        <v>0.63355982</v>
      </c>
    </row>
    <row r="7236" spans="7:11">
      <c r="G7236" s="3">
        <v>40473</v>
      </c>
      <c r="H7236">
        <v>0.26830598999999999</v>
      </c>
      <c r="I7236">
        <v>0.33684187999999998</v>
      </c>
      <c r="J7236">
        <v>6</v>
      </c>
      <c r="K7236">
        <v>0.43063971000000001</v>
      </c>
    </row>
    <row r="7237" spans="7:11">
      <c r="G7237" s="3">
        <v>40474</v>
      </c>
      <c r="H7237">
        <v>0.28255080999999999</v>
      </c>
      <c r="I7237">
        <v>0.11979773000000001</v>
      </c>
      <c r="J7237">
        <v>5</v>
      </c>
      <c r="K7237">
        <v>0.30689812</v>
      </c>
    </row>
    <row r="7238" spans="7:11">
      <c r="G7238" s="3">
        <v>40475</v>
      </c>
      <c r="H7238">
        <v>0.17290804000000001</v>
      </c>
      <c r="I7238">
        <v>0.20781707999999999</v>
      </c>
      <c r="J7238">
        <v>6</v>
      </c>
      <c r="K7238">
        <v>0.27034261999999998</v>
      </c>
    </row>
    <row r="7239" spans="7:11">
      <c r="G7239" s="3">
        <v>40476</v>
      </c>
      <c r="H7239">
        <v>-2.6419397399999999E-2</v>
      </c>
      <c r="I7239">
        <v>0.12675038999999999</v>
      </c>
      <c r="J7239">
        <v>7</v>
      </c>
      <c r="K7239">
        <v>0.12947450999999999</v>
      </c>
    </row>
    <row r="7240" spans="7:11">
      <c r="G7240" s="3">
        <v>40477</v>
      </c>
      <c r="H7240">
        <v>-0.11286751</v>
      </c>
      <c r="I7240">
        <v>0.12610663</v>
      </c>
      <c r="J7240">
        <v>7</v>
      </c>
      <c r="K7240">
        <v>0.16923936000000001</v>
      </c>
    </row>
    <row r="7241" spans="7:11">
      <c r="G7241" s="3">
        <v>40478</v>
      </c>
      <c r="H7241">
        <v>0.11282779</v>
      </c>
      <c r="I7241">
        <v>0.18485826</v>
      </c>
      <c r="J7241">
        <v>6</v>
      </c>
      <c r="K7241">
        <v>0.21657027000000001</v>
      </c>
    </row>
    <row r="7242" spans="7:11">
      <c r="G7242" s="3">
        <v>40479</v>
      </c>
      <c r="H7242">
        <v>0.23231362</v>
      </c>
      <c r="I7242">
        <v>0.18834778999999999</v>
      </c>
      <c r="J7242">
        <v>5</v>
      </c>
      <c r="K7242">
        <v>0.29907274</v>
      </c>
    </row>
    <row r="7243" spans="7:11">
      <c r="G7243" s="3">
        <v>40480</v>
      </c>
      <c r="H7243">
        <v>0.16963564</v>
      </c>
      <c r="I7243">
        <v>0.1537509</v>
      </c>
      <c r="J7243">
        <v>5</v>
      </c>
      <c r="K7243">
        <v>0.22894450999999999</v>
      </c>
    </row>
    <row r="7244" spans="7:11">
      <c r="G7244" s="3">
        <v>40481</v>
      </c>
      <c r="H7244">
        <v>0.33912110000000001</v>
      </c>
      <c r="I7244">
        <v>-0.14996065</v>
      </c>
      <c r="J7244">
        <v>4</v>
      </c>
      <c r="K7244">
        <v>0.37079820000000002</v>
      </c>
    </row>
    <row r="7245" spans="7:11">
      <c r="G7245" s="3">
        <v>40482</v>
      </c>
      <c r="H7245">
        <v>0.53789036999999995</v>
      </c>
      <c r="I7245">
        <v>-0.22365461</v>
      </c>
      <c r="J7245">
        <v>4</v>
      </c>
      <c r="K7245">
        <v>0.58253533000000002</v>
      </c>
    </row>
    <row r="7246" spans="7:11">
      <c r="G7246" s="3">
        <v>40483</v>
      </c>
      <c r="H7246">
        <v>0.49192318000000002</v>
      </c>
      <c r="I7246">
        <v>-0.41844678000000002</v>
      </c>
      <c r="J7246">
        <v>4</v>
      </c>
      <c r="K7246">
        <v>0.64582205000000004</v>
      </c>
    </row>
    <row r="7247" spans="7:11">
      <c r="G7247" s="3">
        <v>40484</v>
      </c>
      <c r="H7247">
        <v>0.14331652</v>
      </c>
      <c r="I7247">
        <v>-0.32987054999999998</v>
      </c>
      <c r="J7247">
        <v>3</v>
      </c>
      <c r="K7247">
        <v>0.35965845000000002</v>
      </c>
    </row>
    <row r="7248" spans="7:11">
      <c r="G7248" s="3">
        <v>40485</v>
      </c>
      <c r="H7248">
        <v>-0.10149121</v>
      </c>
      <c r="I7248">
        <v>-9.1588772799999996E-2</v>
      </c>
      <c r="J7248">
        <v>1</v>
      </c>
      <c r="K7248">
        <v>0.13670760000000001</v>
      </c>
    </row>
    <row r="7249" spans="7:11">
      <c r="G7249" s="3">
        <v>40486</v>
      </c>
      <c r="H7249">
        <v>0.13422798999999999</v>
      </c>
      <c r="I7249">
        <v>0.11175791</v>
      </c>
      <c r="J7249">
        <v>5</v>
      </c>
      <c r="K7249">
        <v>0.17466249</v>
      </c>
    </row>
    <row r="7250" spans="7:11">
      <c r="G7250" s="3">
        <v>40487</v>
      </c>
      <c r="H7250">
        <v>0.45629710000000001</v>
      </c>
      <c r="I7250">
        <v>0.37933542999999997</v>
      </c>
      <c r="J7250">
        <v>5</v>
      </c>
      <c r="K7250">
        <v>0.59338217999999998</v>
      </c>
    </row>
    <row r="7251" spans="7:11">
      <c r="G7251" s="3">
        <v>40488</v>
      </c>
      <c r="H7251">
        <v>0.66337705000000002</v>
      </c>
      <c r="I7251">
        <v>0.72602856000000004</v>
      </c>
      <c r="J7251">
        <v>6</v>
      </c>
      <c r="K7251">
        <v>0.98345643000000005</v>
      </c>
    </row>
    <row r="7252" spans="7:11">
      <c r="G7252" s="3">
        <v>40489</v>
      </c>
      <c r="H7252">
        <v>0.60333389000000004</v>
      </c>
      <c r="I7252">
        <v>0.99010777000000005</v>
      </c>
      <c r="J7252">
        <v>6</v>
      </c>
      <c r="K7252">
        <v>1.1594504000000001</v>
      </c>
    </row>
    <row r="7253" spans="7:11">
      <c r="G7253" s="3">
        <v>40490</v>
      </c>
      <c r="H7253">
        <v>0.24216214999999999</v>
      </c>
      <c r="I7253">
        <v>0.93183190000000005</v>
      </c>
      <c r="J7253">
        <v>6</v>
      </c>
      <c r="K7253">
        <v>0.96278410999999997</v>
      </c>
    </row>
    <row r="7254" spans="7:11">
      <c r="G7254" s="3">
        <v>40491</v>
      </c>
      <c r="H7254">
        <v>-0.13186848000000001</v>
      </c>
      <c r="I7254">
        <v>0.84054463999999995</v>
      </c>
      <c r="J7254">
        <v>7</v>
      </c>
      <c r="K7254">
        <v>0.85082584999999999</v>
      </c>
    </row>
    <row r="7255" spans="7:11">
      <c r="G7255" s="3">
        <v>40492</v>
      </c>
      <c r="H7255">
        <v>-0.60001563999999996</v>
      </c>
      <c r="I7255">
        <v>1.0773903</v>
      </c>
      <c r="J7255">
        <v>7</v>
      </c>
      <c r="K7255">
        <v>1.2332026</v>
      </c>
    </row>
    <row r="7256" spans="7:11">
      <c r="G7256" s="3">
        <v>40493</v>
      </c>
      <c r="H7256">
        <v>-0.51873100000000005</v>
      </c>
      <c r="I7256">
        <v>0.95139313000000003</v>
      </c>
      <c r="J7256">
        <v>7</v>
      </c>
      <c r="K7256">
        <v>1.0836192</v>
      </c>
    </row>
    <row r="7257" spans="7:11">
      <c r="G7257" s="3">
        <v>40494</v>
      </c>
      <c r="H7257">
        <v>-0.78998493999999997</v>
      </c>
      <c r="I7257">
        <v>0.76217376999999997</v>
      </c>
      <c r="J7257">
        <v>8</v>
      </c>
      <c r="K7257">
        <v>1.0977181</v>
      </c>
    </row>
    <row r="7258" spans="7:11">
      <c r="G7258" s="3">
        <v>40495</v>
      </c>
      <c r="H7258">
        <v>-1.3048204999999999</v>
      </c>
      <c r="I7258">
        <v>0.64455914000000003</v>
      </c>
      <c r="J7258">
        <v>8</v>
      </c>
      <c r="K7258">
        <v>1.4553396000000001</v>
      </c>
    </row>
    <row r="7259" spans="7:11">
      <c r="G7259" s="3">
        <v>40496</v>
      </c>
      <c r="H7259">
        <v>-1.5438162</v>
      </c>
      <c r="I7259">
        <v>0.49696301999999998</v>
      </c>
      <c r="J7259">
        <v>8</v>
      </c>
      <c r="K7259">
        <v>1.6218325</v>
      </c>
    </row>
    <row r="7260" spans="7:11">
      <c r="G7260" s="3">
        <v>40497</v>
      </c>
      <c r="H7260">
        <v>-1.0916056999999999</v>
      </c>
      <c r="I7260">
        <v>0.37358796999999999</v>
      </c>
      <c r="J7260">
        <v>8</v>
      </c>
      <c r="K7260">
        <v>1.1537637999999999</v>
      </c>
    </row>
    <row r="7261" spans="7:11">
      <c r="G7261" s="3">
        <v>40498</v>
      </c>
      <c r="H7261">
        <v>-0.74099230999999999</v>
      </c>
      <c r="I7261">
        <v>-1.7460381600000002E-2</v>
      </c>
      <c r="J7261">
        <v>1</v>
      </c>
      <c r="K7261">
        <v>0.74119800000000002</v>
      </c>
    </row>
    <row r="7262" spans="7:11">
      <c r="G7262" s="3">
        <v>40499</v>
      </c>
      <c r="H7262">
        <v>-0.64163082999999999</v>
      </c>
      <c r="I7262">
        <v>-0.11948287</v>
      </c>
      <c r="J7262">
        <v>1</v>
      </c>
      <c r="K7262">
        <v>0.65266091000000004</v>
      </c>
    </row>
    <row r="7263" spans="7:11">
      <c r="G7263" s="3">
        <v>40500</v>
      </c>
      <c r="H7263">
        <v>-0.81901919999999995</v>
      </c>
      <c r="I7263">
        <v>8.6938850600000006E-2</v>
      </c>
      <c r="J7263">
        <v>8</v>
      </c>
      <c r="K7263">
        <v>0.82362055999999995</v>
      </c>
    </row>
    <row r="7264" spans="7:11">
      <c r="G7264" s="3">
        <v>40501</v>
      </c>
      <c r="H7264">
        <v>-0.56357718000000001</v>
      </c>
      <c r="I7264">
        <v>4.6714995099999997E-2</v>
      </c>
      <c r="J7264">
        <v>8</v>
      </c>
      <c r="K7264">
        <v>0.56550997000000003</v>
      </c>
    </row>
    <row r="7265" spans="7:11">
      <c r="G7265" s="3">
        <v>40502</v>
      </c>
      <c r="H7265">
        <v>-0.46398561999999999</v>
      </c>
      <c r="I7265">
        <v>-0.14702794999999999</v>
      </c>
      <c r="J7265">
        <v>1</v>
      </c>
      <c r="K7265">
        <v>0.48672363000000002</v>
      </c>
    </row>
    <row r="7266" spans="7:11">
      <c r="G7266" s="3">
        <v>40503</v>
      </c>
      <c r="H7266">
        <v>-0.33755389000000002</v>
      </c>
      <c r="I7266">
        <v>-8.2050271300000005E-2</v>
      </c>
      <c r="J7266">
        <v>1</v>
      </c>
      <c r="K7266">
        <v>0.34738289999999999</v>
      </c>
    </row>
    <row r="7267" spans="7:11">
      <c r="G7267" s="3">
        <v>40504</v>
      </c>
      <c r="H7267">
        <v>-0.28071621000000002</v>
      </c>
      <c r="I7267">
        <v>-0.34826550000000001</v>
      </c>
      <c r="J7267">
        <v>2</v>
      </c>
      <c r="K7267">
        <v>0.44731471</v>
      </c>
    </row>
    <row r="7268" spans="7:11">
      <c r="G7268" s="3">
        <v>40505</v>
      </c>
      <c r="H7268">
        <v>-0.28032743999999998</v>
      </c>
      <c r="I7268">
        <v>-0.39467475000000002</v>
      </c>
      <c r="J7268">
        <v>2</v>
      </c>
      <c r="K7268">
        <v>0.48409879</v>
      </c>
    </row>
    <row r="7269" spans="7:11">
      <c r="G7269" s="3">
        <v>40506</v>
      </c>
      <c r="H7269">
        <v>-0.24733150000000001</v>
      </c>
      <c r="I7269">
        <v>-0.42863004999999998</v>
      </c>
      <c r="J7269">
        <v>2</v>
      </c>
      <c r="K7269">
        <v>0.49487028</v>
      </c>
    </row>
    <row r="7270" spans="7:11">
      <c r="G7270" s="3">
        <v>40507</v>
      </c>
      <c r="H7270">
        <v>-0.12214682</v>
      </c>
      <c r="I7270">
        <v>-0.38709155000000001</v>
      </c>
      <c r="J7270">
        <v>2</v>
      </c>
      <c r="K7270">
        <v>0.40590601999999998</v>
      </c>
    </row>
    <row r="7271" spans="7:11">
      <c r="G7271" s="3">
        <v>40508</v>
      </c>
      <c r="H7271">
        <v>-9.1762274500000005E-2</v>
      </c>
      <c r="I7271">
        <v>-0.48386464000000001</v>
      </c>
      <c r="J7271">
        <v>2</v>
      </c>
      <c r="K7271">
        <v>0.49248889000000001</v>
      </c>
    </row>
    <row r="7272" spans="7:11">
      <c r="G7272" s="3">
        <v>40509</v>
      </c>
      <c r="H7272">
        <v>2.5784613599999999E-2</v>
      </c>
      <c r="I7272">
        <v>-0.51590692999999999</v>
      </c>
      <c r="J7272">
        <v>3</v>
      </c>
      <c r="K7272">
        <v>0.51655090000000004</v>
      </c>
    </row>
    <row r="7273" spans="7:11">
      <c r="G7273" s="3">
        <v>40510</v>
      </c>
      <c r="H7273">
        <v>-0.19563311</v>
      </c>
      <c r="I7273">
        <v>-0.52999019999999997</v>
      </c>
      <c r="J7273">
        <v>2</v>
      </c>
      <c r="K7273">
        <v>0.56494414999999998</v>
      </c>
    </row>
    <row r="7274" spans="7:11">
      <c r="G7274" s="3">
        <v>40511</v>
      </c>
      <c r="H7274">
        <v>-0.17176698000000001</v>
      </c>
      <c r="I7274">
        <v>-0.42010772000000002</v>
      </c>
      <c r="J7274">
        <v>2</v>
      </c>
      <c r="K7274">
        <v>0.45386606000000002</v>
      </c>
    </row>
    <row r="7275" spans="7:11">
      <c r="G7275" s="3">
        <v>40512</v>
      </c>
      <c r="H7275">
        <v>-5.5890522900000003E-2</v>
      </c>
      <c r="I7275">
        <v>-0.53496796000000002</v>
      </c>
      <c r="J7275">
        <v>2</v>
      </c>
      <c r="K7275">
        <v>0.53787958999999996</v>
      </c>
    </row>
    <row r="7276" spans="7:11">
      <c r="G7276" s="3">
        <v>40513</v>
      </c>
      <c r="H7276">
        <v>5.0883155300000003E-2</v>
      </c>
      <c r="I7276">
        <v>-0.77615928999999995</v>
      </c>
      <c r="J7276">
        <v>3</v>
      </c>
      <c r="K7276">
        <v>0.77782541999999999</v>
      </c>
    </row>
    <row r="7277" spans="7:11">
      <c r="G7277" s="3">
        <v>40514</v>
      </c>
      <c r="H7277">
        <v>0.57407861999999998</v>
      </c>
      <c r="I7277">
        <v>-0.83557146999999998</v>
      </c>
      <c r="J7277">
        <v>3</v>
      </c>
      <c r="K7277">
        <v>1.0137780999999999</v>
      </c>
    </row>
    <row r="7278" spans="7:11">
      <c r="G7278" s="3">
        <v>40515</v>
      </c>
      <c r="H7278">
        <v>0.92462586999999996</v>
      </c>
      <c r="I7278">
        <v>-0.90640354000000001</v>
      </c>
      <c r="J7278">
        <v>4</v>
      </c>
      <c r="K7278">
        <v>1.2947974</v>
      </c>
    </row>
    <row r="7279" spans="7:11">
      <c r="G7279" s="3">
        <v>40516</v>
      </c>
      <c r="H7279">
        <v>1.0212204</v>
      </c>
      <c r="I7279">
        <v>-0.77934545</v>
      </c>
      <c r="J7279">
        <v>4</v>
      </c>
      <c r="K7279">
        <v>1.2846285</v>
      </c>
    </row>
    <row r="7280" spans="7:11">
      <c r="G7280" s="3">
        <v>40517</v>
      </c>
      <c r="H7280">
        <v>1.1700572</v>
      </c>
      <c r="I7280">
        <v>-0.59391545999999995</v>
      </c>
      <c r="J7280">
        <v>4</v>
      </c>
      <c r="K7280">
        <v>1.3121620000000001</v>
      </c>
    </row>
    <row r="7281" spans="7:11">
      <c r="G7281" s="3">
        <v>40518</v>
      </c>
      <c r="H7281">
        <v>1.1599885999999999</v>
      </c>
      <c r="I7281">
        <v>-0.30385783</v>
      </c>
      <c r="J7281">
        <v>4</v>
      </c>
      <c r="K7281">
        <v>1.1991259999999999</v>
      </c>
    </row>
    <row r="7282" spans="7:11">
      <c r="G7282" s="3">
        <v>40519</v>
      </c>
      <c r="H7282">
        <v>1.0203458999999999</v>
      </c>
      <c r="I7282">
        <v>-0.29028325999999999</v>
      </c>
      <c r="J7282">
        <v>4</v>
      </c>
      <c r="K7282">
        <v>1.0608346</v>
      </c>
    </row>
    <row r="7283" spans="7:11">
      <c r="G7283" s="3">
        <v>40520</v>
      </c>
      <c r="H7283">
        <v>1.2182877000000001</v>
      </c>
      <c r="I7283">
        <v>-0.22969352000000001</v>
      </c>
      <c r="J7283">
        <v>4</v>
      </c>
      <c r="K7283">
        <v>1.2397516</v>
      </c>
    </row>
    <row r="7284" spans="7:11">
      <c r="G7284" s="3">
        <v>40521</v>
      </c>
      <c r="H7284">
        <v>1.2279325999999999</v>
      </c>
      <c r="I7284">
        <v>7.4350692299999993E-2</v>
      </c>
      <c r="J7284">
        <v>5</v>
      </c>
      <c r="K7284">
        <v>1.2301815</v>
      </c>
    </row>
    <row r="7285" spans="7:11">
      <c r="G7285" s="3">
        <v>40522</v>
      </c>
      <c r="H7285">
        <v>1.4079309</v>
      </c>
      <c r="I7285">
        <v>0.60453844000000001</v>
      </c>
      <c r="J7285">
        <v>5</v>
      </c>
      <c r="K7285">
        <v>1.5322323</v>
      </c>
    </row>
    <row r="7286" spans="7:11">
      <c r="G7286" s="3">
        <v>40523</v>
      </c>
      <c r="H7286">
        <v>1.3090558999999999</v>
      </c>
      <c r="I7286">
        <v>0.70525992000000004</v>
      </c>
      <c r="J7286">
        <v>5</v>
      </c>
      <c r="K7286">
        <v>1.4869496</v>
      </c>
    </row>
    <row r="7287" spans="7:11">
      <c r="G7287" s="3">
        <v>40524</v>
      </c>
      <c r="H7287">
        <v>1.1134212999999999</v>
      </c>
      <c r="I7287">
        <v>0.56023078999999998</v>
      </c>
      <c r="J7287">
        <v>5</v>
      </c>
      <c r="K7287">
        <v>1.2464211000000001</v>
      </c>
    </row>
    <row r="7288" spans="7:11">
      <c r="G7288" s="3">
        <v>40525</v>
      </c>
      <c r="H7288">
        <v>0.92427873999999999</v>
      </c>
      <c r="I7288">
        <v>0.54959226000000005</v>
      </c>
      <c r="J7288">
        <v>5</v>
      </c>
      <c r="K7288">
        <v>1.0753337999999999</v>
      </c>
    </row>
    <row r="7289" spans="7:11">
      <c r="G7289" s="3">
        <v>40526</v>
      </c>
      <c r="H7289">
        <v>0.80322737</v>
      </c>
      <c r="I7289">
        <v>0.84659057999999998</v>
      </c>
      <c r="J7289">
        <v>6</v>
      </c>
      <c r="K7289">
        <v>1.1670004</v>
      </c>
    </row>
    <row r="7290" spans="7:11">
      <c r="G7290" s="3">
        <v>40527</v>
      </c>
      <c r="H7290">
        <v>0.31030532999999999</v>
      </c>
      <c r="I7290">
        <v>0.72925519999999999</v>
      </c>
      <c r="J7290">
        <v>6</v>
      </c>
      <c r="K7290">
        <v>0.79252922999999997</v>
      </c>
    </row>
    <row r="7291" spans="7:11">
      <c r="G7291" s="3">
        <v>40528</v>
      </c>
      <c r="H7291">
        <v>-0.11378734</v>
      </c>
      <c r="I7291">
        <v>0.78545111000000001</v>
      </c>
      <c r="J7291">
        <v>7</v>
      </c>
      <c r="K7291">
        <v>0.79365045000000001</v>
      </c>
    </row>
    <row r="7292" spans="7:11">
      <c r="G7292" s="3">
        <v>40529</v>
      </c>
      <c r="H7292">
        <v>-0.33500347000000003</v>
      </c>
      <c r="I7292">
        <v>0.87735890999999999</v>
      </c>
      <c r="J7292">
        <v>7</v>
      </c>
      <c r="K7292">
        <v>0.93914109000000001</v>
      </c>
    </row>
    <row r="7293" spans="7:11">
      <c r="G7293" s="3">
        <v>40530</v>
      </c>
      <c r="H7293">
        <v>-0.61708379000000002</v>
      </c>
      <c r="I7293">
        <v>0.85758321999999998</v>
      </c>
      <c r="J7293">
        <v>7</v>
      </c>
      <c r="K7293">
        <v>1.0565233000000001</v>
      </c>
    </row>
    <row r="7294" spans="7:11">
      <c r="G7294" s="3">
        <v>40531</v>
      </c>
      <c r="H7294">
        <v>-0.70419765000000001</v>
      </c>
      <c r="I7294">
        <v>0.88887388000000001</v>
      </c>
      <c r="J7294">
        <v>7</v>
      </c>
      <c r="K7294">
        <v>1.1340154</v>
      </c>
    </row>
    <row r="7295" spans="7:11">
      <c r="G7295" s="3">
        <v>40532</v>
      </c>
      <c r="H7295">
        <v>-0.63537924999999995</v>
      </c>
      <c r="I7295">
        <v>0.83260942000000004</v>
      </c>
      <c r="J7295">
        <v>7</v>
      </c>
      <c r="K7295">
        <v>1.0473516</v>
      </c>
    </row>
    <row r="7296" spans="7:11">
      <c r="G7296" s="3">
        <v>40533</v>
      </c>
      <c r="H7296">
        <v>0.13883397</v>
      </c>
      <c r="I7296">
        <v>0.81346953</v>
      </c>
      <c r="J7296">
        <v>6</v>
      </c>
      <c r="K7296">
        <v>0.82523184999999999</v>
      </c>
    </row>
    <row r="7297" spans="7:11">
      <c r="G7297" s="3">
        <v>40534</v>
      </c>
      <c r="H7297">
        <v>0.63517815</v>
      </c>
      <c r="I7297">
        <v>0.22924048</v>
      </c>
      <c r="J7297">
        <v>5</v>
      </c>
      <c r="K7297">
        <v>0.67527956</v>
      </c>
    </row>
    <row r="7298" spans="7:11">
      <c r="G7298" s="3">
        <v>40535</v>
      </c>
      <c r="H7298">
        <v>0.83003366000000001</v>
      </c>
      <c r="I7298">
        <v>0.12038682000000001</v>
      </c>
      <c r="J7298">
        <v>5</v>
      </c>
      <c r="K7298">
        <v>0.83871859000000004</v>
      </c>
    </row>
    <row r="7299" spans="7:11">
      <c r="G7299" s="3">
        <v>40536</v>
      </c>
      <c r="H7299">
        <v>0.98162108999999997</v>
      </c>
      <c r="I7299">
        <v>0.24842216</v>
      </c>
      <c r="J7299">
        <v>5</v>
      </c>
      <c r="K7299">
        <v>1.0125678</v>
      </c>
    </row>
    <row r="7300" spans="7:11">
      <c r="G7300" s="3">
        <v>40537</v>
      </c>
      <c r="H7300">
        <v>1.1594196999999999</v>
      </c>
      <c r="I7300">
        <v>0.2599301</v>
      </c>
      <c r="J7300">
        <v>5</v>
      </c>
      <c r="K7300">
        <v>1.1881993</v>
      </c>
    </row>
    <row r="7301" spans="7:11">
      <c r="G7301" s="3">
        <v>40538</v>
      </c>
      <c r="H7301">
        <v>1.1139108</v>
      </c>
      <c r="I7301">
        <v>0.33290916999999998</v>
      </c>
      <c r="J7301">
        <v>5</v>
      </c>
      <c r="K7301">
        <v>1.1625943999999999</v>
      </c>
    </row>
    <row r="7302" spans="7:11">
      <c r="G7302" s="3">
        <v>40539</v>
      </c>
      <c r="H7302">
        <v>0.85479194000000003</v>
      </c>
      <c r="I7302">
        <v>0.29321444000000002</v>
      </c>
      <c r="J7302">
        <v>5</v>
      </c>
      <c r="K7302">
        <v>0.90368353999999995</v>
      </c>
    </row>
    <row r="7303" spans="7:11">
      <c r="G7303" s="3">
        <v>40540</v>
      </c>
      <c r="H7303">
        <v>0.65043163000000004</v>
      </c>
      <c r="I7303">
        <v>0.36989748</v>
      </c>
      <c r="J7303">
        <v>5</v>
      </c>
      <c r="K7303">
        <v>0.74825494999999997</v>
      </c>
    </row>
    <row r="7304" spans="7:11">
      <c r="G7304" s="3">
        <v>40541</v>
      </c>
      <c r="H7304">
        <v>0.43215415000000001</v>
      </c>
      <c r="I7304">
        <v>0.35984734000000002</v>
      </c>
      <c r="J7304">
        <v>5</v>
      </c>
      <c r="K7304">
        <v>0.56235868</v>
      </c>
    </row>
    <row r="7305" spans="7:11">
      <c r="G7305" s="3">
        <v>40542</v>
      </c>
      <c r="H7305">
        <v>0.31448304999999999</v>
      </c>
      <c r="I7305">
        <v>0.29659215</v>
      </c>
      <c r="J7305">
        <v>5</v>
      </c>
      <c r="K7305">
        <v>0.43228056999999998</v>
      </c>
    </row>
    <row r="7306" spans="7:11">
      <c r="G7306" s="3">
        <v>40543</v>
      </c>
      <c r="H7306">
        <v>0.36814073000000003</v>
      </c>
      <c r="I7306">
        <v>0.50268716000000002</v>
      </c>
      <c r="J7306">
        <v>6</v>
      </c>
      <c r="K7306">
        <v>0.62307458999999998</v>
      </c>
    </row>
    <row r="7307" spans="7:11">
      <c r="G7307" s="3">
        <v>40544</v>
      </c>
      <c r="H7307">
        <v>0.20515928</v>
      </c>
      <c r="I7307">
        <v>0.68201584000000004</v>
      </c>
      <c r="J7307">
        <v>6</v>
      </c>
      <c r="K7307">
        <v>0.71220499000000004</v>
      </c>
    </row>
    <row r="7308" spans="7:11">
      <c r="G7308" s="3">
        <v>40545</v>
      </c>
      <c r="H7308">
        <v>0.10584219</v>
      </c>
      <c r="I7308">
        <v>0.90876137999999995</v>
      </c>
      <c r="J7308">
        <v>6</v>
      </c>
      <c r="K7308">
        <v>0.9149043</v>
      </c>
    </row>
    <row r="7309" spans="7:11">
      <c r="G7309" s="3">
        <v>40546</v>
      </c>
      <c r="H7309">
        <v>-2.7387049000000001E-3</v>
      </c>
      <c r="I7309">
        <v>0.88133746000000002</v>
      </c>
      <c r="J7309">
        <v>7</v>
      </c>
      <c r="K7309">
        <v>0.88134175999999997</v>
      </c>
    </row>
    <row r="7310" spans="7:11">
      <c r="G7310" s="3">
        <v>40547</v>
      </c>
      <c r="H7310">
        <v>-0.11275195</v>
      </c>
      <c r="I7310">
        <v>0.62527805999999997</v>
      </c>
      <c r="J7310">
        <v>7</v>
      </c>
      <c r="K7310">
        <v>0.63536263000000004</v>
      </c>
    </row>
    <row r="7311" spans="7:11">
      <c r="G7311" s="3">
        <v>40548</v>
      </c>
      <c r="H7311">
        <v>-0.30070928000000002</v>
      </c>
      <c r="I7311">
        <v>0.44425481999999999</v>
      </c>
      <c r="J7311">
        <v>7</v>
      </c>
      <c r="K7311">
        <v>0.53645915</v>
      </c>
    </row>
    <row r="7312" spans="7:11">
      <c r="G7312" s="3">
        <v>40549</v>
      </c>
      <c r="H7312">
        <v>-0.11241613</v>
      </c>
      <c r="I7312">
        <v>0.50181447999999995</v>
      </c>
      <c r="J7312">
        <v>7</v>
      </c>
      <c r="K7312">
        <v>0.51425200999999998</v>
      </c>
    </row>
    <row r="7313" spans="7:11">
      <c r="G7313" s="3">
        <v>40550</v>
      </c>
      <c r="H7313">
        <v>8.3221852799999996E-2</v>
      </c>
      <c r="I7313">
        <v>0.76320052000000005</v>
      </c>
      <c r="J7313">
        <v>6</v>
      </c>
      <c r="K7313">
        <v>0.76772450999999997</v>
      </c>
    </row>
    <row r="7314" spans="7:11">
      <c r="G7314" s="3">
        <v>40551</v>
      </c>
      <c r="H7314">
        <v>0.38707986</v>
      </c>
      <c r="I7314">
        <v>0.96660161</v>
      </c>
      <c r="J7314">
        <v>6</v>
      </c>
      <c r="K7314">
        <v>1.0412250000000001</v>
      </c>
    </row>
    <row r="7315" spans="7:11">
      <c r="G7315" s="3">
        <v>40552</v>
      </c>
      <c r="H7315">
        <v>0.74541575000000004</v>
      </c>
      <c r="I7315">
        <v>0.94118416000000005</v>
      </c>
      <c r="J7315">
        <v>6</v>
      </c>
      <c r="K7315">
        <v>1.2006133000000001</v>
      </c>
    </row>
    <row r="7316" spans="7:11">
      <c r="G7316" s="3">
        <v>40553</v>
      </c>
      <c r="H7316">
        <v>1.1091499</v>
      </c>
      <c r="I7316">
        <v>1.008111</v>
      </c>
      <c r="J7316">
        <v>5</v>
      </c>
      <c r="K7316">
        <v>1.4988334000000001</v>
      </c>
    </row>
    <row r="7317" spans="7:11">
      <c r="G7317" s="3">
        <v>40554</v>
      </c>
      <c r="H7317">
        <v>1.3663666000000001</v>
      </c>
      <c r="I7317">
        <v>1.4579531999999999</v>
      </c>
      <c r="J7317">
        <v>6</v>
      </c>
      <c r="K7317">
        <v>1.9981454999999999</v>
      </c>
    </row>
    <row r="7318" spans="7:11">
      <c r="G7318" s="3">
        <v>40555</v>
      </c>
      <c r="H7318">
        <v>1.458709</v>
      </c>
      <c r="I7318">
        <v>1.9101897000000001</v>
      </c>
      <c r="J7318">
        <v>6</v>
      </c>
      <c r="K7318">
        <v>2.4034677000000002</v>
      </c>
    </row>
    <row r="7319" spans="7:11">
      <c r="G7319" s="3">
        <v>40556</v>
      </c>
      <c r="H7319">
        <v>1.3441931</v>
      </c>
      <c r="I7319">
        <v>1.9688033</v>
      </c>
      <c r="J7319">
        <v>6</v>
      </c>
      <c r="K7319">
        <v>2.3839130000000002</v>
      </c>
    </row>
    <row r="7320" spans="7:11">
      <c r="G7320" s="3">
        <v>40557</v>
      </c>
      <c r="H7320">
        <v>1.2365237</v>
      </c>
      <c r="I7320">
        <v>2.0406249000000001</v>
      </c>
      <c r="J7320">
        <v>6</v>
      </c>
      <c r="K7320">
        <v>2.3860304000000001</v>
      </c>
    </row>
    <row r="7321" spans="7:11">
      <c r="G7321" s="3">
        <v>40558</v>
      </c>
      <c r="H7321">
        <v>0.86098450000000004</v>
      </c>
      <c r="I7321">
        <v>2.1014151999999999</v>
      </c>
      <c r="J7321">
        <v>6</v>
      </c>
      <c r="K7321">
        <v>2.2709557999999999</v>
      </c>
    </row>
    <row r="7322" spans="7:11">
      <c r="G7322" s="3">
        <v>40559</v>
      </c>
      <c r="H7322">
        <v>0.53475028000000002</v>
      </c>
      <c r="I7322">
        <v>2.0095185999999998</v>
      </c>
      <c r="J7322">
        <v>6</v>
      </c>
      <c r="K7322">
        <v>2.0794524999999999</v>
      </c>
    </row>
    <row r="7323" spans="7:11">
      <c r="G7323" s="3">
        <v>40560</v>
      </c>
      <c r="H7323">
        <v>0.1592121</v>
      </c>
      <c r="I7323">
        <v>1.9944928</v>
      </c>
      <c r="J7323">
        <v>6</v>
      </c>
      <c r="K7323">
        <v>2.0008373000000002</v>
      </c>
    </row>
    <row r="7324" spans="7:11">
      <c r="G7324" s="3">
        <v>40561</v>
      </c>
      <c r="H7324">
        <v>-0.62941533000000005</v>
      </c>
      <c r="I7324">
        <v>2.2910404</v>
      </c>
      <c r="J7324">
        <v>7</v>
      </c>
      <c r="K7324">
        <v>2.3759272</v>
      </c>
    </row>
    <row r="7325" spans="7:11">
      <c r="G7325" s="3">
        <v>40562</v>
      </c>
      <c r="H7325">
        <v>-0.91129446000000003</v>
      </c>
      <c r="I7325">
        <v>2.3757991999999999</v>
      </c>
      <c r="J7325">
        <v>7</v>
      </c>
      <c r="K7325">
        <v>2.5445783</v>
      </c>
    </row>
    <row r="7326" spans="7:11">
      <c r="G7326" s="3">
        <v>40563</v>
      </c>
      <c r="H7326">
        <v>-1.0082848</v>
      </c>
      <c r="I7326">
        <v>2.2059313999999999</v>
      </c>
      <c r="J7326">
        <v>7</v>
      </c>
      <c r="K7326">
        <v>2.4254427000000001</v>
      </c>
    </row>
    <row r="7327" spans="7:11">
      <c r="G7327" s="3">
        <v>40564</v>
      </c>
      <c r="H7327">
        <v>-1.2913241</v>
      </c>
      <c r="I7327">
        <v>2.2481010000000001</v>
      </c>
      <c r="J7327">
        <v>7</v>
      </c>
      <c r="K7327">
        <v>2.592581</v>
      </c>
    </row>
    <row r="7328" spans="7:11">
      <c r="G7328" s="3">
        <v>40565</v>
      </c>
      <c r="H7328">
        <v>-1.4004554</v>
      </c>
      <c r="I7328">
        <v>2.1187624999999999</v>
      </c>
      <c r="J7328">
        <v>7</v>
      </c>
      <c r="K7328">
        <v>2.5397696000000001</v>
      </c>
    </row>
    <row r="7329" spans="7:11">
      <c r="G7329" s="3">
        <v>40566</v>
      </c>
      <c r="H7329">
        <v>-1.5181643</v>
      </c>
      <c r="I7329">
        <v>1.9710548000000001</v>
      </c>
      <c r="J7329">
        <v>7</v>
      </c>
      <c r="K7329">
        <v>2.4879467000000002</v>
      </c>
    </row>
    <row r="7330" spans="7:11">
      <c r="G7330" s="3">
        <v>40567</v>
      </c>
      <c r="H7330">
        <v>-1.6222825999999999</v>
      </c>
      <c r="I7330">
        <v>1.4354325999999999</v>
      </c>
      <c r="J7330">
        <v>8</v>
      </c>
      <c r="K7330">
        <v>2.1661641999999999</v>
      </c>
    </row>
    <row r="7331" spans="7:11">
      <c r="G7331" s="3">
        <v>40568</v>
      </c>
      <c r="H7331">
        <v>-1.7135948000000001</v>
      </c>
      <c r="I7331">
        <v>1.1351119000000001</v>
      </c>
      <c r="J7331">
        <v>8</v>
      </c>
      <c r="K7331">
        <v>2.0554527999999999</v>
      </c>
    </row>
    <row r="7332" spans="7:11">
      <c r="G7332" s="3">
        <v>40569</v>
      </c>
      <c r="H7332">
        <v>-1.7309616999999999</v>
      </c>
      <c r="I7332">
        <v>0.43947270999999999</v>
      </c>
      <c r="J7332">
        <v>8</v>
      </c>
      <c r="K7332">
        <v>1.7858792999999999</v>
      </c>
    </row>
    <row r="7333" spans="7:11">
      <c r="G7333" s="3">
        <v>40570</v>
      </c>
      <c r="H7333">
        <v>-1.5612069</v>
      </c>
      <c r="I7333">
        <v>0.21484204000000001</v>
      </c>
      <c r="J7333">
        <v>8</v>
      </c>
      <c r="K7333">
        <v>1.5759201</v>
      </c>
    </row>
    <row r="7334" spans="7:11">
      <c r="G7334" s="3">
        <v>40571</v>
      </c>
      <c r="H7334">
        <v>-0.97555475999999997</v>
      </c>
      <c r="I7334">
        <v>-0.22681957</v>
      </c>
      <c r="J7334">
        <v>1</v>
      </c>
      <c r="K7334">
        <v>1.0015759</v>
      </c>
    </row>
    <row r="7335" spans="7:11">
      <c r="G7335" s="3">
        <v>40572</v>
      </c>
      <c r="H7335">
        <v>-0.86236261999999997</v>
      </c>
      <c r="I7335">
        <v>-0.28403771</v>
      </c>
      <c r="J7335">
        <v>1</v>
      </c>
      <c r="K7335">
        <v>0.90793537999999996</v>
      </c>
    </row>
    <row r="7336" spans="7:11">
      <c r="G7336" s="3">
        <v>40573</v>
      </c>
      <c r="H7336">
        <v>-0.65412241000000004</v>
      </c>
      <c r="I7336">
        <v>-0.41175115000000001</v>
      </c>
      <c r="J7336">
        <v>1</v>
      </c>
      <c r="K7336">
        <v>0.77292632999999999</v>
      </c>
    </row>
    <row r="7337" spans="7:11">
      <c r="G7337" s="3">
        <v>40574</v>
      </c>
      <c r="H7337">
        <v>-0.52019453000000004</v>
      </c>
      <c r="I7337">
        <v>-0.54915177999999998</v>
      </c>
      <c r="J7337">
        <v>2</v>
      </c>
      <c r="K7337">
        <v>0.75641917999999997</v>
      </c>
    </row>
    <row r="7338" spans="7:11">
      <c r="G7338" s="3">
        <v>40575</v>
      </c>
      <c r="H7338">
        <v>-0.1005844</v>
      </c>
      <c r="I7338">
        <v>-0.26070303</v>
      </c>
      <c r="J7338">
        <v>2</v>
      </c>
      <c r="K7338">
        <v>0.27943388000000002</v>
      </c>
    </row>
    <row r="7339" spans="7:11">
      <c r="G7339" s="3">
        <v>40576</v>
      </c>
      <c r="H7339">
        <v>-6.1085345200000002E-3</v>
      </c>
      <c r="I7339">
        <v>5.5553980199999999E-2</v>
      </c>
      <c r="J7339">
        <v>7</v>
      </c>
      <c r="K7339">
        <v>5.5888809300000002E-2</v>
      </c>
    </row>
    <row r="7340" spans="7:11">
      <c r="G7340" s="3">
        <v>40577</v>
      </c>
      <c r="H7340">
        <v>5.2883703300000001E-2</v>
      </c>
      <c r="I7340">
        <v>0.32009673</v>
      </c>
      <c r="J7340">
        <v>6</v>
      </c>
      <c r="K7340">
        <v>0.32443582999999998</v>
      </c>
    </row>
    <row r="7341" spans="7:11">
      <c r="G7341" s="3">
        <v>40578</v>
      </c>
      <c r="H7341">
        <v>0.14396586</v>
      </c>
      <c r="I7341">
        <v>0.53564036000000004</v>
      </c>
      <c r="J7341">
        <v>6</v>
      </c>
      <c r="K7341">
        <v>0.55465012999999996</v>
      </c>
    </row>
    <row r="7342" spans="7:11">
      <c r="G7342" s="3">
        <v>40579</v>
      </c>
      <c r="H7342">
        <v>-8.3771631099999994E-2</v>
      </c>
      <c r="I7342">
        <v>0.57950752999999999</v>
      </c>
      <c r="J7342">
        <v>7</v>
      </c>
      <c r="K7342">
        <v>0.58553111999999996</v>
      </c>
    </row>
    <row r="7343" spans="7:11">
      <c r="G7343" s="3">
        <v>40580</v>
      </c>
      <c r="H7343">
        <v>-0.22130699000000001</v>
      </c>
      <c r="I7343">
        <v>0.62084359</v>
      </c>
      <c r="J7343">
        <v>7</v>
      </c>
      <c r="K7343">
        <v>0.65910816000000005</v>
      </c>
    </row>
    <row r="7344" spans="7:11">
      <c r="G7344" s="3">
        <v>40581</v>
      </c>
      <c r="H7344">
        <v>-1.5906343199999999E-2</v>
      </c>
      <c r="I7344">
        <v>0.27339261999999998</v>
      </c>
      <c r="J7344">
        <v>7</v>
      </c>
      <c r="K7344">
        <v>0.27385496999999998</v>
      </c>
    </row>
    <row r="7345" spans="7:11">
      <c r="G7345" s="3">
        <v>40582</v>
      </c>
      <c r="H7345">
        <v>0.20036535</v>
      </c>
      <c r="I7345">
        <v>0.12982988000000001</v>
      </c>
      <c r="J7345">
        <v>5</v>
      </c>
      <c r="K7345">
        <v>0.23875107000000001</v>
      </c>
    </row>
    <row r="7346" spans="7:11">
      <c r="G7346" s="3">
        <v>40583</v>
      </c>
      <c r="H7346">
        <v>9.8291307699999997E-2</v>
      </c>
      <c r="I7346">
        <v>-3.5858146799999997E-2</v>
      </c>
      <c r="J7346">
        <v>4</v>
      </c>
      <c r="K7346">
        <v>0.10462784999999999</v>
      </c>
    </row>
    <row r="7347" spans="7:11">
      <c r="G7347" s="3">
        <v>40584</v>
      </c>
      <c r="H7347">
        <v>-0.37758165999999999</v>
      </c>
      <c r="I7347">
        <v>-0.22499084</v>
      </c>
      <c r="J7347">
        <v>1</v>
      </c>
      <c r="K7347">
        <v>0.43953246000000001</v>
      </c>
    </row>
    <row r="7348" spans="7:11">
      <c r="G7348" s="3">
        <v>40585</v>
      </c>
      <c r="H7348">
        <v>-0.37976018</v>
      </c>
      <c r="I7348">
        <v>-0.11488717</v>
      </c>
      <c r="J7348">
        <v>1</v>
      </c>
      <c r="K7348">
        <v>0.39675792999999998</v>
      </c>
    </row>
    <row r="7349" spans="7:11">
      <c r="G7349" s="3">
        <v>40586</v>
      </c>
      <c r="H7349">
        <v>-0.23732992</v>
      </c>
      <c r="I7349">
        <v>0.22535044000000001</v>
      </c>
      <c r="J7349">
        <v>8</v>
      </c>
      <c r="K7349">
        <v>0.32727404999999998</v>
      </c>
    </row>
    <row r="7350" spans="7:11">
      <c r="G7350" s="3">
        <v>40587</v>
      </c>
      <c r="H7350">
        <v>1.9830258600000001E-2</v>
      </c>
      <c r="I7350">
        <v>0.24294935000000001</v>
      </c>
      <c r="J7350">
        <v>6</v>
      </c>
      <c r="K7350">
        <v>0.24375731</v>
      </c>
    </row>
    <row r="7351" spans="7:11">
      <c r="G7351" s="3">
        <v>40588</v>
      </c>
      <c r="H7351">
        <v>0.10528696</v>
      </c>
      <c r="I7351">
        <v>0.37694140999999998</v>
      </c>
      <c r="J7351">
        <v>6</v>
      </c>
      <c r="K7351">
        <v>0.39136960999999998</v>
      </c>
    </row>
    <row r="7352" spans="7:11">
      <c r="G7352" s="3">
        <v>40589</v>
      </c>
      <c r="H7352">
        <v>2.6273844800000001E-2</v>
      </c>
      <c r="I7352">
        <v>0.41981634000000001</v>
      </c>
      <c r="J7352">
        <v>6</v>
      </c>
      <c r="K7352">
        <v>0.4206377</v>
      </c>
    </row>
    <row r="7353" spans="7:11">
      <c r="G7353" s="3">
        <v>40590</v>
      </c>
      <c r="H7353">
        <v>-0.24301536000000001</v>
      </c>
      <c r="I7353">
        <v>0.49314973000000001</v>
      </c>
      <c r="J7353">
        <v>7</v>
      </c>
      <c r="K7353">
        <v>0.54977553999999995</v>
      </c>
    </row>
    <row r="7354" spans="7:11">
      <c r="G7354" s="3">
        <v>40591</v>
      </c>
      <c r="H7354">
        <v>-0.18164659</v>
      </c>
      <c r="I7354">
        <v>0.72503530999999999</v>
      </c>
      <c r="J7354">
        <v>7</v>
      </c>
      <c r="K7354">
        <v>0.74744343999999996</v>
      </c>
    </row>
    <row r="7355" spans="7:11">
      <c r="G7355" s="3">
        <v>40592</v>
      </c>
      <c r="H7355">
        <v>-0.11410156</v>
      </c>
      <c r="I7355">
        <v>0.79680139000000005</v>
      </c>
      <c r="J7355">
        <v>7</v>
      </c>
      <c r="K7355">
        <v>0.80492954999999999</v>
      </c>
    </row>
    <row r="7356" spans="7:11">
      <c r="G7356" s="3">
        <v>40593</v>
      </c>
      <c r="H7356">
        <v>-0.19870574999999999</v>
      </c>
      <c r="I7356">
        <v>0.98100847000000002</v>
      </c>
      <c r="J7356">
        <v>7</v>
      </c>
      <c r="K7356">
        <v>1.0009303000000001</v>
      </c>
    </row>
    <row r="7357" spans="7:11">
      <c r="G7357" s="3">
        <v>40594</v>
      </c>
      <c r="H7357">
        <v>-7.7381216000000003E-2</v>
      </c>
      <c r="I7357">
        <v>1.1636868</v>
      </c>
      <c r="J7357">
        <v>7</v>
      </c>
      <c r="K7357">
        <v>1.1662566999999999</v>
      </c>
    </row>
    <row r="7358" spans="7:11">
      <c r="G7358" s="3">
        <v>40595</v>
      </c>
      <c r="H7358">
        <v>5.0189043399999995E-4</v>
      </c>
      <c r="I7358">
        <v>1.1059270000000001</v>
      </c>
      <c r="J7358">
        <v>6</v>
      </c>
      <c r="K7358">
        <v>1.1059270999999999</v>
      </c>
    </row>
    <row r="7359" spans="7:11">
      <c r="G7359" s="3">
        <v>40596</v>
      </c>
      <c r="H7359">
        <v>0.12951265000000001</v>
      </c>
      <c r="I7359">
        <v>1.2167819</v>
      </c>
      <c r="J7359">
        <v>6</v>
      </c>
      <c r="K7359">
        <v>1.2236549999999999</v>
      </c>
    </row>
    <row r="7360" spans="7:11">
      <c r="G7360" s="3">
        <v>40597</v>
      </c>
      <c r="H7360">
        <v>5.6477714300000002E-2</v>
      </c>
      <c r="I7360">
        <v>0.97761624999999996</v>
      </c>
      <c r="J7360">
        <v>6</v>
      </c>
      <c r="K7360">
        <v>0.97924626000000004</v>
      </c>
    </row>
    <row r="7361" spans="7:11">
      <c r="G7361" s="3">
        <v>40598</v>
      </c>
      <c r="H7361">
        <v>0.13059354000000001</v>
      </c>
      <c r="I7361">
        <v>0.69929176999999998</v>
      </c>
      <c r="J7361">
        <v>6</v>
      </c>
      <c r="K7361">
        <v>0.71138148999999995</v>
      </c>
    </row>
    <row r="7362" spans="7:11">
      <c r="G7362" s="3">
        <v>40599</v>
      </c>
      <c r="H7362">
        <v>-0.15252557</v>
      </c>
      <c r="I7362">
        <v>0.27053400999999999</v>
      </c>
      <c r="J7362">
        <v>7</v>
      </c>
      <c r="K7362">
        <v>0.31056833</v>
      </c>
    </row>
    <row r="7363" spans="7:11">
      <c r="G7363" s="3">
        <v>40600</v>
      </c>
      <c r="H7363">
        <v>-0.30197584999999999</v>
      </c>
      <c r="I7363">
        <v>7.4294604400000006E-2</v>
      </c>
      <c r="J7363">
        <v>8</v>
      </c>
      <c r="K7363">
        <v>0.31098089000000001</v>
      </c>
    </row>
    <row r="7364" spans="7:11">
      <c r="G7364" s="3">
        <v>40601</v>
      </c>
      <c r="H7364">
        <v>-0.30833667999999997</v>
      </c>
      <c r="I7364">
        <v>-4.5461863300000002E-2</v>
      </c>
      <c r="J7364">
        <v>1</v>
      </c>
      <c r="K7364">
        <v>0.31167014999999998</v>
      </c>
    </row>
    <row r="7365" spans="7:11">
      <c r="G7365" s="3">
        <v>40602</v>
      </c>
      <c r="H7365">
        <v>-0.38737586000000002</v>
      </c>
      <c r="I7365">
        <v>0.13160482000000001</v>
      </c>
      <c r="J7365">
        <v>8</v>
      </c>
      <c r="K7365">
        <v>0.40912085999999998</v>
      </c>
    </row>
    <row r="7366" spans="7:11">
      <c r="G7366" s="3">
        <v>40603</v>
      </c>
      <c r="H7366">
        <v>-0.26208590999999998</v>
      </c>
      <c r="I7366">
        <v>0.23590459</v>
      </c>
      <c r="J7366">
        <v>8</v>
      </c>
      <c r="K7366">
        <v>0.35261878000000002</v>
      </c>
    </row>
    <row r="7367" spans="7:11">
      <c r="G7367" s="3">
        <v>40604</v>
      </c>
      <c r="H7367">
        <v>-9.5700152199999999E-2</v>
      </c>
      <c r="I7367">
        <v>0.39235973000000002</v>
      </c>
      <c r="J7367">
        <v>7</v>
      </c>
      <c r="K7367">
        <v>0.40386221</v>
      </c>
    </row>
    <row r="7368" spans="7:11">
      <c r="G7368" s="3">
        <v>40605</v>
      </c>
      <c r="H7368">
        <v>-0.11549311</v>
      </c>
      <c r="I7368">
        <v>0.42779489999999998</v>
      </c>
      <c r="J7368">
        <v>7</v>
      </c>
      <c r="K7368">
        <v>0.44311073000000001</v>
      </c>
    </row>
    <row r="7369" spans="7:11">
      <c r="G7369" s="3">
        <v>40606</v>
      </c>
      <c r="H7369">
        <v>-0.35388941000000002</v>
      </c>
      <c r="I7369">
        <v>0.82371550999999998</v>
      </c>
      <c r="J7369">
        <v>7</v>
      </c>
      <c r="K7369">
        <v>0.89651822999999997</v>
      </c>
    </row>
    <row r="7370" spans="7:11">
      <c r="G7370" s="3">
        <v>40607</v>
      </c>
      <c r="H7370">
        <v>-0.46974402999999998</v>
      </c>
      <c r="I7370">
        <v>0.83546668000000002</v>
      </c>
      <c r="J7370">
        <v>7</v>
      </c>
      <c r="K7370">
        <v>0.95846962999999996</v>
      </c>
    </row>
    <row r="7371" spans="7:11">
      <c r="G7371" s="3">
        <v>40608</v>
      </c>
      <c r="H7371">
        <v>-0.66420102000000003</v>
      </c>
      <c r="I7371">
        <v>0.86266321000000001</v>
      </c>
      <c r="J7371">
        <v>7</v>
      </c>
      <c r="K7371">
        <v>1.0887382000000001</v>
      </c>
    </row>
    <row r="7372" spans="7:11">
      <c r="G7372" s="3">
        <v>40609</v>
      </c>
      <c r="H7372">
        <v>-0.70886928000000005</v>
      </c>
      <c r="I7372">
        <v>0.72380434999999999</v>
      </c>
      <c r="J7372">
        <v>7</v>
      </c>
      <c r="K7372">
        <v>1.0131083000000001</v>
      </c>
    </row>
    <row r="7373" spans="7:11">
      <c r="G7373" s="3">
        <v>40610</v>
      </c>
      <c r="H7373">
        <v>-1.1169273</v>
      </c>
      <c r="I7373">
        <v>0.16821385999999999</v>
      </c>
      <c r="J7373">
        <v>8</v>
      </c>
      <c r="K7373">
        <v>1.1295230000000001</v>
      </c>
    </row>
    <row r="7374" spans="7:11">
      <c r="G7374" s="3">
        <v>40611</v>
      </c>
      <c r="H7374">
        <v>-1.2795076000000001</v>
      </c>
      <c r="I7374">
        <v>0.23572362999999999</v>
      </c>
      <c r="J7374">
        <v>8</v>
      </c>
      <c r="K7374">
        <v>1.3010402000000001</v>
      </c>
    </row>
    <row r="7375" spans="7:11">
      <c r="G7375" s="3">
        <v>40612</v>
      </c>
      <c r="H7375">
        <v>-1.0763693999999999</v>
      </c>
      <c r="I7375">
        <v>-0.17543481</v>
      </c>
      <c r="J7375">
        <v>1</v>
      </c>
      <c r="K7375">
        <v>1.0905726</v>
      </c>
    </row>
    <row r="7376" spans="7:11">
      <c r="G7376" s="3">
        <v>40613</v>
      </c>
      <c r="H7376">
        <v>-0.74242984999999995</v>
      </c>
      <c r="I7376">
        <v>-0.76220595999999996</v>
      </c>
      <c r="J7376">
        <v>2</v>
      </c>
      <c r="K7376">
        <v>1.0640301000000001</v>
      </c>
    </row>
    <row r="7377" spans="7:11">
      <c r="G7377" s="3">
        <v>40614</v>
      </c>
      <c r="H7377">
        <v>-0.47401970999999998</v>
      </c>
      <c r="I7377">
        <v>-1.1424422000000001</v>
      </c>
      <c r="J7377">
        <v>2</v>
      </c>
      <c r="K7377">
        <v>1.2368787999999999</v>
      </c>
    </row>
    <row r="7378" spans="7:11">
      <c r="G7378" s="3">
        <v>40615</v>
      </c>
      <c r="H7378">
        <v>-0.21474241999999999</v>
      </c>
      <c r="I7378">
        <v>-1.1913111999999999</v>
      </c>
      <c r="J7378">
        <v>2</v>
      </c>
      <c r="K7378">
        <v>1.2105109999999999</v>
      </c>
    </row>
    <row r="7379" spans="7:11">
      <c r="G7379" s="3">
        <v>40616</v>
      </c>
      <c r="H7379">
        <v>9.2055931699999996E-2</v>
      </c>
      <c r="I7379">
        <v>-1.1991035000000001</v>
      </c>
      <c r="J7379">
        <v>3</v>
      </c>
      <c r="K7379">
        <v>1.2026319999999999</v>
      </c>
    </row>
    <row r="7380" spans="7:11">
      <c r="G7380" s="3">
        <v>40617</v>
      </c>
      <c r="H7380">
        <v>9.0419769299999994E-2</v>
      </c>
      <c r="I7380">
        <v>-0.92705934999999995</v>
      </c>
      <c r="J7380">
        <v>3</v>
      </c>
      <c r="K7380">
        <v>0.93145840999999996</v>
      </c>
    </row>
    <row r="7381" spans="7:11">
      <c r="G7381" s="3">
        <v>40618</v>
      </c>
      <c r="H7381">
        <v>7.1638621400000005E-2</v>
      </c>
      <c r="I7381">
        <v>-1.030403</v>
      </c>
      <c r="J7381">
        <v>3</v>
      </c>
      <c r="K7381">
        <v>1.0328903</v>
      </c>
    </row>
    <row r="7382" spans="7:11">
      <c r="G7382" s="3">
        <v>40619</v>
      </c>
      <c r="H7382">
        <v>-2.19350494E-2</v>
      </c>
      <c r="I7382">
        <v>-1.1514070000000001</v>
      </c>
      <c r="J7382">
        <v>2</v>
      </c>
      <c r="K7382">
        <v>1.1516158999999999</v>
      </c>
    </row>
    <row r="7383" spans="7:11">
      <c r="G7383" s="3">
        <v>40620</v>
      </c>
      <c r="H7383">
        <v>0.12864971</v>
      </c>
      <c r="I7383">
        <v>-0.94007432000000002</v>
      </c>
      <c r="J7383">
        <v>3</v>
      </c>
      <c r="K7383">
        <v>0.94883633000000001</v>
      </c>
    </row>
    <row r="7384" spans="7:11">
      <c r="G7384" s="3">
        <v>40621</v>
      </c>
      <c r="H7384">
        <v>0.30959320000000001</v>
      </c>
      <c r="I7384">
        <v>-0.88302164999999999</v>
      </c>
      <c r="J7384">
        <v>3</v>
      </c>
      <c r="K7384">
        <v>0.93572175999999996</v>
      </c>
    </row>
    <row r="7385" spans="7:11">
      <c r="G7385" s="3">
        <v>40622</v>
      </c>
      <c r="H7385">
        <v>0.36266663999999998</v>
      </c>
      <c r="I7385">
        <v>-0.94100671999999996</v>
      </c>
      <c r="J7385">
        <v>3</v>
      </c>
      <c r="K7385">
        <v>1.0084744999999999</v>
      </c>
    </row>
    <row r="7386" spans="7:11">
      <c r="G7386" s="3">
        <v>40623</v>
      </c>
      <c r="H7386">
        <v>0.95861810000000003</v>
      </c>
      <c r="I7386">
        <v>-0.65779704000000006</v>
      </c>
      <c r="J7386">
        <v>4</v>
      </c>
      <c r="K7386">
        <v>1.1626029</v>
      </c>
    </row>
    <row r="7387" spans="7:11">
      <c r="G7387" s="3">
        <v>40624</v>
      </c>
      <c r="H7387">
        <v>1.4433933000000001</v>
      </c>
      <c r="I7387">
        <v>-0.51307486999999996</v>
      </c>
      <c r="J7387">
        <v>4</v>
      </c>
      <c r="K7387">
        <v>1.5318714</v>
      </c>
    </row>
    <row r="7388" spans="7:11">
      <c r="G7388" s="3">
        <v>40625</v>
      </c>
      <c r="H7388">
        <v>1.702159</v>
      </c>
      <c r="I7388">
        <v>-0.42085605999999998</v>
      </c>
      <c r="J7388">
        <v>4</v>
      </c>
      <c r="K7388">
        <v>1.7534152000000001</v>
      </c>
    </row>
    <row r="7389" spans="7:11">
      <c r="G7389" s="3">
        <v>40626</v>
      </c>
      <c r="H7389">
        <v>1.8290230000000001</v>
      </c>
      <c r="I7389">
        <v>-0.45359530999999997</v>
      </c>
      <c r="J7389">
        <v>4</v>
      </c>
      <c r="K7389">
        <v>1.8844293000000001</v>
      </c>
    </row>
    <row r="7390" spans="7:11">
      <c r="G7390" s="3">
        <v>40627</v>
      </c>
      <c r="H7390">
        <v>1.5533367</v>
      </c>
      <c r="I7390">
        <v>-0.33945810999999998</v>
      </c>
      <c r="J7390">
        <v>4</v>
      </c>
      <c r="K7390">
        <v>1.5899958999999999</v>
      </c>
    </row>
    <row r="7391" spans="7:11">
      <c r="G7391" s="3">
        <v>40628</v>
      </c>
      <c r="H7391">
        <v>1.366112</v>
      </c>
      <c r="I7391">
        <v>-0.11329654</v>
      </c>
      <c r="J7391">
        <v>4</v>
      </c>
      <c r="K7391">
        <v>1.3708019</v>
      </c>
    </row>
    <row r="7392" spans="7:11">
      <c r="G7392" s="3">
        <v>40629</v>
      </c>
      <c r="H7392">
        <v>1.4146303</v>
      </c>
      <c r="I7392">
        <v>6.8766549199999999E-2</v>
      </c>
      <c r="J7392">
        <v>5</v>
      </c>
      <c r="K7392">
        <v>1.4163007999999999</v>
      </c>
    </row>
    <row r="7393" spans="7:11">
      <c r="G7393" s="3">
        <v>40630</v>
      </c>
      <c r="H7393">
        <v>1.2618319</v>
      </c>
      <c r="I7393">
        <v>5.8002479400000001E-2</v>
      </c>
      <c r="J7393">
        <v>5</v>
      </c>
      <c r="K7393">
        <v>1.2631642999999999</v>
      </c>
    </row>
    <row r="7394" spans="7:11">
      <c r="G7394" s="3">
        <v>40631</v>
      </c>
      <c r="H7394">
        <v>1.2747033999999999</v>
      </c>
      <c r="I7394">
        <v>0.15626851999999999</v>
      </c>
      <c r="J7394">
        <v>5</v>
      </c>
      <c r="K7394">
        <v>1.2842463</v>
      </c>
    </row>
    <row r="7395" spans="7:11">
      <c r="G7395" s="3">
        <v>40632</v>
      </c>
      <c r="H7395">
        <v>1.1735439999999999</v>
      </c>
      <c r="I7395">
        <v>0.51429248000000005</v>
      </c>
      <c r="J7395">
        <v>5</v>
      </c>
      <c r="K7395">
        <v>1.2812893000000001</v>
      </c>
    </row>
    <row r="7396" spans="7:11">
      <c r="G7396" s="3">
        <v>40633</v>
      </c>
      <c r="H7396">
        <v>0.93345016000000003</v>
      </c>
      <c r="I7396">
        <v>0.96744048999999999</v>
      </c>
      <c r="J7396">
        <v>6</v>
      </c>
      <c r="K7396">
        <v>1.3443475</v>
      </c>
    </row>
    <row r="7397" spans="7:11">
      <c r="G7397" s="3">
        <v>40634</v>
      </c>
      <c r="H7397">
        <v>0.86049675999999997</v>
      </c>
      <c r="I7397">
        <v>1.2061660000000001</v>
      </c>
      <c r="J7397">
        <v>6</v>
      </c>
      <c r="K7397">
        <v>1.4816514000000001</v>
      </c>
    </row>
    <row r="7398" spans="7:11">
      <c r="G7398" s="3">
        <v>40635</v>
      </c>
      <c r="H7398">
        <v>0.81549417999999996</v>
      </c>
      <c r="I7398">
        <v>1.4684345999999999</v>
      </c>
      <c r="J7398">
        <v>6</v>
      </c>
      <c r="K7398">
        <v>1.6796818</v>
      </c>
    </row>
    <row r="7399" spans="7:11">
      <c r="G7399" s="3">
        <v>40636</v>
      </c>
      <c r="H7399">
        <v>0.77439141</v>
      </c>
      <c r="I7399">
        <v>1.6491311</v>
      </c>
      <c r="J7399">
        <v>6</v>
      </c>
      <c r="K7399">
        <v>1.8218988</v>
      </c>
    </row>
    <row r="7400" spans="7:11">
      <c r="G7400" s="3">
        <v>40637</v>
      </c>
      <c r="H7400">
        <v>0.38825461</v>
      </c>
      <c r="I7400">
        <v>1.636288</v>
      </c>
      <c r="J7400">
        <v>6</v>
      </c>
      <c r="K7400">
        <v>1.6817194</v>
      </c>
    </row>
    <row r="7401" spans="7:11">
      <c r="G7401" s="3">
        <v>40638</v>
      </c>
      <c r="H7401">
        <v>0.13830951999999999</v>
      </c>
      <c r="I7401">
        <v>1.7262955</v>
      </c>
      <c r="J7401">
        <v>6</v>
      </c>
      <c r="K7401">
        <v>1.7318273</v>
      </c>
    </row>
    <row r="7402" spans="7:11">
      <c r="G7402" s="3">
        <v>40639</v>
      </c>
      <c r="H7402">
        <v>-0.20854543</v>
      </c>
      <c r="I7402">
        <v>1.6287205</v>
      </c>
      <c r="J7402">
        <v>7</v>
      </c>
      <c r="K7402">
        <v>1.6420174999999999</v>
      </c>
    </row>
    <row r="7403" spans="7:11">
      <c r="G7403" s="3">
        <v>40640</v>
      </c>
      <c r="H7403">
        <v>-0.67752509999999999</v>
      </c>
      <c r="I7403">
        <v>1.1759846</v>
      </c>
      <c r="J7403">
        <v>7</v>
      </c>
      <c r="K7403">
        <v>1.3571956000000001</v>
      </c>
    </row>
    <row r="7404" spans="7:11">
      <c r="G7404" s="3">
        <v>40641</v>
      </c>
      <c r="H7404">
        <v>-0.87783783999999998</v>
      </c>
      <c r="I7404">
        <v>0.82594144000000003</v>
      </c>
      <c r="J7404">
        <v>8</v>
      </c>
      <c r="K7404">
        <v>1.2053126000000001</v>
      </c>
    </row>
    <row r="7405" spans="7:11">
      <c r="G7405" s="3">
        <v>40642</v>
      </c>
      <c r="H7405">
        <v>-0.79286288999999999</v>
      </c>
      <c r="I7405">
        <v>0.51190924999999998</v>
      </c>
      <c r="J7405">
        <v>8</v>
      </c>
      <c r="K7405">
        <v>0.94375986000000001</v>
      </c>
    </row>
    <row r="7406" spans="7:11">
      <c r="G7406" s="3">
        <v>40643</v>
      </c>
      <c r="H7406">
        <v>-0.51458704</v>
      </c>
      <c r="I7406">
        <v>0.58147733999999995</v>
      </c>
      <c r="J7406">
        <v>7</v>
      </c>
      <c r="K7406">
        <v>0.77647650000000001</v>
      </c>
    </row>
    <row r="7407" spans="7:11">
      <c r="G7407" s="3">
        <v>40644</v>
      </c>
      <c r="H7407">
        <v>-0.24394036999999999</v>
      </c>
      <c r="I7407">
        <v>0.43320038999999999</v>
      </c>
      <c r="J7407">
        <v>7</v>
      </c>
      <c r="K7407">
        <v>0.49716142000000002</v>
      </c>
    </row>
    <row r="7408" spans="7:11">
      <c r="G7408" s="3">
        <v>40645</v>
      </c>
      <c r="H7408">
        <v>-0.35527672999999999</v>
      </c>
      <c r="I7408">
        <v>0.52345567999999998</v>
      </c>
      <c r="J7408">
        <v>7</v>
      </c>
      <c r="K7408">
        <v>0.63263530000000001</v>
      </c>
    </row>
    <row r="7409" spans="7:11">
      <c r="G7409" s="3">
        <v>40646</v>
      </c>
      <c r="H7409">
        <v>-0.12478317</v>
      </c>
      <c r="I7409">
        <v>0.59137737999999995</v>
      </c>
      <c r="J7409">
        <v>7</v>
      </c>
      <c r="K7409">
        <v>0.60439891000000001</v>
      </c>
    </row>
    <row r="7410" spans="7:11">
      <c r="G7410" s="3">
        <v>40647</v>
      </c>
      <c r="H7410">
        <v>9.1214127800000003E-2</v>
      </c>
      <c r="I7410">
        <v>0.51613927000000004</v>
      </c>
      <c r="J7410">
        <v>6</v>
      </c>
      <c r="K7410">
        <v>0.52413714</v>
      </c>
    </row>
    <row r="7411" spans="7:11">
      <c r="G7411" s="3">
        <v>40648</v>
      </c>
      <c r="H7411">
        <v>2.81957015E-2</v>
      </c>
      <c r="I7411">
        <v>0.25810023999999998</v>
      </c>
      <c r="J7411">
        <v>6</v>
      </c>
      <c r="K7411">
        <v>0.25963577999999998</v>
      </c>
    </row>
    <row r="7412" spans="7:11">
      <c r="G7412" s="3">
        <v>40649</v>
      </c>
      <c r="H7412">
        <v>-0.19157352</v>
      </c>
      <c r="I7412">
        <v>0.17720552000000001</v>
      </c>
      <c r="J7412">
        <v>8</v>
      </c>
      <c r="K7412">
        <v>0.26096401000000002</v>
      </c>
    </row>
    <row r="7413" spans="7:11">
      <c r="G7413" s="3">
        <v>40650</v>
      </c>
      <c r="H7413">
        <v>-0.13093104999999999</v>
      </c>
      <c r="I7413">
        <v>0.13032198</v>
      </c>
      <c r="J7413">
        <v>8</v>
      </c>
      <c r="K7413">
        <v>0.18473428</v>
      </c>
    </row>
    <row r="7414" spans="7:11">
      <c r="G7414" s="3">
        <v>40651</v>
      </c>
      <c r="H7414">
        <v>-0.19916643000000001</v>
      </c>
      <c r="I7414">
        <v>0.15355209</v>
      </c>
      <c r="J7414">
        <v>8</v>
      </c>
      <c r="K7414">
        <v>0.2514866</v>
      </c>
    </row>
    <row r="7415" spans="7:11">
      <c r="G7415" s="3">
        <v>40652</v>
      </c>
      <c r="H7415">
        <v>-0.34744573000000001</v>
      </c>
      <c r="I7415">
        <v>0.20907439</v>
      </c>
      <c r="J7415">
        <v>8</v>
      </c>
      <c r="K7415">
        <v>0.40550047</v>
      </c>
    </row>
    <row r="7416" spans="7:11">
      <c r="G7416" s="3">
        <v>40653</v>
      </c>
      <c r="H7416">
        <v>-0.37591218999999998</v>
      </c>
      <c r="I7416">
        <v>0.23055920999999999</v>
      </c>
      <c r="J7416">
        <v>8</v>
      </c>
      <c r="K7416">
        <v>0.44098472999999999</v>
      </c>
    </row>
    <row r="7417" spans="7:11">
      <c r="G7417" s="3">
        <v>40654</v>
      </c>
      <c r="H7417">
        <v>-5.8846902100000001E-2</v>
      </c>
      <c r="I7417">
        <v>0.34356516999999998</v>
      </c>
      <c r="J7417">
        <v>7</v>
      </c>
      <c r="K7417">
        <v>0.34856847000000002</v>
      </c>
    </row>
    <row r="7418" spans="7:11">
      <c r="G7418" s="3">
        <v>40655</v>
      </c>
      <c r="H7418">
        <v>3.7352453899999999E-2</v>
      </c>
      <c r="I7418">
        <v>2.85460856E-2</v>
      </c>
      <c r="J7418">
        <v>5</v>
      </c>
      <c r="K7418">
        <v>4.7011539300000002E-2</v>
      </c>
    </row>
    <row r="7419" spans="7:11">
      <c r="G7419" s="3">
        <v>40656</v>
      </c>
      <c r="H7419">
        <v>-0.25722139999999999</v>
      </c>
      <c r="I7419">
        <v>-0.27244401000000001</v>
      </c>
      <c r="J7419">
        <v>2</v>
      </c>
      <c r="K7419">
        <v>0.37468463000000002</v>
      </c>
    </row>
    <row r="7420" spans="7:11">
      <c r="G7420" s="3">
        <v>40657</v>
      </c>
      <c r="H7420">
        <v>-0.34629473</v>
      </c>
      <c r="I7420">
        <v>-0.54901915999999995</v>
      </c>
      <c r="J7420">
        <v>2</v>
      </c>
      <c r="K7420">
        <v>0.64910864999999995</v>
      </c>
    </row>
    <row r="7421" spans="7:11">
      <c r="G7421" s="3">
        <v>40658</v>
      </c>
      <c r="H7421">
        <v>-0.19294645999999999</v>
      </c>
      <c r="I7421">
        <v>-0.73186249000000003</v>
      </c>
      <c r="J7421">
        <v>2</v>
      </c>
      <c r="K7421">
        <v>0.75686925999999999</v>
      </c>
    </row>
    <row r="7422" spans="7:11">
      <c r="G7422" s="3">
        <v>40659</v>
      </c>
      <c r="H7422">
        <v>-8.5071966099999993E-2</v>
      </c>
      <c r="I7422">
        <v>-0.85925507999999995</v>
      </c>
      <c r="J7422">
        <v>2</v>
      </c>
      <c r="K7422">
        <v>0.86345612999999999</v>
      </c>
    </row>
    <row r="7423" spans="7:11">
      <c r="G7423" s="3">
        <v>40660</v>
      </c>
      <c r="H7423">
        <v>0.39820929999999999</v>
      </c>
      <c r="I7423">
        <v>-0.85107010999999999</v>
      </c>
      <c r="J7423">
        <v>3</v>
      </c>
      <c r="K7423">
        <v>0.93962281999999997</v>
      </c>
    </row>
    <row r="7424" spans="7:11">
      <c r="G7424" s="3">
        <v>40661</v>
      </c>
      <c r="H7424">
        <v>0.70493609000000002</v>
      </c>
      <c r="I7424">
        <v>-1.1813511000000001</v>
      </c>
      <c r="J7424">
        <v>3</v>
      </c>
      <c r="K7424">
        <v>1.3756908000000001</v>
      </c>
    </row>
    <row r="7425" spans="7:11">
      <c r="G7425" s="3">
        <v>40662</v>
      </c>
      <c r="H7425">
        <v>1.2609539000000001</v>
      </c>
      <c r="I7425">
        <v>-1.0468016</v>
      </c>
      <c r="J7425">
        <v>4</v>
      </c>
      <c r="K7425">
        <v>1.6388404000000001</v>
      </c>
    </row>
    <row r="7426" spans="7:11">
      <c r="G7426" s="3">
        <v>40663</v>
      </c>
      <c r="H7426">
        <v>1.4768000999999999</v>
      </c>
      <c r="I7426">
        <v>-0.81943387000000001</v>
      </c>
      <c r="J7426">
        <v>4</v>
      </c>
      <c r="K7426">
        <v>1.6889080000000001</v>
      </c>
    </row>
    <row r="7427" spans="7:11">
      <c r="G7427" s="3">
        <v>40664</v>
      </c>
      <c r="H7427">
        <v>1.6302000999999999</v>
      </c>
      <c r="I7427">
        <v>-0.13829915000000001</v>
      </c>
      <c r="J7427">
        <v>4</v>
      </c>
      <c r="K7427">
        <v>1.6360558999999999</v>
      </c>
    </row>
    <row r="7428" spans="7:11">
      <c r="G7428" s="3">
        <v>40665</v>
      </c>
      <c r="H7428">
        <v>1.8130826</v>
      </c>
      <c r="I7428">
        <v>0.27992149999999999</v>
      </c>
      <c r="J7428">
        <v>5</v>
      </c>
      <c r="K7428">
        <v>1.8345639</v>
      </c>
    </row>
    <row r="7429" spans="7:11">
      <c r="G7429" s="3">
        <v>40666</v>
      </c>
      <c r="H7429">
        <v>1.9805128999999999</v>
      </c>
      <c r="I7429">
        <v>0.3438234</v>
      </c>
      <c r="J7429">
        <v>5</v>
      </c>
      <c r="K7429">
        <v>2.0101357000000002</v>
      </c>
    </row>
    <row r="7430" spans="7:11">
      <c r="G7430" s="3">
        <v>40667</v>
      </c>
      <c r="H7430">
        <v>2.041744</v>
      </c>
      <c r="I7430">
        <v>0.62005418999999995</v>
      </c>
      <c r="J7430">
        <v>5</v>
      </c>
      <c r="K7430">
        <v>2.1338192999999999</v>
      </c>
    </row>
    <row r="7431" spans="7:11">
      <c r="G7431" s="3">
        <v>40668</v>
      </c>
      <c r="H7431">
        <v>1.8832933000000001</v>
      </c>
      <c r="I7431">
        <v>0.89356005000000005</v>
      </c>
      <c r="J7431">
        <v>5</v>
      </c>
      <c r="K7431">
        <v>2.0845245999999999</v>
      </c>
    </row>
    <row r="7432" spans="7:11">
      <c r="G7432" s="3">
        <v>40669</v>
      </c>
      <c r="H7432">
        <v>1.8290455000000001</v>
      </c>
      <c r="I7432">
        <v>1.2248161</v>
      </c>
      <c r="J7432">
        <v>5</v>
      </c>
      <c r="K7432">
        <v>2.2012681999999999</v>
      </c>
    </row>
    <row r="7433" spans="7:11">
      <c r="G7433" s="3">
        <v>40670</v>
      </c>
      <c r="H7433">
        <v>1.8345146999999999</v>
      </c>
      <c r="I7433">
        <v>1.6742759</v>
      </c>
      <c r="J7433">
        <v>5</v>
      </c>
      <c r="K7433">
        <v>2.4836754999999999</v>
      </c>
    </row>
    <row r="7434" spans="7:11">
      <c r="G7434" s="3">
        <v>40671</v>
      </c>
      <c r="H7434">
        <v>1.3069599999999999</v>
      </c>
      <c r="I7434">
        <v>2.0905623000000002</v>
      </c>
      <c r="J7434">
        <v>6</v>
      </c>
      <c r="K7434">
        <v>2.4654807999999999</v>
      </c>
    </row>
    <row r="7435" spans="7:11">
      <c r="G7435" s="3">
        <v>40672</v>
      </c>
      <c r="H7435">
        <v>0.68969886999999996</v>
      </c>
      <c r="I7435">
        <v>2.1223063</v>
      </c>
      <c r="J7435">
        <v>6</v>
      </c>
      <c r="K7435">
        <v>2.2315619</v>
      </c>
    </row>
    <row r="7436" spans="7:11">
      <c r="G7436" s="3">
        <v>40673</v>
      </c>
      <c r="H7436">
        <v>1.3325679200000001E-4</v>
      </c>
      <c r="I7436">
        <v>2.1773498</v>
      </c>
      <c r="J7436">
        <v>6</v>
      </c>
      <c r="K7436">
        <v>2.1773498</v>
      </c>
    </row>
    <row r="7437" spans="7:11">
      <c r="G7437" s="3">
        <v>40674</v>
      </c>
      <c r="H7437">
        <v>-0.74978208999999996</v>
      </c>
      <c r="I7437">
        <v>1.9083375</v>
      </c>
      <c r="J7437">
        <v>7</v>
      </c>
      <c r="K7437">
        <v>2.0503475999999998</v>
      </c>
    </row>
    <row r="7438" spans="7:11">
      <c r="G7438" s="3">
        <v>40675</v>
      </c>
      <c r="H7438">
        <v>-1.0254904</v>
      </c>
      <c r="I7438">
        <v>1.7394027000000001</v>
      </c>
      <c r="J7438">
        <v>7</v>
      </c>
      <c r="K7438">
        <v>2.019196</v>
      </c>
    </row>
    <row r="7439" spans="7:11">
      <c r="G7439" s="3">
        <v>40676</v>
      </c>
      <c r="H7439">
        <v>-1.2563169000000001</v>
      </c>
      <c r="I7439">
        <v>1.5154164000000001</v>
      </c>
      <c r="J7439">
        <v>7</v>
      </c>
      <c r="K7439">
        <v>1.968456</v>
      </c>
    </row>
    <row r="7440" spans="7:11">
      <c r="G7440" s="3">
        <v>40677</v>
      </c>
      <c r="H7440">
        <v>-1.2779977</v>
      </c>
      <c r="I7440">
        <v>1.1018695000000001</v>
      </c>
      <c r="J7440">
        <v>8</v>
      </c>
      <c r="K7440">
        <v>1.6874224</v>
      </c>
    </row>
    <row r="7441" spans="7:11">
      <c r="G7441" s="3">
        <v>40678</v>
      </c>
      <c r="H7441">
        <v>-1.4882675000000001</v>
      </c>
      <c r="I7441">
        <v>1.1425892</v>
      </c>
      <c r="J7441">
        <v>8</v>
      </c>
      <c r="K7441">
        <v>1.8762863999999999</v>
      </c>
    </row>
    <row r="7442" spans="7:11">
      <c r="G7442" s="3">
        <v>40679</v>
      </c>
      <c r="H7442">
        <v>-1.5479312000000001</v>
      </c>
      <c r="I7442">
        <v>1.1591151</v>
      </c>
      <c r="J7442">
        <v>8</v>
      </c>
      <c r="K7442">
        <v>1.9338145</v>
      </c>
    </row>
    <row r="7443" spans="7:11">
      <c r="G7443" s="3">
        <v>40680</v>
      </c>
      <c r="H7443">
        <v>-1.6229994000000001</v>
      </c>
      <c r="I7443">
        <v>0.92781316999999996</v>
      </c>
      <c r="J7443">
        <v>8</v>
      </c>
      <c r="K7443">
        <v>1.8694824000000001</v>
      </c>
    </row>
    <row r="7444" spans="7:11">
      <c r="G7444" s="3">
        <v>40681</v>
      </c>
      <c r="H7444">
        <v>-1.6410613999999999</v>
      </c>
      <c r="I7444">
        <v>0.67854649</v>
      </c>
      <c r="J7444">
        <v>8</v>
      </c>
      <c r="K7444">
        <v>1.7758119000000001</v>
      </c>
    </row>
    <row r="7445" spans="7:11">
      <c r="G7445" s="3">
        <v>40682</v>
      </c>
      <c r="H7445">
        <v>-1.5769072</v>
      </c>
      <c r="I7445">
        <v>0.46932300999999998</v>
      </c>
      <c r="J7445">
        <v>8</v>
      </c>
      <c r="K7445">
        <v>1.6452661</v>
      </c>
    </row>
    <row r="7446" spans="7:11">
      <c r="G7446" s="3">
        <v>40683</v>
      </c>
      <c r="H7446">
        <v>-1.1723030000000001</v>
      </c>
      <c r="I7446">
        <v>0.24380215999999999</v>
      </c>
      <c r="J7446">
        <v>8</v>
      </c>
      <c r="K7446">
        <v>1.1973863</v>
      </c>
    </row>
    <row r="7447" spans="7:11">
      <c r="G7447" s="3">
        <v>40684</v>
      </c>
      <c r="H7447">
        <v>-0.71139026000000005</v>
      </c>
      <c r="I7447">
        <v>0.10200106</v>
      </c>
      <c r="J7447">
        <v>8</v>
      </c>
      <c r="K7447">
        <v>0.71866565999999998</v>
      </c>
    </row>
    <row r="7448" spans="7:11">
      <c r="G7448" s="3">
        <v>40685</v>
      </c>
      <c r="H7448">
        <v>-0.44733646999999999</v>
      </c>
      <c r="I7448">
        <v>5.9674806900000002E-2</v>
      </c>
      <c r="J7448">
        <v>8</v>
      </c>
      <c r="K7448">
        <v>0.45129922</v>
      </c>
    </row>
    <row r="7449" spans="7:11">
      <c r="G7449" s="3">
        <v>40686</v>
      </c>
      <c r="H7449">
        <v>8.8749304400000006E-2</v>
      </c>
      <c r="I7449">
        <v>0.1312654</v>
      </c>
      <c r="J7449">
        <v>6</v>
      </c>
      <c r="K7449">
        <v>0.15845202999999999</v>
      </c>
    </row>
    <row r="7450" spans="7:11">
      <c r="G7450" s="3">
        <v>40687</v>
      </c>
      <c r="H7450">
        <v>0.54663061999999996</v>
      </c>
      <c r="I7450">
        <v>-0.11378992</v>
      </c>
      <c r="J7450">
        <v>4</v>
      </c>
      <c r="K7450">
        <v>0.55834859999999997</v>
      </c>
    </row>
    <row r="7451" spans="7:11">
      <c r="G7451" s="3">
        <v>40688</v>
      </c>
      <c r="H7451">
        <v>0.96037269000000003</v>
      </c>
      <c r="I7451">
        <v>-0.26158553000000001</v>
      </c>
      <c r="J7451">
        <v>4</v>
      </c>
      <c r="K7451">
        <v>0.99536055000000001</v>
      </c>
    </row>
    <row r="7452" spans="7:11">
      <c r="G7452" s="3">
        <v>40689</v>
      </c>
      <c r="H7452">
        <v>1.0726007</v>
      </c>
      <c r="I7452">
        <v>2.78751943E-2</v>
      </c>
      <c r="J7452">
        <v>5</v>
      </c>
      <c r="K7452">
        <v>1.0729629000000001</v>
      </c>
    </row>
    <row r="7453" spans="7:11">
      <c r="G7453" s="3">
        <v>40690</v>
      </c>
      <c r="H7453">
        <v>1.0994025000000001</v>
      </c>
      <c r="I7453">
        <v>5.0439223599999999E-2</v>
      </c>
      <c r="J7453">
        <v>5</v>
      </c>
      <c r="K7453">
        <v>1.1005590000000001</v>
      </c>
    </row>
    <row r="7454" spans="7:11">
      <c r="G7454" s="3">
        <v>40691</v>
      </c>
      <c r="H7454">
        <v>1.0292779999999999</v>
      </c>
      <c r="I7454">
        <v>0.37828645</v>
      </c>
      <c r="J7454">
        <v>5</v>
      </c>
      <c r="K7454">
        <v>1.0965919</v>
      </c>
    </row>
    <row r="7455" spans="7:11">
      <c r="G7455" s="3">
        <v>40692</v>
      </c>
      <c r="H7455">
        <v>0.55832112</v>
      </c>
      <c r="I7455">
        <v>0.66205835000000002</v>
      </c>
      <c r="J7455">
        <v>6</v>
      </c>
      <c r="K7455">
        <v>0.86605065999999997</v>
      </c>
    </row>
    <row r="7456" spans="7:11">
      <c r="G7456" s="3">
        <v>40693</v>
      </c>
      <c r="H7456">
        <v>0.17423594000000001</v>
      </c>
      <c r="I7456">
        <v>0.71679115000000004</v>
      </c>
      <c r="J7456">
        <v>6</v>
      </c>
      <c r="K7456">
        <v>0.73766368999999998</v>
      </c>
    </row>
    <row r="7457" spans="7:11">
      <c r="G7457" s="3">
        <v>40694</v>
      </c>
      <c r="H7457">
        <v>2.1038930899999999E-2</v>
      </c>
      <c r="I7457">
        <v>0.39332908</v>
      </c>
      <c r="J7457">
        <v>6</v>
      </c>
      <c r="K7457">
        <v>0.39389136000000002</v>
      </c>
    </row>
    <row r="7458" spans="7:11">
      <c r="G7458" s="3">
        <v>40695</v>
      </c>
      <c r="H7458">
        <v>-0.17684805000000001</v>
      </c>
      <c r="I7458">
        <v>0.27779603000000003</v>
      </c>
      <c r="J7458">
        <v>7</v>
      </c>
      <c r="K7458">
        <v>0.32931118999999998</v>
      </c>
    </row>
    <row r="7459" spans="7:11">
      <c r="G7459" s="3">
        <v>40696</v>
      </c>
      <c r="H7459">
        <v>-0.34800887000000003</v>
      </c>
      <c r="I7459">
        <v>8.9784212399999994E-2</v>
      </c>
      <c r="J7459">
        <v>8</v>
      </c>
      <c r="K7459">
        <v>0.35940418000000002</v>
      </c>
    </row>
    <row r="7460" spans="7:11">
      <c r="G7460" s="3">
        <v>40697</v>
      </c>
      <c r="H7460">
        <v>-0.47490057000000002</v>
      </c>
      <c r="I7460">
        <v>2.0124518800000001E-3</v>
      </c>
      <c r="J7460">
        <v>8</v>
      </c>
      <c r="K7460">
        <v>0.47490483999999999</v>
      </c>
    </row>
    <row r="7461" spans="7:11">
      <c r="G7461" s="3">
        <v>40698</v>
      </c>
      <c r="H7461">
        <v>-0.51423728000000002</v>
      </c>
      <c r="I7461">
        <v>-0.22341744999999999</v>
      </c>
      <c r="J7461">
        <v>1</v>
      </c>
      <c r="K7461">
        <v>0.56067394999999998</v>
      </c>
    </row>
    <row r="7462" spans="7:11">
      <c r="G7462" s="3">
        <v>40699</v>
      </c>
      <c r="H7462">
        <v>-0.34310689999999999</v>
      </c>
      <c r="I7462">
        <v>-0.35509601000000002</v>
      </c>
      <c r="J7462">
        <v>2</v>
      </c>
      <c r="K7462">
        <v>0.49377676999999998</v>
      </c>
    </row>
    <row r="7463" spans="7:11">
      <c r="G7463" s="3">
        <v>40700</v>
      </c>
      <c r="H7463">
        <v>-0.15206765</v>
      </c>
      <c r="I7463">
        <v>-0.54281950000000001</v>
      </c>
      <c r="J7463">
        <v>2</v>
      </c>
      <c r="K7463">
        <v>0.56371766000000001</v>
      </c>
    </row>
    <row r="7464" spans="7:11">
      <c r="G7464" s="3">
        <v>40701</v>
      </c>
      <c r="H7464">
        <v>0.21028053999999999</v>
      </c>
      <c r="I7464">
        <v>-0.55785536999999996</v>
      </c>
      <c r="J7464">
        <v>3</v>
      </c>
      <c r="K7464">
        <v>0.59617156000000004</v>
      </c>
    </row>
    <row r="7465" spans="7:11">
      <c r="G7465" s="3">
        <v>40702</v>
      </c>
      <c r="H7465">
        <v>0.78108305</v>
      </c>
      <c r="I7465">
        <v>-0.64349895999999995</v>
      </c>
      <c r="J7465">
        <v>4</v>
      </c>
      <c r="K7465">
        <v>1.0120186</v>
      </c>
    </row>
    <row r="7466" spans="7:11">
      <c r="G7466" s="3">
        <v>40703</v>
      </c>
      <c r="H7466">
        <v>1.4782637000000001</v>
      </c>
      <c r="I7466">
        <v>-0.46911067000000001</v>
      </c>
      <c r="J7466">
        <v>4</v>
      </c>
      <c r="K7466">
        <v>1.5509120999999999</v>
      </c>
    </row>
    <row r="7467" spans="7:11">
      <c r="G7467" s="3">
        <v>40704</v>
      </c>
      <c r="H7467">
        <v>1.4889166</v>
      </c>
      <c r="I7467">
        <v>-0.14008677999999999</v>
      </c>
      <c r="J7467">
        <v>4</v>
      </c>
      <c r="K7467">
        <v>1.4954921999999999</v>
      </c>
    </row>
    <row r="7468" spans="7:11">
      <c r="G7468" s="3">
        <v>40705</v>
      </c>
      <c r="H7468">
        <v>1.0193599</v>
      </c>
      <c r="I7468">
        <v>0.17699756999999999</v>
      </c>
      <c r="J7468">
        <v>5</v>
      </c>
      <c r="K7468">
        <v>1.0346124000000001</v>
      </c>
    </row>
    <row r="7469" spans="7:11">
      <c r="G7469" s="3">
        <v>40706</v>
      </c>
      <c r="H7469">
        <v>0.70026635999999998</v>
      </c>
      <c r="I7469">
        <v>0.43311425999999997</v>
      </c>
      <c r="J7469">
        <v>5</v>
      </c>
      <c r="K7469">
        <v>0.82338381000000005</v>
      </c>
    </row>
    <row r="7470" spans="7:11">
      <c r="G7470" s="3">
        <v>40707</v>
      </c>
      <c r="H7470">
        <v>0.77428633000000002</v>
      </c>
      <c r="I7470">
        <v>0.31078960999999999</v>
      </c>
      <c r="J7470">
        <v>5</v>
      </c>
      <c r="K7470">
        <v>0.83433175000000004</v>
      </c>
    </row>
    <row r="7471" spans="7:11">
      <c r="G7471" s="3">
        <v>40708</v>
      </c>
      <c r="H7471">
        <v>0.82027291999999996</v>
      </c>
      <c r="I7471">
        <v>0.10502236</v>
      </c>
      <c r="J7471">
        <v>5</v>
      </c>
      <c r="K7471">
        <v>0.82696879000000001</v>
      </c>
    </row>
    <row r="7472" spans="7:11">
      <c r="G7472" s="3">
        <v>40709</v>
      </c>
      <c r="H7472">
        <v>0.47215890999999999</v>
      </c>
      <c r="I7472">
        <v>0.27202388999999999</v>
      </c>
      <c r="J7472">
        <v>5</v>
      </c>
      <c r="K7472">
        <v>0.54491376999999996</v>
      </c>
    </row>
    <row r="7473" spans="7:11">
      <c r="G7473" s="3">
        <v>40710</v>
      </c>
      <c r="H7473">
        <v>8.62972662E-2</v>
      </c>
      <c r="I7473">
        <v>0.66433573000000001</v>
      </c>
      <c r="J7473">
        <v>6</v>
      </c>
      <c r="K7473">
        <v>0.66991729</v>
      </c>
    </row>
    <row r="7474" spans="7:11">
      <c r="G7474" s="3">
        <v>40711</v>
      </c>
      <c r="H7474">
        <v>4.2862050200000001E-2</v>
      </c>
      <c r="I7474">
        <v>0.69063711000000005</v>
      </c>
      <c r="J7474">
        <v>6</v>
      </c>
      <c r="K7474">
        <v>0.69196588000000003</v>
      </c>
    </row>
    <row r="7475" spans="7:11">
      <c r="G7475" s="3">
        <v>40712</v>
      </c>
      <c r="H7475">
        <v>0.35650884999999999</v>
      </c>
      <c r="I7475">
        <v>0.38447421999999998</v>
      </c>
      <c r="J7475">
        <v>6</v>
      </c>
      <c r="K7475">
        <v>0.52432716000000001</v>
      </c>
    </row>
    <row r="7476" spans="7:11">
      <c r="G7476" s="3">
        <v>40713</v>
      </c>
      <c r="H7476">
        <v>0.32656153999999998</v>
      </c>
      <c r="I7476">
        <v>2.3950919500000001E-2</v>
      </c>
      <c r="J7476">
        <v>5</v>
      </c>
      <c r="K7476">
        <v>0.32743867999999998</v>
      </c>
    </row>
    <row r="7477" spans="7:11">
      <c r="G7477" s="3">
        <v>40714</v>
      </c>
      <c r="H7477">
        <v>0.28390291000000001</v>
      </c>
      <c r="I7477">
        <v>-0.11155733</v>
      </c>
      <c r="J7477">
        <v>4</v>
      </c>
      <c r="K7477">
        <v>0.30503427999999999</v>
      </c>
    </row>
    <row r="7478" spans="7:11">
      <c r="G7478" s="3">
        <v>40715</v>
      </c>
      <c r="H7478">
        <v>-0.11398464</v>
      </c>
      <c r="I7478">
        <v>-0.10654477</v>
      </c>
      <c r="J7478">
        <v>1</v>
      </c>
      <c r="K7478">
        <v>0.15602656000000001</v>
      </c>
    </row>
    <row r="7479" spans="7:11">
      <c r="G7479" s="3">
        <v>40716</v>
      </c>
      <c r="H7479">
        <v>-0.11613679</v>
      </c>
      <c r="I7479">
        <v>-0.25727149999999999</v>
      </c>
      <c r="J7479">
        <v>2</v>
      </c>
      <c r="K7479">
        <v>0.28227004</v>
      </c>
    </row>
    <row r="7480" spans="7:11">
      <c r="G7480" s="3">
        <v>40717</v>
      </c>
      <c r="H7480">
        <v>-0.25466921999999997</v>
      </c>
      <c r="I7480">
        <v>-0.50637673999999999</v>
      </c>
      <c r="J7480">
        <v>2</v>
      </c>
      <c r="K7480">
        <v>0.56681018999999999</v>
      </c>
    </row>
    <row r="7481" spans="7:11">
      <c r="G7481" s="3">
        <v>40718</v>
      </c>
      <c r="H7481">
        <v>-0.40119183000000003</v>
      </c>
      <c r="I7481">
        <v>-0.67222225999999996</v>
      </c>
      <c r="J7481">
        <v>2</v>
      </c>
      <c r="K7481">
        <v>0.78283948000000003</v>
      </c>
    </row>
    <row r="7482" spans="7:11">
      <c r="G7482" s="3">
        <v>40719</v>
      </c>
      <c r="H7482">
        <v>-0.16167259</v>
      </c>
      <c r="I7482">
        <v>-0.74825441999999998</v>
      </c>
      <c r="J7482">
        <v>2</v>
      </c>
      <c r="K7482">
        <v>0.76552116999999997</v>
      </c>
    </row>
    <row r="7483" spans="7:11">
      <c r="G7483" s="3">
        <v>40720</v>
      </c>
      <c r="H7483">
        <v>2.38247719E-2</v>
      </c>
      <c r="I7483">
        <v>-0.82751578000000003</v>
      </c>
      <c r="J7483">
        <v>3</v>
      </c>
      <c r="K7483">
        <v>0.82785869000000001</v>
      </c>
    </row>
    <row r="7484" spans="7:11">
      <c r="G7484" s="3">
        <v>40721</v>
      </c>
      <c r="H7484">
        <v>-0.17497909</v>
      </c>
      <c r="I7484">
        <v>-0.73560113000000005</v>
      </c>
      <c r="J7484">
        <v>2</v>
      </c>
      <c r="K7484">
        <v>0.75612610999999996</v>
      </c>
    </row>
    <row r="7485" spans="7:11">
      <c r="G7485" s="3">
        <v>40722</v>
      </c>
      <c r="H7485">
        <v>-0.36366007</v>
      </c>
      <c r="I7485">
        <v>-0.65499174999999998</v>
      </c>
      <c r="J7485">
        <v>2</v>
      </c>
      <c r="K7485">
        <v>0.74917476999999999</v>
      </c>
    </row>
    <row r="7486" spans="7:11">
      <c r="G7486" s="3">
        <v>40723</v>
      </c>
      <c r="H7486">
        <v>-0.5794667</v>
      </c>
      <c r="I7486">
        <v>-0.38781940999999998</v>
      </c>
      <c r="J7486">
        <v>1</v>
      </c>
      <c r="K7486">
        <v>0.6972701</v>
      </c>
    </row>
    <row r="7487" spans="7:11">
      <c r="G7487" s="3">
        <v>40724</v>
      </c>
      <c r="H7487">
        <v>-0.48151964000000003</v>
      </c>
      <c r="I7487">
        <v>-0.46333765999999998</v>
      </c>
      <c r="J7487">
        <v>1</v>
      </c>
      <c r="K7487">
        <v>0.66823869999999996</v>
      </c>
    </row>
    <row r="7488" spans="7:11">
      <c r="G7488" s="3">
        <v>40725</v>
      </c>
      <c r="H7488">
        <v>-0.61444580999999998</v>
      </c>
      <c r="I7488">
        <v>-0.41411713</v>
      </c>
      <c r="J7488">
        <v>1</v>
      </c>
      <c r="K7488">
        <v>0.74097007999999998</v>
      </c>
    </row>
    <row r="7489" spans="7:11">
      <c r="G7489" s="3">
        <v>40726</v>
      </c>
      <c r="H7489">
        <v>-0.64096629999999999</v>
      </c>
      <c r="I7489">
        <v>-0.45347488000000002</v>
      </c>
      <c r="J7489">
        <v>1</v>
      </c>
      <c r="K7489">
        <v>0.78516065999999995</v>
      </c>
    </row>
    <row r="7490" spans="7:11">
      <c r="G7490" s="3">
        <v>40727</v>
      </c>
      <c r="H7490">
        <v>-0.58590584999999995</v>
      </c>
      <c r="I7490">
        <v>-0.31170084999999997</v>
      </c>
      <c r="J7490">
        <v>1</v>
      </c>
      <c r="K7490">
        <v>0.66365885999999996</v>
      </c>
    </row>
    <row r="7491" spans="7:11">
      <c r="G7491" s="3">
        <v>40728</v>
      </c>
      <c r="H7491">
        <v>-0.63025074999999997</v>
      </c>
      <c r="I7491">
        <v>-8.5720568900000002E-2</v>
      </c>
      <c r="J7491">
        <v>1</v>
      </c>
      <c r="K7491">
        <v>0.63605350000000005</v>
      </c>
    </row>
    <row r="7492" spans="7:11">
      <c r="G7492" s="3">
        <v>40729</v>
      </c>
      <c r="H7492">
        <v>-0.50876385000000002</v>
      </c>
      <c r="I7492">
        <v>-0.1280019</v>
      </c>
      <c r="J7492">
        <v>1</v>
      </c>
      <c r="K7492">
        <v>0.52461904000000004</v>
      </c>
    </row>
    <row r="7493" spans="7:11">
      <c r="G7493" s="3">
        <v>40730</v>
      </c>
      <c r="H7493">
        <v>-0.33901721000000001</v>
      </c>
      <c r="I7493">
        <v>-4.3490000100000002E-2</v>
      </c>
      <c r="J7493">
        <v>1</v>
      </c>
      <c r="K7493">
        <v>0.34179533000000001</v>
      </c>
    </row>
    <row r="7494" spans="7:11">
      <c r="G7494" s="3">
        <v>40731</v>
      </c>
      <c r="H7494">
        <v>-0.66991425000000004</v>
      </c>
      <c r="I7494">
        <v>0.1257105</v>
      </c>
      <c r="J7494">
        <v>8</v>
      </c>
      <c r="K7494">
        <v>0.68160706999999998</v>
      </c>
    </row>
    <row r="7495" spans="7:11">
      <c r="G7495" s="3">
        <v>40732</v>
      </c>
      <c r="H7495">
        <v>-0.97227901000000005</v>
      </c>
      <c r="I7495">
        <v>4.1208114499999997E-2</v>
      </c>
      <c r="J7495">
        <v>8</v>
      </c>
      <c r="K7495">
        <v>0.97315191999999995</v>
      </c>
    </row>
    <row r="7496" spans="7:11">
      <c r="G7496" s="3">
        <v>40733</v>
      </c>
      <c r="H7496">
        <v>-1.0963069999999999</v>
      </c>
      <c r="I7496">
        <v>0.23194418999999999</v>
      </c>
      <c r="J7496">
        <v>8</v>
      </c>
      <c r="K7496">
        <v>1.1205745</v>
      </c>
    </row>
    <row r="7497" spans="7:11">
      <c r="G7497" s="3">
        <v>40734</v>
      </c>
      <c r="H7497">
        <v>-1.3570599999999999</v>
      </c>
      <c r="I7497">
        <v>-8.1601701699999998E-3</v>
      </c>
      <c r="J7497">
        <v>1</v>
      </c>
      <c r="K7497">
        <v>1.3570845</v>
      </c>
    </row>
    <row r="7498" spans="7:11">
      <c r="G7498" s="3">
        <v>40735</v>
      </c>
      <c r="H7498">
        <v>-1.7758058000000001</v>
      </c>
      <c r="I7498">
        <v>-0.36014860999999998</v>
      </c>
      <c r="J7498">
        <v>1</v>
      </c>
      <c r="K7498">
        <v>1.8119584</v>
      </c>
    </row>
    <row r="7499" spans="7:11">
      <c r="G7499" s="3">
        <v>40736</v>
      </c>
      <c r="H7499">
        <v>-2.0751065999999998</v>
      </c>
      <c r="I7499">
        <v>-0.55563635</v>
      </c>
      <c r="J7499">
        <v>1</v>
      </c>
      <c r="K7499">
        <v>2.1482084000000001</v>
      </c>
    </row>
    <row r="7500" spans="7:11">
      <c r="G7500" s="3">
        <v>40737</v>
      </c>
      <c r="H7500">
        <v>-1.7675818000000001</v>
      </c>
      <c r="I7500">
        <v>-0.77042471999999995</v>
      </c>
      <c r="J7500">
        <v>1</v>
      </c>
      <c r="K7500">
        <v>1.9281855999999999</v>
      </c>
    </row>
    <row r="7501" spans="7:11">
      <c r="G7501" s="3">
        <v>40738</v>
      </c>
      <c r="H7501">
        <v>-1.4441385</v>
      </c>
      <c r="I7501">
        <v>-0.90496182000000003</v>
      </c>
      <c r="J7501">
        <v>1</v>
      </c>
      <c r="K7501">
        <v>1.7042569999999999</v>
      </c>
    </row>
    <row r="7502" spans="7:11">
      <c r="G7502" s="3">
        <v>40739</v>
      </c>
      <c r="H7502">
        <v>-0.86478661999999995</v>
      </c>
      <c r="I7502">
        <v>-0.88845235</v>
      </c>
      <c r="J7502">
        <v>2</v>
      </c>
      <c r="K7502">
        <v>1.2398400999999999</v>
      </c>
    </row>
    <row r="7503" spans="7:11">
      <c r="G7503" s="3">
        <v>40740</v>
      </c>
      <c r="H7503">
        <v>-0.20887236000000001</v>
      </c>
      <c r="I7503">
        <v>-0.96409619000000002</v>
      </c>
      <c r="J7503">
        <v>2</v>
      </c>
      <c r="K7503">
        <v>0.98646294999999995</v>
      </c>
    </row>
    <row r="7504" spans="7:11">
      <c r="G7504" s="3">
        <v>40741</v>
      </c>
      <c r="H7504">
        <v>0.14173142999999999</v>
      </c>
      <c r="I7504">
        <v>-0.98162614999999998</v>
      </c>
      <c r="J7504">
        <v>3</v>
      </c>
      <c r="K7504">
        <v>0.99180526000000002</v>
      </c>
    </row>
    <row r="7505" spans="7:11">
      <c r="G7505" s="3">
        <v>40742</v>
      </c>
      <c r="H7505">
        <v>0.37131163</v>
      </c>
      <c r="I7505">
        <v>-0.81013983000000001</v>
      </c>
      <c r="J7505">
        <v>3</v>
      </c>
      <c r="K7505">
        <v>0.89117837</v>
      </c>
    </row>
    <row r="7506" spans="7:11">
      <c r="G7506" s="3">
        <v>40743</v>
      </c>
      <c r="H7506">
        <v>0.73796402999999999</v>
      </c>
      <c r="I7506">
        <v>-0.71568452999999999</v>
      </c>
      <c r="J7506">
        <v>4</v>
      </c>
      <c r="K7506">
        <v>1.0280054999999999</v>
      </c>
    </row>
    <row r="7507" spans="7:11">
      <c r="G7507" s="3">
        <v>40744</v>
      </c>
      <c r="H7507">
        <v>1.0319685000000001</v>
      </c>
      <c r="I7507">
        <v>-0.35422715999999999</v>
      </c>
      <c r="J7507">
        <v>4</v>
      </c>
      <c r="K7507">
        <v>1.0910709000000001</v>
      </c>
    </row>
    <row r="7508" spans="7:11">
      <c r="G7508" s="3">
        <v>40745</v>
      </c>
      <c r="H7508">
        <v>1.1829704000000001</v>
      </c>
      <c r="I7508">
        <v>0.30727470000000001</v>
      </c>
      <c r="J7508">
        <v>5</v>
      </c>
      <c r="K7508">
        <v>1.2222261000000001</v>
      </c>
    </row>
    <row r="7509" spans="7:11">
      <c r="G7509" s="3">
        <v>40746</v>
      </c>
      <c r="H7509">
        <v>0.99149805000000002</v>
      </c>
      <c r="I7509">
        <v>0.56377851999999995</v>
      </c>
      <c r="J7509">
        <v>5</v>
      </c>
      <c r="K7509">
        <v>1.1405765000000001</v>
      </c>
    </row>
    <row r="7510" spans="7:11">
      <c r="G7510" s="3">
        <v>40747</v>
      </c>
      <c r="H7510">
        <v>1.2147446</v>
      </c>
      <c r="I7510">
        <v>0.74847686000000002</v>
      </c>
      <c r="J7510">
        <v>5</v>
      </c>
      <c r="K7510">
        <v>1.4268223</v>
      </c>
    </row>
    <row r="7511" spans="7:11">
      <c r="G7511" s="3">
        <v>40748</v>
      </c>
      <c r="H7511">
        <v>1.0860656</v>
      </c>
      <c r="I7511">
        <v>0.70122980999999995</v>
      </c>
      <c r="J7511">
        <v>5</v>
      </c>
      <c r="K7511">
        <v>1.2927728999999999</v>
      </c>
    </row>
    <row r="7512" spans="7:11">
      <c r="G7512" s="3">
        <v>40749</v>
      </c>
      <c r="H7512">
        <v>0.59852373999999997</v>
      </c>
      <c r="I7512">
        <v>0.62071346999999999</v>
      </c>
      <c r="J7512">
        <v>6</v>
      </c>
      <c r="K7512">
        <v>0.86227363000000001</v>
      </c>
    </row>
    <row r="7513" spans="7:11">
      <c r="G7513" s="3">
        <v>40750</v>
      </c>
      <c r="H7513">
        <v>0.14785105000000001</v>
      </c>
      <c r="I7513">
        <v>0.60394281000000005</v>
      </c>
      <c r="J7513">
        <v>6</v>
      </c>
      <c r="K7513">
        <v>0.62177718000000004</v>
      </c>
    </row>
    <row r="7514" spans="7:11">
      <c r="G7514" s="3">
        <v>40751</v>
      </c>
      <c r="H7514">
        <v>-0.24348365</v>
      </c>
      <c r="I7514">
        <v>0.46167806</v>
      </c>
      <c r="J7514">
        <v>7</v>
      </c>
      <c r="K7514">
        <v>0.52194916999999996</v>
      </c>
    </row>
    <row r="7515" spans="7:11">
      <c r="G7515" s="3">
        <v>40752</v>
      </c>
      <c r="H7515">
        <v>-0.51867467</v>
      </c>
      <c r="I7515">
        <v>0.49395600000000001</v>
      </c>
      <c r="J7515">
        <v>8</v>
      </c>
      <c r="K7515">
        <v>0.71625130999999997</v>
      </c>
    </row>
    <row r="7516" spans="7:11">
      <c r="G7516" s="3">
        <v>40753</v>
      </c>
      <c r="H7516">
        <v>-0.80641907000000002</v>
      </c>
      <c r="I7516">
        <v>0.32024854000000003</v>
      </c>
      <c r="J7516">
        <v>8</v>
      </c>
      <c r="K7516">
        <v>0.86768131999999998</v>
      </c>
    </row>
    <row r="7517" spans="7:11">
      <c r="G7517" s="3">
        <v>40754</v>
      </c>
      <c r="H7517">
        <v>-0.69891029999999998</v>
      </c>
      <c r="I7517">
        <v>0.11286036000000001</v>
      </c>
      <c r="J7517">
        <v>8</v>
      </c>
      <c r="K7517">
        <v>0.70796406000000001</v>
      </c>
    </row>
    <row r="7518" spans="7:11">
      <c r="G7518" s="3">
        <v>40755</v>
      </c>
      <c r="H7518">
        <v>-0.27968743000000001</v>
      </c>
      <c r="I7518">
        <v>-0.12197667</v>
      </c>
      <c r="J7518">
        <v>1</v>
      </c>
      <c r="K7518">
        <v>0.30512845999999999</v>
      </c>
    </row>
    <row r="7519" spans="7:11">
      <c r="G7519" s="3">
        <v>40756</v>
      </c>
      <c r="H7519">
        <v>2.5753753300000001E-2</v>
      </c>
      <c r="I7519">
        <v>-0.34032415999999999</v>
      </c>
      <c r="J7519">
        <v>3</v>
      </c>
      <c r="K7519">
        <v>0.34129721000000002</v>
      </c>
    </row>
    <row r="7520" spans="7:11">
      <c r="G7520" s="3">
        <v>40757</v>
      </c>
      <c r="H7520">
        <v>-8.1247374400000003E-2</v>
      </c>
      <c r="I7520">
        <v>-0.16167972999999999</v>
      </c>
      <c r="J7520">
        <v>2</v>
      </c>
      <c r="K7520">
        <v>0.18094605</v>
      </c>
    </row>
    <row r="7521" spans="7:11">
      <c r="G7521" s="3">
        <v>40758</v>
      </c>
      <c r="H7521">
        <v>4.13682535E-2</v>
      </c>
      <c r="I7521">
        <v>-1.6932738900000001E-2</v>
      </c>
      <c r="J7521">
        <v>4</v>
      </c>
      <c r="K7521">
        <v>4.4699549700000001E-2</v>
      </c>
    </row>
    <row r="7522" spans="7:11">
      <c r="G7522" s="3">
        <v>40759</v>
      </c>
      <c r="H7522">
        <v>4.4755116099999999E-2</v>
      </c>
      <c r="I7522">
        <v>0.23039882</v>
      </c>
      <c r="J7522">
        <v>6</v>
      </c>
      <c r="K7522">
        <v>0.23470542999999999</v>
      </c>
    </row>
    <row r="7523" spans="7:11">
      <c r="G7523" s="3">
        <v>40760</v>
      </c>
      <c r="H7523">
        <v>-2.64891721E-2</v>
      </c>
      <c r="I7523">
        <v>0.42735708</v>
      </c>
      <c r="J7523">
        <v>7</v>
      </c>
      <c r="K7523">
        <v>0.42817724000000001</v>
      </c>
    </row>
    <row r="7524" spans="7:11">
      <c r="G7524" s="3">
        <v>40761</v>
      </c>
      <c r="H7524">
        <v>0.18029663000000001</v>
      </c>
      <c r="I7524">
        <v>0.27792542999999997</v>
      </c>
      <c r="J7524">
        <v>6</v>
      </c>
      <c r="K7524">
        <v>0.33128448999999999</v>
      </c>
    </row>
    <row r="7525" spans="7:11">
      <c r="G7525" s="3">
        <v>40762</v>
      </c>
      <c r="H7525">
        <v>0.10122201</v>
      </c>
      <c r="I7525">
        <v>8.44171643E-2</v>
      </c>
      <c r="J7525">
        <v>5</v>
      </c>
      <c r="K7525">
        <v>0.13180347000000001</v>
      </c>
    </row>
    <row r="7526" spans="7:11">
      <c r="G7526" s="3">
        <v>40763</v>
      </c>
      <c r="H7526">
        <v>0.15890594999999999</v>
      </c>
      <c r="I7526">
        <v>0.29849657000000002</v>
      </c>
      <c r="J7526">
        <v>6</v>
      </c>
      <c r="K7526">
        <v>0.33815869999999998</v>
      </c>
    </row>
    <row r="7527" spans="7:11">
      <c r="G7527" s="3">
        <v>40764</v>
      </c>
      <c r="H7527">
        <v>0.1577424</v>
      </c>
      <c r="I7527">
        <v>7.4378602200000005E-2</v>
      </c>
      <c r="J7527">
        <v>5</v>
      </c>
      <c r="K7527">
        <v>0.17439851000000001</v>
      </c>
    </row>
    <row r="7528" spans="7:11">
      <c r="G7528" s="3">
        <v>40765</v>
      </c>
      <c r="H7528">
        <v>-0.3123301</v>
      </c>
      <c r="I7528">
        <v>-0.17043014000000001</v>
      </c>
      <c r="J7528">
        <v>1</v>
      </c>
      <c r="K7528">
        <v>0.35580405999999998</v>
      </c>
    </row>
    <row r="7529" spans="7:11">
      <c r="G7529" s="3">
        <v>40766</v>
      </c>
      <c r="H7529">
        <v>-0.37858617</v>
      </c>
      <c r="I7529">
        <v>-0.34730294</v>
      </c>
      <c r="J7529">
        <v>1</v>
      </c>
      <c r="K7529">
        <v>0.51375758999999999</v>
      </c>
    </row>
    <row r="7530" spans="7:11">
      <c r="G7530" s="3">
        <v>40767</v>
      </c>
      <c r="H7530">
        <v>-0.52388561</v>
      </c>
      <c r="I7530">
        <v>-0.90567434000000002</v>
      </c>
      <c r="J7530">
        <v>2</v>
      </c>
      <c r="K7530">
        <v>1.0462800999999999</v>
      </c>
    </row>
    <row r="7531" spans="7:11">
      <c r="G7531" s="3">
        <v>40768</v>
      </c>
      <c r="H7531">
        <v>-0.76281255000000003</v>
      </c>
      <c r="I7531">
        <v>-1.1984668000000001</v>
      </c>
      <c r="J7531">
        <v>2</v>
      </c>
      <c r="K7531">
        <v>1.4206357000000001</v>
      </c>
    </row>
    <row r="7532" spans="7:11">
      <c r="G7532" s="3">
        <v>40769</v>
      </c>
      <c r="H7532">
        <v>-0.74684918</v>
      </c>
      <c r="I7532">
        <v>-1.2202666</v>
      </c>
      <c r="J7532">
        <v>2</v>
      </c>
      <c r="K7532">
        <v>1.4306760999999999</v>
      </c>
    </row>
    <row r="7533" spans="7:11">
      <c r="G7533" s="3">
        <v>40770</v>
      </c>
      <c r="H7533">
        <v>-1.0468173000000001</v>
      </c>
      <c r="I7533">
        <v>-1.0798492</v>
      </c>
      <c r="J7533">
        <v>2</v>
      </c>
      <c r="K7533">
        <v>1.5039617000000001</v>
      </c>
    </row>
    <row r="7534" spans="7:11">
      <c r="G7534" s="3">
        <v>40771</v>
      </c>
      <c r="H7534">
        <v>-1.1585468999999999</v>
      </c>
      <c r="I7534">
        <v>-1.1155333999999999</v>
      </c>
      <c r="J7534">
        <v>1</v>
      </c>
      <c r="K7534">
        <v>1.6083052</v>
      </c>
    </row>
    <row r="7535" spans="7:11">
      <c r="G7535" s="3">
        <v>40772</v>
      </c>
      <c r="H7535">
        <v>-1.0295801</v>
      </c>
      <c r="I7535">
        <v>-1.0261222000000001</v>
      </c>
      <c r="J7535">
        <v>1</v>
      </c>
      <c r="K7535">
        <v>1.4536031</v>
      </c>
    </row>
    <row r="7536" spans="7:11">
      <c r="G7536" s="3">
        <v>40773</v>
      </c>
      <c r="H7536">
        <v>-0.85379654000000005</v>
      </c>
      <c r="I7536">
        <v>-0.93020879999999995</v>
      </c>
      <c r="J7536">
        <v>2</v>
      </c>
      <c r="K7536">
        <v>1.2626389</v>
      </c>
    </row>
    <row r="7537" spans="7:11">
      <c r="G7537" s="3">
        <v>40774</v>
      </c>
      <c r="H7537">
        <v>-0.63780493000000005</v>
      </c>
      <c r="I7537">
        <v>-0.98541712999999997</v>
      </c>
      <c r="J7537">
        <v>2</v>
      </c>
      <c r="K7537">
        <v>1.1738150999999999</v>
      </c>
    </row>
    <row r="7538" spans="7:11">
      <c r="G7538" s="3">
        <v>40775</v>
      </c>
      <c r="H7538">
        <v>-0.68742269</v>
      </c>
      <c r="I7538">
        <v>-0.75004457999999996</v>
      </c>
      <c r="J7538">
        <v>2</v>
      </c>
      <c r="K7538">
        <v>1.0174068999999999</v>
      </c>
    </row>
    <row r="7539" spans="7:11">
      <c r="G7539" s="3">
        <v>40776</v>
      </c>
      <c r="H7539">
        <v>-0.85580533999999997</v>
      </c>
      <c r="I7539">
        <v>-0.51565795999999997</v>
      </c>
      <c r="J7539">
        <v>1</v>
      </c>
      <c r="K7539">
        <v>0.99915259999999995</v>
      </c>
    </row>
    <row r="7540" spans="7:11">
      <c r="G7540" s="3">
        <v>40777</v>
      </c>
      <c r="H7540">
        <v>-1.0812242999999999</v>
      </c>
      <c r="I7540">
        <v>-0.73403357999999996</v>
      </c>
      <c r="J7540">
        <v>1</v>
      </c>
      <c r="K7540">
        <v>1.3068479</v>
      </c>
    </row>
    <row r="7541" spans="7:11">
      <c r="G7541" s="3">
        <v>40778</v>
      </c>
      <c r="H7541">
        <v>-1.0056251</v>
      </c>
      <c r="I7541">
        <v>-0.93599122999999995</v>
      </c>
      <c r="J7541">
        <v>1</v>
      </c>
      <c r="K7541">
        <v>1.3738127</v>
      </c>
    </row>
    <row r="7542" spans="7:11">
      <c r="G7542" s="3">
        <v>40779</v>
      </c>
      <c r="H7542">
        <v>-1.0094700000000001</v>
      </c>
      <c r="I7542">
        <v>-1.3228168</v>
      </c>
      <c r="J7542">
        <v>2</v>
      </c>
      <c r="K7542">
        <v>1.6639934999999999</v>
      </c>
    </row>
    <row r="7543" spans="7:11">
      <c r="G7543" s="3">
        <v>40780</v>
      </c>
      <c r="H7543">
        <v>-0.82687717999999999</v>
      </c>
      <c r="I7543">
        <v>-1.5737232999999999</v>
      </c>
      <c r="J7543">
        <v>2</v>
      </c>
      <c r="K7543">
        <v>1.7777320000000001</v>
      </c>
    </row>
    <row r="7544" spans="7:11">
      <c r="G7544" s="3">
        <v>40781</v>
      </c>
      <c r="H7544">
        <v>-0.48666176</v>
      </c>
      <c r="I7544">
        <v>-1.8581065999999999</v>
      </c>
      <c r="J7544">
        <v>2</v>
      </c>
      <c r="K7544">
        <v>1.9207810999999999</v>
      </c>
    </row>
    <row r="7545" spans="7:11">
      <c r="G7545" s="3">
        <v>40782</v>
      </c>
      <c r="H7545">
        <v>0.25752634000000002</v>
      </c>
      <c r="I7545">
        <v>-1.7072049</v>
      </c>
      <c r="J7545">
        <v>3</v>
      </c>
      <c r="K7545">
        <v>1.7265191</v>
      </c>
    </row>
    <row r="7546" spans="7:11">
      <c r="G7546" s="3">
        <v>40783</v>
      </c>
      <c r="H7546">
        <v>0.58599042999999995</v>
      </c>
      <c r="I7546">
        <v>-1.5614707000000001</v>
      </c>
      <c r="J7546">
        <v>3</v>
      </c>
      <c r="K7546">
        <v>1.6678056999999999</v>
      </c>
    </row>
    <row r="7547" spans="7:11">
      <c r="G7547" s="3">
        <v>40784</v>
      </c>
      <c r="H7547">
        <v>0.64230257000000002</v>
      </c>
      <c r="I7547">
        <v>-1.2583964000000001</v>
      </c>
      <c r="J7547">
        <v>3</v>
      </c>
      <c r="K7547">
        <v>1.4128388999999999</v>
      </c>
    </row>
    <row r="7548" spans="7:11">
      <c r="G7548" s="3">
        <v>40785</v>
      </c>
      <c r="H7548">
        <v>0.65242617999999997</v>
      </c>
      <c r="I7548">
        <v>-1.0281407</v>
      </c>
      <c r="J7548">
        <v>3</v>
      </c>
      <c r="K7548">
        <v>1.2176753</v>
      </c>
    </row>
    <row r="7549" spans="7:11">
      <c r="G7549" s="3">
        <v>40786</v>
      </c>
      <c r="H7549">
        <v>0.42090830000000001</v>
      </c>
      <c r="I7549">
        <v>-0.86505865999999998</v>
      </c>
      <c r="J7549">
        <v>3</v>
      </c>
      <c r="K7549">
        <v>0.96202403000000003</v>
      </c>
    </row>
    <row r="7550" spans="7:11">
      <c r="G7550" s="3">
        <v>40787</v>
      </c>
      <c r="H7550">
        <v>0.28119393999999998</v>
      </c>
      <c r="I7550">
        <v>-0.64563327999999998</v>
      </c>
      <c r="J7550">
        <v>3</v>
      </c>
      <c r="K7550">
        <v>0.70421045999999998</v>
      </c>
    </row>
    <row r="7551" spans="7:11">
      <c r="G7551" s="3">
        <v>40788</v>
      </c>
      <c r="H7551">
        <v>0.32263011000000003</v>
      </c>
      <c r="I7551">
        <v>-0.66216803000000002</v>
      </c>
      <c r="J7551">
        <v>3</v>
      </c>
      <c r="K7551">
        <v>0.73658442000000002</v>
      </c>
    </row>
    <row r="7552" spans="7:11">
      <c r="G7552" s="3">
        <v>40789</v>
      </c>
      <c r="H7552">
        <v>0.18107669000000001</v>
      </c>
      <c r="I7552">
        <v>-0.62810588000000001</v>
      </c>
      <c r="J7552">
        <v>3</v>
      </c>
      <c r="K7552">
        <v>0.65368629</v>
      </c>
    </row>
    <row r="7553" spans="7:11">
      <c r="G7553" s="3">
        <v>40790</v>
      </c>
      <c r="H7553">
        <v>0.14651877999999999</v>
      </c>
      <c r="I7553">
        <v>-0.59246171000000003</v>
      </c>
      <c r="J7553">
        <v>3</v>
      </c>
      <c r="K7553">
        <v>0.61031025999999999</v>
      </c>
    </row>
    <row r="7554" spans="7:11">
      <c r="G7554" s="3">
        <v>40791</v>
      </c>
      <c r="H7554">
        <v>2.7292266000000002E-3</v>
      </c>
      <c r="I7554">
        <v>-0.54021311000000005</v>
      </c>
      <c r="J7554">
        <v>3</v>
      </c>
      <c r="K7554">
        <v>0.54022002000000002</v>
      </c>
    </row>
    <row r="7555" spans="7:11">
      <c r="G7555" s="3">
        <v>40792</v>
      </c>
      <c r="H7555">
        <v>1.79569051E-2</v>
      </c>
      <c r="I7555">
        <v>-0.74689578999999995</v>
      </c>
      <c r="J7555">
        <v>3</v>
      </c>
      <c r="K7555">
        <v>0.74711161999999998</v>
      </c>
    </row>
    <row r="7556" spans="7:11">
      <c r="G7556" s="3">
        <v>40793</v>
      </c>
      <c r="H7556">
        <v>0.14062031</v>
      </c>
      <c r="I7556">
        <v>-0.89982527000000001</v>
      </c>
      <c r="J7556">
        <v>3</v>
      </c>
      <c r="K7556">
        <v>0.91074675000000005</v>
      </c>
    </row>
    <row r="7557" spans="7:11">
      <c r="G7557" s="3">
        <v>40794</v>
      </c>
      <c r="H7557">
        <v>0.31467067999999998</v>
      </c>
      <c r="I7557">
        <v>-0.80672454999999998</v>
      </c>
      <c r="J7557">
        <v>3</v>
      </c>
      <c r="K7557">
        <v>0.86592268999999999</v>
      </c>
    </row>
    <row r="7558" spans="7:11">
      <c r="G7558" s="3">
        <v>40795</v>
      </c>
      <c r="H7558">
        <v>0.33153137999999999</v>
      </c>
      <c r="I7558">
        <v>-0.94425433999999997</v>
      </c>
      <c r="J7558">
        <v>3</v>
      </c>
      <c r="K7558">
        <v>1.0007644</v>
      </c>
    </row>
    <row r="7559" spans="7:11">
      <c r="G7559" s="3">
        <v>40796</v>
      </c>
      <c r="H7559">
        <v>0.28945472999999999</v>
      </c>
      <c r="I7559">
        <v>-1.0860620999999999</v>
      </c>
      <c r="J7559">
        <v>3</v>
      </c>
      <c r="K7559">
        <v>1.1239728</v>
      </c>
    </row>
    <row r="7560" spans="7:11">
      <c r="G7560" s="3">
        <v>40797</v>
      </c>
      <c r="H7560">
        <v>0.19298497000000001</v>
      </c>
      <c r="I7560">
        <v>-0.92571771000000003</v>
      </c>
      <c r="J7560">
        <v>3</v>
      </c>
      <c r="K7560">
        <v>0.94561958000000002</v>
      </c>
    </row>
    <row r="7561" spans="7:11">
      <c r="G7561" s="3">
        <v>40798</v>
      </c>
      <c r="H7561">
        <v>0.22771875999999999</v>
      </c>
      <c r="I7561">
        <v>-1.0400628999999999</v>
      </c>
      <c r="J7561">
        <v>3</v>
      </c>
      <c r="K7561">
        <v>1.0647002000000001</v>
      </c>
    </row>
    <row r="7562" spans="7:11">
      <c r="G7562" s="3">
        <v>40799</v>
      </c>
      <c r="H7562">
        <v>6.18333966E-2</v>
      </c>
      <c r="I7562">
        <v>-0.78666674999999997</v>
      </c>
      <c r="J7562">
        <v>3</v>
      </c>
      <c r="K7562">
        <v>0.78909308</v>
      </c>
    </row>
    <row r="7563" spans="7:11">
      <c r="G7563" s="3">
        <v>40800</v>
      </c>
      <c r="H7563">
        <v>-5.1570460200000001E-2</v>
      </c>
      <c r="I7563">
        <v>-0.60444092999999999</v>
      </c>
      <c r="J7563">
        <v>2</v>
      </c>
      <c r="K7563">
        <v>0.60663694000000001</v>
      </c>
    </row>
    <row r="7564" spans="7:11">
      <c r="G7564" s="3">
        <v>40801</v>
      </c>
      <c r="H7564">
        <v>-3.2871633800000001E-2</v>
      </c>
      <c r="I7564">
        <v>-0.48811476999999998</v>
      </c>
      <c r="J7564">
        <v>2</v>
      </c>
      <c r="K7564">
        <v>0.48922038000000001</v>
      </c>
    </row>
    <row r="7565" spans="7:11">
      <c r="G7565" s="3">
        <v>40802</v>
      </c>
      <c r="H7565">
        <v>0.12719949</v>
      </c>
      <c r="I7565">
        <v>-0.66790925999999995</v>
      </c>
      <c r="J7565">
        <v>3</v>
      </c>
      <c r="K7565">
        <v>0.67991358000000002</v>
      </c>
    </row>
    <row r="7566" spans="7:11">
      <c r="G7566" s="3">
        <v>40803</v>
      </c>
      <c r="H7566">
        <v>0.28978189999999998</v>
      </c>
      <c r="I7566">
        <v>-0.75929177000000003</v>
      </c>
      <c r="J7566">
        <v>3</v>
      </c>
      <c r="K7566">
        <v>0.81270998999999999</v>
      </c>
    </row>
    <row r="7567" spans="7:11">
      <c r="G7567" s="3">
        <v>40804</v>
      </c>
      <c r="H7567">
        <v>0.35447912999999998</v>
      </c>
      <c r="I7567">
        <v>-0.88577925999999996</v>
      </c>
      <c r="J7567">
        <v>3</v>
      </c>
      <c r="K7567">
        <v>0.95407569000000003</v>
      </c>
    </row>
    <row r="7568" spans="7:11">
      <c r="G7568" s="3">
        <v>40805</v>
      </c>
      <c r="H7568">
        <v>0.72503328</v>
      </c>
      <c r="I7568">
        <v>-0.75120151000000002</v>
      </c>
      <c r="J7568">
        <v>3</v>
      </c>
      <c r="K7568">
        <v>1.0440197</v>
      </c>
    </row>
    <row r="7569" spans="7:11">
      <c r="G7569" s="3">
        <v>40806</v>
      </c>
      <c r="H7569">
        <v>0.85835092999999996</v>
      </c>
      <c r="I7569">
        <v>-0.36955449000000001</v>
      </c>
      <c r="J7569">
        <v>4</v>
      </c>
      <c r="K7569">
        <v>0.93452495000000002</v>
      </c>
    </row>
    <row r="7570" spans="7:11">
      <c r="G7570" s="3">
        <v>40807</v>
      </c>
      <c r="H7570">
        <v>0.66948587000000004</v>
      </c>
      <c r="I7570">
        <v>0.12083945</v>
      </c>
      <c r="J7570">
        <v>5</v>
      </c>
      <c r="K7570">
        <v>0.68030398999999997</v>
      </c>
    </row>
    <row r="7571" spans="7:11">
      <c r="G7571" s="3">
        <v>40808</v>
      </c>
      <c r="H7571">
        <v>0.52476423999999999</v>
      </c>
      <c r="I7571">
        <v>0.45922564999999999</v>
      </c>
      <c r="J7571">
        <v>5</v>
      </c>
      <c r="K7571">
        <v>0.69732755000000002</v>
      </c>
    </row>
    <row r="7572" spans="7:11">
      <c r="G7572" s="3">
        <v>40809</v>
      </c>
      <c r="H7572">
        <v>0.68340844000000001</v>
      </c>
      <c r="I7572">
        <v>0.32305092000000002</v>
      </c>
      <c r="J7572">
        <v>5</v>
      </c>
      <c r="K7572">
        <v>0.75591600000000003</v>
      </c>
    </row>
    <row r="7573" spans="7:11">
      <c r="G7573" s="3">
        <v>40810</v>
      </c>
      <c r="H7573">
        <v>0.69692111000000001</v>
      </c>
      <c r="I7573">
        <v>0.18549020999999999</v>
      </c>
      <c r="J7573">
        <v>5</v>
      </c>
      <c r="K7573">
        <v>0.72118353999999996</v>
      </c>
    </row>
    <row r="7574" spans="7:11">
      <c r="G7574" s="3">
        <v>40811</v>
      </c>
      <c r="H7574">
        <v>0.99136846999999995</v>
      </c>
      <c r="I7574">
        <v>0.39878106000000002</v>
      </c>
      <c r="J7574">
        <v>5</v>
      </c>
      <c r="K7574">
        <v>1.0685681</v>
      </c>
    </row>
    <row r="7575" spans="7:11">
      <c r="G7575" s="3">
        <v>40812</v>
      </c>
      <c r="H7575">
        <v>1.175063</v>
      </c>
      <c r="I7575">
        <v>0.47506553000000001</v>
      </c>
      <c r="J7575">
        <v>5</v>
      </c>
      <c r="K7575">
        <v>1.2674620999999999</v>
      </c>
    </row>
    <row r="7576" spans="7:11">
      <c r="G7576" s="3">
        <v>40813</v>
      </c>
      <c r="H7576">
        <v>1.0721111999999999</v>
      </c>
      <c r="I7576">
        <v>0.56723522999999998</v>
      </c>
      <c r="J7576">
        <v>5</v>
      </c>
      <c r="K7576">
        <v>1.2129213999999999</v>
      </c>
    </row>
    <row r="7577" spans="7:11">
      <c r="G7577" s="3">
        <v>40814</v>
      </c>
      <c r="H7577">
        <v>1.0362401000000001</v>
      </c>
      <c r="I7577">
        <v>0.91992885000000002</v>
      </c>
      <c r="J7577">
        <v>5</v>
      </c>
      <c r="K7577">
        <v>1.3856633</v>
      </c>
    </row>
    <row r="7578" spans="7:11">
      <c r="G7578" s="3">
        <v>40815</v>
      </c>
      <c r="H7578">
        <v>0.92907161000000005</v>
      </c>
      <c r="I7578">
        <v>1.2692889999999999</v>
      </c>
      <c r="J7578">
        <v>6</v>
      </c>
      <c r="K7578">
        <v>1.5729808999999999</v>
      </c>
    </row>
    <row r="7579" spans="7:11">
      <c r="G7579" s="3">
        <v>40816</v>
      </c>
      <c r="H7579">
        <v>0.92355560999999997</v>
      </c>
      <c r="I7579">
        <v>1.2804146000000001</v>
      </c>
      <c r="J7579">
        <v>6</v>
      </c>
      <c r="K7579">
        <v>1.5787388</v>
      </c>
    </row>
    <row r="7580" spans="7:11">
      <c r="G7580" s="3">
        <v>40817</v>
      </c>
      <c r="H7580">
        <v>1.0347021000000001</v>
      </c>
      <c r="I7580">
        <v>1.3368808999999999</v>
      </c>
      <c r="J7580">
        <v>6</v>
      </c>
      <c r="K7580">
        <v>1.6905204</v>
      </c>
    </row>
    <row r="7581" spans="7:11">
      <c r="G7581" s="3">
        <v>40818</v>
      </c>
      <c r="H7581">
        <v>1.0606726</v>
      </c>
      <c r="I7581">
        <v>1.1005882</v>
      </c>
      <c r="J7581">
        <v>6</v>
      </c>
      <c r="K7581">
        <v>1.5285028000000001</v>
      </c>
    </row>
    <row r="7582" spans="7:11">
      <c r="G7582" s="3">
        <v>40819</v>
      </c>
      <c r="H7582">
        <v>0.76409733000000002</v>
      </c>
      <c r="I7582">
        <v>1.1118509000000001</v>
      </c>
      <c r="J7582">
        <v>6</v>
      </c>
      <c r="K7582">
        <v>1.3490949999999999</v>
      </c>
    </row>
    <row r="7583" spans="7:11">
      <c r="G7583" s="3">
        <v>40820</v>
      </c>
      <c r="H7583">
        <v>0.40671507000000001</v>
      </c>
      <c r="I7583">
        <v>1.0714083999999999</v>
      </c>
      <c r="J7583">
        <v>6</v>
      </c>
      <c r="K7583">
        <v>1.1460075000000001</v>
      </c>
    </row>
    <row r="7584" spans="7:11">
      <c r="G7584" s="3">
        <v>40821</v>
      </c>
      <c r="H7584">
        <v>-1.87244006E-2</v>
      </c>
      <c r="I7584">
        <v>1.3512264</v>
      </c>
      <c r="J7584">
        <v>7</v>
      </c>
      <c r="K7584">
        <v>1.3513561000000001</v>
      </c>
    </row>
    <row r="7585" spans="7:11">
      <c r="G7585" s="3">
        <v>40822</v>
      </c>
      <c r="H7585">
        <v>-0.24882883</v>
      </c>
      <c r="I7585">
        <v>1.4697533</v>
      </c>
      <c r="J7585">
        <v>7</v>
      </c>
      <c r="K7585">
        <v>1.4906678</v>
      </c>
    </row>
    <row r="7586" spans="7:11">
      <c r="G7586" s="3">
        <v>40823</v>
      </c>
      <c r="H7586">
        <v>-0.40431192999999999</v>
      </c>
      <c r="I7586">
        <v>1.3750252000000001</v>
      </c>
      <c r="J7586">
        <v>7</v>
      </c>
      <c r="K7586">
        <v>1.4332349</v>
      </c>
    </row>
    <row r="7587" spans="7:11">
      <c r="G7587" s="3">
        <v>40824</v>
      </c>
      <c r="H7587">
        <v>-0.60845881999999996</v>
      </c>
      <c r="I7587">
        <v>1.3795942999999999</v>
      </c>
      <c r="J7587">
        <v>7</v>
      </c>
      <c r="K7587">
        <v>1.5078138000000001</v>
      </c>
    </row>
    <row r="7588" spans="7:11">
      <c r="G7588" s="3">
        <v>40825</v>
      </c>
      <c r="H7588">
        <v>-1.0364981</v>
      </c>
      <c r="I7588">
        <v>1.1615264000000001</v>
      </c>
      <c r="J7588">
        <v>7</v>
      </c>
      <c r="K7588">
        <v>1.5567504000000001</v>
      </c>
    </row>
    <row r="7589" spans="7:11">
      <c r="G7589" s="3">
        <v>40826</v>
      </c>
      <c r="H7589">
        <v>-1.4121869</v>
      </c>
      <c r="I7589">
        <v>1.0553622</v>
      </c>
      <c r="J7589">
        <v>8</v>
      </c>
      <c r="K7589">
        <v>1.7629695000000001</v>
      </c>
    </row>
    <row r="7590" spans="7:11">
      <c r="G7590" s="3">
        <v>40827</v>
      </c>
      <c r="H7590">
        <v>-1.6099288</v>
      </c>
      <c r="I7590">
        <v>0.89515816999999998</v>
      </c>
      <c r="J7590">
        <v>8</v>
      </c>
      <c r="K7590">
        <v>1.8420582999999999</v>
      </c>
    </row>
    <row r="7591" spans="7:11">
      <c r="G7591" s="3">
        <v>40828</v>
      </c>
      <c r="H7591">
        <v>-1.9332266</v>
      </c>
      <c r="I7591">
        <v>0.72760665000000002</v>
      </c>
      <c r="J7591">
        <v>8</v>
      </c>
      <c r="K7591">
        <v>2.0656178000000001</v>
      </c>
    </row>
    <row r="7592" spans="7:11">
      <c r="G7592" s="3">
        <v>40829</v>
      </c>
      <c r="H7592">
        <v>-2.0894971</v>
      </c>
      <c r="I7592">
        <v>0.49119729000000001</v>
      </c>
      <c r="J7592">
        <v>8</v>
      </c>
      <c r="K7592">
        <v>2.1464560000000001</v>
      </c>
    </row>
    <row r="7593" spans="7:11">
      <c r="G7593" s="3">
        <v>40830</v>
      </c>
      <c r="H7593">
        <v>-2.2775180000000002</v>
      </c>
      <c r="I7593">
        <v>0.24088441999999999</v>
      </c>
      <c r="J7593">
        <v>8</v>
      </c>
      <c r="K7593">
        <v>2.2902214999999999</v>
      </c>
    </row>
    <row r="7594" spans="7:11">
      <c r="G7594" s="3">
        <v>40831</v>
      </c>
      <c r="H7594">
        <v>-2.6529007</v>
      </c>
      <c r="I7594">
        <v>-0.29019344000000002</v>
      </c>
      <c r="J7594">
        <v>1</v>
      </c>
      <c r="K7594">
        <v>2.6687253000000002</v>
      </c>
    </row>
    <row r="7595" spans="7:11">
      <c r="G7595" s="3">
        <v>40832</v>
      </c>
      <c r="H7595">
        <v>-2.8790843000000002</v>
      </c>
      <c r="I7595">
        <v>-1.0681484999999999</v>
      </c>
      <c r="J7595">
        <v>1</v>
      </c>
      <c r="K7595">
        <v>3.0708416000000001</v>
      </c>
    </row>
    <row r="7596" spans="7:11">
      <c r="G7596" s="3">
        <v>40833</v>
      </c>
      <c r="H7596">
        <v>-2.9650571000000001</v>
      </c>
      <c r="I7596">
        <v>-1.5475585000000001</v>
      </c>
      <c r="J7596">
        <v>1</v>
      </c>
      <c r="K7596">
        <v>3.3446229000000001</v>
      </c>
    </row>
    <row r="7597" spans="7:11">
      <c r="G7597" s="3">
        <v>40834</v>
      </c>
      <c r="H7597">
        <v>-3.1088824000000002</v>
      </c>
      <c r="I7597">
        <v>-1.8185916</v>
      </c>
      <c r="J7597">
        <v>1</v>
      </c>
      <c r="K7597">
        <v>3.6017253</v>
      </c>
    </row>
    <row r="7598" spans="7:11">
      <c r="G7598" s="3">
        <v>40835</v>
      </c>
      <c r="H7598">
        <v>-2.7699647000000001</v>
      </c>
      <c r="I7598">
        <v>-2.1424753999999999</v>
      </c>
      <c r="J7598">
        <v>1</v>
      </c>
      <c r="K7598">
        <v>3.5018432000000002</v>
      </c>
    </row>
    <row r="7599" spans="7:11">
      <c r="G7599" s="3">
        <v>40836</v>
      </c>
      <c r="H7599">
        <v>-2.1305382000000002</v>
      </c>
      <c r="I7599">
        <v>-2.2709891999999998</v>
      </c>
      <c r="J7599">
        <v>2</v>
      </c>
      <c r="K7599">
        <v>3.113934</v>
      </c>
    </row>
    <row r="7600" spans="7:11">
      <c r="G7600" s="3">
        <v>40837</v>
      </c>
      <c r="H7600">
        <v>-1.5561407</v>
      </c>
      <c r="I7600">
        <v>-2.0120578</v>
      </c>
      <c r="J7600">
        <v>2</v>
      </c>
      <c r="K7600">
        <v>2.5436095999999999</v>
      </c>
    </row>
    <row r="7601" spans="7:11">
      <c r="G7601" s="3">
        <v>40838</v>
      </c>
      <c r="H7601">
        <v>-1.3707688</v>
      </c>
      <c r="I7601">
        <v>-1.6184821</v>
      </c>
      <c r="J7601">
        <v>2</v>
      </c>
      <c r="K7601">
        <v>2.1209647999999999</v>
      </c>
    </row>
    <row r="7602" spans="7:11">
      <c r="G7602" s="3">
        <v>40839</v>
      </c>
      <c r="H7602">
        <v>-1.0996121999999999</v>
      </c>
      <c r="I7602">
        <v>-1.5826209</v>
      </c>
      <c r="J7602">
        <v>2</v>
      </c>
      <c r="K7602">
        <v>1.9271313999999999</v>
      </c>
    </row>
    <row r="7603" spans="7:11">
      <c r="G7603" s="3">
        <v>40840</v>
      </c>
      <c r="H7603">
        <v>-0.70083499000000005</v>
      </c>
      <c r="I7603">
        <v>-1.4990839</v>
      </c>
      <c r="J7603">
        <v>2</v>
      </c>
      <c r="K7603">
        <v>1.6548178</v>
      </c>
    </row>
    <row r="7604" spans="7:11">
      <c r="G7604" s="3">
        <v>40841</v>
      </c>
      <c r="H7604">
        <v>-0.51058477000000002</v>
      </c>
      <c r="I7604">
        <v>-1.0615270000000001</v>
      </c>
      <c r="J7604">
        <v>2</v>
      </c>
      <c r="K7604">
        <v>1.1779374</v>
      </c>
    </row>
    <row r="7605" spans="7:11">
      <c r="G7605" s="3">
        <v>40842</v>
      </c>
      <c r="H7605">
        <v>-0.66832541999999995</v>
      </c>
      <c r="I7605">
        <v>-0.88700944000000004</v>
      </c>
      <c r="J7605">
        <v>2</v>
      </c>
      <c r="K7605">
        <v>1.1106054999999999</v>
      </c>
    </row>
    <row r="7606" spans="7:11">
      <c r="G7606" s="3">
        <v>40843</v>
      </c>
      <c r="H7606">
        <v>-0.64293414000000004</v>
      </c>
      <c r="I7606">
        <v>-0.76013368000000003</v>
      </c>
      <c r="J7606">
        <v>2</v>
      </c>
      <c r="K7606">
        <v>0.99557399999999996</v>
      </c>
    </row>
    <row r="7607" spans="7:11">
      <c r="G7607" s="3">
        <v>40844</v>
      </c>
      <c r="H7607">
        <v>-0.27681350999999998</v>
      </c>
      <c r="I7607">
        <v>-0.85271794000000001</v>
      </c>
      <c r="J7607">
        <v>2</v>
      </c>
      <c r="K7607">
        <v>0.89652306000000004</v>
      </c>
    </row>
    <row r="7608" spans="7:11">
      <c r="G7608" s="3">
        <v>40845</v>
      </c>
      <c r="H7608">
        <v>-5.9942856400000001E-2</v>
      </c>
      <c r="I7608">
        <v>-0.84473043999999997</v>
      </c>
      <c r="J7608">
        <v>2</v>
      </c>
      <c r="K7608">
        <v>0.84685456999999997</v>
      </c>
    </row>
    <row r="7609" spans="7:11">
      <c r="G7609" s="3">
        <v>40846</v>
      </c>
      <c r="H7609">
        <v>0.18760072</v>
      </c>
      <c r="I7609">
        <v>-0.91536938999999995</v>
      </c>
      <c r="J7609">
        <v>3</v>
      </c>
      <c r="K7609">
        <v>0.93439561000000004</v>
      </c>
    </row>
    <row r="7610" spans="7:11">
      <c r="G7610" s="3">
        <v>40847</v>
      </c>
      <c r="H7610">
        <v>0.33932191</v>
      </c>
      <c r="I7610">
        <v>-0.79387677000000001</v>
      </c>
      <c r="J7610">
        <v>3</v>
      </c>
      <c r="K7610">
        <v>0.86335373000000004</v>
      </c>
    </row>
    <row r="7611" spans="7:11">
      <c r="G7611" s="3">
        <v>40848</v>
      </c>
      <c r="H7611">
        <v>0.74017208999999995</v>
      </c>
      <c r="I7611">
        <v>-0.82369678999999996</v>
      </c>
      <c r="J7611">
        <v>3</v>
      </c>
      <c r="K7611">
        <v>1.1073983999999999</v>
      </c>
    </row>
    <row r="7612" spans="7:11">
      <c r="G7612" s="3">
        <v>40849</v>
      </c>
      <c r="H7612">
        <v>1.0367175</v>
      </c>
      <c r="I7612">
        <v>-1.083205</v>
      </c>
      <c r="J7612">
        <v>3</v>
      </c>
      <c r="K7612">
        <v>1.4993719999999999</v>
      </c>
    </row>
    <row r="7613" spans="7:11">
      <c r="G7613" s="3">
        <v>40850</v>
      </c>
      <c r="H7613">
        <v>1.0703472999999999</v>
      </c>
      <c r="I7613">
        <v>-1.1400108</v>
      </c>
      <c r="J7613">
        <v>3</v>
      </c>
      <c r="K7613">
        <v>1.5637354000000001</v>
      </c>
    </row>
    <row r="7614" spans="7:11">
      <c r="G7614" s="3">
        <v>40851</v>
      </c>
      <c r="H7614">
        <v>1.0415449000000001</v>
      </c>
      <c r="I7614">
        <v>-0.73826086999999996</v>
      </c>
      <c r="J7614">
        <v>4</v>
      </c>
      <c r="K7614">
        <v>1.2766538000000001</v>
      </c>
    </row>
    <row r="7615" spans="7:11">
      <c r="G7615" s="3">
        <v>40852</v>
      </c>
      <c r="H7615">
        <v>1.3009618999999999</v>
      </c>
      <c r="I7615">
        <v>-0.29251727</v>
      </c>
      <c r="J7615">
        <v>4</v>
      </c>
      <c r="K7615">
        <v>1.3334421999999999</v>
      </c>
    </row>
    <row r="7616" spans="7:11">
      <c r="G7616" s="3">
        <v>40853</v>
      </c>
      <c r="H7616">
        <v>1.3269105000000001</v>
      </c>
      <c r="I7616">
        <v>0.11691851</v>
      </c>
      <c r="J7616">
        <v>5</v>
      </c>
      <c r="K7616">
        <v>1.3320514999999999</v>
      </c>
    </row>
    <row r="7617" spans="7:11">
      <c r="G7617" s="3">
        <v>40854</v>
      </c>
      <c r="H7617">
        <v>1.2564322999999999</v>
      </c>
      <c r="I7617">
        <v>0.59465586999999998</v>
      </c>
      <c r="J7617">
        <v>5</v>
      </c>
      <c r="K7617">
        <v>1.3900496</v>
      </c>
    </row>
    <row r="7618" spans="7:11">
      <c r="G7618" s="3">
        <v>40855</v>
      </c>
      <c r="H7618">
        <v>1.0198733</v>
      </c>
      <c r="I7618">
        <v>0.77309841000000001</v>
      </c>
      <c r="J7618">
        <v>5</v>
      </c>
      <c r="K7618">
        <v>1.2797744</v>
      </c>
    </row>
    <row r="7619" spans="7:11">
      <c r="G7619" s="3">
        <v>40856</v>
      </c>
      <c r="H7619">
        <v>0.52392965999999996</v>
      </c>
      <c r="I7619">
        <v>0.97137326000000002</v>
      </c>
      <c r="J7619">
        <v>6</v>
      </c>
      <c r="K7619">
        <v>1.1036613</v>
      </c>
    </row>
    <row r="7620" spans="7:11">
      <c r="G7620" s="3">
        <v>40857</v>
      </c>
      <c r="H7620">
        <v>-3.6227319399999999E-2</v>
      </c>
      <c r="I7620">
        <v>0.99344193999999997</v>
      </c>
      <c r="J7620">
        <v>7</v>
      </c>
      <c r="K7620">
        <v>0.99410229999999999</v>
      </c>
    </row>
    <row r="7621" spans="7:11">
      <c r="G7621" s="3">
        <v>40858</v>
      </c>
      <c r="H7621">
        <v>-0.60352289999999997</v>
      </c>
      <c r="I7621">
        <v>0.78281820000000002</v>
      </c>
      <c r="J7621">
        <v>7</v>
      </c>
      <c r="K7621">
        <v>0.98845547</v>
      </c>
    </row>
    <row r="7622" spans="7:11">
      <c r="G7622" s="3">
        <v>40859</v>
      </c>
      <c r="H7622">
        <v>-0.61402941</v>
      </c>
      <c r="I7622">
        <v>0.77784275999999997</v>
      </c>
      <c r="J7622">
        <v>7</v>
      </c>
      <c r="K7622">
        <v>0.99099517000000004</v>
      </c>
    </row>
    <row r="7623" spans="7:11">
      <c r="G7623" s="3">
        <v>40860</v>
      </c>
      <c r="H7623">
        <v>-0.86163175000000003</v>
      </c>
      <c r="I7623">
        <v>0.79074860000000002</v>
      </c>
      <c r="J7623">
        <v>8</v>
      </c>
      <c r="K7623">
        <v>1.1694838999999999</v>
      </c>
    </row>
    <row r="7624" spans="7:11">
      <c r="G7624" s="3">
        <v>40861</v>
      </c>
      <c r="H7624">
        <v>-0.83828389999999997</v>
      </c>
      <c r="I7624">
        <v>0.52476221000000001</v>
      </c>
      <c r="J7624">
        <v>8</v>
      </c>
      <c r="K7624">
        <v>0.98898697000000002</v>
      </c>
    </row>
    <row r="7625" spans="7:11">
      <c r="G7625" s="3">
        <v>40862</v>
      </c>
      <c r="H7625">
        <v>-0.99912219999999996</v>
      </c>
      <c r="I7625">
        <v>0.33996850000000001</v>
      </c>
      <c r="J7625">
        <v>8</v>
      </c>
      <c r="K7625">
        <v>1.0553786000000001</v>
      </c>
    </row>
    <row r="7626" spans="7:11">
      <c r="G7626" s="3">
        <v>40863</v>
      </c>
      <c r="H7626">
        <v>-0.99954324999999999</v>
      </c>
      <c r="I7626">
        <v>0.15831555</v>
      </c>
      <c r="J7626">
        <v>8</v>
      </c>
      <c r="K7626">
        <v>1.0120032999999999</v>
      </c>
    </row>
    <row r="7627" spans="7:11">
      <c r="G7627" s="3">
        <v>40864</v>
      </c>
      <c r="H7627">
        <v>-0.99890751</v>
      </c>
      <c r="I7627">
        <v>-0.23670514000000001</v>
      </c>
      <c r="J7627">
        <v>1</v>
      </c>
      <c r="K7627">
        <v>1.0265698000000001</v>
      </c>
    </row>
    <row r="7628" spans="7:11">
      <c r="G7628" s="3">
        <v>40865</v>
      </c>
      <c r="H7628">
        <v>-1.0521733</v>
      </c>
      <c r="I7628">
        <v>-0.48963833000000001</v>
      </c>
      <c r="J7628">
        <v>1</v>
      </c>
      <c r="K7628">
        <v>1.1605232999999999</v>
      </c>
    </row>
    <row r="7629" spans="7:11">
      <c r="G7629" s="3">
        <v>40866</v>
      </c>
      <c r="H7629">
        <v>-1.0687206</v>
      </c>
      <c r="I7629">
        <v>-0.54416757999999998</v>
      </c>
      <c r="J7629">
        <v>1</v>
      </c>
      <c r="K7629">
        <v>1.199284</v>
      </c>
    </row>
    <row r="7630" spans="7:11">
      <c r="G7630" s="3">
        <v>40867</v>
      </c>
      <c r="H7630">
        <v>-0.92774498000000005</v>
      </c>
      <c r="I7630">
        <v>-0.81195468000000004</v>
      </c>
      <c r="J7630">
        <v>1</v>
      </c>
      <c r="K7630">
        <v>1.2328751</v>
      </c>
    </row>
    <row r="7631" spans="7:11">
      <c r="G7631" s="3">
        <v>40868</v>
      </c>
      <c r="H7631">
        <v>-0.64498823999999999</v>
      </c>
      <c r="I7631">
        <v>-0.87879174999999998</v>
      </c>
      <c r="J7631">
        <v>2</v>
      </c>
      <c r="K7631">
        <v>1.0900848000000001</v>
      </c>
    </row>
    <row r="7632" spans="7:11">
      <c r="G7632" s="3">
        <v>40869</v>
      </c>
      <c r="H7632">
        <v>-0.38415417000000002</v>
      </c>
      <c r="I7632">
        <v>-1.3938987</v>
      </c>
      <c r="J7632">
        <v>2</v>
      </c>
      <c r="K7632">
        <v>1.4458659</v>
      </c>
    </row>
    <row r="7633" spans="7:11">
      <c r="G7633" s="3">
        <v>40870</v>
      </c>
      <c r="H7633">
        <v>-0.45769455999999997</v>
      </c>
      <c r="I7633">
        <v>-1.8879831</v>
      </c>
      <c r="J7633">
        <v>2</v>
      </c>
      <c r="K7633">
        <v>1.9426694</v>
      </c>
    </row>
    <row r="7634" spans="7:11">
      <c r="G7634" s="3">
        <v>40871</v>
      </c>
      <c r="H7634">
        <v>-0.37193424000000003</v>
      </c>
      <c r="I7634">
        <v>-1.9165082</v>
      </c>
      <c r="J7634">
        <v>2</v>
      </c>
      <c r="K7634">
        <v>1.9522649999999999</v>
      </c>
    </row>
    <row r="7635" spans="7:11">
      <c r="G7635" s="3">
        <v>40872</v>
      </c>
      <c r="H7635">
        <v>-0.17341365</v>
      </c>
      <c r="I7635">
        <v>-2.0118152999999999</v>
      </c>
      <c r="J7635">
        <v>2</v>
      </c>
      <c r="K7635">
        <v>2.0192754000000002</v>
      </c>
    </row>
    <row r="7636" spans="7:11">
      <c r="G7636" s="3">
        <v>40873</v>
      </c>
      <c r="H7636">
        <v>0.14680078999999999</v>
      </c>
      <c r="I7636">
        <v>-2.1100916999999999</v>
      </c>
      <c r="J7636">
        <v>3</v>
      </c>
      <c r="K7636">
        <v>2.1151922000000001</v>
      </c>
    </row>
    <row r="7637" spans="7:11">
      <c r="G7637" s="3">
        <v>40874</v>
      </c>
      <c r="H7637">
        <v>0.56979858999999999</v>
      </c>
      <c r="I7637">
        <v>-2.2269876000000002</v>
      </c>
      <c r="J7637">
        <v>3</v>
      </c>
      <c r="K7637">
        <v>2.2987266000000002</v>
      </c>
    </row>
    <row r="7638" spans="7:11">
      <c r="G7638" s="3">
        <v>40875</v>
      </c>
      <c r="H7638">
        <v>0.80260830999999999</v>
      </c>
      <c r="I7638">
        <v>-2.222121</v>
      </c>
      <c r="J7638">
        <v>3</v>
      </c>
      <c r="K7638">
        <v>2.3626261</v>
      </c>
    </row>
    <row r="7639" spans="7:11">
      <c r="G7639" s="3">
        <v>40876</v>
      </c>
      <c r="H7639">
        <v>1.0532134</v>
      </c>
      <c r="I7639">
        <v>-1.8698295</v>
      </c>
      <c r="J7639">
        <v>3</v>
      </c>
      <c r="K7639">
        <v>2.1460477999999998</v>
      </c>
    </row>
    <row r="7640" spans="7:11">
      <c r="G7640" s="3">
        <v>40877</v>
      </c>
      <c r="H7640">
        <v>1.1756378000000001</v>
      </c>
      <c r="I7640">
        <v>-1.626989</v>
      </c>
      <c r="J7640">
        <v>3</v>
      </c>
      <c r="K7640">
        <v>2.0072911000000002</v>
      </c>
    </row>
    <row r="7641" spans="7:11">
      <c r="G7641" s="3">
        <v>40878</v>
      </c>
      <c r="H7641">
        <v>1.4701439000000001</v>
      </c>
      <c r="I7641">
        <v>-1.4260728</v>
      </c>
      <c r="J7641">
        <v>4</v>
      </c>
      <c r="K7641">
        <v>2.0481715</v>
      </c>
    </row>
    <row r="7642" spans="7:11">
      <c r="G7642" s="3">
        <v>40879</v>
      </c>
      <c r="H7642">
        <v>1.6704631000000001</v>
      </c>
      <c r="I7642">
        <v>-1.1262456000000001</v>
      </c>
      <c r="J7642">
        <v>4</v>
      </c>
      <c r="K7642">
        <v>2.0146651000000002</v>
      </c>
    </row>
    <row r="7643" spans="7:11">
      <c r="G7643" s="3">
        <v>40880</v>
      </c>
      <c r="H7643">
        <v>1.935719</v>
      </c>
      <c r="I7643">
        <v>-0.73875183</v>
      </c>
      <c r="J7643">
        <v>4</v>
      </c>
      <c r="K7643">
        <v>2.0718982000000001</v>
      </c>
    </row>
    <row r="7644" spans="7:11">
      <c r="G7644" s="3">
        <v>40881</v>
      </c>
      <c r="H7644">
        <v>2.1840788999999998</v>
      </c>
      <c r="I7644">
        <v>-0.35534241999999999</v>
      </c>
      <c r="J7644">
        <v>4</v>
      </c>
      <c r="K7644">
        <v>2.2127967000000002</v>
      </c>
    </row>
    <row r="7645" spans="7:11">
      <c r="G7645" s="3">
        <v>40882</v>
      </c>
      <c r="H7645">
        <v>2.2506355999999998</v>
      </c>
      <c r="I7645">
        <v>-0.17572562</v>
      </c>
      <c r="J7645">
        <v>4</v>
      </c>
      <c r="K7645">
        <v>2.2574854000000002</v>
      </c>
    </row>
    <row r="7646" spans="7:11">
      <c r="G7646" s="3">
        <v>40883</v>
      </c>
      <c r="H7646">
        <v>2.0118904</v>
      </c>
      <c r="I7646">
        <v>7.4957735799999994E-2</v>
      </c>
      <c r="J7646">
        <v>5</v>
      </c>
      <c r="K7646">
        <v>2.0132861000000002</v>
      </c>
    </row>
    <row r="7647" spans="7:11">
      <c r="G7647" s="3">
        <v>40884</v>
      </c>
      <c r="H7647">
        <v>1.7693814999999999</v>
      </c>
      <c r="I7647">
        <v>0.11149988</v>
      </c>
      <c r="J7647">
        <v>5</v>
      </c>
      <c r="K7647">
        <v>1.7728912999999999</v>
      </c>
    </row>
    <row r="7648" spans="7:11">
      <c r="G7648" s="3">
        <v>40885</v>
      </c>
      <c r="H7648">
        <v>1.6622817999999999</v>
      </c>
      <c r="I7648">
        <v>0.45816118</v>
      </c>
      <c r="J7648">
        <v>5</v>
      </c>
      <c r="K7648">
        <v>1.7242656999999999</v>
      </c>
    </row>
    <row r="7649" spans="7:11">
      <c r="G7649" s="3">
        <v>40886</v>
      </c>
      <c r="H7649">
        <v>1.2414542</v>
      </c>
      <c r="I7649">
        <v>0.47153117999999999</v>
      </c>
      <c r="J7649">
        <v>5</v>
      </c>
      <c r="K7649">
        <v>1.3279873</v>
      </c>
    </row>
    <row r="7650" spans="7:11">
      <c r="G7650" s="3">
        <v>40887</v>
      </c>
      <c r="H7650">
        <v>1.1532043999999999</v>
      </c>
      <c r="I7650">
        <v>0.24229775000000001</v>
      </c>
      <c r="J7650">
        <v>5</v>
      </c>
      <c r="K7650">
        <v>1.1783839</v>
      </c>
    </row>
    <row r="7651" spans="7:11">
      <c r="G7651" s="3">
        <v>40888</v>
      </c>
      <c r="H7651">
        <v>0.68651211000000001</v>
      </c>
      <c r="I7651">
        <v>0.23895501</v>
      </c>
      <c r="J7651">
        <v>5</v>
      </c>
      <c r="K7651">
        <v>0.72691017000000002</v>
      </c>
    </row>
    <row r="7652" spans="7:11">
      <c r="G7652" s="3">
        <v>40889</v>
      </c>
      <c r="H7652">
        <v>0.49886860999999999</v>
      </c>
      <c r="I7652">
        <v>0.19636530999999999</v>
      </c>
      <c r="J7652">
        <v>5</v>
      </c>
      <c r="K7652">
        <v>0.53612428999999995</v>
      </c>
    </row>
    <row r="7653" spans="7:11">
      <c r="G7653" s="3">
        <v>40890</v>
      </c>
      <c r="H7653">
        <v>0.56766713000000002</v>
      </c>
      <c r="I7653">
        <v>-6.0986749799999997E-2</v>
      </c>
      <c r="J7653">
        <v>4</v>
      </c>
      <c r="K7653">
        <v>0.57093375999999996</v>
      </c>
    </row>
    <row r="7654" spans="7:11">
      <c r="G7654" s="3">
        <v>40891</v>
      </c>
      <c r="H7654">
        <v>0.65946883000000001</v>
      </c>
      <c r="I7654">
        <v>-9.2702470699999998E-2</v>
      </c>
      <c r="J7654">
        <v>4</v>
      </c>
      <c r="K7654">
        <v>0.66595262</v>
      </c>
    </row>
    <row r="7655" spans="7:11">
      <c r="G7655" s="3">
        <v>40892</v>
      </c>
      <c r="H7655">
        <v>0.80746651000000003</v>
      </c>
      <c r="I7655">
        <v>-0.29675189000000002</v>
      </c>
      <c r="J7655">
        <v>4</v>
      </c>
      <c r="K7655">
        <v>0.86026961000000002</v>
      </c>
    </row>
    <row r="7656" spans="7:11">
      <c r="G7656" s="3">
        <v>40893</v>
      </c>
      <c r="H7656">
        <v>0.76402550999999996</v>
      </c>
      <c r="I7656">
        <v>-0.26074648</v>
      </c>
      <c r="J7656">
        <v>4</v>
      </c>
      <c r="K7656">
        <v>0.80729406999999997</v>
      </c>
    </row>
    <row r="7657" spans="7:11">
      <c r="G7657" s="3">
        <v>40894</v>
      </c>
      <c r="H7657">
        <v>0.7905162</v>
      </c>
      <c r="I7657">
        <v>-0.52667344000000005</v>
      </c>
      <c r="J7657">
        <v>4</v>
      </c>
      <c r="K7657">
        <v>0.94989508</v>
      </c>
    </row>
    <row r="7658" spans="7:11">
      <c r="G7658" s="3">
        <v>40895</v>
      </c>
      <c r="H7658">
        <v>0.76132756000000001</v>
      </c>
      <c r="I7658">
        <v>-0.35719821000000002</v>
      </c>
      <c r="J7658">
        <v>4</v>
      </c>
      <c r="K7658">
        <v>0.84095788000000005</v>
      </c>
    </row>
    <row r="7659" spans="7:11">
      <c r="G7659" s="3">
        <v>40896</v>
      </c>
      <c r="H7659">
        <v>0.87069129999999995</v>
      </c>
      <c r="I7659">
        <v>-0.26266014999999998</v>
      </c>
      <c r="J7659">
        <v>4</v>
      </c>
      <c r="K7659">
        <v>0.90944689999999995</v>
      </c>
    </row>
    <row r="7660" spans="7:11">
      <c r="G7660" s="3">
        <v>40897</v>
      </c>
      <c r="H7660">
        <v>0.95796674000000004</v>
      </c>
      <c r="I7660">
        <v>-0.34836267999999998</v>
      </c>
      <c r="J7660">
        <v>4</v>
      </c>
      <c r="K7660">
        <v>1.0193413</v>
      </c>
    </row>
    <row r="7661" spans="7:11">
      <c r="G7661" s="3">
        <v>40898</v>
      </c>
      <c r="H7661">
        <v>1.3302037</v>
      </c>
      <c r="I7661">
        <v>-0.25212970000000001</v>
      </c>
      <c r="J7661">
        <v>4</v>
      </c>
      <c r="K7661">
        <v>1.3538874000000001</v>
      </c>
    </row>
    <row r="7662" spans="7:11">
      <c r="G7662" s="3">
        <v>40899</v>
      </c>
      <c r="H7662">
        <v>1.5145014999999999</v>
      </c>
      <c r="I7662">
        <v>-7.8464329200000002E-2</v>
      </c>
      <c r="J7662">
        <v>4</v>
      </c>
      <c r="K7662">
        <v>1.5165327</v>
      </c>
    </row>
    <row r="7663" spans="7:11">
      <c r="G7663" s="3">
        <v>40900</v>
      </c>
      <c r="H7663">
        <v>1.8029784</v>
      </c>
      <c r="I7663">
        <v>9.9783986800000002E-3</v>
      </c>
      <c r="J7663">
        <v>5</v>
      </c>
      <c r="K7663">
        <v>1.8030060999999999</v>
      </c>
    </row>
    <row r="7664" spans="7:11">
      <c r="G7664" s="3">
        <v>40901</v>
      </c>
      <c r="H7664">
        <v>1.9004756</v>
      </c>
      <c r="I7664">
        <v>-0.20722109</v>
      </c>
      <c r="J7664">
        <v>4</v>
      </c>
      <c r="K7664">
        <v>1.9117396</v>
      </c>
    </row>
    <row r="7665" spans="7:11">
      <c r="G7665" s="3">
        <v>40902</v>
      </c>
      <c r="H7665">
        <v>1.6842474000000001</v>
      </c>
      <c r="I7665">
        <v>-1.0816936399999999E-2</v>
      </c>
      <c r="J7665">
        <v>4</v>
      </c>
      <c r="K7665">
        <v>1.6842822</v>
      </c>
    </row>
    <row r="7666" spans="7:11">
      <c r="G7666" s="3">
        <v>40903</v>
      </c>
      <c r="H7666">
        <v>1.6117790000000001</v>
      </c>
      <c r="I7666">
        <v>0.36161654999999998</v>
      </c>
      <c r="J7666">
        <v>5</v>
      </c>
      <c r="K7666">
        <v>1.6518469</v>
      </c>
    </row>
    <row r="7667" spans="7:11">
      <c r="G7667" s="3">
        <v>40904</v>
      </c>
      <c r="H7667">
        <v>1.4787878000000001</v>
      </c>
      <c r="I7667">
        <v>0.72243374999999999</v>
      </c>
      <c r="J7667">
        <v>5</v>
      </c>
      <c r="K7667">
        <v>1.6458200999999999</v>
      </c>
    </row>
    <row r="7668" spans="7:11">
      <c r="G7668" s="3">
        <v>40905</v>
      </c>
      <c r="H7668">
        <v>1.3889463</v>
      </c>
      <c r="I7668">
        <v>0.94165151999999996</v>
      </c>
      <c r="J7668">
        <v>5</v>
      </c>
      <c r="K7668">
        <v>1.6780581000000001</v>
      </c>
    </row>
    <row r="7669" spans="7:11">
      <c r="G7669" s="3">
        <v>40906</v>
      </c>
      <c r="H7669">
        <v>1.2058598</v>
      </c>
      <c r="I7669">
        <v>1.0871446</v>
      </c>
      <c r="J7669">
        <v>5</v>
      </c>
      <c r="K7669">
        <v>1.6235706000000001</v>
      </c>
    </row>
    <row r="7670" spans="7:11">
      <c r="G7670" s="3">
        <v>40907</v>
      </c>
      <c r="H7670">
        <v>0.99443137999999998</v>
      </c>
      <c r="I7670">
        <v>1.3104533</v>
      </c>
      <c r="J7670">
        <v>6</v>
      </c>
      <c r="K7670">
        <v>1.6450475</v>
      </c>
    </row>
    <row r="7671" spans="7:11">
      <c r="G7671" s="3">
        <v>40908</v>
      </c>
      <c r="H7671">
        <v>0.82093179000000005</v>
      </c>
      <c r="I7671">
        <v>1.3722711000000001</v>
      </c>
      <c r="J7671">
        <v>6</v>
      </c>
      <c r="K7671">
        <v>1.5990800000000001</v>
      </c>
    </row>
    <row r="7672" spans="7:11">
      <c r="G7672" s="3">
        <v>40909</v>
      </c>
      <c r="H7672">
        <v>0.62037140000000002</v>
      </c>
      <c r="I7672">
        <v>1.2773572</v>
      </c>
      <c r="J7672">
        <v>6</v>
      </c>
      <c r="K7672">
        <v>1.4200360000000001</v>
      </c>
    </row>
    <row r="7673" spans="7:11">
      <c r="G7673" s="3">
        <v>40910</v>
      </c>
      <c r="H7673">
        <v>0.49733198000000001</v>
      </c>
      <c r="I7673">
        <v>1.1380676000000001</v>
      </c>
      <c r="J7673">
        <v>6</v>
      </c>
      <c r="K7673">
        <v>1.2419891000000001</v>
      </c>
    </row>
    <row r="7674" spans="7:11">
      <c r="G7674" s="3">
        <v>40911</v>
      </c>
      <c r="H7674">
        <v>0.25710547</v>
      </c>
      <c r="I7674">
        <v>0.98545908999999998</v>
      </c>
      <c r="J7674">
        <v>6</v>
      </c>
      <c r="K7674">
        <v>1.0184462999999999</v>
      </c>
    </row>
    <row r="7675" spans="7:11">
      <c r="G7675" s="3">
        <v>40912</v>
      </c>
      <c r="H7675">
        <v>0.13459598</v>
      </c>
      <c r="I7675">
        <v>1.0700628000000001</v>
      </c>
      <c r="J7675">
        <v>6</v>
      </c>
      <c r="K7675">
        <v>1.0784944999999999</v>
      </c>
    </row>
    <row r="7676" spans="7:11">
      <c r="G7676" s="3">
        <v>40913</v>
      </c>
      <c r="H7676">
        <v>0.25051003999999999</v>
      </c>
      <c r="I7676">
        <v>0.78150450999999999</v>
      </c>
      <c r="J7676">
        <v>6</v>
      </c>
      <c r="K7676">
        <v>0.82067323000000003</v>
      </c>
    </row>
    <row r="7677" spans="7:11">
      <c r="G7677" s="3">
        <v>40914</v>
      </c>
      <c r="H7677">
        <v>0.39345127000000002</v>
      </c>
      <c r="I7677">
        <v>0.87877130999999997</v>
      </c>
      <c r="J7677">
        <v>6</v>
      </c>
      <c r="K7677">
        <v>0.96283072000000003</v>
      </c>
    </row>
    <row r="7678" spans="7:11">
      <c r="G7678" s="3">
        <v>40915</v>
      </c>
      <c r="H7678">
        <v>0.17436688</v>
      </c>
      <c r="I7678">
        <v>1.0039530999999999</v>
      </c>
      <c r="J7678">
        <v>6</v>
      </c>
      <c r="K7678">
        <v>1.0189826</v>
      </c>
    </row>
    <row r="7679" spans="7:11">
      <c r="G7679" s="3">
        <v>40916</v>
      </c>
      <c r="H7679">
        <v>-0.30604969999999998</v>
      </c>
      <c r="I7679">
        <v>0.83061176999999997</v>
      </c>
      <c r="J7679">
        <v>7</v>
      </c>
      <c r="K7679">
        <v>0.88520186999999995</v>
      </c>
    </row>
    <row r="7680" spans="7:11">
      <c r="G7680" s="3">
        <v>40917</v>
      </c>
      <c r="H7680">
        <v>-0.42488389999999998</v>
      </c>
      <c r="I7680">
        <v>0.48142874000000002</v>
      </c>
      <c r="J7680">
        <v>7</v>
      </c>
      <c r="K7680">
        <v>0.64210588000000002</v>
      </c>
    </row>
    <row r="7681" spans="7:11">
      <c r="G7681" s="3">
        <v>40918</v>
      </c>
      <c r="H7681">
        <v>-1.99643597E-2</v>
      </c>
      <c r="I7681">
        <v>0.43833515000000001</v>
      </c>
      <c r="J7681">
        <v>7</v>
      </c>
      <c r="K7681">
        <v>0.43878958000000001</v>
      </c>
    </row>
    <row r="7682" spans="7:11">
      <c r="G7682" s="3">
        <v>40919</v>
      </c>
      <c r="H7682">
        <v>0.37552506000000002</v>
      </c>
      <c r="I7682">
        <v>0.80030352000000005</v>
      </c>
      <c r="J7682">
        <v>6</v>
      </c>
      <c r="K7682">
        <v>0.88402760000000002</v>
      </c>
    </row>
    <row r="7683" spans="7:11">
      <c r="G7683" s="3">
        <v>40920</v>
      </c>
      <c r="H7683">
        <v>0.33876833000000001</v>
      </c>
      <c r="I7683">
        <v>0.60172563999999995</v>
      </c>
      <c r="J7683">
        <v>6</v>
      </c>
      <c r="K7683">
        <v>0.69053434999999996</v>
      </c>
    </row>
    <row r="7684" spans="7:11">
      <c r="G7684" s="3">
        <v>40921</v>
      </c>
      <c r="H7684">
        <v>0.27601913</v>
      </c>
      <c r="I7684">
        <v>0.50611251999999995</v>
      </c>
      <c r="J7684">
        <v>6</v>
      </c>
      <c r="K7684">
        <v>0.57648628999999996</v>
      </c>
    </row>
    <row r="7685" spans="7:11">
      <c r="G7685" s="3">
        <v>40922</v>
      </c>
      <c r="H7685">
        <v>0.15924783000000001</v>
      </c>
      <c r="I7685">
        <v>0.70285772999999996</v>
      </c>
      <c r="J7685">
        <v>6</v>
      </c>
      <c r="K7685">
        <v>0.72067254999999997</v>
      </c>
    </row>
    <row r="7686" spans="7:11">
      <c r="G7686" s="3">
        <v>40923</v>
      </c>
      <c r="H7686">
        <v>0.26245138000000001</v>
      </c>
      <c r="I7686">
        <v>0.86420637</v>
      </c>
      <c r="J7686">
        <v>6</v>
      </c>
      <c r="K7686">
        <v>0.90317959000000003</v>
      </c>
    </row>
    <row r="7687" spans="7:11">
      <c r="G7687" s="3">
        <v>40924</v>
      </c>
      <c r="H7687">
        <v>0.27126678999999998</v>
      </c>
      <c r="I7687">
        <v>0.74403602000000002</v>
      </c>
      <c r="J7687">
        <v>6</v>
      </c>
      <c r="K7687">
        <v>0.79194397000000005</v>
      </c>
    </row>
    <row r="7688" spans="7:11">
      <c r="G7688" s="3">
        <v>40925</v>
      </c>
      <c r="H7688">
        <v>0.21687095000000001</v>
      </c>
      <c r="I7688">
        <v>0.38032835999999998</v>
      </c>
      <c r="J7688">
        <v>6</v>
      </c>
      <c r="K7688">
        <v>0.43781578999999998</v>
      </c>
    </row>
    <row r="7689" spans="7:11">
      <c r="G7689" s="3">
        <v>40926</v>
      </c>
      <c r="H7689">
        <v>0.41435941999999998</v>
      </c>
      <c r="I7689">
        <v>0.36001211</v>
      </c>
      <c r="J7689">
        <v>5</v>
      </c>
      <c r="K7689">
        <v>0.54891020000000001</v>
      </c>
    </row>
    <row r="7690" spans="7:11">
      <c r="G7690" s="3">
        <v>40927</v>
      </c>
      <c r="H7690">
        <v>0.61922938000000005</v>
      </c>
      <c r="I7690">
        <v>0.40966703999999998</v>
      </c>
      <c r="J7690">
        <v>5</v>
      </c>
      <c r="K7690">
        <v>0.74247700000000005</v>
      </c>
    </row>
    <row r="7691" spans="7:11">
      <c r="G7691" s="3">
        <v>40928</v>
      </c>
      <c r="H7691">
        <v>1.3780682</v>
      </c>
      <c r="I7691">
        <v>0.36068958000000001</v>
      </c>
      <c r="J7691">
        <v>5</v>
      </c>
      <c r="K7691">
        <v>1.4244889999999999</v>
      </c>
    </row>
    <row r="7692" spans="7:11">
      <c r="G7692" s="3">
        <v>40929</v>
      </c>
      <c r="H7692">
        <v>1.4162825000000001</v>
      </c>
      <c r="I7692">
        <v>-8.1520073100000007E-2</v>
      </c>
      <c r="J7692">
        <v>4</v>
      </c>
      <c r="K7692">
        <v>1.4186266999999999</v>
      </c>
    </row>
    <row r="7693" spans="7:11">
      <c r="G7693" s="3">
        <v>40930</v>
      </c>
      <c r="H7693">
        <v>1.2400838999999999</v>
      </c>
      <c r="I7693">
        <v>0.15489918</v>
      </c>
      <c r="J7693">
        <v>5</v>
      </c>
      <c r="K7693">
        <v>1.2497206999999999</v>
      </c>
    </row>
    <row r="7694" spans="7:11">
      <c r="G7694" s="3">
        <v>40931</v>
      </c>
      <c r="H7694">
        <v>1.3349515000000001</v>
      </c>
      <c r="I7694">
        <v>0.46216214</v>
      </c>
      <c r="J7694">
        <v>5</v>
      </c>
      <c r="K7694">
        <v>1.4126886999999999</v>
      </c>
    </row>
    <row r="7695" spans="7:11">
      <c r="G7695" s="3">
        <v>40932</v>
      </c>
      <c r="H7695">
        <v>1.3725225999999999</v>
      </c>
      <c r="I7695">
        <v>0.55872047000000002</v>
      </c>
      <c r="J7695">
        <v>5</v>
      </c>
      <c r="K7695">
        <v>1.4818863</v>
      </c>
    </row>
    <row r="7696" spans="7:11">
      <c r="G7696" s="3">
        <v>40933</v>
      </c>
      <c r="H7696">
        <v>1.2379141</v>
      </c>
      <c r="I7696">
        <v>0.73129409999999995</v>
      </c>
      <c r="J7696">
        <v>5</v>
      </c>
      <c r="K7696">
        <v>1.4377838000000001</v>
      </c>
    </row>
    <row r="7697" spans="7:11">
      <c r="G7697" s="3">
        <v>40934</v>
      </c>
      <c r="H7697">
        <v>0.96846038000000001</v>
      </c>
      <c r="I7697">
        <v>0.89515566999999996</v>
      </c>
      <c r="J7697">
        <v>5</v>
      </c>
      <c r="K7697">
        <v>1.3187945999999999</v>
      </c>
    </row>
    <row r="7698" spans="7:11">
      <c r="G7698" s="3">
        <v>40935</v>
      </c>
      <c r="H7698">
        <v>0.76818090999999999</v>
      </c>
      <c r="I7698">
        <v>1.1983113000000001</v>
      </c>
      <c r="J7698">
        <v>6</v>
      </c>
      <c r="K7698">
        <v>1.4233946</v>
      </c>
    </row>
    <row r="7699" spans="7:11">
      <c r="G7699" s="3">
        <v>40936</v>
      </c>
      <c r="H7699">
        <v>1.0235065000000001</v>
      </c>
      <c r="I7699">
        <v>1.5248052999999999</v>
      </c>
      <c r="J7699">
        <v>6</v>
      </c>
      <c r="K7699">
        <v>1.8364631</v>
      </c>
    </row>
    <row r="7700" spans="7:11">
      <c r="G7700" s="3">
        <v>40937</v>
      </c>
      <c r="H7700">
        <v>1.1177414999999999</v>
      </c>
      <c r="I7700">
        <v>1.6559676999999999</v>
      </c>
      <c r="J7700">
        <v>6</v>
      </c>
      <c r="K7700">
        <v>1.9978925999999999</v>
      </c>
    </row>
    <row r="7701" spans="7:11">
      <c r="G7701" s="3">
        <v>40938</v>
      </c>
      <c r="H7701">
        <v>1.1547509</v>
      </c>
      <c r="I7701">
        <v>1.4509178</v>
      </c>
      <c r="J7701">
        <v>6</v>
      </c>
      <c r="K7701">
        <v>1.8543495999999999</v>
      </c>
    </row>
    <row r="7702" spans="7:11">
      <c r="G7702" s="3">
        <v>40939</v>
      </c>
      <c r="H7702">
        <v>1.0406711</v>
      </c>
      <c r="I7702">
        <v>1.5901787000000001</v>
      </c>
      <c r="J7702">
        <v>6</v>
      </c>
      <c r="K7702">
        <v>1.9004380999999999</v>
      </c>
    </row>
    <row r="7703" spans="7:11">
      <c r="G7703" s="3">
        <v>40940</v>
      </c>
      <c r="H7703">
        <v>1.0844814</v>
      </c>
      <c r="I7703">
        <v>1.6635338</v>
      </c>
      <c r="J7703">
        <v>6</v>
      </c>
      <c r="K7703">
        <v>1.9858108000000001</v>
      </c>
    </row>
    <row r="7704" spans="7:11">
      <c r="G7704" s="3">
        <v>40941</v>
      </c>
      <c r="H7704">
        <v>0.9083097</v>
      </c>
      <c r="I7704">
        <v>2.1038269999999999</v>
      </c>
      <c r="J7704">
        <v>6</v>
      </c>
      <c r="K7704">
        <v>2.2915310999999998</v>
      </c>
    </row>
    <row r="7705" spans="7:11">
      <c r="G7705" s="3">
        <v>40942</v>
      </c>
      <c r="H7705">
        <v>0.51705741999999999</v>
      </c>
      <c r="I7705">
        <v>2.4421387000000001</v>
      </c>
      <c r="J7705">
        <v>6</v>
      </c>
      <c r="K7705">
        <v>2.4962751999999999</v>
      </c>
    </row>
    <row r="7706" spans="7:11">
      <c r="G7706" s="3">
        <v>40943</v>
      </c>
      <c r="H7706">
        <v>-9.2232674400000006E-2</v>
      </c>
      <c r="I7706">
        <v>2.8255241</v>
      </c>
      <c r="J7706">
        <v>7</v>
      </c>
      <c r="K7706">
        <v>2.827029</v>
      </c>
    </row>
    <row r="7707" spans="7:11">
      <c r="G7707" s="3">
        <v>40944</v>
      </c>
      <c r="H7707">
        <v>-0.43745794999999998</v>
      </c>
      <c r="I7707">
        <v>3.2478657000000002</v>
      </c>
      <c r="J7707">
        <v>7</v>
      </c>
      <c r="K7707">
        <v>3.2771940000000002</v>
      </c>
    </row>
    <row r="7708" spans="7:11">
      <c r="G7708" s="3">
        <v>40945</v>
      </c>
      <c r="H7708">
        <v>-0.88936377</v>
      </c>
      <c r="I7708">
        <v>3.3278444</v>
      </c>
      <c r="J7708">
        <v>7</v>
      </c>
      <c r="K7708">
        <v>3.4446359000000002</v>
      </c>
    </row>
    <row r="7709" spans="7:11">
      <c r="G7709" s="3">
        <v>40946</v>
      </c>
      <c r="H7709">
        <v>-1.2002655</v>
      </c>
      <c r="I7709">
        <v>2.7246084000000002</v>
      </c>
      <c r="J7709">
        <v>7</v>
      </c>
      <c r="K7709">
        <v>2.9772685000000001</v>
      </c>
    </row>
    <row r="7710" spans="7:11">
      <c r="G7710" s="3">
        <v>40947</v>
      </c>
      <c r="H7710">
        <v>-1.4395989</v>
      </c>
      <c r="I7710">
        <v>2.0856352</v>
      </c>
      <c r="J7710">
        <v>7</v>
      </c>
      <c r="K7710">
        <v>2.5342294999999999</v>
      </c>
    </row>
    <row r="7711" spans="7:11">
      <c r="G7711" s="3">
        <v>40948</v>
      </c>
      <c r="H7711">
        <v>-1.5556874999999999</v>
      </c>
      <c r="I7711">
        <v>1.5448040999999999</v>
      </c>
      <c r="J7711">
        <v>8</v>
      </c>
      <c r="K7711">
        <v>2.1923921000000002</v>
      </c>
    </row>
    <row r="7712" spans="7:11">
      <c r="G7712" s="3">
        <v>40949</v>
      </c>
      <c r="H7712">
        <v>-1.6387627</v>
      </c>
      <c r="I7712">
        <v>1.0289470000000001</v>
      </c>
      <c r="J7712">
        <v>8</v>
      </c>
      <c r="K7712">
        <v>1.9350129</v>
      </c>
    </row>
    <row r="7713" spans="7:11">
      <c r="G7713" s="3">
        <v>40950</v>
      </c>
      <c r="H7713">
        <v>-1.4994835</v>
      </c>
      <c r="I7713">
        <v>0.52022367999999997</v>
      </c>
      <c r="J7713">
        <v>8</v>
      </c>
      <c r="K7713">
        <v>1.5871621</v>
      </c>
    </row>
    <row r="7714" spans="7:11">
      <c r="G7714" s="3">
        <v>40951</v>
      </c>
      <c r="H7714">
        <v>-1.5810265999999999</v>
      </c>
      <c r="I7714">
        <v>0.24816137999999999</v>
      </c>
      <c r="J7714">
        <v>8</v>
      </c>
      <c r="K7714">
        <v>1.600384</v>
      </c>
    </row>
    <row r="7715" spans="7:11">
      <c r="G7715" s="3">
        <v>40952</v>
      </c>
      <c r="H7715">
        <v>-1.7202542999999999</v>
      </c>
      <c r="I7715">
        <v>-3.1853862099999998E-2</v>
      </c>
      <c r="J7715">
        <v>1</v>
      </c>
      <c r="K7715">
        <v>1.7205492</v>
      </c>
    </row>
    <row r="7716" spans="7:11">
      <c r="G7716" s="3">
        <v>40953</v>
      </c>
      <c r="H7716">
        <v>-1.6226449000000001</v>
      </c>
      <c r="I7716">
        <v>-0.30833875999999999</v>
      </c>
      <c r="J7716">
        <v>1</v>
      </c>
      <c r="K7716">
        <v>1.6516807</v>
      </c>
    </row>
    <row r="7717" spans="7:11">
      <c r="G7717" s="3">
        <v>40954</v>
      </c>
      <c r="H7717">
        <v>-1.1791990999999999</v>
      </c>
      <c r="I7717">
        <v>-0.60314453000000001</v>
      </c>
      <c r="J7717">
        <v>1</v>
      </c>
      <c r="K7717">
        <v>1.3244975999999999</v>
      </c>
    </row>
    <row r="7718" spans="7:11">
      <c r="G7718" s="3">
        <v>40955</v>
      </c>
      <c r="H7718">
        <v>-0.86154872000000005</v>
      </c>
      <c r="I7718">
        <v>-0.87384653000000001</v>
      </c>
      <c r="J7718">
        <v>2</v>
      </c>
      <c r="K7718">
        <v>1.2271405</v>
      </c>
    </row>
    <row r="7719" spans="7:11">
      <c r="G7719" s="3">
        <v>40956</v>
      </c>
      <c r="H7719">
        <v>-0.92402052999999995</v>
      </c>
      <c r="I7719">
        <v>-1.1761124000000001</v>
      </c>
      <c r="J7719">
        <v>2</v>
      </c>
      <c r="K7719">
        <v>1.4956784999999999</v>
      </c>
    </row>
    <row r="7720" spans="7:11">
      <c r="G7720" s="3">
        <v>40957</v>
      </c>
      <c r="H7720">
        <v>-0.90160203000000005</v>
      </c>
      <c r="I7720">
        <v>-1.2075289</v>
      </c>
      <c r="J7720">
        <v>2</v>
      </c>
      <c r="K7720">
        <v>1.5069878000000001</v>
      </c>
    </row>
    <row r="7721" spans="7:11">
      <c r="G7721" s="3">
        <v>40958</v>
      </c>
      <c r="H7721">
        <v>-0.94440758000000002</v>
      </c>
      <c r="I7721">
        <v>-1.1204225999999999</v>
      </c>
      <c r="J7721">
        <v>2</v>
      </c>
      <c r="K7721">
        <v>1.4653506000000001</v>
      </c>
    </row>
    <row r="7722" spans="7:11">
      <c r="G7722" s="3">
        <v>40959</v>
      </c>
      <c r="H7722">
        <v>-0.84703410000000001</v>
      </c>
      <c r="I7722">
        <v>-1.2267177</v>
      </c>
      <c r="J7722">
        <v>2</v>
      </c>
      <c r="K7722">
        <v>1.4907391000000001</v>
      </c>
    </row>
    <row r="7723" spans="7:11">
      <c r="G7723" s="3">
        <v>40960</v>
      </c>
      <c r="H7723">
        <v>-0.87527250999999995</v>
      </c>
      <c r="I7723">
        <v>-1.2563943</v>
      </c>
      <c r="J7723">
        <v>2</v>
      </c>
      <c r="K7723">
        <v>1.5312178999999999</v>
      </c>
    </row>
    <row r="7724" spans="7:11">
      <c r="G7724" s="3">
        <v>40961</v>
      </c>
      <c r="H7724">
        <v>-1.0526926999999999</v>
      </c>
      <c r="I7724">
        <v>-1.3504711</v>
      </c>
      <c r="J7724">
        <v>2</v>
      </c>
      <c r="K7724">
        <v>1.7122891</v>
      </c>
    </row>
    <row r="7725" spans="7:11">
      <c r="G7725" s="3">
        <v>40962</v>
      </c>
      <c r="H7725">
        <v>-0.92871510999999995</v>
      </c>
      <c r="I7725">
        <v>-1.5029238</v>
      </c>
      <c r="J7725">
        <v>2</v>
      </c>
      <c r="K7725">
        <v>1.7667177999999999</v>
      </c>
    </row>
    <row r="7726" spans="7:11">
      <c r="G7726" s="3">
        <v>40963</v>
      </c>
      <c r="H7726">
        <v>-0.84288262999999997</v>
      </c>
      <c r="I7726">
        <v>-1.4883223999999999</v>
      </c>
      <c r="J7726">
        <v>2</v>
      </c>
      <c r="K7726">
        <v>1.7104253</v>
      </c>
    </row>
    <row r="7727" spans="7:11">
      <c r="G7727" s="3">
        <v>40964</v>
      </c>
      <c r="H7727">
        <v>-0.69611126000000001</v>
      </c>
      <c r="I7727">
        <v>-1.4852672</v>
      </c>
      <c r="J7727">
        <v>2</v>
      </c>
      <c r="K7727">
        <v>1.6403015999999999</v>
      </c>
    </row>
    <row r="7728" spans="7:11">
      <c r="G7728" s="3">
        <v>40965</v>
      </c>
      <c r="H7728">
        <v>-0.33009627000000002</v>
      </c>
      <c r="I7728">
        <v>-1.6683667</v>
      </c>
      <c r="J7728">
        <v>2</v>
      </c>
      <c r="K7728">
        <v>1.7007089</v>
      </c>
    </row>
    <row r="7729" spans="7:11">
      <c r="G7729" s="3">
        <v>40966</v>
      </c>
      <c r="H7729">
        <v>-0.13589457999999999</v>
      </c>
      <c r="I7729">
        <v>-1.8401962999999999</v>
      </c>
      <c r="J7729">
        <v>2</v>
      </c>
      <c r="K7729">
        <v>1.8452071999999999</v>
      </c>
    </row>
    <row r="7730" spans="7:11">
      <c r="G7730" s="3">
        <v>40967</v>
      </c>
      <c r="H7730">
        <v>0.26666023999999999</v>
      </c>
      <c r="I7730">
        <v>-1.927848</v>
      </c>
      <c r="J7730">
        <v>3</v>
      </c>
      <c r="K7730">
        <v>1.9462029000000001</v>
      </c>
    </row>
    <row r="7731" spans="7:11">
      <c r="G7731" s="3">
        <v>40968</v>
      </c>
      <c r="H7731">
        <v>0.39550939000000002</v>
      </c>
      <c r="I7731">
        <v>-1.9669395999999999</v>
      </c>
      <c r="J7731">
        <v>3</v>
      </c>
      <c r="K7731">
        <v>2.0063097000000001</v>
      </c>
    </row>
    <row r="7732" spans="7:11">
      <c r="G7732" s="3">
        <v>40969</v>
      </c>
      <c r="H7732">
        <v>0.48607879999999998</v>
      </c>
      <c r="I7732">
        <v>-1.8831656999999999</v>
      </c>
      <c r="J7732">
        <v>3</v>
      </c>
      <c r="K7732">
        <v>1.944887</v>
      </c>
    </row>
    <row r="7733" spans="7:11">
      <c r="G7733" s="3">
        <v>40970</v>
      </c>
      <c r="H7733">
        <v>1.0703891999999999</v>
      </c>
      <c r="I7733">
        <v>-1.9469671</v>
      </c>
      <c r="J7733">
        <v>3</v>
      </c>
      <c r="K7733">
        <v>2.2218040999999999</v>
      </c>
    </row>
    <row r="7734" spans="7:11">
      <c r="G7734" s="3">
        <v>40971</v>
      </c>
      <c r="H7734">
        <v>1.5852759999999999</v>
      </c>
      <c r="I7734">
        <v>-2.2743962</v>
      </c>
      <c r="J7734">
        <v>3</v>
      </c>
      <c r="K7734">
        <v>2.7723596000000001</v>
      </c>
    </row>
    <row r="7735" spans="7:11">
      <c r="G7735" s="3">
        <v>40972</v>
      </c>
      <c r="H7735">
        <v>1.5789401999999999</v>
      </c>
      <c r="I7735">
        <v>-2.2702779999999998</v>
      </c>
      <c r="J7735">
        <v>3</v>
      </c>
      <c r="K7735">
        <v>2.7653596</v>
      </c>
    </row>
    <row r="7736" spans="7:11">
      <c r="G7736" s="3">
        <v>40973</v>
      </c>
      <c r="H7736">
        <v>1.769522</v>
      </c>
      <c r="I7736">
        <v>-2.0323590999999999</v>
      </c>
      <c r="J7736">
        <v>3</v>
      </c>
      <c r="K7736">
        <v>2.6947527</v>
      </c>
    </row>
    <row r="7737" spans="7:11">
      <c r="G7737" s="3">
        <v>40974</v>
      </c>
      <c r="H7737">
        <v>1.9949824</v>
      </c>
      <c r="I7737">
        <v>-1.6828923</v>
      </c>
      <c r="J7737">
        <v>4</v>
      </c>
      <c r="K7737">
        <v>2.6099963000000002</v>
      </c>
    </row>
    <row r="7738" spans="7:11">
      <c r="G7738" s="3">
        <v>40975</v>
      </c>
      <c r="H7738">
        <v>2.0466027000000002</v>
      </c>
      <c r="I7738">
        <v>-1.0267206</v>
      </c>
      <c r="J7738">
        <v>4</v>
      </c>
      <c r="K7738">
        <v>2.2897026999999999</v>
      </c>
    </row>
    <row r="7739" spans="7:11">
      <c r="G7739" s="3">
        <v>40976</v>
      </c>
      <c r="H7739">
        <v>2.0680339000000001</v>
      </c>
      <c r="I7739">
        <v>-0.83131301000000002</v>
      </c>
      <c r="J7739">
        <v>4</v>
      </c>
      <c r="K7739">
        <v>2.2288665999999999</v>
      </c>
    </row>
    <row r="7740" spans="7:11">
      <c r="G7740" s="3">
        <v>40977</v>
      </c>
      <c r="H7740">
        <v>2.1420406999999999</v>
      </c>
      <c r="I7740">
        <v>-0.72725713000000003</v>
      </c>
      <c r="J7740">
        <v>4</v>
      </c>
      <c r="K7740">
        <v>2.2621319</v>
      </c>
    </row>
    <row r="7741" spans="7:11">
      <c r="G7741" s="3">
        <v>40978</v>
      </c>
      <c r="H7741">
        <v>2.0187675999999999</v>
      </c>
      <c r="I7741">
        <v>-0.42132586</v>
      </c>
      <c r="J7741">
        <v>4</v>
      </c>
      <c r="K7741">
        <v>2.0622653999999998</v>
      </c>
    </row>
    <row r="7742" spans="7:11">
      <c r="G7742" s="3">
        <v>40979</v>
      </c>
      <c r="H7742">
        <v>1.9668893999999999</v>
      </c>
      <c r="I7742">
        <v>-0.12389290999999999</v>
      </c>
      <c r="J7742">
        <v>4</v>
      </c>
      <c r="K7742">
        <v>1.9707874000000001</v>
      </c>
    </row>
    <row r="7743" spans="7:11">
      <c r="G7743" s="3">
        <v>40980</v>
      </c>
      <c r="H7743">
        <v>1.9760319</v>
      </c>
      <c r="I7743">
        <v>0.16756128000000001</v>
      </c>
      <c r="J7743">
        <v>5</v>
      </c>
      <c r="K7743">
        <v>1.9831235</v>
      </c>
    </row>
    <row r="7744" spans="7:11">
      <c r="G7744" s="3">
        <v>40981</v>
      </c>
      <c r="H7744">
        <v>1.8169215000000001</v>
      </c>
      <c r="I7744">
        <v>0.52103745999999995</v>
      </c>
      <c r="J7744">
        <v>5</v>
      </c>
      <c r="K7744">
        <v>1.8901545</v>
      </c>
    </row>
    <row r="7745" spans="7:11">
      <c r="G7745" s="3">
        <v>40982</v>
      </c>
      <c r="H7745">
        <v>1.7587248</v>
      </c>
      <c r="I7745">
        <v>0.74571001999999997</v>
      </c>
      <c r="J7745">
        <v>5</v>
      </c>
      <c r="K7745">
        <v>1.9102870000000001</v>
      </c>
    </row>
    <row r="7746" spans="7:11">
      <c r="G7746" s="3">
        <v>40983</v>
      </c>
      <c r="H7746">
        <v>1.5969800000000001</v>
      </c>
      <c r="I7746">
        <v>1.0246451000000001</v>
      </c>
      <c r="J7746">
        <v>5</v>
      </c>
      <c r="K7746">
        <v>1.8974305</v>
      </c>
    </row>
    <row r="7747" spans="7:11">
      <c r="G7747" s="3">
        <v>40984</v>
      </c>
      <c r="H7747">
        <v>1.5347948</v>
      </c>
      <c r="I7747">
        <v>1.4202824999999999</v>
      </c>
      <c r="J7747">
        <v>5</v>
      </c>
      <c r="K7747">
        <v>2.0911236</v>
      </c>
    </row>
    <row r="7748" spans="7:11">
      <c r="G7748" s="3">
        <v>40985</v>
      </c>
      <c r="H7748">
        <v>1.4677241999999999</v>
      </c>
      <c r="I7748">
        <v>1.6964429999999999</v>
      </c>
      <c r="J7748">
        <v>6</v>
      </c>
      <c r="K7748">
        <v>2.2432414999999999</v>
      </c>
    </row>
    <row r="7749" spans="7:11">
      <c r="G7749" s="3">
        <v>40986</v>
      </c>
      <c r="H7749">
        <v>1.4941720000000001</v>
      </c>
      <c r="I7749">
        <v>2.1098577999999999</v>
      </c>
      <c r="J7749">
        <v>6</v>
      </c>
      <c r="K7749">
        <v>2.5853529000000002</v>
      </c>
    </row>
    <row r="7750" spans="7:11">
      <c r="G7750" s="3">
        <v>40987</v>
      </c>
      <c r="H7750">
        <v>1.4289615</v>
      </c>
      <c r="I7750">
        <v>2.8744969</v>
      </c>
      <c r="J7750">
        <v>6</v>
      </c>
      <c r="K7750">
        <v>3.2100878000000002</v>
      </c>
    </row>
    <row r="7751" spans="7:11">
      <c r="G7751" s="3">
        <v>40988</v>
      </c>
      <c r="H7751">
        <v>0.87490003999999999</v>
      </c>
      <c r="I7751">
        <v>3.1882505000000001</v>
      </c>
      <c r="J7751">
        <v>6</v>
      </c>
      <c r="K7751">
        <v>3.3061143999999998</v>
      </c>
    </row>
    <row r="7752" spans="7:11">
      <c r="G7752" s="3">
        <v>40989</v>
      </c>
      <c r="H7752">
        <v>0.37423824999999999</v>
      </c>
      <c r="I7752">
        <v>3.1784439</v>
      </c>
      <c r="J7752">
        <v>6</v>
      </c>
      <c r="K7752">
        <v>3.2004001</v>
      </c>
    </row>
    <row r="7753" spans="7:11">
      <c r="G7753" s="3">
        <v>40990</v>
      </c>
      <c r="H7753">
        <v>-0.18726754000000001</v>
      </c>
      <c r="I7753">
        <v>3.1052360999999999</v>
      </c>
      <c r="J7753">
        <v>7</v>
      </c>
      <c r="K7753">
        <v>3.1108777999999999</v>
      </c>
    </row>
    <row r="7754" spans="7:11">
      <c r="G7754" s="3">
        <v>40991</v>
      </c>
      <c r="H7754">
        <v>-0.48656242999999999</v>
      </c>
      <c r="I7754">
        <v>3.0966954000000002</v>
      </c>
      <c r="J7754">
        <v>7</v>
      </c>
      <c r="K7754">
        <v>3.1346873999999998</v>
      </c>
    </row>
    <row r="7755" spans="7:11">
      <c r="G7755" s="3">
        <v>40992</v>
      </c>
      <c r="H7755">
        <v>-0.54456729000000004</v>
      </c>
      <c r="I7755">
        <v>2.6298436999999999</v>
      </c>
      <c r="J7755">
        <v>7</v>
      </c>
      <c r="K7755">
        <v>2.6856344000000001</v>
      </c>
    </row>
    <row r="7756" spans="7:11">
      <c r="G7756" s="3">
        <v>40993</v>
      </c>
      <c r="H7756">
        <v>-0.28881699</v>
      </c>
      <c r="I7756">
        <v>2.0996885000000001</v>
      </c>
      <c r="J7756">
        <v>7</v>
      </c>
      <c r="K7756">
        <v>2.1194592000000001</v>
      </c>
    </row>
    <row r="7757" spans="7:11">
      <c r="G7757" s="3">
        <v>40994</v>
      </c>
      <c r="H7757">
        <v>-5.9542868300000003E-2</v>
      </c>
      <c r="I7757">
        <v>1.6705209999999999</v>
      </c>
      <c r="J7757">
        <v>7</v>
      </c>
      <c r="K7757">
        <v>1.6715819000000001</v>
      </c>
    </row>
    <row r="7758" spans="7:11">
      <c r="G7758" s="3">
        <v>40995</v>
      </c>
      <c r="H7758">
        <v>0.14015085999999999</v>
      </c>
      <c r="I7758">
        <v>1.5466690000000001</v>
      </c>
      <c r="J7758">
        <v>6</v>
      </c>
      <c r="K7758">
        <v>1.5530059000000001</v>
      </c>
    </row>
    <row r="7759" spans="7:11">
      <c r="G7759" s="3">
        <v>40996</v>
      </c>
      <c r="H7759">
        <v>0.14202580000000001</v>
      </c>
      <c r="I7759">
        <v>1.5082711</v>
      </c>
      <c r="J7759">
        <v>6</v>
      </c>
      <c r="K7759">
        <v>1.5149432</v>
      </c>
    </row>
    <row r="7760" spans="7:11">
      <c r="G7760" s="3">
        <v>40997</v>
      </c>
      <c r="H7760">
        <v>0.12852727</v>
      </c>
      <c r="I7760">
        <v>1.5380459</v>
      </c>
      <c r="J7760">
        <v>6</v>
      </c>
      <c r="K7760">
        <v>1.5434067</v>
      </c>
    </row>
    <row r="7761" spans="7:11">
      <c r="G7761" s="3">
        <v>40998</v>
      </c>
      <c r="H7761">
        <v>3.8848716800000002E-2</v>
      </c>
      <c r="I7761">
        <v>1.2334398</v>
      </c>
      <c r="J7761">
        <v>6</v>
      </c>
      <c r="K7761">
        <v>1.2340515000000001</v>
      </c>
    </row>
    <row r="7762" spans="7:11">
      <c r="G7762" s="3">
        <v>40999</v>
      </c>
      <c r="H7762">
        <v>-0.20303436</v>
      </c>
      <c r="I7762">
        <v>1.2808717000000001</v>
      </c>
      <c r="J7762">
        <v>7</v>
      </c>
      <c r="K7762">
        <v>1.2968637000000001</v>
      </c>
    </row>
    <row r="7763" spans="7:11">
      <c r="G7763" s="3">
        <v>41000</v>
      </c>
      <c r="H7763">
        <v>-0.38279030000000003</v>
      </c>
      <c r="I7763">
        <v>1.3733880999999999</v>
      </c>
      <c r="J7763">
        <v>7</v>
      </c>
      <c r="K7763">
        <v>1.4257361</v>
      </c>
    </row>
    <row r="7764" spans="7:11">
      <c r="G7764" s="3">
        <v>41001</v>
      </c>
      <c r="H7764">
        <v>-0.6870349</v>
      </c>
      <c r="I7764">
        <v>1.4503862000000001</v>
      </c>
      <c r="J7764">
        <v>7</v>
      </c>
      <c r="K7764">
        <v>1.6048791</v>
      </c>
    </row>
    <row r="7765" spans="7:11">
      <c r="G7765" s="3">
        <v>41002</v>
      </c>
      <c r="H7765">
        <v>-0.97305476999999996</v>
      </c>
      <c r="I7765">
        <v>1.6532275999999999</v>
      </c>
      <c r="J7765">
        <v>7</v>
      </c>
      <c r="K7765">
        <v>1.9183319000000001</v>
      </c>
    </row>
    <row r="7766" spans="7:11">
      <c r="G7766" s="3">
        <v>41003</v>
      </c>
      <c r="H7766">
        <v>-1.3244327</v>
      </c>
      <c r="I7766">
        <v>1.846517</v>
      </c>
      <c r="J7766">
        <v>7</v>
      </c>
      <c r="K7766">
        <v>2.2723879999999999</v>
      </c>
    </row>
    <row r="7767" spans="7:11">
      <c r="G7767" s="3">
        <v>41004</v>
      </c>
      <c r="H7767">
        <v>-1.7177222000000001</v>
      </c>
      <c r="I7767">
        <v>1.7261761</v>
      </c>
      <c r="J7767">
        <v>7</v>
      </c>
      <c r="K7767">
        <v>2.4352111999999999</v>
      </c>
    </row>
    <row r="7768" spans="7:11">
      <c r="G7768" s="3">
        <v>41005</v>
      </c>
      <c r="H7768">
        <v>-2.1671668999999998</v>
      </c>
      <c r="I7768">
        <v>1.6686285000000001</v>
      </c>
      <c r="J7768">
        <v>8</v>
      </c>
      <c r="K7768">
        <v>2.7351293999999999</v>
      </c>
    </row>
    <row r="7769" spans="7:11">
      <c r="G7769" s="3">
        <v>41006</v>
      </c>
      <c r="H7769">
        <v>-2.2834902000000001</v>
      </c>
      <c r="I7769">
        <v>1.3101134999999999</v>
      </c>
      <c r="J7769">
        <v>8</v>
      </c>
      <c r="K7769">
        <v>2.6326269999999998</v>
      </c>
    </row>
    <row r="7770" spans="7:11">
      <c r="G7770" s="3">
        <v>41007</v>
      </c>
      <c r="H7770">
        <v>-2.2194579000000001</v>
      </c>
      <c r="I7770">
        <v>0.94872986999999998</v>
      </c>
      <c r="J7770">
        <v>8</v>
      </c>
      <c r="K7770">
        <v>2.4137278000000002</v>
      </c>
    </row>
    <row r="7771" spans="7:11">
      <c r="G7771" s="3">
        <v>41008</v>
      </c>
      <c r="H7771">
        <v>-2.0101022999999998</v>
      </c>
      <c r="I7771">
        <v>0.69047314000000004</v>
      </c>
      <c r="J7771">
        <v>8</v>
      </c>
      <c r="K7771">
        <v>2.1253858000000001</v>
      </c>
    </row>
    <row r="7772" spans="7:11">
      <c r="G7772" s="3">
        <v>41009</v>
      </c>
      <c r="H7772">
        <v>-1.8106844</v>
      </c>
      <c r="I7772">
        <v>0.28997057999999998</v>
      </c>
      <c r="J7772">
        <v>8</v>
      </c>
      <c r="K7772">
        <v>1.8337559999999999</v>
      </c>
    </row>
    <row r="7773" spans="7:11">
      <c r="G7773" s="3">
        <v>41010</v>
      </c>
      <c r="H7773">
        <v>-1.5871694999999999</v>
      </c>
      <c r="I7773">
        <v>-9.0028367900000003E-2</v>
      </c>
      <c r="J7773">
        <v>1</v>
      </c>
      <c r="K7773">
        <v>1.5897207</v>
      </c>
    </row>
    <row r="7774" spans="7:11">
      <c r="G7774" s="3">
        <v>41011</v>
      </c>
      <c r="H7774">
        <v>-1.2791454</v>
      </c>
      <c r="I7774">
        <v>-0.65115893000000002</v>
      </c>
      <c r="J7774">
        <v>1</v>
      </c>
      <c r="K7774">
        <v>1.4353468</v>
      </c>
    </row>
    <row r="7775" spans="7:11">
      <c r="G7775" s="3">
        <v>41012</v>
      </c>
      <c r="H7775">
        <v>-0.98158252000000001</v>
      </c>
      <c r="I7775">
        <v>-0.81976879000000002</v>
      </c>
      <c r="J7775">
        <v>1</v>
      </c>
      <c r="K7775">
        <v>1.2788765</v>
      </c>
    </row>
    <row r="7776" spans="7:11">
      <c r="G7776" s="3">
        <v>41013</v>
      </c>
      <c r="H7776">
        <v>-0.79431342999999999</v>
      </c>
      <c r="I7776">
        <v>-0.81971461000000001</v>
      </c>
      <c r="J7776">
        <v>2</v>
      </c>
      <c r="K7776">
        <v>1.1414314999999999</v>
      </c>
    </row>
    <row r="7777" spans="7:11">
      <c r="G7777" s="3">
        <v>41014</v>
      </c>
      <c r="H7777">
        <v>-0.49193515999999998</v>
      </c>
      <c r="I7777">
        <v>-0.81029521999999998</v>
      </c>
      <c r="J7777">
        <v>2</v>
      </c>
      <c r="K7777">
        <v>0.94793384999999997</v>
      </c>
    </row>
    <row r="7778" spans="7:11">
      <c r="G7778" s="3">
        <v>41015</v>
      </c>
      <c r="H7778">
        <v>-6.3186235699999996E-2</v>
      </c>
      <c r="I7778">
        <v>-1.0122390000000001</v>
      </c>
      <c r="J7778">
        <v>2</v>
      </c>
      <c r="K7778">
        <v>1.0142093000000001</v>
      </c>
    </row>
    <row r="7779" spans="7:11">
      <c r="G7779" s="3">
        <v>41016</v>
      </c>
      <c r="H7779">
        <v>3.5049725300000001E-2</v>
      </c>
      <c r="I7779">
        <v>-1.1319815</v>
      </c>
      <c r="J7779">
        <v>3</v>
      </c>
      <c r="K7779">
        <v>1.1325240000000001</v>
      </c>
    </row>
    <row r="7780" spans="7:11">
      <c r="G7780" s="3">
        <v>41017</v>
      </c>
      <c r="H7780">
        <v>0.36381137000000002</v>
      </c>
      <c r="I7780">
        <v>-1.4031473000000001</v>
      </c>
      <c r="J7780">
        <v>3</v>
      </c>
      <c r="K7780">
        <v>1.4495450999999999</v>
      </c>
    </row>
    <row r="7781" spans="7:11">
      <c r="G7781" s="3">
        <v>41018</v>
      </c>
      <c r="H7781">
        <v>0.62984346999999996</v>
      </c>
      <c r="I7781">
        <v>-1.4430259000000001</v>
      </c>
      <c r="J7781">
        <v>3</v>
      </c>
      <c r="K7781">
        <v>1.5744925000000001</v>
      </c>
    </row>
    <row r="7782" spans="7:11">
      <c r="G7782" s="3">
        <v>41019</v>
      </c>
      <c r="H7782">
        <v>0.59415096000000001</v>
      </c>
      <c r="I7782">
        <v>-1.2117369</v>
      </c>
      <c r="J7782">
        <v>3</v>
      </c>
      <c r="K7782">
        <v>1.3495634999999999</v>
      </c>
    </row>
    <row r="7783" spans="7:11">
      <c r="G7783" s="3">
        <v>41020</v>
      </c>
      <c r="H7783">
        <v>0.64750439000000004</v>
      </c>
      <c r="I7783">
        <v>-0.83836686999999999</v>
      </c>
      <c r="J7783">
        <v>3</v>
      </c>
      <c r="K7783">
        <v>1.0593021</v>
      </c>
    </row>
    <row r="7784" spans="7:11">
      <c r="G7784" s="3">
        <v>41021</v>
      </c>
      <c r="H7784">
        <v>0.82068454999999996</v>
      </c>
      <c r="I7784">
        <v>-0.47091727999999999</v>
      </c>
      <c r="J7784">
        <v>4</v>
      </c>
      <c r="K7784">
        <v>0.94619565999999999</v>
      </c>
    </row>
    <row r="7785" spans="7:11">
      <c r="G7785" s="3">
        <v>41022</v>
      </c>
      <c r="H7785">
        <v>1.10351</v>
      </c>
      <c r="I7785">
        <v>-0.23873664</v>
      </c>
      <c r="J7785">
        <v>4</v>
      </c>
      <c r="K7785">
        <v>1.1290392</v>
      </c>
    </row>
    <row r="7786" spans="7:11">
      <c r="G7786" s="3">
        <v>41023</v>
      </c>
      <c r="H7786">
        <v>1.0096890000000001</v>
      </c>
      <c r="I7786">
        <v>-0.13203290000000001</v>
      </c>
      <c r="J7786">
        <v>4</v>
      </c>
      <c r="K7786">
        <v>1.0182850000000001</v>
      </c>
    </row>
    <row r="7787" spans="7:11">
      <c r="G7787" s="3">
        <v>41024</v>
      </c>
      <c r="H7787">
        <v>0.90585488000000003</v>
      </c>
      <c r="I7787">
        <v>-0.11092245000000001</v>
      </c>
      <c r="J7787">
        <v>4</v>
      </c>
      <c r="K7787">
        <v>0.91262089999999996</v>
      </c>
    </row>
    <row r="7788" spans="7:11">
      <c r="G7788" s="3">
        <v>41025</v>
      </c>
      <c r="H7788">
        <v>0.61275612999999995</v>
      </c>
      <c r="I7788">
        <v>-5.9132572299999998E-2</v>
      </c>
      <c r="J7788">
        <v>4</v>
      </c>
      <c r="K7788">
        <v>0.61560272999999999</v>
      </c>
    </row>
    <row r="7789" spans="7:11">
      <c r="G7789" s="3">
        <v>41026</v>
      </c>
      <c r="H7789">
        <v>0.52831667999999998</v>
      </c>
      <c r="I7789">
        <v>1.80306379E-3</v>
      </c>
      <c r="J7789">
        <v>5</v>
      </c>
      <c r="K7789">
        <v>0.52831978000000002</v>
      </c>
    </row>
    <row r="7790" spans="7:11">
      <c r="G7790" s="3">
        <v>41027</v>
      </c>
      <c r="H7790">
        <v>8.9664071799999995E-2</v>
      </c>
      <c r="I7790">
        <v>-2.9210453899999999E-2</v>
      </c>
      <c r="J7790">
        <v>4</v>
      </c>
      <c r="K7790">
        <v>9.4302155100000007E-2</v>
      </c>
    </row>
    <row r="7791" spans="7:11">
      <c r="G7791" s="3">
        <v>41028</v>
      </c>
      <c r="H7791">
        <v>-0.24298710000000001</v>
      </c>
      <c r="I7791">
        <v>4.9954954500000003E-2</v>
      </c>
      <c r="J7791">
        <v>8</v>
      </c>
      <c r="K7791">
        <v>0.24806900000000001</v>
      </c>
    </row>
    <row r="7792" spans="7:11">
      <c r="G7792" s="3">
        <v>41029</v>
      </c>
      <c r="H7792">
        <v>-0.30929827999999998</v>
      </c>
      <c r="I7792">
        <v>3.3321551999999997E-2</v>
      </c>
      <c r="J7792">
        <v>8</v>
      </c>
      <c r="K7792">
        <v>0.31108799999999998</v>
      </c>
    </row>
    <row r="7793" spans="7:11">
      <c r="G7793" s="3">
        <v>41030</v>
      </c>
      <c r="H7793">
        <v>-0.24426455999999999</v>
      </c>
      <c r="I7793">
        <v>5.4564122100000001E-2</v>
      </c>
      <c r="J7793">
        <v>8</v>
      </c>
      <c r="K7793">
        <v>0.25028466999999999</v>
      </c>
    </row>
    <row r="7794" spans="7:11">
      <c r="G7794" s="3">
        <v>41031</v>
      </c>
      <c r="H7794">
        <v>-0.39470949999999999</v>
      </c>
      <c r="I7794">
        <v>0.22115157999999999</v>
      </c>
      <c r="J7794">
        <v>8</v>
      </c>
      <c r="K7794">
        <v>0.45244181</v>
      </c>
    </row>
    <row r="7795" spans="7:11">
      <c r="G7795" s="3">
        <v>41032</v>
      </c>
      <c r="H7795">
        <v>-0.35907304000000001</v>
      </c>
      <c r="I7795">
        <v>0.18027417000000001</v>
      </c>
      <c r="J7795">
        <v>8</v>
      </c>
      <c r="K7795">
        <v>0.40178629999999999</v>
      </c>
    </row>
    <row r="7796" spans="7:11">
      <c r="G7796" s="3">
        <v>41033</v>
      </c>
      <c r="H7796">
        <v>-0.37348533</v>
      </c>
      <c r="I7796">
        <v>8.8355384800000006E-2</v>
      </c>
      <c r="J7796">
        <v>8</v>
      </c>
      <c r="K7796">
        <v>0.38379416</v>
      </c>
    </row>
    <row r="7797" spans="7:11">
      <c r="G7797" s="3">
        <v>41034</v>
      </c>
      <c r="H7797">
        <v>-0.21979293</v>
      </c>
      <c r="I7797">
        <v>-0.18181711</v>
      </c>
      <c r="J7797">
        <v>1</v>
      </c>
      <c r="K7797">
        <v>0.28524794999999997</v>
      </c>
    </row>
    <row r="7798" spans="7:11">
      <c r="G7798" s="3">
        <v>41035</v>
      </c>
      <c r="H7798">
        <v>6.4798876599999999E-2</v>
      </c>
      <c r="I7798">
        <v>3.6565948299999998E-2</v>
      </c>
      <c r="J7798">
        <v>5</v>
      </c>
      <c r="K7798">
        <v>7.4404053400000003E-2</v>
      </c>
    </row>
    <row r="7799" spans="7:11">
      <c r="G7799" s="3">
        <v>41036</v>
      </c>
      <c r="H7799">
        <v>0.37986395000000001</v>
      </c>
      <c r="I7799">
        <v>0.25156318999999999</v>
      </c>
      <c r="J7799">
        <v>5</v>
      </c>
      <c r="K7799">
        <v>0.45561022000000001</v>
      </c>
    </row>
    <row r="7800" spans="7:11">
      <c r="G7800" s="3">
        <v>41037</v>
      </c>
      <c r="H7800">
        <v>0.25051445</v>
      </c>
      <c r="I7800">
        <v>0.61178975999999996</v>
      </c>
      <c r="J7800">
        <v>6</v>
      </c>
      <c r="K7800">
        <v>0.66109317999999995</v>
      </c>
    </row>
    <row r="7801" spans="7:11">
      <c r="G7801" s="3">
        <v>41038</v>
      </c>
      <c r="H7801">
        <v>-9.8688341700000001E-2</v>
      </c>
      <c r="I7801">
        <v>0.74806439999999996</v>
      </c>
      <c r="J7801">
        <v>7</v>
      </c>
      <c r="K7801">
        <v>0.75454604999999997</v>
      </c>
    </row>
    <row r="7802" spans="7:11">
      <c r="G7802" s="3">
        <v>41039</v>
      </c>
      <c r="H7802">
        <v>4.1434708999999997E-3</v>
      </c>
      <c r="I7802">
        <v>0.78905976</v>
      </c>
      <c r="J7802">
        <v>6</v>
      </c>
      <c r="K7802">
        <v>0.78907061000000001</v>
      </c>
    </row>
    <row r="7803" spans="7:11">
      <c r="G7803" s="3">
        <v>41040</v>
      </c>
      <c r="H7803">
        <v>0.18723164</v>
      </c>
      <c r="I7803">
        <v>0.64237213000000004</v>
      </c>
      <c r="J7803">
        <v>6</v>
      </c>
      <c r="K7803">
        <v>0.66910212999999996</v>
      </c>
    </row>
    <row r="7804" spans="7:11">
      <c r="G7804" s="3">
        <v>41041</v>
      </c>
      <c r="H7804">
        <v>0.18408490999999999</v>
      </c>
      <c r="I7804">
        <v>0.71112244999999996</v>
      </c>
      <c r="J7804">
        <v>6</v>
      </c>
      <c r="K7804">
        <v>0.73456275000000004</v>
      </c>
    </row>
    <row r="7805" spans="7:11">
      <c r="G7805" s="3">
        <v>41042</v>
      </c>
      <c r="H7805">
        <v>3.4572109599999998E-2</v>
      </c>
      <c r="I7805">
        <v>0.47450429</v>
      </c>
      <c r="J7805">
        <v>6</v>
      </c>
      <c r="K7805">
        <v>0.47576210000000002</v>
      </c>
    </row>
    <row r="7806" spans="7:11">
      <c r="G7806" s="3">
        <v>41043</v>
      </c>
      <c r="H7806">
        <v>-0.12095077</v>
      </c>
      <c r="I7806">
        <v>0.74565749999999997</v>
      </c>
      <c r="J7806">
        <v>7</v>
      </c>
      <c r="K7806">
        <v>0.75540333999999998</v>
      </c>
    </row>
    <row r="7807" spans="7:11">
      <c r="G7807" s="3">
        <v>41044</v>
      </c>
      <c r="H7807">
        <v>-0.15813972000000001</v>
      </c>
      <c r="I7807">
        <v>0.80112576000000002</v>
      </c>
      <c r="J7807">
        <v>7</v>
      </c>
      <c r="K7807">
        <v>0.81658476999999996</v>
      </c>
    </row>
    <row r="7808" spans="7:11">
      <c r="G7808" s="3">
        <v>41045</v>
      </c>
      <c r="H7808">
        <v>-0.10395612</v>
      </c>
      <c r="I7808">
        <v>0.73542832999999996</v>
      </c>
      <c r="J7808">
        <v>7</v>
      </c>
      <c r="K7808">
        <v>0.74273931999999998</v>
      </c>
    </row>
    <row r="7809" spans="7:11">
      <c r="G7809" s="3">
        <v>41046</v>
      </c>
      <c r="H7809">
        <v>-0.38690608999999998</v>
      </c>
      <c r="I7809">
        <v>0.72353566000000002</v>
      </c>
      <c r="J7809">
        <v>7</v>
      </c>
      <c r="K7809">
        <v>0.82048774000000002</v>
      </c>
    </row>
    <row r="7810" spans="7:11">
      <c r="G7810" s="3">
        <v>41047</v>
      </c>
      <c r="H7810">
        <v>-0.82211268000000004</v>
      </c>
      <c r="I7810">
        <v>0.49836665000000002</v>
      </c>
      <c r="J7810">
        <v>8</v>
      </c>
      <c r="K7810">
        <v>0.96137333000000003</v>
      </c>
    </row>
    <row r="7811" spans="7:11">
      <c r="G7811" s="3">
        <v>41048</v>
      </c>
      <c r="H7811">
        <v>-0.98444222999999997</v>
      </c>
      <c r="I7811">
        <v>0.30847775999999999</v>
      </c>
      <c r="J7811">
        <v>8</v>
      </c>
      <c r="K7811">
        <v>1.0316419999999999</v>
      </c>
    </row>
    <row r="7812" spans="7:11">
      <c r="G7812" s="3">
        <v>41049</v>
      </c>
      <c r="H7812">
        <v>-0.65818118999999997</v>
      </c>
      <c r="I7812">
        <v>0.17736389999999999</v>
      </c>
      <c r="J7812">
        <v>8</v>
      </c>
      <c r="K7812">
        <v>0.68166006000000001</v>
      </c>
    </row>
    <row r="7813" spans="7:11">
      <c r="G7813" s="3">
        <v>41050</v>
      </c>
      <c r="H7813">
        <v>-0.42912379</v>
      </c>
      <c r="I7813">
        <v>0.29509701999999999</v>
      </c>
      <c r="J7813">
        <v>8</v>
      </c>
      <c r="K7813">
        <v>0.52079695000000004</v>
      </c>
    </row>
    <row r="7814" spans="7:11">
      <c r="G7814" s="3">
        <v>41051</v>
      </c>
      <c r="H7814">
        <v>-0.45753085999999998</v>
      </c>
      <c r="I7814">
        <v>-5.4009556799999997E-3</v>
      </c>
      <c r="J7814">
        <v>1</v>
      </c>
      <c r="K7814">
        <v>0.45756274000000002</v>
      </c>
    </row>
    <row r="7815" spans="7:11">
      <c r="G7815" s="3">
        <v>41052</v>
      </c>
      <c r="H7815">
        <v>-0.40263292000000001</v>
      </c>
      <c r="I7815">
        <v>6.1007048899999999E-2</v>
      </c>
      <c r="J7815">
        <v>8</v>
      </c>
      <c r="K7815">
        <v>0.40722859</v>
      </c>
    </row>
    <row r="7816" spans="7:11">
      <c r="G7816" s="3">
        <v>41053</v>
      </c>
      <c r="H7816">
        <v>-0.39588961</v>
      </c>
      <c r="I7816">
        <v>0.10048563000000001</v>
      </c>
      <c r="J7816">
        <v>8</v>
      </c>
      <c r="K7816">
        <v>0.40844332999999999</v>
      </c>
    </row>
    <row r="7817" spans="7:11">
      <c r="G7817" s="3">
        <v>41054</v>
      </c>
      <c r="H7817">
        <v>-0.34227215999999999</v>
      </c>
      <c r="I7817">
        <v>-0.17398854999999999</v>
      </c>
      <c r="J7817">
        <v>1</v>
      </c>
      <c r="K7817">
        <v>0.38395604</v>
      </c>
    </row>
    <row r="7818" spans="7:11">
      <c r="G7818" s="3">
        <v>41055</v>
      </c>
      <c r="H7818">
        <v>-0.17760275</v>
      </c>
      <c r="I7818">
        <v>-0.17717868000000001</v>
      </c>
      <c r="J7818">
        <v>1</v>
      </c>
      <c r="K7818">
        <v>0.25086852999999998</v>
      </c>
    </row>
    <row r="7819" spans="7:11">
      <c r="G7819" s="3">
        <v>41056</v>
      </c>
      <c r="H7819">
        <v>0.2460299</v>
      </c>
      <c r="I7819">
        <v>3.8081809899999999E-2</v>
      </c>
      <c r="J7819">
        <v>5</v>
      </c>
      <c r="K7819">
        <v>0.24895971</v>
      </c>
    </row>
    <row r="7820" spans="7:11">
      <c r="G7820" s="3">
        <v>41057</v>
      </c>
      <c r="H7820">
        <v>0.19556836999999999</v>
      </c>
      <c r="I7820">
        <v>-2.31322944E-2</v>
      </c>
      <c r="J7820">
        <v>4</v>
      </c>
      <c r="K7820">
        <v>0.19693168999999999</v>
      </c>
    </row>
    <row r="7821" spans="7:11">
      <c r="G7821" s="3">
        <v>41058</v>
      </c>
      <c r="H7821">
        <v>0.12523195000000001</v>
      </c>
      <c r="I7821">
        <v>-1.52313216E-2</v>
      </c>
      <c r="J7821">
        <v>4</v>
      </c>
      <c r="K7821">
        <v>0.12615481000000001</v>
      </c>
    </row>
    <row r="7822" spans="7:11">
      <c r="G7822" s="3">
        <v>41059</v>
      </c>
      <c r="H7822">
        <v>0.21098328</v>
      </c>
      <c r="I7822">
        <v>-0.18630986999999999</v>
      </c>
      <c r="J7822">
        <v>4</v>
      </c>
      <c r="K7822">
        <v>0.28146990999999999</v>
      </c>
    </row>
    <row r="7823" spans="7:11">
      <c r="G7823" s="3">
        <v>41060</v>
      </c>
      <c r="H7823">
        <v>0.54891217000000003</v>
      </c>
      <c r="I7823">
        <v>-0.20734522</v>
      </c>
      <c r="J7823">
        <v>4</v>
      </c>
      <c r="K7823">
        <v>0.58676797000000003</v>
      </c>
    </row>
    <row r="7824" spans="7:11">
      <c r="G7824" s="3">
        <v>41061</v>
      </c>
      <c r="H7824">
        <v>0.60661810999999999</v>
      </c>
      <c r="I7824">
        <v>-0.16970149000000001</v>
      </c>
      <c r="J7824">
        <v>4</v>
      </c>
      <c r="K7824">
        <v>0.62990802999999995</v>
      </c>
    </row>
    <row r="7825" spans="7:11">
      <c r="G7825" s="3">
        <v>41062</v>
      </c>
      <c r="H7825">
        <v>0.76331400999999999</v>
      </c>
      <c r="I7825">
        <v>0.10528939</v>
      </c>
      <c r="J7825">
        <v>5</v>
      </c>
      <c r="K7825">
        <v>0.77054149000000005</v>
      </c>
    </row>
    <row r="7826" spans="7:11">
      <c r="G7826" s="3">
        <v>41063</v>
      </c>
      <c r="H7826">
        <v>1.1112451999999999</v>
      </c>
      <c r="I7826">
        <v>0.31365841999999999</v>
      </c>
      <c r="J7826">
        <v>5</v>
      </c>
      <c r="K7826">
        <v>1.1546632999999999</v>
      </c>
    </row>
    <row r="7827" spans="7:11">
      <c r="G7827" s="3">
        <v>41064</v>
      </c>
      <c r="H7827">
        <v>1.4641489999999999</v>
      </c>
      <c r="I7827">
        <v>0.12829392000000001</v>
      </c>
      <c r="J7827">
        <v>5</v>
      </c>
      <c r="K7827">
        <v>1.469759</v>
      </c>
    </row>
    <row r="7828" spans="7:11">
      <c r="G7828" s="3">
        <v>41065</v>
      </c>
      <c r="H7828">
        <v>1.7948895</v>
      </c>
      <c r="I7828">
        <v>0.35210787999999998</v>
      </c>
      <c r="J7828">
        <v>5</v>
      </c>
      <c r="K7828">
        <v>1.8291004</v>
      </c>
    </row>
    <row r="7829" spans="7:11">
      <c r="G7829" s="3">
        <v>41066</v>
      </c>
      <c r="H7829">
        <v>1.7354052</v>
      </c>
      <c r="I7829">
        <v>0.50160294999999999</v>
      </c>
      <c r="J7829">
        <v>5</v>
      </c>
      <c r="K7829">
        <v>1.8064431000000001</v>
      </c>
    </row>
    <row r="7830" spans="7:11">
      <c r="G7830" s="3">
        <v>41067</v>
      </c>
      <c r="H7830">
        <v>1.7036723</v>
      </c>
      <c r="I7830">
        <v>0.68111962000000004</v>
      </c>
      <c r="J7830">
        <v>5</v>
      </c>
      <c r="K7830">
        <v>1.8347815000000001</v>
      </c>
    </row>
    <row r="7831" spans="7:11">
      <c r="G7831" s="3">
        <v>41068</v>
      </c>
      <c r="H7831">
        <v>1.0937600999999999</v>
      </c>
      <c r="I7831">
        <v>0.82915813000000005</v>
      </c>
      <c r="J7831">
        <v>5</v>
      </c>
      <c r="K7831">
        <v>1.3725212</v>
      </c>
    </row>
    <row r="7832" spans="7:11">
      <c r="G7832" s="3">
        <v>41069</v>
      </c>
      <c r="H7832">
        <v>0.48610425000000002</v>
      </c>
      <c r="I7832">
        <v>1.3170554999999999</v>
      </c>
      <c r="J7832">
        <v>6</v>
      </c>
      <c r="K7832">
        <v>1.4038991000000001</v>
      </c>
    </row>
    <row r="7833" spans="7:11">
      <c r="G7833" s="3">
        <v>41070</v>
      </c>
      <c r="H7833">
        <v>-0.16187372999999999</v>
      </c>
      <c r="I7833">
        <v>1.9176069</v>
      </c>
      <c r="J7833">
        <v>7</v>
      </c>
      <c r="K7833">
        <v>1.9244272</v>
      </c>
    </row>
    <row r="7834" spans="7:11">
      <c r="G7834" s="3">
        <v>41071</v>
      </c>
      <c r="H7834">
        <v>-0.64079052000000003</v>
      </c>
      <c r="I7834">
        <v>1.9114675999999999</v>
      </c>
      <c r="J7834">
        <v>7</v>
      </c>
      <c r="K7834">
        <v>2.016016</v>
      </c>
    </row>
    <row r="7835" spans="7:11">
      <c r="G7835" s="3">
        <v>41072</v>
      </c>
      <c r="H7835">
        <v>-0.81989217000000003</v>
      </c>
      <c r="I7835">
        <v>1.6922007999999999</v>
      </c>
      <c r="J7835">
        <v>7</v>
      </c>
      <c r="K7835">
        <v>1.8803635000000001</v>
      </c>
    </row>
    <row r="7836" spans="7:11">
      <c r="G7836" s="3">
        <v>41073</v>
      </c>
      <c r="H7836">
        <v>-1.1305073000000001</v>
      </c>
      <c r="I7836">
        <v>1.6324852999999999</v>
      </c>
      <c r="J7836">
        <v>7</v>
      </c>
      <c r="K7836">
        <v>1.9857126</v>
      </c>
    </row>
    <row r="7837" spans="7:11">
      <c r="G7837" s="3">
        <v>41074</v>
      </c>
      <c r="H7837">
        <v>-1.368377</v>
      </c>
      <c r="I7837">
        <v>1.3809845000000001</v>
      </c>
      <c r="J7837">
        <v>7</v>
      </c>
      <c r="K7837">
        <v>1.9441127</v>
      </c>
    </row>
    <row r="7838" spans="7:11">
      <c r="G7838" s="3">
        <v>41075</v>
      </c>
      <c r="H7838">
        <v>-1.5620753999999999</v>
      </c>
      <c r="I7838">
        <v>0.89015752000000004</v>
      </c>
      <c r="J7838">
        <v>8</v>
      </c>
      <c r="K7838">
        <v>1.7979042999999999</v>
      </c>
    </row>
    <row r="7839" spans="7:11">
      <c r="G7839" s="3">
        <v>41076</v>
      </c>
      <c r="H7839">
        <v>-1.650293</v>
      </c>
      <c r="I7839">
        <v>0.24673675</v>
      </c>
      <c r="J7839">
        <v>8</v>
      </c>
      <c r="K7839">
        <v>1.668636</v>
      </c>
    </row>
    <row r="7840" spans="7:11">
      <c r="G7840" s="3">
        <v>41077</v>
      </c>
      <c r="H7840">
        <v>-1.5136168999999999</v>
      </c>
      <c r="I7840">
        <v>-0.30980964999999999</v>
      </c>
      <c r="J7840">
        <v>1</v>
      </c>
      <c r="K7840">
        <v>1.5449978</v>
      </c>
    </row>
    <row r="7841" spans="7:11">
      <c r="G7841" s="3">
        <v>41078</v>
      </c>
      <c r="H7841">
        <v>-1.6985452000000001</v>
      </c>
      <c r="I7841">
        <v>-0.54207402000000005</v>
      </c>
      <c r="J7841">
        <v>1</v>
      </c>
      <c r="K7841">
        <v>1.7829469</v>
      </c>
    </row>
    <row r="7842" spans="7:11">
      <c r="G7842" s="3">
        <v>41079</v>
      </c>
      <c r="H7842">
        <v>-1.8239865</v>
      </c>
      <c r="I7842">
        <v>-0.40988459999999999</v>
      </c>
      <c r="J7842">
        <v>1</v>
      </c>
      <c r="K7842">
        <v>1.8694738</v>
      </c>
    </row>
    <row r="7843" spans="7:11">
      <c r="G7843" s="3">
        <v>41080</v>
      </c>
      <c r="H7843">
        <v>-1.7751193999999999</v>
      </c>
      <c r="I7843">
        <v>-9.2672906799999996E-2</v>
      </c>
      <c r="J7843">
        <v>1</v>
      </c>
      <c r="K7843">
        <v>1.7775369000000001</v>
      </c>
    </row>
    <row r="7844" spans="7:11">
      <c r="G7844" s="3">
        <v>41081</v>
      </c>
      <c r="H7844">
        <v>-1.9255568000000001</v>
      </c>
      <c r="I7844">
        <v>-2.0509677E-2</v>
      </c>
      <c r="J7844">
        <v>1</v>
      </c>
      <c r="K7844">
        <v>1.9256660000000001</v>
      </c>
    </row>
    <row r="7845" spans="7:11">
      <c r="G7845" s="3">
        <v>41082</v>
      </c>
      <c r="H7845">
        <v>-2.0693557</v>
      </c>
      <c r="I7845">
        <v>5.7651970499999997E-2</v>
      </c>
      <c r="J7845">
        <v>8</v>
      </c>
      <c r="K7845">
        <v>2.0701586999999999</v>
      </c>
    </row>
    <row r="7846" spans="7:11">
      <c r="G7846" s="3">
        <v>41083</v>
      </c>
      <c r="H7846">
        <v>-1.904013</v>
      </c>
      <c r="I7846">
        <v>-0.22865595999999999</v>
      </c>
      <c r="J7846">
        <v>1</v>
      </c>
      <c r="K7846">
        <v>1.9176937000000001</v>
      </c>
    </row>
    <row r="7847" spans="7:11">
      <c r="G7847" s="3">
        <v>41084</v>
      </c>
      <c r="H7847">
        <v>-1.8435178999999999</v>
      </c>
      <c r="I7847">
        <v>-0.37452674000000002</v>
      </c>
      <c r="J7847">
        <v>1</v>
      </c>
      <c r="K7847">
        <v>1.8811774000000001</v>
      </c>
    </row>
    <row r="7848" spans="7:11">
      <c r="G7848" s="3">
        <v>41085</v>
      </c>
      <c r="H7848">
        <v>-1.7334073999999999</v>
      </c>
      <c r="I7848">
        <v>-0.55126911000000001</v>
      </c>
      <c r="J7848">
        <v>1</v>
      </c>
      <c r="K7848">
        <v>1.8189553999999999</v>
      </c>
    </row>
    <row r="7849" spans="7:11">
      <c r="G7849" s="3">
        <v>41086</v>
      </c>
      <c r="H7849">
        <v>-1.4710671</v>
      </c>
      <c r="I7849">
        <v>-0.46717872999999999</v>
      </c>
      <c r="J7849">
        <v>1</v>
      </c>
      <c r="K7849">
        <v>1.5434684000000001</v>
      </c>
    </row>
    <row r="7850" spans="7:11">
      <c r="G7850" s="3">
        <v>41087</v>
      </c>
      <c r="H7850">
        <v>-1.1537884</v>
      </c>
      <c r="I7850">
        <v>-0.33551323</v>
      </c>
      <c r="J7850">
        <v>1</v>
      </c>
      <c r="K7850">
        <v>1.201581</v>
      </c>
    </row>
    <row r="7851" spans="7:11">
      <c r="G7851" s="3">
        <v>41088</v>
      </c>
      <c r="H7851">
        <v>-0.72457921999999997</v>
      </c>
      <c r="I7851">
        <v>-0.38000466999999999</v>
      </c>
      <c r="J7851">
        <v>1</v>
      </c>
      <c r="K7851">
        <v>0.81818002000000001</v>
      </c>
    </row>
    <row r="7852" spans="7:11">
      <c r="G7852" s="3">
        <v>41089</v>
      </c>
      <c r="H7852">
        <v>-0.64477711999999998</v>
      </c>
      <c r="I7852">
        <v>-0.62440180999999995</v>
      </c>
      <c r="J7852">
        <v>1</v>
      </c>
      <c r="K7852">
        <v>0.89756071999999998</v>
      </c>
    </row>
    <row r="7853" spans="7:11">
      <c r="G7853" s="3">
        <v>41090</v>
      </c>
      <c r="H7853">
        <v>-0.58129251000000004</v>
      </c>
      <c r="I7853">
        <v>-1.0604922000000001</v>
      </c>
      <c r="J7853">
        <v>2</v>
      </c>
      <c r="K7853">
        <v>1.2093571000000001</v>
      </c>
    </row>
    <row r="7854" spans="7:11">
      <c r="G7854" s="3">
        <v>41091</v>
      </c>
      <c r="H7854">
        <v>-0.53553700000000004</v>
      </c>
      <c r="I7854">
        <v>-1.2208772999999999</v>
      </c>
      <c r="J7854">
        <v>2</v>
      </c>
      <c r="K7854">
        <v>1.3331696</v>
      </c>
    </row>
    <row r="7855" spans="7:11">
      <c r="G7855" s="3">
        <v>41092</v>
      </c>
      <c r="H7855">
        <v>-0.35694289000000001</v>
      </c>
      <c r="I7855">
        <v>-1.0861578000000001</v>
      </c>
      <c r="J7855">
        <v>2</v>
      </c>
      <c r="K7855">
        <v>1.1433053</v>
      </c>
    </row>
    <row r="7856" spans="7:11">
      <c r="G7856" s="3">
        <v>41093</v>
      </c>
      <c r="H7856">
        <v>-0.21672732</v>
      </c>
      <c r="I7856">
        <v>-1.1000991</v>
      </c>
      <c r="J7856">
        <v>2</v>
      </c>
      <c r="K7856">
        <v>1.1212443000000001</v>
      </c>
    </row>
    <row r="7857" spans="7:11">
      <c r="G7857" s="3">
        <v>41094</v>
      </c>
      <c r="H7857">
        <v>-9.5569908600000003E-2</v>
      </c>
      <c r="I7857">
        <v>-1.3463647000000001</v>
      </c>
      <c r="J7857">
        <v>2</v>
      </c>
      <c r="K7857">
        <v>1.3497524000000001</v>
      </c>
    </row>
    <row r="7858" spans="7:11">
      <c r="G7858" s="3">
        <v>41095</v>
      </c>
      <c r="H7858">
        <v>-4.4467721100000003E-2</v>
      </c>
      <c r="I7858">
        <v>-1.4017812999999999</v>
      </c>
      <c r="J7858">
        <v>2</v>
      </c>
      <c r="K7858">
        <v>1.4024863999999999</v>
      </c>
    </row>
    <row r="7859" spans="7:11">
      <c r="G7859" s="3">
        <v>41096</v>
      </c>
      <c r="H7859">
        <v>0.1055861</v>
      </c>
      <c r="I7859">
        <v>-1.3382741</v>
      </c>
      <c r="J7859">
        <v>3</v>
      </c>
      <c r="K7859">
        <v>1.3424328999999999</v>
      </c>
    </row>
    <row r="7860" spans="7:11">
      <c r="G7860" s="3">
        <v>41097</v>
      </c>
      <c r="H7860">
        <v>0.10659494999999999</v>
      </c>
      <c r="I7860">
        <v>-1.2847255</v>
      </c>
      <c r="J7860">
        <v>3</v>
      </c>
      <c r="K7860">
        <v>1.2891401</v>
      </c>
    </row>
    <row r="7861" spans="7:11">
      <c r="G7861" s="3">
        <v>41098</v>
      </c>
      <c r="H7861">
        <v>-3.1779192400000003E-2</v>
      </c>
      <c r="I7861">
        <v>-1.1570914999999999</v>
      </c>
      <c r="J7861">
        <v>2</v>
      </c>
      <c r="K7861">
        <v>1.1575278</v>
      </c>
    </row>
    <row r="7862" spans="7:11">
      <c r="G7862" s="3">
        <v>41099</v>
      </c>
      <c r="H7862">
        <v>-0.37888885</v>
      </c>
      <c r="I7862">
        <v>-0.97361529000000002</v>
      </c>
      <c r="J7862">
        <v>2</v>
      </c>
      <c r="K7862">
        <v>1.0447409000000001</v>
      </c>
    </row>
    <row r="7863" spans="7:11">
      <c r="G7863" s="3">
        <v>41100</v>
      </c>
      <c r="H7863">
        <v>-0.58349501999999998</v>
      </c>
      <c r="I7863">
        <v>-0.85437328000000001</v>
      </c>
      <c r="J7863">
        <v>2</v>
      </c>
      <c r="K7863">
        <v>1.0346111</v>
      </c>
    </row>
    <row r="7864" spans="7:11">
      <c r="G7864" s="3">
        <v>41101</v>
      </c>
      <c r="H7864">
        <v>-0.70825386000000001</v>
      </c>
      <c r="I7864">
        <v>-0.82265471999999995</v>
      </c>
      <c r="J7864">
        <v>2</v>
      </c>
      <c r="K7864">
        <v>1.0855341000000001</v>
      </c>
    </row>
    <row r="7865" spans="7:11">
      <c r="G7865" s="3">
        <v>41102</v>
      </c>
      <c r="H7865">
        <v>-0.91226255999999994</v>
      </c>
      <c r="I7865">
        <v>-0.72474265000000004</v>
      </c>
      <c r="J7865">
        <v>1</v>
      </c>
      <c r="K7865">
        <v>1.1651073000000001</v>
      </c>
    </row>
    <row r="7866" spans="7:11">
      <c r="G7866" s="3">
        <v>41103</v>
      </c>
      <c r="H7866">
        <v>-1.0548964999999999</v>
      </c>
      <c r="I7866">
        <v>-0.75784194000000005</v>
      </c>
      <c r="J7866">
        <v>1</v>
      </c>
      <c r="K7866">
        <v>1.2988961000000001</v>
      </c>
    </row>
    <row r="7867" spans="7:11">
      <c r="G7867" s="3">
        <v>41104</v>
      </c>
      <c r="H7867">
        <v>-0.65237891999999997</v>
      </c>
      <c r="I7867">
        <v>-0.98949849999999995</v>
      </c>
      <c r="J7867">
        <v>2</v>
      </c>
      <c r="K7867">
        <v>1.1852027000000001</v>
      </c>
    </row>
    <row r="7868" spans="7:11">
      <c r="G7868" s="3">
        <v>41105</v>
      </c>
      <c r="H7868">
        <v>-0.59136224000000004</v>
      </c>
      <c r="I7868">
        <v>-0.90263146000000005</v>
      </c>
      <c r="J7868">
        <v>2</v>
      </c>
      <c r="K7868">
        <v>1.0790982</v>
      </c>
    </row>
    <row r="7869" spans="7:11">
      <c r="G7869" s="3">
        <v>41106</v>
      </c>
      <c r="H7869">
        <v>-0.40104708</v>
      </c>
      <c r="I7869">
        <v>-0.80915784999999996</v>
      </c>
      <c r="J7869">
        <v>2</v>
      </c>
      <c r="K7869">
        <v>0.90309203000000005</v>
      </c>
    </row>
    <row r="7870" spans="7:11">
      <c r="G7870" s="3">
        <v>41107</v>
      </c>
      <c r="H7870">
        <v>0.29402629000000002</v>
      </c>
      <c r="I7870">
        <v>-0.61525375000000004</v>
      </c>
      <c r="J7870">
        <v>3</v>
      </c>
      <c r="K7870">
        <v>0.68190074000000001</v>
      </c>
    </row>
    <row r="7871" spans="7:11">
      <c r="G7871" s="3">
        <v>41108</v>
      </c>
      <c r="H7871">
        <v>0.70813166999999999</v>
      </c>
      <c r="I7871">
        <v>-0.60046898999999998</v>
      </c>
      <c r="J7871">
        <v>4</v>
      </c>
      <c r="K7871">
        <v>0.92844676999999998</v>
      </c>
    </row>
    <row r="7872" spans="7:11">
      <c r="G7872" s="3">
        <v>41109</v>
      </c>
      <c r="H7872">
        <v>0.64800738999999996</v>
      </c>
      <c r="I7872">
        <v>-0.55463706999999995</v>
      </c>
      <c r="J7872">
        <v>4</v>
      </c>
      <c r="K7872">
        <v>0.85295712999999995</v>
      </c>
    </row>
    <row r="7873" spans="7:11">
      <c r="G7873" s="3">
        <v>41110</v>
      </c>
      <c r="H7873">
        <v>0.37201353999999998</v>
      </c>
      <c r="I7873">
        <v>-0.48370415</v>
      </c>
      <c r="J7873">
        <v>3</v>
      </c>
      <c r="K7873">
        <v>0.61021619999999999</v>
      </c>
    </row>
    <row r="7874" spans="7:11">
      <c r="G7874" s="3">
        <v>41111</v>
      </c>
      <c r="H7874">
        <v>0.51519835000000003</v>
      </c>
      <c r="I7874">
        <v>-0.44308096000000002</v>
      </c>
      <c r="J7874">
        <v>4</v>
      </c>
      <c r="K7874">
        <v>0.67952197999999997</v>
      </c>
    </row>
    <row r="7875" spans="7:11">
      <c r="G7875" s="3">
        <v>41112</v>
      </c>
      <c r="H7875">
        <v>0.55298007000000005</v>
      </c>
      <c r="I7875">
        <v>-0.10984526</v>
      </c>
      <c r="J7875">
        <v>4</v>
      </c>
      <c r="K7875">
        <v>0.56378448000000003</v>
      </c>
    </row>
    <row r="7876" spans="7:11">
      <c r="G7876" s="3">
        <v>41113</v>
      </c>
      <c r="H7876">
        <v>0.62407809000000003</v>
      </c>
      <c r="I7876">
        <v>-0.12866345000000001</v>
      </c>
      <c r="J7876">
        <v>4</v>
      </c>
      <c r="K7876">
        <v>0.63720310000000002</v>
      </c>
    </row>
    <row r="7877" spans="7:11">
      <c r="G7877" s="3">
        <v>41114</v>
      </c>
      <c r="H7877">
        <v>0.78882127999999996</v>
      </c>
      <c r="I7877">
        <v>-7.6630257100000002E-2</v>
      </c>
      <c r="J7877">
        <v>4</v>
      </c>
      <c r="K7877">
        <v>0.79253465000000001</v>
      </c>
    </row>
    <row r="7878" spans="7:11">
      <c r="G7878" s="3">
        <v>41115</v>
      </c>
      <c r="H7878">
        <v>0.76092088000000002</v>
      </c>
      <c r="I7878">
        <v>0.30112019000000001</v>
      </c>
      <c r="J7878">
        <v>5</v>
      </c>
      <c r="K7878">
        <v>0.81833613000000005</v>
      </c>
    </row>
    <row r="7879" spans="7:11">
      <c r="G7879" s="3">
        <v>41116</v>
      </c>
      <c r="H7879">
        <v>0.73319411000000001</v>
      </c>
      <c r="I7879">
        <v>0.36773097999999999</v>
      </c>
      <c r="J7879">
        <v>5</v>
      </c>
      <c r="K7879">
        <v>0.82024372000000001</v>
      </c>
    </row>
    <row r="7880" spans="7:11">
      <c r="G7880" s="3">
        <v>41117</v>
      </c>
      <c r="H7880">
        <v>0.66815173999999999</v>
      </c>
      <c r="I7880">
        <v>0.49602120999999999</v>
      </c>
      <c r="J7880">
        <v>5</v>
      </c>
      <c r="K7880">
        <v>0.83214407999999995</v>
      </c>
    </row>
    <row r="7881" spans="7:11">
      <c r="G7881" s="3">
        <v>41118</v>
      </c>
      <c r="H7881">
        <v>0.46368071</v>
      </c>
      <c r="I7881">
        <v>0.67652506000000001</v>
      </c>
      <c r="J7881">
        <v>6</v>
      </c>
      <c r="K7881">
        <v>0.82017434</v>
      </c>
    </row>
    <row r="7882" spans="7:11">
      <c r="G7882" s="3">
        <v>41119</v>
      </c>
      <c r="H7882">
        <v>0.35957274</v>
      </c>
      <c r="I7882">
        <v>0.64648539000000005</v>
      </c>
      <c r="J7882">
        <v>6</v>
      </c>
      <c r="K7882">
        <v>0.73975396000000004</v>
      </c>
    </row>
    <row r="7883" spans="7:11">
      <c r="G7883" s="3">
        <v>41120</v>
      </c>
      <c r="H7883">
        <v>0.4356389</v>
      </c>
      <c r="I7883">
        <v>0.78056585999999994</v>
      </c>
      <c r="J7883">
        <v>6</v>
      </c>
      <c r="K7883">
        <v>0.89390396999999999</v>
      </c>
    </row>
    <row r="7884" spans="7:11">
      <c r="G7884" s="3">
        <v>41121</v>
      </c>
      <c r="H7884">
        <v>0.35839701000000002</v>
      </c>
      <c r="I7884">
        <v>1.0640712999999999</v>
      </c>
      <c r="J7884">
        <v>6</v>
      </c>
      <c r="K7884">
        <v>1.1228073000000001</v>
      </c>
    </row>
    <row r="7885" spans="7:11">
      <c r="G7885" s="3">
        <v>41122</v>
      </c>
      <c r="H7885">
        <v>0.31007224</v>
      </c>
      <c r="I7885">
        <v>1.1366893</v>
      </c>
      <c r="J7885">
        <v>6</v>
      </c>
      <c r="K7885">
        <v>1.1782220999999999</v>
      </c>
    </row>
    <row r="7886" spans="7:11">
      <c r="G7886" s="3">
        <v>41123</v>
      </c>
      <c r="H7886">
        <v>0.13146938</v>
      </c>
      <c r="I7886">
        <v>1.1114805999999999</v>
      </c>
      <c r="J7886">
        <v>6</v>
      </c>
      <c r="K7886">
        <v>1.1192287999999999</v>
      </c>
    </row>
    <row r="7887" spans="7:11">
      <c r="G7887" s="3">
        <v>41124</v>
      </c>
      <c r="H7887">
        <v>-3.2707210600000002E-2</v>
      </c>
      <c r="I7887">
        <v>0.82558381999999997</v>
      </c>
      <c r="J7887">
        <v>7</v>
      </c>
      <c r="K7887">
        <v>0.82623148000000002</v>
      </c>
    </row>
    <row r="7888" spans="7:11">
      <c r="G7888" s="3">
        <v>41125</v>
      </c>
      <c r="H7888">
        <v>-0.21041921999999999</v>
      </c>
      <c r="I7888">
        <v>0.57505530000000005</v>
      </c>
      <c r="J7888">
        <v>7</v>
      </c>
      <c r="K7888">
        <v>0.61234372999999997</v>
      </c>
    </row>
    <row r="7889" spans="7:11">
      <c r="G7889" s="3">
        <v>41126</v>
      </c>
      <c r="H7889">
        <v>-0.3420839</v>
      </c>
      <c r="I7889">
        <v>0.35484653999999999</v>
      </c>
      <c r="J7889">
        <v>7</v>
      </c>
      <c r="K7889">
        <v>0.49288686999999998</v>
      </c>
    </row>
    <row r="7890" spans="7:11">
      <c r="G7890" s="3">
        <v>41127</v>
      </c>
      <c r="H7890">
        <v>-0.55173033000000005</v>
      </c>
      <c r="I7890">
        <v>0.27443921999999998</v>
      </c>
      <c r="J7890">
        <v>8</v>
      </c>
      <c r="K7890">
        <v>0.61621689999999996</v>
      </c>
    </row>
    <row r="7891" spans="7:11">
      <c r="G7891" s="3">
        <v>41128</v>
      </c>
      <c r="H7891">
        <v>-1.0503998999999999</v>
      </c>
      <c r="I7891">
        <v>8.0618448600000003E-2</v>
      </c>
      <c r="J7891">
        <v>8</v>
      </c>
      <c r="K7891">
        <v>1.0534891</v>
      </c>
    </row>
    <row r="7892" spans="7:11">
      <c r="G7892" s="3">
        <v>41129</v>
      </c>
      <c r="H7892">
        <v>-1.4490345</v>
      </c>
      <c r="I7892">
        <v>-9.3571515800000005E-3</v>
      </c>
      <c r="J7892">
        <v>1</v>
      </c>
      <c r="K7892">
        <v>1.4490647000000001</v>
      </c>
    </row>
    <row r="7893" spans="7:11">
      <c r="G7893" s="3">
        <v>41130</v>
      </c>
      <c r="H7893">
        <v>-1.7044866999999999</v>
      </c>
      <c r="I7893">
        <v>-0.18057755</v>
      </c>
      <c r="J7893">
        <v>1</v>
      </c>
      <c r="K7893">
        <v>1.7140255</v>
      </c>
    </row>
    <row r="7894" spans="7:11">
      <c r="G7894" s="3">
        <v>41131</v>
      </c>
      <c r="H7894">
        <v>-1.6739925</v>
      </c>
      <c r="I7894">
        <v>-0.30429550999999999</v>
      </c>
      <c r="J7894">
        <v>1</v>
      </c>
      <c r="K7894">
        <v>1.7014248000000001</v>
      </c>
    </row>
    <row r="7895" spans="7:11">
      <c r="G7895" s="3">
        <v>41132</v>
      </c>
      <c r="H7895">
        <v>-1.55847</v>
      </c>
      <c r="I7895">
        <v>-0.28243091999999997</v>
      </c>
      <c r="J7895">
        <v>1</v>
      </c>
      <c r="K7895">
        <v>1.5838547999999999</v>
      </c>
    </row>
    <row r="7896" spans="7:11">
      <c r="G7896" s="3">
        <v>41133</v>
      </c>
      <c r="H7896">
        <v>-1.4612491999999999</v>
      </c>
      <c r="I7896">
        <v>-0.35354461999999998</v>
      </c>
      <c r="J7896">
        <v>1</v>
      </c>
      <c r="K7896">
        <v>1.5034105</v>
      </c>
    </row>
    <row r="7897" spans="7:11">
      <c r="G7897" s="3">
        <v>41134</v>
      </c>
      <c r="H7897">
        <v>-1.4458373</v>
      </c>
      <c r="I7897">
        <v>-0.32458603000000003</v>
      </c>
      <c r="J7897">
        <v>1</v>
      </c>
      <c r="K7897">
        <v>1.4818237000000001</v>
      </c>
    </row>
    <row r="7898" spans="7:11">
      <c r="G7898" s="3">
        <v>41135</v>
      </c>
      <c r="H7898">
        <v>-1.4905918</v>
      </c>
      <c r="I7898">
        <v>-0.64047480000000001</v>
      </c>
      <c r="J7898">
        <v>1</v>
      </c>
      <c r="K7898">
        <v>1.6223661</v>
      </c>
    </row>
    <row r="7899" spans="7:11">
      <c r="G7899" s="3">
        <v>41136</v>
      </c>
      <c r="H7899">
        <v>-1.3623148</v>
      </c>
      <c r="I7899">
        <v>-0.82380885000000004</v>
      </c>
      <c r="J7899">
        <v>1</v>
      </c>
      <c r="K7899">
        <v>1.592031</v>
      </c>
    </row>
    <row r="7900" spans="7:11">
      <c r="G7900" s="3">
        <v>41137</v>
      </c>
      <c r="H7900">
        <v>-1.2524166999999999</v>
      </c>
      <c r="I7900">
        <v>-1.0845887999999999</v>
      </c>
      <c r="J7900">
        <v>1</v>
      </c>
      <c r="K7900">
        <v>1.6567681000000001</v>
      </c>
    </row>
    <row r="7901" spans="7:11">
      <c r="G7901" s="3">
        <v>41138</v>
      </c>
      <c r="H7901">
        <v>-0.74436599000000003</v>
      </c>
      <c r="I7901">
        <v>-1.4403853</v>
      </c>
      <c r="J7901">
        <v>2</v>
      </c>
      <c r="K7901">
        <v>1.6213546000000001</v>
      </c>
    </row>
    <row r="7902" spans="7:11">
      <c r="G7902" s="3">
        <v>41139</v>
      </c>
      <c r="H7902">
        <v>-0.65719539000000005</v>
      </c>
      <c r="I7902">
        <v>-1.4113408000000001</v>
      </c>
      <c r="J7902">
        <v>2</v>
      </c>
      <c r="K7902">
        <v>1.5568522</v>
      </c>
    </row>
    <row r="7903" spans="7:11">
      <c r="G7903" s="3">
        <v>41140</v>
      </c>
      <c r="H7903">
        <v>-0.52844047999999999</v>
      </c>
      <c r="I7903">
        <v>-1.4587406999999999</v>
      </c>
      <c r="J7903">
        <v>2</v>
      </c>
      <c r="K7903">
        <v>1.551507</v>
      </c>
    </row>
    <row r="7904" spans="7:11">
      <c r="G7904" s="3">
        <v>41141</v>
      </c>
      <c r="H7904">
        <v>-0.26472086</v>
      </c>
      <c r="I7904">
        <v>-1.5509926000000001</v>
      </c>
      <c r="J7904">
        <v>2</v>
      </c>
      <c r="K7904">
        <v>1.5734215</v>
      </c>
    </row>
    <row r="7905" spans="7:11">
      <c r="G7905" s="3">
        <v>41142</v>
      </c>
      <c r="H7905">
        <v>-4.9623019999999997E-2</v>
      </c>
      <c r="I7905">
        <v>-1.4938655999999999</v>
      </c>
      <c r="J7905">
        <v>2</v>
      </c>
      <c r="K7905">
        <v>1.4946895</v>
      </c>
    </row>
    <row r="7906" spans="7:11">
      <c r="G7906" s="3">
        <v>41143</v>
      </c>
      <c r="H7906">
        <v>0.27637619000000002</v>
      </c>
      <c r="I7906">
        <v>-1.4522624</v>
      </c>
      <c r="J7906">
        <v>3</v>
      </c>
      <c r="K7906">
        <v>1.4783267</v>
      </c>
    </row>
    <row r="7907" spans="7:11">
      <c r="G7907" s="3">
        <v>41144</v>
      </c>
      <c r="H7907">
        <v>0.49148430999999998</v>
      </c>
      <c r="I7907">
        <v>-1.6699402000000001</v>
      </c>
      <c r="J7907">
        <v>3</v>
      </c>
      <c r="K7907">
        <v>1.7407634000000001</v>
      </c>
    </row>
    <row r="7908" spans="7:11">
      <c r="G7908" s="3">
        <v>41145</v>
      </c>
      <c r="H7908">
        <v>0.59163189000000005</v>
      </c>
      <c r="I7908">
        <v>-1.7818273</v>
      </c>
      <c r="J7908">
        <v>3</v>
      </c>
      <c r="K7908">
        <v>1.8774816000000001</v>
      </c>
    </row>
    <row r="7909" spans="7:11">
      <c r="G7909" s="3">
        <v>41146</v>
      </c>
      <c r="H7909">
        <v>0.44198039</v>
      </c>
      <c r="I7909">
        <v>-1.8466062999999999</v>
      </c>
      <c r="J7909">
        <v>3</v>
      </c>
      <c r="K7909">
        <v>1.8987631</v>
      </c>
    </row>
    <row r="7910" spans="7:11">
      <c r="G7910" s="3">
        <v>41147</v>
      </c>
      <c r="H7910">
        <v>0.53261882000000005</v>
      </c>
      <c r="I7910">
        <v>-1.8962779999999999</v>
      </c>
      <c r="J7910">
        <v>3</v>
      </c>
      <c r="K7910">
        <v>1.9696581</v>
      </c>
    </row>
    <row r="7911" spans="7:11">
      <c r="G7911" s="3">
        <v>41148</v>
      </c>
      <c r="H7911">
        <v>0.60780007000000003</v>
      </c>
      <c r="I7911">
        <v>-1.9035744999999999</v>
      </c>
      <c r="J7911">
        <v>3</v>
      </c>
      <c r="K7911">
        <v>1.9982534999999999</v>
      </c>
    </row>
    <row r="7912" spans="7:11">
      <c r="G7912" s="3">
        <v>41149</v>
      </c>
      <c r="H7912">
        <v>0.59767627999999995</v>
      </c>
      <c r="I7912">
        <v>-1.724426</v>
      </c>
      <c r="J7912">
        <v>3</v>
      </c>
      <c r="K7912">
        <v>1.8250649000000001</v>
      </c>
    </row>
    <row r="7913" spans="7:11">
      <c r="G7913" s="3">
        <v>41150</v>
      </c>
      <c r="H7913">
        <v>0.42444745</v>
      </c>
      <c r="I7913">
        <v>-1.4254738</v>
      </c>
      <c r="J7913">
        <v>3</v>
      </c>
      <c r="K7913">
        <v>1.4873234</v>
      </c>
    </row>
    <row r="7914" spans="7:11">
      <c r="G7914" s="3">
        <v>41151</v>
      </c>
      <c r="H7914">
        <v>0.21233442</v>
      </c>
      <c r="I7914">
        <v>-1.1573627</v>
      </c>
      <c r="J7914">
        <v>3</v>
      </c>
      <c r="K7914">
        <v>1.1766794</v>
      </c>
    </row>
    <row r="7915" spans="7:11">
      <c r="G7915" s="3">
        <v>41152</v>
      </c>
      <c r="H7915">
        <v>0.23625678999999999</v>
      </c>
      <c r="I7915">
        <v>-0.86310553999999995</v>
      </c>
      <c r="J7915">
        <v>3</v>
      </c>
      <c r="K7915">
        <v>0.89485663000000004</v>
      </c>
    </row>
    <row r="7916" spans="7:11">
      <c r="G7916" s="3">
        <v>41153</v>
      </c>
      <c r="H7916">
        <v>0.17907898</v>
      </c>
      <c r="I7916">
        <v>-0.83820521999999997</v>
      </c>
      <c r="J7916">
        <v>3</v>
      </c>
      <c r="K7916">
        <v>0.85712147000000005</v>
      </c>
    </row>
    <row r="7917" spans="7:11">
      <c r="G7917" s="3">
        <v>41154</v>
      </c>
      <c r="H7917">
        <v>9.7604937899999994E-2</v>
      </c>
      <c r="I7917">
        <v>-0.73905635000000003</v>
      </c>
      <c r="J7917">
        <v>3</v>
      </c>
      <c r="K7917">
        <v>0.74547368000000003</v>
      </c>
    </row>
    <row r="7918" spans="7:11">
      <c r="G7918" s="3">
        <v>41155</v>
      </c>
      <c r="H7918">
        <v>0.54166263000000003</v>
      </c>
      <c r="I7918">
        <v>-0.83821911000000004</v>
      </c>
      <c r="J7918">
        <v>3</v>
      </c>
      <c r="K7918">
        <v>0.99800288999999998</v>
      </c>
    </row>
    <row r="7919" spans="7:11">
      <c r="G7919" s="3">
        <v>41156</v>
      </c>
      <c r="H7919">
        <v>0.93941891</v>
      </c>
      <c r="I7919">
        <v>-0.90459471999999996</v>
      </c>
      <c r="J7919">
        <v>4</v>
      </c>
      <c r="K7919">
        <v>1.3041469999999999</v>
      </c>
    </row>
    <row r="7920" spans="7:11">
      <c r="G7920" s="3">
        <v>41157</v>
      </c>
      <c r="H7920">
        <v>0.86619853999999996</v>
      </c>
      <c r="I7920">
        <v>-0.68067407999999996</v>
      </c>
      <c r="J7920">
        <v>4</v>
      </c>
      <c r="K7920">
        <v>1.1016428</v>
      </c>
    </row>
    <row r="7921" spans="7:11">
      <c r="G7921" s="3">
        <v>41158</v>
      </c>
      <c r="H7921">
        <v>1.2736700000000001</v>
      </c>
      <c r="I7921">
        <v>-1.0601027999999999</v>
      </c>
      <c r="J7921">
        <v>4</v>
      </c>
      <c r="K7921">
        <v>1.657122</v>
      </c>
    </row>
    <row r="7922" spans="7:11">
      <c r="G7922" s="3">
        <v>41159</v>
      </c>
      <c r="H7922">
        <v>1.4571475</v>
      </c>
      <c r="I7922">
        <v>-1.2941389999999999</v>
      </c>
      <c r="J7922">
        <v>4</v>
      </c>
      <c r="K7922">
        <v>1.9488649</v>
      </c>
    </row>
    <row r="7923" spans="7:11">
      <c r="G7923" s="3">
        <v>41160</v>
      </c>
      <c r="H7923">
        <v>1.4922930000000001</v>
      </c>
      <c r="I7923">
        <v>-1.0463347000000001</v>
      </c>
      <c r="J7923">
        <v>4</v>
      </c>
      <c r="K7923">
        <v>1.8225682000000001</v>
      </c>
    </row>
    <row r="7924" spans="7:11">
      <c r="G7924" s="3">
        <v>41161</v>
      </c>
      <c r="H7924">
        <v>1.4885820999999999</v>
      </c>
      <c r="I7924">
        <v>-0.74564611999999997</v>
      </c>
      <c r="J7924">
        <v>4</v>
      </c>
      <c r="K7924">
        <v>1.6648917999999999</v>
      </c>
    </row>
    <row r="7925" spans="7:11">
      <c r="G7925" s="3">
        <v>41162</v>
      </c>
      <c r="H7925">
        <v>1.4470447</v>
      </c>
      <c r="I7925">
        <v>-0.62714720000000002</v>
      </c>
      <c r="J7925">
        <v>4</v>
      </c>
      <c r="K7925">
        <v>1.5771024</v>
      </c>
    </row>
    <row r="7926" spans="7:11">
      <c r="G7926" s="3">
        <v>41163</v>
      </c>
      <c r="H7926">
        <v>1.2993679</v>
      </c>
      <c r="I7926">
        <v>-0.23085718999999999</v>
      </c>
      <c r="J7926">
        <v>4</v>
      </c>
      <c r="K7926">
        <v>1.3197167000000001</v>
      </c>
    </row>
    <row r="7927" spans="7:11">
      <c r="G7927" s="3">
        <v>41164</v>
      </c>
      <c r="H7927">
        <v>1.1204445000000001</v>
      </c>
      <c r="I7927">
        <v>0.17195611</v>
      </c>
      <c r="J7927">
        <v>5</v>
      </c>
      <c r="K7927">
        <v>1.1335629</v>
      </c>
    </row>
    <row r="7928" spans="7:11">
      <c r="G7928" s="3">
        <v>41165</v>
      </c>
      <c r="H7928">
        <v>1.0515364</v>
      </c>
      <c r="I7928">
        <v>0.62435817999999998</v>
      </c>
      <c r="J7928">
        <v>5</v>
      </c>
      <c r="K7928">
        <v>1.2229277000000001</v>
      </c>
    </row>
    <row r="7929" spans="7:11">
      <c r="G7929" s="3">
        <v>41166</v>
      </c>
      <c r="H7929">
        <v>1.0868538999999999</v>
      </c>
      <c r="I7929">
        <v>0.63056171000000005</v>
      </c>
      <c r="J7929">
        <v>5</v>
      </c>
      <c r="K7929">
        <v>1.2565267</v>
      </c>
    </row>
    <row r="7930" spans="7:11">
      <c r="G7930" s="3">
        <v>41167</v>
      </c>
      <c r="H7930">
        <v>0.88441753000000001</v>
      </c>
      <c r="I7930">
        <v>0.32310018000000001</v>
      </c>
      <c r="J7930">
        <v>5</v>
      </c>
      <c r="K7930">
        <v>0.94158803999999996</v>
      </c>
    </row>
    <row r="7931" spans="7:11">
      <c r="G7931" s="3">
        <v>41168</v>
      </c>
      <c r="H7931">
        <v>0.70487624000000004</v>
      </c>
      <c r="I7931">
        <v>-3.2436417E-3</v>
      </c>
      <c r="J7931">
        <v>4</v>
      </c>
      <c r="K7931">
        <v>0.70488368999999995</v>
      </c>
    </row>
    <row r="7932" spans="7:11">
      <c r="G7932" s="3">
        <v>41169</v>
      </c>
      <c r="H7932">
        <v>0.70469075000000003</v>
      </c>
      <c r="I7932">
        <v>0.11449607000000001</v>
      </c>
      <c r="J7932">
        <v>5</v>
      </c>
      <c r="K7932">
        <v>0.71393161999999999</v>
      </c>
    </row>
    <row r="7933" spans="7:11">
      <c r="G7933" s="3">
        <v>41170</v>
      </c>
      <c r="H7933">
        <v>0.91921501999999999</v>
      </c>
      <c r="I7933">
        <v>3.7396300600000001E-2</v>
      </c>
      <c r="J7933">
        <v>5</v>
      </c>
      <c r="K7933">
        <v>0.9199754</v>
      </c>
    </row>
    <row r="7934" spans="7:11">
      <c r="G7934" s="3">
        <v>41171</v>
      </c>
      <c r="H7934">
        <v>0.94727802000000005</v>
      </c>
      <c r="I7934">
        <v>1.6086766299999999E-3</v>
      </c>
      <c r="J7934">
        <v>5</v>
      </c>
      <c r="K7934">
        <v>0.94727939000000005</v>
      </c>
    </row>
    <row r="7935" spans="7:11">
      <c r="G7935" s="3">
        <v>41172</v>
      </c>
      <c r="H7935">
        <v>1.0670862000000001</v>
      </c>
      <c r="I7935">
        <v>-0.14817519000000001</v>
      </c>
      <c r="J7935">
        <v>4</v>
      </c>
      <c r="K7935">
        <v>1.0773249</v>
      </c>
    </row>
    <row r="7936" spans="7:11">
      <c r="G7936" s="3">
        <v>41173</v>
      </c>
      <c r="H7936">
        <v>1.007128</v>
      </c>
      <c r="I7936">
        <v>-0.1178994</v>
      </c>
      <c r="J7936">
        <v>4</v>
      </c>
      <c r="K7936">
        <v>1.0140054000000001</v>
      </c>
    </row>
    <row r="7937" spans="7:11">
      <c r="G7937" s="3">
        <v>41174</v>
      </c>
      <c r="H7937">
        <v>0.89827358999999996</v>
      </c>
      <c r="I7937">
        <v>8.9806243800000005E-2</v>
      </c>
      <c r="J7937">
        <v>5</v>
      </c>
      <c r="K7937">
        <v>0.90275167999999995</v>
      </c>
    </row>
    <row r="7938" spans="7:11">
      <c r="G7938" s="3">
        <v>41175</v>
      </c>
      <c r="H7938">
        <v>1.0275970999999999</v>
      </c>
      <c r="I7938">
        <v>0.34154301999999997</v>
      </c>
      <c r="J7938">
        <v>5</v>
      </c>
      <c r="K7938">
        <v>1.08287</v>
      </c>
    </row>
    <row r="7939" spans="7:11">
      <c r="G7939" s="3">
        <v>41176</v>
      </c>
      <c r="H7939">
        <v>1.13445</v>
      </c>
      <c r="I7939">
        <v>0.21670180999999999</v>
      </c>
      <c r="J7939">
        <v>5</v>
      </c>
      <c r="K7939">
        <v>1.1549616</v>
      </c>
    </row>
    <row r="7940" spans="7:11">
      <c r="G7940" s="3">
        <v>41177</v>
      </c>
      <c r="H7940">
        <v>0.90535736</v>
      </c>
      <c r="I7940">
        <v>0.24602281000000001</v>
      </c>
      <c r="J7940">
        <v>5</v>
      </c>
      <c r="K7940">
        <v>0.93818926999999996</v>
      </c>
    </row>
    <row r="7941" spans="7:11">
      <c r="G7941" s="3">
        <v>41178</v>
      </c>
      <c r="H7941">
        <v>0.76993661999999996</v>
      </c>
      <c r="I7941">
        <v>0.34927616</v>
      </c>
      <c r="J7941">
        <v>5</v>
      </c>
      <c r="K7941">
        <v>0.84545623999999997</v>
      </c>
    </row>
    <row r="7942" spans="7:11">
      <c r="G7942" s="3">
        <v>41179</v>
      </c>
      <c r="H7942">
        <v>0.97667192999999997</v>
      </c>
      <c r="I7942">
        <v>0.72659439000000003</v>
      </c>
      <c r="J7942">
        <v>5</v>
      </c>
      <c r="K7942">
        <v>1.2173034</v>
      </c>
    </row>
    <row r="7943" spans="7:11">
      <c r="G7943" s="3">
        <v>41180</v>
      </c>
      <c r="H7943">
        <v>1.1118792</v>
      </c>
      <c r="I7943">
        <v>0.98219478000000005</v>
      </c>
      <c r="J7943">
        <v>5</v>
      </c>
      <c r="K7943">
        <v>1.4835707</v>
      </c>
    </row>
    <row r="7944" spans="7:11">
      <c r="G7944" s="3">
        <v>41181</v>
      </c>
      <c r="H7944">
        <v>1.4206458</v>
      </c>
      <c r="I7944">
        <v>1.0449238000000001</v>
      </c>
      <c r="J7944">
        <v>5</v>
      </c>
      <c r="K7944">
        <v>1.7635476999999999</v>
      </c>
    </row>
    <row r="7945" spans="7:11">
      <c r="G7945" s="3">
        <v>41182</v>
      </c>
      <c r="H7945">
        <v>1.4537002999999999</v>
      </c>
      <c r="I7945">
        <v>1.1281680999999999</v>
      </c>
      <c r="J7945">
        <v>5</v>
      </c>
      <c r="K7945">
        <v>1.8401107999999999</v>
      </c>
    </row>
    <row r="7946" spans="7:11">
      <c r="G7946" s="3">
        <v>41183</v>
      </c>
      <c r="H7946">
        <v>1.2465571</v>
      </c>
      <c r="I7946">
        <v>1.4971163999999999</v>
      </c>
      <c r="J7946">
        <v>6</v>
      </c>
      <c r="K7946">
        <v>1.9481434</v>
      </c>
    </row>
    <row r="7947" spans="7:11">
      <c r="G7947" s="3">
        <v>41184</v>
      </c>
      <c r="H7947">
        <v>1.1313557999999999</v>
      </c>
      <c r="I7947">
        <v>1.5501577</v>
      </c>
      <c r="J7947">
        <v>6</v>
      </c>
      <c r="K7947">
        <v>1.9191024999999999</v>
      </c>
    </row>
    <row r="7948" spans="7:11">
      <c r="G7948" s="3">
        <v>41185</v>
      </c>
      <c r="H7948">
        <v>1.0286709999999999</v>
      </c>
      <c r="I7948">
        <v>1.3992519000000001</v>
      </c>
      <c r="J7948">
        <v>6</v>
      </c>
      <c r="K7948">
        <v>1.7366836000000001</v>
      </c>
    </row>
    <row r="7949" spans="7:11">
      <c r="G7949" s="3">
        <v>41186</v>
      </c>
      <c r="H7949">
        <v>0.96792537000000001</v>
      </c>
      <c r="I7949">
        <v>1.1280368999999999</v>
      </c>
      <c r="J7949">
        <v>6</v>
      </c>
      <c r="K7949">
        <v>1.4863871</v>
      </c>
    </row>
    <row r="7950" spans="7:11">
      <c r="G7950" s="3">
        <v>41187</v>
      </c>
      <c r="H7950">
        <v>1.0125314000000001</v>
      </c>
      <c r="I7950">
        <v>0.67107223999999999</v>
      </c>
      <c r="J7950">
        <v>5</v>
      </c>
      <c r="K7950">
        <v>1.2147254000000001</v>
      </c>
    </row>
    <row r="7951" spans="7:11">
      <c r="G7951" s="3">
        <v>41188</v>
      </c>
      <c r="H7951">
        <v>0.81996667000000001</v>
      </c>
      <c r="I7951">
        <v>0.54416757999999998</v>
      </c>
      <c r="J7951">
        <v>5</v>
      </c>
      <c r="K7951">
        <v>0.98410553000000001</v>
      </c>
    </row>
    <row r="7952" spans="7:11">
      <c r="G7952" s="3">
        <v>41189</v>
      </c>
      <c r="H7952">
        <v>0.59450263000000003</v>
      </c>
      <c r="I7952">
        <v>0.83388715999999996</v>
      </c>
      <c r="J7952">
        <v>6</v>
      </c>
      <c r="K7952">
        <v>1.0241100000000001</v>
      </c>
    </row>
    <row r="7953" spans="7:11">
      <c r="G7953" s="3">
        <v>41190</v>
      </c>
      <c r="H7953">
        <v>0.50262147000000001</v>
      </c>
      <c r="I7953">
        <v>1.014524</v>
      </c>
      <c r="J7953">
        <v>6</v>
      </c>
      <c r="K7953">
        <v>1.1322047</v>
      </c>
    </row>
    <row r="7954" spans="7:11">
      <c r="G7954" s="3">
        <v>41191</v>
      </c>
      <c r="H7954">
        <v>0.33895075000000002</v>
      </c>
      <c r="I7954">
        <v>0.56538445000000004</v>
      </c>
      <c r="J7954">
        <v>6</v>
      </c>
      <c r="K7954">
        <v>0.65920192</v>
      </c>
    </row>
    <row r="7955" spans="7:11">
      <c r="G7955" s="3">
        <v>41192</v>
      </c>
      <c r="H7955">
        <v>0.20168639999999999</v>
      </c>
      <c r="I7955">
        <v>0.26023263000000002</v>
      </c>
      <c r="J7955">
        <v>6</v>
      </c>
      <c r="K7955">
        <v>0.32923915999999998</v>
      </c>
    </row>
    <row r="7956" spans="7:11">
      <c r="G7956" s="3">
        <v>41193</v>
      </c>
      <c r="H7956">
        <v>0.12834066</v>
      </c>
      <c r="I7956">
        <v>2.3649528600000001E-2</v>
      </c>
      <c r="J7956">
        <v>5</v>
      </c>
      <c r="K7956">
        <v>0.13050143</v>
      </c>
    </row>
    <row r="7957" spans="7:11">
      <c r="G7957" s="3">
        <v>41194</v>
      </c>
      <c r="H7957">
        <v>-2.90991832E-2</v>
      </c>
      <c r="I7957">
        <v>-0.14450099999999999</v>
      </c>
      <c r="J7957">
        <v>2</v>
      </c>
      <c r="K7957">
        <v>0.14740184000000001</v>
      </c>
    </row>
    <row r="7958" spans="7:11">
      <c r="G7958" s="3">
        <v>41195</v>
      </c>
      <c r="H7958">
        <v>-0.22858893999999999</v>
      </c>
      <c r="I7958">
        <v>-0.26055777000000002</v>
      </c>
      <c r="J7958">
        <v>2</v>
      </c>
      <c r="K7958">
        <v>0.34661686000000003</v>
      </c>
    </row>
    <row r="7959" spans="7:11">
      <c r="G7959" s="3">
        <v>41196</v>
      </c>
      <c r="H7959">
        <v>-0.51657759999999997</v>
      </c>
      <c r="I7959">
        <v>-0.33072953999999999</v>
      </c>
      <c r="J7959">
        <v>1</v>
      </c>
      <c r="K7959">
        <v>0.61337953999999995</v>
      </c>
    </row>
    <row r="7960" spans="7:11">
      <c r="G7960" s="3">
        <v>41197</v>
      </c>
      <c r="H7960">
        <v>-0.74220138999999996</v>
      </c>
      <c r="I7960">
        <v>-0.30620068</v>
      </c>
      <c r="J7960">
        <v>1</v>
      </c>
      <c r="K7960">
        <v>0.80288345000000005</v>
      </c>
    </row>
    <row r="7961" spans="7:11">
      <c r="G7961" s="3">
        <v>41198</v>
      </c>
      <c r="H7961">
        <v>-0.78211951000000002</v>
      </c>
      <c r="I7961">
        <v>-0.18511762000000001</v>
      </c>
      <c r="J7961">
        <v>1</v>
      </c>
      <c r="K7961">
        <v>0.80372845999999998</v>
      </c>
    </row>
    <row r="7962" spans="7:11">
      <c r="G7962" s="3">
        <v>41199</v>
      </c>
      <c r="H7962">
        <v>-1.0849994000000001</v>
      </c>
      <c r="I7962">
        <v>-0.41668688999999998</v>
      </c>
      <c r="J7962">
        <v>1</v>
      </c>
      <c r="K7962">
        <v>1.1622615000000001</v>
      </c>
    </row>
    <row r="7963" spans="7:11">
      <c r="G7963" s="3">
        <v>41200</v>
      </c>
      <c r="H7963">
        <v>-1.3767718</v>
      </c>
      <c r="I7963">
        <v>-0.38953926999999999</v>
      </c>
      <c r="J7963">
        <v>1</v>
      </c>
      <c r="K7963">
        <v>1.4308183999999999</v>
      </c>
    </row>
    <row r="7964" spans="7:11">
      <c r="G7964" s="3">
        <v>41201</v>
      </c>
      <c r="H7964">
        <v>-1.3291310000000001</v>
      </c>
      <c r="I7964">
        <v>-0.44642493</v>
      </c>
      <c r="J7964">
        <v>1</v>
      </c>
      <c r="K7964">
        <v>1.4020999999999999</v>
      </c>
    </row>
    <row r="7965" spans="7:11">
      <c r="G7965" s="3">
        <v>41202</v>
      </c>
      <c r="H7965">
        <v>-1.1065403</v>
      </c>
      <c r="I7965">
        <v>-0.52483851000000004</v>
      </c>
      <c r="J7965">
        <v>1</v>
      </c>
      <c r="K7965">
        <v>1.2246988000000001</v>
      </c>
    </row>
    <row r="7966" spans="7:11">
      <c r="G7966" s="3">
        <v>41203</v>
      </c>
      <c r="H7966">
        <v>-1.0288392</v>
      </c>
      <c r="I7966">
        <v>-0.78284710999999996</v>
      </c>
      <c r="J7966">
        <v>1</v>
      </c>
      <c r="K7966">
        <v>1.2928108</v>
      </c>
    </row>
    <row r="7967" spans="7:11">
      <c r="G7967" s="3">
        <v>41204</v>
      </c>
      <c r="H7967">
        <v>-0.87731338000000003</v>
      </c>
      <c r="I7967">
        <v>-0.87808973000000001</v>
      </c>
      <c r="J7967">
        <v>2</v>
      </c>
      <c r="K7967">
        <v>1.2412574999999999</v>
      </c>
    </row>
    <row r="7968" spans="7:11">
      <c r="G7968" s="3">
        <v>41205</v>
      </c>
      <c r="H7968">
        <v>-0.71647000000000005</v>
      </c>
      <c r="I7968">
        <v>-1.3158053999999999</v>
      </c>
      <c r="J7968">
        <v>2</v>
      </c>
      <c r="K7968">
        <v>1.4982234000000001</v>
      </c>
    </row>
    <row r="7969" spans="7:11">
      <c r="G7969" s="3">
        <v>41206</v>
      </c>
      <c r="H7969">
        <v>-0.51213991999999997</v>
      </c>
      <c r="I7969">
        <v>-1.2017986000000001</v>
      </c>
      <c r="J7969">
        <v>2</v>
      </c>
      <c r="K7969">
        <v>1.3063716999999999</v>
      </c>
    </row>
    <row r="7970" spans="7:11">
      <c r="G7970" s="3">
        <v>41207</v>
      </c>
      <c r="H7970">
        <v>-0.47490474999999999</v>
      </c>
      <c r="I7970">
        <v>-0.86413872000000003</v>
      </c>
      <c r="J7970">
        <v>2</v>
      </c>
      <c r="K7970">
        <v>0.98603766999999998</v>
      </c>
    </row>
    <row r="7971" spans="7:11">
      <c r="G7971" s="3">
        <v>41208</v>
      </c>
      <c r="H7971">
        <v>-0.43245703000000002</v>
      </c>
      <c r="I7971">
        <v>-0.54961543999999996</v>
      </c>
      <c r="J7971">
        <v>2</v>
      </c>
      <c r="K7971">
        <v>0.69935417</v>
      </c>
    </row>
    <row r="7972" spans="7:11">
      <c r="G7972" s="3">
        <v>41209</v>
      </c>
      <c r="H7972">
        <v>-0.54594277999999996</v>
      </c>
      <c r="I7972">
        <v>-0.74473321000000003</v>
      </c>
      <c r="J7972">
        <v>2</v>
      </c>
      <c r="K7972">
        <v>0.92340732000000003</v>
      </c>
    </row>
    <row r="7973" spans="7:11">
      <c r="G7973" s="3">
        <v>41210</v>
      </c>
      <c r="H7973">
        <v>-0.70726728000000005</v>
      </c>
      <c r="I7973">
        <v>-1.0791366</v>
      </c>
      <c r="J7973">
        <v>2</v>
      </c>
      <c r="K7973">
        <v>1.290257</v>
      </c>
    </row>
    <row r="7974" spans="7:11">
      <c r="G7974" s="3">
        <v>41211</v>
      </c>
      <c r="H7974">
        <v>-0.58654695999999995</v>
      </c>
      <c r="I7974">
        <v>-1.1069671999999999</v>
      </c>
      <c r="J7974">
        <v>2</v>
      </c>
      <c r="K7974">
        <v>1.2527623999999999</v>
      </c>
    </row>
    <row r="7975" spans="7:11">
      <c r="G7975" s="3">
        <v>41212</v>
      </c>
      <c r="H7975">
        <v>-0.35396925000000001</v>
      </c>
      <c r="I7975">
        <v>-1.2913154</v>
      </c>
      <c r="J7975">
        <v>2</v>
      </c>
      <c r="K7975">
        <v>1.338951</v>
      </c>
    </row>
    <row r="7976" spans="7:11">
      <c r="G7976" s="3">
        <v>41213</v>
      </c>
      <c r="H7976">
        <v>-0.43849801999999999</v>
      </c>
      <c r="I7976">
        <v>-0.92527229</v>
      </c>
      <c r="J7976">
        <v>2</v>
      </c>
      <c r="K7976">
        <v>1.0239186</v>
      </c>
    </row>
    <row r="7977" spans="7:11">
      <c r="G7977" s="3">
        <v>41214</v>
      </c>
      <c r="H7977">
        <v>-0.35922942000000002</v>
      </c>
      <c r="I7977">
        <v>-0.90685176999999995</v>
      </c>
      <c r="J7977">
        <v>2</v>
      </c>
      <c r="K7977">
        <v>0.97541064</v>
      </c>
    </row>
    <row r="7978" spans="7:11">
      <c r="G7978" s="3">
        <v>41215</v>
      </c>
      <c r="H7978">
        <v>2.6686847199999999E-2</v>
      </c>
      <c r="I7978">
        <v>-1.0974561</v>
      </c>
      <c r="J7978">
        <v>3</v>
      </c>
      <c r="K7978">
        <v>1.0977805</v>
      </c>
    </row>
    <row r="7979" spans="7:11">
      <c r="G7979" s="3">
        <v>41216</v>
      </c>
      <c r="H7979">
        <v>0.37978914000000003</v>
      </c>
      <c r="I7979">
        <v>-1.1551629000000001</v>
      </c>
      <c r="J7979">
        <v>3</v>
      </c>
      <c r="K7979">
        <v>1.2159939</v>
      </c>
    </row>
    <row r="7980" spans="7:11">
      <c r="G7980" s="3">
        <v>41217</v>
      </c>
      <c r="H7980">
        <v>0.58543955999999997</v>
      </c>
      <c r="I7980">
        <v>-1.0923809</v>
      </c>
      <c r="J7980">
        <v>3</v>
      </c>
      <c r="K7980">
        <v>1.2393689000000001</v>
      </c>
    </row>
    <row r="7981" spans="7:11">
      <c r="G7981" s="3">
        <v>41218</v>
      </c>
      <c r="H7981">
        <v>0.47892361999999999</v>
      </c>
      <c r="I7981">
        <v>-1.0247109000000001</v>
      </c>
      <c r="J7981">
        <v>3</v>
      </c>
      <c r="K7981">
        <v>1.1311058000000001</v>
      </c>
    </row>
    <row r="7982" spans="7:11">
      <c r="G7982" s="3">
        <v>41219</v>
      </c>
      <c r="H7982">
        <v>0.83053558999999999</v>
      </c>
      <c r="I7982">
        <v>-0.69979787000000004</v>
      </c>
      <c r="J7982">
        <v>4</v>
      </c>
      <c r="K7982">
        <v>1.0860509</v>
      </c>
    </row>
    <row r="7983" spans="7:11">
      <c r="G7983" s="3">
        <v>41220</v>
      </c>
      <c r="H7983">
        <v>0.70790951999999996</v>
      </c>
      <c r="I7983">
        <v>-0.13884205999999999</v>
      </c>
      <c r="J7983">
        <v>4</v>
      </c>
      <c r="K7983">
        <v>0.72139657000000001</v>
      </c>
    </row>
    <row r="7984" spans="7:11">
      <c r="G7984" s="3">
        <v>41221</v>
      </c>
      <c r="H7984">
        <v>0.67712474</v>
      </c>
      <c r="I7984">
        <v>0.23380834</v>
      </c>
      <c r="J7984">
        <v>5</v>
      </c>
      <c r="K7984">
        <v>0.71635484999999999</v>
      </c>
    </row>
    <row r="7985" spans="7:11">
      <c r="G7985" s="3">
        <v>41222</v>
      </c>
      <c r="H7985">
        <v>0.77415597000000003</v>
      </c>
      <c r="I7985">
        <v>2.3824067800000001E-2</v>
      </c>
      <c r="J7985">
        <v>5</v>
      </c>
      <c r="K7985">
        <v>0.77452248000000001</v>
      </c>
    </row>
    <row r="7986" spans="7:11">
      <c r="G7986" s="3">
        <v>41223</v>
      </c>
      <c r="H7986">
        <v>0.62671279999999996</v>
      </c>
      <c r="I7986">
        <v>-9.9438756700000006E-2</v>
      </c>
      <c r="J7986">
        <v>4</v>
      </c>
      <c r="K7986">
        <v>0.63455260000000002</v>
      </c>
    </row>
    <row r="7987" spans="7:11">
      <c r="G7987" s="3">
        <v>41224</v>
      </c>
      <c r="H7987">
        <v>0.59755391000000002</v>
      </c>
      <c r="I7987">
        <v>-0.22242778999999999</v>
      </c>
      <c r="J7987">
        <v>4</v>
      </c>
      <c r="K7987">
        <v>0.63760865</v>
      </c>
    </row>
    <row r="7988" spans="7:11">
      <c r="G7988" s="3">
        <v>41225</v>
      </c>
      <c r="H7988">
        <v>0.39585443999999997</v>
      </c>
      <c r="I7988">
        <v>-0.15519542</v>
      </c>
      <c r="J7988">
        <v>4</v>
      </c>
      <c r="K7988">
        <v>0.42518979000000001</v>
      </c>
    </row>
    <row r="7989" spans="7:11">
      <c r="G7989" s="3">
        <v>41226</v>
      </c>
      <c r="H7989">
        <v>0.35376777999999998</v>
      </c>
      <c r="I7989">
        <v>-0.16074456000000001</v>
      </c>
      <c r="J7989">
        <v>4</v>
      </c>
      <c r="K7989">
        <v>0.3885749</v>
      </c>
    </row>
    <row r="7990" spans="7:11">
      <c r="G7990" s="3">
        <v>41227</v>
      </c>
      <c r="H7990">
        <v>0.30609747999999998</v>
      </c>
      <c r="I7990">
        <v>0.11363186</v>
      </c>
      <c r="J7990">
        <v>5</v>
      </c>
      <c r="K7990">
        <v>0.32650857999999999</v>
      </c>
    </row>
    <row r="7991" spans="7:11">
      <c r="G7991" s="3">
        <v>41228</v>
      </c>
      <c r="H7991">
        <v>0.378052</v>
      </c>
      <c r="I7991">
        <v>7.9544782600000002E-2</v>
      </c>
      <c r="J7991">
        <v>5</v>
      </c>
      <c r="K7991">
        <v>0.38632977000000002</v>
      </c>
    </row>
    <row r="7992" spans="7:11">
      <c r="G7992" s="3">
        <v>41229</v>
      </c>
      <c r="H7992">
        <v>0.29659816999999999</v>
      </c>
      <c r="I7992">
        <v>0.42973276999999999</v>
      </c>
      <c r="J7992">
        <v>6</v>
      </c>
      <c r="K7992">
        <v>0.52215009999999995</v>
      </c>
    </row>
    <row r="7993" spans="7:11">
      <c r="G7993" s="3">
        <v>41230</v>
      </c>
      <c r="H7993">
        <v>0.42897603000000001</v>
      </c>
      <c r="I7993">
        <v>0.45148849000000002</v>
      </c>
      <c r="J7993">
        <v>6</v>
      </c>
      <c r="K7993">
        <v>0.62278593000000004</v>
      </c>
    </row>
    <row r="7994" spans="7:11">
      <c r="G7994" s="3">
        <v>41231</v>
      </c>
      <c r="H7994">
        <v>0.5428617</v>
      </c>
      <c r="I7994">
        <v>0.44242590999999998</v>
      </c>
      <c r="J7994">
        <v>5</v>
      </c>
      <c r="K7994">
        <v>0.70031387</v>
      </c>
    </row>
    <row r="7995" spans="7:11">
      <c r="G7995" s="3">
        <v>41232</v>
      </c>
      <c r="H7995">
        <v>0.69727718999999999</v>
      </c>
      <c r="I7995">
        <v>0.69817066000000005</v>
      </c>
      <c r="J7995">
        <v>6</v>
      </c>
      <c r="K7995">
        <v>0.98673087000000004</v>
      </c>
    </row>
    <row r="7996" spans="7:11">
      <c r="G7996" s="3">
        <v>41233</v>
      </c>
      <c r="H7996">
        <v>0.45260102000000002</v>
      </c>
      <c r="I7996">
        <v>0.67546362000000004</v>
      </c>
      <c r="J7996">
        <v>6</v>
      </c>
      <c r="K7996">
        <v>0.81307982999999995</v>
      </c>
    </row>
    <row r="7997" spans="7:11">
      <c r="G7997" s="3">
        <v>41234</v>
      </c>
      <c r="H7997">
        <v>0.48482906999999997</v>
      </c>
      <c r="I7997">
        <v>0.51770872000000001</v>
      </c>
      <c r="J7997">
        <v>6</v>
      </c>
      <c r="K7997">
        <v>0.70928239999999998</v>
      </c>
    </row>
    <row r="7998" spans="7:11">
      <c r="G7998" s="3">
        <v>41235</v>
      </c>
      <c r="H7998">
        <v>0.58368134000000005</v>
      </c>
      <c r="I7998">
        <v>0.61113185000000003</v>
      </c>
      <c r="J7998">
        <v>6</v>
      </c>
      <c r="K7998">
        <v>0.84508348</v>
      </c>
    </row>
    <row r="7999" spans="7:11">
      <c r="G7999" s="3">
        <v>41236</v>
      </c>
      <c r="H7999">
        <v>0.25049946000000001</v>
      </c>
      <c r="I7999">
        <v>0.51593679000000003</v>
      </c>
      <c r="J7999">
        <v>6</v>
      </c>
      <c r="K7999">
        <v>0.57353354000000001</v>
      </c>
    </row>
    <row r="8000" spans="7:11">
      <c r="G8000" s="3">
        <v>41237</v>
      </c>
      <c r="H8000">
        <v>0.19264802</v>
      </c>
      <c r="I8000">
        <v>0.56804644999999998</v>
      </c>
      <c r="J8000">
        <v>6</v>
      </c>
      <c r="K8000">
        <v>0.59982502000000004</v>
      </c>
    </row>
    <row r="8001" spans="7:11">
      <c r="G8001" s="3">
        <v>41238</v>
      </c>
      <c r="H8001">
        <v>-5.3177043799999997E-2</v>
      </c>
      <c r="I8001">
        <v>0.19427844999999999</v>
      </c>
      <c r="J8001">
        <v>7</v>
      </c>
      <c r="K8001">
        <v>0.20142470000000001</v>
      </c>
    </row>
    <row r="8002" spans="7:11">
      <c r="G8002" s="3">
        <v>41239</v>
      </c>
      <c r="H8002">
        <v>-0.37333413999999998</v>
      </c>
      <c r="I8002">
        <v>1.49909621E-2</v>
      </c>
      <c r="J8002">
        <v>8</v>
      </c>
      <c r="K8002">
        <v>0.37363499</v>
      </c>
    </row>
    <row r="8003" spans="7:11">
      <c r="G8003" s="3">
        <v>41240</v>
      </c>
      <c r="H8003">
        <v>-0.64142953999999996</v>
      </c>
      <c r="I8003">
        <v>1.0573735500000001E-2</v>
      </c>
      <c r="J8003">
        <v>8</v>
      </c>
      <c r="K8003">
        <v>0.64151669</v>
      </c>
    </row>
    <row r="8004" spans="7:11">
      <c r="G8004" s="3">
        <v>41241</v>
      </c>
      <c r="H8004">
        <v>-0.51632493999999995</v>
      </c>
      <c r="I8004">
        <v>-0.33364353000000002</v>
      </c>
      <c r="J8004">
        <v>1</v>
      </c>
      <c r="K8004">
        <v>0.61474335000000002</v>
      </c>
    </row>
    <row r="8005" spans="7:11">
      <c r="G8005" s="3">
        <v>41242</v>
      </c>
      <c r="H8005">
        <v>-0.59501314000000005</v>
      </c>
      <c r="I8005">
        <v>-0.60506594000000002</v>
      </c>
      <c r="J8005">
        <v>2</v>
      </c>
      <c r="K8005">
        <v>0.84861386000000005</v>
      </c>
    </row>
    <row r="8006" spans="7:11">
      <c r="G8006" s="3">
        <v>41243</v>
      </c>
      <c r="H8006">
        <v>-0.57458025000000001</v>
      </c>
      <c r="I8006">
        <v>-0.82881260000000001</v>
      </c>
      <c r="J8006">
        <v>2</v>
      </c>
      <c r="K8006">
        <v>1.0085002000000001</v>
      </c>
    </row>
    <row r="8007" spans="7:11">
      <c r="G8007" s="3">
        <v>41244</v>
      </c>
      <c r="H8007">
        <v>-0.54882704999999998</v>
      </c>
      <c r="I8007">
        <v>-0.60876483000000003</v>
      </c>
      <c r="J8007">
        <v>2</v>
      </c>
      <c r="K8007">
        <v>0.81963754</v>
      </c>
    </row>
    <row r="8008" spans="7:11">
      <c r="G8008" s="3">
        <v>41245</v>
      </c>
      <c r="H8008">
        <v>-0.34148842000000001</v>
      </c>
      <c r="I8008">
        <v>-0.86731904999999998</v>
      </c>
      <c r="J8008">
        <v>2</v>
      </c>
      <c r="K8008">
        <v>0.93212479000000004</v>
      </c>
    </row>
    <row r="8009" spans="7:11">
      <c r="G8009" s="3">
        <v>41246</v>
      </c>
      <c r="H8009">
        <v>-0.16944314999999999</v>
      </c>
      <c r="I8009">
        <v>-0.68882293000000006</v>
      </c>
      <c r="J8009">
        <v>2</v>
      </c>
      <c r="K8009">
        <v>0.70935744000000001</v>
      </c>
    </row>
    <row r="8010" spans="7:11">
      <c r="G8010" s="3">
        <v>41247</v>
      </c>
      <c r="H8010">
        <v>-0.1735507</v>
      </c>
      <c r="I8010">
        <v>-0.46097495999999999</v>
      </c>
      <c r="J8010">
        <v>2</v>
      </c>
      <c r="K8010">
        <v>0.49256243999999999</v>
      </c>
    </row>
    <row r="8011" spans="7:11">
      <c r="G8011" s="3">
        <v>41248</v>
      </c>
      <c r="H8011">
        <v>9.7484931299999994E-2</v>
      </c>
      <c r="I8011">
        <v>-0.21431327999999999</v>
      </c>
      <c r="J8011">
        <v>3</v>
      </c>
      <c r="K8011">
        <v>0.23544319</v>
      </c>
    </row>
    <row r="8012" spans="7:11">
      <c r="G8012" s="3">
        <v>41249</v>
      </c>
      <c r="H8012">
        <v>0.38977497999999999</v>
      </c>
      <c r="I8012">
        <v>-0.45461097</v>
      </c>
      <c r="J8012">
        <v>3</v>
      </c>
      <c r="K8012">
        <v>0.59882855000000001</v>
      </c>
    </row>
    <row r="8013" spans="7:11">
      <c r="G8013" s="3">
        <v>41250</v>
      </c>
      <c r="H8013">
        <v>0.30918088999999999</v>
      </c>
      <c r="I8013">
        <v>-0.37170428</v>
      </c>
      <c r="J8013">
        <v>3</v>
      </c>
      <c r="K8013">
        <v>0.48348412000000002</v>
      </c>
    </row>
    <row r="8014" spans="7:11">
      <c r="G8014" s="3">
        <v>41251</v>
      </c>
      <c r="H8014">
        <v>0.13747871</v>
      </c>
      <c r="I8014">
        <v>-4.2948193799999999E-2</v>
      </c>
      <c r="J8014">
        <v>4</v>
      </c>
      <c r="K8014">
        <v>0.14403104999999999</v>
      </c>
    </row>
    <row r="8015" spans="7:11">
      <c r="G8015" s="3">
        <v>41252</v>
      </c>
      <c r="H8015">
        <v>5.2400678399999998E-2</v>
      </c>
      <c r="I8015">
        <v>0.33186462999999999</v>
      </c>
      <c r="J8015">
        <v>6</v>
      </c>
      <c r="K8015">
        <v>0.33597611999999999</v>
      </c>
    </row>
    <row r="8016" spans="7:11">
      <c r="G8016" s="3">
        <v>41253</v>
      </c>
      <c r="H8016">
        <v>-0.18741979</v>
      </c>
      <c r="I8016">
        <v>6.4594015500000004E-2</v>
      </c>
      <c r="J8016">
        <v>8</v>
      </c>
      <c r="K8016">
        <v>0.19823866000000001</v>
      </c>
    </row>
    <row r="8017" spans="7:11">
      <c r="G8017" s="3">
        <v>41254</v>
      </c>
      <c r="H8017">
        <v>-0.75308227999999999</v>
      </c>
      <c r="I8017">
        <v>-5.4810904000000001E-2</v>
      </c>
      <c r="J8017">
        <v>1</v>
      </c>
      <c r="K8017">
        <v>0.75507426</v>
      </c>
    </row>
    <row r="8018" spans="7:11">
      <c r="G8018" s="3">
        <v>41255</v>
      </c>
      <c r="H8018">
        <v>-0.95960891000000004</v>
      </c>
      <c r="I8018">
        <v>-0.11422348</v>
      </c>
      <c r="J8018">
        <v>1</v>
      </c>
      <c r="K8018">
        <v>0.96638310000000005</v>
      </c>
    </row>
    <row r="8019" spans="7:11">
      <c r="G8019" s="3">
        <v>41256</v>
      </c>
      <c r="H8019">
        <v>-1.2299544</v>
      </c>
      <c r="I8019">
        <v>-0.48217465999999998</v>
      </c>
      <c r="J8019">
        <v>1</v>
      </c>
      <c r="K8019">
        <v>1.3210904999999999</v>
      </c>
    </row>
    <row r="8020" spans="7:11">
      <c r="G8020" s="3">
        <v>41257</v>
      </c>
      <c r="H8020">
        <v>-1.4027776999999999</v>
      </c>
      <c r="I8020">
        <v>-0.59099108</v>
      </c>
      <c r="J8020">
        <v>1</v>
      </c>
      <c r="K8020">
        <v>1.5221878</v>
      </c>
    </row>
    <row r="8021" spans="7:11">
      <c r="G8021" s="3">
        <v>41258</v>
      </c>
      <c r="H8021">
        <v>-1.3866475</v>
      </c>
      <c r="I8021">
        <v>-0.68481552999999995</v>
      </c>
      <c r="J8021">
        <v>1</v>
      </c>
      <c r="K8021">
        <v>1.5465328</v>
      </c>
    </row>
    <row r="8022" spans="7:11">
      <c r="G8022" s="3">
        <v>41259</v>
      </c>
      <c r="H8022">
        <v>-1.4048659999999999</v>
      </c>
      <c r="I8022">
        <v>-0.33729800999999998</v>
      </c>
      <c r="J8022">
        <v>1</v>
      </c>
      <c r="K8022">
        <v>1.44479</v>
      </c>
    </row>
    <row r="8023" spans="7:11">
      <c r="G8023" s="3">
        <v>41260</v>
      </c>
      <c r="H8023">
        <v>-1.2191508</v>
      </c>
      <c r="I8023">
        <v>-0.49143474999999998</v>
      </c>
      <c r="J8023">
        <v>1</v>
      </c>
      <c r="K8023">
        <v>1.3144720999999999</v>
      </c>
    </row>
    <row r="8024" spans="7:11">
      <c r="G8024" s="3">
        <v>41261</v>
      </c>
      <c r="H8024">
        <v>-1.0084580000000001</v>
      </c>
      <c r="I8024">
        <v>-0.52838403</v>
      </c>
      <c r="J8024">
        <v>1</v>
      </c>
      <c r="K8024">
        <v>1.1384977999999999</v>
      </c>
    </row>
    <row r="8025" spans="7:11">
      <c r="G8025" s="3">
        <v>41262</v>
      </c>
      <c r="H8025">
        <v>-0.56939547999999995</v>
      </c>
      <c r="I8025">
        <v>-0.63162225000000005</v>
      </c>
      <c r="J8025">
        <v>2</v>
      </c>
      <c r="K8025">
        <v>0.85038692000000005</v>
      </c>
    </row>
    <row r="8026" spans="7:11">
      <c r="G8026" s="3">
        <v>41263</v>
      </c>
      <c r="H8026">
        <v>-0.29781920000000001</v>
      </c>
      <c r="I8026">
        <v>-0.75278962000000005</v>
      </c>
      <c r="J8026">
        <v>2</v>
      </c>
      <c r="K8026">
        <v>0.80956066000000004</v>
      </c>
    </row>
    <row r="8027" spans="7:11">
      <c r="G8027" s="3">
        <v>41264</v>
      </c>
      <c r="H8027">
        <v>-0.18219677000000001</v>
      </c>
      <c r="I8027">
        <v>-0.71374506000000004</v>
      </c>
      <c r="J8027">
        <v>2</v>
      </c>
      <c r="K8027">
        <v>0.73663265</v>
      </c>
    </row>
    <row r="8028" spans="7:11">
      <c r="G8028" s="3">
        <v>41265</v>
      </c>
      <c r="H8028">
        <v>0.25723961000000001</v>
      </c>
      <c r="I8028">
        <v>-0.93424547000000002</v>
      </c>
      <c r="J8028">
        <v>3</v>
      </c>
      <c r="K8028">
        <v>0.96901333000000001</v>
      </c>
    </row>
    <row r="8029" spans="7:11">
      <c r="G8029" s="3">
        <v>41266</v>
      </c>
      <c r="H8029">
        <v>3.8341540799999997E-2</v>
      </c>
      <c r="I8029">
        <v>-1.0284555</v>
      </c>
      <c r="J8029">
        <v>3</v>
      </c>
      <c r="K8029">
        <v>1.0291699000000001</v>
      </c>
    </row>
    <row r="8030" spans="7:11">
      <c r="G8030" s="3">
        <v>41267</v>
      </c>
      <c r="H8030">
        <v>-3.6797800599999999E-3</v>
      </c>
      <c r="I8030">
        <v>-1.0268128000000001</v>
      </c>
      <c r="J8030">
        <v>2</v>
      </c>
      <c r="K8030">
        <v>1.0268195</v>
      </c>
    </row>
    <row r="8031" spans="7:11">
      <c r="G8031" s="3">
        <v>41268</v>
      </c>
      <c r="H8031">
        <v>8.0818578599999996E-2</v>
      </c>
      <c r="I8031">
        <v>-0.85590166000000001</v>
      </c>
      <c r="J8031">
        <v>3</v>
      </c>
      <c r="K8031">
        <v>0.85970884999999997</v>
      </c>
    </row>
    <row r="8032" spans="7:11">
      <c r="G8032" s="3">
        <v>41269</v>
      </c>
      <c r="H8032">
        <v>0.30527911000000002</v>
      </c>
      <c r="I8032">
        <v>-0.80648065000000002</v>
      </c>
      <c r="J8032">
        <v>3</v>
      </c>
      <c r="K8032">
        <v>0.86232609000000005</v>
      </c>
    </row>
    <row r="8033" spans="7:11">
      <c r="G8033" s="3">
        <v>41270</v>
      </c>
      <c r="H8033">
        <v>0.37438958999999999</v>
      </c>
      <c r="I8033">
        <v>-0.73387849000000005</v>
      </c>
      <c r="J8033">
        <v>3</v>
      </c>
      <c r="K8033">
        <v>0.82385993000000002</v>
      </c>
    </row>
    <row r="8034" spans="7:11">
      <c r="G8034" s="3">
        <v>41271</v>
      </c>
      <c r="H8034">
        <v>0.28667905999999999</v>
      </c>
      <c r="I8034">
        <v>-0.62158053999999996</v>
      </c>
      <c r="J8034">
        <v>3</v>
      </c>
      <c r="K8034">
        <v>0.68450511000000003</v>
      </c>
    </row>
    <row r="8035" spans="7:11">
      <c r="G8035" s="3">
        <v>41272</v>
      </c>
      <c r="H8035">
        <v>0.28808089999999997</v>
      </c>
      <c r="I8035">
        <v>-0.66519958000000001</v>
      </c>
      <c r="J8035">
        <v>3</v>
      </c>
      <c r="K8035">
        <v>0.72490078000000002</v>
      </c>
    </row>
    <row r="8036" spans="7:11">
      <c r="G8036" s="3">
        <v>41273</v>
      </c>
      <c r="H8036">
        <v>0.56139254999999999</v>
      </c>
      <c r="I8036">
        <v>-0.79226803999999995</v>
      </c>
      <c r="J8036">
        <v>3</v>
      </c>
      <c r="K8036">
        <v>0.97100472000000004</v>
      </c>
    </row>
    <row r="8037" spans="7:11">
      <c r="G8037" s="3">
        <v>41274</v>
      </c>
      <c r="H8037">
        <v>0.66924238000000003</v>
      </c>
      <c r="I8037">
        <v>-0.94963633999999997</v>
      </c>
      <c r="J8037">
        <v>3</v>
      </c>
      <c r="K8037">
        <v>1.1617634999999999</v>
      </c>
    </row>
    <row r="8038" spans="7:11">
      <c r="G8038" s="3">
        <v>41275</v>
      </c>
      <c r="H8038">
        <v>0.66239119000000002</v>
      </c>
      <c r="I8038">
        <v>-0.83868408000000005</v>
      </c>
      <c r="J8038">
        <v>3</v>
      </c>
      <c r="K8038">
        <v>1.0687156</v>
      </c>
    </row>
    <row r="8039" spans="7:11">
      <c r="G8039" s="3">
        <v>41276</v>
      </c>
      <c r="H8039">
        <v>0.82317978000000003</v>
      </c>
      <c r="I8039">
        <v>-0.63821267999999998</v>
      </c>
      <c r="J8039">
        <v>4</v>
      </c>
      <c r="K8039">
        <v>1.0416048</v>
      </c>
    </row>
    <row r="8040" spans="7:11">
      <c r="G8040" s="3">
        <v>41277</v>
      </c>
      <c r="H8040">
        <v>0.95948124000000001</v>
      </c>
      <c r="I8040">
        <v>-0.23518500000000001</v>
      </c>
      <c r="J8040">
        <v>4</v>
      </c>
      <c r="K8040">
        <v>0.98788469999999995</v>
      </c>
    </row>
    <row r="8041" spans="7:11">
      <c r="G8041" s="3">
        <v>41278</v>
      </c>
      <c r="H8041">
        <v>1.4117535000000001</v>
      </c>
      <c r="I8041">
        <v>-0.26313819999999999</v>
      </c>
      <c r="J8041">
        <v>4</v>
      </c>
      <c r="K8041">
        <v>1.4360675000000001</v>
      </c>
    </row>
    <row r="8042" spans="7:11">
      <c r="G8042" s="3">
        <v>41279</v>
      </c>
      <c r="H8042">
        <v>2.0074679999999998</v>
      </c>
      <c r="I8042">
        <v>-0.44424364</v>
      </c>
      <c r="J8042">
        <v>4</v>
      </c>
      <c r="K8042">
        <v>2.0560350000000001</v>
      </c>
    </row>
    <row r="8043" spans="7:11">
      <c r="G8043" s="3">
        <v>41280</v>
      </c>
      <c r="H8043">
        <v>2.2505807999999998</v>
      </c>
      <c r="I8043">
        <v>-0.30391302999999997</v>
      </c>
      <c r="J8043">
        <v>4</v>
      </c>
      <c r="K8043">
        <v>2.2710080000000001</v>
      </c>
    </row>
    <row r="8044" spans="7:11">
      <c r="G8044" s="3">
        <v>41281</v>
      </c>
      <c r="H8044">
        <v>2.1761626999999999</v>
      </c>
      <c r="I8044">
        <v>7.8050553800000005E-2</v>
      </c>
      <c r="J8044">
        <v>5</v>
      </c>
      <c r="K8044">
        <v>2.177562</v>
      </c>
    </row>
    <row r="8045" spans="7:11">
      <c r="G8045" s="3">
        <v>41282</v>
      </c>
      <c r="H8045">
        <v>2.0770333000000001</v>
      </c>
      <c r="I8045">
        <v>0.48855555000000001</v>
      </c>
      <c r="J8045">
        <v>5</v>
      </c>
      <c r="K8045">
        <v>2.1337183</v>
      </c>
    </row>
    <row r="8046" spans="7:11">
      <c r="G8046" s="3">
        <v>41283</v>
      </c>
      <c r="H8046">
        <v>1.8668735000000001</v>
      </c>
      <c r="I8046">
        <v>0.98192166999999997</v>
      </c>
      <c r="J8046">
        <v>5</v>
      </c>
      <c r="K8046">
        <v>2.1093568999999999</v>
      </c>
    </row>
    <row r="8047" spans="7:11">
      <c r="G8047" s="3">
        <v>41284</v>
      </c>
      <c r="H8047">
        <v>1.6615181000000001</v>
      </c>
      <c r="I8047">
        <v>1.5159507999999999</v>
      </c>
      <c r="J8047">
        <v>5</v>
      </c>
      <c r="K8047">
        <v>2.2491663000000002</v>
      </c>
    </row>
    <row r="8048" spans="7:11">
      <c r="G8048" s="3">
        <v>41285</v>
      </c>
      <c r="H8048">
        <v>1.0478257</v>
      </c>
      <c r="I8048">
        <v>1.9605296999999999</v>
      </c>
      <c r="J8048">
        <v>6</v>
      </c>
      <c r="K8048">
        <v>2.2229743000000002</v>
      </c>
    </row>
    <row r="8049" spans="7:11">
      <c r="G8049" s="3">
        <v>41286</v>
      </c>
      <c r="H8049">
        <v>0.41639926999999999</v>
      </c>
      <c r="I8049">
        <v>2.4738247000000002</v>
      </c>
      <c r="J8049">
        <v>6</v>
      </c>
      <c r="K8049">
        <v>2.5086246000000001</v>
      </c>
    </row>
    <row r="8050" spans="7:11">
      <c r="G8050" s="3">
        <v>41287</v>
      </c>
      <c r="H8050">
        <v>0.20108101</v>
      </c>
      <c r="I8050">
        <v>2.4783132000000001</v>
      </c>
      <c r="J8050">
        <v>6</v>
      </c>
      <c r="K8050">
        <v>2.4864573000000001</v>
      </c>
    </row>
    <row r="8051" spans="7:11">
      <c r="G8051" s="3">
        <v>41288</v>
      </c>
      <c r="H8051">
        <v>-6.2682375299999996E-2</v>
      </c>
      <c r="I8051">
        <v>2.6559894000000002</v>
      </c>
      <c r="J8051">
        <v>7</v>
      </c>
      <c r="K8051">
        <v>2.6567289999999999</v>
      </c>
    </row>
    <row r="8052" spans="7:11">
      <c r="G8052" s="3">
        <v>41289</v>
      </c>
      <c r="H8052">
        <v>-0.36101340999999998</v>
      </c>
      <c r="I8052">
        <v>2.5252457000000001</v>
      </c>
      <c r="J8052">
        <v>7</v>
      </c>
      <c r="K8052">
        <v>2.5509206999999998</v>
      </c>
    </row>
    <row r="8053" spans="7:11">
      <c r="G8053" s="3">
        <v>41290</v>
      </c>
      <c r="H8053">
        <v>-0.40446525999999999</v>
      </c>
      <c r="I8053">
        <v>2.4587476000000001</v>
      </c>
      <c r="J8053">
        <v>7</v>
      </c>
      <c r="K8053">
        <v>2.4917929000000001</v>
      </c>
    </row>
    <row r="8054" spans="7:11">
      <c r="G8054" s="3">
        <v>41291</v>
      </c>
      <c r="H8054">
        <v>-0.42623510999999997</v>
      </c>
      <c r="I8054">
        <v>2.1766708000000001</v>
      </c>
      <c r="J8054">
        <v>7</v>
      </c>
      <c r="K8054">
        <v>2.2180108999999999</v>
      </c>
    </row>
    <row r="8055" spans="7:11">
      <c r="G8055" s="3">
        <v>41292</v>
      </c>
      <c r="H8055">
        <v>-0.18008489999999999</v>
      </c>
      <c r="I8055">
        <v>1.9539371000000001</v>
      </c>
      <c r="J8055">
        <v>7</v>
      </c>
      <c r="K8055">
        <v>1.9622183</v>
      </c>
    </row>
    <row r="8056" spans="7:11">
      <c r="G8056" s="3">
        <v>41293</v>
      </c>
      <c r="H8056">
        <v>-0.18638453999999999</v>
      </c>
      <c r="I8056">
        <v>1.9527383</v>
      </c>
      <c r="J8056">
        <v>7</v>
      </c>
      <c r="K8056">
        <v>1.9616131999999999</v>
      </c>
    </row>
    <row r="8057" spans="7:11">
      <c r="G8057" s="3">
        <v>41294</v>
      </c>
      <c r="H8057">
        <v>-0.33146619999999999</v>
      </c>
      <c r="I8057">
        <v>2.1901708000000002</v>
      </c>
      <c r="J8057">
        <v>7</v>
      </c>
      <c r="K8057">
        <v>2.2151112999999998</v>
      </c>
    </row>
    <row r="8058" spans="7:11">
      <c r="G8058" s="3">
        <v>41295</v>
      </c>
      <c r="H8058">
        <v>-0.40736577000000002</v>
      </c>
      <c r="I8058">
        <v>2.0336287</v>
      </c>
      <c r="J8058">
        <v>7</v>
      </c>
      <c r="K8058">
        <v>2.0740283000000002</v>
      </c>
    </row>
    <row r="8059" spans="7:11">
      <c r="G8059" s="3">
        <v>41296</v>
      </c>
      <c r="H8059">
        <v>-0.34317636000000001</v>
      </c>
      <c r="I8059">
        <v>2.1390766999999999</v>
      </c>
      <c r="J8059">
        <v>7</v>
      </c>
      <c r="K8059">
        <v>2.1664302000000002</v>
      </c>
    </row>
    <row r="8060" spans="7:11">
      <c r="G8060" s="3">
        <v>41297</v>
      </c>
      <c r="H8060">
        <v>-0.44432010999999999</v>
      </c>
      <c r="I8060">
        <v>2.1587944000000001</v>
      </c>
      <c r="J8060">
        <v>7</v>
      </c>
      <c r="K8060">
        <v>2.2040448000000001</v>
      </c>
    </row>
    <row r="8061" spans="7:11">
      <c r="G8061" s="3">
        <v>41298</v>
      </c>
      <c r="H8061">
        <v>-0.50993681000000002</v>
      </c>
      <c r="I8061">
        <v>2.1429521999999999</v>
      </c>
      <c r="J8061">
        <v>7</v>
      </c>
      <c r="K8061">
        <v>2.2027890999999999</v>
      </c>
    </row>
    <row r="8062" spans="7:11">
      <c r="G8062" s="3">
        <v>41299</v>
      </c>
      <c r="H8062">
        <v>-0.18748190000000001</v>
      </c>
      <c r="I8062">
        <v>1.9609331999999999</v>
      </c>
      <c r="J8062">
        <v>7</v>
      </c>
      <c r="K8062">
        <v>1.9698751999999999</v>
      </c>
    </row>
    <row r="8063" spans="7:11">
      <c r="G8063" s="3">
        <v>41300</v>
      </c>
      <c r="H8063">
        <v>-0.14065274999999999</v>
      </c>
      <c r="I8063">
        <v>1.8738999000000001</v>
      </c>
      <c r="J8063">
        <v>7</v>
      </c>
      <c r="K8063">
        <v>1.8791711</v>
      </c>
    </row>
    <row r="8064" spans="7:11">
      <c r="G8064" s="3">
        <v>41301</v>
      </c>
      <c r="H8064">
        <v>-0.31928973999999999</v>
      </c>
      <c r="I8064">
        <v>1.816646</v>
      </c>
      <c r="J8064">
        <v>7</v>
      </c>
      <c r="K8064">
        <v>1.8444913999999999</v>
      </c>
    </row>
    <row r="8065" spans="7:11">
      <c r="G8065" s="3">
        <v>41302</v>
      </c>
      <c r="H8065">
        <v>-0.59928203000000002</v>
      </c>
      <c r="I8065">
        <v>1.5874214</v>
      </c>
      <c r="J8065">
        <v>7</v>
      </c>
      <c r="K8065">
        <v>1.6967751</v>
      </c>
    </row>
    <row r="8066" spans="7:11">
      <c r="G8066" s="3">
        <v>41303</v>
      </c>
      <c r="H8066">
        <v>-0.56765299999999996</v>
      </c>
      <c r="I8066">
        <v>1.3540634</v>
      </c>
      <c r="J8066">
        <v>7</v>
      </c>
      <c r="K8066">
        <v>1.4682362</v>
      </c>
    </row>
    <row r="8067" spans="7:11">
      <c r="G8067" s="3">
        <v>41304</v>
      </c>
      <c r="H8067">
        <v>-1.0479331000000001</v>
      </c>
      <c r="I8067">
        <v>1.2238095</v>
      </c>
      <c r="J8067">
        <v>7</v>
      </c>
      <c r="K8067">
        <v>1.6111713999999999</v>
      </c>
    </row>
    <row r="8068" spans="7:11">
      <c r="G8068" s="3">
        <v>41305</v>
      </c>
      <c r="H8068">
        <v>-1.6976739999999999</v>
      </c>
      <c r="I8068">
        <v>1.1959667</v>
      </c>
      <c r="J8068">
        <v>8</v>
      </c>
      <c r="K8068">
        <v>2.0766399</v>
      </c>
    </row>
    <row r="8069" spans="7:11">
      <c r="G8069" s="3">
        <v>41306</v>
      </c>
      <c r="H8069">
        <v>-2.0558025999999998</v>
      </c>
      <c r="I8069">
        <v>0.81653374000000001</v>
      </c>
      <c r="J8069">
        <v>8</v>
      </c>
      <c r="K8069">
        <v>2.2120242000000001</v>
      </c>
    </row>
    <row r="8070" spans="7:11">
      <c r="G8070" s="3">
        <v>41307</v>
      </c>
      <c r="H8070">
        <v>-2.0804946000000002</v>
      </c>
      <c r="I8070">
        <v>0.1325094</v>
      </c>
      <c r="J8070">
        <v>8</v>
      </c>
      <c r="K8070">
        <v>2.0847101000000001</v>
      </c>
    </row>
    <row r="8071" spans="7:11">
      <c r="G8071" s="3">
        <v>41308</v>
      </c>
      <c r="H8071">
        <v>-2.0007098000000001</v>
      </c>
      <c r="I8071">
        <v>-0.23269609999999999</v>
      </c>
      <c r="J8071">
        <v>1</v>
      </c>
      <c r="K8071">
        <v>2.0141963999999999</v>
      </c>
    </row>
    <row r="8072" spans="7:11">
      <c r="G8072" s="3">
        <v>41309</v>
      </c>
      <c r="H8072">
        <v>-1.6736751999999999</v>
      </c>
      <c r="I8072">
        <v>-0.22606196000000001</v>
      </c>
      <c r="J8072">
        <v>1</v>
      </c>
      <c r="K8072">
        <v>1.6888732</v>
      </c>
    </row>
    <row r="8073" spans="7:11">
      <c r="G8073" s="3">
        <v>41310</v>
      </c>
      <c r="H8073">
        <v>-1.3363037</v>
      </c>
      <c r="I8073">
        <v>-0.25180300999999999</v>
      </c>
      <c r="J8073">
        <v>1</v>
      </c>
      <c r="K8073">
        <v>1.3598207</v>
      </c>
    </row>
    <row r="8074" spans="7:11">
      <c r="G8074" s="3">
        <v>41311</v>
      </c>
      <c r="H8074">
        <v>-0.89610922000000004</v>
      </c>
      <c r="I8074">
        <v>-0.15369093</v>
      </c>
      <c r="J8074">
        <v>1</v>
      </c>
      <c r="K8074">
        <v>0.90919340000000004</v>
      </c>
    </row>
    <row r="8075" spans="7:11">
      <c r="G8075" s="3">
        <v>41312</v>
      </c>
      <c r="H8075">
        <v>-1.1735632</v>
      </c>
      <c r="I8075">
        <v>-0.27547732000000003</v>
      </c>
      <c r="J8075">
        <v>1</v>
      </c>
      <c r="K8075">
        <v>1.205462</v>
      </c>
    </row>
    <row r="8076" spans="7:11">
      <c r="G8076" s="3">
        <v>41313</v>
      </c>
      <c r="H8076">
        <v>-1.4556587999999999</v>
      </c>
      <c r="I8076">
        <v>-0.32378182</v>
      </c>
      <c r="J8076">
        <v>1</v>
      </c>
      <c r="K8076">
        <v>1.4912333</v>
      </c>
    </row>
    <row r="8077" spans="7:11">
      <c r="G8077" s="3">
        <v>41314</v>
      </c>
      <c r="H8077">
        <v>-1.6613131999999999</v>
      </c>
      <c r="I8077">
        <v>-0.34202423999999998</v>
      </c>
      <c r="J8077">
        <v>1</v>
      </c>
      <c r="K8077">
        <v>1.6961550999999999</v>
      </c>
    </row>
    <row r="8078" spans="7:11">
      <c r="G8078" s="3">
        <v>41315</v>
      </c>
      <c r="H8078">
        <v>-1.6560862000000001</v>
      </c>
      <c r="I8078">
        <v>-0.68854254000000004</v>
      </c>
      <c r="J8078">
        <v>1</v>
      </c>
      <c r="K8078">
        <v>1.7935194999999999</v>
      </c>
    </row>
    <row r="8079" spans="7:11">
      <c r="G8079" s="3">
        <v>41316</v>
      </c>
      <c r="H8079">
        <v>-1.2998255000000001</v>
      </c>
      <c r="I8079">
        <v>-0.90564774999999997</v>
      </c>
      <c r="J8079">
        <v>1</v>
      </c>
      <c r="K8079">
        <v>1.5842172999999999</v>
      </c>
    </row>
    <row r="8080" spans="7:11">
      <c r="G8080" s="3">
        <v>41317</v>
      </c>
      <c r="H8080">
        <v>-0.85751980999999999</v>
      </c>
      <c r="I8080">
        <v>-1.0788678</v>
      </c>
      <c r="J8080">
        <v>2</v>
      </c>
      <c r="K8080">
        <v>1.3781494999999999</v>
      </c>
    </row>
    <row r="8081" spans="7:11">
      <c r="G8081" s="3">
        <v>41318</v>
      </c>
      <c r="H8081">
        <v>-0.47414731999999998</v>
      </c>
      <c r="I8081">
        <v>-1.628341</v>
      </c>
      <c r="J8081">
        <v>2</v>
      </c>
      <c r="K8081">
        <v>1.6959687000000001</v>
      </c>
    </row>
    <row r="8082" spans="7:11">
      <c r="G8082" s="3">
        <v>41319</v>
      </c>
      <c r="H8082">
        <v>-6.2390711199999997E-2</v>
      </c>
      <c r="I8082">
        <v>-1.9114544</v>
      </c>
      <c r="J8082">
        <v>2</v>
      </c>
      <c r="K8082">
        <v>1.9124725</v>
      </c>
    </row>
    <row r="8083" spans="7:11">
      <c r="G8083" s="3">
        <v>41320</v>
      </c>
      <c r="H8083">
        <v>0.60487002000000001</v>
      </c>
      <c r="I8083">
        <v>-1.6097608000000001</v>
      </c>
      <c r="J8083">
        <v>3</v>
      </c>
      <c r="K8083">
        <v>1.7196505</v>
      </c>
    </row>
    <row r="8084" spans="7:11">
      <c r="G8084" s="3">
        <v>41321</v>
      </c>
      <c r="H8084">
        <v>1.1003947000000001</v>
      </c>
      <c r="I8084">
        <v>-1.1967623999999999</v>
      </c>
      <c r="J8084">
        <v>3</v>
      </c>
      <c r="K8084">
        <v>1.6257641</v>
      </c>
    </row>
    <row r="8085" spans="7:11">
      <c r="G8085" s="3">
        <v>41322</v>
      </c>
      <c r="H8085">
        <v>1.2796065999999999</v>
      </c>
      <c r="I8085">
        <v>-0.97081726999999995</v>
      </c>
      <c r="J8085">
        <v>4</v>
      </c>
      <c r="K8085">
        <v>1.6062002</v>
      </c>
    </row>
    <row r="8086" spans="7:11">
      <c r="G8086" s="3">
        <v>41323</v>
      </c>
      <c r="H8086">
        <v>1.5403168</v>
      </c>
      <c r="I8086">
        <v>-1.0099102</v>
      </c>
      <c r="J8086">
        <v>4</v>
      </c>
      <c r="K8086">
        <v>1.8418726000000001</v>
      </c>
    </row>
    <row r="8087" spans="7:11">
      <c r="G8087" s="3">
        <v>41324</v>
      </c>
      <c r="H8087">
        <v>1.5289451000000001</v>
      </c>
      <c r="I8087">
        <v>-0.75206751000000005</v>
      </c>
      <c r="J8087">
        <v>4</v>
      </c>
      <c r="K8087">
        <v>1.7039010999999999</v>
      </c>
    </row>
    <row r="8088" spans="7:11">
      <c r="G8088" s="3">
        <v>41325</v>
      </c>
      <c r="H8088">
        <v>1.6118391000000001</v>
      </c>
      <c r="I8088">
        <v>-0.42668244</v>
      </c>
      <c r="J8088">
        <v>4</v>
      </c>
      <c r="K8088">
        <v>1.6673579999999999</v>
      </c>
    </row>
    <row r="8089" spans="7:11">
      <c r="G8089" s="3">
        <v>41326</v>
      </c>
      <c r="H8089">
        <v>1.6458561</v>
      </c>
      <c r="I8089">
        <v>-0.35096663</v>
      </c>
      <c r="J8089">
        <v>4</v>
      </c>
      <c r="K8089">
        <v>1.6828607</v>
      </c>
    </row>
    <row r="8090" spans="7:11">
      <c r="G8090" s="3">
        <v>41327</v>
      </c>
      <c r="H8090">
        <v>1.5680248000000001</v>
      </c>
      <c r="I8090">
        <v>-9.8248288000000003E-2</v>
      </c>
      <c r="J8090">
        <v>4</v>
      </c>
      <c r="K8090">
        <v>1.5710995999999999</v>
      </c>
    </row>
    <row r="8091" spans="7:11">
      <c r="G8091" s="3">
        <v>41328</v>
      </c>
      <c r="H8091">
        <v>1.1150066000000001</v>
      </c>
      <c r="I8091">
        <v>0.21563742</v>
      </c>
      <c r="J8091">
        <v>5</v>
      </c>
      <c r="K8091">
        <v>1.1356668000000001</v>
      </c>
    </row>
    <row r="8092" spans="7:11">
      <c r="G8092" s="3">
        <v>41329</v>
      </c>
      <c r="H8092">
        <v>0.72116703000000004</v>
      </c>
      <c r="I8092">
        <v>0.61141318</v>
      </c>
      <c r="J8092">
        <v>5</v>
      </c>
      <c r="K8092">
        <v>0.94546704999999998</v>
      </c>
    </row>
    <row r="8093" spans="7:11">
      <c r="G8093" s="3">
        <v>41330</v>
      </c>
      <c r="H8093">
        <v>0.73316323999999999</v>
      </c>
      <c r="I8093">
        <v>1.1682315000000001</v>
      </c>
      <c r="J8093">
        <v>6</v>
      </c>
      <c r="K8093">
        <v>1.3792365</v>
      </c>
    </row>
    <row r="8094" spans="7:11">
      <c r="G8094" s="3">
        <v>41331</v>
      </c>
      <c r="H8094">
        <v>0.80775428000000005</v>
      </c>
      <c r="I8094">
        <v>1.5783412000000001</v>
      </c>
      <c r="J8094">
        <v>6</v>
      </c>
      <c r="K8094">
        <v>1.7730279</v>
      </c>
    </row>
    <row r="8095" spans="7:11">
      <c r="G8095" s="3">
        <v>41332</v>
      </c>
      <c r="H8095">
        <v>0.88550591000000001</v>
      </c>
      <c r="I8095">
        <v>1.6971651000000001</v>
      </c>
      <c r="J8095">
        <v>6</v>
      </c>
      <c r="K8095">
        <v>1.9142858</v>
      </c>
    </row>
    <row r="8096" spans="7:11">
      <c r="G8096" s="3">
        <v>41333</v>
      </c>
      <c r="H8096">
        <v>0.58593183999999998</v>
      </c>
      <c r="I8096">
        <v>1.8024553999999999</v>
      </c>
      <c r="J8096">
        <v>6</v>
      </c>
      <c r="K8096">
        <v>1.8952998999999999</v>
      </c>
    </row>
    <row r="8097" spans="7:11">
      <c r="G8097" s="3">
        <v>41334</v>
      </c>
      <c r="H8097">
        <v>0.56721973000000003</v>
      </c>
      <c r="I8097">
        <v>1.9173263</v>
      </c>
      <c r="J8097">
        <v>6</v>
      </c>
      <c r="K8097">
        <v>1.9994695</v>
      </c>
    </row>
    <row r="8098" spans="7:11">
      <c r="G8098" s="3">
        <v>41335</v>
      </c>
      <c r="H8098">
        <v>0.44818816</v>
      </c>
      <c r="I8098">
        <v>1.9033855</v>
      </c>
      <c r="J8098">
        <v>6</v>
      </c>
      <c r="K8098">
        <v>1.9554408999999999</v>
      </c>
    </row>
    <row r="8099" spans="7:11">
      <c r="G8099" s="3">
        <v>41336</v>
      </c>
      <c r="H8099">
        <v>0.65533512999999999</v>
      </c>
      <c r="I8099">
        <v>1.7844230999999999</v>
      </c>
      <c r="J8099">
        <v>6</v>
      </c>
      <c r="K8099">
        <v>1.9009551</v>
      </c>
    </row>
    <row r="8100" spans="7:11">
      <c r="G8100" s="3">
        <v>41337</v>
      </c>
      <c r="H8100">
        <v>0.48729786000000003</v>
      </c>
      <c r="I8100">
        <v>1.6500518</v>
      </c>
      <c r="J8100">
        <v>6</v>
      </c>
      <c r="K8100">
        <v>1.7205029000000001</v>
      </c>
    </row>
    <row r="8101" spans="7:11">
      <c r="G8101" s="3">
        <v>41338</v>
      </c>
      <c r="H8101">
        <v>-0.12501654000000001</v>
      </c>
      <c r="I8101">
        <v>1.6839701</v>
      </c>
      <c r="J8101">
        <v>7</v>
      </c>
      <c r="K8101">
        <v>1.6886042000000001</v>
      </c>
    </row>
    <row r="8102" spans="7:11">
      <c r="G8102" s="3">
        <v>41339</v>
      </c>
      <c r="H8102">
        <v>-0.54533297000000003</v>
      </c>
      <c r="I8102">
        <v>1.6808645</v>
      </c>
      <c r="J8102">
        <v>7</v>
      </c>
      <c r="K8102">
        <v>1.7671144000000001</v>
      </c>
    </row>
    <row r="8103" spans="7:11">
      <c r="G8103" s="3">
        <v>41340</v>
      </c>
      <c r="H8103">
        <v>-0.42601456999999998</v>
      </c>
      <c r="I8103">
        <v>1.6032671000000001</v>
      </c>
      <c r="J8103">
        <v>7</v>
      </c>
      <c r="K8103">
        <v>1.6589015</v>
      </c>
    </row>
    <row r="8104" spans="7:11">
      <c r="G8104" s="3">
        <v>41341</v>
      </c>
      <c r="H8104">
        <v>-8.1266388300000006E-2</v>
      </c>
      <c r="I8104">
        <v>1.2660762000000001</v>
      </c>
      <c r="J8104">
        <v>7</v>
      </c>
      <c r="K8104">
        <v>1.2686816000000001</v>
      </c>
    </row>
    <row r="8105" spans="7:11">
      <c r="G8105" s="3">
        <v>41342</v>
      </c>
      <c r="H8105">
        <v>0.45451673999999997</v>
      </c>
      <c r="I8105">
        <v>1.2687557</v>
      </c>
      <c r="J8105">
        <v>6</v>
      </c>
      <c r="K8105">
        <v>1.3477116</v>
      </c>
    </row>
    <row r="8106" spans="7:11">
      <c r="G8106" s="3">
        <v>41343</v>
      </c>
      <c r="H8106">
        <v>0.64755463999999996</v>
      </c>
      <c r="I8106">
        <v>1.1429693999999999</v>
      </c>
      <c r="J8106">
        <v>6</v>
      </c>
      <c r="K8106">
        <v>1.3136612999999999</v>
      </c>
    </row>
    <row r="8107" spans="7:11">
      <c r="G8107" s="3">
        <v>41344</v>
      </c>
      <c r="H8107">
        <v>0.59712213000000003</v>
      </c>
      <c r="I8107">
        <v>0.93317300000000003</v>
      </c>
      <c r="J8107">
        <v>6</v>
      </c>
      <c r="K8107">
        <v>1.1078657999999999</v>
      </c>
    </row>
    <row r="8108" spans="7:11">
      <c r="G8108" s="3">
        <v>41345</v>
      </c>
      <c r="H8108">
        <v>0.41605297000000002</v>
      </c>
      <c r="I8108">
        <v>1.0509611000000001</v>
      </c>
      <c r="J8108">
        <v>6</v>
      </c>
      <c r="K8108">
        <v>1.1303183000000001</v>
      </c>
    </row>
    <row r="8109" spans="7:11">
      <c r="G8109" s="3">
        <v>41346</v>
      </c>
      <c r="H8109">
        <v>0.54292136000000002</v>
      </c>
      <c r="I8109">
        <v>1.2985245000000001</v>
      </c>
      <c r="J8109">
        <v>6</v>
      </c>
      <c r="K8109">
        <v>1.4074549999999999</v>
      </c>
    </row>
    <row r="8110" spans="7:11">
      <c r="G8110" s="3">
        <v>41347</v>
      </c>
      <c r="H8110">
        <v>0.34819946000000002</v>
      </c>
      <c r="I8110">
        <v>1.2838711</v>
      </c>
      <c r="J8110">
        <v>6</v>
      </c>
      <c r="K8110">
        <v>1.3302510000000001</v>
      </c>
    </row>
    <row r="8111" spans="7:11">
      <c r="G8111" s="3">
        <v>41348</v>
      </c>
      <c r="H8111">
        <v>-0.23020519</v>
      </c>
      <c r="I8111">
        <v>1.2601855</v>
      </c>
      <c r="J8111">
        <v>7</v>
      </c>
      <c r="K8111">
        <v>1.2810394000000001</v>
      </c>
    </row>
    <row r="8112" spans="7:11">
      <c r="G8112" s="3">
        <v>41349</v>
      </c>
      <c r="H8112">
        <v>-0.75734466</v>
      </c>
      <c r="I8112">
        <v>1.2508868</v>
      </c>
      <c r="J8112">
        <v>7</v>
      </c>
      <c r="K8112">
        <v>1.4622888999999999</v>
      </c>
    </row>
    <row r="8113" spans="7:11">
      <c r="G8113" s="3">
        <v>41350</v>
      </c>
      <c r="H8113">
        <v>-1.0787446000000001</v>
      </c>
      <c r="I8113">
        <v>0.98625845000000001</v>
      </c>
      <c r="J8113">
        <v>8</v>
      </c>
      <c r="K8113">
        <v>1.4616414</v>
      </c>
    </row>
    <row r="8114" spans="7:11">
      <c r="G8114" s="3">
        <v>41351</v>
      </c>
      <c r="H8114">
        <v>-1.1158869</v>
      </c>
      <c r="I8114">
        <v>0.62645483000000002</v>
      </c>
      <c r="J8114">
        <v>8</v>
      </c>
      <c r="K8114">
        <v>1.2797067</v>
      </c>
    </row>
    <row r="8115" spans="7:11">
      <c r="G8115" s="3">
        <v>41352</v>
      </c>
      <c r="H8115">
        <v>-1.2762500000000001</v>
      </c>
      <c r="I8115">
        <v>0.36115855000000002</v>
      </c>
      <c r="J8115">
        <v>8</v>
      </c>
      <c r="K8115">
        <v>1.3263670000000001</v>
      </c>
    </row>
    <row r="8116" spans="7:11">
      <c r="G8116" s="3">
        <v>41353</v>
      </c>
      <c r="H8116">
        <v>-1.2075965</v>
      </c>
      <c r="I8116">
        <v>9.3841016299999996E-2</v>
      </c>
      <c r="J8116">
        <v>8</v>
      </c>
      <c r="K8116">
        <v>1.2112372</v>
      </c>
    </row>
    <row r="8117" spans="7:11">
      <c r="G8117" s="3">
        <v>41354</v>
      </c>
      <c r="H8117">
        <v>-1.0173371</v>
      </c>
      <c r="I8117">
        <v>-4.0096037100000002E-2</v>
      </c>
      <c r="J8117">
        <v>1</v>
      </c>
      <c r="K8117">
        <v>1.0181268000000001</v>
      </c>
    </row>
    <row r="8118" spans="7:11">
      <c r="G8118" s="3">
        <v>41355</v>
      </c>
      <c r="H8118">
        <v>-0.87999505</v>
      </c>
      <c r="I8118">
        <v>-0.42199555</v>
      </c>
      <c r="J8118">
        <v>1</v>
      </c>
      <c r="K8118">
        <v>0.97594649</v>
      </c>
    </row>
    <row r="8119" spans="7:11">
      <c r="G8119" s="3">
        <v>41356</v>
      </c>
      <c r="H8119">
        <v>-0.54663938000000001</v>
      </c>
      <c r="I8119">
        <v>-0.33353802999999999</v>
      </c>
      <c r="J8119">
        <v>1</v>
      </c>
      <c r="K8119">
        <v>0.64036101000000001</v>
      </c>
    </row>
    <row r="8120" spans="7:11">
      <c r="G8120" s="3">
        <v>41357</v>
      </c>
      <c r="H8120">
        <v>-0.33244439999999997</v>
      </c>
      <c r="I8120">
        <v>-0.1868349</v>
      </c>
      <c r="J8120">
        <v>1</v>
      </c>
      <c r="K8120">
        <v>0.38134836999999999</v>
      </c>
    </row>
    <row r="8121" spans="7:11">
      <c r="G8121" s="3">
        <v>41358</v>
      </c>
      <c r="H8121">
        <v>6.2111820999999998E-2</v>
      </c>
      <c r="I8121">
        <v>-0.21560085000000001</v>
      </c>
      <c r="J8121">
        <v>3</v>
      </c>
      <c r="K8121">
        <v>0.22436935</v>
      </c>
    </row>
    <row r="8122" spans="7:11">
      <c r="G8122" s="3">
        <v>41359</v>
      </c>
      <c r="H8122">
        <v>4.0054276600000001E-2</v>
      </c>
      <c r="I8122">
        <v>-0.24109106</v>
      </c>
      <c r="J8122">
        <v>3</v>
      </c>
      <c r="K8122">
        <v>0.24439567000000001</v>
      </c>
    </row>
    <row r="8123" spans="7:11">
      <c r="G8123" s="3">
        <v>41360</v>
      </c>
      <c r="H8123">
        <v>0.35972821999999999</v>
      </c>
      <c r="I8123">
        <v>-0.38559905</v>
      </c>
      <c r="J8123">
        <v>3</v>
      </c>
      <c r="K8123">
        <v>0.52734333</v>
      </c>
    </row>
    <row r="8124" spans="7:11">
      <c r="G8124" s="3">
        <v>41361</v>
      </c>
      <c r="H8124">
        <v>0.7056846</v>
      </c>
      <c r="I8124">
        <v>-0.58758067999999997</v>
      </c>
      <c r="J8124">
        <v>4</v>
      </c>
      <c r="K8124">
        <v>0.91828197</v>
      </c>
    </row>
    <row r="8125" spans="7:11">
      <c r="G8125" s="3">
        <v>41362</v>
      </c>
      <c r="H8125">
        <v>0.82756448000000005</v>
      </c>
      <c r="I8125">
        <v>-0.42507187000000002</v>
      </c>
      <c r="J8125">
        <v>4</v>
      </c>
      <c r="K8125">
        <v>0.93034892999999996</v>
      </c>
    </row>
    <row r="8126" spans="7:11">
      <c r="G8126" s="3">
        <v>41363</v>
      </c>
      <c r="H8126">
        <v>0.87805926999999995</v>
      </c>
      <c r="I8126">
        <v>-0.62764335000000004</v>
      </c>
      <c r="J8126">
        <v>4</v>
      </c>
      <c r="K8126">
        <v>1.0793166000000001</v>
      </c>
    </row>
    <row r="8127" spans="7:11">
      <c r="G8127" s="3">
        <v>41364</v>
      </c>
      <c r="H8127">
        <v>0.74644476000000004</v>
      </c>
      <c r="I8127">
        <v>-0.79204534999999998</v>
      </c>
      <c r="J8127">
        <v>3</v>
      </c>
      <c r="K8127">
        <v>1.0883545999999999</v>
      </c>
    </row>
    <row r="8128" spans="7:11">
      <c r="G8128" s="3">
        <v>41365</v>
      </c>
      <c r="H8128">
        <v>0.62402402999999995</v>
      </c>
      <c r="I8128">
        <v>-0.94704418999999995</v>
      </c>
      <c r="J8128">
        <v>3</v>
      </c>
      <c r="K8128">
        <v>1.1341511</v>
      </c>
    </row>
    <row r="8129" spans="7:11">
      <c r="G8129" s="3">
        <v>41366</v>
      </c>
      <c r="H8129">
        <v>0.52414696999999999</v>
      </c>
      <c r="I8129">
        <v>-1.2445862000000001</v>
      </c>
      <c r="J8129">
        <v>3</v>
      </c>
      <c r="K8129">
        <v>1.3504536</v>
      </c>
    </row>
    <row r="8130" spans="7:11">
      <c r="G8130" s="3">
        <v>41367</v>
      </c>
      <c r="H8130">
        <v>0.61770767000000004</v>
      </c>
      <c r="I8130">
        <v>-1.1392561000000001</v>
      </c>
      <c r="J8130">
        <v>3</v>
      </c>
      <c r="K8130">
        <v>1.2959425</v>
      </c>
    </row>
    <row r="8131" spans="7:11">
      <c r="G8131" s="3">
        <v>41368</v>
      </c>
      <c r="H8131">
        <v>0.76721066000000004</v>
      </c>
      <c r="I8131">
        <v>-1.044645</v>
      </c>
      <c r="J8131">
        <v>3</v>
      </c>
      <c r="K8131">
        <v>1.2961077999999999</v>
      </c>
    </row>
    <row r="8132" spans="7:11">
      <c r="G8132" s="3">
        <v>41369</v>
      </c>
      <c r="H8132">
        <v>0.92891431000000002</v>
      </c>
      <c r="I8132">
        <v>-1.1733070999999999</v>
      </c>
      <c r="J8132">
        <v>3</v>
      </c>
      <c r="K8132">
        <v>1.4965063000000001</v>
      </c>
    </row>
    <row r="8133" spans="7:11">
      <c r="G8133" s="3">
        <v>41370</v>
      </c>
      <c r="H8133">
        <v>1.2746135999999999</v>
      </c>
      <c r="I8133">
        <v>-1.1595203000000001</v>
      </c>
      <c r="J8133">
        <v>4</v>
      </c>
      <c r="K8133">
        <v>1.7231156000000001</v>
      </c>
    </row>
    <row r="8134" spans="7:11">
      <c r="G8134" s="3">
        <v>41371</v>
      </c>
      <c r="H8134">
        <v>1.3567615</v>
      </c>
      <c r="I8134">
        <v>-1.2897539</v>
      </c>
      <c r="J8134">
        <v>4</v>
      </c>
      <c r="K8134">
        <v>1.8719686</v>
      </c>
    </row>
    <row r="8135" spans="7:11">
      <c r="G8135" s="3">
        <v>41372</v>
      </c>
      <c r="H8135">
        <v>1.2174782</v>
      </c>
      <c r="I8135">
        <v>-1.345197</v>
      </c>
      <c r="J8135">
        <v>3</v>
      </c>
      <c r="K8135">
        <v>1.8143339999999999</v>
      </c>
    </row>
    <row r="8136" spans="7:11">
      <c r="G8136" s="3">
        <v>41373</v>
      </c>
      <c r="H8136">
        <v>1.2087638000000001</v>
      </c>
      <c r="I8136">
        <v>-1.0902750000000001</v>
      </c>
      <c r="J8136">
        <v>4</v>
      </c>
      <c r="K8136">
        <v>1.6278235999999999</v>
      </c>
    </row>
    <row r="8137" spans="7:11">
      <c r="G8137" s="3">
        <v>41374</v>
      </c>
      <c r="H8137">
        <v>1.1936586</v>
      </c>
      <c r="I8137">
        <v>-0.82104146</v>
      </c>
      <c r="J8137">
        <v>4</v>
      </c>
      <c r="K8137">
        <v>1.4487684000000001</v>
      </c>
    </row>
    <row r="8138" spans="7:11">
      <c r="G8138" s="3">
        <v>41375</v>
      </c>
      <c r="H8138">
        <v>1.0239119999999999</v>
      </c>
      <c r="I8138">
        <v>-0.58115804000000004</v>
      </c>
      <c r="J8138">
        <v>4</v>
      </c>
      <c r="K8138">
        <v>1.1773446000000001</v>
      </c>
    </row>
    <row r="8139" spans="7:11">
      <c r="G8139" s="3">
        <v>41376</v>
      </c>
      <c r="H8139">
        <v>0.87858623000000002</v>
      </c>
      <c r="I8139">
        <v>-0.15215680000000001</v>
      </c>
      <c r="J8139">
        <v>4</v>
      </c>
      <c r="K8139">
        <v>0.89166445000000005</v>
      </c>
    </row>
    <row r="8140" spans="7:11">
      <c r="G8140" s="3">
        <v>41377</v>
      </c>
      <c r="H8140">
        <v>0.63762074999999996</v>
      </c>
      <c r="I8140">
        <v>0.18691868</v>
      </c>
      <c r="J8140">
        <v>5</v>
      </c>
      <c r="K8140">
        <v>0.66445374000000001</v>
      </c>
    </row>
    <row r="8141" spans="7:11">
      <c r="G8141" s="3">
        <v>41378</v>
      </c>
      <c r="H8141">
        <v>0.49012566000000002</v>
      </c>
      <c r="I8141">
        <v>0.50948601999999998</v>
      </c>
      <c r="J8141">
        <v>6</v>
      </c>
      <c r="K8141">
        <v>0.70696473000000004</v>
      </c>
    </row>
    <row r="8142" spans="7:11">
      <c r="G8142" s="3">
        <v>41379</v>
      </c>
      <c r="H8142">
        <v>0.49107065999999999</v>
      </c>
      <c r="I8142">
        <v>0.61526524999999999</v>
      </c>
      <c r="J8142">
        <v>6</v>
      </c>
      <c r="K8142">
        <v>0.78721136000000003</v>
      </c>
    </row>
    <row r="8143" spans="7:11">
      <c r="G8143" s="3">
        <v>41380</v>
      </c>
      <c r="H8143">
        <v>0.32971700999999998</v>
      </c>
      <c r="I8143">
        <v>0.63207376000000004</v>
      </c>
      <c r="J8143">
        <v>6</v>
      </c>
      <c r="K8143">
        <v>0.71290290000000001</v>
      </c>
    </row>
    <row r="8144" spans="7:11">
      <c r="G8144" s="3">
        <v>41381</v>
      </c>
      <c r="H8144">
        <v>-5.1882978500000003E-2</v>
      </c>
      <c r="I8144">
        <v>0.34735762999999997</v>
      </c>
      <c r="J8144">
        <v>7</v>
      </c>
      <c r="K8144">
        <v>0.35121100999999999</v>
      </c>
    </row>
    <row r="8145" spans="7:11">
      <c r="G8145" s="3">
        <v>41382</v>
      </c>
      <c r="H8145">
        <v>-0.39609476999999998</v>
      </c>
      <c r="I8145">
        <v>0.21523228</v>
      </c>
      <c r="J8145">
        <v>8</v>
      </c>
      <c r="K8145">
        <v>0.45079485000000002</v>
      </c>
    </row>
    <row r="8146" spans="7:11">
      <c r="G8146" s="3">
        <v>41383</v>
      </c>
      <c r="H8146">
        <v>-0.44168139000000001</v>
      </c>
      <c r="I8146">
        <v>9.0293973700000002E-2</v>
      </c>
      <c r="J8146">
        <v>8</v>
      </c>
      <c r="K8146">
        <v>0.45081642</v>
      </c>
    </row>
    <row r="8147" spans="7:11">
      <c r="G8147" s="3">
        <v>41384</v>
      </c>
      <c r="H8147">
        <v>-0.39333686000000001</v>
      </c>
      <c r="I8147">
        <v>0.46497378</v>
      </c>
      <c r="J8147">
        <v>7</v>
      </c>
      <c r="K8147">
        <v>0.60902750000000005</v>
      </c>
    </row>
    <row r="8148" spans="7:11">
      <c r="G8148" s="3">
        <v>41385</v>
      </c>
      <c r="H8148">
        <v>-0.45283698999999999</v>
      </c>
      <c r="I8148">
        <v>0.27409714000000002</v>
      </c>
      <c r="J8148">
        <v>8</v>
      </c>
      <c r="K8148">
        <v>0.52933030999999997</v>
      </c>
    </row>
    <row r="8149" spans="7:11">
      <c r="G8149" s="3">
        <v>41386</v>
      </c>
      <c r="H8149">
        <v>-0.3115716</v>
      </c>
      <c r="I8149">
        <v>0.22680731000000001</v>
      </c>
      <c r="J8149">
        <v>8</v>
      </c>
      <c r="K8149">
        <v>0.38538085999999999</v>
      </c>
    </row>
    <row r="8150" spans="7:11">
      <c r="G8150" s="3">
        <v>41387</v>
      </c>
      <c r="H8150">
        <v>-0.39102926999999998</v>
      </c>
      <c r="I8150">
        <v>0.23585681999999999</v>
      </c>
      <c r="J8150">
        <v>8</v>
      </c>
      <c r="K8150">
        <v>0.45665338999999999</v>
      </c>
    </row>
    <row r="8151" spans="7:11">
      <c r="G8151" s="3">
        <v>41388</v>
      </c>
      <c r="H8151">
        <v>-0.32525271</v>
      </c>
      <c r="I8151">
        <v>3.3513061699999999E-2</v>
      </c>
      <c r="J8151">
        <v>8</v>
      </c>
      <c r="K8151">
        <v>0.32697469000000001</v>
      </c>
    </row>
    <row r="8152" spans="7:11">
      <c r="G8152" s="3">
        <v>41389</v>
      </c>
      <c r="H8152">
        <v>-0.29319972</v>
      </c>
      <c r="I8152">
        <v>4.7664325699999996E-3</v>
      </c>
      <c r="J8152">
        <v>8</v>
      </c>
      <c r="K8152">
        <v>0.29323845999999998</v>
      </c>
    </row>
    <row r="8153" spans="7:11">
      <c r="G8153" s="3">
        <v>41390</v>
      </c>
      <c r="H8153">
        <v>-0.20806809000000001</v>
      </c>
      <c r="I8153">
        <v>3.0365707400000001E-2</v>
      </c>
      <c r="J8153">
        <v>8</v>
      </c>
      <c r="K8153">
        <v>0.21027222000000001</v>
      </c>
    </row>
    <row r="8154" spans="7:11">
      <c r="G8154" s="3">
        <v>41391</v>
      </c>
      <c r="H8154">
        <v>-0.35106292</v>
      </c>
      <c r="I8154">
        <v>0.12771221999999999</v>
      </c>
      <c r="J8154">
        <v>8</v>
      </c>
      <c r="K8154">
        <v>0.3735714</v>
      </c>
    </row>
    <row r="8155" spans="7:11">
      <c r="G8155" s="3">
        <v>41392</v>
      </c>
      <c r="H8155">
        <v>-0.64430993999999997</v>
      </c>
      <c r="I8155">
        <v>2.1240662800000001E-2</v>
      </c>
      <c r="J8155">
        <v>8</v>
      </c>
      <c r="K8155">
        <v>0.64465994000000004</v>
      </c>
    </row>
    <row r="8156" spans="7:11">
      <c r="G8156" s="3">
        <v>41393</v>
      </c>
      <c r="H8156">
        <v>-0.97969972999999999</v>
      </c>
      <c r="I8156">
        <v>-1.20268287E-2</v>
      </c>
      <c r="J8156">
        <v>1</v>
      </c>
      <c r="K8156">
        <v>0.97977358000000003</v>
      </c>
    </row>
    <row r="8157" spans="7:11">
      <c r="G8157" s="3">
        <v>41394</v>
      </c>
      <c r="H8157">
        <v>-1.1953354</v>
      </c>
      <c r="I8157">
        <v>-1.0600024E-4</v>
      </c>
      <c r="J8157">
        <v>1</v>
      </c>
      <c r="K8157">
        <v>1.1953354</v>
      </c>
    </row>
    <row r="8158" spans="7:11">
      <c r="G8158" s="3">
        <v>41395</v>
      </c>
      <c r="H8158">
        <v>-1.3122153999999999</v>
      </c>
      <c r="I8158">
        <v>-7.6877713200000003E-2</v>
      </c>
      <c r="J8158">
        <v>1</v>
      </c>
      <c r="K8158">
        <v>1.3144655000000001</v>
      </c>
    </row>
    <row r="8159" spans="7:11">
      <c r="G8159" s="3">
        <v>41396</v>
      </c>
      <c r="H8159">
        <v>-1.5313992999999999</v>
      </c>
      <c r="I8159">
        <v>-0.22337816999999999</v>
      </c>
      <c r="J8159">
        <v>1</v>
      </c>
      <c r="K8159">
        <v>1.5476049999999999</v>
      </c>
    </row>
    <row r="8160" spans="7:11">
      <c r="G8160" s="3">
        <v>41397</v>
      </c>
      <c r="H8160">
        <v>-1.6908411999999999</v>
      </c>
      <c r="I8160">
        <v>-0.63254558999999999</v>
      </c>
      <c r="J8160">
        <v>1</v>
      </c>
      <c r="K8160">
        <v>1.8052859999999999</v>
      </c>
    </row>
    <row r="8161" spans="7:11">
      <c r="G8161" s="3">
        <v>41398</v>
      </c>
      <c r="H8161">
        <v>-1.8813158000000001</v>
      </c>
      <c r="I8161">
        <v>-1.0126630000000001</v>
      </c>
      <c r="J8161">
        <v>1</v>
      </c>
      <c r="K8161">
        <v>2.1365476000000001</v>
      </c>
    </row>
    <row r="8162" spans="7:11">
      <c r="G8162" s="3">
        <v>41399</v>
      </c>
      <c r="H8162">
        <v>-2.0098774000000001</v>
      </c>
      <c r="I8162">
        <v>-1.4321455999999999</v>
      </c>
      <c r="J8162">
        <v>1</v>
      </c>
      <c r="K8162">
        <v>2.4679239000000002</v>
      </c>
    </row>
    <row r="8163" spans="7:11">
      <c r="G8163" s="3">
        <v>41400</v>
      </c>
      <c r="H8163">
        <v>-1.5183468</v>
      </c>
      <c r="I8163">
        <v>-1.7059982</v>
      </c>
      <c r="J8163">
        <v>2</v>
      </c>
      <c r="K8163">
        <v>2.2838142000000001</v>
      </c>
    </row>
    <row r="8164" spans="7:11">
      <c r="G8164" s="3">
        <v>41401</v>
      </c>
      <c r="H8164">
        <v>-0.94397259</v>
      </c>
      <c r="I8164">
        <v>-1.8802304999999999</v>
      </c>
      <c r="J8164">
        <v>2</v>
      </c>
      <c r="K8164">
        <v>2.1038895000000002</v>
      </c>
    </row>
    <row r="8165" spans="7:11">
      <c r="G8165" s="3">
        <v>41402</v>
      </c>
      <c r="H8165">
        <v>-0.40693363999999999</v>
      </c>
      <c r="I8165">
        <v>-2.0530205000000001</v>
      </c>
      <c r="J8165">
        <v>2</v>
      </c>
      <c r="K8165">
        <v>2.0929614999999999</v>
      </c>
    </row>
    <row r="8166" spans="7:11">
      <c r="G8166" s="3">
        <v>41403</v>
      </c>
      <c r="H8166">
        <v>0.32295784</v>
      </c>
      <c r="I8166">
        <v>-1.7428956</v>
      </c>
      <c r="J8166">
        <v>3</v>
      </c>
      <c r="K8166">
        <v>1.7725649999999999</v>
      </c>
    </row>
    <row r="8167" spans="7:11">
      <c r="G8167" s="3">
        <v>41404</v>
      </c>
      <c r="H8167">
        <v>0.82633637999999998</v>
      </c>
      <c r="I8167">
        <v>-1.5708442</v>
      </c>
      <c r="J8167">
        <v>3</v>
      </c>
      <c r="K8167">
        <v>1.7749318999999999</v>
      </c>
    </row>
    <row r="8168" spans="7:11">
      <c r="G8168" s="3">
        <v>41405</v>
      </c>
      <c r="H8168">
        <v>1.1463625</v>
      </c>
      <c r="I8168">
        <v>-1.0203618999999999</v>
      </c>
      <c r="J8168">
        <v>4</v>
      </c>
      <c r="K8168">
        <v>1.534694</v>
      </c>
    </row>
    <row r="8169" spans="7:11">
      <c r="G8169" s="3">
        <v>41406</v>
      </c>
      <c r="H8169">
        <v>1.1267583000000001</v>
      </c>
      <c r="I8169">
        <v>-0.38701773</v>
      </c>
      <c r="J8169">
        <v>4</v>
      </c>
      <c r="K8169">
        <v>1.1913719</v>
      </c>
    </row>
    <row r="8170" spans="7:11">
      <c r="G8170" s="3">
        <v>41407</v>
      </c>
      <c r="H8170">
        <v>0.72631937000000002</v>
      </c>
      <c r="I8170">
        <v>0.17948312</v>
      </c>
      <c r="J8170">
        <v>5</v>
      </c>
      <c r="K8170">
        <v>0.74816709999999997</v>
      </c>
    </row>
    <row r="8171" spans="7:11">
      <c r="G8171" s="3">
        <v>41408</v>
      </c>
      <c r="H8171">
        <v>0.80181252999999997</v>
      </c>
      <c r="I8171">
        <v>0.44581586000000001</v>
      </c>
      <c r="J8171">
        <v>5</v>
      </c>
      <c r="K8171">
        <v>0.91741764999999997</v>
      </c>
    </row>
    <row r="8172" spans="7:11">
      <c r="G8172" s="3">
        <v>41409</v>
      </c>
      <c r="H8172">
        <v>0.85332149000000002</v>
      </c>
      <c r="I8172">
        <v>0.54955160999999997</v>
      </c>
      <c r="J8172">
        <v>5</v>
      </c>
      <c r="K8172">
        <v>1.0149702</v>
      </c>
    </row>
    <row r="8173" spans="7:11">
      <c r="G8173" s="3">
        <v>41410</v>
      </c>
      <c r="H8173">
        <v>0.69475555</v>
      </c>
      <c r="I8173">
        <v>0.54802191</v>
      </c>
      <c r="J8173">
        <v>5</v>
      </c>
      <c r="K8173">
        <v>0.88488036000000003</v>
      </c>
    </row>
    <row r="8174" spans="7:11">
      <c r="G8174" s="3">
        <v>41411</v>
      </c>
      <c r="H8174">
        <v>0.43903965</v>
      </c>
      <c r="I8174">
        <v>0.26180097000000002</v>
      </c>
      <c r="J8174">
        <v>5</v>
      </c>
      <c r="K8174">
        <v>0.51117073999999996</v>
      </c>
    </row>
    <row r="8175" spans="7:11">
      <c r="G8175" s="3">
        <v>41412</v>
      </c>
      <c r="H8175">
        <v>0.23183803</v>
      </c>
      <c r="I8175">
        <v>0.16202096999999999</v>
      </c>
      <c r="J8175">
        <v>5</v>
      </c>
      <c r="K8175">
        <v>0.28284213000000002</v>
      </c>
    </row>
    <row r="8176" spans="7:11">
      <c r="G8176" s="3">
        <v>41413</v>
      </c>
      <c r="H8176">
        <v>1.7410101399999999E-2</v>
      </c>
      <c r="I8176">
        <v>0.19061135000000001</v>
      </c>
      <c r="J8176">
        <v>6</v>
      </c>
      <c r="K8176">
        <v>0.19140480000000001</v>
      </c>
    </row>
    <row r="8177" spans="7:11">
      <c r="G8177" s="3">
        <v>41414</v>
      </c>
      <c r="H8177">
        <v>-0.48024171999999998</v>
      </c>
      <c r="I8177">
        <v>0.21145886</v>
      </c>
      <c r="J8177">
        <v>8</v>
      </c>
      <c r="K8177">
        <v>0.52473515000000004</v>
      </c>
    </row>
    <row r="8178" spans="7:11">
      <c r="G8178" s="3">
        <v>41415</v>
      </c>
      <c r="H8178">
        <v>-0.58283662999999997</v>
      </c>
      <c r="I8178">
        <v>0.19921558</v>
      </c>
      <c r="J8178">
        <v>8</v>
      </c>
      <c r="K8178">
        <v>0.61594265999999998</v>
      </c>
    </row>
    <row r="8179" spans="7:11">
      <c r="G8179" s="3">
        <v>41416</v>
      </c>
      <c r="H8179">
        <v>-0.52959018999999996</v>
      </c>
      <c r="I8179">
        <v>0.16086636000000001</v>
      </c>
      <c r="J8179">
        <v>8</v>
      </c>
      <c r="K8179">
        <v>0.55348330999999995</v>
      </c>
    </row>
    <row r="8180" spans="7:11">
      <c r="G8180" s="3">
        <v>41417</v>
      </c>
      <c r="H8180">
        <v>-0.60557914000000002</v>
      </c>
      <c r="I8180">
        <v>0.31998092</v>
      </c>
      <c r="J8180">
        <v>8</v>
      </c>
      <c r="K8180">
        <v>0.68491888000000001</v>
      </c>
    </row>
    <row r="8181" spans="7:11">
      <c r="G8181" s="3">
        <v>41418</v>
      </c>
      <c r="H8181">
        <v>-0.63988792999999999</v>
      </c>
      <c r="I8181">
        <v>0.13356704</v>
      </c>
      <c r="J8181">
        <v>8</v>
      </c>
      <c r="K8181">
        <v>0.65367936999999998</v>
      </c>
    </row>
    <row r="8182" spans="7:11">
      <c r="G8182" s="3">
        <v>41419</v>
      </c>
      <c r="H8182">
        <v>-0.86669057999999999</v>
      </c>
      <c r="I8182">
        <v>0.15051202</v>
      </c>
      <c r="J8182">
        <v>8</v>
      </c>
      <c r="K8182">
        <v>0.87966268999999997</v>
      </c>
    </row>
    <row r="8183" spans="7:11">
      <c r="G8183" s="3">
        <v>41420</v>
      </c>
      <c r="H8183">
        <v>-0.88238192000000004</v>
      </c>
      <c r="I8183">
        <v>6.14199042E-2</v>
      </c>
      <c r="J8183">
        <v>8</v>
      </c>
      <c r="K8183">
        <v>0.88451694999999997</v>
      </c>
    </row>
    <row r="8184" spans="7:11">
      <c r="G8184" s="3">
        <v>41421</v>
      </c>
      <c r="H8184">
        <v>-1.0348478999999999</v>
      </c>
      <c r="I8184">
        <v>-0.17571956</v>
      </c>
      <c r="J8184">
        <v>1</v>
      </c>
      <c r="K8184">
        <v>1.0496607</v>
      </c>
    </row>
    <row r="8185" spans="7:11">
      <c r="G8185" s="3">
        <v>41422</v>
      </c>
      <c r="H8185">
        <v>-1.0515622</v>
      </c>
      <c r="I8185">
        <v>-0.43941996</v>
      </c>
      <c r="J8185">
        <v>1</v>
      </c>
      <c r="K8185">
        <v>1.1396811</v>
      </c>
    </row>
    <row r="8186" spans="7:11">
      <c r="G8186" s="3">
        <v>41423</v>
      </c>
      <c r="H8186">
        <v>-0.96491842999999999</v>
      </c>
      <c r="I8186">
        <v>-0.66552239999999996</v>
      </c>
      <c r="J8186">
        <v>1</v>
      </c>
      <c r="K8186">
        <v>1.1721722000000001</v>
      </c>
    </row>
    <row r="8187" spans="7:11">
      <c r="G8187" s="3">
        <v>41424</v>
      </c>
      <c r="H8187">
        <v>-0.90445196999999999</v>
      </c>
      <c r="I8187">
        <v>-0.77247858000000003</v>
      </c>
      <c r="J8187">
        <v>1</v>
      </c>
      <c r="K8187">
        <v>1.1894354</v>
      </c>
    </row>
    <row r="8188" spans="7:11">
      <c r="G8188" s="3">
        <v>41425</v>
      </c>
      <c r="H8188">
        <v>-0.84817105999999998</v>
      </c>
      <c r="I8188">
        <v>-0.59374826999999997</v>
      </c>
      <c r="J8188">
        <v>1</v>
      </c>
      <c r="K8188">
        <v>1.0353410000000001</v>
      </c>
    </row>
    <row r="8189" spans="7:11">
      <c r="G8189" s="3">
        <v>41426</v>
      </c>
      <c r="H8189">
        <v>-0.59455650999999998</v>
      </c>
      <c r="I8189">
        <v>-0.36061518999999997</v>
      </c>
      <c r="J8189">
        <v>1</v>
      </c>
      <c r="K8189">
        <v>0.69537097000000003</v>
      </c>
    </row>
    <row r="8190" spans="7:11">
      <c r="G8190" s="3">
        <v>41427</v>
      </c>
      <c r="H8190">
        <v>-0.44668226999999999</v>
      </c>
      <c r="I8190">
        <v>-0.48724106</v>
      </c>
      <c r="J8190">
        <v>2</v>
      </c>
      <c r="K8190">
        <v>0.66100597000000005</v>
      </c>
    </row>
    <row r="8191" spans="7:11">
      <c r="G8191" s="3">
        <v>41428</v>
      </c>
      <c r="H8191">
        <v>-0.38775745</v>
      </c>
      <c r="I8191">
        <v>-0.52142542999999997</v>
      </c>
      <c r="J8191">
        <v>2</v>
      </c>
      <c r="K8191">
        <v>0.64980024000000003</v>
      </c>
    </row>
    <row r="8192" spans="7:11">
      <c r="G8192" s="3">
        <v>41429</v>
      </c>
      <c r="H8192">
        <v>-0.29734560999999998</v>
      </c>
      <c r="I8192">
        <v>-0.63087230999999999</v>
      </c>
      <c r="J8192">
        <v>2</v>
      </c>
      <c r="K8192">
        <v>0.69743407000000002</v>
      </c>
    </row>
    <row r="8193" spans="7:11">
      <c r="G8193" s="3">
        <v>41430</v>
      </c>
      <c r="H8193">
        <v>-0.29971889000000002</v>
      </c>
      <c r="I8193">
        <v>-0.42702684000000002</v>
      </c>
      <c r="J8193">
        <v>2</v>
      </c>
      <c r="K8193">
        <v>0.52171195000000004</v>
      </c>
    </row>
    <row r="8194" spans="7:11">
      <c r="G8194" s="3">
        <v>41431</v>
      </c>
      <c r="H8194">
        <v>-0.14983726</v>
      </c>
      <c r="I8194">
        <v>-0.28702053</v>
      </c>
      <c r="J8194">
        <v>2</v>
      </c>
      <c r="K8194">
        <v>0.32377771</v>
      </c>
    </row>
    <row r="8195" spans="7:11">
      <c r="G8195" s="3">
        <v>41432</v>
      </c>
      <c r="H8195">
        <v>-0.16673146</v>
      </c>
      <c r="I8195">
        <v>-0.35321101999999999</v>
      </c>
      <c r="J8195">
        <v>2</v>
      </c>
      <c r="K8195">
        <v>0.39058596000000001</v>
      </c>
    </row>
    <row r="8196" spans="7:11">
      <c r="G8196" s="3">
        <v>41433</v>
      </c>
      <c r="H8196">
        <v>-0.2014524</v>
      </c>
      <c r="I8196">
        <v>-0.14282438</v>
      </c>
      <c r="J8196">
        <v>1</v>
      </c>
      <c r="K8196">
        <v>0.24694508000000001</v>
      </c>
    </row>
    <row r="8197" spans="7:11">
      <c r="G8197" s="3">
        <v>41434</v>
      </c>
      <c r="H8197">
        <v>2.8286729E-2</v>
      </c>
      <c r="I8197">
        <v>-0.28719977000000002</v>
      </c>
      <c r="J8197">
        <v>3</v>
      </c>
      <c r="K8197">
        <v>0.28858941999999999</v>
      </c>
    </row>
    <row r="8198" spans="7:11">
      <c r="G8198" s="3">
        <v>41435</v>
      </c>
      <c r="H8198">
        <v>0.38431822999999998</v>
      </c>
      <c r="I8198">
        <v>-0.64188420999999996</v>
      </c>
      <c r="J8198">
        <v>3</v>
      </c>
      <c r="K8198">
        <v>0.74814159000000002</v>
      </c>
    </row>
    <row r="8199" spans="7:11">
      <c r="G8199" s="3">
        <v>41436</v>
      </c>
      <c r="H8199">
        <v>0.86230266</v>
      </c>
      <c r="I8199">
        <v>-0.90282541999999999</v>
      </c>
      <c r="J8199">
        <v>3</v>
      </c>
      <c r="K8199">
        <v>1.2484629</v>
      </c>
    </row>
    <row r="8200" spans="7:11">
      <c r="G8200" s="3">
        <v>41437</v>
      </c>
      <c r="H8200">
        <v>1.0199805</v>
      </c>
      <c r="I8200">
        <v>-0.91692041999999996</v>
      </c>
      <c r="J8200">
        <v>4</v>
      </c>
      <c r="K8200">
        <v>1.3715333000000001</v>
      </c>
    </row>
    <row r="8201" spans="7:11">
      <c r="G8201" s="3">
        <v>41438</v>
      </c>
      <c r="H8201">
        <v>1.1136638000000001</v>
      </c>
      <c r="I8201">
        <v>-0.37429627999999998</v>
      </c>
      <c r="J8201">
        <v>4</v>
      </c>
      <c r="K8201">
        <v>1.1748806999999999</v>
      </c>
    </row>
    <row r="8202" spans="7:11">
      <c r="G8202" s="3">
        <v>41439</v>
      </c>
      <c r="H8202">
        <v>1.1605152999999999</v>
      </c>
      <c r="I8202">
        <v>-0.18420169</v>
      </c>
      <c r="J8202">
        <v>4</v>
      </c>
      <c r="K8202">
        <v>1.1750430000000001</v>
      </c>
    </row>
    <row r="8203" spans="7:11">
      <c r="G8203" s="3">
        <v>41440</v>
      </c>
      <c r="H8203">
        <v>1.2767071999999999</v>
      </c>
      <c r="I8203">
        <v>2.67948192E-2</v>
      </c>
      <c r="J8203">
        <v>5</v>
      </c>
      <c r="K8203">
        <v>1.2769883</v>
      </c>
    </row>
    <row r="8204" spans="7:11">
      <c r="G8204" s="3">
        <v>41441</v>
      </c>
      <c r="H8204">
        <v>1.2896599</v>
      </c>
      <c r="I8204">
        <v>0.25357362999999999</v>
      </c>
      <c r="J8204">
        <v>5</v>
      </c>
      <c r="K8204">
        <v>1.3143524</v>
      </c>
    </row>
    <row r="8205" spans="7:11">
      <c r="G8205" s="3">
        <v>41442</v>
      </c>
      <c r="H8205">
        <v>1.3252822</v>
      </c>
      <c r="I8205">
        <v>0.64620595999999997</v>
      </c>
      <c r="J8205">
        <v>5</v>
      </c>
      <c r="K8205">
        <v>1.4744337999999999</v>
      </c>
    </row>
    <row r="8206" spans="7:11">
      <c r="G8206" s="3">
        <v>41443</v>
      </c>
      <c r="H8206">
        <v>0.96404849999999997</v>
      </c>
      <c r="I8206">
        <v>0.86672782999999998</v>
      </c>
      <c r="J8206">
        <v>5</v>
      </c>
      <c r="K8206">
        <v>1.2963821</v>
      </c>
    </row>
    <row r="8207" spans="7:11">
      <c r="G8207" s="3">
        <v>41444</v>
      </c>
      <c r="H8207">
        <v>0.74155718000000004</v>
      </c>
      <c r="I8207">
        <v>1.0734908999999999</v>
      </c>
      <c r="J8207">
        <v>6</v>
      </c>
      <c r="K8207">
        <v>1.3047183</v>
      </c>
    </row>
    <row r="8208" spans="7:11">
      <c r="G8208" s="3">
        <v>41445</v>
      </c>
      <c r="H8208">
        <v>0.21801938000000001</v>
      </c>
      <c r="I8208">
        <v>1.0807264999999999</v>
      </c>
      <c r="J8208">
        <v>6</v>
      </c>
      <c r="K8208">
        <v>1.1024982000000001</v>
      </c>
    </row>
    <row r="8209" spans="7:11">
      <c r="G8209" s="3">
        <v>41446</v>
      </c>
      <c r="H8209">
        <v>-0.20484225</v>
      </c>
      <c r="I8209">
        <v>1.0600343000000001</v>
      </c>
      <c r="J8209">
        <v>7</v>
      </c>
      <c r="K8209">
        <v>1.0796448999999999</v>
      </c>
    </row>
    <row r="8210" spans="7:11">
      <c r="G8210" s="3">
        <v>41447</v>
      </c>
      <c r="H8210">
        <v>-0.61751681999999997</v>
      </c>
      <c r="I8210">
        <v>1.2119249999999999</v>
      </c>
      <c r="J8210">
        <v>7</v>
      </c>
      <c r="K8210">
        <v>1.3601799000000001</v>
      </c>
    </row>
    <row r="8211" spans="7:11">
      <c r="G8211" s="3">
        <v>41448</v>
      </c>
      <c r="H8211">
        <v>-1.2937672</v>
      </c>
      <c r="I8211">
        <v>1.4638724000000001</v>
      </c>
      <c r="J8211">
        <v>7</v>
      </c>
      <c r="K8211">
        <v>1.9536519999999999</v>
      </c>
    </row>
    <row r="8212" spans="7:11">
      <c r="G8212" s="3">
        <v>41449</v>
      </c>
      <c r="H8212">
        <v>-1.7354495999999999</v>
      </c>
      <c r="I8212">
        <v>1.2651539000000001</v>
      </c>
      <c r="J8212">
        <v>8</v>
      </c>
      <c r="K8212">
        <v>2.1476497999999999</v>
      </c>
    </row>
    <row r="8213" spans="7:11">
      <c r="G8213" s="3">
        <v>41450</v>
      </c>
      <c r="H8213">
        <v>-1.888857</v>
      </c>
      <c r="I8213">
        <v>0.88969547000000004</v>
      </c>
      <c r="J8213">
        <v>8</v>
      </c>
      <c r="K8213">
        <v>2.0879029999999998</v>
      </c>
    </row>
    <row r="8214" spans="7:11">
      <c r="G8214" s="3">
        <v>41451</v>
      </c>
      <c r="H8214">
        <v>-2.0760147999999998</v>
      </c>
      <c r="I8214">
        <v>0.79310250000000004</v>
      </c>
      <c r="J8214">
        <v>8</v>
      </c>
      <c r="K8214">
        <v>2.2223519999999999</v>
      </c>
    </row>
    <row r="8215" spans="7:11">
      <c r="G8215" s="3">
        <v>41452</v>
      </c>
      <c r="H8215">
        <v>-2.1081363999999998</v>
      </c>
      <c r="I8215">
        <v>0.53535067999999997</v>
      </c>
      <c r="J8215">
        <v>8</v>
      </c>
      <c r="K8215">
        <v>2.1750493</v>
      </c>
    </row>
    <row r="8216" spans="7:11">
      <c r="G8216" s="3">
        <v>41453</v>
      </c>
      <c r="H8216">
        <v>-2.0236215999999998</v>
      </c>
      <c r="I8216">
        <v>0.15023661999999999</v>
      </c>
      <c r="J8216">
        <v>8</v>
      </c>
      <c r="K8216">
        <v>2.0291907999999999</v>
      </c>
    </row>
    <row r="8217" spans="7:11">
      <c r="G8217" s="3">
        <v>41454</v>
      </c>
      <c r="H8217">
        <v>-1.9259858999999999</v>
      </c>
      <c r="I8217">
        <v>-0.2763139</v>
      </c>
      <c r="J8217">
        <v>1</v>
      </c>
      <c r="K8217">
        <v>1.9457058</v>
      </c>
    </row>
    <row r="8218" spans="7:11">
      <c r="G8218" s="3">
        <v>41455</v>
      </c>
      <c r="H8218">
        <v>-1.6142102</v>
      </c>
      <c r="I8218">
        <v>-0.48127913</v>
      </c>
      <c r="J8218">
        <v>1</v>
      </c>
      <c r="K8218">
        <v>1.6844300000000001</v>
      </c>
    </row>
    <row r="8219" spans="7:11">
      <c r="G8219" s="3">
        <v>41456</v>
      </c>
      <c r="H8219">
        <v>-1.4382763000000001</v>
      </c>
      <c r="I8219">
        <v>-0.57114619</v>
      </c>
      <c r="J8219">
        <v>1</v>
      </c>
      <c r="K8219">
        <v>1.5475292</v>
      </c>
    </row>
    <row r="8220" spans="7:11">
      <c r="G8220" s="3">
        <v>41457</v>
      </c>
      <c r="H8220">
        <v>-1.4364901000000001</v>
      </c>
      <c r="I8220">
        <v>-0.92716198999999999</v>
      </c>
      <c r="J8220">
        <v>1</v>
      </c>
      <c r="K8220">
        <v>1.7097173000000001</v>
      </c>
    </row>
    <row r="8221" spans="7:11">
      <c r="G8221" s="3">
        <v>41458</v>
      </c>
      <c r="H8221">
        <v>-1.7283853</v>
      </c>
      <c r="I8221">
        <v>-1.0487766000000001</v>
      </c>
      <c r="J8221">
        <v>1</v>
      </c>
      <c r="K8221">
        <v>2.0216943999999999</v>
      </c>
    </row>
    <row r="8222" spans="7:11">
      <c r="G8222" s="3">
        <v>41459</v>
      </c>
      <c r="H8222">
        <v>-1.6150309</v>
      </c>
      <c r="I8222">
        <v>-1.0299205</v>
      </c>
      <c r="J8222">
        <v>1</v>
      </c>
      <c r="K8222">
        <v>1.9154793000000001</v>
      </c>
    </row>
    <row r="8223" spans="7:11">
      <c r="G8223" s="3">
        <v>41460</v>
      </c>
      <c r="H8223">
        <v>-1.3548157000000001</v>
      </c>
      <c r="I8223">
        <v>-1.1830411000000001</v>
      </c>
      <c r="J8223">
        <v>1</v>
      </c>
      <c r="K8223">
        <v>1.7986416999999999</v>
      </c>
    </row>
    <row r="8224" spans="7:11">
      <c r="G8224" s="3">
        <v>41461</v>
      </c>
      <c r="H8224">
        <v>-1.4448886999999999</v>
      </c>
      <c r="I8224">
        <v>-1.2163991999999999</v>
      </c>
      <c r="J8224">
        <v>1</v>
      </c>
      <c r="K8224">
        <v>1.8887377999999999</v>
      </c>
    </row>
    <row r="8225" spans="7:11">
      <c r="G8225" s="3">
        <v>41462</v>
      </c>
      <c r="H8225">
        <v>-1.5283671999999999</v>
      </c>
      <c r="I8225">
        <v>-1.0416816</v>
      </c>
      <c r="J8225">
        <v>1</v>
      </c>
      <c r="K8225">
        <v>1.8495964</v>
      </c>
    </row>
    <row r="8226" spans="7:11">
      <c r="G8226" s="3">
        <v>41463</v>
      </c>
      <c r="H8226">
        <v>-1.3098122999999999</v>
      </c>
      <c r="I8226">
        <v>-1.0298982999999999</v>
      </c>
      <c r="J8226">
        <v>1</v>
      </c>
      <c r="K8226">
        <v>1.6662229</v>
      </c>
    </row>
    <row r="8227" spans="7:11">
      <c r="G8227" s="3">
        <v>41464</v>
      </c>
      <c r="H8227">
        <v>-0.92718785999999997</v>
      </c>
      <c r="I8227">
        <v>-0.83158975999999996</v>
      </c>
      <c r="J8227">
        <v>1</v>
      </c>
      <c r="K8227">
        <v>1.2454793</v>
      </c>
    </row>
    <row r="8228" spans="7:11">
      <c r="G8228" s="3">
        <v>41465</v>
      </c>
      <c r="H8228">
        <v>-0.57439660999999997</v>
      </c>
      <c r="I8228">
        <v>-0.79477662000000004</v>
      </c>
      <c r="J8228">
        <v>2</v>
      </c>
      <c r="K8228">
        <v>0.98061275000000003</v>
      </c>
    </row>
    <row r="8229" spans="7:11">
      <c r="G8229" s="3">
        <v>41466</v>
      </c>
      <c r="H8229">
        <v>-0.29661148999999998</v>
      </c>
      <c r="I8229">
        <v>-0.86152399000000002</v>
      </c>
      <c r="J8229">
        <v>2</v>
      </c>
      <c r="K8229">
        <v>0.91115415</v>
      </c>
    </row>
    <row r="8230" spans="7:11">
      <c r="G8230" s="3">
        <v>41467</v>
      </c>
      <c r="H8230">
        <v>9.6243075999999997E-2</v>
      </c>
      <c r="I8230">
        <v>-0.63204461000000001</v>
      </c>
      <c r="J8230">
        <v>3</v>
      </c>
      <c r="K8230">
        <v>0.63933021000000001</v>
      </c>
    </row>
    <row r="8231" spans="7:11">
      <c r="G8231" s="3">
        <v>41468</v>
      </c>
      <c r="H8231">
        <v>0.47676542</v>
      </c>
      <c r="I8231">
        <v>-0.62124502999999998</v>
      </c>
      <c r="J8231">
        <v>3</v>
      </c>
      <c r="K8231">
        <v>0.78310316999999996</v>
      </c>
    </row>
    <row r="8232" spans="7:11">
      <c r="G8232" s="3">
        <v>41469</v>
      </c>
      <c r="H8232">
        <v>0.58596711999999995</v>
      </c>
      <c r="I8232">
        <v>-0.58385341999999996</v>
      </c>
      <c r="J8232">
        <v>4</v>
      </c>
      <c r="K8232">
        <v>0.82718939000000002</v>
      </c>
    </row>
    <row r="8233" spans="7:11">
      <c r="G8233" s="3">
        <v>41470</v>
      </c>
      <c r="H8233">
        <v>0.15643831</v>
      </c>
      <c r="I8233">
        <v>-0.25936200999999998</v>
      </c>
      <c r="J8233">
        <v>3</v>
      </c>
      <c r="K8233">
        <v>0.30288874999999998</v>
      </c>
    </row>
    <row r="8234" spans="7:11">
      <c r="G8234" s="3">
        <v>41471</v>
      </c>
      <c r="H8234">
        <v>4.1745163500000002E-2</v>
      </c>
      <c r="I8234">
        <v>-0.17364321999999999</v>
      </c>
      <c r="J8234">
        <v>3</v>
      </c>
      <c r="K8234">
        <v>0.17859066000000001</v>
      </c>
    </row>
    <row r="8235" spans="7:11">
      <c r="G8235" s="3">
        <v>41472</v>
      </c>
      <c r="H8235">
        <v>-0.22881504999999999</v>
      </c>
      <c r="I8235">
        <v>2.94853505E-2</v>
      </c>
      <c r="J8235">
        <v>8</v>
      </c>
      <c r="K8235">
        <v>0.23070697000000001</v>
      </c>
    </row>
    <row r="8236" spans="7:11">
      <c r="G8236" s="3">
        <v>41473</v>
      </c>
      <c r="H8236">
        <v>8.0716535399999997E-2</v>
      </c>
      <c r="I8236">
        <v>0.39357364</v>
      </c>
      <c r="J8236">
        <v>6</v>
      </c>
      <c r="K8236">
        <v>0.40176531999999998</v>
      </c>
    </row>
    <row r="8237" spans="7:11">
      <c r="G8237" s="3">
        <v>41474</v>
      </c>
      <c r="H8237">
        <v>0.22303112999999999</v>
      </c>
      <c r="I8237">
        <v>0.49790213</v>
      </c>
      <c r="J8237">
        <v>6</v>
      </c>
      <c r="K8237">
        <v>0.54557257999999997</v>
      </c>
    </row>
    <row r="8238" spans="7:11">
      <c r="G8238" s="3">
        <v>41475</v>
      </c>
      <c r="H8238">
        <v>8.0242149499999998E-2</v>
      </c>
      <c r="I8238">
        <v>0.47658777000000002</v>
      </c>
      <c r="J8238">
        <v>6</v>
      </c>
      <c r="K8238">
        <v>0.48329568000000001</v>
      </c>
    </row>
    <row r="8239" spans="7:11">
      <c r="G8239" s="3">
        <v>41476</v>
      </c>
      <c r="H8239">
        <v>-5.8177821300000002E-2</v>
      </c>
      <c r="I8239">
        <v>0.32544926000000002</v>
      </c>
      <c r="J8239">
        <v>7</v>
      </c>
      <c r="K8239">
        <v>0.33060834</v>
      </c>
    </row>
    <row r="8240" spans="7:11">
      <c r="G8240" s="3">
        <v>41477</v>
      </c>
      <c r="H8240">
        <v>-1.6616988900000001E-2</v>
      </c>
      <c r="I8240">
        <v>0.37685210000000002</v>
      </c>
      <c r="J8240">
        <v>7</v>
      </c>
      <c r="K8240">
        <v>0.37721828000000002</v>
      </c>
    </row>
    <row r="8241" spans="7:11">
      <c r="G8241" s="3">
        <v>41478</v>
      </c>
      <c r="H8241">
        <v>-0.31797892</v>
      </c>
      <c r="I8241">
        <v>0.52711063999999996</v>
      </c>
      <c r="J8241">
        <v>7</v>
      </c>
      <c r="K8241">
        <v>0.61559421000000003</v>
      </c>
    </row>
    <row r="8242" spans="7:11">
      <c r="G8242" s="3">
        <v>41479</v>
      </c>
      <c r="H8242">
        <v>-0.69112580999999995</v>
      </c>
      <c r="I8242">
        <v>0.79255176000000005</v>
      </c>
      <c r="J8242">
        <v>7</v>
      </c>
      <c r="K8242">
        <v>1.0515671</v>
      </c>
    </row>
    <row r="8243" spans="7:11">
      <c r="G8243" s="3">
        <v>41480</v>
      </c>
      <c r="H8243">
        <v>-0.52168815999999996</v>
      </c>
      <c r="I8243">
        <v>0.66124916</v>
      </c>
      <c r="J8243">
        <v>7</v>
      </c>
      <c r="K8243">
        <v>0.84226424</v>
      </c>
    </row>
    <row r="8244" spans="7:11">
      <c r="G8244" s="3">
        <v>41481</v>
      </c>
      <c r="H8244">
        <v>-0.54619127999999995</v>
      </c>
      <c r="I8244">
        <v>0.39277452000000002</v>
      </c>
      <c r="J8244">
        <v>8</v>
      </c>
      <c r="K8244">
        <v>0.67275309999999999</v>
      </c>
    </row>
    <row r="8245" spans="7:11">
      <c r="G8245" s="3">
        <v>41482</v>
      </c>
      <c r="H8245">
        <v>-0.53732979000000003</v>
      </c>
      <c r="I8245">
        <v>-7.2832651400000004E-2</v>
      </c>
      <c r="J8245">
        <v>1</v>
      </c>
      <c r="K8245">
        <v>0.54224342000000003</v>
      </c>
    </row>
    <row r="8246" spans="7:11">
      <c r="G8246" s="3">
        <v>41483</v>
      </c>
      <c r="H8246">
        <v>-0.29474076999999999</v>
      </c>
      <c r="I8246">
        <v>-0.11708378</v>
      </c>
      <c r="J8246">
        <v>1</v>
      </c>
      <c r="K8246">
        <v>0.31714466000000002</v>
      </c>
    </row>
    <row r="8247" spans="7:11">
      <c r="G8247" s="3">
        <v>41484</v>
      </c>
      <c r="H8247">
        <v>7.77535746E-3</v>
      </c>
      <c r="I8247">
        <v>-0.17415359999999999</v>
      </c>
      <c r="J8247">
        <v>3</v>
      </c>
      <c r="K8247">
        <v>0.17432708</v>
      </c>
    </row>
    <row r="8248" spans="7:11">
      <c r="G8248" s="3">
        <v>41485</v>
      </c>
      <c r="H8248">
        <v>0.13627454999999999</v>
      </c>
      <c r="I8248">
        <v>1.51901962E-2</v>
      </c>
      <c r="J8248">
        <v>5</v>
      </c>
      <c r="K8248">
        <v>0.13711855000000001</v>
      </c>
    </row>
    <row r="8249" spans="7:11">
      <c r="G8249" s="3">
        <v>41486</v>
      </c>
      <c r="H8249">
        <v>0.64283895000000002</v>
      </c>
      <c r="I8249">
        <v>-0.22676745000000001</v>
      </c>
      <c r="J8249">
        <v>4</v>
      </c>
      <c r="K8249">
        <v>0.68166369000000004</v>
      </c>
    </row>
    <row r="8250" spans="7:11">
      <c r="G8250" s="3">
        <v>41487</v>
      </c>
      <c r="H8250">
        <v>0.68467694999999995</v>
      </c>
      <c r="I8250">
        <v>-0.46711200000000003</v>
      </c>
      <c r="J8250">
        <v>4</v>
      </c>
      <c r="K8250">
        <v>0.82884026</v>
      </c>
    </row>
    <row r="8251" spans="7:11">
      <c r="G8251" s="3">
        <v>41488</v>
      </c>
      <c r="H8251">
        <v>0.31627548</v>
      </c>
      <c r="I8251">
        <v>-0.43416305999999999</v>
      </c>
      <c r="J8251">
        <v>3</v>
      </c>
      <c r="K8251">
        <v>0.53714782000000005</v>
      </c>
    </row>
    <row r="8252" spans="7:11">
      <c r="G8252" s="3">
        <v>41489</v>
      </c>
      <c r="H8252">
        <v>0.33407559999999997</v>
      </c>
      <c r="I8252">
        <v>-0.54163516</v>
      </c>
      <c r="J8252">
        <v>3</v>
      </c>
      <c r="K8252">
        <v>0.63637655999999998</v>
      </c>
    </row>
    <row r="8253" spans="7:11">
      <c r="G8253" s="3">
        <v>41490</v>
      </c>
      <c r="H8253">
        <v>0.12092915999999999</v>
      </c>
      <c r="I8253">
        <v>-0.15368198</v>
      </c>
      <c r="J8253">
        <v>3</v>
      </c>
      <c r="K8253">
        <v>0.19555565999999999</v>
      </c>
    </row>
    <row r="8254" spans="7:11">
      <c r="G8254" s="3">
        <v>41491</v>
      </c>
      <c r="H8254">
        <v>-0.36836529000000001</v>
      </c>
      <c r="I8254">
        <v>0.11381959</v>
      </c>
      <c r="J8254">
        <v>8</v>
      </c>
      <c r="K8254">
        <v>0.38554883000000001</v>
      </c>
    </row>
    <row r="8255" spans="7:11">
      <c r="G8255" s="3">
        <v>41492</v>
      </c>
      <c r="H8255">
        <v>-0.64832984999999999</v>
      </c>
      <c r="I8255">
        <v>0.31346783</v>
      </c>
      <c r="J8255">
        <v>8</v>
      </c>
      <c r="K8255">
        <v>0.72013450000000001</v>
      </c>
    </row>
    <row r="8256" spans="7:11">
      <c r="G8256" s="3">
        <v>41493</v>
      </c>
      <c r="H8256">
        <v>-0.75315058000000001</v>
      </c>
      <c r="I8256">
        <v>0.33101638999999999</v>
      </c>
      <c r="J8256">
        <v>8</v>
      </c>
      <c r="K8256">
        <v>0.82268322000000005</v>
      </c>
    </row>
    <row r="8257" spans="7:11">
      <c r="G8257" s="3">
        <v>41494</v>
      </c>
      <c r="H8257">
        <v>-0.54104114000000003</v>
      </c>
      <c r="I8257">
        <v>0.28469822</v>
      </c>
      <c r="J8257">
        <v>8</v>
      </c>
      <c r="K8257">
        <v>0.61137432000000003</v>
      </c>
    </row>
    <row r="8258" spans="7:11">
      <c r="G8258" s="3">
        <v>41495</v>
      </c>
      <c r="H8258">
        <v>-0.33992293000000001</v>
      </c>
      <c r="I8258">
        <v>0.15474999</v>
      </c>
      <c r="J8258">
        <v>8</v>
      </c>
      <c r="K8258">
        <v>0.37349051</v>
      </c>
    </row>
    <row r="8259" spans="7:11">
      <c r="G8259" s="3">
        <v>41496</v>
      </c>
      <c r="H8259">
        <v>-0.10712033999999999</v>
      </c>
      <c r="I8259">
        <v>1.8755009400000001E-2</v>
      </c>
      <c r="J8259">
        <v>8</v>
      </c>
      <c r="K8259">
        <v>0.10874979</v>
      </c>
    </row>
    <row r="8260" spans="7:11">
      <c r="G8260" s="3">
        <v>41497</v>
      </c>
      <c r="H8260">
        <v>-7.0026777700000001E-2</v>
      </c>
      <c r="I8260">
        <v>0.12888949999999999</v>
      </c>
      <c r="J8260">
        <v>7</v>
      </c>
      <c r="K8260">
        <v>0.14668419999999999</v>
      </c>
    </row>
    <row r="8261" spans="7:11">
      <c r="G8261" s="3">
        <v>41498</v>
      </c>
      <c r="H8261">
        <v>1.794401E-2</v>
      </c>
      <c r="I8261">
        <v>0.14778969</v>
      </c>
      <c r="J8261">
        <v>6</v>
      </c>
      <c r="K8261">
        <v>0.14887503999999999</v>
      </c>
    </row>
    <row r="8262" spans="7:11">
      <c r="G8262" s="3">
        <v>41499</v>
      </c>
      <c r="H8262">
        <v>-6.3528090699999998E-2</v>
      </c>
      <c r="I8262">
        <v>6.4071446700000007E-2</v>
      </c>
      <c r="J8262">
        <v>7</v>
      </c>
      <c r="K8262">
        <v>9.02273133E-2</v>
      </c>
    </row>
    <row r="8263" spans="7:11">
      <c r="G8263" s="3">
        <v>41500</v>
      </c>
      <c r="H8263">
        <v>-0.2102135</v>
      </c>
      <c r="I8263">
        <v>4.9820799399999997E-2</v>
      </c>
      <c r="J8263">
        <v>8</v>
      </c>
      <c r="K8263">
        <v>0.21603663000000001</v>
      </c>
    </row>
    <row r="8264" spans="7:11">
      <c r="G8264" s="3">
        <v>41501</v>
      </c>
      <c r="H8264">
        <v>-0.46855286000000002</v>
      </c>
      <c r="I8264">
        <v>0.34310019000000003</v>
      </c>
      <c r="J8264">
        <v>8</v>
      </c>
      <c r="K8264">
        <v>0.58074051000000004</v>
      </c>
    </row>
    <row r="8265" spans="7:11">
      <c r="G8265" s="3">
        <v>41502</v>
      </c>
      <c r="H8265">
        <v>-0.760355</v>
      </c>
      <c r="I8265">
        <v>0.85054057999999999</v>
      </c>
      <c r="J8265">
        <v>7</v>
      </c>
      <c r="K8265">
        <v>1.1408589</v>
      </c>
    </row>
    <row r="8266" spans="7:11">
      <c r="G8266" s="3">
        <v>41503</v>
      </c>
      <c r="H8266">
        <v>-0.79989392000000004</v>
      </c>
      <c r="I8266">
        <v>0.74847788000000004</v>
      </c>
      <c r="J8266">
        <v>8</v>
      </c>
      <c r="K8266">
        <v>1.0954676999999999</v>
      </c>
    </row>
    <row r="8267" spans="7:11">
      <c r="G8267" s="3">
        <v>41504</v>
      </c>
      <c r="H8267">
        <v>-0.84401095000000004</v>
      </c>
      <c r="I8267">
        <v>0.77456360999999996</v>
      </c>
      <c r="J8267">
        <v>8</v>
      </c>
      <c r="K8267">
        <v>1.1455580999999999</v>
      </c>
    </row>
    <row r="8268" spans="7:11">
      <c r="G8268" s="3">
        <v>41505</v>
      </c>
      <c r="H8268">
        <v>-0.88820838999999996</v>
      </c>
      <c r="I8268">
        <v>0.84669936000000001</v>
      </c>
      <c r="J8268">
        <v>8</v>
      </c>
      <c r="K8268">
        <v>1.2271160999999999</v>
      </c>
    </row>
    <row r="8269" spans="7:11">
      <c r="G8269" s="3">
        <v>41506</v>
      </c>
      <c r="H8269">
        <v>-0.98561304999999999</v>
      </c>
      <c r="I8269">
        <v>0.94416827000000003</v>
      </c>
      <c r="J8269">
        <v>8</v>
      </c>
      <c r="K8269">
        <v>1.3648762000000001</v>
      </c>
    </row>
    <row r="8270" spans="7:11">
      <c r="G8270" s="3">
        <v>41507</v>
      </c>
      <c r="H8270">
        <v>-0.70338655000000005</v>
      </c>
      <c r="I8270">
        <v>0.54948872000000004</v>
      </c>
      <c r="J8270">
        <v>8</v>
      </c>
      <c r="K8270">
        <v>0.89257520000000001</v>
      </c>
    </row>
    <row r="8271" spans="7:11">
      <c r="G8271" s="3">
        <v>41508</v>
      </c>
      <c r="H8271">
        <v>-0.62482499999999996</v>
      </c>
      <c r="I8271">
        <v>0.31132381999999997</v>
      </c>
      <c r="J8271">
        <v>8</v>
      </c>
      <c r="K8271">
        <v>0.69808935999999999</v>
      </c>
    </row>
    <row r="8272" spans="7:11">
      <c r="G8272" s="3">
        <v>41509</v>
      </c>
      <c r="H8272">
        <v>-0.90015018000000002</v>
      </c>
      <c r="I8272">
        <v>0.47300163000000001</v>
      </c>
      <c r="J8272">
        <v>8</v>
      </c>
      <c r="K8272">
        <v>1.0168583</v>
      </c>
    </row>
    <row r="8273" spans="7:11">
      <c r="G8273" s="3">
        <v>41510</v>
      </c>
      <c r="H8273">
        <v>-1.2900362000000001</v>
      </c>
      <c r="I8273">
        <v>0.37969533</v>
      </c>
      <c r="J8273">
        <v>8</v>
      </c>
      <c r="K8273">
        <v>1.3447534999999999</v>
      </c>
    </row>
    <row r="8274" spans="7:11">
      <c r="G8274" s="3">
        <v>41511</v>
      </c>
      <c r="H8274">
        <v>-1.3049493999999999</v>
      </c>
      <c r="I8274">
        <v>0.27916306000000002</v>
      </c>
      <c r="J8274">
        <v>8</v>
      </c>
      <c r="K8274">
        <v>1.3344754999999999</v>
      </c>
    </row>
    <row r="8275" spans="7:11">
      <c r="G8275" s="3">
        <v>41512</v>
      </c>
      <c r="H8275">
        <v>-1.3430146000000001</v>
      </c>
      <c r="I8275">
        <v>-0.12844386999999999</v>
      </c>
      <c r="J8275">
        <v>1</v>
      </c>
      <c r="K8275">
        <v>1.3491427</v>
      </c>
    </row>
    <row r="8276" spans="7:11">
      <c r="G8276" s="3">
        <v>41513</v>
      </c>
      <c r="H8276">
        <v>-1.5744567</v>
      </c>
      <c r="I8276">
        <v>-0.14433289999999999</v>
      </c>
      <c r="J8276">
        <v>1</v>
      </c>
      <c r="K8276">
        <v>1.5810584999999999</v>
      </c>
    </row>
    <row r="8277" spans="7:11">
      <c r="G8277" s="3">
        <v>41514</v>
      </c>
      <c r="H8277">
        <v>-1.8519577</v>
      </c>
      <c r="I8277">
        <v>-0.29926913999999999</v>
      </c>
      <c r="J8277">
        <v>1</v>
      </c>
      <c r="K8277">
        <v>1.8759821999999999</v>
      </c>
    </row>
    <row r="8278" spans="7:11">
      <c r="G8278" s="3">
        <v>41515</v>
      </c>
      <c r="H8278">
        <v>-1.8511659</v>
      </c>
      <c r="I8278">
        <v>-0.10997237999999999</v>
      </c>
      <c r="J8278">
        <v>1</v>
      </c>
      <c r="K8278">
        <v>1.8544296</v>
      </c>
    </row>
    <row r="8279" spans="7:11">
      <c r="G8279" s="3">
        <v>41516</v>
      </c>
      <c r="H8279">
        <v>-1.7573595</v>
      </c>
      <c r="I8279">
        <v>-0.37066065999999998</v>
      </c>
      <c r="J8279">
        <v>1</v>
      </c>
      <c r="K8279">
        <v>1.7960237999999999</v>
      </c>
    </row>
    <row r="8280" spans="7:11">
      <c r="G8280" s="3">
        <v>41517</v>
      </c>
      <c r="H8280">
        <v>-2.0039899000000001</v>
      </c>
      <c r="I8280">
        <v>-0.66674060000000002</v>
      </c>
      <c r="J8280">
        <v>1</v>
      </c>
      <c r="K8280">
        <v>2.1119940000000001</v>
      </c>
    </row>
    <row r="8281" spans="7:11">
      <c r="G8281" s="3">
        <v>41518</v>
      </c>
      <c r="H8281">
        <v>-1.9441037999999999</v>
      </c>
      <c r="I8281">
        <v>-1.0949525</v>
      </c>
      <c r="J8281">
        <v>1</v>
      </c>
      <c r="K8281">
        <v>2.2312465000000001</v>
      </c>
    </row>
    <row r="8282" spans="7:11">
      <c r="G8282" s="3">
        <v>41519</v>
      </c>
      <c r="H8282">
        <v>-1.9626081</v>
      </c>
      <c r="I8282">
        <v>-1.0926832</v>
      </c>
      <c r="J8282">
        <v>1</v>
      </c>
      <c r="K8282">
        <v>2.2462827999999999</v>
      </c>
    </row>
    <row r="8283" spans="7:11">
      <c r="G8283" s="3">
        <v>41520</v>
      </c>
      <c r="H8283">
        <v>-1.8395737000000001</v>
      </c>
      <c r="I8283">
        <v>-0.94946337000000003</v>
      </c>
      <c r="J8283">
        <v>1</v>
      </c>
      <c r="K8283">
        <v>2.0701478</v>
      </c>
    </row>
    <row r="8284" spans="7:11">
      <c r="G8284" s="3">
        <v>41521</v>
      </c>
      <c r="H8284">
        <v>-1.5529185999999999</v>
      </c>
      <c r="I8284">
        <v>-1.0704677</v>
      </c>
      <c r="J8284">
        <v>1</v>
      </c>
      <c r="K8284">
        <v>1.8861222</v>
      </c>
    </row>
    <row r="8285" spans="7:11">
      <c r="G8285" s="3">
        <v>41522</v>
      </c>
      <c r="H8285">
        <v>-1.3885761000000001</v>
      </c>
      <c r="I8285">
        <v>-1.2440692</v>
      </c>
      <c r="J8285">
        <v>1</v>
      </c>
      <c r="K8285">
        <v>1.8643637</v>
      </c>
    </row>
    <row r="8286" spans="7:11">
      <c r="G8286" s="3">
        <v>41523</v>
      </c>
      <c r="H8286">
        <v>-1.0686175</v>
      </c>
      <c r="I8286">
        <v>-1.4228995</v>
      </c>
      <c r="J8286">
        <v>2</v>
      </c>
      <c r="K8286">
        <v>1.7794905000000001</v>
      </c>
    </row>
    <row r="8287" spans="7:11">
      <c r="G8287" s="3">
        <v>41524</v>
      </c>
      <c r="H8287">
        <v>-0.81212234000000005</v>
      </c>
      <c r="I8287">
        <v>-1.3282639999999999</v>
      </c>
      <c r="J8287">
        <v>2</v>
      </c>
      <c r="K8287">
        <v>1.5568647</v>
      </c>
    </row>
    <row r="8288" spans="7:11">
      <c r="G8288" s="3">
        <v>41525</v>
      </c>
      <c r="H8288">
        <v>-0.72231656</v>
      </c>
      <c r="I8288">
        <v>-1.0520672</v>
      </c>
      <c r="J8288">
        <v>2</v>
      </c>
      <c r="K8288">
        <v>1.2761608</v>
      </c>
    </row>
    <row r="8289" spans="7:11">
      <c r="G8289" s="3">
        <v>41526</v>
      </c>
      <c r="H8289">
        <v>-0.3470763</v>
      </c>
      <c r="I8289">
        <v>-0.78596215999999997</v>
      </c>
      <c r="J8289">
        <v>2</v>
      </c>
      <c r="K8289">
        <v>0.85918474</v>
      </c>
    </row>
    <row r="8290" spans="7:11">
      <c r="G8290" s="3">
        <v>41527</v>
      </c>
      <c r="H8290">
        <v>0.17234668</v>
      </c>
      <c r="I8290">
        <v>-0.79143244000000001</v>
      </c>
      <c r="J8290">
        <v>3</v>
      </c>
      <c r="K8290">
        <v>0.80998068999999995</v>
      </c>
    </row>
    <row r="8291" spans="7:11">
      <c r="G8291" s="3">
        <v>41528</v>
      </c>
      <c r="H8291">
        <v>0.41951834999999998</v>
      </c>
      <c r="I8291">
        <v>-0.78503792999999999</v>
      </c>
      <c r="J8291">
        <v>3</v>
      </c>
      <c r="K8291">
        <v>0.89010124999999995</v>
      </c>
    </row>
    <row r="8292" spans="7:11">
      <c r="G8292" s="3">
        <v>41529</v>
      </c>
      <c r="H8292">
        <v>0.46994823000000002</v>
      </c>
      <c r="I8292">
        <v>-0.55906820000000002</v>
      </c>
      <c r="J8292">
        <v>3</v>
      </c>
      <c r="K8292">
        <v>0.73034829000000001</v>
      </c>
    </row>
    <row r="8293" spans="7:11">
      <c r="G8293" s="3">
        <v>41530</v>
      </c>
      <c r="H8293">
        <v>0.73644686000000004</v>
      </c>
      <c r="I8293">
        <v>-0.44544964999999997</v>
      </c>
      <c r="J8293">
        <v>4</v>
      </c>
      <c r="K8293">
        <v>0.86068540999999998</v>
      </c>
    </row>
    <row r="8294" spans="7:11">
      <c r="G8294" s="3">
        <v>41531</v>
      </c>
      <c r="H8294">
        <v>1.3644609000000001</v>
      </c>
      <c r="I8294">
        <v>-2.38167234E-2</v>
      </c>
      <c r="J8294">
        <v>4</v>
      </c>
      <c r="K8294">
        <v>1.3646688</v>
      </c>
    </row>
    <row r="8295" spans="7:11">
      <c r="G8295" s="3">
        <v>41532</v>
      </c>
      <c r="H8295">
        <v>1.6717814</v>
      </c>
      <c r="I8295">
        <v>0.13522629</v>
      </c>
      <c r="J8295">
        <v>5</v>
      </c>
      <c r="K8295">
        <v>1.6772416000000001</v>
      </c>
    </row>
    <row r="8296" spans="7:11">
      <c r="G8296" s="3">
        <v>41533</v>
      </c>
      <c r="H8296">
        <v>1.6896639</v>
      </c>
      <c r="I8296">
        <v>1.072588E-2</v>
      </c>
      <c r="J8296">
        <v>5</v>
      </c>
      <c r="K8296">
        <v>1.6896979999999999</v>
      </c>
    </row>
    <row r="8297" spans="7:11">
      <c r="G8297" s="3">
        <v>41534</v>
      </c>
      <c r="H8297">
        <v>1.4167666000000001</v>
      </c>
      <c r="I8297">
        <v>0.13174751000000001</v>
      </c>
      <c r="J8297">
        <v>5</v>
      </c>
      <c r="K8297">
        <v>1.4228791000000001</v>
      </c>
    </row>
    <row r="8298" spans="7:11">
      <c r="G8298" s="3">
        <v>41535</v>
      </c>
      <c r="H8298">
        <v>1.3716083999999999</v>
      </c>
      <c r="I8298">
        <v>0.38522434</v>
      </c>
      <c r="J8298">
        <v>5</v>
      </c>
      <c r="K8298">
        <v>1.4246780000000001</v>
      </c>
    </row>
    <row r="8299" spans="7:11">
      <c r="G8299" s="3">
        <v>41536</v>
      </c>
      <c r="H8299">
        <v>1.5822867</v>
      </c>
      <c r="I8299">
        <v>0.54750884</v>
      </c>
      <c r="J8299">
        <v>5</v>
      </c>
      <c r="K8299">
        <v>1.6743349000000001</v>
      </c>
    </row>
    <row r="8300" spans="7:11">
      <c r="G8300" s="3">
        <v>41537</v>
      </c>
      <c r="H8300">
        <v>1.7826506</v>
      </c>
      <c r="I8300">
        <v>0.58217262999999997</v>
      </c>
      <c r="J8300">
        <v>5</v>
      </c>
      <c r="K8300">
        <v>1.8753048000000001</v>
      </c>
    </row>
    <row r="8301" spans="7:11">
      <c r="G8301" s="3">
        <v>41538</v>
      </c>
      <c r="H8301">
        <v>1.8467566</v>
      </c>
      <c r="I8301">
        <v>0.78406732999999995</v>
      </c>
      <c r="J8301">
        <v>5</v>
      </c>
      <c r="K8301">
        <v>2.0063078000000001</v>
      </c>
    </row>
    <row r="8302" spans="7:11">
      <c r="G8302" s="3">
        <v>41539</v>
      </c>
      <c r="H8302">
        <v>1.7090311</v>
      </c>
      <c r="I8302">
        <v>1.0715823</v>
      </c>
      <c r="J8302">
        <v>5</v>
      </c>
      <c r="K8302">
        <v>2.0171950000000001</v>
      </c>
    </row>
    <row r="8303" spans="7:11">
      <c r="G8303" s="3">
        <v>41540</v>
      </c>
      <c r="H8303">
        <v>1.5037814</v>
      </c>
      <c r="I8303">
        <v>1.1044259000000001</v>
      </c>
      <c r="J8303">
        <v>5</v>
      </c>
      <c r="K8303">
        <v>1.8657745999999999</v>
      </c>
    </row>
    <row r="8304" spans="7:11">
      <c r="G8304" s="3">
        <v>41541</v>
      </c>
      <c r="H8304">
        <v>1.3901546</v>
      </c>
      <c r="I8304">
        <v>1.1022959000000001</v>
      </c>
      <c r="J8304">
        <v>5</v>
      </c>
      <c r="K8304">
        <v>1.7741437</v>
      </c>
    </row>
    <row r="8305" spans="7:11">
      <c r="G8305" s="3">
        <v>41542</v>
      </c>
      <c r="H8305">
        <v>1.170302</v>
      </c>
      <c r="I8305">
        <v>1.2382230000000001</v>
      </c>
      <c r="J8305">
        <v>6</v>
      </c>
      <c r="K8305">
        <v>1.7037614999999999</v>
      </c>
    </row>
    <row r="8306" spans="7:11">
      <c r="G8306" s="3">
        <v>41543</v>
      </c>
      <c r="H8306">
        <v>1.1813670000000001</v>
      </c>
      <c r="I8306">
        <v>1.2950442</v>
      </c>
      <c r="J8306">
        <v>6</v>
      </c>
      <c r="K8306">
        <v>1.7529311000000001</v>
      </c>
    </row>
    <row r="8307" spans="7:11">
      <c r="G8307" s="3">
        <v>41544</v>
      </c>
      <c r="H8307">
        <v>0.97941011</v>
      </c>
      <c r="I8307">
        <v>1.1735507999999999</v>
      </c>
      <c r="J8307">
        <v>6</v>
      </c>
      <c r="K8307">
        <v>1.5285503</v>
      </c>
    </row>
    <row r="8308" spans="7:11">
      <c r="G8308" s="3">
        <v>41545</v>
      </c>
      <c r="H8308">
        <v>1.0625913</v>
      </c>
      <c r="I8308">
        <v>1.2451538</v>
      </c>
      <c r="J8308">
        <v>6</v>
      </c>
      <c r="K8308">
        <v>1.6369203000000001</v>
      </c>
    </row>
    <row r="8309" spans="7:11">
      <c r="G8309" s="3">
        <v>41546</v>
      </c>
      <c r="H8309">
        <v>1.419354</v>
      </c>
      <c r="I8309">
        <v>1.0688198</v>
      </c>
      <c r="J8309">
        <v>5</v>
      </c>
      <c r="K8309">
        <v>1.7767782999999999</v>
      </c>
    </row>
    <row r="8310" spans="7:11">
      <c r="G8310" s="3">
        <v>41547</v>
      </c>
      <c r="H8310">
        <v>1.5261800000000001</v>
      </c>
      <c r="I8310">
        <v>0.74857574999999998</v>
      </c>
      <c r="J8310">
        <v>5</v>
      </c>
      <c r="K8310">
        <v>1.6998797999999999</v>
      </c>
    </row>
    <row r="8311" spans="7:11">
      <c r="G8311" s="3">
        <v>41548</v>
      </c>
      <c r="H8311">
        <v>1.37866</v>
      </c>
      <c r="I8311">
        <v>0.68515610999999998</v>
      </c>
      <c r="J8311">
        <v>5</v>
      </c>
      <c r="K8311">
        <v>1.5395266000000001</v>
      </c>
    </row>
    <row r="8312" spans="7:11">
      <c r="G8312" s="3">
        <v>41549</v>
      </c>
      <c r="H8312">
        <v>1.1006416999999999</v>
      </c>
      <c r="I8312">
        <v>0.79201657000000003</v>
      </c>
      <c r="J8312">
        <v>5</v>
      </c>
      <c r="K8312">
        <v>1.3559877</v>
      </c>
    </row>
    <row r="8313" spans="7:11">
      <c r="G8313" s="3">
        <v>41550</v>
      </c>
      <c r="H8313">
        <v>1.0567868</v>
      </c>
      <c r="I8313">
        <v>0.95615791999999999</v>
      </c>
      <c r="J8313">
        <v>5</v>
      </c>
      <c r="K8313">
        <v>1.4251442999999999</v>
      </c>
    </row>
    <row r="8314" spans="7:11">
      <c r="G8314" s="3">
        <v>41551</v>
      </c>
      <c r="H8314">
        <v>1.1898238999999999</v>
      </c>
      <c r="I8314">
        <v>1.0847591999999999</v>
      </c>
      <c r="J8314">
        <v>5</v>
      </c>
      <c r="K8314">
        <v>1.610088</v>
      </c>
    </row>
    <row r="8315" spans="7:11">
      <c r="G8315" s="3">
        <v>41552</v>
      </c>
      <c r="H8315">
        <v>1.078292</v>
      </c>
      <c r="I8315">
        <v>1.0052269</v>
      </c>
      <c r="J8315">
        <v>5</v>
      </c>
      <c r="K8315">
        <v>1.4741759000000001</v>
      </c>
    </row>
    <row r="8316" spans="7:11">
      <c r="G8316" s="3">
        <v>41553</v>
      </c>
      <c r="H8316">
        <v>0.9117651</v>
      </c>
      <c r="I8316">
        <v>0.93583565999999996</v>
      </c>
      <c r="J8316">
        <v>6</v>
      </c>
      <c r="K8316">
        <v>1.3065618999999999</v>
      </c>
    </row>
    <row r="8317" spans="7:11">
      <c r="G8317" s="3">
        <v>41554</v>
      </c>
      <c r="H8317">
        <v>0.91700011000000003</v>
      </c>
      <c r="I8317">
        <v>0.95856279</v>
      </c>
      <c r="J8317">
        <v>6</v>
      </c>
      <c r="K8317">
        <v>1.3265488000000001</v>
      </c>
    </row>
    <row r="8318" spans="7:11">
      <c r="G8318" s="3">
        <v>41555</v>
      </c>
      <c r="H8318">
        <v>0.96859074000000001</v>
      </c>
      <c r="I8318">
        <v>1.1510898000000001</v>
      </c>
      <c r="J8318">
        <v>6</v>
      </c>
      <c r="K8318">
        <v>1.5043854999999999</v>
      </c>
    </row>
    <row r="8319" spans="7:11">
      <c r="G8319" s="3">
        <v>41556</v>
      </c>
      <c r="H8319">
        <v>0.74027198999999999</v>
      </c>
      <c r="I8319">
        <v>1.0344926999999999</v>
      </c>
      <c r="J8319">
        <v>6</v>
      </c>
      <c r="K8319">
        <v>1.2720761</v>
      </c>
    </row>
    <row r="8320" spans="7:11">
      <c r="G8320" s="3">
        <v>41557</v>
      </c>
      <c r="H8320">
        <v>0.60747498</v>
      </c>
      <c r="I8320">
        <v>0.91435295000000005</v>
      </c>
      <c r="J8320">
        <v>6</v>
      </c>
      <c r="K8320">
        <v>1.0977555999999999</v>
      </c>
    </row>
    <row r="8321" spans="7:11">
      <c r="G8321" s="3">
        <v>41558</v>
      </c>
      <c r="H8321">
        <v>0.65797006999999996</v>
      </c>
      <c r="I8321">
        <v>1.1095109999999999</v>
      </c>
      <c r="J8321">
        <v>6</v>
      </c>
      <c r="K8321">
        <v>1.2899377000000001</v>
      </c>
    </row>
    <row r="8322" spans="7:11">
      <c r="G8322" s="3">
        <v>41559</v>
      </c>
      <c r="H8322">
        <v>0.30023446999999998</v>
      </c>
      <c r="I8322">
        <v>0.89442348000000005</v>
      </c>
      <c r="J8322">
        <v>6</v>
      </c>
      <c r="K8322">
        <v>0.94346923000000005</v>
      </c>
    </row>
    <row r="8323" spans="7:11">
      <c r="G8323" s="3">
        <v>41560</v>
      </c>
      <c r="H8323">
        <v>0.30253111999999999</v>
      </c>
      <c r="I8323">
        <v>0.63634992000000001</v>
      </c>
      <c r="J8323">
        <v>6</v>
      </c>
      <c r="K8323">
        <v>0.70460367000000002</v>
      </c>
    </row>
    <row r="8324" spans="7:11">
      <c r="G8324" s="3">
        <v>41561</v>
      </c>
      <c r="H8324">
        <v>0.22119354999999999</v>
      </c>
      <c r="I8324">
        <v>0.42896527000000001</v>
      </c>
      <c r="J8324">
        <v>6</v>
      </c>
      <c r="K8324">
        <v>0.48263630000000002</v>
      </c>
    </row>
    <row r="8325" spans="7:11">
      <c r="G8325" s="3">
        <v>41562</v>
      </c>
      <c r="H8325">
        <v>4.3192371700000003E-2</v>
      </c>
      <c r="I8325">
        <v>0.11404517</v>
      </c>
      <c r="J8325">
        <v>6</v>
      </c>
      <c r="K8325">
        <v>0.12195032</v>
      </c>
    </row>
    <row r="8326" spans="7:11">
      <c r="G8326" s="3">
        <v>41563</v>
      </c>
      <c r="H8326">
        <v>-0.14615163</v>
      </c>
      <c r="I8326">
        <v>3.27142552E-2</v>
      </c>
      <c r="J8326">
        <v>8</v>
      </c>
      <c r="K8326">
        <v>0.14976823</v>
      </c>
    </row>
    <row r="8327" spans="7:11">
      <c r="G8327" s="3">
        <v>41564</v>
      </c>
      <c r="H8327">
        <v>-0.35021254000000002</v>
      </c>
      <c r="I8327">
        <v>-0.12769943</v>
      </c>
      <c r="J8327">
        <v>1</v>
      </c>
      <c r="K8327">
        <v>0.37276798</v>
      </c>
    </row>
    <row r="8328" spans="7:11">
      <c r="G8328" s="3">
        <v>41565</v>
      </c>
      <c r="H8328">
        <v>-0.46359571999999999</v>
      </c>
      <c r="I8328">
        <v>-0.36176395</v>
      </c>
      <c r="J8328">
        <v>1</v>
      </c>
      <c r="K8328">
        <v>0.58804261999999996</v>
      </c>
    </row>
    <row r="8329" spans="7:11">
      <c r="G8329" s="3">
        <v>41566</v>
      </c>
      <c r="H8329">
        <v>-0.42288437000000001</v>
      </c>
      <c r="I8329">
        <v>-0.15884274000000001</v>
      </c>
      <c r="J8329">
        <v>1</v>
      </c>
      <c r="K8329">
        <v>0.45173246</v>
      </c>
    </row>
    <row r="8330" spans="7:11">
      <c r="G8330" s="3">
        <v>41567</v>
      </c>
      <c r="H8330">
        <v>-0.10546976</v>
      </c>
      <c r="I8330">
        <v>4.35515717E-2</v>
      </c>
      <c r="J8330">
        <v>8</v>
      </c>
      <c r="K8330">
        <v>0.11410789</v>
      </c>
    </row>
    <row r="8331" spans="7:11">
      <c r="G8331" s="3">
        <v>41568</v>
      </c>
      <c r="H8331">
        <v>0.21510414999999999</v>
      </c>
      <c r="I8331">
        <v>2.1442057600000002E-2</v>
      </c>
      <c r="J8331">
        <v>5</v>
      </c>
      <c r="K8331">
        <v>0.21617019000000001</v>
      </c>
    </row>
    <row r="8332" spans="7:11">
      <c r="G8332" s="3">
        <v>41569</v>
      </c>
      <c r="H8332">
        <v>0.51464158000000004</v>
      </c>
      <c r="I8332">
        <v>0.26980402999999997</v>
      </c>
      <c r="J8332">
        <v>5</v>
      </c>
      <c r="K8332">
        <v>0.58107673999999998</v>
      </c>
    </row>
    <row r="8333" spans="7:11">
      <c r="G8333" s="3">
        <v>41570</v>
      </c>
      <c r="H8333">
        <v>0.53561360000000002</v>
      </c>
      <c r="I8333">
        <v>0.33891307999999998</v>
      </c>
      <c r="J8333">
        <v>5</v>
      </c>
      <c r="K8333">
        <v>0.63383281000000002</v>
      </c>
    </row>
    <row r="8334" spans="7:11">
      <c r="G8334" s="3">
        <v>41571</v>
      </c>
      <c r="H8334">
        <v>0.43135968000000002</v>
      </c>
      <c r="I8334">
        <v>0.48425289999999999</v>
      </c>
      <c r="J8334">
        <v>6</v>
      </c>
      <c r="K8334">
        <v>0.64851528000000003</v>
      </c>
    </row>
    <row r="8335" spans="7:11">
      <c r="G8335" s="3">
        <v>41572</v>
      </c>
      <c r="H8335">
        <v>0.29467690000000002</v>
      </c>
      <c r="I8335">
        <v>0.4202958</v>
      </c>
      <c r="J8335">
        <v>6</v>
      </c>
      <c r="K8335">
        <v>0.51330602000000003</v>
      </c>
    </row>
    <row r="8336" spans="7:11">
      <c r="G8336" s="3">
        <v>41573</v>
      </c>
      <c r="H8336">
        <v>2.3439742600000001E-2</v>
      </c>
      <c r="I8336">
        <v>2.65303738E-2</v>
      </c>
      <c r="J8336">
        <v>6</v>
      </c>
      <c r="K8336">
        <v>3.54017243E-2</v>
      </c>
    </row>
    <row r="8337" spans="7:11">
      <c r="G8337" s="3">
        <v>41574</v>
      </c>
      <c r="H8337">
        <v>-0.16984399999999999</v>
      </c>
      <c r="I8337">
        <v>-5.1884401599999998E-2</v>
      </c>
      <c r="J8337">
        <v>1</v>
      </c>
      <c r="K8337">
        <v>0.17759216</v>
      </c>
    </row>
    <row r="8338" spans="7:11">
      <c r="G8338" s="3">
        <v>41575</v>
      </c>
      <c r="H8338">
        <v>-0.36698380000000003</v>
      </c>
      <c r="I8338">
        <v>-0.10190763999999999</v>
      </c>
      <c r="J8338">
        <v>1</v>
      </c>
      <c r="K8338">
        <v>0.38087042999999998</v>
      </c>
    </row>
    <row r="8339" spans="7:11">
      <c r="G8339" s="3">
        <v>41576</v>
      </c>
      <c r="H8339">
        <v>-0.77527827000000005</v>
      </c>
      <c r="I8339">
        <v>0.22172019000000001</v>
      </c>
      <c r="J8339">
        <v>8</v>
      </c>
      <c r="K8339">
        <v>0.80635988999999997</v>
      </c>
    </row>
    <row r="8340" spans="7:11">
      <c r="G8340" s="3">
        <v>41577</v>
      </c>
      <c r="H8340">
        <v>-1.0829340000000001</v>
      </c>
      <c r="I8340">
        <v>0.29609224000000001</v>
      </c>
      <c r="J8340">
        <v>8</v>
      </c>
      <c r="K8340">
        <v>1.1226828</v>
      </c>
    </row>
    <row r="8341" spans="7:11">
      <c r="G8341" s="3">
        <v>41578</v>
      </c>
      <c r="H8341">
        <v>-1.1553268000000001</v>
      </c>
      <c r="I8341">
        <v>0.15753867999999999</v>
      </c>
      <c r="J8341">
        <v>8</v>
      </c>
      <c r="K8341">
        <v>1.1660181999999999</v>
      </c>
    </row>
    <row r="8342" spans="7:11">
      <c r="G8342" s="3">
        <v>41579</v>
      </c>
      <c r="H8342">
        <v>-1.1733990999999999</v>
      </c>
      <c r="I8342">
        <v>-0.23083977</v>
      </c>
      <c r="J8342">
        <v>1</v>
      </c>
      <c r="K8342">
        <v>1.1958898</v>
      </c>
    </row>
    <row r="8343" spans="7:11">
      <c r="G8343" s="3">
        <v>41580</v>
      </c>
      <c r="H8343">
        <v>-1.1927304000000001</v>
      </c>
      <c r="I8343">
        <v>-0.35979083000000001</v>
      </c>
      <c r="J8343">
        <v>1</v>
      </c>
      <c r="K8343">
        <v>1.2458152</v>
      </c>
    </row>
    <row r="8344" spans="7:11">
      <c r="G8344" s="3">
        <v>41581</v>
      </c>
      <c r="H8344">
        <v>-0.86048137999999996</v>
      </c>
      <c r="I8344">
        <v>-0.46255871999999998</v>
      </c>
      <c r="J8344">
        <v>1</v>
      </c>
      <c r="K8344">
        <v>0.97692822999999995</v>
      </c>
    </row>
    <row r="8345" spans="7:11">
      <c r="G8345" s="3">
        <v>41582</v>
      </c>
      <c r="H8345">
        <v>-0.68578278999999998</v>
      </c>
      <c r="I8345">
        <v>-0.65216213000000001</v>
      </c>
      <c r="J8345">
        <v>1</v>
      </c>
      <c r="K8345">
        <v>0.94636858000000001</v>
      </c>
    </row>
    <row r="8346" spans="7:11">
      <c r="G8346" s="3">
        <v>41583</v>
      </c>
      <c r="H8346">
        <v>-0.35631758000000002</v>
      </c>
      <c r="I8346">
        <v>-0.4351643</v>
      </c>
      <c r="J8346">
        <v>2</v>
      </c>
      <c r="K8346">
        <v>0.56243240999999999</v>
      </c>
    </row>
    <row r="8347" spans="7:11">
      <c r="G8347" s="3">
        <v>41584</v>
      </c>
      <c r="H8347">
        <v>-0.33267570000000002</v>
      </c>
      <c r="I8347">
        <v>-0.64388621000000001</v>
      </c>
      <c r="J8347">
        <v>2</v>
      </c>
      <c r="K8347">
        <v>0.72474998000000002</v>
      </c>
    </row>
    <row r="8348" spans="7:11">
      <c r="G8348" s="3">
        <v>41585</v>
      </c>
      <c r="H8348">
        <v>-7.9857200399999995E-2</v>
      </c>
      <c r="I8348">
        <v>-0.88367545999999997</v>
      </c>
      <c r="J8348">
        <v>2</v>
      </c>
      <c r="K8348">
        <v>0.88727641000000002</v>
      </c>
    </row>
    <row r="8349" spans="7:11">
      <c r="G8349" s="3">
        <v>41586</v>
      </c>
      <c r="H8349">
        <v>0.52289920999999995</v>
      </c>
      <c r="I8349">
        <v>-0.98156542000000002</v>
      </c>
      <c r="J8349">
        <v>3</v>
      </c>
      <c r="K8349">
        <v>1.1121574999999999</v>
      </c>
    </row>
    <row r="8350" spans="7:11">
      <c r="G8350" s="3">
        <v>41587</v>
      </c>
      <c r="H8350">
        <v>0.70279818999999999</v>
      </c>
      <c r="I8350">
        <v>-0.75532763999999997</v>
      </c>
      <c r="J8350">
        <v>3</v>
      </c>
      <c r="K8350">
        <v>1.0317194000000001</v>
      </c>
    </row>
    <row r="8351" spans="7:11">
      <c r="G8351" s="3">
        <v>41588</v>
      </c>
      <c r="H8351">
        <v>0.59607041000000005</v>
      </c>
      <c r="I8351">
        <v>-0.72749531000000001</v>
      </c>
      <c r="J8351">
        <v>3</v>
      </c>
      <c r="K8351">
        <v>0.94050484999999995</v>
      </c>
    </row>
    <row r="8352" spans="7:11">
      <c r="G8352" s="3">
        <v>41589</v>
      </c>
      <c r="H8352">
        <v>0.62792104000000004</v>
      </c>
      <c r="I8352">
        <v>-0.61517423000000004</v>
      </c>
      <c r="J8352">
        <v>4</v>
      </c>
      <c r="K8352">
        <v>0.87904727000000005</v>
      </c>
    </row>
    <row r="8353" spans="7:11">
      <c r="G8353" s="3">
        <v>41590</v>
      </c>
      <c r="H8353">
        <v>0.61533439000000001</v>
      </c>
      <c r="I8353">
        <v>-0.68393165</v>
      </c>
      <c r="J8353">
        <v>3</v>
      </c>
      <c r="K8353">
        <v>0.91999942000000001</v>
      </c>
    </row>
    <row r="8354" spans="7:11">
      <c r="G8354" s="3">
        <v>41591</v>
      </c>
      <c r="H8354">
        <v>0.60294455000000002</v>
      </c>
      <c r="I8354">
        <v>-0.71815585999999998</v>
      </c>
      <c r="J8354">
        <v>3</v>
      </c>
      <c r="K8354">
        <v>0.93770461999999999</v>
      </c>
    </row>
    <row r="8355" spans="7:11">
      <c r="G8355" s="3">
        <v>41592</v>
      </c>
      <c r="H8355">
        <v>0.3826676</v>
      </c>
      <c r="I8355">
        <v>-0.73705231999999998</v>
      </c>
      <c r="J8355">
        <v>3</v>
      </c>
      <c r="K8355">
        <v>0.83047013999999997</v>
      </c>
    </row>
    <row r="8356" spans="7:11">
      <c r="G8356" s="3">
        <v>41593</v>
      </c>
      <c r="H8356">
        <v>8.3319261699999994E-2</v>
      </c>
      <c r="I8356">
        <v>-0.61811649999999996</v>
      </c>
      <c r="J8356">
        <v>3</v>
      </c>
      <c r="K8356">
        <v>0.62370676000000003</v>
      </c>
    </row>
    <row r="8357" spans="7:11">
      <c r="G8357" s="3">
        <v>41594</v>
      </c>
      <c r="H8357">
        <v>-0.18282248000000001</v>
      </c>
      <c r="I8357">
        <v>-0.41270312999999997</v>
      </c>
      <c r="J8357">
        <v>2</v>
      </c>
      <c r="K8357">
        <v>0.45138444999999999</v>
      </c>
    </row>
    <row r="8358" spans="7:11">
      <c r="G8358" s="3">
        <v>41595</v>
      </c>
      <c r="H8358">
        <v>-0.18023085999999999</v>
      </c>
      <c r="I8358">
        <v>-0.2695342</v>
      </c>
      <c r="J8358">
        <v>2</v>
      </c>
      <c r="K8358">
        <v>0.32424041999999997</v>
      </c>
    </row>
    <row r="8359" spans="7:11">
      <c r="G8359" s="3">
        <v>41596</v>
      </c>
      <c r="H8359">
        <v>-7.3338076500000002E-2</v>
      </c>
      <c r="I8359">
        <v>-0.15943441</v>
      </c>
      <c r="J8359">
        <v>2</v>
      </c>
      <c r="K8359">
        <v>0.17549302999999999</v>
      </c>
    </row>
    <row r="8360" spans="7:11">
      <c r="G8360" s="3">
        <v>41597</v>
      </c>
      <c r="H8360">
        <v>0.20127827000000001</v>
      </c>
      <c r="I8360">
        <v>-0.17169772</v>
      </c>
      <c r="J8360">
        <v>4</v>
      </c>
      <c r="K8360">
        <v>0.26456197999999997</v>
      </c>
    </row>
    <row r="8361" spans="7:11">
      <c r="G8361" s="3">
        <v>41598</v>
      </c>
      <c r="H8361">
        <v>0.1657043</v>
      </c>
      <c r="I8361">
        <v>5.7952493399999999E-2</v>
      </c>
      <c r="J8361">
        <v>5</v>
      </c>
      <c r="K8361">
        <v>0.17554602</v>
      </c>
    </row>
    <row r="8362" spans="7:11">
      <c r="G8362" s="3">
        <v>41599</v>
      </c>
      <c r="H8362">
        <v>0.15474938999999999</v>
      </c>
      <c r="I8362">
        <v>-0.14937648000000001</v>
      </c>
      <c r="J8362">
        <v>4</v>
      </c>
      <c r="K8362">
        <v>0.21508302000000001</v>
      </c>
    </row>
    <row r="8363" spans="7:11">
      <c r="G8363" s="3">
        <v>41600</v>
      </c>
      <c r="H8363">
        <v>0.41600980999999998</v>
      </c>
      <c r="I8363">
        <v>-0.44462159000000001</v>
      </c>
      <c r="J8363">
        <v>3</v>
      </c>
      <c r="K8363">
        <v>0.60889453000000004</v>
      </c>
    </row>
    <row r="8364" spans="7:11">
      <c r="G8364" s="3">
        <v>41601</v>
      </c>
      <c r="H8364">
        <v>0.37700766000000002</v>
      </c>
      <c r="I8364">
        <v>-0.28963013999999998</v>
      </c>
      <c r="J8364">
        <v>4</v>
      </c>
      <c r="K8364">
        <v>0.47541602999999999</v>
      </c>
    </row>
    <row r="8365" spans="7:11">
      <c r="G8365" s="3">
        <v>41602</v>
      </c>
      <c r="H8365">
        <v>0.61617230999999995</v>
      </c>
      <c r="I8365">
        <v>4.3636392799999996E-3</v>
      </c>
      <c r="J8365">
        <v>5</v>
      </c>
      <c r="K8365">
        <v>0.61618775000000003</v>
      </c>
    </row>
    <row r="8366" spans="7:11">
      <c r="G8366" s="3">
        <v>41603</v>
      </c>
      <c r="H8366">
        <v>0.93603181999999996</v>
      </c>
      <c r="I8366">
        <v>-5.2810505000000001E-2</v>
      </c>
      <c r="J8366">
        <v>4</v>
      </c>
      <c r="K8366">
        <v>0.93752038000000004</v>
      </c>
    </row>
    <row r="8367" spans="7:11">
      <c r="G8367" s="3">
        <v>41604</v>
      </c>
      <c r="H8367">
        <v>0.97456586000000001</v>
      </c>
      <c r="I8367">
        <v>-2.0869502799999998E-2</v>
      </c>
      <c r="J8367">
        <v>4</v>
      </c>
      <c r="K8367">
        <v>0.97478925999999999</v>
      </c>
    </row>
    <row r="8368" spans="7:11">
      <c r="G8368" s="3">
        <v>41605</v>
      </c>
      <c r="H8368">
        <v>0.94851439999999998</v>
      </c>
      <c r="I8368">
        <v>2.7049604800000002E-2</v>
      </c>
      <c r="J8368">
        <v>5</v>
      </c>
      <c r="K8368">
        <v>0.94890003999999994</v>
      </c>
    </row>
    <row r="8369" spans="7:11">
      <c r="G8369" s="3">
        <v>41606</v>
      </c>
      <c r="H8369">
        <v>0.97215795999999999</v>
      </c>
      <c r="I8369">
        <v>0.12556555999999999</v>
      </c>
      <c r="J8369">
        <v>5</v>
      </c>
      <c r="K8369">
        <v>0.98023349000000004</v>
      </c>
    </row>
    <row r="8370" spans="7:11">
      <c r="G8370" s="3">
        <v>41607</v>
      </c>
      <c r="H8370">
        <v>0.45605034</v>
      </c>
      <c r="I8370">
        <v>0.27061742999999999</v>
      </c>
      <c r="J8370">
        <v>5</v>
      </c>
      <c r="K8370">
        <v>0.53029775999999995</v>
      </c>
    </row>
    <row r="8371" spans="7:11">
      <c r="G8371" s="3">
        <v>41608</v>
      </c>
      <c r="H8371">
        <v>7.0075720499999994E-2</v>
      </c>
      <c r="I8371">
        <v>-0.36879632000000001</v>
      </c>
      <c r="J8371">
        <v>3</v>
      </c>
      <c r="K8371">
        <v>0.37539487999999999</v>
      </c>
    </row>
    <row r="8372" spans="7:11">
      <c r="G8372" s="3">
        <v>41609</v>
      </c>
      <c r="H8372">
        <v>-0.37689771999999999</v>
      </c>
      <c r="I8372">
        <v>-0.79094492999999999</v>
      </c>
      <c r="J8372">
        <v>2</v>
      </c>
      <c r="K8372">
        <v>0.87615394999999996</v>
      </c>
    </row>
    <row r="8373" spans="7:11">
      <c r="G8373" s="3">
        <v>41610</v>
      </c>
      <c r="H8373">
        <v>-0.57592487000000003</v>
      </c>
      <c r="I8373">
        <v>-1.0361441</v>
      </c>
      <c r="J8373">
        <v>2</v>
      </c>
      <c r="K8373">
        <v>1.1854469000000001</v>
      </c>
    </row>
    <row r="8374" spans="7:11">
      <c r="G8374" s="3">
        <v>41611</v>
      </c>
      <c r="H8374">
        <v>-0.27395745999999999</v>
      </c>
      <c r="I8374">
        <v>-0.90788793999999995</v>
      </c>
      <c r="J8374">
        <v>2</v>
      </c>
      <c r="K8374">
        <v>0.94832128000000004</v>
      </c>
    </row>
    <row r="8375" spans="7:11">
      <c r="G8375" s="3">
        <v>41612</v>
      </c>
      <c r="H8375">
        <v>0.20647921</v>
      </c>
      <c r="I8375">
        <v>-0.77673053999999997</v>
      </c>
      <c r="J8375">
        <v>3</v>
      </c>
      <c r="K8375">
        <v>0.80370640999999998</v>
      </c>
    </row>
    <row r="8376" spans="7:11">
      <c r="G8376" s="3">
        <v>41613</v>
      </c>
      <c r="H8376">
        <v>0.56872856999999999</v>
      </c>
      <c r="I8376">
        <v>-0.85001044999999997</v>
      </c>
      <c r="J8376">
        <v>3</v>
      </c>
      <c r="K8376">
        <v>1.0227268</v>
      </c>
    </row>
    <row r="8377" spans="7:11">
      <c r="G8377" s="3">
        <v>41614</v>
      </c>
      <c r="H8377">
        <v>0.39627795999999998</v>
      </c>
      <c r="I8377">
        <v>-1.054095</v>
      </c>
      <c r="J8377">
        <v>3</v>
      </c>
      <c r="K8377">
        <v>1.1261227</v>
      </c>
    </row>
    <row r="8378" spans="7:11">
      <c r="G8378" s="3">
        <v>41615</v>
      </c>
      <c r="H8378">
        <v>0.41023511000000001</v>
      </c>
      <c r="I8378">
        <v>-1.3147013000000001</v>
      </c>
      <c r="J8378">
        <v>3</v>
      </c>
      <c r="K8378">
        <v>1.3772191</v>
      </c>
    </row>
    <row r="8379" spans="7:11">
      <c r="G8379" s="3">
        <v>41616</v>
      </c>
      <c r="H8379">
        <v>0.36281546999999997</v>
      </c>
      <c r="I8379">
        <v>-1.4282866000000001</v>
      </c>
      <c r="J8379">
        <v>3</v>
      </c>
      <c r="K8379">
        <v>1.4736476999999999</v>
      </c>
    </row>
    <row r="8380" spans="7:11">
      <c r="G8380" s="3">
        <v>41617</v>
      </c>
      <c r="H8380">
        <v>0.74131179000000003</v>
      </c>
      <c r="I8380">
        <v>-1.4998125</v>
      </c>
      <c r="J8380">
        <v>3</v>
      </c>
      <c r="K8380">
        <v>1.6730155</v>
      </c>
    </row>
    <row r="8381" spans="7:11">
      <c r="G8381" s="3">
        <v>41618</v>
      </c>
      <c r="H8381">
        <v>0.71990675000000004</v>
      </c>
      <c r="I8381">
        <v>-1.5324428000000001</v>
      </c>
      <c r="J8381">
        <v>3</v>
      </c>
      <c r="K8381">
        <v>1.6931175000000001</v>
      </c>
    </row>
    <row r="8382" spans="7:11">
      <c r="G8382" s="3">
        <v>41619</v>
      </c>
      <c r="H8382">
        <v>0.79043275000000002</v>
      </c>
      <c r="I8382">
        <v>-1.4162562999999999</v>
      </c>
      <c r="J8382">
        <v>3</v>
      </c>
      <c r="K8382">
        <v>1.621902</v>
      </c>
    </row>
    <row r="8383" spans="7:11">
      <c r="G8383" s="3">
        <v>41620</v>
      </c>
      <c r="H8383">
        <v>0.73778635000000004</v>
      </c>
      <c r="I8383">
        <v>-1.289855</v>
      </c>
      <c r="J8383">
        <v>3</v>
      </c>
      <c r="K8383">
        <v>1.4859524</v>
      </c>
    </row>
    <row r="8384" spans="7:11">
      <c r="G8384" s="3">
        <v>41621</v>
      </c>
      <c r="H8384">
        <v>1.0640308000000001</v>
      </c>
      <c r="I8384">
        <v>-1.3327475</v>
      </c>
      <c r="J8384">
        <v>3</v>
      </c>
      <c r="K8384">
        <v>1.7053965</v>
      </c>
    </row>
    <row r="8385" spans="7:11">
      <c r="G8385" s="3">
        <v>41622</v>
      </c>
      <c r="H8385">
        <v>0.90333830999999998</v>
      </c>
      <c r="I8385">
        <v>-1.202858</v>
      </c>
      <c r="J8385">
        <v>3</v>
      </c>
      <c r="K8385">
        <v>1.5042897</v>
      </c>
    </row>
    <row r="8386" spans="7:11">
      <c r="G8386" s="3">
        <v>41623</v>
      </c>
      <c r="H8386">
        <v>1.0627371999999999</v>
      </c>
      <c r="I8386">
        <v>-0.78331077000000005</v>
      </c>
      <c r="J8386">
        <v>4</v>
      </c>
      <c r="K8386">
        <v>1.320222</v>
      </c>
    </row>
    <row r="8387" spans="7:11">
      <c r="G8387" s="3">
        <v>41624</v>
      </c>
      <c r="H8387">
        <v>1.1883923999999999</v>
      </c>
      <c r="I8387">
        <v>-0.59705596999999999</v>
      </c>
      <c r="J8387">
        <v>4</v>
      </c>
      <c r="K8387">
        <v>1.3299445000000001</v>
      </c>
    </row>
    <row r="8388" spans="7:11">
      <c r="G8388" s="3">
        <v>41625</v>
      </c>
      <c r="H8388">
        <v>1.2117325999999999</v>
      </c>
      <c r="I8388">
        <v>-0.36501482000000002</v>
      </c>
      <c r="J8388">
        <v>4</v>
      </c>
      <c r="K8388">
        <v>1.2655164000000001</v>
      </c>
    </row>
    <row r="8389" spans="7:11">
      <c r="G8389" s="3">
        <v>41626</v>
      </c>
      <c r="H8389">
        <v>1.3538003000000001</v>
      </c>
      <c r="I8389">
        <v>-0.12745794999999999</v>
      </c>
      <c r="J8389">
        <v>4</v>
      </c>
      <c r="K8389">
        <v>1.3597870000000001</v>
      </c>
    </row>
    <row r="8390" spans="7:11">
      <c r="G8390" s="3">
        <v>41627</v>
      </c>
      <c r="H8390">
        <v>1.3475305</v>
      </c>
      <c r="I8390">
        <v>-0.12693173999999999</v>
      </c>
      <c r="J8390">
        <v>4</v>
      </c>
      <c r="K8390">
        <v>1.3534955</v>
      </c>
    </row>
    <row r="8391" spans="7:11">
      <c r="G8391" s="3">
        <v>41628</v>
      </c>
      <c r="H8391">
        <v>1.1282848999999999</v>
      </c>
      <c r="I8391">
        <v>0.15880688000000001</v>
      </c>
      <c r="J8391">
        <v>5</v>
      </c>
      <c r="K8391">
        <v>1.1394062</v>
      </c>
    </row>
    <row r="8392" spans="7:11">
      <c r="G8392" s="3">
        <v>41629</v>
      </c>
      <c r="H8392">
        <v>0.92081356000000003</v>
      </c>
      <c r="I8392">
        <v>0.45008852999999999</v>
      </c>
      <c r="J8392">
        <v>5</v>
      </c>
      <c r="K8392">
        <v>1.0249280000000001</v>
      </c>
    </row>
    <row r="8393" spans="7:11">
      <c r="G8393" s="3">
        <v>41630</v>
      </c>
      <c r="H8393">
        <v>0.70216078000000004</v>
      </c>
      <c r="I8393">
        <v>0.34082699</v>
      </c>
      <c r="J8393">
        <v>5</v>
      </c>
      <c r="K8393">
        <v>0.78050803999999996</v>
      </c>
    </row>
    <row r="8394" spans="7:11">
      <c r="G8394" s="3">
        <v>41631</v>
      </c>
      <c r="H8394">
        <v>0.50829398999999997</v>
      </c>
      <c r="I8394">
        <v>0.1614854</v>
      </c>
      <c r="J8394">
        <v>5</v>
      </c>
      <c r="K8394">
        <v>0.53332942999999999</v>
      </c>
    </row>
    <row r="8395" spans="7:11">
      <c r="G8395" s="3">
        <v>41632</v>
      </c>
      <c r="H8395">
        <v>0.31513003000000001</v>
      </c>
      <c r="I8395">
        <v>0.22335024000000001</v>
      </c>
      <c r="J8395">
        <v>5</v>
      </c>
      <c r="K8395">
        <v>0.38625412999999997</v>
      </c>
    </row>
    <row r="8396" spans="7:11">
      <c r="G8396" s="3">
        <v>41633</v>
      </c>
      <c r="H8396">
        <v>0.48658219000000003</v>
      </c>
      <c r="I8396">
        <v>0.20459273</v>
      </c>
      <c r="J8396">
        <v>5</v>
      </c>
      <c r="K8396">
        <v>0.52784507999999997</v>
      </c>
    </row>
    <row r="8397" spans="7:11">
      <c r="G8397" s="3">
        <v>41634</v>
      </c>
      <c r="H8397">
        <v>0.62369764000000005</v>
      </c>
      <c r="I8397">
        <v>0.37414056000000001</v>
      </c>
      <c r="J8397">
        <v>5</v>
      </c>
      <c r="K8397">
        <v>0.72731005999999998</v>
      </c>
    </row>
    <row r="8398" spans="7:11">
      <c r="G8398" s="3">
        <v>41635</v>
      </c>
      <c r="H8398">
        <v>0.84571450999999997</v>
      </c>
      <c r="I8398">
        <v>0.61928981999999999</v>
      </c>
      <c r="J8398">
        <v>5</v>
      </c>
      <c r="K8398">
        <v>1.0482142000000001</v>
      </c>
    </row>
    <row r="8399" spans="7:11">
      <c r="G8399" s="3">
        <v>41636</v>
      </c>
      <c r="H8399">
        <v>0.80558174999999999</v>
      </c>
      <c r="I8399">
        <v>0.59528362999999995</v>
      </c>
      <c r="J8399">
        <v>5</v>
      </c>
      <c r="K8399">
        <v>1.0016608</v>
      </c>
    </row>
    <row r="8400" spans="7:11">
      <c r="G8400" s="3">
        <v>41637</v>
      </c>
      <c r="H8400">
        <v>0.56530469999999999</v>
      </c>
      <c r="I8400">
        <v>0.36673497999999999</v>
      </c>
      <c r="J8400">
        <v>5</v>
      </c>
      <c r="K8400">
        <v>0.67384266999999998</v>
      </c>
    </row>
    <row r="8401" spans="7:11">
      <c r="G8401" s="3">
        <v>41638</v>
      </c>
      <c r="H8401">
        <v>0.31357469999999998</v>
      </c>
      <c r="I8401">
        <v>0.39048040000000001</v>
      </c>
      <c r="J8401">
        <v>6</v>
      </c>
      <c r="K8401">
        <v>0.50080340999999995</v>
      </c>
    </row>
    <row r="8402" spans="7:11">
      <c r="G8402" s="3">
        <v>41639</v>
      </c>
      <c r="H8402">
        <v>0.23495964999999999</v>
      </c>
      <c r="I8402">
        <v>0.22979046</v>
      </c>
      <c r="J8402">
        <v>5</v>
      </c>
      <c r="K8402">
        <v>0.3286483</v>
      </c>
    </row>
    <row r="8403" spans="7:11">
      <c r="G8403" s="3">
        <v>41640</v>
      </c>
      <c r="H8403">
        <v>0.43324056</v>
      </c>
      <c r="I8403">
        <v>0.20911743999999999</v>
      </c>
      <c r="J8403">
        <v>5</v>
      </c>
      <c r="K8403">
        <v>0.48106912000000002</v>
      </c>
    </row>
    <row r="8404" spans="7:11">
      <c r="G8404" s="3">
        <v>41641</v>
      </c>
      <c r="H8404">
        <v>0.41713827999999997</v>
      </c>
      <c r="I8404">
        <v>0.12505422999999999</v>
      </c>
      <c r="J8404">
        <v>5</v>
      </c>
      <c r="K8404">
        <v>0.43548008999999999</v>
      </c>
    </row>
    <row r="8405" spans="7:11">
      <c r="G8405" s="3">
        <v>41642</v>
      </c>
      <c r="H8405">
        <v>0.22773152999999999</v>
      </c>
      <c r="I8405">
        <v>0.49105683</v>
      </c>
      <c r="J8405">
        <v>6</v>
      </c>
      <c r="K8405">
        <v>0.54129331999999997</v>
      </c>
    </row>
    <row r="8406" spans="7:11">
      <c r="G8406" s="3">
        <v>41643</v>
      </c>
      <c r="H8406">
        <v>-1.4275848900000001E-2</v>
      </c>
      <c r="I8406">
        <v>0.57579511000000005</v>
      </c>
      <c r="J8406">
        <v>7</v>
      </c>
      <c r="K8406">
        <v>0.57597208</v>
      </c>
    </row>
    <row r="8407" spans="7:11">
      <c r="G8407" s="3">
        <v>41644</v>
      </c>
      <c r="H8407">
        <v>-0.31652724999999998</v>
      </c>
      <c r="I8407">
        <v>0.27695703999999999</v>
      </c>
      <c r="J8407">
        <v>8</v>
      </c>
      <c r="K8407">
        <v>0.42058852000000002</v>
      </c>
    </row>
    <row r="8408" spans="7:11">
      <c r="G8408" s="3">
        <v>41645</v>
      </c>
      <c r="H8408">
        <v>-0.43200123000000001</v>
      </c>
      <c r="I8408">
        <v>0.23258520999999999</v>
      </c>
      <c r="J8408">
        <v>8</v>
      </c>
      <c r="K8408">
        <v>0.49063321999999998</v>
      </c>
    </row>
    <row r="8409" spans="7:11">
      <c r="G8409" s="3">
        <v>41646</v>
      </c>
      <c r="H8409">
        <v>-0.39593648999999997</v>
      </c>
      <c r="I8409">
        <v>0.13405554</v>
      </c>
      <c r="J8409">
        <v>8</v>
      </c>
      <c r="K8409">
        <v>0.41801505999999999</v>
      </c>
    </row>
    <row r="8410" spans="7:11">
      <c r="G8410" s="3">
        <v>41647</v>
      </c>
      <c r="H8410">
        <v>-0.21020738999999999</v>
      </c>
      <c r="I8410">
        <v>0.11827753000000001</v>
      </c>
      <c r="J8410">
        <v>8</v>
      </c>
      <c r="K8410">
        <v>0.24119851</v>
      </c>
    </row>
    <row r="8411" spans="7:11">
      <c r="G8411" s="3">
        <v>41648</v>
      </c>
      <c r="H8411">
        <v>-8.8825389699999993E-2</v>
      </c>
      <c r="I8411">
        <v>1.4028769E-2</v>
      </c>
      <c r="J8411">
        <v>8</v>
      </c>
      <c r="K8411">
        <v>8.9926391800000005E-2</v>
      </c>
    </row>
    <row r="8412" spans="7:11">
      <c r="G8412" s="3">
        <v>41649</v>
      </c>
      <c r="H8412">
        <v>4.7896202700000001E-2</v>
      </c>
      <c r="I8412">
        <v>-0.33522816999999999</v>
      </c>
      <c r="J8412">
        <v>3</v>
      </c>
      <c r="K8412">
        <v>0.33863249000000001</v>
      </c>
    </row>
    <row r="8413" spans="7:11">
      <c r="G8413" s="3">
        <v>41650</v>
      </c>
      <c r="H8413">
        <v>0.18463477</v>
      </c>
      <c r="I8413">
        <v>-0.20560786</v>
      </c>
      <c r="J8413">
        <v>3</v>
      </c>
      <c r="K8413">
        <v>0.27634143999999999</v>
      </c>
    </row>
    <row r="8414" spans="7:11">
      <c r="G8414" s="3">
        <v>41651</v>
      </c>
      <c r="H8414">
        <v>0.77973687999999997</v>
      </c>
      <c r="I8414">
        <v>5.1773428E-3</v>
      </c>
      <c r="J8414">
        <v>5</v>
      </c>
      <c r="K8414">
        <v>0.77975410000000001</v>
      </c>
    </row>
    <row r="8415" spans="7:11">
      <c r="G8415" s="3">
        <v>41652</v>
      </c>
      <c r="H8415">
        <v>0.94652033000000002</v>
      </c>
      <c r="I8415">
        <v>3.0024426100000001E-2</v>
      </c>
      <c r="J8415">
        <v>5</v>
      </c>
      <c r="K8415">
        <v>0.94699639000000002</v>
      </c>
    </row>
    <row r="8416" spans="7:11">
      <c r="G8416" s="3">
        <v>41653</v>
      </c>
      <c r="H8416">
        <v>0.95592880000000002</v>
      </c>
      <c r="I8416">
        <v>0.18829833000000001</v>
      </c>
      <c r="J8416">
        <v>5</v>
      </c>
      <c r="K8416">
        <v>0.97429776000000001</v>
      </c>
    </row>
    <row r="8417" spans="7:11">
      <c r="G8417" s="3">
        <v>41654</v>
      </c>
      <c r="H8417">
        <v>0.90168875000000004</v>
      </c>
      <c r="I8417">
        <v>0.49681544</v>
      </c>
      <c r="J8417">
        <v>5</v>
      </c>
      <c r="K8417">
        <v>1.0294991</v>
      </c>
    </row>
    <row r="8418" spans="7:11">
      <c r="G8418" s="3">
        <v>41655</v>
      </c>
      <c r="H8418">
        <v>0.98955238000000001</v>
      </c>
      <c r="I8418">
        <v>0.80659621999999997</v>
      </c>
      <c r="J8418">
        <v>5</v>
      </c>
      <c r="K8418">
        <v>1.2766407</v>
      </c>
    </row>
    <row r="8419" spans="7:11">
      <c r="G8419" s="3">
        <v>41656</v>
      </c>
      <c r="H8419">
        <v>0.83559554999999996</v>
      </c>
      <c r="I8419">
        <v>1.0779259999999999</v>
      </c>
      <c r="J8419">
        <v>6</v>
      </c>
      <c r="K8419">
        <v>1.3638710999999999</v>
      </c>
    </row>
    <row r="8420" spans="7:11">
      <c r="G8420" s="3">
        <v>41657</v>
      </c>
      <c r="H8420">
        <v>0.49793395000000001</v>
      </c>
      <c r="I8420">
        <v>1.0438289999999999</v>
      </c>
      <c r="J8420">
        <v>6</v>
      </c>
      <c r="K8420">
        <v>1.1565106999999999</v>
      </c>
    </row>
    <row r="8421" spans="7:11">
      <c r="G8421" s="3">
        <v>41658</v>
      </c>
      <c r="H8421">
        <v>0.51368230999999998</v>
      </c>
      <c r="I8421">
        <v>1.34249</v>
      </c>
      <c r="J8421">
        <v>6</v>
      </c>
      <c r="K8421">
        <v>1.4374104999999999</v>
      </c>
    </row>
    <row r="8422" spans="7:11">
      <c r="G8422" s="3">
        <v>41659</v>
      </c>
      <c r="H8422">
        <v>0.79722380999999998</v>
      </c>
      <c r="I8422">
        <v>1.7696921000000001</v>
      </c>
      <c r="J8422">
        <v>6</v>
      </c>
      <c r="K8422">
        <v>1.9409729</v>
      </c>
    </row>
    <row r="8423" spans="7:11">
      <c r="G8423" s="3">
        <v>41660</v>
      </c>
      <c r="H8423">
        <v>0.67934512999999996</v>
      </c>
      <c r="I8423">
        <v>2.1691772999999999</v>
      </c>
      <c r="J8423">
        <v>6</v>
      </c>
      <c r="K8423">
        <v>2.2730684000000001</v>
      </c>
    </row>
    <row r="8424" spans="7:11">
      <c r="G8424" s="3">
        <v>41661</v>
      </c>
      <c r="H8424">
        <v>0.34169750999999998</v>
      </c>
      <c r="I8424">
        <v>2.1644456000000001</v>
      </c>
      <c r="J8424">
        <v>6</v>
      </c>
      <c r="K8424">
        <v>2.1912512999999998</v>
      </c>
    </row>
    <row r="8425" spans="7:11">
      <c r="G8425" s="3">
        <v>41662</v>
      </c>
      <c r="H8425">
        <v>0.15184405000000001</v>
      </c>
      <c r="I8425">
        <v>2.2512751</v>
      </c>
      <c r="J8425">
        <v>6</v>
      </c>
      <c r="K8425">
        <v>2.2563898999999998</v>
      </c>
    </row>
    <row r="8426" spans="7:11">
      <c r="G8426" s="3">
        <v>41663</v>
      </c>
      <c r="H8426">
        <v>1.30035775E-2</v>
      </c>
      <c r="I8426">
        <v>2.3662651000000001</v>
      </c>
      <c r="J8426">
        <v>6</v>
      </c>
      <c r="K8426">
        <v>2.3663007999999999</v>
      </c>
    </row>
    <row r="8427" spans="7:11">
      <c r="G8427" s="3">
        <v>41664</v>
      </c>
      <c r="H8427">
        <v>-0.16742386000000001</v>
      </c>
      <c r="I8427">
        <v>2.1801919999999999</v>
      </c>
      <c r="J8427">
        <v>7</v>
      </c>
      <c r="K8427">
        <v>2.1866112000000002</v>
      </c>
    </row>
    <row r="8428" spans="7:11">
      <c r="G8428" s="3">
        <v>41665</v>
      </c>
      <c r="H8428">
        <v>-0.23781437999999999</v>
      </c>
      <c r="I8428">
        <v>2.1332154000000001</v>
      </c>
      <c r="J8428">
        <v>7</v>
      </c>
      <c r="K8428">
        <v>2.1464305000000001</v>
      </c>
    </row>
    <row r="8429" spans="7:11">
      <c r="G8429" s="3">
        <v>41666</v>
      </c>
      <c r="H8429">
        <v>-0.23017398</v>
      </c>
      <c r="I8429">
        <v>1.6456264</v>
      </c>
      <c r="J8429">
        <v>7</v>
      </c>
      <c r="K8429">
        <v>1.6616457</v>
      </c>
    </row>
    <row r="8430" spans="7:11">
      <c r="G8430" s="3">
        <v>41667</v>
      </c>
      <c r="H8430">
        <v>-0.12233289</v>
      </c>
      <c r="I8430">
        <v>1.3986613000000001</v>
      </c>
      <c r="J8430">
        <v>7</v>
      </c>
      <c r="K8430">
        <v>1.4040009</v>
      </c>
    </row>
    <row r="8431" spans="7:11">
      <c r="G8431" s="3">
        <v>41668</v>
      </c>
      <c r="H8431">
        <v>0.13898061</v>
      </c>
      <c r="I8431">
        <v>1.32908</v>
      </c>
      <c r="J8431">
        <v>6</v>
      </c>
      <c r="K8431">
        <v>1.3363267000000001</v>
      </c>
    </row>
    <row r="8432" spans="7:11">
      <c r="G8432" s="3">
        <v>41669</v>
      </c>
      <c r="H8432">
        <v>0.16721337999999999</v>
      </c>
      <c r="I8432">
        <v>1.1365987</v>
      </c>
      <c r="J8432">
        <v>6</v>
      </c>
      <c r="K8432">
        <v>1.1488328999999999</v>
      </c>
    </row>
    <row r="8433" spans="7:11">
      <c r="G8433" s="3">
        <v>41670</v>
      </c>
      <c r="H8433">
        <v>-7.0082478200000006E-2</v>
      </c>
      <c r="I8433">
        <v>1.1221966999999999</v>
      </c>
      <c r="J8433">
        <v>7</v>
      </c>
      <c r="K8433">
        <v>1.1243829000000001</v>
      </c>
    </row>
    <row r="8434" spans="7:11">
      <c r="G8434" s="3">
        <v>41671</v>
      </c>
      <c r="H8434">
        <v>-0.3886638</v>
      </c>
      <c r="I8434">
        <v>1.2750667</v>
      </c>
      <c r="J8434">
        <v>7</v>
      </c>
      <c r="K8434">
        <v>1.3329871</v>
      </c>
    </row>
    <row r="8435" spans="7:11">
      <c r="G8435" s="3">
        <v>41672</v>
      </c>
      <c r="H8435">
        <v>-0.44239624999999999</v>
      </c>
      <c r="I8435">
        <v>1.2474509</v>
      </c>
      <c r="J8435">
        <v>7</v>
      </c>
      <c r="K8435">
        <v>1.3235741000000001</v>
      </c>
    </row>
    <row r="8436" spans="7:11">
      <c r="G8436" s="3">
        <v>41673</v>
      </c>
      <c r="H8436">
        <v>-0.24288239</v>
      </c>
      <c r="I8436">
        <v>1.0844258</v>
      </c>
      <c r="J8436">
        <v>7</v>
      </c>
      <c r="K8436">
        <v>1.1112926000000001</v>
      </c>
    </row>
    <row r="8437" spans="7:11">
      <c r="G8437" s="3">
        <v>41674</v>
      </c>
      <c r="H8437">
        <v>-0.17907377999999999</v>
      </c>
      <c r="I8437">
        <v>0.55914180999999996</v>
      </c>
      <c r="J8437">
        <v>7</v>
      </c>
      <c r="K8437">
        <v>0.58711749000000002</v>
      </c>
    </row>
    <row r="8438" spans="7:11">
      <c r="G8438" s="3">
        <v>41675</v>
      </c>
      <c r="H8438">
        <v>-7.6472178099999996E-2</v>
      </c>
      <c r="I8438">
        <v>-0.10227857</v>
      </c>
      <c r="J8438">
        <v>2</v>
      </c>
      <c r="K8438">
        <v>0.12770629999999999</v>
      </c>
    </row>
    <row r="8439" spans="7:11">
      <c r="G8439" s="3">
        <v>41676</v>
      </c>
      <c r="H8439">
        <v>0.32188296</v>
      </c>
      <c r="I8439">
        <v>-0.20615091999999999</v>
      </c>
      <c r="J8439">
        <v>4</v>
      </c>
      <c r="K8439">
        <v>0.38223924999999997</v>
      </c>
    </row>
    <row r="8440" spans="7:11">
      <c r="G8440" s="3">
        <v>41677</v>
      </c>
      <c r="H8440">
        <v>0.83958571999999998</v>
      </c>
      <c r="I8440">
        <v>-0.18132725</v>
      </c>
      <c r="J8440">
        <v>4</v>
      </c>
      <c r="K8440">
        <v>0.85894340000000002</v>
      </c>
    </row>
    <row r="8441" spans="7:11">
      <c r="G8441" s="3">
        <v>41678</v>
      </c>
      <c r="H8441">
        <v>0.84753197000000002</v>
      </c>
      <c r="I8441">
        <v>5.75129874E-2</v>
      </c>
      <c r="J8441">
        <v>5</v>
      </c>
      <c r="K8441">
        <v>0.84948117000000001</v>
      </c>
    </row>
    <row r="8442" spans="7:11">
      <c r="G8442" s="3">
        <v>41679</v>
      </c>
      <c r="H8442">
        <v>0.88036137999999997</v>
      </c>
      <c r="I8442">
        <v>6.7067429400000003E-2</v>
      </c>
      <c r="J8442">
        <v>5</v>
      </c>
      <c r="K8442">
        <v>0.88291233999999996</v>
      </c>
    </row>
    <row r="8443" spans="7:11">
      <c r="G8443" s="3">
        <v>41680</v>
      </c>
      <c r="H8443">
        <v>1.0942757999999999</v>
      </c>
      <c r="I8443">
        <v>8.7881945099999997E-2</v>
      </c>
      <c r="J8443">
        <v>5</v>
      </c>
      <c r="K8443">
        <v>1.0977991</v>
      </c>
    </row>
    <row r="8444" spans="7:11">
      <c r="G8444" s="3">
        <v>41681</v>
      </c>
      <c r="H8444">
        <v>0.97523892000000001</v>
      </c>
      <c r="I8444">
        <v>0.14817989000000001</v>
      </c>
      <c r="J8444">
        <v>5</v>
      </c>
      <c r="K8444">
        <v>0.98643208000000004</v>
      </c>
    </row>
    <row r="8445" spans="7:11">
      <c r="G8445" s="3">
        <v>41682</v>
      </c>
      <c r="H8445">
        <v>0.95142316999999998</v>
      </c>
      <c r="I8445">
        <v>1.25672668E-3</v>
      </c>
      <c r="J8445">
        <v>5</v>
      </c>
      <c r="K8445">
        <v>0.95142393999999997</v>
      </c>
    </row>
    <row r="8446" spans="7:11">
      <c r="G8446" s="3">
        <v>41683</v>
      </c>
      <c r="H8446">
        <v>0.68046980999999995</v>
      </c>
      <c r="I8446">
        <v>0.29446781</v>
      </c>
      <c r="J8446">
        <v>5</v>
      </c>
      <c r="K8446">
        <v>0.74145156000000001</v>
      </c>
    </row>
    <row r="8447" spans="7:11">
      <c r="G8447" s="3">
        <v>41684</v>
      </c>
      <c r="H8447">
        <v>0.71685611999999999</v>
      </c>
      <c r="I8447">
        <v>0.52685570999999998</v>
      </c>
      <c r="J8447">
        <v>5</v>
      </c>
      <c r="K8447">
        <v>0.88964014999999996</v>
      </c>
    </row>
    <row r="8448" spans="7:11">
      <c r="G8448" s="3">
        <v>41685</v>
      </c>
      <c r="H8448">
        <v>0.65290976000000001</v>
      </c>
      <c r="I8448">
        <v>0.89933783</v>
      </c>
      <c r="J8448">
        <v>6</v>
      </c>
      <c r="K8448">
        <v>1.1113504000000001</v>
      </c>
    </row>
    <row r="8449" spans="7:11">
      <c r="G8449" s="3">
        <v>41686</v>
      </c>
      <c r="H8449">
        <v>0.56321441999999999</v>
      </c>
      <c r="I8449">
        <v>1.2942947</v>
      </c>
      <c r="J8449">
        <v>6</v>
      </c>
      <c r="K8449">
        <v>1.4115272999999999</v>
      </c>
    </row>
    <row r="8450" spans="7:11">
      <c r="G8450" s="3">
        <v>41687</v>
      </c>
      <c r="H8450">
        <v>0.53243523999999998</v>
      </c>
      <c r="I8450">
        <v>1.6631267000000001</v>
      </c>
      <c r="J8450">
        <v>6</v>
      </c>
      <c r="K8450">
        <v>1.7462754</v>
      </c>
    </row>
    <row r="8451" spans="7:11">
      <c r="G8451" s="3">
        <v>41688</v>
      </c>
      <c r="H8451">
        <v>0.70489299000000005</v>
      </c>
      <c r="I8451">
        <v>1.6944551000000001</v>
      </c>
      <c r="J8451">
        <v>6</v>
      </c>
      <c r="K8451">
        <v>1.8352253000000001</v>
      </c>
    </row>
    <row r="8452" spans="7:11">
      <c r="G8452" s="3">
        <v>41689</v>
      </c>
      <c r="H8452">
        <v>0.57373995</v>
      </c>
      <c r="I8452">
        <v>1.8008579</v>
      </c>
      <c r="J8452">
        <v>6</v>
      </c>
      <c r="K8452">
        <v>1.8900440999999999</v>
      </c>
    </row>
    <row r="8453" spans="7:11">
      <c r="G8453" s="3">
        <v>41690</v>
      </c>
      <c r="H8453">
        <v>0.2673741</v>
      </c>
      <c r="I8453">
        <v>1.7582078999999999</v>
      </c>
      <c r="J8453">
        <v>6</v>
      </c>
      <c r="K8453">
        <v>1.7784218000000001</v>
      </c>
    </row>
    <row r="8454" spans="7:11">
      <c r="G8454" s="3">
        <v>41691</v>
      </c>
      <c r="H8454">
        <v>6.4360573899999995E-2</v>
      </c>
      <c r="I8454">
        <v>1.6779747</v>
      </c>
      <c r="J8454">
        <v>6</v>
      </c>
      <c r="K8454">
        <v>1.6792085999999999</v>
      </c>
    </row>
    <row r="8455" spans="7:11">
      <c r="G8455" s="3">
        <v>41692</v>
      </c>
      <c r="H8455">
        <v>-0.38697624000000003</v>
      </c>
      <c r="I8455">
        <v>1.6015919000000001</v>
      </c>
      <c r="J8455">
        <v>7</v>
      </c>
      <c r="K8455">
        <v>1.6476793999999999</v>
      </c>
    </row>
    <row r="8456" spans="7:11">
      <c r="G8456" s="3">
        <v>41693</v>
      </c>
      <c r="H8456">
        <v>-0.92781943</v>
      </c>
      <c r="I8456">
        <v>1.4841880000000001</v>
      </c>
      <c r="J8456">
        <v>7</v>
      </c>
      <c r="K8456">
        <v>1.7503321999999999</v>
      </c>
    </row>
    <row r="8457" spans="7:11">
      <c r="G8457" s="3">
        <v>41694</v>
      </c>
      <c r="H8457">
        <v>-1.3698322999999999</v>
      </c>
      <c r="I8457">
        <v>1.6092645000000001</v>
      </c>
      <c r="J8457">
        <v>7</v>
      </c>
      <c r="K8457">
        <v>2.1133320000000002</v>
      </c>
    </row>
    <row r="8458" spans="7:11">
      <c r="G8458" s="3">
        <v>41695</v>
      </c>
      <c r="H8458">
        <v>-1.5916798000000001</v>
      </c>
      <c r="I8458">
        <v>1.7544717999999999</v>
      </c>
      <c r="J8458">
        <v>7</v>
      </c>
      <c r="K8458">
        <v>2.3688850000000001</v>
      </c>
    </row>
    <row r="8459" spans="7:11">
      <c r="G8459" s="3">
        <v>41696</v>
      </c>
      <c r="H8459">
        <v>-1.7870744000000001</v>
      </c>
      <c r="I8459">
        <v>1.8900017</v>
      </c>
      <c r="J8459">
        <v>7</v>
      </c>
      <c r="K8459">
        <v>2.6011038000000002</v>
      </c>
    </row>
    <row r="8460" spans="7:11">
      <c r="G8460" s="3">
        <v>41697</v>
      </c>
      <c r="H8460">
        <v>-1.8864949</v>
      </c>
      <c r="I8460">
        <v>1.8181967999999999</v>
      </c>
      <c r="J8460">
        <v>8</v>
      </c>
      <c r="K8460">
        <v>2.6200576</v>
      </c>
    </row>
    <row r="8461" spans="7:11">
      <c r="G8461" s="3">
        <v>41698</v>
      </c>
      <c r="H8461">
        <v>-1.6623783000000001</v>
      </c>
      <c r="I8461">
        <v>1.7041606</v>
      </c>
      <c r="J8461">
        <v>7</v>
      </c>
      <c r="K8461">
        <v>2.3806858000000002</v>
      </c>
    </row>
    <row r="8462" spans="7:11">
      <c r="G8462" s="3">
        <v>41699</v>
      </c>
      <c r="H8462">
        <v>-1.5239464</v>
      </c>
      <c r="I8462">
        <v>1.5014888</v>
      </c>
      <c r="J8462">
        <v>8</v>
      </c>
      <c r="K8462">
        <v>2.1393646999999998</v>
      </c>
    </row>
    <row r="8463" spans="7:11">
      <c r="G8463" s="3">
        <v>41700</v>
      </c>
      <c r="H8463">
        <v>-1.3978927999999999</v>
      </c>
      <c r="I8463">
        <v>1.4235338</v>
      </c>
      <c r="J8463">
        <v>7</v>
      </c>
      <c r="K8463">
        <v>1.9951323000000001</v>
      </c>
    </row>
    <row r="8464" spans="7:11">
      <c r="G8464" s="3">
        <v>41701</v>
      </c>
      <c r="H8464">
        <v>-1.4199280999999999</v>
      </c>
      <c r="I8464">
        <v>1.6431433</v>
      </c>
      <c r="J8464">
        <v>7</v>
      </c>
      <c r="K8464">
        <v>2.1716620999999998</v>
      </c>
    </row>
    <row r="8465" spans="7:11">
      <c r="G8465" s="3">
        <v>41702</v>
      </c>
      <c r="H8465">
        <v>-1.5923339999999999</v>
      </c>
      <c r="I8465">
        <v>1.8944559999999999</v>
      </c>
      <c r="J8465">
        <v>7</v>
      </c>
      <c r="K8465">
        <v>2.4747710000000001</v>
      </c>
    </row>
    <row r="8466" spans="7:11">
      <c r="G8466" s="3">
        <v>41703</v>
      </c>
      <c r="H8466">
        <v>-1.7691226</v>
      </c>
      <c r="I8466">
        <v>1.8135212999999999</v>
      </c>
      <c r="J8466">
        <v>7</v>
      </c>
      <c r="K8466">
        <v>2.5335063999999998</v>
      </c>
    </row>
    <row r="8467" spans="7:11">
      <c r="G8467" s="3">
        <v>41704</v>
      </c>
      <c r="H8467">
        <v>-1.9132081000000001</v>
      </c>
      <c r="I8467">
        <v>1.4877672</v>
      </c>
      <c r="J8467">
        <v>8</v>
      </c>
      <c r="K8467">
        <v>2.4235956999999999</v>
      </c>
    </row>
    <row r="8468" spans="7:11">
      <c r="G8468" s="3">
        <v>41705</v>
      </c>
      <c r="H8468">
        <v>-2.0142080999999998</v>
      </c>
      <c r="I8468">
        <v>1.2672163999999999</v>
      </c>
      <c r="J8468">
        <v>8</v>
      </c>
      <c r="K8468">
        <v>2.3796786999999999</v>
      </c>
    </row>
    <row r="8469" spans="7:11">
      <c r="G8469" s="3">
        <v>41706</v>
      </c>
      <c r="H8469">
        <v>-2.2691131000000002</v>
      </c>
      <c r="I8469">
        <v>1.0030307000000001</v>
      </c>
      <c r="J8469">
        <v>8</v>
      </c>
      <c r="K8469">
        <v>2.4809160000000001</v>
      </c>
    </row>
    <row r="8470" spans="7:11">
      <c r="G8470" s="3">
        <v>41707</v>
      </c>
      <c r="H8470">
        <v>-2.1339587999999998</v>
      </c>
      <c r="I8470">
        <v>0.78649747000000003</v>
      </c>
      <c r="J8470">
        <v>8</v>
      </c>
      <c r="K8470">
        <v>2.2742819999999999</v>
      </c>
    </row>
    <row r="8471" spans="7:11">
      <c r="G8471" s="3">
        <v>41708</v>
      </c>
      <c r="H8471">
        <v>-2.2194533000000001</v>
      </c>
      <c r="I8471">
        <v>0.48913103000000002</v>
      </c>
      <c r="J8471">
        <v>8</v>
      </c>
      <c r="K8471">
        <v>2.2727124999999999</v>
      </c>
    </row>
    <row r="8472" spans="7:11">
      <c r="G8472" s="3">
        <v>41709</v>
      </c>
      <c r="H8472">
        <v>-2.0849601999999998</v>
      </c>
      <c r="I8472">
        <v>0.26063492999999999</v>
      </c>
      <c r="J8472">
        <v>8</v>
      </c>
      <c r="K8472">
        <v>2.1011877000000001</v>
      </c>
    </row>
    <row r="8473" spans="7:11">
      <c r="G8473" s="3">
        <v>41710</v>
      </c>
      <c r="H8473">
        <v>-1.6727713</v>
      </c>
      <c r="I8473">
        <v>-5.6273039400000002E-2</v>
      </c>
      <c r="J8473">
        <v>1</v>
      </c>
      <c r="K8473">
        <v>1.6737176</v>
      </c>
    </row>
    <row r="8474" spans="7:11">
      <c r="G8474" s="3">
        <v>41711</v>
      </c>
      <c r="H8474">
        <v>-1.347018</v>
      </c>
      <c r="I8474">
        <v>-0.40301653999999998</v>
      </c>
      <c r="J8474">
        <v>1</v>
      </c>
      <c r="K8474">
        <v>1.4060155999999999</v>
      </c>
    </row>
    <row r="8475" spans="7:11">
      <c r="G8475" s="3">
        <v>41712</v>
      </c>
      <c r="H8475">
        <v>-1.1333776</v>
      </c>
      <c r="I8475">
        <v>-0.28944789999999998</v>
      </c>
      <c r="J8475">
        <v>1</v>
      </c>
      <c r="K8475">
        <v>1.1697541</v>
      </c>
    </row>
    <row r="8476" spans="7:11">
      <c r="G8476" s="3">
        <v>41713</v>
      </c>
      <c r="H8476">
        <v>-0.72604137999999996</v>
      </c>
      <c r="I8476">
        <v>-0.51114910999999996</v>
      </c>
      <c r="J8476">
        <v>1</v>
      </c>
      <c r="K8476">
        <v>0.88792424999999997</v>
      </c>
    </row>
    <row r="8477" spans="7:11">
      <c r="G8477" s="3">
        <v>41714</v>
      </c>
      <c r="H8477">
        <v>-0.43342698000000002</v>
      </c>
      <c r="I8477">
        <v>-0.49331582000000002</v>
      </c>
      <c r="J8477">
        <v>2</v>
      </c>
      <c r="K8477">
        <v>0.65667301</v>
      </c>
    </row>
    <row r="8478" spans="7:11">
      <c r="G8478" s="3">
        <v>41715</v>
      </c>
      <c r="H8478">
        <v>-0.31781148999999997</v>
      </c>
      <c r="I8478">
        <v>-0.81135659999999998</v>
      </c>
      <c r="J8478">
        <v>2</v>
      </c>
      <c r="K8478">
        <v>0.87138033000000004</v>
      </c>
    </row>
    <row r="8479" spans="7:11">
      <c r="G8479" s="3">
        <v>41716</v>
      </c>
      <c r="H8479">
        <v>-0.28029636000000002</v>
      </c>
      <c r="I8479">
        <v>-0.81577045000000004</v>
      </c>
      <c r="J8479">
        <v>2</v>
      </c>
      <c r="K8479">
        <v>0.86258190999999995</v>
      </c>
    </row>
    <row r="8480" spans="7:11">
      <c r="G8480" s="3">
        <v>41717</v>
      </c>
      <c r="H8480">
        <v>-0.27812940000000003</v>
      </c>
      <c r="I8480">
        <v>-0.73737889999999995</v>
      </c>
      <c r="J8480">
        <v>2</v>
      </c>
      <c r="K8480">
        <v>0.78808856000000005</v>
      </c>
    </row>
    <row r="8481" spans="7:11">
      <c r="G8481" s="3">
        <v>41718</v>
      </c>
      <c r="H8481">
        <v>-0.31110248000000001</v>
      </c>
      <c r="I8481">
        <v>-0.51371979999999995</v>
      </c>
      <c r="J8481">
        <v>2</v>
      </c>
      <c r="K8481">
        <v>0.60057706</v>
      </c>
    </row>
    <row r="8482" spans="7:11">
      <c r="G8482" s="3">
        <v>41719</v>
      </c>
      <c r="H8482">
        <v>-0.41280064</v>
      </c>
      <c r="I8482">
        <v>-0.61146765999999997</v>
      </c>
      <c r="J8482">
        <v>2</v>
      </c>
      <c r="K8482">
        <v>0.73776494999999997</v>
      </c>
    </row>
    <row r="8483" spans="7:11">
      <c r="G8483" s="3">
        <v>41720</v>
      </c>
      <c r="H8483">
        <v>-0.54820824000000001</v>
      </c>
      <c r="I8483">
        <v>-0.64351599999999998</v>
      </c>
      <c r="J8483">
        <v>2</v>
      </c>
      <c r="K8483">
        <v>0.84536690000000003</v>
      </c>
    </row>
    <row r="8484" spans="7:11">
      <c r="G8484" s="3">
        <v>41721</v>
      </c>
      <c r="H8484">
        <v>-1.0031935000000001</v>
      </c>
      <c r="I8484">
        <v>-0.60434169000000004</v>
      </c>
      <c r="J8484">
        <v>1</v>
      </c>
      <c r="K8484">
        <v>1.1711644000000001</v>
      </c>
    </row>
    <row r="8485" spans="7:11">
      <c r="G8485" s="3">
        <v>41722</v>
      </c>
      <c r="H8485">
        <v>-1.0517167000000001</v>
      </c>
      <c r="I8485">
        <v>-0.63352889000000001</v>
      </c>
      <c r="J8485">
        <v>1</v>
      </c>
      <c r="K8485">
        <v>1.2277894</v>
      </c>
    </row>
    <row r="8486" spans="7:11">
      <c r="G8486" s="3">
        <v>41723</v>
      </c>
      <c r="H8486">
        <v>-0.95607167000000004</v>
      </c>
      <c r="I8486">
        <v>-0.61013835999999999</v>
      </c>
      <c r="J8486">
        <v>1</v>
      </c>
      <c r="K8486">
        <v>1.1341702</v>
      </c>
    </row>
    <row r="8487" spans="7:11">
      <c r="G8487" s="3">
        <v>41724</v>
      </c>
      <c r="H8487">
        <v>-1.0686415</v>
      </c>
      <c r="I8487">
        <v>-0.68747473000000003</v>
      </c>
      <c r="J8487">
        <v>1</v>
      </c>
      <c r="K8487">
        <v>1.2706754</v>
      </c>
    </row>
    <row r="8488" spans="7:11">
      <c r="G8488" s="3">
        <v>41725</v>
      </c>
      <c r="H8488">
        <v>-0.83760785999999998</v>
      </c>
      <c r="I8488">
        <v>-0.92943436000000001</v>
      </c>
      <c r="J8488">
        <v>2</v>
      </c>
      <c r="K8488">
        <v>1.2511734999999999</v>
      </c>
    </row>
    <row r="8489" spans="7:11">
      <c r="G8489" s="3">
        <v>41726</v>
      </c>
      <c r="H8489">
        <v>-0.72525859000000004</v>
      </c>
      <c r="I8489">
        <v>-1.1951392999999999</v>
      </c>
      <c r="J8489">
        <v>2</v>
      </c>
      <c r="K8489">
        <v>1.3979836000000001</v>
      </c>
    </row>
    <row r="8490" spans="7:11">
      <c r="G8490" s="3">
        <v>41727</v>
      </c>
      <c r="H8490">
        <v>-0.83596289000000001</v>
      </c>
      <c r="I8490">
        <v>-1.2953224999999999</v>
      </c>
      <c r="J8490">
        <v>2</v>
      </c>
      <c r="K8490">
        <v>1.5416532000000001</v>
      </c>
    </row>
    <row r="8491" spans="7:11">
      <c r="G8491" s="3">
        <v>41728</v>
      </c>
      <c r="H8491">
        <v>-0.61872148999999999</v>
      </c>
      <c r="I8491">
        <v>-1.3595094999999999</v>
      </c>
      <c r="J8491">
        <v>2</v>
      </c>
      <c r="K8491">
        <v>1.4936807000000001</v>
      </c>
    </row>
    <row r="8492" spans="7:11">
      <c r="G8492" s="3">
        <v>41729</v>
      </c>
      <c r="H8492">
        <v>7.9560093600000006E-2</v>
      </c>
      <c r="I8492">
        <v>-1.6811442000000001</v>
      </c>
      <c r="J8492">
        <v>3</v>
      </c>
      <c r="K8492">
        <v>1.6830258</v>
      </c>
    </row>
    <row r="8493" spans="7:11">
      <c r="G8493" s="3">
        <v>41730</v>
      </c>
      <c r="H8493">
        <v>0.64875870999999996</v>
      </c>
      <c r="I8493">
        <v>-2.0393734000000001</v>
      </c>
      <c r="J8493">
        <v>3</v>
      </c>
      <c r="K8493">
        <v>2.1400776000000001</v>
      </c>
    </row>
    <row r="8494" spans="7:11">
      <c r="G8494" s="3">
        <v>41731</v>
      </c>
      <c r="H8494">
        <v>0.57857548999999997</v>
      </c>
      <c r="I8494">
        <v>-2.2387369000000001</v>
      </c>
      <c r="J8494">
        <v>3</v>
      </c>
      <c r="K8494">
        <v>2.3122916</v>
      </c>
    </row>
    <row r="8495" spans="7:11">
      <c r="G8495" s="3">
        <v>41732</v>
      </c>
      <c r="H8495">
        <v>0.77657920000000003</v>
      </c>
      <c r="I8495">
        <v>-2.0721981999999999</v>
      </c>
      <c r="J8495">
        <v>3</v>
      </c>
      <c r="K8495">
        <v>2.2129346999999999</v>
      </c>
    </row>
    <row r="8496" spans="7:11">
      <c r="G8496" s="3">
        <v>41733</v>
      </c>
      <c r="H8496">
        <v>1.3192908999999999</v>
      </c>
      <c r="I8496">
        <v>-1.7025106999999999</v>
      </c>
      <c r="J8496">
        <v>3</v>
      </c>
      <c r="K8496">
        <v>2.1538503000000002</v>
      </c>
    </row>
    <row r="8497" spans="7:11">
      <c r="G8497" s="3">
        <v>41734</v>
      </c>
      <c r="H8497">
        <v>1.6378824000000001</v>
      </c>
      <c r="I8497">
        <v>-1.4590639999999999</v>
      </c>
      <c r="J8497">
        <v>4</v>
      </c>
      <c r="K8497">
        <v>2.1935191000000001</v>
      </c>
    </row>
    <row r="8498" spans="7:11">
      <c r="G8498" s="3">
        <v>41735</v>
      </c>
      <c r="H8498">
        <v>1.7323835000000001</v>
      </c>
      <c r="I8498">
        <v>-0.73967826000000003</v>
      </c>
      <c r="J8498">
        <v>4</v>
      </c>
      <c r="K8498">
        <v>1.8836869000000001</v>
      </c>
    </row>
    <row r="8499" spans="7:11">
      <c r="G8499" s="3">
        <v>41736</v>
      </c>
      <c r="H8499">
        <v>1.7737963999999999</v>
      </c>
      <c r="I8499">
        <v>-0.30548522</v>
      </c>
      <c r="J8499">
        <v>4</v>
      </c>
      <c r="K8499">
        <v>1.7999096999999999</v>
      </c>
    </row>
    <row r="8500" spans="7:11">
      <c r="G8500" s="3">
        <v>41737</v>
      </c>
      <c r="H8500">
        <v>1.6349726</v>
      </c>
      <c r="I8500">
        <v>0.11702562</v>
      </c>
      <c r="J8500">
        <v>5</v>
      </c>
      <c r="K8500">
        <v>1.6391553999999999</v>
      </c>
    </row>
    <row r="8501" spans="7:11">
      <c r="G8501" s="3">
        <v>41738</v>
      </c>
      <c r="H8501">
        <v>1.8686843</v>
      </c>
      <c r="I8501">
        <v>0.42175891999999998</v>
      </c>
      <c r="J8501">
        <v>5</v>
      </c>
      <c r="K8501">
        <v>1.9156883</v>
      </c>
    </row>
    <row r="8502" spans="7:11">
      <c r="G8502" s="3">
        <v>41739</v>
      </c>
      <c r="H8502">
        <v>1.6445878</v>
      </c>
      <c r="I8502">
        <v>0.64135814000000002</v>
      </c>
      <c r="J8502">
        <v>5</v>
      </c>
      <c r="K8502">
        <v>1.7652222</v>
      </c>
    </row>
    <row r="8503" spans="7:11">
      <c r="G8503" s="3">
        <v>41740</v>
      </c>
      <c r="H8503">
        <v>1.4498852</v>
      </c>
      <c r="I8503">
        <v>0.68330692999999998</v>
      </c>
      <c r="J8503">
        <v>5</v>
      </c>
      <c r="K8503">
        <v>1.6028336000000001</v>
      </c>
    </row>
    <row r="8504" spans="7:11">
      <c r="G8504" s="3">
        <v>41741</v>
      </c>
      <c r="H8504">
        <v>1.1249378999999999</v>
      </c>
      <c r="I8504">
        <v>0.754664</v>
      </c>
      <c r="J8504">
        <v>5</v>
      </c>
      <c r="K8504">
        <v>1.3546228</v>
      </c>
    </row>
    <row r="8505" spans="7:11">
      <c r="G8505" s="3">
        <v>41742</v>
      </c>
      <c r="H8505">
        <v>1.0808595000000001</v>
      </c>
      <c r="I8505">
        <v>0.74411112000000001</v>
      </c>
      <c r="J8505">
        <v>5</v>
      </c>
      <c r="K8505">
        <v>1.3122342</v>
      </c>
    </row>
    <row r="8506" spans="7:11">
      <c r="G8506" s="3">
        <v>41743</v>
      </c>
      <c r="H8506">
        <v>0.92646998000000003</v>
      </c>
      <c r="I8506">
        <v>0.87645238999999997</v>
      </c>
      <c r="J8506">
        <v>5</v>
      </c>
      <c r="K8506">
        <v>1.2753490999999999</v>
      </c>
    </row>
    <row r="8507" spans="7:11">
      <c r="G8507" s="3">
        <v>41744</v>
      </c>
      <c r="H8507">
        <v>0.71922677999999995</v>
      </c>
      <c r="I8507">
        <v>1.1226356</v>
      </c>
      <c r="J8507">
        <v>6</v>
      </c>
      <c r="K8507">
        <v>1.3332657999999999</v>
      </c>
    </row>
    <row r="8508" spans="7:11">
      <c r="G8508" s="3">
        <v>41745</v>
      </c>
      <c r="H8508">
        <v>0.60718380999999999</v>
      </c>
      <c r="I8508">
        <v>1.1603117999999999</v>
      </c>
      <c r="J8508">
        <v>6</v>
      </c>
      <c r="K8508">
        <v>1.3095783999999999</v>
      </c>
    </row>
    <row r="8509" spans="7:11">
      <c r="G8509" s="3">
        <v>41746</v>
      </c>
      <c r="H8509">
        <v>0.51119703000000005</v>
      </c>
      <c r="I8509">
        <v>1.178579</v>
      </c>
      <c r="J8509">
        <v>6</v>
      </c>
      <c r="K8509">
        <v>1.2846675000000001</v>
      </c>
    </row>
    <row r="8510" spans="7:11">
      <c r="G8510" s="3">
        <v>41747</v>
      </c>
      <c r="H8510">
        <v>0.47881513999999997</v>
      </c>
      <c r="I8510">
        <v>0.88904053000000005</v>
      </c>
      <c r="J8510">
        <v>6</v>
      </c>
      <c r="K8510">
        <v>1.0097806</v>
      </c>
    </row>
    <row r="8511" spans="7:11">
      <c r="G8511" s="3">
        <v>41748</v>
      </c>
      <c r="H8511">
        <v>0.65841477999999998</v>
      </c>
      <c r="I8511">
        <v>0.82289862999999996</v>
      </c>
      <c r="J8511">
        <v>6</v>
      </c>
      <c r="K8511">
        <v>1.0538844000000001</v>
      </c>
    </row>
    <row r="8512" spans="7:11">
      <c r="G8512" s="3">
        <v>41749</v>
      </c>
      <c r="H8512">
        <v>0.66245788000000005</v>
      </c>
      <c r="I8512">
        <v>0.63901543999999999</v>
      </c>
      <c r="J8512">
        <v>5</v>
      </c>
      <c r="K8512">
        <v>0.92042988999999997</v>
      </c>
    </row>
    <row r="8513" spans="7:11">
      <c r="G8513" s="3">
        <v>41750</v>
      </c>
      <c r="H8513">
        <v>0.45825827000000002</v>
      </c>
      <c r="I8513">
        <v>0.59291875000000005</v>
      </c>
      <c r="J8513">
        <v>6</v>
      </c>
      <c r="K8513">
        <v>0.74936860999999999</v>
      </c>
    </row>
    <row r="8514" spans="7:11">
      <c r="G8514" s="3">
        <v>41751</v>
      </c>
      <c r="H8514">
        <v>0.27089486000000002</v>
      </c>
      <c r="I8514">
        <v>0.70990640000000005</v>
      </c>
      <c r="J8514">
        <v>6</v>
      </c>
      <c r="K8514">
        <v>0.75983626000000004</v>
      </c>
    </row>
    <row r="8515" spans="7:11">
      <c r="G8515" s="3">
        <v>41752</v>
      </c>
      <c r="H8515">
        <v>0.21131454</v>
      </c>
      <c r="I8515">
        <v>0.80173254000000005</v>
      </c>
      <c r="J8515">
        <v>6</v>
      </c>
      <c r="K8515">
        <v>0.82911330000000005</v>
      </c>
    </row>
    <row r="8516" spans="7:11">
      <c r="G8516" s="3">
        <v>41753</v>
      </c>
      <c r="H8516">
        <v>0.29445279000000002</v>
      </c>
      <c r="I8516">
        <v>0.63731508999999997</v>
      </c>
      <c r="J8516">
        <v>6</v>
      </c>
      <c r="K8516">
        <v>0.70204913999999996</v>
      </c>
    </row>
    <row r="8517" spans="7:11">
      <c r="G8517" s="3">
        <v>41754</v>
      </c>
      <c r="H8517">
        <v>0.11954328</v>
      </c>
      <c r="I8517">
        <v>0.51634013999999995</v>
      </c>
      <c r="J8517">
        <v>6</v>
      </c>
      <c r="K8517">
        <v>0.52999788999999997</v>
      </c>
    </row>
    <row r="8518" spans="7:11">
      <c r="G8518" s="3">
        <v>41755</v>
      </c>
      <c r="H8518">
        <v>-2.5597089900000002E-2</v>
      </c>
      <c r="I8518">
        <v>0.42820507000000002</v>
      </c>
      <c r="J8518">
        <v>7</v>
      </c>
      <c r="K8518">
        <v>0.42896943999999998</v>
      </c>
    </row>
    <row r="8519" spans="7:11">
      <c r="G8519" s="3">
        <v>41756</v>
      </c>
      <c r="H8519">
        <v>-0.19157287000000001</v>
      </c>
      <c r="I8519">
        <v>0.38482472000000001</v>
      </c>
      <c r="J8519">
        <v>7</v>
      </c>
      <c r="K8519">
        <v>0.42987233000000002</v>
      </c>
    </row>
    <row r="8520" spans="7:11">
      <c r="G8520" s="3">
        <v>41757</v>
      </c>
      <c r="H8520">
        <v>-0.42817994999999998</v>
      </c>
      <c r="I8520">
        <v>0.65702229999999995</v>
      </c>
      <c r="J8520">
        <v>7</v>
      </c>
      <c r="K8520">
        <v>0.78422976</v>
      </c>
    </row>
    <row r="8521" spans="7:11">
      <c r="G8521" s="3">
        <v>41758</v>
      </c>
      <c r="H8521">
        <v>-0.84169519000000004</v>
      </c>
      <c r="I8521">
        <v>0.74786483999999998</v>
      </c>
      <c r="J8521">
        <v>8</v>
      </c>
      <c r="K8521">
        <v>1.1259452000000001</v>
      </c>
    </row>
    <row r="8522" spans="7:11">
      <c r="G8522" s="3">
        <v>41759</v>
      </c>
      <c r="H8522">
        <v>-1.1819227000000001</v>
      </c>
      <c r="I8522">
        <v>0.64467549000000002</v>
      </c>
      <c r="J8522">
        <v>8</v>
      </c>
      <c r="K8522">
        <v>1.3463088999999999</v>
      </c>
    </row>
    <row r="8523" spans="7:11">
      <c r="G8523" s="3">
        <v>41760</v>
      </c>
      <c r="H8523">
        <v>-1.6071317000000001</v>
      </c>
      <c r="I8523">
        <v>0.66810298000000001</v>
      </c>
      <c r="J8523">
        <v>8</v>
      </c>
      <c r="K8523">
        <v>1.7404694999999999</v>
      </c>
    </row>
    <row r="8524" spans="7:11">
      <c r="G8524" s="3">
        <v>41761</v>
      </c>
      <c r="H8524">
        <v>-1.7730174000000001</v>
      </c>
      <c r="I8524">
        <v>0.61817085999999999</v>
      </c>
      <c r="J8524">
        <v>8</v>
      </c>
      <c r="K8524">
        <v>1.8776915999999999</v>
      </c>
    </row>
    <row r="8525" spans="7:11">
      <c r="G8525" s="3">
        <v>41762</v>
      </c>
      <c r="H8525">
        <v>-1.9474756</v>
      </c>
      <c r="I8525">
        <v>0.4294636</v>
      </c>
      <c r="J8525">
        <v>8</v>
      </c>
      <c r="K8525">
        <v>1.9942667000000001</v>
      </c>
    </row>
    <row r="8526" spans="7:11">
      <c r="G8526" s="3">
        <v>41763</v>
      </c>
      <c r="H8526">
        <v>-2.0122372999999998</v>
      </c>
      <c r="I8526">
        <v>-0.20709568</v>
      </c>
      <c r="J8526">
        <v>1</v>
      </c>
      <c r="K8526">
        <v>2.0228662000000002</v>
      </c>
    </row>
    <row r="8527" spans="7:11">
      <c r="G8527" s="3">
        <v>41764</v>
      </c>
      <c r="H8527">
        <v>-2.3253767000000001</v>
      </c>
      <c r="I8527">
        <v>-0.87892073000000004</v>
      </c>
      <c r="J8527">
        <v>1</v>
      </c>
      <c r="K8527">
        <v>2.4859361999999998</v>
      </c>
    </row>
    <row r="8528" spans="7:11">
      <c r="G8528" s="3">
        <v>41765</v>
      </c>
      <c r="H8528">
        <v>-2.3881985999999999</v>
      </c>
      <c r="I8528">
        <v>-1.2429855999999999</v>
      </c>
      <c r="J8528">
        <v>1</v>
      </c>
      <c r="K8528">
        <v>2.6923048000000001</v>
      </c>
    </row>
    <row r="8529" spans="7:11">
      <c r="G8529" s="3">
        <v>41766</v>
      </c>
      <c r="H8529">
        <v>-2.2501321000000001</v>
      </c>
      <c r="I8529">
        <v>-1.3393003000000001</v>
      </c>
      <c r="J8529">
        <v>1</v>
      </c>
      <c r="K8529">
        <v>2.6185532</v>
      </c>
    </row>
    <row r="8530" spans="7:11">
      <c r="G8530" s="3">
        <v>41767</v>
      </c>
      <c r="H8530">
        <v>-1.9276602</v>
      </c>
      <c r="I8530">
        <v>-1.4182471999999999</v>
      </c>
      <c r="J8530">
        <v>1</v>
      </c>
      <c r="K8530">
        <v>2.3931776999999999</v>
      </c>
    </row>
    <row r="8531" spans="7:11">
      <c r="G8531" s="3">
        <v>41768</v>
      </c>
      <c r="H8531">
        <v>-1.2328687</v>
      </c>
      <c r="I8531">
        <v>-1.2798014</v>
      </c>
      <c r="J8531">
        <v>2</v>
      </c>
      <c r="K8531">
        <v>1.7770360000000001</v>
      </c>
    </row>
    <row r="8532" spans="7:11">
      <c r="G8532" s="3">
        <v>41769</v>
      </c>
      <c r="H8532">
        <v>-0.36425138000000001</v>
      </c>
      <c r="I8532">
        <v>-1.3795284000000001</v>
      </c>
      <c r="J8532">
        <v>2</v>
      </c>
      <c r="K8532">
        <v>1.4268068</v>
      </c>
    </row>
    <row r="8533" spans="7:11">
      <c r="G8533" s="3">
        <v>41770</v>
      </c>
      <c r="H8533">
        <v>0.34613195000000002</v>
      </c>
      <c r="I8533">
        <v>-1.3068119</v>
      </c>
      <c r="J8533">
        <v>3</v>
      </c>
      <c r="K8533">
        <v>1.3518745999999999</v>
      </c>
    </row>
    <row r="8534" spans="7:11">
      <c r="G8534" s="3">
        <v>41771</v>
      </c>
      <c r="H8534">
        <v>0.51693206999999997</v>
      </c>
      <c r="I8534">
        <v>-1.3538929</v>
      </c>
      <c r="J8534">
        <v>3</v>
      </c>
      <c r="K8534">
        <v>1.4492221000000001</v>
      </c>
    </row>
    <row r="8535" spans="7:11">
      <c r="G8535" s="3">
        <v>41772</v>
      </c>
      <c r="H8535">
        <v>0.43106141999999997</v>
      </c>
      <c r="I8535">
        <v>-1.0341503999999999</v>
      </c>
      <c r="J8535">
        <v>3</v>
      </c>
      <c r="K8535">
        <v>1.1203932000000001</v>
      </c>
    </row>
    <row r="8536" spans="7:11">
      <c r="G8536" s="3">
        <v>41773</v>
      </c>
      <c r="H8536">
        <v>0.67835683000000002</v>
      </c>
      <c r="I8536">
        <v>-0.94832426000000003</v>
      </c>
      <c r="J8536">
        <v>3</v>
      </c>
      <c r="K8536">
        <v>1.1659702999999999</v>
      </c>
    </row>
    <row r="8537" spans="7:11">
      <c r="G8537" s="3">
        <v>41774</v>
      </c>
      <c r="H8537">
        <v>0.68843107999999997</v>
      </c>
      <c r="I8537">
        <v>-0.71143389000000001</v>
      </c>
      <c r="J8537">
        <v>3</v>
      </c>
      <c r="K8537">
        <v>0.98998766999999999</v>
      </c>
    </row>
    <row r="8538" spans="7:11">
      <c r="G8538" s="3">
        <v>41775</v>
      </c>
      <c r="H8538">
        <v>0.44165668000000002</v>
      </c>
      <c r="I8538">
        <v>-0.65063912000000002</v>
      </c>
      <c r="J8538">
        <v>3</v>
      </c>
      <c r="K8538">
        <v>0.78637897999999995</v>
      </c>
    </row>
    <row r="8539" spans="7:11">
      <c r="G8539" s="3">
        <v>41776</v>
      </c>
      <c r="H8539">
        <v>0.17975941000000001</v>
      </c>
      <c r="I8539">
        <v>-0.60786932999999999</v>
      </c>
      <c r="J8539">
        <v>3</v>
      </c>
      <c r="K8539">
        <v>0.63389158000000001</v>
      </c>
    </row>
    <row r="8540" spans="7:11">
      <c r="G8540" s="3">
        <v>41777</v>
      </c>
      <c r="H8540">
        <v>5.3783793000000003E-2</v>
      </c>
      <c r="I8540">
        <v>-0.53577536000000003</v>
      </c>
      <c r="J8540">
        <v>3</v>
      </c>
      <c r="K8540">
        <v>0.53846817999999996</v>
      </c>
    </row>
    <row r="8541" spans="7:11">
      <c r="G8541" s="3">
        <v>41778</v>
      </c>
      <c r="H8541">
        <v>-0.29988140000000002</v>
      </c>
      <c r="I8541">
        <v>-0.43498677000000002</v>
      </c>
      <c r="J8541">
        <v>2</v>
      </c>
      <c r="K8541">
        <v>0.52833920999999995</v>
      </c>
    </row>
    <row r="8542" spans="7:11">
      <c r="G8542" s="3">
        <v>41779</v>
      </c>
      <c r="H8542">
        <v>-0.52910745000000003</v>
      </c>
      <c r="I8542">
        <v>-0.27989385</v>
      </c>
      <c r="J8542">
        <v>1</v>
      </c>
      <c r="K8542">
        <v>0.59857768</v>
      </c>
    </row>
    <row r="8543" spans="7:11">
      <c r="G8543" s="3">
        <v>41780</v>
      </c>
      <c r="H8543">
        <v>-0.51906996999999999</v>
      </c>
      <c r="I8543">
        <v>-0.22498103999999999</v>
      </c>
      <c r="J8543">
        <v>1</v>
      </c>
      <c r="K8543">
        <v>0.56572973999999998</v>
      </c>
    </row>
    <row r="8544" spans="7:11">
      <c r="G8544" s="3">
        <v>41781</v>
      </c>
      <c r="H8544">
        <v>-0.31976127999999998</v>
      </c>
      <c r="I8544">
        <v>-0.38390999999999997</v>
      </c>
      <c r="J8544">
        <v>2</v>
      </c>
      <c r="K8544">
        <v>0.49963405999999999</v>
      </c>
    </row>
    <row r="8545" spans="7:11">
      <c r="G8545" s="3">
        <v>41782</v>
      </c>
      <c r="H8545">
        <v>-0.15572896999999999</v>
      </c>
      <c r="I8545">
        <v>-0.44553733000000001</v>
      </c>
      <c r="J8545">
        <v>2</v>
      </c>
      <c r="K8545">
        <v>0.47196930999999998</v>
      </c>
    </row>
    <row r="8546" spans="7:11">
      <c r="G8546" s="3">
        <v>41783</v>
      </c>
      <c r="H8546">
        <v>-0.36675477000000001</v>
      </c>
      <c r="I8546">
        <v>-0.45505478999999999</v>
      </c>
      <c r="J8546">
        <v>2</v>
      </c>
      <c r="K8546">
        <v>0.58445179000000003</v>
      </c>
    </row>
    <row r="8547" spans="7:11">
      <c r="G8547" s="3">
        <v>41784</v>
      </c>
      <c r="H8547">
        <v>-0.67431456000000001</v>
      </c>
      <c r="I8547">
        <v>-0.53778314999999999</v>
      </c>
      <c r="J8547">
        <v>1</v>
      </c>
      <c r="K8547">
        <v>0.86250263000000005</v>
      </c>
    </row>
    <row r="8548" spans="7:11">
      <c r="G8548" s="3">
        <v>41785</v>
      </c>
      <c r="H8548">
        <v>-0.92579252000000001</v>
      </c>
      <c r="I8548">
        <v>-0.65169811</v>
      </c>
      <c r="J8548">
        <v>1</v>
      </c>
      <c r="K8548">
        <v>1.1321669999999999</v>
      </c>
    </row>
    <row r="8549" spans="7:11">
      <c r="G8549" s="3">
        <v>41786</v>
      </c>
      <c r="H8549">
        <v>-0.95573443000000002</v>
      </c>
      <c r="I8549">
        <v>-0.96026467999999998</v>
      </c>
      <c r="J8549">
        <v>2</v>
      </c>
      <c r="K8549">
        <v>1.3548198</v>
      </c>
    </row>
    <row r="8550" spans="7:11">
      <c r="G8550" s="3">
        <v>41787</v>
      </c>
      <c r="H8550">
        <v>-1.0907335</v>
      </c>
      <c r="I8550">
        <v>-1.3394492</v>
      </c>
      <c r="J8550">
        <v>2</v>
      </c>
      <c r="K8550">
        <v>1.7273748</v>
      </c>
    </row>
    <row r="8551" spans="7:11">
      <c r="G8551" s="3">
        <v>41788</v>
      </c>
      <c r="H8551">
        <v>-0.73789638000000002</v>
      </c>
      <c r="I8551">
        <v>-1.3819851000000001</v>
      </c>
      <c r="J8551">
        <v>2</v>
      </c>
      <c r="K8551">
        <v>1.5666441</v>
      </c>
    </row>
    <row r="8552" spans="7:11">
      <c r="G8552" s="3">
        <v>41789</v>
      </c>
      <c r="H8552">
        <v>-0.33715454</v>
      </c>
      <c r="I8552">
        <v>-1.3934801999999999</v>
      </c>
      <c r="J8552">
        <v>2</v>
      </c>
      <c r="K8552">
        <v>1.4336876999999999</v>
      </c>
    </row>
    <row r="8553" spans="7:11">
      <c r="G8553" s="3">
        <v>41790</v>
      </c>
      <c r="H8553">
        <v>-0.28318283</v>
      </c>
      <c r="I8553">
        <v>-1.4098660999999999</v>
      </c>
      <c r="J8553">
        <v>2</v>
      </c>
      <c r="K8553">
        <v>1.4380246000000001</v>
      </c>
    </row>
    <row r="8554" spans="7:11">
      <c r="G8554" s="3">
        <v>41791</v>
      </c>
      <c r="H8554">
        <v>-0.35437718000000001</v>
      </c>
      <c r="I8554">
        <v>-1.331283</v>
      </c>
      <c r="J8554">
        <v>2</v>
      </c>
      <c r="K8554">
        <v>1.377642</v>
      </c>
    </row>
    <row r="8555" spans="7:11">
      <c r="G8555" s="3">
        <v>41792</v>
      </c>
      <c r="H8555">
        <v>-0.31766634999999999</v>
      </c>
      <c r="I8555">
        <v>-1.2007072999999999</v>
      </c>
      <c r="J8555">
        <v>2</v>
      </c>
      <c r="K8555">
        <v>1.2420184999999999</v>
      </c>
    </row>
    <row r="8556" spans="7:11">
      <c r="G8556" s="3">
        <v>41793</v>
      </c>
      <c r="H8556">
        <v>-0.44178318999999999</v>
      </c>
      <c r="I8556">
        <v>-0.98303222999999995</v>
      </c>
      <c r="J8556">
        <v>2</v>
      </c>
      <c r="K8556">
        <v>1.0777406</v>
      </c>
    </row>
    <row r="8557" spans="7:11">
      <c r="G8557" s="3">
        <v>41794</v>
      </c>
      <c r="H8557">
        <v>-0.36038196</v>
      </c>
      <c r="I8557">
        <v>-0.55373417999999996</v>
      </c>
      <c r="J8557">
        <v>2</v>
      </c>
      <c r="K8557">
        <v>0.66067898000000003</v>
      </c>
    </row>
    <row r="8558" spans="7:11">
      <c r="G8558" s="3">
        <v>41795</v>
      </c>
      <c r="H8558">
        <v>-0.31181723</v>
      </c>
      <c r="I8558">
        <v>-0.47221699</v>
      </c>
      <c r="J8558">
        <v>2</v>
      </c>
      <c r="K8558">
        <v>0.56587887000000003</v>
      </c>
    </row>
    <row r="8559" spans="7:11">
      <c r="G8559" s="3">
        <v>41796</v>
      </c>
      <c r="H8559">
        <v>-0.25907117000000002</v>
      </c>
      <c r="I8559">
        <v>-0.43067589000000001</v>
      </c>
      <c r="J8559">
        <v>2</v>
      </c>
      <c r="K8559">
        <v>0.50259286000000003</v>
      </c>
    </row>
    <row r="8560" spans="7:11">
      <c r="G8560" s="3">
        <v>41797</v>
      </c>
      <c r="H8560">
        <v>-0.15560589999999999</v>
      </c>
      <c r="I8560">
        <v>-0.71435051999999999</v>
      </c>
      <c r="J8560">
        <v>2</v>
      </c>
      <c r="K8560">
        <v>0.73110180999999996</v>
      </c>
    </row>
    <row r="8561" spans="7:11">
      <c r="G8561" s="3">
        <v>41798</v>
      </c>
      <c r="H8561">
        <v>0.16911367999999999</v>
      </c>
      <c r="I8561">
        <v>-0.97423934999999995</v>
      </c>
      <c r="J8561">
        <v>3</v>
      </c>
      <c r="K8561">
        <v>0.98880827000000004</v>
      </c>
    </row>
    <row r="8562" spans="7:11">
      <c r="G8562" s="3">
        <v>41799</v>
      </c>
      <c r="H8562">
        <v>0.42798745999999999</v>
      </c>
      <c r="I8562">
        <v>-0.90722000999999997</v>
      </c>
      <c r="J8562">
        <v>3</v>
      </c>
      <c r="K8562">
        <v>1.0031059</v>
      </c>
    </row>
    <row r="8563" spans="7:11">
      <c r="G8563" s="3">
        <v>41800</v>
      </c>
      <c r="H8563">
        <v>1.0762776000000001</v>
      </c>
      <c r="I8563">
        <v>-0.63382185000000002</v>
      </c>
      <c r="J8563">
        <v>4</v>
      </c>
      <c r="K8563">
        <v>1.2490410999999999</v>
      </c>
    </row>
    <row r="8564" spans="7:11">
      <c r="G8564" s="3">
        <v>41801</v>
      </c>
      <c r="H8564">
        <v>1.830606</v>
      </c>
      <c r="I8564">
        <v>-0.60127377999999998</v>
      </c>
      <c r="J8564">
        <v>4</v>
      </c>
      <c r="K8564">
        <v>1.9268234</v>
      </c>
    </row>
    <row r="8565" spans="7:11">
      <c r="G8565" s="3">
        <v>41802</v>
      </c>
      <c r="H8565">
        <v>2.0859817999999999</v>
      </c>
      <c r="I8565">
        <v>-0.79833644999999998</v>
      </c>
      <c r="J8565">
        <v>4</v>
      </c>
      <c r="K8565">
        <v>2.2335311999999998</v>
      </c>
    </row>
    <row r="8566" spans="7:11">
      <c r="G8566" s="3">
        <v>41803</v>
      </c>
      <c r="H8566">
        <v>1.9537871</v>
      </c>
      <c r="I8566">
        <v>-0.89697713000000001</v>
      </c>
      <c r="J8566">
        <v>4</v>
      </c>
      <c r="K8566">
        <v>2.1498491999999998</v>
      </c>
    </row>
    <row r="8567" spans="7:11">
      <c r="G8567" s="3">
        <v>41804</v>
      </c>
      <c r="H8567">
        <v>1.7225655</v>
      </c>
      <c r="I8567">
        <v>-0.78034930999999996</v>
      </c>
      <c r="J8567">
        <v>4</v>
      </c>
      <c r="K8567">
        <v>1.8910784</v>
      </c>
    </row>
    <row r="8568" spans="7:11">
      <c r="G8568" s="3">
        <v>41805</v>
      </c>
      <c r="H8568">
        <v>1.5740286000000001</v>
      </c>
      <c r="I8568">
        <v>-0.58681965000000003</v>
      </c>
      <c r="J8568">
        <v>4</v>
      </c>
      <c r="K8568">
        <v>1.6798580999999999</v>
      </c>
    </row>
    <row r="8569" spans="7:11">
      <c r="G8569" s="3">
        <v>41806</v>
      </c>
      <c r="H8569">
        <v>1.4555640000000001</v>
      </c>
      <c r="I8569">
        <v>-0.44357827</v>
      </c>
      <c r="J8569">
        <v>4</v>
      </c>
      <c r="K8569">
        <v>1.5216532</v>
      </c>
    </row>
    <row r="8570" spans="7:11">
      <c r="G8570" s="3">
        <v>41807</v>
      </c>
      <c r="H8570">
        <v>1.2821343999999999</v>
      </c>
      <c r="I8570">
        <v>-0.19168198</v>
      </c>
      <c r="J8570">
        <v>4</v>
      </c>
      <c r="K8570">
        <v>1.2963837</v>
      </c>
    </row>
    <row r="8571" spans="7:11">
      <c r="G8571" s="3">
        <v>41808</v>
      </c>
      <c r="H8571">
        <v>0.97032094000000002</v>
      </c>
      <c r="I8571">
        <v>0.16654788000000001</v>
      </c>
      <c r="J8571">
        <v>5</v>
      </c>
      <c r="K8571">
        <v>0.98451047999999997</v>
      </c>
    </row>
    <row r="8572" spans="7:11">
      <c r="G8572" s="3">
        <v>41809</v>
      </c>
      <c r="H8572">
        <v>0.94759852</v>
      </c>
      <c r="I8572">
        <v>0.55707145000000002</v>
      </c>
      <c r="J8572">
        <v>5</v>
      </c>
      <c r="K8572">
        <v>1.0992141</v>
      </c>
    </row>
    <row r="8573" spans="7:11">
      <c r="G8573" s="3">
        <v>41810</v>
      </c>
      <c r="H8573">
        <v>0.87194996999999996</v>
      </c>
      <c r="I8573">
        <v>0.62951164999999998</v>
      </c>
      <c r="J8573">
        <v>5</v>
      </c>
      <c r="K8573">
        <v>1.0754448000000001</v>
      </c>
    </row>
    <row r="8574" spans="7:11">
      <c r="G8574" s="3">
        <v>41811</v>
      </c>
      <c r="H8574">
        <v>0.55480706999999996</v>
      </c>
      <c r="I8574">
        <v>0.75717263999999995</v>
      </c>
      <c r="J8574">
        <v>6</v>
      </c>
      <c r="K8574">
        <v>0.93868059000000004</v>
      </c>
    </row>
    <row r="8575" spans="7:11">
      <c r="G8575" s="3">
        <v>41812</v>
      </c>
      <c r="H8575">
        <v>0.16760418999999999</v>
      </c>
      <c r="I8575">
        <v>0.86983818000000002</v>
      </c>
      <c r="J8575">
        <v>6</v>
      </c>
      <c r="K8575">
        <v>0.88583838999999998</v>
      </c>
    </row>
    <row r="8576" spans="7:11">
      <c r="G8576" s="3">
        <v>41813</v>
      </c>
      <c r="H8576">
        <v>6.7213669399999995E-2</v>
      </c>
      <c r="I8576">
        <v>0.84613936999999995</v>
      </c>
      <c r="J8576">
        <v>6</v>
      </c>
      <c r="K8576">
        <v>0.84880476999999999</v>
      </c>
    </row>
    <row r="8577" spans="7:11">
      <c r="G8577" s="3">
        <v>41814</v>
      </c>
      <c r="H8577">
        <v>-3.5062339200000001E-2</v>
      </c>
      <c r="I8577">
        <v>0.76233762999999999</v>
      </c>
      <c r="J8577">
        <v>7</v>
      </c>
      <c r="K8577">
        <v>0.76314347999999999</v>
      </c>
    </row>
    <row r="8578" spans="7:11">
      <c r="G8578" s="3">
        <v>41815</v>
      </c>
      <c r="H8578">
        <v>-0.32751398999999998</v>
      </c>
      <c r="I8578">
        <v>0.63122255000000005</v>
      </c>
      <c r="J8578">
        <v>7</v>
      </c>
      <c r="K8578">
        <v>0.71113104000000005</v>
      </c>
    </row>
    <row r="8579" spans="7:11">
      <c r="G8579" s="3">
        <v>41816</v>
      </c>
      <c r="H8579">
        <v>-0.52917283999999998</v>
      </c>
      <c r="I8579">
        <v>0.66993623999999996</v>
      </c>
      <c r="J8579">
        <v>7</v>
      </c>
      <c r="K8579">
        <v>0.85372037000000001</v>
      </c>
    </row>
    <row r="8580" spans="7:11">
      <c r="G8580" s="3">
        <v>41817</v>
      </c>
      <c r="H8580">
        <v>-0.4607079</v>
      </c>
      <c r="I8580">
        <v>0.79365134000000004</v>
      </c>
      <c r="J8580">
        <v>7</v>
      </c>
      <c r="K8580">
        <v>0.91767871000000001</v>
      </c>
    </row>
    <row r="8581" spans="7:11">
      <c r="G8581" s="3">
        <v>41818</v>
      </c>
      <c r="H8581">
        <v>-0.17539054000000001</v>
      </c>
      <c r="I8581">
        <v>0.88027721999999997</v>
      </c>
      <c r="J8581">
        <v>7</v>
      </c>
      <c r="K8581">
        <v>0.89757997</v>
      </c>
    </row>
    <row r="8582" spans="7:11">
      <c r="G8582" s="3">
        <v>41819</v>
      </c>
      <c r="H8582">
        <v>-0.15660314</v>
      </c>
      <c r="I8582">
        <v>0.39187527</v>
      </c>
      <c r="J8582">
        <v>7</v>
      </c>
      <c r="K8582">
        <v>0.42200800999999999</v>
      </c>
    </row>
    <row r="8583" spans="7:11">
      <c r="G8583" s="3">
        <v>41820</v>
      </c>
      <c r="H8583">
        <v>-0.28854287000000001</v>
      </c>
      <c r="I8583">
        <v>0.19462446999999999</v>
      </c>
      <c r="J8583">
        <v>8</v>
      </c>
      <c r="K8583">
        <v>0.34804550000000001</v>
      </c>
    </row>
    <row r="8584" spans="7:11">
      <c r="G8584" s="3">
        <v>41821</v>
      </c>
      <c r="H8584">
        <v>-0.65232389999999996</v>
      </c>
      <c r="I8584">
        <v>0.36644268000000002</v>
      </c>
      <c r="J8584">
        <v>8</v>
      </c>
      <c r="K8584">
        <v>0.74820231999999998</v>
      </c>
    </row>
    <row r="8585" spans="7:11">
      <c r="G8585" s="3">
        <v>41822</v>
      </c>
      <c r="H8585">
        <v>-0.41531130999999999</v>
      </c>
      <c r="I8585">
        <v>0.57975966000000001</v>
      </c>
      <c r="J8585">
        <v>7</v>
      </c>
      <c r="K8585">
        <v>0.71316533999999998</v>
      </c>
    </row>
    <row r="8586" spans="7:11">
      <c r="G8586" s="3">
        <v>41823</v>
      </c>
      <c r="H8586">
        <v>-6.0087400500000001E-3</v>
      </c>
      <c r="I8586">
        <v>0.38812363</v>
      </c>
      <c r="J8586">
        <v>7</v>
      </c>
      <c r="K8586">
        <v>0.38817014999999999</v>
      </c>
    </row>
    <row r="8587" spans="7:11">
      <c r="G8587" s="3">
        <v>41824</v>
      </c>
      <c r="H8587">
        <v>0.27682679999999998</v>
      </c>
      <c r="I8587">
        <v>3.9575852500000001E-2</v>
      </c>
      <c r="J8587">
        <v>5</v>
      </c>
      <c r="K8587">
        <v>0.27964141999999997</v>
      </c>
    </row>
    <row r="8588" spans="7:11">
      <c r="G8588" s="3">
        <v>41825</v>
      </c>
      <c r="H8588">
        <v>0.22786882999999999</v>
      </c>
      <c r="I8588">
        <v>-0.27797863</v>
      </c>
      <c r="J8588">
        <v>3</v>
      </c>
      <c r="K8588">
        <v>0.35943890000000001</v>
      </c>
    </row>
    <row r="8589" spans="7:11">
      <c r="G8589" s="3">
        <v>41826</v>
      </c>
      <c r="H8589">
        <v>0.43244869000000002</v>
      </c>
      <c r="I8589">
        <v>-0.50247638999999999</v>
      </c>
      <c r="J8589">
        <v>3</v>
      </c>
      <c r="K8589">
        <v>0.66294372000000001</v>
      </c>
    </row>
    <row r="8590" spans="7:11">
      <c r="G8590" s="3">
        <v>41827</v>
      </c>
      <c r="H8590">
        <v>0.93233955000000002</v>
      </c>
      <c r="I8590">
        <v>-0.60907316</v>
      </c>
      <c r="J8590">
        <v>4</v>
      </c>
      <c r="K8590">
        <v>1.1136549</v>
      </c>
    </row>
    <row r="8591" spans="7:11">
      <c r="G8591" s="3">
        <v>41828</v>
      </c>
      <c r="H8591">
        <v>1.2710912999999999</v>
      </c>
      <c r="I8591">
        <v>-0.43701401000000001</v>
      </c>
      <c r="J8591">
        <v>4</v>
      </c>
      <c r="K8591">
        <v>1.3441185</v>
      </c>
    </row>
    <row r="8592" spans="7:11">
      <c r="G8592" s="3">
        <v>41829</v>
      </c>
      <c r="H8592">
        <v>1.3668621999999999</v>
      </c>
      <c r="I8592">
        <v>1.1996642700000001E-2</v>
      </c>
      <c r="J8592">
        <v>5</v>
      </c>
      <c r="K8592">
        <v>1.3669149</v>
      </c>
    </row>
    <row r="8593" spans="7:11">
      <c r="G8593" s="3">
        <v>41830</v>
      </c>
      <c r="H8593">
        <v>1.3692183</v>
      </c>
      <c r="I8593">
        <v>0.22800259</v>
      </c>
      <c r="J8593">
        <v>5</v>
      </c>
      <c r="K8593">
        <v>1.388072</v>
      </c>
    </row>
    <row r="8594" spans="7:11">
      <c r="G8594" s="3">
        <v>41831</v>
      </c>
      <c r="H8594">
        <v>1.2177948000000001</v>
      </c>
      <c r="I8594">
        <v>0.74089651999999995</v>
      </c>
      <c r="J8594">
        <v>5</v>
      </c>
      <c r="K8594">
        <v>1.4254655000000001</v>
      </c>
    </row>
    <row r="8595" spans="7:11">
      <c r="G8595" s="3">
        <v>41832</v>
      </c>
      <c r="H8595">
        <v>1.0612613</v>
      </c>
      <c r="I8595">
        <v>0.75092780999999997</v>
      </c>
      <c r="J8595">
        <v>5</v>
      </c>
      <c r="K8595">
        <v>1.3000647000000001</v>
      </c>
    </row>
    <row r="8596" spans="7:11">
      <c r="G8596" s="3">
        <v>41833</v>
      </c>
      <c r="H8596">
        <v>0.94793837999999997</v>
      </c>
      <c r="I8596">
        <v>0.75061613000000005</v>
      </c>
      <c r="J8596">
        <v>5</v>
      </c>
      <c r="K8596">
        <v>1.2091368</v>
      </c>
    </row>
    <row r="8597" spans="7:11">
      <c r="G8597" s="3">
        <v>41834</v>
      </c>
      <c r="H8597">
        <v>0.64779531999999995</v>
      </c>
      <c r="I8597">
        <v>0.78442007000000002</v>
      </c>
      <c r="J8597">
        <v>6</v>
      </c>
      <c r="K8597">
        <v>1.0173266999999999</v>
      </c>
    </row>
    <row r="8598" spans="7:11">
      <c r="G8598" s="3">
        <v>41835</v>
      </c>
      <c r="H8598">
        <v>0.25947305999999998</v>
      </c>
      <c r="I8598">
        <v>0.76107389000000003</v>
      </c>
      <c r="J8598">
        <v>6</v>
      </c>
      <c r="K8598">
        <v>0.80408937000000003</v>
      </c>
    </row>
    <row r="8599" spans="7:11">
      <c r="G8599" s="3">
        <v>41836</v>
      </c>
      <c r="H8599">
        <v>0.20703162</v>
      </c>
      <c r="I8599">
        <v>0.80259365000000005</v>
      </c>
      <c r="J8599">
        <v>6</v>
      </c>
      <c r="K8599">
        <v>0.82886588999999999</v>
      </c>
    </row>
    <row r="8600" spans="7:11">
      <c r="G8600" s="3">
        <v>41837</v>
      </c>
      <c r="H8600">
        <v>0.49715926999999999</v>
      </c>
      <c r="I8600">
        <v>0.57071625999999998</v>
      </c>
      <c r="J8600">
        <v>6</v>
      </c>
      <c r="K8600">
        <v>0.75689130999999998</v>
      </c>
    </row>
    <row r="8601" spans="7:11">
      <c r="G8601" s="3">
        <v>41838</v>
      </c>
      <c r="H8601">
        <v>0.61271310000000001</v>
      </c>
      <c r="I8601">
        <v>0.54249471000000005</v>
      </c>
      <c r="J8601">
        <v>5</v>
      </c>
      <c r="K8601">
        <v>0.81836295000000003</v>
      </c>
    </row>
    <row r="8602" spans="7:11">
      <c r="G8602" s="3">
        <v>41839</v>
      </c>
      <c r="H8602">
        <v>0.72391278000000003</v>
      </c>
      <c r="I8602">
        <v>0.68993311999999996</v>
      </c>
      <c r="J8602">
        <v>5</v>
      </c>
      <c r="K8602">
        <v>1.0000287000000001</v>
      </c>
    </row>
    <row r="8603" spans="7:11">
      <c r="G8603" s="3">
        <v>41840</v>
      </c>
      <c r="H8603">
        <v>0.50067669000000004</v>
      </c>
      <c r="I8603">
        <v>0.70290076999999995</v>
      </c>
      <c r="J8603">
        <v>6</v>
      </c>
      <c r="K8603">
        <v>0.86298704000000004</v>
      </c>
    </row>
    <row r="8604" spans="7:11">
      <c r="G8604" s="3">
        <v>41841</v>
      </c>
      <c r="H8604">
        <v>0.58078653000000002</v>
      </c>
      <c r="I8604">
        <v>0.87822860000000003</v>
      </c>
      <c r="J8604">
        <v>6</v>
      </c>
      <c r="K8604">
        <v>1.0529001</v>
      </c>
    </row>
    <row r="8605" spans="7:11">
      <c r="G8605" s="3">
        <v>41842</v>
      </c>
      <c r="H8605">
        <v>0.61745833999999999</v>
      </c>
      <c r="I8605">
        <v>1.025571</v>
      </c>
      <c r="J8605">
        <v>6</v>
      </c>
      <c r="K8605">
        <v>1.1971008999999999</v>
      </c>
    </row>
    <row r="8606" spans="7:11">
      <c r="G8606" s="3">
        <v>41843</v>
      </c>
      <c r="H8606">
        <v>0.74147843999999996</v>
      </c>
      <c r="I8606">
        <v>1.1080715999999999</v>
      </c>
      <c r="J8606">
        <v>6</v>
      </c>
      <c r="K8606">
        <v>1.3332714999999999</v>
      </c>
    </row>
    <row r="8607" spans="7:11">
      <c r="G8607" s="3">
        <v>41844</v>
      </c>
      <c r="H8607">
        <v>0.46087977000000002</v>
      </c>
      <c r="I8607">
        <v>1.0629773</v>
      </c>
      <c r="J8607">
        <v>6</v>
      </c>
      <c r="K8607">
        <v>1.1585901000000001</v>
      </c>
    </row>
    <row r="8608" spans="7:11">
      <c r="G8608" s="3">
        <v>41845</v>
      </c>
      <c r="H8608">
        <v>-1.9107179700000001E-2</v>
      </c>
      <c r="I8608">
        <v>0.92930716000000002</v>
      </c>
      <c r="J8608">
        <v>7</v>
      </c>
      <c r="K8608">
        <v>0.92950356000000001</v>
      </c>
    </row>
    <row r="8609" spans="7:11">
      <c r="G8609" s="3">
        <v>41846</v>
      </c>
      <c r="H8609">
        <v>-0.48911782999999998</v>
      </c>
      <c r="I8609">
        <v>1.1183377999999999</v>
      </c>
      <c r="J8609">
        <v>7</v>
      </c>
      <c r="K8609">
        <v>1.220621</v>
      </c>
    </row>
    <row r="8610" spans="7:11">
      <c r="G8610" s="3">
        <v>41847</v>
      </c>
      <c r="H8610">
        <v>-0.52420705999999995</v>
      </c>
      <c r="I8610">
        <v>1.5711733000000001</v>
      </c>
      <c r="J8610">
        <v>7</v>
      </c>
      <c r="K8610">
        <v>1.6563147</v>
      </c>
    </row>
    <row r="8611" spans="7:11">
      <c r="G8611" s="3">
        <v>41848</v>
      </c>
      <c r="H8611">
        <v>-0.63648819999999995</v>
      </c>
      <c r="I8611">
        <v>1.5891382999999999</v>
      </c>
      <c r="J8611">
        <v>7</v>
      </c>
      <c r="K8611">
        <v>1.7118637999999999</v>
      </c>
    </row>
    <row r="8612" spans="7:11">
      <c r="G8612" s="3">
        <v>41849</v>
      </c>
      <c r="H8612">
        <v>-0.63139438999999997</v>
      </c>
      <c r="I8612">
        <v>0.98999143000000001</v>
      </c>
      <c r="J8612">
        <v>7</v>
      </c>
      <c r="K8612">
        <v>1.1741984000000001</v>
      </c>
    </row>
    <row r="8613" spans="7:11">
      <c r="G8613" s="3">
        <v>41850</v>
      </c>
      <c r="H8613">
        <v>-0.88872587999999997</v>
      </c>
      <c r="I8613">
        <v>0.57430601000000003</v>
      </c>
      <c r="J8613">
        <v>8</v>
      </c>
      <c r="K8613">
        <v>1.0581404000000001</v>
      </c>
    </row>
    <row r="8614" spans="7:11">
      <c r="G8614" s="3">
        <v>41851</v>
      </c>
      <c r="H8614">
        <v>-0.74599968999999999</v>
      </c>
      <c r="I8614">
        <v>5.6096296800000001E-2</v>
      </c>
      <c r="J8614">
        <v>8</v>
      </c>
      <c r="K8614">
        <v>0.74810582000000003</v>
      </c>
    </row>
    <row r="8615" spans="7:11">
      <c r="G8615" s="3">
        <v>41852</v>
      </c>
      <c r="H8615">
        <v>-0.78918695000000005</v>
      </c>
      <c r="I8615">
        <v>-0.42087384999999999</v>
      </c>
      <c r="J8615">
        <v>1</v>
      </c>
      <c r="K8615">
        <v>0.89439970000000002</v>
      </c>
    </row>
    <row r="8616" spans="7:11">
      <c r="G8616" s="3">
        <v>41853</v>
      </c>
      <c r="H8616">
        <v>-0.94063103000000003</v>
      </c>
      <c r="I8616">
        <v>-0.92240213999999998</v>
      </c>
      <c r="J8616">
        <v>1</v>
      </c>
      <c r="K8616">
        <v>1.3174264</v>
      </c>
    </row>
    <row r="8617" spans="7:11">
      <c r="G8617" s="3">
        <v>41854</v>
      </c>
      <c r="H8617">
        <v>-1.0247953000000001</v>
      </c>
      <c r="I8617">
        <v>-1.0492257</v>
      </c>
      <c r="J8617">
        <v>2</v>
      </c>
      <c r="K8617">
        <v>1.466656</v>
      </c>
    </row>
    <row r="8618" spans="7:11">
      <c r="G8618" s="3">
        <v>41855</v>
      </c>
      <c r="H8618">
        <v>-1.0722084999999999</v>
      </c>
      <c r="I8618">
        <v>-1.0393125000000001</v>
      </c>
      <c r="J8618">
        <v>1</v>
      </c>
      <c r="K8618">
        <v>1.493252</v>
      </c>
    </row>
    <row r="8619" spans="7:11">
      <c r="G8619" s="3">
        <v>41856</v>
      </c>
      <c r="H8619">
        <v>-1.0739774</v>
      </c>
      <c r="I8619">
        <v>-1.0907560999999999</v>
      </c>
      <c r="J8619">
        <v>2</v>
      </c>
      <c r="K8619">
        <v>1.5307436000000001</v>
      </c>
    </row>
    <row r="8620" spans="7:11">
      <c r="G8620" s="3">
        <v>41857</v>
      </c>
      <c r="H8620">
        <v>-0.99021493999999999</v>
      </c>
      <c r="I8620">
        <v>-1.117902</v>
      </c>
      <c r="J8620">
        <v>2</v>
      </c>
      <c r="K8620">
        <v>1.4933957</v>
      </c>
    </row>
    <row r="8621" spans="7:11">
      <c r="G8621" s="3">
        <v>41858</v>
      </c>
      <c r="H8621">
        <v>-0.85193591999999996</v>
      </c>
      <c r="I8621">
        <v>-1.2359011</v>
      </c>
      <c r="J8621">
        <v>2</v>
      </c>
      <c r="K8621">
        <v>1.5010817000000001</v>
      </c>
    </row>
    <row r="8622" spans="7:11">
      <c r="G8622" s="3">
        <v>41859</v>
      </c>
      <c r="H8622">
        <v>-0.67766957999999999</v>
      </c>
      <c r="I8622">
        <v>-1.2370296999999999</v>
      </c>
      <c r="J8622">
        <v>2</v>
      </c>
      <c r="K8622">
        <v>1.4104886999999999</v>
      </c>
    </row>
    <row r="8623" spans="7:11">
      <c r="G8623" s="3">
        <v>41860</v>
      </c>
      <c r="H8623">
        <v>-0.69744556999999996</v>
      </c>
      <c r="I8623">
        <v>-1.3139795000000001</v>
      </c>
      <c r="J8623">
        <v>2</v>
      </c>
      <c r="K8623">
        <v>1.4876062999999999</v>
      </c>
    </row>
    <row r="8624" spans="7:11">
      <c r="G8624" s="3">
        <v>41861</v>
      </c>
      <c r="H8624">
        <v>-0.91802824000000005</v>
      </c>
      <c r="I8624">
        <v>-1.3434069</v>
      </c>
      <c r="J8624">
        <v>2</v>
      </c>
      <c r="K8624">
        <v>1.6271195000000001</v>
      </c>
    </row>
    <row r="8625" spans="7:11">
      <c r="G8625" s="3">
        <v>41862</v>
      </c>
      <c r="H8625">
        <v>-0.9032867</v>
      </c>
      <c r="I8625">
        <v>-1.0937220999999999</v>
      </c>
      <c r="J8625">
        <v>2</v>
      </c>
      <c r="K8625">
        <v>1.4185045000000001</v>
      </c>
    </row>
    <row r="8626" spans="7:11">
      <c r="G8626" s="3">
        <v>41863</v>
      </c>
      <c r="H8626">
        <v>-1.0015742000000001</v>
      </c>
      <c r="I8626">
        <v>-1.2062546000000001</v>
      </c>
      <c r="J8626">
        <v>2</v>
      </c>
      <c r="K8626">
        <v>1.5678650999999999</v>
      </c>
    </row>
    <row r="8627" spans="7:11">
      <c r="G8627" s="3">
        <v>41864</v>
      </c>
      <c r="H8627">
        <v>-1.0714779000000001</v>
      </c>
      <c r="I8627">
        <v>-1.2922636000000001</v>
      </c>
      <c r="J8627">
        <v>2</v>
      </c>
      <c r="K8627">
        <v>1.6786928999999999</v>
      </c>
    </row>
    <row r="8628" spans="7:11">
      <c r="G8628" s="3">
        <v>41865</v>
      </c>
      <c r="H8628">
        <v>-1.2474706</v>
      </c>
      <c r="I8628">
        <v>-1.0797808</v>
      </c>
      <c r="J8628">
        <v>1</v>
      </c>
      <c r="K8628">
        <v>1.6498816999999999</v>
      </c>
    </row>
    <row r="8629" spans="7:11">
      <c r="G8629" s="3">
        <v>41866</v>
      </c>
      <c r="H8629">
        <v>-1.3979387999999999</v>
      </c>
      <c r="I8629">
        <v>-0.64110345000000002</v>
      </c>
      <c r="J8629">
        <v>1</v>
      </c>
      <c r="K8629">
        <v>1.5379358999999999</v>
      </c>
    </row>
    <row r="8630" spans="7:11">
      <c r="G8630" s="3">
        <v>41867</v>
      </c>
      <c r="H8630">
        <v>-1.1936699</v>
      </c>
      <c r="I8630">
        <v>-0.68757372999999999</v>
      </c>
      <c r="J8630">
        <v>1</v>
      </c>
      <c r="K8630">
        <v>1.3775359</v>
      </c>
    </row>
    <row r="8631" spans="7:11">
      <c r="G8631" s="3">
        <v>41868</v>
      </c>
      <c r="H8631">
        <v>-1.2092026</v>
      </c>
      <c r="I8631">
        <v>-0.50979936000000003</v>
      </c>
      <c r="J8631">
        <v>1</v>
      </c>
      <c r="K8631">
        <v>1.3122753</v>
      </c>
    </row>
    <row r="8632" spans="7:11">
      <c r="G8632" s="3">
        <v>41869</v>
      </c>
      <c r="H8632">
        <v>-1.4761736000000001</v>
      </c>
      <c r="I8632">
        <v>-0.49819409999999997</v>
      </c>
      <c r="J8632">
        <v>1</v>
      </c>
      <c r="K8632">
        <v>1.5579749000000001</v>
      </c>
    </row>
    <row r="8633" spans="7:11">
      <c r="G8633" s="3">
        <v>41870</v>
      </c>
      <c r="H8633">
        <v>-1.4220919999999999</v>
      </c>
      <c r="I8633">
        <v>-0.53388685000000002</v>
      </c>
      <c r="J8633">
        <v>1</v>
      </c>
      <c r="K8633">
        <v>1.5190064999999999</v>
      </c>
    </row>
    <row r="8634" spans="7:11">
      <c r="G8634" s="3">
        <v>41871</v>
      </c>
      <c r="H8634">
        <v>-1.2976586999999999</v>
      </c>
      <c r="I8634">
        <v>-0.57038557999999995</v>
      </c>
      <c r="J8634">
        <v>1</v>
      </c>
      <c r="K8634">
        <v>1.4174829</v>
      </c>
    </row>
    <row r="8635" spans="7:11">
      <c r="G8635" s="3">
        <v>41872</v>
      </c>
      <c r="H8635">
        <v>-1.3845928000000001</v>
      </c>
      <c r="I8635">
        <v>-0.89566933999999998</v>
      </c>
      <c r="J8635">
        <v>1</v>
      </c>
      <c r="K8635">
        <v>1.6490362999999999</v>
      </c>
    </row>
    <row r="8636" spans="7:11">
      <c r="G8636" s="3">
        <v>41873</v>
      </c>
      <c r="H8636">
        <v>-1.4392707</v>
      </c>
      <c r="I8636">
        <v>-1.2561996</v>
      </c>
      <c r="J8636">
        <v>1</v>
      </c>
      <c r="K8636">
        <v>1.9103763</v>
      </c>
    </row>
    <row r="8637" spans="7:11">
      <c r="G8637" s="3">
        <v>41874</v>
      </c>
      <c r="H8637">
        <v>-1.2054232</v>
      </c>
      <c r="I8637">
        <v>-1.4469292</v>
      </c>
      <c r="J8637">
        <v>2</v>
      </c>
      <c r="K8637">
        <v>1.8832549999999999</v>
      </c>
    </row>
    <row r="8638" spans="7:11">
      <c r="G8638" s="3">
        <v>41875</v>
      </c>
      <c r="H8638">
        <v>-1.0815653000000001</v>
      </c>
      <c r="I8638">
        <v>-1.5346029999999999</v>
      </c>
      <c r="J8638">
        <v>2</v>
      </c>
      <c r="K8638">
        <v>1.8774424000000001</v>
      </c>
    </row>
    <row r="8639" spans="7:11">
      <c r="G8639" s="3">
        <v>41876</v>
      </c>
      <c r="H8639">
        <v>-0.88689423000000001</v>
      </c>
      <c r="I8639">
        <v>-1.3739091000000001</v>
      </c>
      <c r="J8639">
        <v>2</v>
      </c>
      <c r="K8639">
        <v>1.6353005</v>
      </c>
    </row>
    <row r="8640" spans="7:11">
      <c r="G8640" s="3">
        <v>41877</v>
      </c>
      <c r="H8640">
        <v>-0.64823180000000002</v>
      </c>
      <c r="I8640">
        <v>-1.3525244000000001</v>
      </c>
      <c r="J8640">
        <v>2</v>
      </c>
      <c r="K8640">
        <v>1.4998423000000001</v>
      </c>
    </row>
    <row r="8641" spans="7:11">
      <c r="G8641" s="3">
        <v>41878</v>
      </c>
      <c r="H8641">
        <v>-0.14454710000000001</v>
      </c>
      <c r="I8641">
        <v>-1.4158005</v>
      </c>
      <c r="J8641">
        <v>2</v>
      </c>
      <c r="K8641">
        <v>1.4231601</v>
      </c>
    </row>
    <row r="8642" spans="7:11">
      <c r="G8642" s="3">
        <v>41879</v>
      </c>
      <c r="H8642">
        <v>5.4588161400000001E-2</v>
      </c>
      <c r="I8642">
        <v>-1.2270456999999999</v>
      </c>
      <c r="J8642">
        <v>3</v>
      </c>
      <c r="K8642">
        <v>1.2282592999999999</v>
      </c>
    </row>
    <row r="8643" spans="7:11">
      <c r="G8643" s="3">
        <v>41880</v>
      </c>
      <c r="H8643">
        <v>0.18584914999999999</v>
      </c>
      <c r="I8643">
        <v>-0.86482756999999999</v>
      </c>
      <c r="J8643">
        <v>3</v>
      </c>
      <c r="K8643">
        <v>0.88457143000000005</v>
      </c>
    </row>
    <row r="8644" spans="7:11">
      <c r="G8644" s="3">
        <v>41881</v>
      </c>
      <c r="H8644">
        <v>0.22457363</v>
      </c>
      <c r="I8644">
        <v>-0.73929948000000001</v>
      </c>
      <c r="J8644">
        <v>3</v>
      </c>
      <c r="K8644">
        <v>0.77265583999999998</v>
      </c>
    </row>
    <row r="8645" spans="7:11">
      <c r="G8645" s="3">
        <v>41882</v>
      </c>
      <c r="H8645">
        <v>0.47512283999999999</v>
      </c>
      <c r="I8645">
        <v>-0.88209510000000002</v>
      </c>
      <c r="J8645">
        <v>3</v>
      </c>
      <c r="K8645">
        <v>1.0019149999999999</v>
      </c>
    </row>
    <row r="8646" spans="7:11">
      <c r="G8646" s="3">
        <v>41883</v>
      </c>
      <c r="H8646">
        <v>0.91858101000000003</v>
      </c>
      <c r="I8646">
        <v>-0.82418829000000005</v>
      </c>
      <c r="J8646">
        <v>4</v>
      </c>
      <c r="K8646">
        <v>1.2341302999999999</v>
      </c>
    </row>
    <row r="8647" spans="7:11">
      <c r="G8647" s="3">
        <v>41884</v>
      </c>
      <c r="H8647">
        <v>1.0857043</v>
      </c>
      <c r="I8647">
        <v>-1.0817127</v>
      </c>
      <c r="J8647">
        <v>4</v>
      </c>
      <c r="K8647">
        <v>1.5325979000000001</v>
      </c>
    </row>
    <row r="8648" spans="7:11">
      <c r="G8648" s="3">
        <v>41885</v>
      </c>
      <c r="H8648">
        <v>1.0490976999999999</v>
      </c>
      <c r="I8648">
        <v>-1.0145001</v>
      </c>
      <c r="J8648">
        <v>4</v>
      </c>
      <c r="K8648">
        <v>1.4593891000000001</v>
      </c>
    </row>
    <row r="8649" spans="7:11">
      <c r="G8649" s="3">
        <v>41886</v>
      </c>
      <c r="H8649">
        <v>1.1318604999999999</v>
      </c>
      <c r="I8649">
        <v>-0.99561666999999998</v>
      </c>
      <c r="J8649">
        <v>4</v>
      </c>
      <c r="K8649">
        <v>1.5074352</v>
      </c>
    </row>
    <row r="8650" spans="7:11">
      <c r="G8650" s="3">
        <v>41887</v>
      </c>
      <c r="H8650">
        <v>1.2515761999999999</v>
      </c>
      <c r="I8650">
        <v>-0.84824352999999997</v>
      </c>
      <c r="J8650">
        <v>4</v>
      </c>
      <c r="K8650">
        <v>1.5119392</v>
      </c>
    </row>
    <row r="8651" spans="7:11">
      <c r="G8651" s="3">
        <v>41888</v>
      </c>
      <c r="H8651">
        <v>0.92752129000000005</v>
      </c>
      <c r="I8651">
        <v>-0.62227136000000005</v>
      </c>
      <c r="J8651">
        <v>4</v>
      </c>
      <c r="K8651">
        <v>1.1169232</v>
      </c>
    </row>
    <row r="8652" spans="7:11">
      <c r="G8652" s="3">
        <v>41889</v>
      </c>
      <c r="H8652">
        <v>0.63995170999999995</v>
      </c>
      <c r="I8652">
        <v>-0.39416409000000002</v>
      </c>
      <c r="J8652">
        <v>4</v>
      </c>
      <c r="K8652">
        <v>0.75160062000000005</v>
      </c>
    </row>
    <row r="8653" spans="7:11">
      <c r="G8653" s="3">
        <v>41890</v>
      </c>
      <c r="H8653">
        <v>0.54732132</v>
      </c>
      <c r="I8653">
        <v>-0.28947830000000002</v>
      </c>
      <c r="J8653">
        <v>4</v>
      </c>
      <c r="K8653">
        <v>0.61915940000000003</v>
      </c>
    </row>
    <row r="8654" spans="7:11">
      <c r="G8654" s="3">
        <v>41891</v>
      </c>
      <c r="H8654">
        <v>0.42839666999999998</v>
      </c>
      <c r="I8654">
        <v>-0.10230785000000001</v>
      </c>
      <c r="J8654">
        <v>4</v>
      </c>
      <c r="K8654">
        <v>0.44044366000000001</v>
      </c>
    </row>
    <row r="8655" spans="7:11">
      <c r="G8655" s="3">
        <v>41892</v>
      </c>
      <c r="H8655">
        <v>0.32922325000000002</v>
      </c>
      <c r="I8655">
        <v>-0.17388013999999999</v>
      </c>
      <c r="J8655">
        <v>4</v>
      </c>
      <c r="K8655">
        <v>0.37232008999999999</v>
      </c>
    </row>
    <row r="8656" spans="7:11">
      <c r="G8656" s="3">
        <v>41893</v>
      </c>
      <c r="H8656">
        <v>-6.1918828600000003E-2</v>
      </c>
      <c r="I8656">
        <v>-0.18826608</v>
      </c>
      <c r="J8656">
        <v>2</v>
      </c>
      <c r="K8656">
        <v>0.19818693000000001</v>
      </c>
    </row>
    <row r="8657" spans="7:11">
      <c r="G8657" s="3">
        <v>41894</v>
      </c>
      <c r="H8657">
        <v>-0.50157845000000001</v>
      </c>
      <c r="I8657">
        <v>-8.0375090199999999E-2</v>
      </c>
      <c r="J8657">
        <v>1</v>
      </c>
      <c r="K8657">
        <v>0.50797749000000003</v>
      </c>
    </row>
    <row r="8658" spans="7:11">
      <c r="G8658" s="3">
        <v>41895</v>
      </c>
      <c r="H8658">
        <v>-0.66028701999999995</v>
      </c>
      <c r="I8658">
        <v>3.9940033100000001E-2</v>
      </c>
      <c r="J8658">
        <v>8</v>
      </c>
      <c r="K8658">
        <v>0.66149389999999997</v>
      </c>
    </row>
    <row r="8659" spans="7:11">
      <c r="G8659" s="3">
        <v>41896</v>
      </c>
      <c r="H8659">
        <v>-0.74830461000000004</v>
      </c>
      <c r="I8659">
        <v>0.11967862999999999</v>
      </c>
      <c r="J8659">
        <v>8</v>
      </c>
      <c r="K8659">
        <v>0.75781447000000002</v>
      </c>
    </row>
    <row r="8660" spans="7:11">
      <c r="G8660" s="3">
        <v>41897</v>
      </c>
      <c r="H8660">
        <v>-0.75262934000000004</v>
      </c>
      <c r="I8660">
        <v>0.35478314999999999</v>
      </c>
      <c r="J8660">
        <v>8</v>
      </c>
      <c r="K8660">
        <v>0.83205885000000002</v>
      </c>
    </row>
    <row r="8661" spans="7:11">
      <c r="G8661" s="3">
        <v>41898</v>
      </c>
      <c r="H8661">
        <v>-0.68244386000000001</v>
      </c>
      <c r="I8661">
        <v>0.23865222999999999</v>
      </c>
      <c r="J8661">
        <v>8</v>
      </c>
      <c r="K8661">
        <v>0.72296923000000002</v>
      </c>
    </row>
    <row r="8662" spans="7:11">
      <c r="G8662" s="3">
        <v>41899</v>
      </c>
      <c r="H8662">
        <v>-0.52943748000000002</v>
      </c>
      <c r="I8662">
        <v>-1.53160356E-2</v>
      </c>
      <c r="J8662">
        <v>1</v>
      </c>
      <c r="K8662">
        <v>0.52965896999999995</v>
      </c>
    </row>
    <row r="8663" spans="7:11">
      <c r="G8663" s="3">
        <v>41900</v>
      </c>
      <c r="H8663">
        <v>-0.41332942</v>
      </c>
      <c r="I8663">
        <v>-7.4227273499999996E-2</v>
      </c>
      <c r="J8663">
        <v>1</v>
      </c>
      <c r="K8663">
        <v>0.41994154</v>
      </c>
    </row>
    <row r="8664" spans="7:11">
      <c r="G8664" s="3">
        <v>41901</v>
      </c>
      <c r="H8664">
        <v>-0.31564893999999999</v>
      </c>
      <c r="I8664">
        <v>-0.18812110000000001</v>
      </c>
      <c r="J8664">
        <v>1</v>
      </c>
      <c r="K8664">
        <v>0.36745583999999998</v>
      </c>
    </row>
    <row r="8665" spans="7:11">
      <c r="G8665" s="3">
        <v>41902</v>
      </c>
      <c r="H8665">
        <v>-3.4778174000000002E-2</v>
      </c>
      <c r="I8665">
        <v>-0.45937011</v>
      </c>
      <c r="J8665">
        <v>2</v>
      </c>
      <c r="K8665">
        <v>0.46068474999999998</v>
      </c>
    </row>
    <row r="8666" spans="7:11">
      <c r="G8666" s="3">
        <v>41903</v>
      </c>
      <c r="H8666">
        <v>4.1676172999999999E-4</v>
      </c>
      <c r="I8666">
        <v>-0.35670312999999998</v>
      </c>
      <c r="J8666">
        <v>3</v>
      </c>
      <c r="K8666">
        <v>0.35670337000000002</v>
      </c>
    </row>
    <row r="8667" spans="7:11">
      <c r="G8667" s="3">
        <v>41904</v>
      </c>
      <c r="H8667">
        <v>0.16781746</v>
      </c>
      <c r="I8667">
        <v>-0.20799777</v>
      </c>
      <c r="J8667">
        <v>3</v>
      </c>
      <c r="K8667">
        <v>0.26725599</v>
      </c>
    </row>
    <row r="8668" spans="7:11">
      <c r="G8668" s="3">
        <v>41905</v>
      </c>
      <c r="H8668">
        <v>0.3170481</v>
      </c>
      <c r="I8668">
        <v>-0.31328908</v>
      </c>
      <c r="J8668">
        <v>4</v>
      </c>
      <c r="K8668">
        <v>0.44572361999999999</v>
      </c>
    </row>
    <row r="8669" spans="7:11">
      <c r="G8669" s="3">
        <v>41906</v>
      </c>
      <c r="H8669">
        <v>0.37780043000000002</v>
      </c>
      <c r="I8669">
        <v>-0.4087095</v>
      </c>
      <c r="J8669">
        <v>3</v>
      </c>
      <c r="K8669">
        <v>0.55657577999999996</v>
      </c>
    </row>
    <row r="8670" spans="7:11">
      <c r="G8670" s="3">
        <v>41907</v>
      </c>
      <c r="H8670">
        <v>0.21818857</v>
      </c>
      <c r="I8670">
        <v>-0.48872626000000002</v>
      </c>
      <c r="J8670">
        <v>3</v>
      </c>
      <c r="K8670">
        <v>0.53521918999999996</v>
      </c>
    </row>
    <row r="8671" spans="7:11">
      <c r="G8671" s="3">
        <v>41908</v>
      </c>
      <c r="H8671">
        <v>0.43215295999999997</v>
      </c>
      <c r="I8671">
        <v>-0.2232538</v>
      </c>
      <c r="J8671">
        <v>4</v>
      </c>
      <c r="K8671">
        <v>0.48641383999999999</v>
      </c>
    </row>
    <row r="8672" spans="7:11">
      <c r="G8672" s="3">
        <v>41909</v>
      </c>
      <c r="H8672">
        <v>0.65418911000000002</v>
      </c>
      <c r="I8672">
        <v>8.9015834000000002E-2</v>
      </c>
      <c r="J8672">
        <v>5</v>
      </c>
      <c r="K8672">
        <v>0.66021752</v>
      </c>
    </row>
    <row r="8673" spans="7:11">
      <c r="G8673" s="3">
        <v>41910</v>
      </c>
      <c r="H8673">
        <v>0.78065032000000001</v>
      </c>
      <c r="I8673">
        <v>-0.10725112000000001</v>
      </c>
      <c r="J8673">
        <v>4</v>
      </c>
      <c r="K8673">
        <v>0.78798336000000002</v>
      </c>
    </row>
    <row r="8674" spans="7:11">
      <c r="G8674" s="3">
        <v>41911</v>
      </c>
      <c r="H8674">
        <v>0.81876481000000001</v>
      </c>
      <c r="I8674">
        <v>-0.12687248000000001</v>
      </c>
      <c r="J8674">
        <v>4</v>
      </c>
      <c r="K8674">
        <v>0.82853633000000004</v>
      </c>
    </row>
    <row r="8675" spans="7:11">
      <c r="G8675" s="3">
        <v>41912</v>
      </c>
      <c r="H8675">
        <v>0.74393076000000002</v>
      </c>
      <c r="I8675">
        <v>-1.54742766E-2</v>
      </c>
      <c r="J8675">
        <v>4</v>
      </c>
      <c r="K8675">
        <v>0.74409168999999997</v>
      </c>
    </row>
    <row r="8676" spans="7:11">
      <c r="G8676" s="3">
        <v>41913</v>
      </c>
      <c r="H8676">
        <v>0.64081949000000005</v>
      </c>
      <c r="I8676">
        <v>-1.6254972699999998E-2</v>
      </c>
      <c r="J8676">
        <v>4</v>
      </c>
      <c r="K8676">
        <v>0.64102559999999997</v>
      </c>
    </row>
    <row r="8677" spans="7:11">
      <c r="G8677" s="3">
        <v>41914</v>
      </c>
      <c r="H8677">
        <v>0.79321443999999997</v>
      </c>
      <c r="I8677">
        <v>8.7077125899999996E-2</v>
      </c>
      <c r="J8677">
        <v>5</v>
      </c>
      <c r="K8677">
        <v>0.79797965000000004</v>
      </c>
    </row>
    <row r="8678" spans="7:11">
      <c r="G8678" s="3">
        <v>41915</v>
      </c>
      <c r="H8678">
        <v>1.1615483</v>
      </c>
      <c r="I8678">
        <v>0.18097147</v>
      </c>
      <c r="J8678">
        <v>5</v>
      </c>
      <c r="K8678">
        <v>1.1755617</v>
      </c>
    </row>
    <row r="8679" spans="7:11">
      <c r="G8679" s="3">
        <v>41916</v>
      </c>
      <c r="H8679">
        <v>1.2530606</v>
      </c>
      <c r="I8679">
        <v>0.19667159000000001</v>
      </c>
      <c r="J8679">
        <v>5</v>
      </c>
      <c r="K8679">
        <v>1.2684008</v>
      </c>
    </row>
    <row r="8680" spans="7:11">
      <c r="G8680" s="3">
        <v>41917</v>
      </c>
      <c r="H8680">
        <v>0.91080402999999999</v>
      </c>
      <c r="I8680">
        <v>0.45050817999999998</v>
      </c>
      <c r="J8680">
        <v>5</v>
      </c>
      <c r="K8680">
        <v>1.0161306999999999</v>
      </c>
    </row>
    <row r="8681" spans="7:11">
      <c r="G8681" s="3">
        <v>41918</v>
      </c>
      <c r="H8681">
        <v>0.85818618999999996</v>
      </c>
      <c r="I8681">
        <v>0.72295505000000004</v>
      </c>
      <c r="J8681">
        <v>5</v>
      </c>
      <c r="K8681">
        <v>1.1221174</v>
      </c>
    </row>
    <row r="8682" spans="7:11">
      <c r="G8682" s="3">
        <v>41919</v>
      </c>
      <c r="H8682">
        <v>0.92381917999999996</v>
      </c>
      <c r="I8682">
        <v>0.65333003000000001</v>
      </c>
      <c r="J8682">
        <v>5</v>
      </c>
      <c r="K8682">
        <v>1.1314955</v>
      </c>
    </row>
    <row r="8683" spans="7:11">
      <c r="G8683" s="3">
        <v>41920</v>
      </c>
      <c r="H8683">
        <v>0.81854658999999996</v>
      </c>
      <c r="I8683">
        <v>0.54234981999999998</v>
      </c>
      <c r="J8683">
        <v>5</v>
      </c>
      <c r="K8683">
        <v>0.98191744000000003</v>
      </c>
    </row>
    <row r="8684" spans="7:11">
      <c r="G8684" s="3">
        <v>41921</v>
      </c>
      <c r="H8684">
        <v>0.33324619999999999</v>
      </c>
      <c r="I8684">
        <v>0.40070295</v>
      </c>
      <c r="J8684">
        <v>6</v>
      </c>
      <c r="K8684">
        <v>0.52116781000000001</v>
      </c>
    </row>
    <row r="8685" spans="7:11">
      <c r="G8685" s="3">
        <v>41922</v>
      </c>
      <c r="H8685">
        <v>0.12841206999999999</v>
      </c>
      <c r="I8685">
        <v>0.47703530999999999</v>
      </c>
      <c r="J8685">
        <v>6</v>
      </c>
      <c r="K8685">
        <v>0.49401655999999999</v>
      </c>
    </row>
    <row r="8686" spans="7:11">
      <c r="G8686" s="3">
        <v>41923</v>
      </c>
      <c r="H8686">
        <v>5.0241671500000001E-2</v>
      </c>
      <c r="I8686">
        <v>0.51870346000000001</v>
      </c>
      <c r="J8686">
        <v>6</v>
      </c>
      <c r="K8686">
        <v>0.52113098000000002</v>
      </c>
    </row>
    <row r="8687" spans="7:11">
      <c r="G8687" s="3">
        <v>41924</v>
      </c>
      <c r="H8687">
        <v>-0.39158383000000002</v>
      </c>
      <c r="I8687">
        <v>0.43397375999999999</v>
      </c>
      <c r="J8687">
        <v>7</v>
      </c>
      <c r="K8687">
        <v>0.58452641999999999</v>
      </c>
    </row>
    <row r="8688" spans="7:11">
      <c r="G8688" s="3">
        <v>41925</v>
      </c>
      <c r="H8688">
        <v>-0.63785446000000001</v>
      </c>
      <c r="I8688">
        <v>0.42836994</v>
      </c>
      <c r="J8688">
        <v>8</v>
      </c>
      <c r="K8688">
        <v>0.76834827999999999</v>
      </c>
    </row>
    <row r="8689" spans="7:11">
      <c r="G8689" s="3">
        <v>41926</v>
      </c>
      <c r="H8689">
        <v>-0.87791651000000004</v>
      </c>
      <c r="I8689">
        <v>0.11133825</v>
      </c>
      <c r="J8689">
        <v>8</v>
      </c>
      <c r="K8689">
        <v>0.88494837000000004</v>
      </c>
    </row>
    <row r="8690" spans="7:11">
      <c r="G8690" s="3">
        <v>41927</v>
      </c>
      <c r="H8690">
        <v>-0.99652850999999998</v>
      </c>
      <c r="I8690">
        <v>-0.23660729999999999</v>
      </c>
      <c r="J8690">
        <v>1</v>
      </c>
      <c r="K8690">
        <v>1.0242325000000001</v>
      </c>
    </row>
    <row r="8691" spans="7:11">
      <c r="G8691" s="3">
        <v>41928</v>
      </c>
      <c r="H8691">
        <v>-1.0665332000000001</v>
      </c>
      <c r="I8691">
        <v>-0.43553802000000003</v>
      </c>
      <c r="J8691">
        <v>1</v>
      </c>
      <c r="K8691">
        <v>1.1520357999999999</v>
      </c>
    </row>
    <row r="8692" spans="7:11">
      <c r="G8692" s="3">
        <v>41929</v>
      </c>
      <c r="H8692">
        <v>-1.2658973</v>
      </c>
      <c r="I8692">
        <v>-0.69086367000000004</v>
      </c>
      <c r="J8692">
        <v>1</v>
      </c>
      <c r="K8692">
        <v>1.4421470999999999</v>
      </c>
    </row>
    <row r="8693" spans="7:11">
      <c r="G8693" s="3">
        <v>41930</v>
      </c>
      <c r="H8693">
        <v>-1.2047399999999999</v>
      </c>
      <c r="I8693">
        <v>-0.75051694999999996</v>
      </c>
      <c r="J8693">
        <v>1</v>
      </c>
      <c r="K8693">
        <v>1.4193922000000001</v>
      </c>
    </row>
    <row r="8694" spans="7:11">
      <c r="G8694" s="3">
        <v>41931</v>
      </c>
      <c r="H8694">
        <v>-1.0605191</v>
      </c>
      <c r="I8694">
        <v>-0.82451260000000004</v>
      </c>
      <c r="J8694">
        <v>1</v>
      </c>
      <c r="K8694">
        <v>1.3433249</v>
      </c>
    </row>
    <row r="8695" spans="7:11">
      <c r="G8695" s="3">
        <v>41932</v>
      </c>
      <c r="H8695">
        <v>-0.73277819</v>
      </c>
      <c r="I8695">
        <v>-0.75681615000000002</v>
      </c>
      <c r="J8695">
        <v>2</v>
      </c>
      <c r="K8695">
        <v>1.0534394</v>
      </c>
    </row>
    <row r="8696" spans="7:11">
      <c r="G8696" s="3">
        <v>41933</v>
      </c>
      <c r="H8696">
        <v>-0.65170777000000002</v>
      </c>
      <c r="I8696">
        <v>-0.56380028000000004</v>
      </c>
      <c r="J8696">
        <v>1</v>
      </c>
      <c r="K8696">
        <v>0.86173880000000003</v>
      </c>
    </row>
    <row r="8697" spans="7:11">
      <c r="G8697" s="3">
        <v>41934</v>
      </c>
      <c r="H8697">
        <v>-0.56199801000000005</v>
      </c>
      <c r="I8697">
        <v>-0.41857307999999999</v>
      </c>
      <c r="J8697">
        <v>1</v>
      </c>
      <c r="K8697">
        <v>0.70074618</v>
      </c>
    </row>
    <row r="8698" spans="7:11">
      <c r="G8698" s="3">
        <v>41935</v>
      </c>
      <c r="H8698">
        <v>-0.48091518999999999</v>
      </c>
      <c r="I8698">
        <v>-0.42356138999999998</v>
      </c>
      <c r="J8698">
        <v>1</v>
      </c>
      <c r="K8698">
        <v>0.64084607000000005</v>
      </c>
    </row>
    <row r="8699" spans="7:11">
      <c r="G8699" s="3">
        <v>41936</v>
      </c>
      <c r="H8699">
        <v>-0.44591494999999998</v>
      </c>
      <c r="I8699">
        <v>-0.62662810000000002</v>
      </c>
      <c r="J8699">
        <v>2</v>
      </c>
      <c r="K8699">
        <v>0.76909225999999997</v>
      </c>
    </row>
    <row r="8700" spans="7:11">
      <c r="G8700" s="3">
        <v>41937</v>
      </c>
      <c r="H8700">
        <v>-0.47315299999999999</v>
      </c>
      <c r="I8700">
        <v>-0.69849311999999997</v>
      </c>
      <c r="J8700">
        <v>2</v>
      </c>
      <c r="K8700">
        <v>0.84366249999999998</v>
      </c>
    </row>
    <row r="8701" spans="7:11">
      <c r="G8701" s="3">
        <v>41938</v>
      </c>
      <c r="H8701">
        <v>-0.17787977999999999</v>
      </c>
      <c r="I8701">
        <v>-0.64885587</v>
      </c>
      <c r="J8701">
        <v>2</v>
      </c>
      <c r="K8701">
        <v>0.67279648999999997</v>
      </c>
    </row>
    <row r="8702" spans="7:11">
      <c r="G8702" s="3">
        <v>41939</v>
      </c>
      <c r="H8702">
        <v>0.19395317000000001</v>
      </c>
      <c r="I8702">
        <v>-0.50147933</v>
      </c>
      <c r="J8702">
        <v>3</v>
      </c>
      <c r="K8702">
        <v>0.53767960999999997</v>
      </c>
    </row>
    <row r="8703" spans="7:11">
      <c r="G8703" s="3">
        <v>41940</v>
      </c>
      <c r="H8703">
        <v>0.44073600000000002</v>
      </c>
      <c r="I8703">
        <v>-0.41655973000000002</v>
      </c>
      <c r="J8703">
        <v>4</v>
      </c>
      <c r="K8703">
        <v>0.6064406</v>
      </c>
    </row>
    <row r="8704" spans="7:11">
      <c r="G8704" s="3">
        <v>41941</v>
      </c>
      <c r="H8704">
        <v>0.52217108000000001</v>
      </c>
      <c r="I8704">
        <v>-0.34701558999999998</v>
      </c>
      <c r="J8704">
        <v>4</v>
      </c>
      <c r="K8704">
        <v>0.62696289999999999</v>
      </c>
    </row>
    <row r="8705" spans="7:11">
      <c r="G8705" s="3">
        <v>41942</v>
      </c>
      <c r="H8705">
        <v>0.50016110999999996</v>
      </c>
      <c r="I8705">
        <v>-0.38020336999999998</v>
      </c>
      <c r="J8705">
        <v>4</v>
      </c>
      <c r="K8705">
        <v>0.62826406999999995</v>
      </c>
    </row>
    <row r="8706" spans="7:11">
      <c r="G8706" s="3">
        <v>41943</v>
      </c>
      <c r="H8706">
        <v>0.46577507000000001</v>
      </c>
      <c r="I8706">
        <v>-0.47825381</v>
      </c>
      <c r="J8706">
        <v>3</v>
      </c>
      <c r="K8706">
        <v>0.66758757999999996</v>
      </c>
    </row>
    <row r="8707" spans="7:11">
      <c r="G8707" s="3">
        <v>41944</v>
      </c>
      <c r="H8707">
        <v>0.58091229</v>
      </c>
      <c r="I8707">
        <v>-0.60984271999999995</v>
      </c>
      <c r="J8707">
        <v>3</v>
      </c>
      <c r="K8707">
        <v>0.84223937999999998</v>
      </c>
    </row>
    <row r="8708" spans="7:11">
      <c r="G8708" s="3">
        <v>41945</v>
      </c>
      <c r="H8708">
        <v>0.65283751000000001</v>
      </c>
      <c r="I8708">
        <v>-0.57867318000000001</v>
      </c>
      <c r="J8708">
        <v>4</v>
      </c>
      <c r="K8708">
        <v>0.87238722999999996</v>
      </c>
    </row>
    <row r="8709" spans="7:11">
      <c r="G8709" s="3">
        <v>41946</v>
      </c>
      <c r="H8709">
        <v>0.59430552000000003</v>
      </c>
      <c r="I8709">
        <v>-0.66971533999999999</v>
      </c>
      <c r="J8709">
        <v>3</v>
      </c>
      <c r="K8709">
        <v>0.89538686999999995</v>
      </c>
    </row>
    <row r="8710" spans="7:11">
      <c r="G8710" s="3">
        <v>41947</v>
      </c>
      <c r="H8710">
        <v>0.75034462999999996</v>
      </c>
      <c r="I8710">
        <v>-0.45638635999999999</v>
      </c>
      <c r="J8710">
        <v>4</v>
      </c>
      <c r="K8710">
        <v>0.87824005000000005</v>
      </c>
    </row>
    <row r="8711" spans="7:11">
      <c r="G8711" s="3">
        <v>41948</v>
      </c>
      <c r="H8711">
        <v>0.6814152</v>
      </c>
      <c r="I8711">
        <v>-0.33153692000000001</v>
      </c>
      <c r="J8711">
        <v>4</v>
      </c>
      <c r="K8711">
        <v>0.75778853999999995</v>
      </c>
    </row>
    <row r="8712" spans="7:11">
      <c r="G8712" s="3">
        <v>41949</v>
      </c>
      <c r="H8712">
        <v>0.27941286999999998</v>
      </c>
      <c r="I8712">
        <v>-0.15404841</v>
      </c>
      <c r="J8712">
        <v>4</v>
      </c>
      <c r="K8712">
        <v>0.31906497</v>
      </c>
    </row>
    <row r="8713" spans="7:11">
      <c r="G8713" s="3">
        <v>41950</v>
      </c>
      <c r="H8713">
        <v>-2.5599874599999999E-2</v>
      </c>
      <c r="I8713">
        <v>5.7826459400000002E-2</v>
      </c>
      <c r="J8713">
        <v>7</v>
      </c>
      <c r="K8713">
        <v>6.3239648900000001E-2</v>
      </c>
    </row>
    <row r="8714" spans="7:11">
      <c r="G8714" s="3">
        <v>41951</v>
      </c>
      <c r="H8714">
        <v>-0.65760635999999995</v>
      </c>
      <c r="I8714">
        <v>0.2303123</v>
      </c>
      <c r="J8714">
        <v>8</v>
      </c>
      <c r="K8714">
        <v>0.69677102999999996</v>
      </c>
    </row>
    <row r="8715" spans="7:11">
      <c r="G8715" s="3">
        <v>41952</v>
      </c>
      <c r="H8715">
        <v>-1.2429847999999999</v>
      </c>
      <c r="I8715">
        <v>0.47208034999999998</v>
      </c>
      <c r="J8715">
        <v>8</v>
      </c>
      <c r="K8715">
        <v>1.3296131</v>
      </c>
    </row>
    <row r="8716" spans="7:11">
      <c r="G8716" s="3">
        <v>41953</v>
      </c>
      <c r="H8716">
        <v>-1.3323370999999999</v>
      </c>
      <c r="I8716">
        <v>0.33781858999999997</v>
      </c>
      <c r="J8716">
        <v>8</v>
      </c>
      <c r="K8716">
        <v>1.3744977</v>
      </c>
    </row>
    <row r="8717" spans="7:11">
      <c r="G8717" s="3">
        <v>41954</v>
      </c>
      <c r="H8717">
        <v>-1.5442857000000001</v>
      </c>
      <c r="I8717">
        <v>0.12724115999999999</v>
      </c>
      <c r="J8717">
        <v>8</v>
      </c>
      <c r="K8717">
        <v>1.5495186999999999</v>
      </c>
    </row>
    <row r="8718" spans="7:11">
      <c r="G8718" s="3">
        <v>41955</v>
      </c>
      <c r="H8718">
        <v>-1.491984</v>
      </c>
      <c r="I8718">
        <v>-8.4863483899999995E-2</v>
      </c>
      <c r="J8718">
        <v>1</v>
      </c>
      <c r="K8718">
        <v>1.4943956</v>
      </c>
    </row>
    <row r="8719" spans="7:11">
      <c r="G8719" s="3">
        <v>41956</v>
      </c>
      <c r="H8719">
        <v>-1.3987696000000001</v>
      </c>
      <c r="I8719">
        <v>-0.11216336</v>
      </c>
      <c r="J8719">
        <v>1</v>
      </c>
      <c r="K8719">
        <v>1.4032594</v>
      </c>
    </row>
    <row r="8720" spans="7:11">
      <c r="G8720" s="3">
        <v>41957</v>
      </c>
      <c r="H8720">
        <v>-1.1019365000000001</v>
      </c>
      <c r="I8720">
        <v>-0.18066890999999999</v>
      </c>
      <c r="J8720">
        <v>1</v>
      </c>
      <c r="K8720">
        <v>1.1166491999999999</v>
      </c>
    </row>
    <row r="8721" spans="7:11">
      <c r="G8721" s="3">
        <v>41958</v>
      </c>
      <c r="H8721">
        <v>-0.77773625000000002</v>
      </c>
      <c r="I8721">
        <v>-0.12522362000000001</v>
      </c>
      <c r="J8721">
        <v>1</v>
      </c>
      <c r="K8721">
        <v>0.78775287000000005</v>
      </c>
    </row>
    <row r="8722" spans="7:11">
      <c r="G8722" s="3">
        <v>41959</v>
      </c>
      <c r="H8722">
        <v>-0.61815821999999998</v>
      </c>
      <c r="I8722">
        <v>-0.24143588999999999</v>
      </c>
      <c r="J8722">
        <v>1</v>
      </c>
      <c r="K8722">
        <v>0.66363459999999996</v>
      </c>
    </row>
    <row r="8723" spans="7:11">
      <c r="G8723" s="3">
        <v>41960</v>
      </c>
      <c r="H8723">
        <v>-0.55485569999999995</v>
      </c>
      <c r="I8723">
        <v>-0.54837738999999996</v>
      </c>
      <c r="J8723">
        <v>1</v>
      </c>
      <c r="K8723">
        <v>0.78011702999999999</v>
      </c>
    </row>
    <row r="8724" spans="7:11">
      <c r="G8724" s="3">
        <v>41961</v>
      </c>
      <c r="H8724">
        <v>-0.43569371000000001</v>
      </c>
      <c r="I8724">
        <v>-1.004294</v>
      </c>
      <c r="J8724">
        <v>2</v>
      </c>
      <c r="K8724">
        <v>1.0947309000000001</v>
      </c>
    </row>
    <row r="8725" spans="7:11">
      <c r="G8725" s="3">
        <v>41962</v>
      </c>
      <c r="H8725">
        <v>-0.18041868999999999</v>
      </c>
      <c r="I8725">
        <v>-1.1361545</v>
      </c>
      <c r="J8725">
        <v>2</v>
      </c>
      <c r="K8725">
        <v>1.1503904</v>
      </c>
    </row>
    <row r="8726" spans="7:11">
      <c r="G8726" s="3">
        <v>41963</v>
      </c>
      <c r="H8726">
        <v>0.14435423999999999</v>
      </c>
      <c r="I8726">
        <v>-1.3237287</v>
      </c>
      <c r="J8726">
        <v>3</v>
      </c>
      <c r="K8726">
        <v>1.3315763</v>
      </c>
    </row>
    <row r="8727" spans="7:11">
      <c r="G8727" s="3">
        <v>41964</v>
      </c>
      <c r="H8727">
        <v>0.45269924</v>
      </c>
      <c r="I8727">
        <v>-1.7094830000000001</v>
      </c>
      <c r="J8727">
        <v>3</v>
      </c>
      <c r="K8727">
        <v>1.7684085</v>
      </c>
    </row>
    <row r="8728" spans="7:11">
      <c r="G8728" s="3">
        <v>41965</v>
      </c>
      <c r="H8728">
        <v>0.61868179000000001</v>
      </c>
      <c r="I8728">
        <v>-1.8238673999999999</v>
      </c>
      <c r="J8728">
        <v>3</v>
      </c>
      <c r="K8728">
        <v>1.9259439</v>
      </c>
    </row>
    <row r="8729" spans="7:11">
      <c r="G8729" s="3">
        <v>41966</v>
      </c>
      <c r="H8729">
        <v>0.73472989</v>
      </c>
      <c r="I8729">
        <v>-1.5990424999999999</v>
      </c>
      <c r="J8729">
        <v>3</v>
      </c>
      <c r="K8729">
        <v>1.7597628000000001</v>
      </c>
    </row>
    <row r="8730" spans="7:11">
      <c r="G8730" s="3">
        <v>41967</v>
      </c>
      <c r="H8730">
        <v>0.46947840000000002</v>
      </c>
      <c r="I8730">
        <v>-1.4782966</v>
      </c>
      <c r="J8730">
        <v>3</v>
      </c>
      <c r="K8730">
        <v>1.5510546999999999</v>
      </c>
    </row>
    <row r="8731" spans="7:11">
      <c r="G8731" s="3">
        <v>41968</v>
      </c>
      <c r="H8731">
        <v>0.69072776999999996</v>
      </c>
      <c r="I8731">
        <v>-1.4748593999999999</v>
      </c>
      <c r="J8731">
        <v>3</v>
      </c>
      <c r="K8731">
        <v>1.628593</v>
      </c>
    </row>
    <row r="8732" spans="7:11">
      <c r="G8732" s="3">
        <v>41969</v>
      </c>
      <c r="H8732">
        <v>1.0940452000000001</v>
      </c>
      <c r="I8732">
        <v>-1.6537044999999999</v>
      </c>
      <c r="J8732">
        <v>3</v>
      </c>
      <c r="K8732">
        <v>1.9828448000000001</v>
      </c>
    </row>
    <row r="8733" spans="7:11">
      <c r="G8733" s="3">
        <v>41970</v>
      </c>
      <c r="H8733">
        <v>1.3883966999999999</v>
      </c>
      <c r="I8733">
        <v>-1.5284791</v>
      </c>
      <c r="J8733">
        <v>3</v>
      </c>
      <c r="K8733">
        <v>2.0649199</v>
      </c>
    </row>
    <row r="8734" spans="7:11">
      <c r="G8734" s="3">
        <v>41971</v>
      </c>
      <c r="H8734">
        <v>1.5971894</v>
      </c>
      <c r="I8734">
        <v>-1.1353964999999999</v>
      </c>
      <c r="J8734">
        <v>4</v>
      </c>
      <c r="K8734">
        <v>1.9596273</v>
      </c>
    </row>
    <row r="8735" spans="7:11">
      <c r="G8735" s="3">
        <v>41972</v>
      </c>
      <c r="H8735">
        <v>2.1054246000000001</v>
      </c>
      <c r="I8735">
        <v>-0.72575009000000001</v>
      </c>
      <c r="J8735">
        <v>4</v>
      </c>
      <c r="K8735">
        <v>2.2269993000000001</v>
      </c>
    </row>
    <row r="8736" spans="7:11">
      <c r="G8736" s="3">
        <v>41973</v>
      </c>
      <c r="H8736">
        <v>2.5037334000000002</v>
      </c>
      <c r="I8736">
        <v>-7.6989203699999995E-2</v>
      </c>
      <c r="J8736">
        <v>4</v>
      </c>
      <c r="K8736">
        <v>2.5049169</v>
      </c>
    </row>
    <row r="8737" spans="7:11">
      <c r="G8737" s="3">
        <v>41974</v>
      </c>
      <c r="H8737">
        <v>2.4090308999999999</v>
      </c>
      <c r="I8737">
        <v>0.42657629000000002</v>
      </c>
      <c r="J8737">
        <v>5</v>
      </c>
      <c r="K8737">
        <v>2.4465072000000001</v>
      </c>
    </row>
    <row r="8738" spans="7:11">
      <c r="G8738" s="3">
        <v>41975</v>
      </c>
      <c r="H8738">
        <v>2.1953782999999998</v>
      </c>
      <c r="I8738">
        <v>0.66352862000000001</v>
      </c>
      <c r="J8738">
        <v>5</v>
      </c>
      <c r="K8738">
        <v>2.2934594000000001</v>
      </c>
    </row>
    <row r="8739" spans="7:11">
      <c r="G8739" s="3">
        <v>41976</v>
      </c>
      <c r="H8739">
        <v>1.8300966000000001</v>
      </c>
      <c r="I8739">
        <v>0.86070263000000002</v>
      </c>
      <c r="J8739">
        <v>5</v>
      </c>
      <c r="K8739">
        <v>2.0223903999999999</v>
      </c>
    </row>
    <row r="8740" spans="7:11">
      <c r="G8740" s="3">
        <v>41977</v>
      </c>
      <c r="H8740">
        <v>1.3864681000000001</v>
      </c>
      <c r="I8740">
        <v>1.1796453</v>
      </c>
      <c r="J8740">
        <v>5</v>
      </c>
      <c r="K8740">
        <v>1.8204001000000001</v>
      </c>
    </row>
    <row r="8741" spans="7:11">
      <c r="G8741" s="3">
        <v>41978</v>
      </c>
      <c r="H8741">
        <v>1.2797951999999999</v>
      </c>
      <c r="I8741">
        <v>1.4062790999999999</v>
      </c>
      <c r="J8741">
        <v>6</v>
      </c>
      <c r="K8741">
        <v>1.901446</v>
      </c>
    </row>
    <row r="8742" spans="7:11">
      <c r="G8742" s="3">
        <v>41979</v>
      </c>
      <c r="H8742">
        <v>1.2114328000000001</v>
      </c>
      <c r="I8742">
        <v>1.6133686</v>
      </c>
      <c r="J8742">
        <v>6</v>
      </c>
      <c r="K8742">
        <v>2.0175550000000002</v>
      </c>
    </row>
    <row r="8743" spans="7:11">
      <c r="G8743" s="3">
        <v>41980</v>
      </c>
      <c r="H8743">
        <v>1.0221032999999999</v>
      </c>
      <c r="I8743">
        <v>1.5896885000000001</v>
      </c>
      <c r="J8743">
        <v>6</v>
      </c>
      <c r="K8743">
        <v>1.8899219</v>
      </c>
    </row>
    <row r="8744" spans="7:11">
      <c r="G8744" s="3">
        <v>41981</v>
      </c>
      <c r="H8744">
        <v>0.44510361999999998</v>
      </c>
      <c r="I8744">
        <v>1.4806451</v>
      </c>
      <c r="J8744">
        <v>6</v>
      </c>
      <c r="K8744">
        <v>1.5461005999999999</v>
      </c>
    </row>
    <row r="8745" spans="7:11">
      <c r="G8745" s="3">
        <v>41982</v>
      </c>
      <c r="H8745">
        <v>6.2849721899999999E-3</v>
      </c>
      <c r="I8745">
        <v>1.3441354000000001</v>
      </c>
      <c r="J8745">
        <v>6</v>
      </c>
      <c r="K8745">
        <v>1.3441501</v>
      </c>
    </row>
    <row r="8746" spans="7:11">
      <c r="G8746" s="3">
        <v>41983</v>
      </c>
      <c r="H8746">
        <v>-0.34983229999999998</v>
      </c>
      <c r="I8746">
        <v>0.92765503999999999</v>
      </c>
      <c r="J8746">
        <v>7</v>
      </c>
      <c r="K8746">
        <v>0.99142646999999995</v>
      </c>
    </row>
    <row r="8747" spans="7:11">
      <c r="G8747" s="3">
        <v>41984</v>
      </c>
      <c r="H8747">
        <v>-0.56847071999999998</v>
      </c>
      <c r="I8747">
        <v>0.86256140000000003</v>
      </c>
      <c r="J8747">
        <v>7</v>
      </c>
      <c r="K8747">
        <v>1.0330397</v>
      </c>
    </row>
    <row r="8748" spans="7:11">
      <c r="G8748" s="3">
        <v>41985</v>
      </c>
      <c r="H8748">
        <v>-0.63234246000000005</v>
      </c>
      <c r="I8748">
        <v>0.95884800000000003</v>
      </c>
      <c r="J8748">
        <v>7</v>
      </c>
      <c r="K8748">
        <v>1.1485846</v>
      </c>
    </row>
    <row r="8749" spans="7:11">
      <c r="G8749" s="3">
        <v>41986</v>
      </c>
      <c r="H8749">
        <v>-0.61065804999999995</v>
      </c>
      <c r="I8749">
        <v>0.75604170999999998</v>
      </c>
      <c r="J8749">
        <v>7</v>
      </c>
      <c r="K8749">
        <v>0.97185509999999997</v>
      </c>
    </row>
    <row r="8750" spans="7:11">
      <c r="G8750" s="3">
        <v>41987</v>
      </c>
      <c r="H8750">
        <v>-0.143814</v>
      </c>
      <c r="I8750">
        <v>0.51895303000000004</v>
      </c>
      <c r="J8750">
        <v>7</v>
      </c>
      <c r="K8750">
        <v>0.53851157000000005</v>
      </c>
    </row>
    <row r="8751" spans="7:11">
      <c r="G8751" s="3">
        <v>41988</v>
      </c>
      <c r="H8751">
        <v>7.9858221100000001E-2</v>
      </c>
      <c r="I8751">
        <v>0.25985381000000002</v>
      </c>
      <c r="J8751">
        <v>6</v>
      </c>
      <c r="K8751">
        <v>0.27184802000000002</v>
      </c>
    </row>
    <row r="8752" spans="7:11">
      <c r="G8752" s="3">
        <v>41989</v>
      </c>
      <c r="H8752">
        <v>0.13496938</v>
      </c>
      <c r="I8752">
        <v>4.0806897000000002E-2</v>
      </c>
      <c r="J8752">
        <v>5</v>
      </c>
      <c r="K8752">
        <v>0.14100333000000001</v>
      </c>
    </row>
    <row r="8753" spans="7:11">
      <c r="G8753" s="3">
        <v>41990</v>
      </c>
      <c r="H8753">
        <v>0.25941600999999997</v>
      </c>
      <c r="I8753">
        <v>-0.49929382999999999</v>
      </c>
      <c r="J8753">
        <v>3</v>
      </c>
      <c r="K8753">
        <v>0.56266421</v>
      </c>
    </row>
    <row r="8754" spans="7:11">
      <c r="G8754" s="3">
        <v>41991</v>
      </c>
      <c r="H8754">
        <v>0.36807075</v>
      </c>
      <c r="I8754">
        <v>-0.83792149999999999</v>
      </c>
      <c r="J8754">
        <v>3</v>
      </c>
      <c r="K8754">
        <v>0.91519861999999996</v>
      </c>
    </row>
    <row r="8755" spans="7:11">
      <c r="G8755" s="3">
        <v>41992</v>
      </c>
      <c r="H8755">
        <v>0.63808018</v>
      </c>
      <c r="I8755">
        <v>-0.94240963</v>
      </c>
      <c r="J8755">
        <v>3</v>
      </c>
      <c r="K8755">
        <v>1.1381047</v>
      </c>
    </row>
    <row r="8756" spans="7:11">
      <c r="G8756" s="3">
        <v>41993</v>
      </c>
      <c r="H8756">
        <v>0.85821068</v>
      </c>
      <c r="I8756">
        <v>-1.0215552999999999</v>
      </c>
      <c r="J8756">
        <v>3</v>
      </c>
      <c r="K8756">
        <v>1.3342042000000001</v>
      </c>
    </row>
    <row r="8757" spans="7:11">
      <c r="G8757" s="3">
        <v>41994</v>
      </c>
      <c r="H8757">
        <v>1.0592163999999999</v>
      </c>
      <c r="I8757">
        <v>-1.2601633000000001</v>
      </c>
      <c r="J8757">
        <v>3</v>
      </c>
      <c r="K8757">
        <v>1.6461929</v>
      </c>
    </row>
    <row r="8758" spans="7:11">
      <c r="G8758" s="3">
        <v>41995</v>
      </c>
      <c r="H8758">
        <v>1.0280123999999999</v>
      </c>
      <c r="I8758">
        <v>-1.3130902</v>
      </c>
      <c r="J8758">
        <v>3</v>
      </c>
      <c r="K8758">
        <v>1.6676377</v>
      </c>
    </row>
    <row r="8759" spans="7:11">
      <c r="G8759" s="3">
        <v>41996</v>
      </c>
      <c r="H8759">
        <v>0.89275300999999996</v>
      </c>
      <c r="I8759">
        <v>-1.4395640000000001</v>
      </c>
      <c r="J8759">
        <v>3</v>
      </c>
      <c r="K8759">
        <v>1.6939162999999999</v>
      </c>
    </row>
    <row r="8760" spans="7:11">
      <c r="G8760" s="3">
        <v>41997</v>
      </c>
      <c r="H8760">
        <v>0.70843571000000005</v>
      </c>
      <c r="I8760">
        <v>-1.3648115000000001</v>
      </c>
      <c r="J8760">
        <v>3</v>
      </c>
      <c r="K8760">
        <v>1.5377228999999999</v>
      </c>
    </row>
    <row r="8761" spans="7:11">
      <c r="G8761" s="3">
        <v>41998</v>
      </c>
      <c r="H8761">
        <v>0.97673737999999999</v>
      </c>
      <c r="I8761">
        <v>-1.1393628</v>
      </c>
      <c r="J8761">
        <v>3</v>
      </c>
      <c r="K8761">
        <v>1.500721</v>
      </c>
    </row>
    <row r="8762" spans="7:11">
      <c r="G8762" s="3">
        <v>41999</v>
      </c>
      <c r="H8762">
        <v>1.2571460999999999</v>
      </c>
      <c r="I8762">
        <v>-0.78137213000000005</v>
      </c>
      <c r="J8762">
        <v>4</v>
      </c>
      <c r="K8762">
        <v>1.4801887</v>
      </c>
    </row>
    <row r="8763" spans="7:11">
      <c r="G8763" s="3">
        <v>42000</v>
      </c>
      <c r="H8763">
        <v>1.1475313</v>
      </c>
      <c r="I8763">
        <v>-0.55890857999999999</v>
      </c>
      <c r="J8763">
        <v>4</v>
      </c>
      <c r="K8763">
        <v>1.2764039</v>
      </c>
    </row>
    <row r="8764" spans="7:11">
      <c r="G8764" s="3">
        <v>42001</v>
      </c>
      <c r="H8764">
        <v>1.1802642000000001</v>
      </c>
      <c r="I8764">
        <v>-0.30016404000000002</v>
      </c>
      <c r="J8764">
        <v>4</v>
      </c>
      <c r="K8764">
        <v>1.2178351000000001</v>
      </c>
    </row>
    <row r="8765" spans="7:11">
      <c r="G8765" s="3">
        <v>42002</v>
      </c>
      <c r="H8765">
        <v>0.97875129999999999</v>
      </c>
      <c r="I8765">
        <v>-0.24873972999999999</v>
      </c>
      <c r="J8765">
        <v>4</v>
      </c>
      <c r="K8765">
        <v>1.0098640999999999</v>
      </c>
    </row>
    <row r="8766" spans="7:11">
      <c r="G8766" s="3">
        <v>42003</v>
      </c>
      <c r="H8766">
        <v>1.3587514999999999</v>
      </c>
      <c r="I8766">
        <v>3.6820273799999997E-2</v>
      </c>
      <c r="J8766">
        <v>5</v>
      </c>
      <c r="K8766">
        <v>1.3592503</v>
      </c>
    </row>
    <row r="8767" spans="7:11">
      <c r="G8767" s="3">
        <v>42004</v>
      </c>
      <c r="H8767">
        <v>1.3998473</v>
      </c>
      <c r="I8767">
        <v>0.14664583</v>
      </c>
      <c r="J8767">
        <v>5</v>
      </c>
      <c r="K8767">
        <v>1.4075074999999999</v>
      </c>
    </row>
    <row r="8768" spans="7:11">
      <c r="G8768" s="3">
        <v>42005</v>
      </c>
      <c r="H8768">
        <v>1.6251949000000001</v>
      </c>
      <c r="I8768">
        <v>0.14258501000000001</v>
      </c>
      <c r="J8768">
        <v>5</v>
      </c>
      <c r="K8768">
        <v>1.6314377</v>
      </c>
    </row>
    <row r="8769" spans="7:11">
      <c r="G8769" s="3">
        <v>42006</v>
      </c>
      <c r="H8769">
        <v>1.2486203</v>
      </c>
      <c r="I8769">
        <v>0.17176525000000001</v>
      </c>
      <c r="J8769">
        <v>5</v>
      </c>
      <c r="K8769">
        <v>1.2603793000000001</v>
      </c>
    </row>
    <row r="8770" spans="7:11">
      <c r="G8770" s="3">
        <v>42007</v>
      </c>
      <c r="H8770">
        <v>1.1880033000000001</v>
      </c>
      <c r="I8770">
        <v>0.65394622000000002</v>
      </c>
      <c r="J8770">
        <v>5</v>
      </c>
      <c r="K8770">
        <v>1.3560964</v>
      </c>
    </row>
    <row r="8771" spans="7:11">
      <c r="G8771" s="3">
        <v>42008</v>
      </c>
      <c r="H8771">
        <v>1.2783009000000001</v>
      </c>
      <c r="I8771">
        <v>1.0699999</v>
      </c>
      <c r="J8771">
        <v>5</v>
      </c>
      <c r="K8771">
        <v>1.6670191999999999</v>
      </c>
    </row>
    <row r="8772" spans="7:11">
      <c r="G8772" s="3">
        <v>42009</v>
      </c>
      <c r="H8772">
        <v>1.6106465000000001</v>
      </c>
      <c r="I8772">
        <v>1.516953</v>
      </c>
      <c r="J8772">
        <v>5</v>
      </c>
      <c r="K8772">
        <v>2.212539</v>
      </c>
    </row>
    <row r="8773" spans="7:11">
      <c r="G8773" s="3">
        <v>42010</v>
      </c>
      <c r="H8773">
        <v>1.8545455</v>
      </c>
      <c r="I8773">
        <v>1.4343716</v>
      </c>
      <c r="J8773">
        <v>5</v>
      </c>
      <c r="K8773">
        <v>2.3445171999999999</v>
      </c>
    </row>
    <row r="8774" spans="7:11">
      <c r="G8774" s="3">
        <v>42011</v>
      </c>
      <c r="H8774">
        <v>2.0252588</v>
      </c>
      <c r="I8774">
        <v>1.5465183</v>
      </c>
      <c r="J8774">
        <v>5</v>
      </c>
      <c r="K8774">
        <v>2.5482135000000001</v>
      </c>
    </row>
    <row r="8775" spans="7:11">
      <c r="G8775" s="3">
        <v>42012</v>
      </c>
      <c r="H8775">
        <v>1.851416</v>
      </c>
      <c r="I8775">
        <v>1.968979</v>
      </c>
      <c r="J8775">
        <v>6</v>
      </c>
      <c r="K8775">
        <v>2.7027060999999999</v>
      </c>
    </row>
    <row r="8776" spans="7:11">
      <c r="G8776" s="3">
        <v>42013</v>
      </c>
      <c r="H8776">
        <v>1.8164032999999999</v>
      </c>
      <c r="I8776">
        <v>2.3321860000000001</v>
      </c>
      <c r="J8776">
        <v>6</v>
      </c>
      <c r="K8776">
        <v>2.9560806999999998</v>
      </c>
    </row>
    <row r="8777" spans="7:11">
      <c r="G8777" s="3">
        <v>42014</v>
      </c>
      <c r="H8777">
        <v>1.5582062000000001</v>
      </c>
      <c r="I8777">
        <v>2.3787622000000002</v>
      </c>
      <c r="J8777">
        <v>6</v>
      </c>
      <c r="K8777">
        <v>2.8436800999999998</v>
      </c>
    </row>
    <row r="8778" spans="7:11">
      <c r="G8778" s="3">
        <v>42015</v>
      </c>
      <c r="H8778">
        <v>1.1375474999999999</v>
      </c>
      <c r="I8778">
        <v>2.4343998</v>
      </c>
      <c r="J8778">
        <v>6</v>
      </c>
      <c r="K8778">
        <v>2.6870645999999998</v>
      </c>
    </row>
    <row r="8779" spans="7:11">
      <c r="G8779" s="3">
        <v>42016</v>
      </c>
      <c r="H8779">
        <v>0.54703164000000004</v>
      </c>
      <c r="I8779">
        <v>2.0533149000000002</v>
      </c>
      <c r="J8779">
        <v>6</v>
      </c>
      <c r="K8779">
        <v>2.1249342000000002</v>
      </c>
    </row>
    <row r="8780" spans="7:11">
      <c r="G8780" s="3">
        <v>42017</v>
      </c>
      <c r="H8780">
        <v>0.1230328</v>
      </c>
      <c r="I8780">
        <v>1.6365780999999999</v>
      </c>
      <c r="J8780">
        <v>6</v>
      </c>
      <c r="K8780">
        <v>1.6411960999999999</v>
      </c>
    </row>
    <row r="8781" spans="7:11">
      <c r="G8781" s="3">
        <v>42018</v>
      </c>
      <c r="H8781">
        <v>-0.24082644</v>
      </c>
      <c r="I8781">
        <v>1.4070052</v>
      </c>
      <c r="J8781">
        <v>7</v>
      </c>
      <c r="K8781">
        <v>1.4274666</v>
      </c>
    </row>
    <row r="8782" spans="7:11">
      <c r="G8782" s="3">
        <v>42019</v>
      </c>
      <c r="H8782">
        <v>-0.78665565999999998</v>
      </c>
      <c r="I8782">
        <v>1.2778649</v>
      </c>
      <c r="J8782">
        <v>7</v>
      </c>
      <c r="K8782">
        <v>1.5005885000000001</v>
      </c>
    </row>
    <row r="8783" spans="7:11">
      <c r="G8783" s="3">
        <v>42020</v>
      </c>
      <c r="H8783">
        <v>-1.042851</v>
      </c>
      <c r="I8783">
        <v>1.2270072000000001</v>
      </c>
      <c r="J8783">
        <v>7</v>
      </c>
      <c r="K8783">
        <v>1.6103057999999999</v>
      </c>
    </row>
    <row r="8784" spans="7:11">
      <c r="G8784" s="3">
        <v>42021</v>
      </c>
      <c r="H8784">
        <v>-1.1338956</v>
      </c>
      <c r="I8784">
        <v>0.90012031999999997</v>
      </c>
      <c r="J8784">
        <v>8</v>
      </c>
      <c r="K8784">
        <v>1.4477347</v>
      </c>
    </row>
    <row r="8785" spans="7:11">
      <c r="G8785" s="3">
        <v>42022</v>
      </c>
      <c r="H8785">
        <v>-1.1097068999999999</v>
      </c>
      <c r="I8785">
        <v>0.81429523000000004</v>
      </c>
      <c r="J8785">
        <v>8</v>
      </c>
      <c r="K8785">
        <v>1.3764179000000001</v>
      </c>
    </row>
    <row r="8786" spans="7:11">
      <c r="G8786" s="3">
        <v>42023</v>
      </c>
      <c r="H8786">
        <v>-0.83134012999999995</v>
      </c>
      <c r="I8786">
        <v>0.81951404000000005</v>
      </c>
      <c r="J8786">
        <v>8</v>
      </c>
      <c r="K8786">
        <v>1.1673602000000001</v>
      </c>
    </row>
    <row r="8787" spans="7:11">
      <c r="G8787" s="3">
        <v>42024</v>
      </c>
      <c r="H8787">
        <v>-0.73065840999999998</v>
      </c>
      <c r="I8787">
        <v>1.042276</v>
      </c>
      <c r="J8787">
        <v>7</v>
      </c>
      <c r="K8787">
        <v>1.2728713</v>
      </c>
    </row>
    <row r="8788" spans="7:11">
      <c r="G8788" s="3">
        <v>42025</v>
      </c>
      <c r="H8788">
        <v>-0.82885259</v>
      </c>
      <c r="I8788">
        <v>1.1213251</v>
      </c>
      <c r="J8788">
        <v>7</v>
      </c>
      <c r="K8788">
        <v>1.3944055</v>
      </c>
    </row>
    <row r="8789" spans="7:11">
      <c r="G8789" s="3">
        <v>42026</v>
      </c>
      <c r="H8789">
        <v>-0.88787627000000002</v>
      </c>
      <c r="I8789">
        <v>1.1243407000000001</v>
      </c>
      <c r="J8789">
        <v>7</v>
      </c>
      <c r="K8789">
        <v>1.4326430999999999</v>
      </c>
    </row>
    <row r="8790" spans="7:11">
      <c r="G8790" s="3">
        <v>42027</v>
      </c>
      <c r="H8790">
        <v>-0.89015602999999999</v>
      </c>
      <c r="I8790">
        <v>0.73530512999999997</v>
      </c>
      <c r="J8790">
        <v>8</v>
      </c>
      <c r="K8790">
        <v>1.1545783999999999</v>
      </c>
    </row>
    <row r="8791" spans="7:11">
      <c r="G8791" s="3">
        <v>42028</v>
      </c>
      <c r="H8791">
        <v>-0.91109454999999995</v>
      </c>
      <c r="I8791">
        <v>0.54952847999999999</v>
      </c>
      <c r="J8791">
        <v>8</v>
      </c>
      <c r="K8791">
        <v>1.06399</v>
      </c>
    </row>
    <row r="8792" spans="7:11">
      <c r="G8792" s="3">
        <v>42029</v>
      </c>
      <c r="H8792">
        <v>-0.86101907</v>
      </c>
      <c r="I8792">
        <v>0.64478533999999998</v>
      </c>
      <c r="J8792">
        <v>8</v>
      </c>
      <c r="K8792">
        <v>1.0756867000000001</v>
      </c>
    </row>
    <row r="8793" spans="7:11">
      <c r="G8793" s="3">
        <v>42030</v>
      </c>
      <c r="H8793">
        <v>-0.68592529999999996</v>
      </c>
      <c r="I8793">
        <v>0.51480150000000002</v>
      </c>
      <c r="J8793">
        <v>8</v>
      </c>
      <c r="K8793">
        <v>0.85762119000000003</v>
      </c>
    </row>
    <row r="8794" spans="7:11">
      <c r="G8794" s="3">
        <v>42031</v>
      </c>
      <c r="H8794">
        <v>-0.31627917</v>
      </c>
      <c r="I8794">
        <v>0.6706664</v>
      </c>
      <c r="J8794">
        <v>7</v>
      </c>
      <c r="K8794">
        <v>0.74150252000000005</v>
      </c>
    </row>
    <row r="8795" spans="7:11">
      <c r="G8795" s="3">
        <v>42032</v>
      </c>
      <c r="H8795">
        <v>0.14171575</v>
      </c>
      <c r="I8795">
        <v>0.73088646000000002</v>
      </c>
      <c r="J8795">
        <v>6</v>
      </c>
      <c r="K8795">
        <v>0.74449873</v>
      </c>
    </row>
    <row r="8796" spans="7:11">
      <c r="G8796" s="3">
        <v>42033</v>
      </c>
      <c r="H8796">
        <v>0.23048711999999999</v>
      </c>
      <c r="I8796">
        <v>0.59833073999999997</v>
      </c>
      <c r="J8796">
        <v>6</v>
      </c>
      <c r="K8796">
        <v>0.64118951999999996</v>
      </c>
    </row>
    <row r="8797" spans="7:11">
      <c r="G8797" s="3">
        <v>42034</v>
      </c>
      <c r="H8797">
        <v>0.24225362</v>
      </c>
      <c r="I8797">
        <v>0.88292813000000003</v>
      </c>
      <c r="J8797">
        <v>6</v>
      </c>
      <c r="K8797">
        <v>0.91555934999999999</v>
      </c>
    </row>
    <row r="8798" spans="7:11">
      <c r="G8798" s="3">
        <v>42035</v>
      </c>
      <c r="H8798">
        <v>0.22780392999999999</v>
      </c>
      <c r="I8798">
        <v>1.0462811000000001</v>
      </c>
      <c r="J8798">
        <v>6</v>
      </c>
      <c r="K8798">
        <v>1.0707935</v>
      </c>
    </row>
    <row r="8799" spans="7:11">
      <c r="G8799" s="3">
        <v>42036</v>
      </c>
      <c r="H8799">
        <v>0.16112267999999999</v>
      </c>
      <c r="I8799">
        <v>0.88929391000000002</v>
      </c>
      <c r="J8799">
        <v>6</v>
      </c>
      <c r="K8799">
        <v>0.90377218000000004</v>
      </c>
    </row>
    <row r="8800" spans="7:11">
      <c r="G8800" s="3">
        <v>42037</v>
      </c>
      <c r="H8800">
        <v>-1.6399784000000001E-2</v>
      </c>
      <c r="I8800">
        <v>1.2254716999999999</v>
      </c>
      <c r="J8800">
        <v>7</v>
      </c>
      <c r="K8800">
        <v>1.2255814</v>
      </c>
    </row>
    <row r="8801" spans="7:11">
      <c r="G8801" s="3">
        <v>42038</v>
      </c>
      <c r="H8801">
        <v>-0.15971178</v>
      </c>
      <c r="I8801">
        <v>1.6221159000000001</v>
      </c>
      <c r="J8801">
        <v>7</v>
      </c>
      <c r="K8801">
        <v>1.6299595</v>
      </c>
    </row>
    <row r="8802" spans="7:11">
      <c r="G8802" s="3">
        <v>42039</v>
      </c>
      <c r="H8802">
        <v>-0.33185049999999999</v>
      </c>
      <c r="I8802">
        <v>1.3902175000000001</v>
      </c>
      <c r="J8802">
        <v>7</v>
      </c>
      <c r="K8802">
        <v>1.4292758999999999</v>
      </c>
    </row>
    <row r="8803" spans="7:11">
      <c r="G8803" s="3">
        <v>42040</v>
      </c>
      <c r="H8803">
        <v>-0.98643946999999998</v>
      </c>
      <c r="I8803">
        <v>1.0227128999999999</v>
      </c>
      <c r="J8803">
        <v>7</v>
      </c>
      <c r="K8803">
        <v>1.4209168000000001</v>
      </c>
    </row>
    <row r="8804" spans="7:11">
      <c r="G8804" s="3">
        <v>42041</v>
      </c>
      <c r="H8804">
        <v>-1.4348859</v>
      </c>
      <c r="I8804">
        <v>0.67124313000000002</v>
      </c>
      <c r="J8804">
        <v>8</v>
      </c>
      <c r="K8804">
        <v>1.5841289999999999</v>
      </c>
    </row>
    <row r="8805" spans="7:11">
      <c r="G8805" s="3">
        <v>42042</v>
      </c>
      <c r="H8805">
        <v>-1.5604233999999999</v>
      </c>
      <c r="I8805">
        <v>0.3952311</v>
      </c>
      <c r="J8805">
        <v>8</v>
      </c>
      <c r="K8805">
        <v>1.6096983</v>
      </c>
    </row>
    <row r="8806" spans="7:11">
      <c r="G8806" s="3">
        <v>42043</v>
      </c>
      <c r="H8806">
        <v>-1.4312278</v>
      </c>
      <c r="I8806">
        <v>0.26967928000000002</v>
      </c>
      <c r="J8806">
        <v>8</v>
      </c>
      <c r="K8806">
        <v>1.4564134</v>
      </c>
    </row>
    <row r="8807" spans="7:11">
      <c r="G8807" s="3">
        <v>42044</v>
      </c>
      <c r="H8807">
        <v>-1.1867548000000001</v>
      </c>
      <c r="I8807">
        <v>0.45441005000000001</v>
      </c>
      <c r="J8807">
        <v>8</v>
      </c>
      <c r="K8807">
        <v>1.2707776</v>
      </c>
    </row>
    <row r="8808" spans="7:11">
      <c r="G8808" s="3">
        <v>42045</v>
      </c>
      <c r="H8808">
        <v>-1.0644465999999999</v>
      </c>
      <c r="I8808">
        <v>0.72489320999999995</v>
      </c>
      <c r="J8808">
        <v>8</v>
      </c>
      <c r="K8808">
        <v>1.2878339999999999</v>
      </c>
    </row>
    <row r="8809" spans="7:11">
      <c r="G8809" s="3">
        <v>42046</v>
      </c>
      <c r="H8809">
        <v>-0.75903648000000001</v>
      </c>
      <c r="I8809">
        <v>0.85522872000000005</v>
      </c>
      <c r="J8809">
        <v>7</v>
      </c>
      <c r="K8809">
        <v>1.1434827000000001</v>
      </c>
    </row>
    <row r="8810" spans="7:11">
      <c r="G8810" s="3">
        <v>42047</v>
      </c>
      <c r="H8810">
        <v>-0.40212861</v>
      </c>
      <c r="I8810">
        <v>0.97931188000000002</v>
      </c>
      <c r="J8810">
        <v>7</v>
      </c>
      <c r="K8810">
        <v>1.0586591999999999</v>
      </c>
    </row>
    <row r="8811" spans="7:11">
      <c r="G8811" s="3">
        <v>42048</v>
      </c>
      <c r="H8811">
        <v>5.5570341600000003E-2</v>
      </c>
      <c r="I8811">
        <v>0.86492616</v>
      </c>
      <c r="J8811">
        <v>6</v>
      </c>
      <c r="K8811">
        <v>0.86670946999999998</v>
      </c>
    </row>
    <row r="8812" spans="7:11">
      <c r="G8812" s="3">
        <v>42049</v>
      </c>
      <c r="H8812">
        <v>0.10512976</v>
      </c>
      <c r="I8812">
        <v>0.76254719000000004</v>
      </c>
      <c r="J8812">
        <v>6</v>
      </c>
      <c r="K8812">
        <v>0.76976001000000005</v>
      </c>
    </row>
    <row r="8813" spans="7:11">
      <c r="G8813" s="3">
        <v>42050</v>
      </c>
      <c r="H8813">
        <v>4.62068245E-2</v>
      </c>
      <c r="I8813">
        <v>0.57939421999999996</v>
      </c>
      <c r="J8813">
        <v>6</v>
      </c>
      <c r="K8813">
        <v>0.58123380000000002</v>
      </c>
    </row>
    <row r="8814" spans="7:11">
      <c r="G8814" s="3">
        <v>42051</v>
      </c>
      <c r="H8814">
        <v>-6.7205103100000003E-3</v>
      </c>
      <c r="I8814">
        <v>0.29250189999999998</v>
      </c>
      <c r="J8814">
        <v>7</v>
      </c>
      <c r="K8814">
        <v>0.29257907999999999</v>
      </c>
    </row>
    <row r="8815" spans="7:11">
      <c r="G8815" s="3">
        <v>42052</v>
      </c>
      <c r="H8815">
        <v>0.11243106</v>
      </c>
      <c r="I8815">
        <v>-3.9447598200000003E-2</v>
      </c>
      <c r="J8815">
        <v>4</v>
      </c>
      <c r="K8815">
        <v>0.11915057</v>
      </c>
    </row>
    <row r="8816" spans="7:11">
      <c r="G8816" s="3">
        <v>42053</v>
      </c>
      <c r="H8816">
        <v>-4.2273253199999999E-2</v>
      </c>
      <c r="I8816">
        <v>6.1736501800000003E-2</v>
      </c>
      <c r="J8816">
        <v>7</v>
      </c>
      <c r="K8816">
        <v>7.4822612100000005E-2</v>
      </c>
    </row>
    <row r="8817" spans="7:11">
      <c r="G8817" s="3">
        <v>42054</v>
      </c>
      <c r="H8817">
        <v>-0.14036319999999999</v>
      </c>
      <c r="I8817">
        <v>0.29468083</v>
      </c>
      <c r="J8817">
        <v>7</v>
      </c>
      <c r="K8817">
        <v>0.32640254000000002</v>
      </c>
    </row>
    <row r="8818" spans="7:11">
      <c r="G8818" s="3">
        <v>42055</v>
      </c>
      <c r="H8818">
        <v>-0.23165978000000001</v>
      </c>
      <c r="I8818">
        <v>0.55158925000000003</v>
      </c>
      <c r="J8818">
        <v>7</v>
      </c>
      <c r="K8818">
        <v>0.59826159000000001</v>
      </c>
    </row>
    <row r="8819" spans="7:11">
      <c r="G8819" s="3">
        <v>42056</v>
      </c>
      <c r="H8819">
        <v>-0.55688702999999995</v>
      </c>
      <c r="I8819">
        <v>0.76064723999999995</v>
      </c>
      <c r="J8819">
        <v>7</v>
      </c>
      <c r="K8819">
        <v>0.94271278000000003</v>
      </c>
    </row>
    <row r="8820" spans="7:11">
      <c r="G8820" s="3">
        <v>42057</v>
      </c>
      <c r="H8820">
        <v>-0.50564182000000002</v>
      </c>
      <c r="I8820">
        <v>1.0117552999999999</v>
      </c>
      <c r="J8820">
        <v>7</v>
      </c>
      <c r="K8820">
        <v>1.1310713999999999</v>
      </c>
    </row>
    <row r="8821" spans="7:11">
      <c r="G8821" s="3">
        <v>42058</v>
      </c>
      <c r="H8821">
        <v>-0.47261950000000003</v>
      </c>
      <c r="I8821">
        <v>0.88919919999999997</v>
      </c>
      <c r="J8821">
        <v>7</v>
      </c>
      <c r="K8821">
        <v>1.0069977000000001</v>
      </c>
    </row>
    <row r="8822" spans="7:11">
      <c r="G8822" s="3">
        <v>42059</v>
      </c>
      <c r="H8822">
        <v>-0.40514507999999999</v>
      </c>
      <c r="I8822">
        <v>0.77251314999999998</v>
      </c>
      <c r="J8822">
        <v>7</v>
      </c>
      <c r="K8822">
        <v>0.87230675999999996</v>
      </c>
    </row>
    <row r="8823" spans="7:11">
      <c r="G8823" s="3">
        <v>42060</v>
      </c>
      <c r="H8823">
        <v>-0.28248974999999998</v>
      </c>
      <c r="I8823">
        <v>0.50282603999999997</v>
      </c>
      <c r="J8823">
        <v>7</v>
      </c>
      <c r="K8823">
        <v>0.57674473999999998</v>
      </c>
    </row>
    <row r="8824" spans="7:11">
      <c r="G8824" s="3">
        <v>42061</v>
      </c>
      <c r="H8824">
        <v>-5.7467549999999999E-2</v>
      </c>
      <c r="I8824">
        <v>0.28893395999999999</v>
      </c>
      <c r="J8824">
        <v>7</v>
      </c>
      <c r="K8824">
        <v>0.29459353999999999</v>
      </c>
    </row>
    <row r="8825" spans="7:11">
      <c r="G8825" s="3">
        <v>42062</v>
      </c>
      <c r="H8825">
        <v>7.1439251300000006E-2</v>
      </c>
      <c r="I8825">
        <v>-0.15908607999999999</v>
      </c>
      <c r="J8825">
        <v>3</v>
      </c>
      <c r="K8825">
        <v>0.17439020999999999</v>
      </c>
    </row>
    <row r="8826" spans="7:11">
      <c r="G8826" s="3">
        <v>42063</v>
      </c>
      <c r="H8826">
        <v>0.20867319000000001</v>
      </c>
      <c r="I8826">
        <v>-0.33988046999999999</v>
      </c>
      <c r="J8826">
        <v>3</v>
      </c>
      <c r="K8826">
        <v>0.39882730999999999</v>
      </c>
    </row>
    <row r="8827" spans="7:11">
      <c r="G8827" s="3">
        <v>42064</v>
      </c>
      <c r="H8827">
        <v>0.29643881</v>
      </c>
      <c r="I8827">
        <v>-0.26668652999999998</v>
      </c>
      <c r="J8827">
        <v>4</v>
      </c>
      <c r="K8827">
        <v>0.39874514999999999</v>
      </c>
    </row>
    <row r="8828" spans="7:11">
      <c r="G8828" s="3">
        <v>42065</v>
      </c>
      <c r="H8828">
        <v>0.74971496999999998</v>
      </c>
      <c r="I8828">
        <v>-0.23213023999999999</v>
      </c>
      <c r="J8828">
        <v>4</v>
      </c>
      <c r="K8828">
        <v>0.78482925999999997</v>
      </c>
    </row>
    <row r="8829" spans="7:11">
      <c r="G8829" s="3">
        <v>42066</v>
      </c>
      <c r="H8829">
        <v>1.0513870999999999</v>
      </c>
      <c r="I8829">
        <v>-0.11213637</v>
      </c>
      <c r="J8829">
        <v>4</v>
      </c>
      <c r="K8829">
        <v>1.0573501999999999</v>
      </c>
    </row>
    <row r="8830" spans="7:11">
      <c r="G8830" s="3">
        <v>42067</v>
      </c>
      <c r="H8830">
        <v>1.2009169</v>
      </c>
      <c r="I8830">
        <v>1.1245373600000001E-2</v>
      </c>
      <c r="J8830">
        <v>5</v>
      </c>
      <c r="K8830">
        <v>1.2009696000000001</v>
      </c>
    </row>
    <row r="8831" spans="7:11">
      <c r="G8831" s="3">
        <v>42068</v>
      </c>
      <c r="H8831">
        <v>1.2561741</v>
      </c>
      <c r="I8831">
        <v>-9.7110316200000005E-2</v>
      </c>
      <c r="J8831">
        <v>4</v>
      </c>
      <c r="K8831">
        <v>1.2599221</v>
      </c>
    </row>
    <row r="8832" spans="7:11">
      <c r="G8832" s="3">
        <v>42069</v>
      </c>
      <c r="H8832">
        <v>1.5679722</v>
      </c>
      <c r="I8832">
        <v>-8.2771703600000007E-3</v>
      </c>
      <c r="J8832">
        <v>4</v>
      </c>
      <c r="K8832">
        <v>1.5679940000000001</v>
      </c>
    </row>
    <row r="8833" spans="7:11">
      <c r="G8833" s="3">
        <v>42070</v>
      </c>
      <c r="H8833">
        <v>1.8474529</v>
      </c>
      <c r="I8833">
        <v>0.18352468</v>
      </c>
      <c r="J8833">
        <v>5</v>
      </c>
      <c r="K8833">
        <v>1.8565461999999999</v>
      </c>
    </row>
    <row r="8834" spans="7:11">
      <c r="G8834" s="3">
        <v>42071</v>
      </c>
      <c r="H8834">
        <v>1.7423341999999999</v>
      </c>
      <c r="I8834">
        <v>0.82756394</v>
      </c>
      <c r="J8834">
        <v>5</v>
      </c>
      <c r="K8834">
        <v>1.9288833000000001</v>
      </c>
    </row>
    <row r="8835" spans="7:11">
      <c r="G8835" s="3">
        <v>42072</v>
      </c>
      <c r="H8835">
        <v>1.6990772000000001</v>
      </c>
      <c r="I8835">
        <v>1.4394628</v>
      </c>
      <c r="J8835">
        <v>5</v>
      </c>
      <c r="K8835">
        <v>2.2268623999999999</v>
      </c>
    </row>
    <row r="8836" spans="7:11">
      <c r="G8836" s="3">
        <v>42073</v>
      </c>
      <c r="H8836">
        <v>1.3225264999999999</v>
      </c>
      <c r="I8836">
        <v>1.8121444</v>
      </c>
      <c r="J8836">
        <v>6</v>
      </c>
      <c r="K8836">
        <v>2.2434223000000002</v>
      </c>
    </row>
    <row r="8837" spans="7:11">
      <c r="G8837" s="3">
        <v>42074</v>
      </c>
      <c r="H8837">
        <v>0.95440108000000001</v>
      </c>
      <c r="I8837">
        <v>2.2797386999999998</v>
      </c>
      <c r="J8837">
        <v>6</v>
      </c>
      <c r="K8837">
        <v>2.4714551</v>
      </c>
    </row>
    <row r="8838" spans="7:11">
      <c r="G8838" s="3">
        <v>42075</v>
      </c>
      <c r="H8838">
        <v>0.59192842000000001</v>
      </c>
      <c r="I8838">
        <v>2.9032140000000002</v>
      </c>
      <c r="J8838">
        <v>6</v>
      </c>
      <c r="K8838">
        <v>2.9629428</v>
      </c>
    </row>
    <row r="8839" spans="7:11">
      <c r="G8839" s="3">
        <v>42076</v>
      </c>
      <c r="H8839">
        <v>0.20882775000000001</v>
      </c>
      <c r="I8839">
        <v>3.1268360999999998</v>
      </c>
      <c r="J8839">
        <v>6</v>
      </c>
      <c r="K8839">
        <v>3.1338015000000001</v>
      </c>
    </row>
    <row r="8840" spans="7:11">
      <c r="G8840" s="3">
        <v>42077</v>
      </c>
      <c r="H8840">
        <v>-0.67320597000000004</v>
      </c>
      <c r="I8840">
        <v>3.5066066</v>
      </c>
      <c r="J8840">
        <v>7</v>
      </c>
      <c r="K8840">
        <v>3.5706437000000002</v>
      </c>
    </row>
    <row r="8841" spans="7:11">
      <c r="G8841" s="3">
        <v>42078</v>
      </c>
      <c r="H8841">
        <v>-1.8073887</v>
      </c>
      <c r="I8841">
        <v>3.6999838</v>
      </c>
      <c r="J8841">
        <v>7</v>
      </c>
      <c r="K8841">
        <v>4.1178312000000004</v>
      </c>
    </row>
    <row r="8842" spans="7:11">
      <c r="G8842" s="3">
        <v>42079</v>
      </c>
      <c r="H8842">
        <v>-2.6302848000000001</v>
      </c>
      <c r="I8842">
        <v>3.8129756000000001</v>
      </c>
      <c r="J8842">
        <v>7</v>
      </c>
      <c r="K8842">
        <v>4.6321897999999999</v>
      </c>
    </row>
    <row r="8843" spans="7:11">
      <c r="G8843" s="3">
        <v>42080</v>
      </c>
      <c r="H8843">
        <v>-2.8684473000000001</v>
      </c>
      <c r="I8843">
        <v>3.395556</v>
      </c>
      <c r="J8843">
        <v>7</v>
      </c>
      <c r="K8843">
        <v>4.4449734999999997</v>
      </c>
    </row>
    <row r="8844" spans="7:11">
      <c r="G8844" s="3">
        <v>42081</v>
      </c>
      <c r="H8844">
        <v>-2.9067626</v>
      </c>
      <c r="I8844">
        <v>2.7646785</v>
      </c>
      <c r="J8844">
        <v>8</v>
      </c>
      <c r="K8844">
        <v>4.0115727999999997</v>
      </c>
    </row>
    <row r="8845" spans="7:11">
      <c r="G8845" s="3">
        <v>42082</v>
      </c>
      <c r="H8845">
        <v>-2.9123809000000001</v>
      </c>
      <c r="I8845">
        <v>2.1068232</v>
      </c>
      <c r="J8845">
        <v>8</v>
      </c>
      <c r="K8845">
        <v>3.5945330000000002</v>
      </c>
    </row>
    <row r="8846" spans="7:11">
      <c r="G8846" s="3">
        <v>42083</v>
      </c>
      <c r="H8846">
        <v>-2.8977444000000001</v>
      </c>
      <c r="I8846">
        <v>1.8510181999999999</v>
      </c>
      <c r="J8846">
        <v>8</v>
      </c>
      <c r="K8846">
        <v>3.4384868000000002</v>
      </c>
    </row>
    <row r="8847" spans="7:11">
      <c r="G8847" s="3">
        <v>42084</v>
      </c>
      <c r="H8847">
        <v>-2.5723829</v>
      </c>
      <c r="I8847">
        <v>1.4206966000000001</v>
      </c>
      <c r="J8847">
        <v>8</v>
      </c>
      <c r="K8847">
        <v>2.9386277000000001</v>
      </c>
    </row>
    <row r="8848" spans="7:11">
      <c r="G8848" s="3">
        <v>42085</v>
      </c>
      <c r="H8848">
        <v>-2.3350887</v>
      </c>
      <c r="I8848">
        <v>1.0170442</v>
      </c>
      <c r="J8848">
        <v>8</v>
      </c>
      <c r="K8848">
        <v>2.5469626999999999</v>
      </c>
    </row>
    <row r="8849" spans="7:11">
      <c r="G8849" s="3">
        <v>42086</v>
      </c>
      <c r="H8849">
        <v>-2.1643585999999999</v>
      </c>
      <c r="I8849">
        <v>0.63551902999999998</v>
      </c>
      <c r="J8849">
        <v>8</v>
      </c>
      <c r="K8849">
        <v>2.2557333000000002</v>
      </c>
    </row>
    <row r="8850" spans="7:11">
      <c r="G8850" s="3">
        <v>42087</v>
      </c>
      <c r="H8850">
        <v>-2.1056612000000001</v>
      </c>
      <c r="I8850">
        <v>0.20561906999999999</v>
      </c>
      <c r="J8850">
        <v>8</v>
      </c>
      <c r="K8850">
        <v>2.1156766</v>
      </c>
    </row>
    <row r="8851" spans="7:11">
      <c r="G8851" s="3">
        <v>42088</v>
      </c>
      <c r="H8851">
        <v>-2.0820706000000002</v>
      </c>
      <c r="I8851">
        <v>-0.39613514999999999</v>
      </c>
      <c r="J8851">
        <v>1</v>
      </c>
      <c r="K8851">
        <v>2.1194201000000001</v>
      </c>
    </row>
    <row r="8852" spans="7:11">
      <c r="G8852" s="3">
        <v>42089</v>
      </c>
      <c r="H8852">
        <v>-1.6482714000000001</v>
      </c>
      <c r="I8852">
        <v>-0.80383592999999998</v>
      </c>
      <c r="J8852">
        <v>1</v>
      </c>
      <c r="K8852">
        <v>1.8338350000000001</v>
      </c>
    </row>
    <row r="8853" spans="7:11">
      <c r="G8853" s="3">
        <v>42090</v>
      </c>
      <c r="H8853">
        <v>-1.3777166999999999</v>
      </c>
      <c r="I8853">
        <v>-1.0586262</v>
      </c>
      <c r="J8853">
        <v>1</v>
      </c>
      <c r="K8853">
        <v>1.7374673</v>
      </c>
    </row>
    <row r="8854" spans="7:11">
      <c r="G8854" s="3">
        <v>42091</v>
      </c>
      <c r="H8854">
        <v>-1.0103915999999999</v>
      </c>
      <c r="I8854">
        <v>-1.3851237999999999</v>
      </c>
      <c r="J8854">
        <v>2</v>
      </c>
      <c r="K8854">
        <v>1.7144851999999999</v>
      </c>
    </row>
    <row r="8855" spans="7:11">
      <c r="G8855" s="3">
        <v>42092</v>
      </c>
      <c r="H8855">
        <v>-0.99135876000000001</v>
      </c>
      <c r="I8855">
        <v>-1.7855106999999999</v>
      </c>
      <c r="J8855">
        <v>2</v>
      </c>
      <c r="K8855">
        <v>2.0422636999999999</v>
      </c>
    </row>
    <row r="8856" spans="7:11">
      <c r="G8856" s="3">
        <v>42093</v>
      </c>
      <c r="H8856">
        <v>-0.62806231000000001</v>
      </c>
      <c r="I8856">
        <v>-2.1128103999999999</v>
      </c>
      <c r="J8856">
        <v>2</v>
      </c>
      <c r="K8856">
        <v>2.2041845000000002</v>
      </c>
    </row>
    <row r="8857" spans="7:11">
      <c r="G8857" s="3">
        <v>42094</v>
      </c>
      <c r="H8857">
        <v>3.2187115400000001E-2</v>
      </c>
      <c r="I8857">
        <v>-2.1339431000000002</v>
      </c>
      <c r="J8857">
        <v>3</v>
      </c>
      <c r="K8857">
        <v>2.1341858</v>
      </c>
    </row>
    <row r="8858" spans="7:11">
      <c r="G8858" s="3">
        <v>42095</v>
      </c>
      <c r="H8858">
        <v>0.38537660000000001</v>
      </c>
      <c r="I8858">
        <v>-1.9972190000000001</v>
      </c>
      <c r="J8858">
        <v>3</v>
      </c>
      <c r="K8858">
        <v>2.0340598000000001</v>
      </c>
    </row>
    <row r="8859" spans="7:11">
      <c r="G8859" s="3">
        <v>42096</v>
      </c>
      <c r="H8859">
        <v>0.82878518000000001</v>
      </c>
      <c r="I8859">
        <v>-1.7035762000000001</v>
      </c>
      <c r="J8859">
        <v>3</v>
      </c>
      <c r="K8859">
        <v>1.8944806000000001</v>
      </c>
    </row>
    <row r="8860" spans="7:11">
      <c r="G8860" s="3">
        <v>42097</v>
      </c>
      <c r="H8860">
        <v>1.1847875999999999</v>
      </c>
      <c r="I8860">
        <v>-1.4322870999999999</v>
      </c>
      <c r="J8860">
        <v>3</v>
      </c>
      <c r="K8860">
        <v>1.8588083</v>
      </c>
    </row>
    <row r="8861" spans="7:11">
      <c r="G8861" s="3">
        <v>42098</v>
      </c>
      <c r="H8861">
        <v>1.4072441</v>
      </c>
      <c r="I8861">
        <v>-1.226993</v>
      </c>
      <c r="J8861">
        <v>4</v>
      </c>
      <c r="K8861">
        <v>1.8670424999999999</v>
      </c>
    </row>
    <row r="8862" spans="7:11">
      <c r="G8862" s="3">
        <v>42099</v>
      </c>
      <c r="H8862">
        <v>1.5755253</v>
      </c>
      <c r="I8862">
        <v>-1.4264127</v>
      </c>
      <c r="J8862">
        <v>4</v>
      </c>
      <c r="K8862">
        <v>2.1253077999999999</v>
      </c>
    </row>
    <row r="8863" spans="7:11">
      <c r="G8863" s="3">
        <v>42100</v>
      </c>
      <c r="H8863">
        <v>1.5971919999999999</v>
      </c>
      <c r="I8863">
        <v>-1.3346604</v>
      </c>
      <c r="J8863">
        <v>4</v>
      </c>
      <c r="K8863">
        <v>2.0814276</v>
      </c>
    </row>
    <row r="8864" spans="7:11">
      <c r="G8864" s="3">
        <v>42101</v>
      </c>
      <c r="H8864">
        <v>1.4244524000000001</v>
      </c>
      <c r="I8864">
        <v>-1.1681060000000001</v>
      </c>
      <c r="J8864">
        <v>4</v>
      </c>
      <c r="K8864">
        <v>1.8421552999999999</v>
      </c>
    </row>
    <row r="8865" spans="7:11">
      <c r="G8865" s="3">
        <v>42102</v>
      </c>
      <c r="H8865">
        <v>1.0122119000000001</v>
      </c>
      <c r="I8865">
        <v>-1.0522058000000001</v>
      </c>
      <c r="J8865">
        <v>3</v>
      </c>
      <c r="K8865">
        <v>1.4600377</v>
      </c>
    </row>
    <row r="8866" spans="7:11">
      <c r="G8866" s="3">
        <v>42103</v>
      </c>
      <c r="H8866">
        <v>0.78679401000000004</v>
      </c>
      <c r="I8866">
        <v>-0.99583977000000001</v>
      </c>
      <c r="J8866">
        <v>3</v>
      </c>
      <c r="K8866">
        <v>1.2691498999999999</v>
      </c>
    </row>
    <row r="8867" spans="7:11">
      <c r="G8867" s="3">
        <v>42104</v>
      </c>
      <c r="H8867">
        <v>0.43932956000000001</v>
      </c>
      <c r="I8867">
        <v>-0.77082938000000001</v>
      </c>
      <c r="J8867">
        <v>3</v>
      </c>
      <c r="K8867">
        <v>0.88723642000000003</v>
      </c>
    </row>
    <row r="8868" spans="7:11">
      <c r="G8868" s="3">
        <v>42105</v>
      </c>
      <c r="H8868">
        <v>0.27065658999999997</v>
      </c>
      <c r="I8868">
        <v>-0.71266478</v>
      </c>
      <c r="J8868">
        <v>3</v>
      </c>
      <c r="K8868">
        <v>0.76232940000000005</v>
      </c>
    </row>
    <row r="8869" spans="7:11">
      <c r="G8869" s="3">
        <v>42106</v>
      </c>
      <c r="H8869">
        <v>0.11739289999999999</v>
      </c>
      <c r="I8869">
        <v>-0.60642004000000005</v>
      </c>
      <c r="J8869">
        <v>3</v>
      </c>
      <c r="K8869">
        <v>0.61767817000000003</v>
      </c>
    </row>
    <row r="8870" spans="7:11">
      <c r="G8870" s="3">
        <v>42107</v>
      </c>
      <c r="H8870">
        <v>0.23029848999999999</v>
      </c>
      <c r="I8870">
        <v>-0.51330429</v>
      </c>
      <c r="J8870">
        <v>3</v>
      </c>
      <c r="K8870">
        <v>0.56259996000000001</v>
      </c>
    </row>
    <row r="8871" spans="7:11">
      <c r="G8871" s="3">
        <v>42108</v>
      </c>
      <c r="H8871">
        <v>-4.6972323199999999E-2</v>
      </c>
      <c r="I8871">
        <v>-0.84002321999999996</v>
      </c>
      <c r="J8871">
        <v>2</v>
      </c>
      <c r="K8871">
        <v>0.84133548000000002</v>
      </c>
    </row>
    <row r="8872" spans="7:11">
      <c r="G8872" s="3">
        <v>42109</v>
      </c>
      <c r="H8872">
        <v>-0.35467138999999998</v>
      </c>
      <c r="I8872">
        <v>-0.92688727000000004</v>
      </c>
      <c r="J8872">
        <v>2</v>
      </c>
      <c r="K8872">
        <v>0.99242722999999999</v>
      </c>
    </row>
    <row r="8873" spans="7:11">
      <c r="G8873" s="3">
        <v>42110</v>
      </c>
      <c r="H8873">
        <v>-0.29173475999999998</v>
      </c>
      <c r="I8873">
        <v>-0.83765316000000001</v>
      </c>
      <c r="J8873">
        <v>2</v>
      </c>
      <c r="K8873">
        <v>0.88700168999999995</v>
      </c>
    </row>
    <row r="8874" spans="7:11">
      <c r="G8874" s="3">
        <v>42111</v>
      </c>
      <c r="H8874">
        <v>0.25676712000000002</v>
      </c>
      <c r="I8874">
        <v>-1.1255724</v>
      </c>
      <c r="J8874">
        <v>3</v>
      </c>
      <c r="K8874">
        <v>1.154488</v>
      </c>
    </row>
    <row r="8875" spans="7:11">
      <c r="G8875" s="3">
        <v>42112</v>
      </c>
      <c r="H8875">
        <v>0.46361880999999999</v>
      </c>
      <c r="I8875">
        <v>-1.1522688000000001</v>
      </c>
      <c r="J8875">
        <v>3</v>
      </c>
      <c r="K8875">
        <v>1.242041</v>
      </c>
    </row>
    <row r="8876" spans="7:11">
      <c r="G8876" s="3">
        <v>42113</v>
      </c>
      <c r="H8876">
        <v>0.46498209000000001</v>
      </c>
      <c r="I8876">
        <v>-1.178769</v>
      </c>
      <c r="J8876">
        <v>3</v>
      </c>
      <c r="K8876">
        <v>1.267164</v>
      </c>
    </row>
    <row r="8877" spans="7:11">
      <c r="G8877" s="3">
        <v>42114</v>
      </c>
      <c r="H8877">
        <v>0.44375098000000002</v>
      </c>
      <c r="I8877">
        <v>-0.92826074000000003</v>
      </c>
      <c r="J8877">
        <v>3</v>
      </c>
      <c r="K8877">
        <v>1.0288746</v>
      </c>
    </row>
    <row r="8878" spans="7:11">
      <c r="G8878" s="3">
        <v>42115</v>
      </c>
      <c r="H8878">
        <v>0.53179419000000006</v>
      </c>
      <c r="I8878">
        <v>-0.56887984000000003</v>
      </c>
      <c r="J8878">
        <v>3</v>
      </c>
      <c r="K8878">
        <v>0.77873576</v>
      </c>
    </row>
    <row r="8879" spans="7:11">
      <c r="G8879" s="3">
        <v>42116</v>
      </c>
      <c r="H8879">
        <v>0.56271939999999998</v>
      </c>
      <c r="I8879">
        <v>-0.46430427000000002</v>
      </c>
      <c r="J8879">
        <v>4</v>
      </c>
      <c r="K8879">
        <v>0.72954202000000001</v>
      </c>
    </row>
    <row r="8880" spans="7:11">
      <c r="G8880" s="3">
        <v>42117</v>
      </c>
      <c r="H8880">
        <v>0.44020081</v>
      </c>
      <c r="I8880">
        <v>-0.33877396999999998</v>
      </c>
      <c r="J8880">
        <v>4</v>
      </c>
      <c r="K8880">
        <v>0.55546784000000005</v>
      </c>
    </row>
    <row r="8881" spans="7:11">
      <c r="G8881" s="3">
        <v>42118</v>
      </c>
      <c r="H8881">
        <v>0.51412195000000005</v>
      </c>
      <c r="I8881">
        <v>-0.14251712</v>
      </c>
      <c r="J8881">
        <v>4</v>
      </c>
      <c r="K8881">
        <v>0.53350960999999997</v>
      </c>
    </row>
    <row r="8882" spans="7:11">
      <c r="G8882" s="3">
        <v>42119</v>
      </c>
      <c r="H8882">
        <v>0.64911836000000001</v>
      </c>
      <c r="I8882">
        <v>-5.0666123600000001E-2</v>
      </c>
      <c r="J8882">
        <v>4</v>
      </c>
      <c r="K8882">
        <v>0.65109271000000002</v>
      </c>
    </row>
    <row r="8883" spans="7:11">
      <c r="G8883" s="3">
        <v>42120</v>
      </c>
      <c r="H8883">
        <v>0.20840502</v>
      </c>
      <c r="I8883">
        <v>8.2176677899999995E-2</v>
      </c>
      <c r="J8883">
        <v>5</v>
      </c>
      <c r="K8883">
        <v>0.22402155000000001</v>
      </c>
    </row>
    <row r="8884" spans="7:11">
      <c r="G8884" s="3">
        <v>42121</v>
      </c>
      <c r="H8884">
        <v>6.6758528400000003E-2</v>
      </c>
      <c r="I8884">
        <v>0.26878186999999998</v>
      </c>
      <c r="J8884">
        <v>6</v>
      </c>
      <c r="K8884">
        <v>0.27694836</v>
      </c>
    </row>
    <row r="8885" spans="7:11">
      <c r="G8885" s="3">
        <v>42122</v>
      </c>
      <c r="H8885">
        <v>-0.21782023</v>
      </c>
      <c r="I8885">
        <v>0.41447559</v>
      </c>
      <c r="J8885">
        <v>7</v>
      </c>
      <c r="K8885">
        <v>0.46822609999999998</v>
      </c>
    </row>
    <row r="8886" spans="7:11">
      <c r="G8886" s="3">
        <v>42123</v>
      </c>
      <c r="H8886">
        <v>-8.5745148399999999E-2</v>
      </c>
      <c r="I8886">
        <v>0.22589855</v>
      </c>
      <c r="J8886">
        <v>7</v>
      </c>
      <c r="K8886">
        <v>0.24162447000000001</v>
      </c>
    </row>
    <row r="8887" spans="7:11">
      <c r="G8887" s="3">
        <v>42124</v>
      </c>
      <c r="H8887">
        <v>-3.12863216E-2</v>
      </c>
      <c r="I8887">
        <v>0.13444158</v>
      </c>
      <c r="J8887">
        <v>7</v>
      </c>
      <c r="K8887">
        <v>0.13803396000000001</v>
      </c>
    </row>
    <row r="8888" spans="7:11">
      <c r="G8888" s="3">
        <v>42125</v>
      </c>
      <c r="H8888">
        <v>0.21120733</v>
      </c>
      <c r="I8888">
        <v>0.17662421</v>
      </c>
      <c r="J8888">
        <v>5</v>
      </c>
      <c r="K8888">
        <v>0.27532643000000001</v>
      </c>
    </row>
    <row r="8889" spans="7:11">
      <c r="G8889" s="3">
        <v>42126</v>
      </c>
      <c r="H8889">
        <v>0.36878635999999998</v>
      </c>
      <c r="I8889">
        <v>0.14629167000000001</v>
      </c>
      <c r="J8889">
        <v>5</v>
      </c>
      <c r="K8889">
        <v>0.39674255000000003</v>
      </c>
    </row>
    <row r="8890" spans="7:11">
      <c r="G8890" s="3">
        <v>42127</v>
      </c>
      <c r="H8890">
        <v>0.27969632</v>
      </c>
      <c r="I8890">
        <v>0.37910569</v>
      </c>
      <c r="J8890">
        <v>6</v>
      </c>
      <c r="K8890">
        <v>0.47111692999999999</v>
      </c>
    </row>
    <row r="8891" spans="7:11">
      <c r="G8891" s="3">
        <v>42128</v>
      </c>
      <c r="H8891">
        <v>0.12416017</v>
      </c>
      <c r="I8891">
        <v>0.60656463999999999</v>
      </c>
      <c r="J8891">
        <v>6</v>
      </c>
      <c r="K8891">
        <v>0.61914170000000002</v>
      </c>
    </row>
    <row r="8892" spans="7:11">
      <c r="G8892" s="3">
        <v>42129</v>
      </c>
      <c r="H8892">
        <v>0.24206111999999999</v>
      </c>
      <c r="I8892">
        <v>0.27907654999999998</v>
      </c>
      <c r="J8892">
        <v>6</v>
      </c>
      <c r="K8892">
        <v>0.36942834000000002</v>
      </c>
    </row>
    <row r="8893" spans="7:11">
      <c r="G8893" s="3">
        <v>42130</v>
      </c>
      <c r="H8893">
        <v>0.34072145999999998</v>
      </c>
      <c r="I8893">
        <v>7.7281936999999995E-2</v>
      </c>
      <c r="J8893">
        <v>5</v>
      </c>
      <c r="K8893">
        <v>0.34937602000000001</v>
      </c>
    </row>
    <row r="8894" spans="7:11">
      <c r="G8894" s="3">
        <v>42131</v>
      </c>
      <c r="H8894">
        <v>0.44399279000000003</v>
      </c>
      <c r="I8894">
        <v>3.2533898899999997E-2</v>
      </c>
      <c r="J8894">
        <v>5</v>
      </c>
      <c r="K8894">
        <v>0.44518319000000001</v>
      </c>
    </row>
    <row r="8895" spans="7:11">
      <c r="G8895" s="3">
        <v>42132</v>
      </c>
      <c r="H8895">
        <v>0.63995004</v>
      </c>
      <c r="I8895">
        <v>5.8502994500000002E-2</v>
      </c>
      <c r="J8895">
        <v>5</v>
      </c>
      <c r="K8895">
        <v>0.64261860000000004</v>
      </c>
    </row>
    <row r="8896" spans="7:11">
      <c r="G8896" s="3">
        <v>42133</v>
      </c>
      <c r="H8896">
        <v>0.85307728999999999</v>
      </c>
      <c r="I8896">
        <v>0.40568494999999999</v>
      </c>
      <c r="J8896">
        <v>5</v>
      </c>
      <c r="K8896">
        <v>0.94462752000000005</v>
      </c>
    </row>
    <row r="8897" spans="7:11">
      <c r="G8897" s="3">
        <v>42134</v>
      </c>
      <c r="H8897">
        <v>0.83971876000000001</v>
      </c>
      <c r="I8897">
        <v>0.50773190999999995</v>
      </c>
      <c r="J8897">
        <v>5</v>
      </c>
      <c r="K8897">
        <v>0.9812845</v>
      </c>
    </row>
    <row r="8898" spans="7:11">
      <c r="G8898" s="3">
        <v>42135</v>
      </c>
      <c r="H8898">
        <v>0.55115259000000005</v>
      </c>
      <c r="I8898">
        <v>0.67927890999999996</v>
      </c>
      <c r="J8898">
        <v>6</v>
      </c>
      <c r="K8898">
        <v>0.87475084999999997</v>
      </c>
    </row>
    <row r="8899" spans="7:11">
      <c r="G8899" s="3">
        <v>42136</v>
      </c>
      <c r="H8899">
        <v>0.2562837</v>
      </c>
      <c r="I8899">
        <v>0.65739632000000003</v>
      </c>
      <c r="J8899">
        <v>6</v>
      </c>
      <c r="K8899">
        <v>0.70558578000000005</v>
      </c>
    </row>
    <row r="8900" spans="7:11">
      <c r="G8900" s="3">
        <v>42137</v>
      </c>
      <c r="H8900">
        <v>8.6212806399999994E-2</v>
      </c>
      <c r="I8900">
        <v>0.58268606999999994</v>
      </c>
      <c r="J8900">
        <v>6</v>
      </c>
      <c r="K8900">
        <v>0.58902942999999996</v>
      </c>
    </row>
    <row r="8901" spans="7:11">
      <c r="G8901" s="3">
        <v>42138</v>
      </c>
      <c r="H8901">
        <v>-8.4683984500000004E-2</v>
      </c>
      <c r="I8901">
        <v>0.48810893</v>
      </c>
      <c r="J8901">
        <v>7</v>
      </c>
      <c r="K8901">
        <v>0.49540055</v>
      </c>
    </row>
    <row r="8902" spans="7:11">
      <c r="G8902" s="3">
        <v>42139</v>
      </c>
      <c r="H8902">
        <v>3.4360602499999997E-2</v>
      </c>
      <c r="I8902">
        <v>0.72719568000000001</v>
      </c>
      <c r="J8902">
        <v>6</v>
      </c>
      <c r="K8902">
        <v>0.72800701999999995</v>
      </c>
    </row>
    <row r="8903" spans="7:11">
      <c r="G8903" s="3">
        <v>42140</v>
      </c>
      <c r="H8903">
        <v>-1.06379688E-2</v>
      </c>
      <c r="I8903">
        <v>0.79582869999999994</v>
      </c>
      <c r="J8903">
        <v>7</v>
      </c>
      <c r="K8903">
        <v>0.79589980999999999</v>
      </c>
    </row>
    <row r="8904" spans="7:11">
      <c r="G8904" s="3">
        <v>42141</v>
      </c>
      <c r="H8904">
        <v>-6.4097687599999995E-2</v>
      </c>
      <c r="I8904">
        <v>0.94011372000000004</v>
      </c>
      <c r="J8904">
        <v>7</v>
      </c>
      <c r="K8904">
        <v>0.94229627000000005</v>
      </c>
    </row>
    <row r="8905" spans="7:11">
      <c r="G8905" s="3">
        <v>42142</v>
      </c>
      <c r="H8905">
        <v>-0.15890011000000001</v>
      </c>
      <c r="I8905">
        <v>0.90803986999999997</v>
      </c>
      <c r="J8905">
        <v>7</v>
      </c>
      <c r="K8905">
        <v>0.92183815999999996</v>
      </c>
    </row>
    <row r="8906" spans="7:11">
      <c r="G8906" s="3">
        <v>42143</v>
      </c>
      <c r="H8906">
        <v>-6.8650580899999994E-2</v>
      </c>
      <c r="I8906">
        <v>0.75073796999999998</v>
      </c>
      <c r="J8906">
        <v>7</v>
      </c>
      <c r="K8906">
        <v>0.75387024999999996</v>
      </c>
    </row>
    <row r="8907" spans="7:11">
      <c r="G8907" s="3">
        <v>42144</v>
      </c>
      <c r="H8907">
        <v>-9.7064696300000003E-2</v>
      </c>
      <c r="I8907">
        <v>0.53962427000000002</v>
      </c>
      <c r="J8907">
        <v>7</v>
      </c>
      <c r="K8907">
        <v>0.54828452999999999</v>
      </c>
    </row>
    <row r="8908" spans="7:11">
      <c r="G8908" s="3">
        <v>42145</v>
      </c>
      <c r="H8908">
        <v>-0.16778489999999999</v>
      </c>
      <c r="I8908">
        <v>0.13173372</v>
      </c>
      <c r="J8908">
        <v>8</v>
      </c>
      <c r="K8908">
        <v>0.21332029</v>
      </c>
    </row>
    <row r="8909" spans="7:11">
      <c r="G8909" s="3">
        <v>42146</v>
      </c>
      <c r="H8909">
        <v>-0.18302208</v>
      </c>
      <c r="I8909">
        <v>-0.14235908</v>
      </c>
      <c r="J8909">
        <v>1</v>
      </c>
      <c r="K8909">
        <v>0.23186891000000001</v>
      </c>
    </row>
    <row r="8910" spans="7:11">
      <c r="G8910" s="3">
        <v>42147</v>
      </c>
      <c r="H8910">
        <v>-0.31660991999999999</v>
      </c>
      <c r="I8910">
        <v>-0.36649477000000003</v>
      </c>
      <c r="J8910">
        <v>2</v>
      </c>
      <c r="K8910">
        <v>0.48431423000000001</v>
      </c>
    </row>
    <row r="8911" spans="7:11">
      <c r="G8911" s="3">
        <v>42148</v>
      </c>
      <c r="H8911">
        <v>-0.18586873000000001</v>
      </c>
      <c r="I8911">
        <v>-0.44710052</v>
      </c>
      <c r="J8911">
        <v>2</v>
      </c>
      <c r="K8911">
        <v>0.48419631000000002</v>
      </c>
    </row>
    <row r="8912" spans="7:11">
      <c r="G8912" s="3">
        <v>42149</v>
      </c>
      <c r="H8912">
        <v>-0.43246352999999998</v>
      </c>
      <c r="I8912">
        <v>-0.40685511000000002</v>
      </c>
      <c r="J8912">
        <v>1</v>
      </c>
      <c r="K8912">
        <v>0.59376406999999998</v>
      </c>
    </row>
    <row r="8913" spans="7:11">
      <c r="G8913" s="3">
        <v>42150</v>
      </c>
      <c r="H8913">
        <v>-0.45646970999999997</v>
      </c>
      <c r="I8913">
        <v>-0.41296708999999998</v>
      </c>
      <c r="J8913">
        <v>1</v>
      </c>
      <c r="K8913">
        <v>0.61555373999999996</v>
      </c>
    </row>
    <row r="8914" spans="7:11">
      <c r="G8914" s="3">
        <v>42151</v>
      </c>
      <c r="H8914">
        <v>-0.69982982000000005</v>
      </c>
      <c r="I8914">
        <v>-0.37022020999999999</v>
      </c>
      <c r="J8914">
        <v>1</v>
      </c>
      <c r="K8914">
        <v>0.79172266000000002</v>
      </c>
    </row>
    <row r="8915" spans="7:11">
      <c r="G8915" s="3">
        <v>42152</v>
      </c>
      <c r="H8915">
        <v>-0.87078272999999995</v>
      </c>
      <c r="I8915">
        <v>-0.33684129000000002</v>
      </c>
      <c r="J8915">
        <v>1</v>
      </c>
      <c r="K8915">
        <v>0.93366194000000002</v>
      </c>
    </row>
    <row r="8916" spans="7:11">
      <c r="G8916" s="3">
        <v>42153</v>
      </c>
      <c r="H8916">
        <v>-0.91420066</v>
      </c>
      <c r="I8916">
        <v>-0.29396339999999999</v>
      </c>
      <c r="J8916">
        <v>1</v>
      </c>
      <c r="K8916">
        <v>0.96030062000000005</v>
      </c>
    </row>
    <row r="8917" spans="7:11">
      <c r="G8917" s="3">
        <v>42154</v>
      </c>
      <c r="H8917">
        <v>-1.2317494</v>
      </c>
      <c r="I8917">
        <v>-0.21308980999999999</v>
      </c>
      <c r="J8917">
        <v>1</v>
      </c>
      <c r="K8917">
        <v>1.2500454999999999</v>
      </c>
    </row>
    <row r="8918" spans="7:11">
      <c r="G8918" s="3">
        <v>42155</v>
      </c>
      <c r="H8918">
        <v>-1.4121383000000001</v>
      </c>
      <c r="I8918">
        <v>-0.14988546</v>
      </c>
      <c r="J8918">
        <v>1</v>
      </c>
      <c r="K8918">
        <v>1.4200705</v>
      </c>
    </row>
    <row r="8919" spans="7:11">
      <c r="G8919" s="3">
        <v>42156</v>
      </c>
      <c r="H8919">
        <v>-1.4553171</v>
      </c>
      <c r="I8919">
        <v>-0.28603399000000002</v>
      </c>
      <c r="J8919">
        <v>1</v>
      </c>
      <c r="K8919">
        <v>1.48316</v>
      </c>
    </row>
    <row r="8920" spans="7:11">
      <c r="G8920" s="3">
        <v>42157</v>
      </c>
      <c r="H8920">
        <v>-1.8153056000000001</v>
      </c>
      <c r="I8920">
        <v>-0.60053807000000003</v>
      </c>
      <c r="J8920">
        <v>1</v>
      </c>
      <c r="K8920">
        <v>1.9120618</v>
      </c>
    </row>
    <row r="8921" spans="7:11">
      <c r="G8921" s="3">
        <v>42158</v>
      </c>
      <c r="H8921">
        <v>-1.9953476999999999</v>
      </c>
      <c r="I8921">
        <v>-1.0953957999999999</v>
      </c>
      <c r="J8921">
        <v>1</v>
      </c>
      <c r="K8921">
        <v>2.2762479999999998</v>
      </c>
    </row>
    <row r="8922" spans="7:11">
      <c r="G8922" s="3">
        <v>42159</v>
      </c>
      <c r="H8922">
        <v>-2.1920967</v>
      </c>
      <c r="I8922">
        <v>-1.5764142000000001</v>
      </c>
      <c r="J8922">
        <v>1</v>
      </c>
      <c r="K8922">
        <v>2.7000685</v>
      </c>
    </row>
    <row r="8923" spans="7:11">
      <c r="G8923" s="3">
        <v>42160</v>
      </c>
      <c r="H8923">
        <v>-2.0180378000000001</v>
      </c>
      <c r="I8923">
        <v>-1.9103513000000001</v>
      </c>
      <c r="J8923">
        <v>1</v>
      </c>
      <c r="K8923">
        <v>2.7788339</v>
      </c>
    </row>
    <row r="8924" spans="7:11">
      <c r="G8924" s="3">
        <v>42161</v>
      </c>
      <c r="H8924">
        <v>-1.7741733</v>
      </c>
      <c r="I8924">
        <v>-1.9958895000000001</v>
      </c>
      <c r="J8924">
        <v>2</v>
      </c>
      <c r="K8924">
        <v>2.6704431</v>
      </c>
    </row>
    <row r="8925" spans="7:11">
      <c r="G8925" s="3">
        <v>42162</v>
      </c>
      <c r="H8925">
        <v>-1.6425799000000001</v>
      </c>
      <c r="I8925">
        <v>-2.182153</v>
      </c>
      <c r="J8925">
        <v>2</v>
      </c>
      <c r="K8925">
        <v>2.7312745999999999</v>
      </c>
    </row>
    <row r="8926" spans="7:11">
      <c r="G8926" s="3">
        <v>42163</v>
      </c>
      <c r="H8926">
        <v>-1.0740193</v>
      </c>
      <c r="I8926">
        <v>-2.2255511000000001</v>
      </c>
      <c r="J8926">
        <v>2</v>
      </c>
      <c r="K8926">
        <v>2.4711525000000001</v>
      </c>
    </row>
    <row r="8927" spans="7:11">
      <c r="G8927" s="3">
        <v>42164</v>
      </c>
      <c r="H8927">
        <v>-0.53326821000000002</v>
      </c>
      <c r="I8927">
        <v>-2.2999363000000002</v>
      </c>
      <c r="J8927">
        <v>2</v>
      </c>
      <c r="K8927">
        <v>2.3609494999999998</v>
      </c>
    </row>
    <row r="8928" spans="7:11">
      <c r="G8928" s="3">
        <v>42165</v>
      </c>
      <c r="H8928">
        <v>-4.43848856E-2</v>
      </c>
      <c r="I8928">
        <v>-2.2610188</v>
      </c>
      <c r="J8928">
        <v>2</v>
      </c>
      <c r="K8928">
        <v>2.2614543</v>
      </c>
    </row>
    <row r="8929" spans="7:11">
      <c r="G8929" s="3">
        <v>42166</v>
      </c>
      <c r="H8929">
        <v>0.50097137999999997</v>
      </c>
      <c r="I8929">
        <v>-2.1769360999999998</v>
      </c>
      <c r="J8929">
        <v>3</v>
      </c>
      <c r="K8929">
        <v>2.2338358999999999</v>
      </c>
    </row>
    <row r="8930" spans="7:11">
      <c r="G8930" s="3">
        <v>42167</v>
      </c>
      <c r="H8930">
        <v>0.92708533999999998</v>
      </c>
      <c r="I8930">
        <v>-2.2616874999999999</v>
      </c>
      <c r="J8930">
        <v>3</v>
      </c>
      <c r="K8930">
        <v>2.4443234999999999</v>
      </c>
    </row>
    <row r="8931" spans="7:11">
      <c r="G8931" s="3">
        <v>42168</v>
      </c>
      <c r="H8931">
        <v>1.3425940000000001</v>
      </c>
      <c r="I8931">
        <v>-2.1068859</v>
      </c>
      <c r="J8931">
        <v>3</v>
      </c>
      <c r="K8931">
        <v>2.4983048000000001</v>
      </c>
    </row>
    <row r="8932" spans="7:11">
      <c r="G8932" s="3">
        <v>42169</v>
      </c>
      <c r="H8932">
        <v>1.3823646000000001</v>
      </c>
      <c r="I8932">
        <v>-2.0059805000000002</v>
      </c>
      <c r="J8932">
        <v>3</v>
      </c>
      <c r="K8932">
        <v>2.4361628999999998</v>
      </c>
    </row>
    <row r="8933" spans="7:11">
      <c r="G8933" s="3">
        <v>42170</v>
      </c>
      <c r="H8933">
        <v>1.5196662999999999</v>
      </c>
      <c r="I8933">
        <v>-1.6859516000000001</v>
      </c>
      <c r="J8933">
        <v>3</v>
      </c>
      <c r="K8933">
        <v>2.2697617999999999</v>
      </c>
    </row>
    <row r="8934" spans="7:11">
      <c r="G8934" s="3">
        <v>42171</v>
      </c>
      <c r="H8934">
        <v>1.2161671999999999</v>
      </c>
      <c r="I8934">
        <v>-1.1909358999999999</v>
      </c>
      <c r="J8934">
        <v>4</v>
      </c>
      <c r="K8934">
        <v>1.7021724</v>
      </c>
    </row>
    <row r="8935" spans="7:11">
      <c r="G8935" s="3">
        <v>42172</v>
      </c>
      <c r="H8935">
        <v>1.0263731</v>
      </c>
      <c r="I8935">
        <v>-0.79665976999999999</v>
      </c>
      <c r="J8935">
        <v>4</v>
      </c>
      <c r="K8935">
        <v>1.2992724</v>
      </c>
    </row>
    <row r="8936" spans="7:11">
      <c r="G8936" s="3">
        <v>42173</v>
      </c>
      <c r="H8936">
        <v>1.1303117</v>
      </c>
      <c r="I8936">
        <v>-0.50982428000000002</v>
      </c>
      <c r="J8936">
        <v>4</v>
      </c>
      <c r="K8936">
        <v>1.23997</v>
      </c>
    </row>
    <row r="8937" spans="7:11">
      <c r="G8937" s="3">
        <v>42174</v>
      </c>
      <c r="H8937">
        <v>1.2748637</v>
      </c>
      <c r="I8937">
        <v>-0.35295576000000001</v>
      </c>
      <c r="J8937">
        <v>4</v>
      </c>
      <c r="K8937">
        <v>1.3228209</v>
      </c>
    </row>
    <row r="8938" spans="7:11">
      <c r="G8938" s="3">
        <v>42175</v>
      </c>
      <c r="H8938">
        <v>1.1936977</v>
      </c>
      <c r="I8938">
        <v>-0.39379296000000003</v>
      </c>
      <c r="J8938">
        <v>4</v>
      </c>
      <c r="K8938">
        <v>1.2569754</v>
      </c>
    </row>
    <row r="8939" spans="7:11">
      <c r="G8939" s="3">
        <v>42176</v>
      </c>
      <c r="H8939">
        <v>1.4379599000000001</v>
      </c>
      <c r="I8939">
        <v>-0.18026195</v>
      </c>
      <c r="J8939">
        <v>4</v>
      </c>
      <c r="K8939">
        <v>1.4492145999999999</v>
      </c>
    </row>
    <row r="8940" spans="7:11">
      <c r="G8940" s="3">
        <v>42177</v>
      </c>
      <c r="H8940">
        <v>1.4582077</v>
      </c>
      <c r="I8940">
        <v>0.14568226000000001</v>
      </c>
      <c r="J8940">
        <v>5</v>
      </c>
      <c r="K8940">
        <v>1.4654669</v>
      </c>
    </row>
    <row r="8941" spans="7:11">
      <c r="G8941" s="3">
        <v>42178</v>
      </c>
      <c r="H8941">
        <v>1.3575016</v>
      </c>
      <c r="I8941">
        <v>0.40048113000000002</v>
      </c>
      <c r="J8941">
        <v>5</v>
      </c>
      <c r="K8941">
        <v>1.4153429</v>
      </c>
    </row>
    <row r="8942" spans="7:11">
      <c r="G8942" s="3">
        <v>42179</v>
      </c>
      <c r="H8942">
        <v>1.3920375</v>
      </c>
      <c r="I8942">
        <v>0.71562588000000005</v>
      </c>
      <c r="J8942">
        <v>5</v>
      </c>
      <c r="K8942">
        <v>1.5652121000000001</v>
      </c>
    </row>
    <row r="8943" spans="7:11">
      <c r="G8943" s="3">
        <v>42180</v>
      </c>
      <c r="H8943">
        <v>1.3505484000000001</v>
      </c>
      <c r="I8943">
        <v>0.80815309000000002</v>
      </c>
      <c r="J8943">
        <v>5</v>
      </c>
      <c r="K8943">
        <v>1.5738780000000001</v>
      </c>
    </row>
    <row r="8944" spans="7:11">
      <c r="G8944" s="3">
        <v>42181</v>
      </c>
      <c r="H8944">
        <v>1.0468767999999999</v>
      </c>
      <c r="I8944">
        <v>0.68505234000000004</v>
      </c>
      <c r="J8944">
        <v>5</v>
      </c>
      <c r="K8944">
        <v>1.2510985999999999</v>
      </c>
    </row>
    <row r="8945" spans="7:11">
      <c r="G8945" s="3">
        <v>42182</v>
      </c>
      <c r="H8945">
        <v>0.70135795999999995</v>
      </c>
      <c r="I8945">
        <v>0.85331380000000001</v>
      </c>
      <c r="J8945">
        <v>6</v>
      </c>
      <c r="K8945">
        <v>1.1045575999999999</v>
      </c>
    </row>
    <row r="8946" spans="7:11">
      <c r="G8946" s="3">
        <v>42183</v>
      </c>
      <c r="H8946">
        <v>0.52105594</v>
      </c>
      <c r="I8946">
        <v>1.1484449999999999</v>
      </c>
      <c r="J8946">
        <v>6</v>
      </c>
      <c r="K8946">
        <v>1.2611207</v>
      </c>
    </row>
    <row r="8947" spans="7:11">
      <c r="G8947" s="3">
        <v>42184</v>
      </c>
      <c r="H8947">
        <v>0.30391868999999999</v>
      </c>
      <c r="I8947">
        <v>1.6965014</v>
      </c>
      <c r="J8947">
        <v>6</v>
      </c>
      <c r="K8947">
        <v>1.723509</v>
      </c>
    </row>
    <row r="8948" spans="7:11">
      <c r="G8948" s="3">
        <v>42185</v>
      </c>
      <c r="H8948">
        <v>0.11833972</v>
      </c>
      <c r="I8948">
        <v>2.2715413999999998</v>
      </c>
      <c r="J8948">
        <v>6</v>
      </c>
      <c r="K8948">
        <v>2.2746217</v>
      </c>
    </row>
    <row r="8949" spans="7:11">
      <c r="G8949" s="3">
        <v>42186</v>
      </c>
      <c r="H8949">
        <v>-0.15283974</v>
      </c>
      <c r="I8949">
        <v>2.8175184999999998</v>
      </c>
      <c r="J8949">
        <v>7</v>
      </c>
      <c r="K8949">
        <v>2.8216608000000001</v>
      </c>
    </row>
    <row r="8950" spans="7:11">
      <c r="G8950" s="3">
        <v>42187</v>
      </c>
      <c r="H8950">
        <v>-0.42655240999999999</v>
      </c>
      <c r="I8950">
        <v>2.9750671</v>
      </c>
      <c r="J8950">
        <v>7</v>
      </c>
      <c r="K8950">
        <v>3.0054902999999999</v>
      </c>
    </row>
    <row r="8951" spans="7:11">
      <c r="G8951" s="3">
        <v>42188</v>
      </c>
      <c r="H8951">
        <v>-0.75642191999999997</v>
      </c>
      <c r="I8951">
        <v>3.2389619000000001</v>
      </c>
      <c r="J8951">
        <v>7</v>
      </c>
      <c r="K8951">
        <v>3.3261161000000001</v>
      </c>
    </row>
    <row r="8952" spans="7:11">
      <c r="G8952" s="3">
        <v>42189</v>
      </c>
      <c r="H8952">
        <v>-1.1205631</v>
      </c>
      <c r="I8952">
        <v>3.5244482000000001</v>
      </c>
      <c r="J8952">
        <v>7</v>
      </c>
      <c r="K8952">
        <v>3.6982965000000001</v>
      </c>
    </row>
    <row r="8953" spans="7:11">
      <c r="G8953" s="3">
        <v>42190</v>
      </c>
      <c r="H8953">
        <v>-1.4791255000000001</v>
      </c>
      <c r="I8953">
        <v>3.7304653999999999</v>
      </c>
      <c r="J8953">
        <v>7</v>
      </c>
      <c r="K8953">
        <v>4.0130018999999999</v>
      </c>
    </row>
    <row r="8954" spans="7:11">
      <c r="G8954" s="3">
        <v>42191</v>
      </c>
      <c r="H8954">
        <v>-1.6649438000000001</v>
      </c>
      <c r="I8954">
        <v>3.4777874999999998</v>
      </c>
      <c r="J8954">
        <v>7</v>
      </c>
      <c r="K8954">
        <v>3.8557806000000001</v>
      </c>
    </row>
    <row r="8955" spans="7:11">
      <c r="G8955" s="3">
        <v>42192</v>
      </c>
      <c r="H8955">
        <v>-1.5078803999999999</v>
      </c>
      <c r="I8955">
        <v>3.0622370000000001</v>
      </c>
      <c r="J8955">
        <v>7</v>
      </c>
      <c r="K8955">
        <v>3.4133561000000001</v>
      </c>
    </row>
    <row r="8956" spans="7:11">
      <c r="G8956" s="3">
        <v>42193</v>
      </c>
      <c r="H8956">
        <v>-1.2751209999999999</v>
      </c>
      <c r="I8956">
        <v>2.7812591000000002</v>
      </c>
      <c r="J8956">
        <v>7</v>
      </c>
      <c r="K8956">
        <v>3.0596299</v>
      </c>
    </row>
    <row r="8957" spans="7:11">
      <c r="G8957" s="3">
        <v>42194</v>
      </c>
      <c r="H8957">
        <v>-1.2166326999999999</v>
      </c>
      <c r="I8957">
        <v>2.5568857</v>
      </c>
      <c r="J8957">
        <v>7</v>
      </c>
      <c r="K8957">
        <v>2.8315825000000001</v>
      </c>
    </row>
    <row r="8958" spans="7:11">
      <c r="G8958" s="3">
        <v>42195</v>
      </c>
      <c r="H8958">
        <v>-1.4363166000000001</v>
      </c>
      <c r="I8958">
        <v>1.9429272</v>
      </c>
      <c r="J8958">
        <v>7</v>
      </c>
      <c r="K8958">
        <v>2.4161893999999999</v>
      </c>
    </row>
    <row r="8959" spans="7:11">
      <c r="G8959" s="3">
        <v>42196</v>
      </c>
      <c r="H8959">
        <v>-1.6180367</v>
      </c>
      <c r="I8959">
        <v>1.3611120000000001</v>
      </c>
      <c r="J8959">
        <v>8</v>
      </c>
      <c r="K8959">
        <v>2.1143955999999999</v>
      </c>
    </row>
    <row r="8960" spans="7:11">
      <c r="G8960" s="3">
        <v>42197</v>
      </c>
      <c r="H8960">
        <v>-1.8667499000000001</v>
      </c>
      <c r="I8960">
        <v>0.85904217000000005</v>
      </c>
      <c r="J8960">
        <v>8</v>
      </c>
      <c r="K8960">
        <v>2.0549230999999999</v>
      </c>
    </row>
    <row r="8961" spans="7:11">
      <c r="G8961" s="3">
        <v>42198</v>
      </c>
      <c r="H8961">
        <v>-1.8103689000000001</v>
      </c>
      <c r="I8961">
        <v>0.47487763</v>
      </c>
      <c r="J8961">
        <v>8</v>
      </c>
      <c r="K8961">
        <v>1.8716154</v>
      </c>
    </row>
    <row r="8962" spans="7:11">
      <c r="G8962" s="3">
        <v>42199</v>
      </c>
      <c r="H8962">
        <v>-1.6929605000000001</v>
      </c>
      <c r="I8962">
        <v>0.29436305000000001</v>
      </c>
      <c r="J8962">
        <v>8</v>
      </c>
      <c r="K8962">
        <v>1.7183611000000001</v>
      </c>
    </row>
    <row r="8963" spans="7:11">
      <c r="G8963" s="3">
        <v>42200</v>
      </c>
      <c r="H8963">
        <v>-1.3391628</v>
      </c>
      <c r="I8963">
        <v>0.20450471000000001</v>
      </c>
      <c r="J8963">
        <v>8</v>
      </c>
      <c r="K8963">
        <v>1.3546879000000001</v>
      </c>
    </row>
    <row r="8964" spans="7:11">
      <c r="G8964" s="3">
        <v>42201</v>
      </c>
      <c r="H8964">
        <v>-1.2819984</v>
      </c>
      <c r="I8964">
        <v>-7.6617360100000004E-2</v>
      </c>
      <c r="J8964">
        <v>1</v>
      </c>
      <c r="K8964">
        <v>1.2842857999999999</v>
      </c>
    </row>
    <row r="8965" spans="7:11">
      <c r="G8965" s="3">
        <v>42202</v>
      </c>
      <c r="H8965">
        <v>-1.2983444</v>
      </c>
      <c r="I8965">
        <v>-0.69281524000000005</v>
      </c>
      <c r="J8965">
        <v>1</v>
      </c>
      <c r="K8965">
        <v>1.4716288</v>
      </c>
    </row>
    <row r="8966" spans="7:11">
      <c r="G8966" s="3">
        <v>42203</v>
      </c>
      <c r="H8966">
        <v>-1.3850309000000001</v>
      </c>
      <c r="I8966">
        <v>-1.0387259</v>
      </c>
      <c r="J8966">
        <v>1</v>
      </c>
      <c r="K8966">
        <v>1.7312601999999999</v>
      </c>
    </row>
    <row r="8967" spans="7:11">
      <c r="G8967" s="3">
        <v>42204</v>
      </c>
      <c r="H8967">
        <v>-1.1510545999999999</v>
      </c>
      <c r="I8967">
        <v>-1.321005</v>
      </c>
      <c r="J8967">
        <v>2</v>
      </c>
      <c r="K8967">
        <v>1.7521361</v>
      </c>
    </row>
    <row r="8968" spans="7:11">
      <c r="G8968" s="3">
        <v>42205</v>
      </c>
      <c r="H8968">
        <v>-0.83493048000000003</v>
      </c>
      <c r="I8968">
        <v>-1.5493872</v>
      </c>
      <c r="J8968">
        <v>2</v>
      </c>
      <c r="K8968">
        <v>1.7600311</v>
      </c>
    </row>
    <row r="8969" spans="7:11">
      <c r="G8969" s="3">
        <v>42206</v>
      </c>
      <c r="H8969">
        <v>-0.60272437000000001</v>
      </c>
      <c r="I8969">
        <v>-1.3383833999999999</v>
      </c>
      <c r="J8969">
        <v>2</v>
      </c>
      <c r="K8969">
        <v>1.4678376</v>
      </c>
    </row>
    <row r="8970" spans="7:11">
      <c r="G8970" s="3">
        <v>42207</v>
      </c>
      <c r="H8970">
        <v>-0.67007249999999996</v>
      </c>
      <c r="I8970">
        <v>-1.0586466999999999</v>
      </c>
      <c r="J8970">
        <v>2</v>
      </c>
      <c r="K8970">
        <v>1.2528887</v>
      </c>
    </row>
    <row r="8971" spans="7:11">
      <c r="G8971" s="3">
        <v>42208</v>
      </c>
      <c r="H8971">
        <v>-0.69675887000000003</v>
      </c>
      <c r="I8971">
        <v>-1.1510049</v>
      </c>
      <c r="J8971">
        <v>2</v>
      </c>
      <c r="K8971">
        <v>1.3454683999999999</v>
      </c>
    </row>
    <row r="8972" spans="7:11">
      <c r="G8972" s="3">
        <v>42209</v>
      </c>
      <c r="H8972">
        <v>-0.67158507999999995</v>
      </c>
      <c r="I8972">
        <v>-0.95455330999999999</v>
      </c>
      <c r="J8972">
        <v>2</v>
      </c>
      <c r="K8972">
        <v>1.1671326</v>
      </c>
    </row>
    <row r="8973" spans="7:11">
      <c r="G8973" s="3">
        <v>42210</v>
      </c>
      <c r="H8973">
        <v>-0.54336583999999999</v>
      </c>
      <c r="I8973">
        <v>-0.91652542000000004</v>
      </c>
      <c r="J8973">
        <v>2</v>
      </c>
      <c r="K8973">
        <v>1.0654882999999999</v>
      </c>
    </row>
    <row r="8974" spans="7:11">
      <c r="G8974" s="3">
        <v>42211</v>
      </c>
      <c r="H8974">
        <v>-1.0517774</v>
      </c>
      <c r="I8974">
        <v>-0.85611713</v>
      </c>
      <c r="J8974">
        <v>1</v>
      </c>
      <c r="K8974">
        <v>1.3561608000000001</v>
      </c>
    </row>
    <row r="8975" spans="7:11">
      <c r="G8975" s="3">
        <v>42212</v>
      </c>
      <c r="H8975">
        <v>-1.4723868</v>
      </c>
      <c r="I8975">
        <v>-0.90471321000000005</v>
      </c>
      <c r="J8975">
        <v>1</v>
      </c>
      <c r="K8975">
        <v>1.7281287999999999</v>
      </c>
    </row>
    <row r="8976" spans="7:11">
      <c r="G8976" s="3">
        <v>42213</v>
      </c>
      <c r="H8976">
        <v>-1.5638801</v>
      </c>
      <c r="I8976">
        <v>-0.94753246999999996</v>
      </c>
      <c r="J8976">
        <v>1</v>
      </c>
      <c r="K8976">
        <v>1.8285346</v>
      </c>
    </row>
    <row r="8977" spans="7:11">
      <c r="G8977" s="3">
        <v>42214</v>
      </c>
      <c r="H8977">
        <v>-1.6413108000000001</v>
      </c>
      <c r="I8977">
        <v>-0.90307932999999996</v>
      </c>
      <c r="J8977">
        <v>1</v>
      </c>
      <c r="K8977">
        <v>1.8733534999999999</v>
      </c>
    </row>
    <row r="8978" spans="7:11">
      <c r="G8978" s="3">
        <v>42215</v>
      </c>
      <c r="H8978">
        <v>-1.1589016000000001</v>
      </c>
      <c r="I8978">
        <v>-0.69843995999999997</v>
      </c>
      <c r="J8978">
        <v>1</v>
      </c>
      <c r="K8978">
        <v>1.3530968000000001</v>
      </c>
    </row>
    <row r="8979" spans="7:11">
      <c r="G8979" s="3">
        <v>42216</v>
      </c>
      <c r="H8979">
        <v>-0.71034843000000003</v>
      </c>
      <c r="I8979">
        <v>-0.54713403999999999</v>
      </c>
      <c r="J8979">
        <v>1</v>
      </c>
      <c r="K8979">
        <v>0.89663291000000001</v>
      </c>
    </row>
    <row r="8980" spans="7:11">
      <c r="G8980" s="3">
        <v>42217</v>
      </c>
      <c r="H8980">
        <v>-0.57117492000000003</v>
      </c>
      <c r="I8980">
        <v>-0.32090876000000002</v>
      </c>
      <c r="J8980">
        <v>1</v>
      </c>
      <c r="K8980">
        <v>0.65515131000000004</v>
      </c>
    </row>
    <row r="8981" spans="7:11">
      <c r="G8981" s="3">
        <v>42218</v>
      </c>
      <c r="H8981">
        <v>-0.39646700000000001</v>
      </c>
      <c r="I8981">
        <v>0.18058157</v>
      </c>
      <c r="J8981">
        <v>8</v>
      </c>
      <c r="K8981">
        <v>0.43565556</v>
      </c>
    </row>
    <row r="8982" spans="7:11">
      <c r="G8982" s="3">
        <v>42219</v>
      </c>
      <c r="H8982">
        <v>-0.27894976999999999</v>
      </c>
      <c r="I8982">
        <v>0.22746200999999999</v>
      </c>
      <c r="J8982">
        <v>8</v>
      </c>
      <c r="K8982">
        <v>0.35993322999999999</v>
      </c>
    </row>
    <row r="8983" spans="7:11">
      <c r="G8983" s="3">
        <v>42220</v>
      </c>
      <c r="H8983">
        <v>-0.34323390999999998</v>
      </c>
      <c r="I8983">
        <v>0.20967474999999999</v>
      </c>
      <c r="J8983">
        <v>8</v>
      </c>
      <c r="K8983">
        <v>0.40221017999999997</v>
      </c>
    </row>
    <row r="8984" spans="7:11">
      <c r="G8984" s="3">
        <v>42221</v>
      </c>
      <c r="H8984">
        <v>-0.16518572000000001</v>
      </c>
      <c r="I8984">
        <v>0.34067472999999998</v>
      </c>
      <c r="J8984">
        <v>7</v>
      </c>
      <c r="K8984">
        <v>0.37861007000000002</v>
      </c>
    </row>
    <row r="8985" spans="7:11">
      <c r="G8985" s="3">
        <v>42222</v>
      </c>
      <c r="H8985">
        <v>-0.19885064999999999</v>
      </c>
      <c r="I8985">
        <v>0.35091379</v>
      </c>
      <c r="J8985">
        <v>7</v>
      </c>
      <c r="K8985">
        <v>0.40333867000000001</v>
      </c>
    </row>
    <row r="8986" spans="7:11">
      <c r="G8986" s="3">
        <v>42223</v>
      </c>
      <c r="H8986">
        <v>-0.31452444000000002</v>
      </c>
      <c r="I8986">
        <v>0.45339614</v>
      </c>
      <c r="J8986">
        <v>7</v>
      </c>
      <c r="K8986">
        <v>0.55180949000000001</v>
      </c>
    </row>
    <row r="8987" spans="7:11">
      <c r="G8987" s="3">
        <v>42224</v>
      </c>
      <c r="H8987">
        <v>-0.18324365000000001</v>
      </c>
      <c r="I8987">
        <v>0.68034994999999998</v>
      </c>
      <c r="J8987">
        <v>7</v>
      </c>
      <c r="K8987">
        <v>0.70459514999999995</v>
      </c>
    </row>
    <row r="8988" spans="7:11">
      <c r="G8988" s="3">
        <v>42225</v>
      </c>
      <c r="H8988">
        <v>-0.14626840999999999</v>
      </c>
      <c r="I8988">
        <v>0.62396574000000005</v>
      </c>
      <c r="J8988">
        <v>7</v>
      </c>
      <c r="K8988">
        <v>0.64088040999999996</v>
      </c>
    </row>
    <row r="8989" spans="7:11">
      <c r="G8989" s="3">
        <v>42226</v>
      </c>
      <c r="H8989">
        <v>-0.23063523999999999</v>
      </c>
      <c r="I8989">
        <v>0.52955370999999996</v>
      </c>
      <c r="J8989">
        <v>7</v>
      </c>
      <c r="K8989">
        <v>0.57759826999999997</v>
      </c>
    </row>
    <row r="8990" spans="7:11">
      <c r="G8990" s="3">
        <v>42227</v>
      </c>
      <c r="H8990">
        <v>-0.41142069999999997</v>
      </c>
      <c r="I8990">
        <v>0.33224999999999999</v>
      </c>
      <c r="J8990">
        <v>8</v>
      </c>
      <c r="K8990">
        <v>0.52882611999999996</v>
      </c>
    </row>
    <row r="8991" spans="7:11">
      <c r="G8991" s="3">
        <v>42228</v>
      </c>
      <c r="H8991">
        <v>-0.29323327999999999</v>
      </c>
      <c r="I8991">
        <v>5.4501160999999999E-2</v>
      </c>
      <c r="J8991">
        <v>8</v>
      </c>
      <c r="K8991">
        <v>0.29825515000000002</v>
      </c>
    </row>
    <row r="8992" spans="7:11">
      <c r="G8992" s="3">
        <v>42229</v>
      </c>
      <c r="H8992">
        <v>-0.52324842999999999</v>
      </c>
      <c r="I8992">
        <v>-0.25475711000000001</v>
      </c>
      <c r="J8992">
        <v>1</v>
      </c>
      <c r="K8992">
        <v>0.58197087000000003</v>
      </c>
    </row>
    <row r="8993" spans="7:11">
      <c r="G8993" s="3">
        <v>42230</v>
      </c>
      <c r="H8993">
        <v>-0.69853657000000002</v>
      </c>
      <c r="I8993">
        <v>-0.51738834</v>
      </c>
      <c r="J8993">
        <v>1</v>
      </c>
      <c r="K8993">
        <v>0.86927789</v>
      </c>
    </row>
    <row r="8994" spans="7:11">
      <c r="G8994" s="3">
        <v>42231</v>
      </c>
      <c r="H8994">
        <v>-0.67254477999999995</v>
      </c>
      <c r="I8994">
        <v>-0.55781250999999998</v>
      </c>
      <c r="J8994">
        <v>1</v>
      </c>
      <c r="K8994">
        <v>0.87376838999999995</v>
      </c>
    </row>
    <row r="8995" spans="7:11">
      <c r="G8995" s="3">
        <v>42232</v>
      </c>
      <c r="H8995">
        <v>-0.66596144000000002</v>
      </c>
      <c r="I8995">
        <v>-0.50020414999999996</v>
      </c>
      <c r="J8995">
        <v>1</v>
      </c>
      <c r="K8995">
        <v>0.83289181999999995</v>
      </c>
    </row>
    <row r="8996" spans="7:11">
      <c r="G8996" s="3">
        <v>42233</v>
      </c>
      <c r="H8996">
        <v>-0.80413783000000005</v>
      </c>
      <c r="I8996">
        <v>-0.22880886</v>
      </c>
      <c r="J8996">
        <v>1</v>
      </c>
      <c r="K8996">
        <v>0.83605689000000005</v>
      </c>
    </row>
    <row r="8997" spans="7:11">
      <c r="G8997" s="3">
        <v>42234</v>
      </c>
      <c r="H8997">
        <v>-0.69102359000000002</v>
      </c>
      <c r="I8997">
        <v>-0.13501415</v>
      </c>
      <c r="J8997">
        <v>1</v>
      </c>
      <c r="K8997">
        <v>0.70408981999999998</v>
      </c>
    </row>
    <row r="8998" spans="7:11">
      <c r="G8998" s="3">
        <v>42235</v>
      </c>
      <c r="H8998">
        <v>-0.55487971999999997</v>
      </c>
      <c r="I8998">
        <v>-4.4508334199999999E-2</v>
      </c>
      <c r="J8998">
        <v>1</v>
      </c>
      <c r="K8998">
        <v>0.55666190000000004</v>
      </c>
    </row>
    <row r="8999" spans="7:11">
      <c r="G8999" s="3">
        <v>42236</v>
      </c>
      <c r="H8999">
        <v>-0.60201954999999996</v>
      </c>
      <c r="I8999">
        <v>2.02926015E-3</v>
      </c>
      <c r="J8999">
        <v>8</v>
      </c>
      <c r="K8999">
        <v>0.60202294999999995</v>
      </c>
    </row>
    <row r="9000" spans="7:11">
      <c r="G9000" s="3">
        <v>42237</v>
      </c>
      <c r="H9000">
        <v>-0.79884010999999999</v>
      </c>
      <c r="I9000">
        <v>-0.15439078000000001</v>
      </c>
      <c r="J9000">
        <v>1</v>
      </c>
      <c r="K9000">
        <v>0.81362277000000005</v>
      </c>
    </row>
    <row r="9001" spans="7:11">
      <c r="G9001" s="3">
        <v>42238</v>
      </c>
      <c r="H9001">
        <v>-0.98031407999999998</v>
      </c>
      <c r="I9001">
        <v>-0.53290689000000002</v>
      </c>
      <c r="J9001">
        <v>1</v>
      </c>
      <c r="K9001">
        <v>1.1157980999999999</v>
      </c>
    </row>
    <row r="9002" spans="7:11">
      <c r="G9002" s="3">
        <v>42239</v>
      </c>
      <c r="H9002">
        <v>-0.98464881999999998</v>
      </c>
      <c r="I9002">
        <v>-0.72550051999999998</v>
      </c>
      <c r="J9002">
        <v>1</v>
      </c>
      <c r="K9002">
        <v>1.2230635999999999</v>
      </c>
    </row>
    <row r="9003" spans="7:11">
      <c r="G9003" s="3">
        <v>42240</v>
      </c>
      <c r="H9003">
        <v>-1.1068218999999999</v>
      </c>
      <c r="I9003">
        <v>-0.82633173000000004</v>
      </c>
      <c r="J9003">
        <v>1</v>
      </c>
      <c r="K9003">
        <v>1.3812599000000001</v>
      </c>
    </row>
    <row r="9004" spans="7:11">
      <c r="G9004" s="3">
        <v>42241</v>
      </c>
      <c r="H9004">
        <v>-1.0982498999999999</v>
      </c>
      <c r="I9004">
        <v>-0.86079048999999996</v>
      </c>
      <c r="J9004">
        <v>1</v>
      </c>
      <c r="K9004">
        <v>1.3953899000000001</v>
      </c>
    </row>
    <row r="9005" spans="7:11">
      <c r="G9005" s="3">
        <v>42242</v>
      </c>
      <c r="H9005">
        <v>-0.91572469000000001</v>
      </c>
      <c r="I9005">
        <v>-0.89106326999999996</v>
      </c>
      <c r="J9005">
        <v>1</v>
      </c>
      <c r="K9005">
        <v>1.277711</v>
      </c>
    </row>
    <row r="9006" spans="7:11">
      <c r="G9006" s="3">
        <v>42243</v>
      </c>
      <c r="H9006">
        <v>-0.61851763999999998</v>
      </c>
      <c r="I9006">
        <v>-0.9996292</v>
      </c>
      <c r="J9006">
        <v>2</v>
      </c>
      <c r="K9006">
        <v>1.1755095</v>
      </c>
    </row>
    <row r="9007" spans="7:11">
      <c r="G9007" s="3">
        <v>42244</v>
      </c>
      <c r="H9007">
        <v>-0.50039792000000005</v>
      </c>
      <c r="I9007">
        <v>-0.97992842999999996</v>
      </c>
      <c r="J9007">
        <v>2</v>
      </c>
      <c r="K9007">
        <v>1.1002989999999999</v>
      </c>
    </row>
    <row r="9008" spans="7:11">
      <c r="G9008" s="3">
        <v>42245</v>
      </c>
      <c r="H9008">
        <v>-0.50544763000000004</v>
      </c>
      <c r="I9008">
        <v>-0.82197492999999999</v>
      </c>
      <c r="J9008">
        <v>2</v>
      </c>
      <c r="K9008">
        <v>0.96494566999999998</v>
      </c>
    </row>
    <row r="9009" spans="7:11">
      <c r="G9009" s="3">
        <v>42246</v>
      </c>
      <c r="H9009">
        <v>-0.48567020999999999</v>
      </c>
      <c r="I9009">
        <v>-0.62084894999999996</v>
      </c>
      <c r="J9009">
        <v>2</v>
      </c>
      <c r="K9009">
        <v>0.78824424999999998</v>
      </c>
    </row>
    <row r="9010" spans="7:11">
      <c r="G9010" s="3">
        <v>42247</v>
      </c>
      <c r="H9010">
        <v>-0.35460680999999999</v>
      </c>
      <c r="I9010">
        <v>-0.63079744999999998</v>
      </c>
      <c r="J9010">
        <v>2</v>
      </c>
      <c r="K9010">
        <v>0.72363758</v>
      </c>
    </row>
    <row r="9011" spans="7:11">
      <c r="G9011" s="3">
        <v>42248</v>
      </c>
      <c r="H9011">
        <v>-0.54365074999999996</v>
      </c>
      <c r="I9011">
        <v>-0.67439079000000002</v>
      </c>
      <c r="J9011">
        <v>2</v>
      </c>
      <c r="K9011">
        <v>0.86623269000000003</v>
      </c>
    </row>
    <row r="9012" spans="7:11">
      <c r="G9012" s="3">
        <v>42249</v>
      </c>
      <c r="H9012">
        <v>-0.75507002999999995</v>
      </c>
      <c r="I9012">
        <v>-0.89654511000000003</v>
      </c>
      <c r="J9012">
        <v>2</v>
      </c>
      <c r="K9012">
        <v>1.172145</v>
      </c>
    </row>
    <row r="9013" spans="7:11">
      <c r="G9013" s="3">
        <v>42250</v>
      </c>
      <c r="H9013">
        <v>-1.0619574000000001</v>
      </c>
      <c r="I9013">
        <v>-0.98198551000000001</v>
      </c>
      <c r="J9013">
        <v>1</v>
      </c>
      <c r="K9013">
        <v>1.4463916999999999</v>
      </c>
    </row>
    <row r="9014" spans="7:11">
      <c r="G9014" s="3">
        <v>42251</v>
      </c>
      <c r="H9014">
        <v>-0.98516201999999997</v>
      </c>
      <c r="I9014">
        <v>-0.76834827999999999</v>
      </c>
      <c r="J9014">
        <v>1</v>
      </c>
      <c r="K9014">
        <v>1.2493612000000001</v>
      </c>
    </row>
    <row r="9015" spans="7:11">
      <c r="G9015" s="3">
        <v>42252</v>
      </c>
      <c r="H9015">
        <v>-0.92134494</v>
      </c>
      <c r="I9015">
        <v>-0.71166134000000003</v>
      </c>
      <c r="J9015">
        <v>1</v>
      </c>
      <c r="K9015">
        <v>1.1641899</v>
      </c>
    </row>
    <row r="9016" spans="7:11">
      <c r="G9016" s="3">
        <v>42253</v>
      </c>
      <c r="H9016">
        <v>-0.78262597</v>
      </c>
      <c r="I9016">
        <v>-0.77091383999999996</v>
      </c>
      <c r="J9016">
        <v>1</v>
      </c>
      <c r="K9016">
        <v>1.0985497</v>
      </c>
    </row>
    <row r="9017" spans="7:11">
      <c r="G9017" s="3">
        <v>42254</v>
      </c>
      <c r="H9017">
        <v>-0.47091328999999998</v>
      </c>
      <c r="I9017">
        <v>-0.58914911999999997</v>
      </c>
      <c r="J9017">
        <v>2</v>
      </c>
      <c r="K9017">
        <v>0.75422542999999997</v>
      </c>
    </row>
    <row r="9018" spans="7:11">
      <c r="G9018" s="3">
        <v>42255</v>
      </c>
      <c r="H9018">
        <v>-0.16203097999999999</v>
      </c>
      <c r="I9018">
        <v>-0.70803844999999999</v>
      </c>
      <c r="J9018">
        <v>2</v>
      </c>
      <c r="K9018">
        <v>0.72634184000000002</v>
      </c>
    </row>
    <row r="9019" spans="7:11">
      <c r="G9019" s="3">
        <v>42256</v>
      </c>
      <c r="H9019">
        <v>-0.29317897999999998</v>
      </c>
      <c r="I9019">
        <v>-0.74995953000000004</v>
      </c>
      <c r="J9019">
        <v>2</v>
      </c>
      <c r="K9019">
        <v>0.80522864999999999</v>
      </c>
    </row>
    <row r="9020" spans="7:11">
      <c r="G9020" s="3">
        <v>42257</v>
      </c>
      <c r="H9020">
        <v>-0.22916760999999999</v>
      </c>
      <c r="I9020">
        <v>-0.41879802999999999</v>
      </c>
      <c r="J9020">
        <v>2</v>
      </c>
      <c r="K9020">
        <v>0.47739878000000002</v>
      </c>
    </row>
    <row r="9021" spans="7:11">
      <c r="G9021" s="3">
        <v>42258</v>
      </c>
      <c r="H9021">
        <v>-7.84837902E-2</v>
      </c>
      <c r="I9021">
        <v>-0.57650458999999998</v>
      </c>
      <c r="J9021">
        <v>2</v>
      </c>
      <c r="K9021">
        <v>0.58182233999999999</v>
      </c>
    </row>
    <row r="9022" spans="7:11">
      <c r="G9022" s="3">
        <v>42259</v>
      </c>
      <c r="H9022">
        <v>0.17363043</v>
      </c>
      <c r="I9022">
        <v>-0.73215836000000001</v>
      </c>
      <c r="J9022">
        <v>3</v>
      </c>
      <c r="K9022">
        <v>0.75246489000000005</v>
      </c>
    </row>
    <row r="9023" spans="7:11">
      <c r="G9023" s="3">
        <v>42260</v>
      </c>
      <c r="H9023">
        <v>0.33040409999999998</v>
      </c>
      <c r="I9023">
        <v>-0.79481261999999997</v>
      </c>
      <c r="J9023">
        <v>3</v>
      </c>
      <c r="K9023">
        <v>0.86075199000000002</v>
      </c>
    </row>
    <row r="9024" spans="7:11">
      <c r="G9024" s="3">
        <v>42261</v>
      </c>
      <c r="H9024">
        <v>0.63977980999999995</v>
      </c>
      <c r="I9024">
        <v>-0.54693024999999995</v>
      </c>
      <c r="J9024">
        <v>4</v>
      </c>
      <c r="K9024">
        <v>0.84169525000000001</v>
      </c>
    </row>
    <row r="9025" spans="7:11">
      <c r="G9025" s="3">
        <v>42262</v>
      </c>
      <c r="H9025">
        <v>0.84256565999999999</v>
      </c>
      <c r="I9025">
        <v>-0.56262451000000002</v>
      </c>
      <c r="J9025">
        <v>4</v>
      </c>
      <c r="K9025">
        <v>1.0131452000000001</v>
      </c>
    </row>
    <row r="9026" spans="7:11">
      <c r="G9026" s="3">
        <v>42263</v>
      </c>
      <c r="H9026">
        <v>0.82799219999999996</v>
      </c>
      <c r="I9026">
        <v>-0.81230301000000005</v>
      </c>
      <c r="J9026">
        <v>4</v>
      </c>
      <c r="K9026">
        <v>1.1599169</v>
      </c>
    </row>
    <row r="9027" spans="7:11">
      <c r="G9027" s="3">
        <v>42264</v>
      </c>
      <c r="H9027">
        <v>0.64329386</v>
      </c>
      <c r="I9027">
        <v>-0.90870565000000003</v>
      </c>
      <c r="J9027">
        <v>3</v>
      </c>
      <c r="K9027">
        <v>1.1133611000000001</v>
      </c>
    </row>
    <row r="9028" spans="7:11">
      <c r="G9028" s="3">
        <v>42265</v>
      </c>
      <c r="H9028">
        <v>0.58337671000000002</v>
      </c>
      <c r="I9028">
        <v>-0.80137950000000002</v>
      </c>
      <c r="J9028">
        <v>3</v>
      </c>
      <c r="K9028">
        <v>0.99123030999999995</v>
      </c>
    </row>
    <row r="9029" spans="7:11">
      <c r="G9029" s="3">
        <v>42266</v>
      </c>
      <c r="H9029">
        <v>0.66771935999999998</v>
      </c>
      <c r="I9029">
        <v>-0.65025275999999999</v>
      </c>
      <c r="J9029">
        <v>4</v>
      </c>
      <c r="K9029">
        <v>0.93202883000000003</v>
      </c>
    </row>
    <row r="9030" spans="7:11">
      <c r="G9030" s="3">
        <v>42267</v>
      </c>
      <c r="H9030">
        <v>0.94059223000000003</v>
      </c>
      <c r="I9030">
        <v>-0.44900384999999998</v>
      </c>
      <c r="J9030">
        <v>4</v>
      </c>
      <c r="K9030">
        <v>1.0422659000000001</v>
      </c>
    </row>
    <row r="9031" spans="7:11">
      <c r="G9031" s="3">
        <v>42268</v>
      </c>
      <c r="H9031">
        <v>0.98194915000000005</v>
      </c>
      <c r="I9031">
        <v>-0.33400627999999999</v>
      </c>
      <c r="J9031">
        <v>4</v>
      </c>
      <c r="K9031">
        <v>1.0372002</v>
      </c>
    </row>
    <row r="9032" spans="7:11">
      <c r="G9032" s="3">
        <v>42269</v>
      </c>
      <c r="H9032">
        <v>0.79548019000000003</v>
      </c>
      <c r="I9032">
        <v>-0.18533768</v>
      </c>
      <c r="J9032">
        <v>4</v>
      </c>
      <c r="K9032">
        <v>0.81678563000000004</v>
      </c>
    </row>
    <row r="9033" spans="7:11">
      <c r="G9033" s="3">
        <v>42270</v>
      </c>
      <c r="H9033">
        <v>0.70359844000000005</v>
      </c>
      <c r="I9033">
        <v>8.9810982299999995E-2</v>
      </c>
      <c r="J9033">
        <v>5</v>
      </c>
      <c r="K9033">
        <v>0.70930724999999994</v>
      </c>
    </row>
    <row r="9034" spans="7:11">
      <c r="G9034" s="3">
        <v>42271</v>
      </c>
      <c r="H9034">
        <v>0.99646263999999996</v>
      </c>
      <c r="I9034">
        <v>0.41475546000000002</v>
      </c>
      <c r="J9034">
        <v>5</v>
      </c>
      <c r="K9034">
        <v>1.0793330999999999</v>
      </c>
    </row>
    <row r="9035" spans="7:11">
      <c r="G9035" s="3">
        <v>42272</v>
      </c>
      <c r="H9035">
        <v>1.0917593999999999</v>
      </c>
      <c r="I9035">
        <v>0.36415827000000001</v>
      </c>
      <c r="J9035">
        <v>5</v>
      </c>
      <c r="K9035">
        <v>1.1508909</v>
      </c>
    </row>
    <row r="9036" spans="7:11">
      <c r="G9036" s="3">
        <v>42273</v>
      </c>
      <c r="H9036">
        <v>0.88150256999999999</v>
      </c>
      <c r="I9036">
        <v>0.35700333000000001</v>
      </c>
      <c r="J9036">
        <v>5</v>
      </c>
      <c r="K9036">
        <v>0.95105105999999995</v>
      </c>
    </row>
    <row r="9037" spans="7:11">
      <c r="G9037" s="3">
        <v>42274</v>
      </c>
      <c r="H9037">
        <v>0.61060864000000004</v>
      </c>
      <c r="I9037">
        <v>0.23090568</v>
      </c>
      <c r="J9037">
        <v>5</v>
      </c>
      <c r="K9037">
        <v>0.65280956000000001</v>
      </c>
    </row>
    <row r="9038" spans="7:11">
      <c r="G9038" s="3">
        <v>42275</v>
      </c>
      <c r="H9038">
        <v>0.33950308000000001</v>
      </c>
      <c r="I9038">
        <v>3.78725538E-3</v>
      </c>
      <c r="J9038">
        <v>5</v>
      </c>
      <c r="K9038">
        <v>0.33952420999999999</v>
      </c>
    </row>
    <row r="9039" spans="7:11">
      <c r="G9039" s="3">
        <v>42276</v>
      </c>
      <c r="H9039">
        <v>-2.9418559699999999E-2</v>
      </c>
      <c r="I9039">
        <v>-3.2834719900000003E-2</v>
      </c>
      <c r="J9039">
        <v>2</v>
      </c>
      <c r="K9039">
        <v>4.4085942199999999E-2</v>
      </c>
    </row>
    <row r="9040" spans="7:11">
      <c r="G9040" s="3">
        <v>42277</v>
      </c>
      <c r="H9040">
        <v>-6.7648217100000005E-2</v>
      </c>
      <c r="I9040">
        <v>4.4905193199999999E-2</v>
      </c>
      <c r="J9040">
        <v>8</v>
      </c>
      <c r="K9040">
        <v>8.1195794000000002E-2</v>
      </c>
    </row>
    <row r="9041" spans="7:11">
      <c r="G9041" s="3">
        <v>42278</v>
      </c>
      <c r="H9041">
        <v>-0.12260445</v>
      </c>
      <c r="I9041">
        <v>0.21362306</v>
      </c>
      <c r="J9041">
        <v>7</v>
      </c>
      <c r="K9041">
        <v>0.24630605</v>
      </c>
    </row>
    <row r="9042" spans="7:11">
      <c r="G9042" s="3">
        <v>42279</v>
      </c>
      <c r="H9042">
        <v>-0.24607386000000001</v>
      </c>
      <c r="I9042">
        <v>0.33128237999999999</v>
      </c>
      <c r="J9042">
        <v>7</v>
      </c>
      <c r="K9042">
        <v>0.41267463999999998</v>
      </c>
    </row>
    <row r="9043" spans="7:11">
      <c r="G9043" s="3">
        <v>42280</v>
      </c>
      <c r="H9043">
        <v>-0.27204602999999999</v>
      </c>
      <c r="I9043">
        <v>0.29646450000000002</v>
      </c>
      <c r="J9043">
        <v>7</v>
      </c>
      <c r="K9043">
        <v>0.40236828000000002</v>
      </c>
    </row>
    <row r="9044" spans="7:11">
      <c r="G9044" s="3">
        <v>42281</v>
      </c>
      <c r="H9044">
        <v>-0.27292066999999998</v>
      </c>
      <c r="I9044">
        <v>0.28371321999999999</v>
      </c>
      <c r="J9044">
        <v>7</v>
      </c>
      <c r="K9044">
        <v>0.39367356999999997</v>
      </c>
    </row>
    <row r="9045" spans="7:11">
      <c r="G9045" s="3">
        <v>42282</v>
      </c>
      <c r="H9045">
        <v>5.3444359499999997E-2</v>
      </c>
      <c r="I9045">
        <v>0.27358960999999998</v>
      </c>
      <c r="J9045">
        <v>6</v>
      </c>
      <c r="K9045">
        <v>0.27876078999999998</v>
      </c>
    </row>
    <row r="9046" spans="7:11">
      <c r="G9046" s="3">
        <v>42283</v>
      </c>
      <c r="H9046">
        <v>0.28047307999999999</v>
      </c>
      <c r="I9046">
        <v>0.31499537999999999</v>
      </c>
      <c r="J9046">
        <v>6</v>
      </c>
      <c r="K9046">
        <v>0.42176679</v>
      </c>
    </row>
    <row r="9047" spans="7:11">
      <c r="G9047" s="3">
        <v>42284</v>
      </c>
      <c r="H9047">
        <v>0.43232506999999998</v>
      </c>
      <c r="I9047">
        <v>0.51466531000000004</v>
      </c>
      <c r="J9047">
        <v>6</v>
      </c>
      <c r="K9047">
        <v>0.67214978000000003</v>
      </c>
    </row>
    <row r="9048" spans="7:11">
      <c r="G9048" s="3">
        <v>42285</v>
      </c>
      <c r="H9048">
        <v>0.44460558999999999</v>
      </c>
      <c r="I9048">
        <v>0.49256285999999999</v>
      </c>
      <c r="J9048">
        <v>6</v>
      </c>
      <c r="K9048">
        <v>0.66354524999999998</v>
      </c>
    </row>
    <row r="9049" spans="7:11">
      <c r="G9049" s="3">
        <v>42286</v>
      </c>
      <c r="H9049">
        <v>0.52799231000000002</v>
      </c>
      <c r="I9049">
        <v>0.55614828999999999</v>
      </c>
      <c r="J9049">
        <v>6</v>
      </c>
      <c r="K9049">
        <v>0.76686167999999999</v>
      </c>
    </row>
    <row r="9050" spans="7:11">
      <c r="G9050" s="3">
        <v>42287</v>
      </c>
      <c r="H9050">
        <v>0.69006597999999997</v>
      </c>
      <c r="I9050">
        <v>0.61450349999999998</v>
      </c>
      <c r="J9050">
        <v>5</v>
      </c>
      <c r="K9050">
        <v>0.92401599999999995</v>
      </c>
    </row>
    <row r="9051" spans="7:11">
      <c r="G9051" s="3">
        <v>42288</v>
      </c>
      <c r="H9051">
        <v>0.71762608999999999</v>
      </c>
      <c r="I9051">
        <v>0.67695795999999997</v>
      </c>
      <c r="J9051">
        <v>5</v>
      </c>
      <c r="K9051">
        <v>0.98653906999999996</v>
      </c>
    </row>
    <row r="9052" spans="7:11">
      <c r="G9052" s="3">
        <v>42289</v>
      </c>
      <c r="H9052">
        <v>0.59146869000000002</v>
      </c>
      <c r="I9052">
        <v>0.77310829999999997</v>
      </c>
      <c r="J9052">
        <v>6</v>
      </c>
      <c r="K9052">
        <v>0.97341239000000002</v>
      </c>
    </row>
    <row r="9053" spans="7:11">
      <c r="G9053" s="3">
        <v>42290</v>
      </c>
      <c r="H9053">
        <v>0.42098215</v>
      </c>
      <c r="I9053">
        <v>0.89678447999999999</v>
      </c>
      <c r="J9053">
        <v>6</v>
      </c>
      <c r="K9053">
        <v>0.99068075</v>
      </c>
    </row>
    <row r="9054" spans="7:11">
      <c r="G9054" s="3">
        <v>42291</v>
      </c>
      <c r="H9054">
        <v>0.54051459000000002</v>
      </c>
      <c r="I9054">
        <v>0.93891835000000001</v>
      </c>
      <c r="J9054">
        <v>6</v>
      </c>
      <c r="K9054">
        <v>1.0833853</v>
      </c>
    </row>
    <row r="9055" spans="7:11">
      <c r="G9055" s="3">
        <v>42292</v>
      </c>
      <c r="H9055">
        <v>0.45398557</v>
      </c>
      <c r="I9055">
        <v>0.90772372000000001</v>
      </c>
      <c r="J9055">
        <v>6</v>
      </c>
      <c r="K9055">
        <v>1.0149212999999999</v>
      </c>
    </row>
    <row r="9056" spans="7:11">
      <c r="G9056" s="3">
        <v>42293</v>
      </c>
      <c r="H9056">
        <v>0.50179565000000004</v>
      </c>
      <c r="I9056">
        <v>0.58845758000000004</v>
      </c>
      <c r="J9056">
        <v>6</v>
      </c>
      <c r="K9056">
        <v>0.77335708999999997</v>
      </c>
    </row>
    <row r="9057" spans="7:11">
      <c r="G9057" s="3">
        <v>42294</v>
      </c>
      <c r="H9057">
        <v>0.24394713000000001</v>
      </c>
      <c r="I9057">
        <v>0.34417692</v>
      </c>
      <c r="J9057">
        <v>6</v>
      </c>
      <c r="K9057">
        <v>0.42186247999999998</v>
      </c>
    </row>
    <row r="9058" spans="7:11">
      <c r="G9058" s="3">
        <v>42295</v>
      </c>
      <c r="H9058">
        <v>0.10012229</v>
      </c>
      <c r="I9058">
        <v>0.26463994000000002</v>
      </c>
      <c r="J9058">
        <v>6</v>
      </c>
      <c r="K9058">
        <v>0.28294659</v>
      </c>
    </row>
    <row r="9059" spans="7:11">
      <c r="G9059" s="3">
        <v>42296</v>
      </c>
      <c r="H9059">
        <v>-9.5830857800000002E-3</v>
      </c>
      <c r="I9059">
        <v>0.23143068</v>
      </c>
      <c r="J9059">
        <v>7</v>
      </c>
      <c r="K9059">
        <v>0.231629</v>
      </c>
    </row>
    <row r="9060" spans="7:11">
      <c r="G9060" s="3">
        <v>42297</v>
      </c>
      <c r="H9060">
        <v>8.4659755200000006E-2</v>
      </c>
      <c r="I9060">
        <v>-9.1593831799999997E-2</v>
      </c>
      <c r="J9060">
        <v>3</v>
      </c>
      <c r="K9060">
        <v>0.12472651999999999</v>
      </c>
    </row>
    <row r="9061" spans="7:11">
      <c r="G9061" s="3">
        <v>42298</v>
      </c>
      <c r="H9061">
        <v>-0.25418854000000002</v>
      </c>
      <c r="I9061">
        <v>-0.51068305999999997</v>
      </c>
      <c r="J9061">
        <v>2</v>
      </c>
      <c r="K9061">
        <v>0.57044631000000001</v>
      </c>
    </row>
    <row r="9062" spans="7:11">
      <c r="G9062" s="3">
        <v>42299</v>
      </c>
      <c r="H9062">
        <v>-0.46410575999999998</v>
      </c>
      <c r="I9062">
        <v>-0.82425493000000005</v>
      </c>
      <c r="J9062">
        <v>2</v>
      </c>
      <c r="K9062">
        <v>0.94593358000000005</v>
      </c>
    </row>
    <row r="9063" spans="7:11">
      <c r="G9063" s="3">
        <v>42300</v>
      </c>
      <c r="H9063">
        <v>-0.60715043999999996</v>
      </c>
      <c r="I9063">
        <v>-1.4604119</v>
      </c>
      <c r="J9063">
        <v>2</v>
      </c>
      <c r="K9063">
        <v>1.5815923999999999</v>
      </c>
    </row>
    <row r="9064" spans="7:11">
      <c r="G9064" s="3">
        <v>42301</v>
      </c>
      <c r="H9064">
        <v>-0.97757762999999998</v>
      </c>
      <c r="I9064">
        <v>-1.8761553</v>
      </c>
      <c r="J9064">
        <v>2</v>
      </c>
      <c r="K9064">
        <v>2.1155653000000001</v>
      </c>
    </row>
    <row r="9065" spans="7:11">
      <c r="G9065" s="3">
        <v>42302</v>
      </c>
      <c r="H9065">
        <v>-1.0729070000000001</v>
      </c>
      <c r="I9065">
        <v>-2.0240241999999999</v>
      </c>
      <c r="J9065">
        <v>2</v>
      </c>
      <c r="K9065">
        <v>2.2908084</v>
      </c>
    </row>
    <row r="9066" spans="7:11">
      <c r="G9066" s="3">
        <v>42303</v>
      </c>
      <c r="H9066">
        <v>-1.0258598000000001</v>
      </c>
      <c r="I9066">
        <v>-2.1891365</v>
      </c>
      <c r="J9066">
        <v>2</v>
      </c>
      <c r="K9066">
        <v>2.417583</v>
      </c>
    </row>
    <row r="9067" spans="7:11">
      <c r="G9067" s="3">
        <v>42304</v>
      </c>
      <c r="H9067">
        <v>-0.83237486999999999</v>
      </c>
      <c r="I9067">
        <v>-2.2463791</v>
      </c>
      <c r="J9067">
        <v>2</v>
      </c>
      <c r="K9067">
        <v>2.3956349000000001</v>
      </c>
    </row>
    <row r="9068" spans="7:11">
      <c r="G9068" s="3">
        <v>42305</v>
      </c>
      <c r="H9068">
        <v>-0.77467965999999999</v>
      </c>
      <c r="I9068">
        <v>-2.1505466000000002</v>
      </c>
      <c r="J9068">
        <v>2</v>
      </c>
      <c r="K9068">
        <v>2.2858212</v>
      </c>
    </row>
    <row r="9069" spans="7:11">
      <c r="G9069" s="3">
        <v>42306</v>
      </c>
      <c r="H9069">
        <v>-0.56008970999999996</v>
      </c>
      <c r="I9069">
        <v>-1.9514672</v>
      </c>
      <c r="J9069">
        <v>2</v>
      </c>
      <c r="K9069">
        <v>2.0302522000000001</v>
      </c>
    </row>
    <row r="9070" spans="7:11">
      <c r="G9070" s="3">
        <v>42307</v>
      </c>
      <c r="H9070">
        <v>-0.22034947999999999</v>
      </c>
      <c r="I9070">
        <v>-2.0103578999999998</v>
      </c>
      <c r="J9070">
        <v>2</v>
      </c>
      <c r="K9070">
        <v>2.0223977999999998</v>
      </c>
    </row>
    <row r="9071" spans="7:11">
      <c r="G9071" s="3">
        <v>42308</v>
      </c>
      <c r="H9071">
        <v>1.23376176E-2</v>
      </c>
      <c r="I9071">
        <v>-2.2119011999999998</v>
      </c>
      <c r="J9071">
        <v>3</v>
      </c>
      <c r="K9071">
        <v>2.2119355000000001</v>
      </c>
    </row>
    <row r="9072" spans="7:11">
      <c r="G9072" s="3">
        <v>42309</v>
      </c>
      <c r="H9072">
        <v>0.40064833</v>
      </c>
      <c r="I9072">
        <v>-2.0003307000000001</v>
      </c>
      <c r="J9072">
        <v>3</v>
      </c>
      <c r="K9072">
        <v>2.0400592999999998</v>
      </c>
    </row>
    <row r="9073" spans="7:11">
      <c r="G9073" s="3">
        <v>42310</v>
      </c>
      <c r="H9073">
        <v>0.72745526000000005</v>
      </c>
      <c r="I9073">
        <v>-1.9005643999999999</v>
      </c>
      <c r="J9073">
        <v>3</v>
      </c>
      <c r="K9073">
        <v>2.0350272999999999</v>
      </c>
    </row>
    <row r="9074" spans="7:11">
      <c r="G9074" s="3">
        <v>42311</v>
      </c>
      <c r="H9074">
        <v>0.96996081000000001</v>
      </c>
      <c r="I9074">
        <v>-1.7715144</v>
      </c>
      <c r="J9074">
        <v>3</v>
      </c>
      <c r="K9074">
        <v>2.0196749999999999</v>
      </c>
    </row>
    <row r="9075" spans="7:11">
      <c r="G9075" s="3">
        <v>42312</v>
      </c>
      <c r="H9075">
        <v>1.0534295</v>
      </c>
      <c r="I9075">
        <v>-1.8492721000000001</v>
      </c>
      <c r="J9075">
        <v>3</v>
      </c>
      <c r="K9075">
        <v>2.1282670000000001</v>
      </c>
    </row>
    <row r="9076" spans="7:11">
      <c r="G9076" s="3">
        <v>42313</v>
      </c>
      <c r="H9076">
        <v>1.2813715999999999</v>
      </c>
      <c r="I9076">
        <v>-1.6627105</v>
      </c>
      <c r="J9076">
        <v>3</v>
      </c>
      <c r="K9076">
        <v>2.0991711999999998</v>
      </c>
    </row>
    <row r="9077" spans="7:11">
      <c r="G9077" s="3">
        <v>42314</v>
      </c>
      <c r="H9077">
        <v>1.5885122</v>
      </c>
      <c r="I9077">
        <v>-1.4548509999999999</v>
      </c>
      <c r="J9077">
        <v>4</v>
      </c>
      <c r="K9077">
        <v>2.1540572999999998</v>
      </c>
    </row>
    <row r="9078" spans="7:11">
      <c r="G9078" s="3">
        <v>42315</v>
      </c>
      <c r="H9078">
        <v>1.4795982999999999</v>
      </c>
      <c r="I9078">
        <v>-1.3372668999999999</v>
      </c>
      <c r="J9078">
        <v>4</v>
      </c>
      <c r="K9078">
        <v>1.9943656000000001</v>
      </c>
    </row>
    <row r="9079" spans="7:11">
      <c r="G9079" s="3">
        <v>42316</v>
      </c>
      <c r="H9079">
        <v>1.3726459</v>
      </c>
      <c r="I9079">
        <v>-1.1336042</v>
      </c>
      <c r="J9079">
        <v>4</v>
      </c>
      <c r="K9079">
        <v>1.7802289</v>
      </c>
    </row>
    <row r="9080" spans="7:11">
      <c r="G9080" s="3">
        <v>42317</v>
      </c>
      <c r="H9080">
        <v>1.6060190000000001</v>
      </c>
      <c r="I9080">
        <v>-0.93691844000000002</v>
      </c>
      <c r="J9080">
        <v>4</v>
      </c>
      <c r="K9080">
        <v>1.8593314000000001</v>
      </c>
    </row>
    <row r="9081" spans="7:11">
      <c r="G9081" s="3">
        <v>42318</v>
      </c>
      <c r="H9081">
        <v>1.9366958000000001</v>
      </c>
      <c r="I9081">
        <v>-0.92614715999999997</v>
      </c>
      <c r="J9081">
        <v>4</v>
      </c>
      <c r="K9081">
        <v>2.1467508999999998</v>
      </c>
    </row>
    <row r="9082" spans="7:11">
      <c r="G9082" s="3">
        <v>42319</v>
      </c>
      <c r="H9082">
        <v>1.80857</v>
      </c>
      <c r="I9082">
        <v>-0.90931815000000005</v>
      </c>
      <c r="J9082">
        <v>4</v>
      </c>
      <c r="K9082">
        <v>2.0242987000000001</v>
      </c>
    </row>
    <row r="9083" spans="7:11">
      <c r="G9083" s="3">
        <v>42320</v>
      </c>
      <c r="H9083">
        <v>1.3982511</v>
      </c>
      <c r="I9083">
        <v>-0.7147038</v>
      </c>
      <c r="J9083">
        <v>4</v>
      </c>
      <c r="K9083">
        <v>1.5703208</v>
      </c>
    </row>
    <row r="9084" spans="7:11">
      <c r="G9084" s="3">
        <v>42321</v>
      </c>
      <c r="H9084">
        <v>1.2022229</v>
      </c>
      <c r="I9084">
        <v>-0.69684743999999998</v>
      </c>
      <c r="J9084">
        <v>4</v>
      </c>
      <c r="K9084">
        <v>1.3895812999999999</v>
      </c>
    </row>
    <row r="9085" spans="7:11">
      <c r="G9085" s="3">
        <v>42322</v>
      </c>
      <c r="H9085">
        <v>0.86631501</v>
      </c>
      <c r="I9085">
        <v>-0.76527548000000001</v>
      </c>
      <c r="J9085">
        <v>4</v>
      </c>
      <c r="K9085">
        <v>1.1559188</v>
      </c>
    </row>
    <row r="9086" spans="7:11">
      <c r="G9086" s="3">
        <v>42323</v>
      </c>
      <c r="H9086">
        <v>0.57447188999999999</v>
      </c>
      <c r="I9086">
        <v>-0.76931751000000004</v>
      </c>
      <c r="J9086">
        <v>3</v>
      </c>
      <c r="K9086">
        <v>0.96013926999999999</v>
      </c>
    </row>
    <row r="9087" spans="7:11">
      <c r="G9087" s="3">
        <v>42324</v>
      </c>
      <c r="H9087">
        <v>0.24231878000000001</v>
      </c>
      <c r="I9087">
        <v>-0.85897635999999999</v>
      </c>
      <c r="J9087">
        <v>3</v>
      </c>
      <c r="K9087">
        <v>0.89250141000000005</v>
      </c>
    </row>
    <row r="9088" spans="7:11">
      <c r="G9088" s="3">
        <v>42325</v>
      </c>
      <c r="H9088">
        <v>0.22346384999999999</v>
      </c>
      <c r="I9088">
        <v>-0.86219900999999999</v>
      </c>
      <c r="J9088">
        <v>3</v>
      </c>
      <c r="K9088">
        <v>0.89068692999999999</v>
      </c>
    </row>
    <row r="9089" spans="7:11">
      <c r="G9089" s="3">
        <v>42326</v>
      </c>
      <c r="H9089">
        <v>-3.8464255599999997E-2</v>
      </c>
      <c r="I9089">
        <v>-0.95337033000000004</v>
      </c>
      <c r="J9089">
        <v>2</v>
      </c>
      <c r="K9089">
        <v>0.95414597000000001</v>
      </c>
    </row>
    <row r="9090" spans="7:11">
      <c r="G9090" s="3">
        <v>42327</v>
      </c>
      <c r="H9090">
        <v>-6.8740852199999994E-2</v>
      </c>
      <c r="I9090">
        <v>-1.0219606000000001</v>
      </c>
      <c r="J9090">
        <v>2</v>
      </c>
      <c r="K9090">
        <v>1.0242699</v>
      </c>
    </row>
    <row r="9091" spans="7:11">
      <c r="G9091" s="3">
        <v>42328</v>
      </c>
      <c r="H9091">
        <v>-1.0127068499999999E-2</v>
      </c>
      <c r="I9091">
        <v>-1.0647627</v>
      </c>
      <c r="J9091">
        <v>2</v>
      </c>
      <c r="K9091">
        <v>1.0648108999999999</v>
      </c>
    </row>
    <row r="9092" spans="7:11">
      <c r="G9092" s="3">
        <v>42329</v>
      </c>
      <c r="H9092">
        <v>-0.14840932000000001</v>
      </c>
      <c r="I9092">
        <v>-0.76153373999999996</v>
      </c>
      <c r="J9092">
        <v>2</v>
      </c>
      <c r="K9092">
        <v>0.77586018999999995</v>
      </c>
    </row>
    <row r="9093" spans="7:11">
      <c r="G9093" s="3">
        <v>42330</v>
      </c>
      <c r="H9093">
        <v>-0.20412681999999999</v>
      </c>
      <c r="I9093">
        <v>-0.59973191999999997</v>
      </c>
      <c r="J9093">
        <v>2</v>
      </c>
      <c r="K9093">
        <v>0.63351886999999996</v>
      </c>
    </row>
    <row r="9094" spans="7:11">
      <c r="G9094" s="3">
        <v>42331</v>
      </c>
      <c r="H9094">
        <v>0.10475764</v>
      </c>
      <c r="I9094">
        <v>-0.52910411000000002</v>
      </c>
      <c r="J9094">
        <v>3</v>
      </c>
      <c r="K9094">
        <v>0.53937495000000002</v>
      </c>
    </row>
    <row r="9095" spans="7:11">
      <c r="G9095" s="3">
        <v>42332</v>
      </c>
      <c r="H9095">
        <v>0.39696230999999998</v>
      </c>
      <c r="I9095">
        <v>-0.61847949000000002</v>
      </c>
      <c r="J9095">
        <v>3</v>
      </c>
      <c r="K9095">
        <v>0.73491222</v>
      </c>
    </row>
    <row r="9096" spans="7:11">
      <c r="G9096" s="3">
        <v>42333</v>
      </c>
      <c r="H9096">
        <v>0.83869159000000004</v>
      </c>
      <c r="I9096">
        <v>-0.62087190000000003</v>
      </c>
      <c r="J9096">
        <v>4</v>
      </c>
      <c r="K9096">
        <v>1.0434968</v>
      </c>
    </row>
    <row r="9097" spans="7:11">
      <c r="G9097" s="3">
        <v>42334</v>
      </c>
      <c r="H9097">
        <v>0.99291085999999995</v>
      </c>
      <c r="I9097">
        <v>-0.60627352999999995</v>
      </c>
      <c r="J9097">
        <v>4</v>
      </c>
      <c r="K9097">
        <v>1.1633742</v>
      </c>
    </row>
    <row r="9098" spans="7:11">
      <c r="G9098" s="3">
        <v>42335</v>
      </c>
      <c r="H9098">
        <v>1.0534843</v>
      </c>
      <c r="I9098">
        <v>-0.82022655</v>
      </c>
      <c r="J9098">
        <v>4</v>
      </c>
      <c r="K9098">
        <v>1.3351407</v>
      </c>
    </row>
    <row r="9099" spans="7:11">
      <c r="G9099" s="3">
        <v>42336</v>
      </c>
      <c r="H9099">
        <v>1.1786973000000001</v>
      </c>
      <c r="I9099">
        <v>-0.87232863999999999</v>
      </c>
      <c r="J9099">
        <v>4</v>
      </c>
      <c r="K9099">
        <v>1.4663849</v>
      </c>
    </row>
    <row r="9100" spans="7:11">
      <c r="G9100" s="3">
        <v>42337</v>
      </c>
      <c r="H9100">
        <v>1.0891819</v>
      </c>
      <c r="I9100">
        <v>-0.48713914000000003</v>
      </c>
      <c r="J9100">
        <v>4</v>
      </c>
      <c r="K9100">
        <v>1.1931562</v>
      </c>
    </row>
    <row r="9101" spans="7:11">
      <c r="G9101" s="3">
        <v>42338</v>
      </c>
      <c r="H9101">
        <v>1.1406782</v>
      </c>
      <c r="I9101">
        <v>-1.91120319E-2</v>
      </c>
      <c r="J9101">
        <v>4</v>
      </c>
      <c r="K9101">
        <v>1.1408383</v>
      </c>
    </row>
    <row r="9102" spans="7:11">
      <c r="G9102" s="3">
        <v>42339</v>
      </c>
      <c r="H9102">
        <v>1.0217063</v>
      </c>
      <c r="I9102">
        <v>-1.8195811700000002E-2</v>
      </c>
      <c r="J9102">
        <v>4</v>
      </c>
      <c r="K9102">
        <v>1.0218683</v>
      </c>
    </row>
    <row r="9103" spans="7:11">
      <c r="G9103" s="3">
        <v>42340</v>
      </c>
      <c r="H9103">
        <v>0.79865777000000004</v>
      </c>
      <c r="I9103">
        <v>0.14398679</v>
      </c>
      <c r="J9103">
        <v>5</v>
      </c>
      <c r="K9103">
        <v>0.81153339000000002</v>
      </c>
    </row>
    <row r="9104" spans="7:11">
      <c r="G9104" s="3">
        <v>42341</v>
      </c>
      <c r="H9104">
        <v>0.44168952</v>
      </c>
      <c r="I9104">
        <v>0.34815949000000002</v>
      </c>
      <c r="J9104">
        <v>5</v>
      </c>
      <c r="K9104">
        <v>0.56240970000000001</v>
      </c>
    </row>
    <row r="9105" spans="7:11">
      <c r="G9105" s="3">
        <v>42342</v>
      </c>
      <c r="H9105">
        <v>0.37685912999999999</v>
      </c>
      <c r="I9105">
        <v>0.17991687000000001</v>
      </c>
      <c r="J9105">
        <v>5</v>
      </c>
      <c r="K9105">
        <v>0.41760373000000001</v>
      </c>
    </row>
    <row r="9106" spans="7:11">
      <c r="G9106" s="3">
        <v>42343</v>
      </c>
      <c r="H9106">
        <v>0.71343380000000001</v>
      </c>
      <c r="I9106">
        <v>-8.7387867300000005E-2</v>
      </c>
      <c r="J9106">
        <v>4</v>
      </c>
      <c r="K9106">
        <v>0.71876591000000001</v>
      </c>
    </row>
    <row r="9107" spans="7:11">
      <c r="G9107" s="3">
        <v>42344</v>
      </c>
      <c r="H9107">
        <v>0.94628179000000001</v>
      </c>
      <c r="I9107">
        <v>-0.27915084000000001</v>
      </c>
      <c r="J9107">
        <v>4</v>
      </c>
      <c r="K9107">
        <v>0.98659741999999995</v>
      </c>
    </row>
    <row r="9108" spans="7:11">
      <c r="G9108" s="3">
        <v>42345</v>
      </c>
      <c r="H9108">
        <v>1.0310102999999999</v>
      </c>
      <c r="I9108">
        <v>-0.34013148999999998</v>
      </c>
      <c r="J9108">
        <v>4</v>
      </c>
      <c r="K9108">
        <v>1.0856664</v>
      </c>
    </row>
    <row r="9109" spans="7:11">
      <c r="G9109" s="3">
        <v>42346</v>
      </c>
      <c r="H9109">
        <v>0.94391172999999995</v>
      </c>
      <c r="I9109">
        <v>-0.59325271999999996</v>
      </c>
      <c r="J9109">
        <v>4</v>
      </c>
      <c r="K9109">
        <v>1.1148624</v>
      </c>
    </row>
    <row r="9110" spans="7:11">
      <c r="G9110" s="3">
        <v>42347</v>
      </c>
      <c r="H9110">
        <v>1.0376832</v>
      </c>
      <c r="I9110">
        <v>-0.27975689999999998</v>
      </c>
      <c r="J9110">
        <v>4</v>
      </c>
      <c r="K9110">
        <v>1.0747327</v>
      </c>
    </row>
    <row r="9111" spans="7:11">
      <c r="G9111" s="3">
        <v>42348</v>
      </c>
      <c r="H9111">
        <v>1.3046226999999999</v>
      </c>
      <c r="I9111">
        <v>-0.14565156000000001</v>
      </c>
      <c r="J9111">
        <v>4</v>
      </c>
      <c r="K9111">
        <v>1.3127279000000001</v>
      </c>
    </row>
    <row r="9112" spans="7:11">
      <c r="G9112" s="3">
        <v>42349</v>
      </c>
      <c r="H9112">
        <v>1.2122729000000001</v>
      </c>
      <c r="I9112">
        <v>-0.28535940999999998</v>
      </c>
      <c r="J9112">
        <v>4</v>
      </c>
      <c r="K9112">
        <v>1.2454057999999999</v>
      </c>
    </row>
    <row r="9113" spans="7:11">
      <c r="G9113" s="3">
        <v>42350</v>
      </c>
      <c r="H9113">
        <v>1.4078059999999999</v>
      </c>
      <c r="I9113">
        <v>-0.41711193000000002</v>
      </c>
      <c r="J9113">
        <v>4</v>
      </c>
      <c r="K9113">
        <v>1.4682983999999999</v>
      </c>
    </row>
    <row r="9114" spans="7:11">
      <c r="G9114" s="3">
        <v>42351</v>
      </c>
      <c r="H9114">
        <v>1.5403605</v>
      </c>
      <c r="I9114">
        <v>-0.57556474000000002</v>
      </c>
      <c r="J9114">
        <v>4</v>
      </c>
      <c r="K9114">
        <v>1.6443798999999999</v>
      </c>
    </row>
    <row r="9115" spans="7:11">
      <c r="G9115" s="3">
        <v>42352</v>
      </c>
      <c r="H9115">
        <v>1.7602452</v>
      </c>
      <c r="I9115">
        <v>-0.52507179999999998</v>
      </c>
      <c r="J9115">
        <v>4</v>
      </c>
      <c r="K9115">
        <v>1.8368895999999999</v>
      </c>
    </row>
    <row r="9116" spans="7:11">
      <c r="G9116" s="3">
        <v>42353</v>
      </c>
      <c r="H9116">
        <v>2.0918242999999999</v>
      </c>
      <c r="I9116">
        <v>-0.35000746999999999</v>
      </c>
      <c r="J9116">
        <v>4</v>
      </c>
      <c r="K9116">
        <v>2.1209042</v>
      </c>
    </row>
    <row r="9117" spans="7:11">
      <c r="G9117" s="3">
        <v>42354</v>
      </c>
      <c r="H9117">
        <v>2.3353190000000001</v>
      </c>
      <c r="I9117">
        <v>-3.1621195400000003E-2</v>
      </c>
      <c r="J9117">
        <v>4</v>
      </c>
      <c r="K9117">
        <v>2.3355331000000001</v>
      </c>
    </row>
    <row r="9118" spans="7:11">
      <c r="G9118" s="3">
        <v>42355</v>
      </c>
      <c r="H9118">
        <v>2.4295900000000001</v>
      </c>
      <c r="I9118">
        <v>0.17231774</v>
      </c>
      <c r="J9118">
        <v>5</v>
      </c>
      <c r="K9118">
        <v>2.4356930000000001</v>
      </c>
    </row>
    <row r="9119" spans="7:11">
      <c r="G9119" s="3">
        <v>42356</v>
      </c>
      <c r="H9119">
        <v>2.5644960000000001</v>
      </c>
      <c r="I9119">
        <v>0.26731092000000001</v>
      </c>
      <c r="J9119">
        <v>5</v>
      </c>
      <c r="K9119">
        <v>2.5783901</v>
      </c>
    </row>
    <row r="9120" spans="7:11">
      <c r="G9120" s="3">
        <v>42357</v>
      </c>
      <c r="H9120">
        <v>2.7693737</v>
      </c>
      <c r="I9120">
        <v>0.57848370000000005</v>
      </c>
      <c r="J9120">
        <v>5</v>
      </c>
      <c r="K9120">
        <v>2.8291472999999998</v>
      </c>
    </row>
    <row r="9121" spans="7:11">
      <c r="G9121" s="3">
        <v>42358</v>
      </c>
      <c r="H9121">
        <v>2.7384995999999999</v>
      </c>
      <c r="I9121">
        <v>0.50785243999999996</v>
      </c>
      <c r="J9121">
        <v>5</v>
      </c>
      <c r="K9121">
        <v>2.7851919999999999</v>
      </c>
    </row>
    <row r="9122" spans="7:11">
      <c r="G9122" s="3">
        <v>42359</v>
      </c>
      <c r="H9122">
        <v>2.1925943000000001</v>
      </c>
      <c r="I9122">
        <v>0.78277211999999996</v>
      </c>
      <c r="J9122">
        <v>5</v>
      </c>
      <c r="K9122">
        <v>2.3281328999999999</v>
      </c>
    </row>
    <row r="9123" spans="7:11">
      <c r="G9123" s="3">
        <v>42360</v>
      </c>
      <c r="H9123">
        <v>1.7480643</v>
      </c>
      <c r="I9123">
        <v>1.3171269000000001</v>
      </c>
      <c r="J9123">
        <v>5</v>
      </c>
      <c r="K9123">
        <v>2.1887330999999999</v>
      </c>
    </row>
    <row r="9124" spans="7:11">
      <c r="G9124" s="3">
        <v>42361</v>
      </c>
      <c r="H9124">
        <v>1.6750309000000001</v>
      </c>
      <c r="I9124">
        <v>2.0226196999999999</v>
      </c>
      <c r="J9124">
        <v>6</v>
      </c>
      <c r="K9124">
        <v>2.6261603999999998</v>
      </c>
    </row>
    <row r="9125" spans="7:11">
      <c r="G9125" s="3">
        <v>42362</v>
      </c>
      <c r="H9125">
        <v>1.5907511999999999</v>
      </c>
      <c r="I9125">
        <v>2.4005125</v>
      </c>
      <c r="J9125">
        <v>6</v>
      </c>
      <c r="K9125">
        <v>2.8797481</v>
      </c>
    </row>
    <row r="9126" spans="7:11">
      <c r="G9126" s="3">
        <v>42363</v>
      </c>
      <c r="H9126">
        <v>1.4454684</v>
      </c>
      <c r="I9126">
        <v>2.2756797999999998</v>
      </c>
      <c r="J9126">
        <v>6</v>
      </c>
      <c r="K9126">
        <v>2.6959409999999999</v>
      </c>
    </row>
    <row r="9127" spans="7:11">
      <c r="G9127" s="3">
        <v>42364</v>
      </c>
      <c r="H9127">
        <v>0.86976922000000001</v>
      </c>
      <c r="I9127">
        <v>2.3794122</v>
      </c>
      <c r="J9127">
        <v>6</v>
      </c>
      <c r="K9127">
        <v>2.5333972</v>
      </c>
    </row>
    <row r="9128" spans="7:11">
      <c r="G9128" s="3">
        <v>42365</v>
      </c>
      <c r="H9128">
        <v>0.76207214999999995</v>
      </c>
      <c r="I9128">
        <v>2.3955812000000001</v>
      </c>
      <c r="J9128">
        <v>6</v>
      </c>
      <c r="K9128">
        <v>2.5138742999999999</v>
      </c>
    </row>
    <row r="9129" spans="7:11">
      <c r="G9129" s="3">
        <v>42366</v>
      </c>
      <c r="H9129">
        <v>0.36870979999999998</v>
      </c>
      <c r="I9129">
        <v>2.6022432000000002</v>
      </c>
      <c r="J9129">
        <v>6</v>
      </c>
      <c r="K9129">
        <v>2.6282344000000002</v>
      </c>
    </row>
    <row r="9130" spans="7:11">
      <c r="G9130" s="3">
        <v>42367</v>
      </c>
      <c r="H9130">
        <v>9.9621936699999997E-2</v>
      </c>
      <c r="I9130">
        <v>2.6392205</v>
      </c>
      <c r="J9130">
        <v>6</v>
      </c>
      <c r="K9130">
        <v>2.6410998999999999</v>
      </c>
    </row>
    <row r="9131" spans="7:11">
      <c r="G9131" s="3">
        <v>42368</v>
      </c>
      <c r="H9131">
        <v>8.5350787299999994E-3</v>
      </c>
      <c r="I9131">
        <v>2.4433587000000001</v>
      </c>
      <c r="J9131">
        <v>6</v>
      </c>
      <c r="K9131">
        <v>2.4433737</v>
      </c>
    </row>
    <row r="9132" spans="7:11">
      <c r="G9132" s="3">
        <v>42369</v>
      </c>
      <c r="H9132">
        <v>-0.11301617</v>
      </c>
      <c r="I9132">
        <v>2.1125240000000001</v>
      </c>
      <c r="J9132">
        <v>7</v>
      </c>
      <c r="K9132">
        <v>2.1155447999999999</v>
      </c>
    </row>
    <row r="9133" spans="7:11">
      <c r="G9133" s="3">
        <v>42370</v>
      </c>
      <c r="H9133">
        <v>-0.50804019</v>
      </c>
      <c r="I9133">
        <v>2.1128707000000002</v>
      </c>
      <c r="J9133">
        <v>7</v>
      </c>
      <c r="K9133">
        <v>2.1730917000000001</v>
      </c>
    </row>
    <row r="9134" spans="7:11">
      <c r="G9134" s="3">
        <v>42371</v>
      </c>
      <c r="H9134">
        <v>-0.78663855999999999</v>
      </c>
      <c r="I9134">
        <v>2.2183918999999999</v>
      </c>
      <c r="J9134">
        <v>7</v>
      </c>
      <c r="K9134">
        <v>2.3537338000000001</v>
      </c>
    </row>
    <row r="9135" spans="7:11">
      <c r="G9135" s="3">
        <v>42372</v>
      </c>
      <c r="H9135">
        <v>-0.94102764000000005</v>
      </c>
      <c r="I9135">
        <v>2.1390977000000002</v>
      </c>
      <c r="J9135">
        <v>7</v>
      </c>
      <c r="K9135">
        <v>2.3369365000000002</v>
      </c>
    </row>
    <row r="9136" spans="7:11">
      <c r="G9136" s="3">
        <v>42373</v>
      </c>
      <c r="H9136">
        <v>-1.3259846</v>
      </c>
      <c r="I9136">
        <v>2.0860264000000002</v>
      </c>
      <c r="J9136">
        <v>7</v>
      </c>
      <c r="K9136">
        <v>2.4717891000000001</v>
      </c>
    </row>
    <row r="9137" spans="7:11">
      <c r="G9137" s="3">
        <v>42374</v>
      </c>
      <c r="H9137">
        <v>-1.5019529</v>
      </c>
      <c r="I9137">
        <v>2.1396084000000002</v>
      </c>
      <c r="J9137">
        <v>7</v>
      </c>
      <c r="K9137">
        <v>2.6141511999999998</v>
      </c>
    </row>
    <row r="9138" spans="7:11">
      <c r="G9138" s="3">
        <v>42375</v>
      </c>
      <c r="H9138">
        <v>-1.7571688999999999</v>
      </c>
      <c r="I9138">
        <v>2.0306698999999999</v>
      </c>
      <c r="J9138">
        <v>7</v>
      </c>
      <c r="K9138">
        <v>2.6853794999999998</v>
      </c>
    </row>
    <row r="9139" spans="7:11">
      <c r="G9139" s="3">
        <v>42376</v>
      </c>
      <c r="H9139">
        <v>-2.0262856</v>
      </c>
      <c r="I9139">
        <v>1.846875</v>
      </c>
      <c r="J9139">
        <v>8</v>
      </c>
      <c r="K9139">
        <v>2.7416749</v>
      </c>
    </row>
    <row r="9140" spans="7:11">
      <c r="G9140" s="3">
        <v>42377</v>
      </c>
      <c r="H9140">
        <v>-2.1774844999999998</v>
      </c>
      <c r="I9140">
        <v>1.2861663000000001</v>
      </c>
      <c r="J9140">
        <v>8</v>
      </c>
      <c r="K9140">
        <v>2.5289647999999998</v>
      </c>
    </row>
    <row r="9141" spans="7:11">
      <c r="G9141" s="3">
        <v>42378</v>
      </c>
      <c r="H9141">
        <v>-2.0519288000000002</v>
      </c>
      <c r="I9141">
        <v>0.75981641</v>
      </c>
      <c r="J9141">
        <v>8</v>
      </c>
      <c r="K9141">
        <v>2.1880888999999999</v>
      </c>
    </row>
    <row r="9142" spans="7:11">
      <c r="G9142" s="3">
        <v>42379</v>
      </c>
      <c r="H9142">
        <v>-2.0737329</v>
      </c>
      <c r="I9142">
        <v>0.60023694999999999</v>
      </c>
      <c r="J9142">
        <v>8</v>
      </c>
      <c r="K9142">
        <v>2.1588541999999999</v>
      </c>
    </row>
    <row r="9143" spans="7:11">
      <c r="G9143" s="3">
        <v>42380</v>
      </c>
      <c r="H9143">
        <v>-1.4913936999999999</v>
      </c>
      <c r="I9143">
        <v>5.7281822000000003E-2</v>
      </c>
      <c r="J9143">
        <v>8</v>
      </c>
      <c r="K9143">
        <v>1.4924933</v>
      </c>
    </row>
    <row r="9144" spans="7:11">
      <c r="G9144" s="3">
        <v>42381</v>
      </c>
      <c r="H9144">
        <v>-1.1314335</v>
      </c>
      <c r="I9144">
        <v>-0.60408550999999999</v>
      </c>
      <c r="J9144">
        <v>1</v>
      </c>
      <c r="K9144">
        <v>1.2825993</v>
      </c>
    </row>
    <row r="9145" spans="7:11">
      <c r="G9145" s="3">
        <v>42382</v>
      </c>
      <c r="H9145">
        <v>-1.0103453</v>
      </c>
      <c r="I9145">
        <v>-1.2937253</v>
      </c>
      <c r="J9145">
        <v>2</v>
      </c>
      <c r="K9145">
        <v>1.6415002000000001</v>
      </c>
    </row>
    <row r="9146" spans="7:11">
      <c r="G9146" s="3">
        <v>42383</v>
      </c>
      <c r="H9146">
        <v>-0.62542224000000002</v>
      </c>
      <c r="I9146">
        <v>-1.5211958999999999</v>
      </c>
      <c r="J9146">
        <v>2</v>
      </c>
      <c r="K9146">
        <v>1.6447461000000001</v>
      </c>
    </row>
    <row r="9147" spans="7:11">
      <c r="G9147" s="3">
        <v>42384</v>
      </c>
      <c r="H9147">
        <v>-0.29965657000000001</v>
      </c>
      <c r="I9147">
        <v>-1.3361095999999999</v>
      </c>
      <c r="J9147">
        <v>2</v>
      </c>
      <c r="K9147">
        <v>1.3693001</v>
      </c>
    </row>
    <row r="9148" spans="7:11">
      <c r="G9148" s="3">
        <v>42385</v>
      </c>
      <c r="H9148">
        <v>4.0654931200000003E-3</v>
      </c>
      <c r="I9148">
        <v>-1.2479537000000001</v>
      </c>
      <c r="J9148">
        <v>3</v>
      </c>
      <c r="K9148">
        <v>1.2479602999999999</v>
      </c>
    </row>
    <row r="9149" spans="7:11">
      <c r="G9149" s="3">
        <v>42386</v>
      </c>
      <c r="H9149">
        <v>0.23381017000000001</v>
      </c>
      <c r="I9149">
        <v>-1.1671218999999999</v>
      </c>
      <c r="J9149">
        <v>3</v>
      </c>
      <c r="K9149">
        <v>1.1903112</v>
      </c>
    </row>
    <row r="9150" spans="7:11">
      <c r="G9150" s="3">
        <v>42387</v>
      </c>
      <c r="H9150">
        <v>0.29997869999999999</v>
      </c>
      <c r="I9150">
        <v>-1.1245384</v>
      </c>
      <c r="J9150">
        <v>3</v>
      </c>
      <c r="K9150">
        <v>1.1638615999999999</v>
      </c>
    </row>
    <row r="9151" spans="7:11">
      <c r="G9151" s="3">
        <v>42388</v>
      </c>
      <c r="H9151">
        <v>0.22555643</v>
      </c>
      <c r="I9151">
        <v>-1.1233845</v>
      </c>
      <c r="J9151">
        <v>3</v>
      </c>
      <c r="K9151">
        <v>1.1458046</v>
      </c>
    </row>
    <row r="9152" spans="7:11">
      <c r="G9152" s="3">
        <v>42389</v>
      </c>
      <c r="H9152">
        <v>-0.11734065</v>
      </c>
      <c r="I9152">
        <v>-1.0692847000000001</v>
      </c>
      <c r="J9152">
        <v>2</v>
      </c>
      <c r="K9152">
        <v>1.0757037</v>
      </c>
    </row>
    <row r="9153" spans="7:11">
      <c r="G9153" s="3">
        <v>42390</v>
      </c>
      <c r="H9153">
        <v>-0.33712252999999998</v>
      </c>
      <c r="I9153">
        <v>-0.95528871000000004</v>
      </c>
      <c r="J9153">
        <v>2</v>
      </c>
      <c r="K9153">
        <v>1.0130291</v>
      </c>
    </row>
    <row r="9154" spans="7:11">
      <c r="G9154" s="3">
        <v>42391</v>
      </c>
      <c r="H9154">
        <v>-0.30026412000000002</v>
      </c>
      <c r="I9154">
        <v>-0.53197103999999995</v>
      </c>
      <c r="J9154">
        <v>2</v>
      </c>
      <c r="K9154">
        <v>0.61086147999999996</v>
      </c>
    </row>
    <row r="9155" spans="7:11">
      <c r="G9155" s="3">
        <v>42392</v>
      </c>
      <c r="H9155">
        <v>-0.16757625000000001</v>
      </c>
      <c r="I9155">
        <v>-0.29875454000000001</v>
      </c>
      <c r="J9155">
        <v>2</v>
      </c>
      <c r="K9155">
        <v>0.34254353999999998</v>
      </c>
    </row>
    <row r="9156" spans="7:11">
      <c r="G9156" s="3">
        <v>42393</v>
      </c>
      <c r="H9156">
        <v>6.6108703599999999E-2</v>
      </c>
      <c r="I9156">
        <v>-0.57536602000000003</v>
      </c>
      <c r="J9156">
        <v>3</v>
      </c>
      <c r="K9156">
        <v>0.57915145000000001</v>
      </c>
    </row>
    <row r="9157" spans="7:11">
      <c r="G9157" s="3">
        <v>42394</v>
      </c>
      <c r="H9157">
        <v>0.17527098999999999</v>
      </c>
      <c r="I9157">
        <v>-0.92402315000000002</v>
      </c>
      <c r="J9157">
        <v>3</v>
      </c>
      <c r="K9157">
        <v>0.94049919000000004</v>
      </c>
    </row>
    <row r="9158" spans="7:11">
      <c r="G9158" s="3">
        <v>42395</v>
      </c>
      <c r="H9158">
        <v>0.65619653</v>
      </c>
      <c r="I9158">
        <v>-1.1838531000000001</v>
      </c>
      <c r="J9158">
        <v>3</v>
      </c>
      <c r="K9158">
        <v>1.3535516999999999</v>
      </c>
    </row>
    <row r="9159" spans="7:11">
      <c r="G9159" s="3">
        <v>42396</v>
      </c>
      <c r="H9159">
        <v>0.81005371000000004</v>
      </c>
      <c r="I9159">
        <v>-0.97893642999999997</v>
      </c>
      <c r="J9159">
        <v>3</v>
      </c>
      <c r="K9159">
        <v>1.2706312</v>
      </c>
    </row>
    <row r="9160" spans="7:11">
      <c r="G9160" s="3">
        <v>42397</v>
      </c>
      <c r="H9160">
        <v>0.84526730000000005</v>
      </c>
      <c r="I9160">
        <v>-0.79684191999999998</v>
      </c>
      <c r="J9160">
        <v>4</v>
      </c>
      <c r="K9160">
        <v>1.1616514</v>
      </c>
    </row>
    <row r="9161" spans="7:11">
      <c r="G9161" s="3">
        <v>42398</v>
      </c>
      <c r="H9161">
        <v>1.0125447999999999</v>
      </c>
      <c r="I9161">
        <v>-0.68971132999999996</v>
      </c>
      <c r="J9161">
        <v>4</v>
      </c>
      <c r="K9161">
        <v>1.2251320999999999</v>
      </c>
    </row>
    <row r="9162" spans="7:11">
      <c r="G9162" s="3">
        <v>42399</v>
      </c>
      <c r="H9162">
        <v>0.88100153000000003</v>
      </c>
      <c r="I9162">
        <v>-0.78679346999999999</v>
      </c>
      <c r="J9162">
        <v>4</v>
      </c>
      <c r="K9162">
        <v>1.1811891000000001</v>
      </c>
    </row>
    <row r="9163" spans="7:11">
      <c r="G9163" s="3">
        <v>42400</v>
      </c>
      <c r="H9163">
        <v>0.70689648000000005</v>
      </c>
      <c r="I9163">
        <v>-0.93776541999999996</v>
      </c>
      <c r="J9163">
        <v>3</v>
      </c>
      <c r="K9163">
        <v>1.1743536999999999</v>
      </c>
    </row>
    <row r="9164" spans="7:11">
      <c r="G9164" s="3">
        <v>42401</v>
      </c>
      <c r="H9164">
        <v>0.66435266000000004</v>
      </c>
      <c r="I9164">
        <v>-0.84870248999999998</v>
      </c>
      <c r="J9164">
        <v>3</v>
      </c>
      <c r="K9164">
        <v>1.0778034999999999</v>
      </c>
    </row>
    <row r="9165" spans="7:11">
      <c r="G9165" s="3">
        <v>42402</v>
      </c>
      <c r="H9165">
        <v>0.89851528000000003</v>
      </c>
      <c r="I9165">
        <v>-1.0059283999999999</v>
      </c>
      <c r="J9165">
        <v>3</v>
      </c>
      <c r="K9165">
        <v>1.3487853000000001</v>
      </c>
    </row>
    <row r="9166" spans="7:11">
      <c r="G9166" s="3">
        <v>42403</v>
      </c>
      <c r="H9166">
        <v>0.84603410999999995</v>
      </c>
      <c r="I9166">
        <v>-0.90198880000000003</v>
      </c>
      <c r="J9166">
        <v>3</v>
      </c>
      <c r="K9166">
        <v>1.2366718999999999</v>
      </c>
    </row>
    <row r="9167" spans="7:11">
      <c r="G9167" s="3">
        <v>42404</v>
      </c>
      <c r="H9167">
        <v>1.1600785</v>
      </c>
      <c r="I9167">
        <v>-0.82629138000000002</v>
      </c>
      <c r="J9167">
        <v>4</v>
      </c>
      <c r="K9167">
        <v>1.4242680999999999</v>
      </c>
    </row>
    <row r="9168" spans="7:11">
      <c r="G9168" s="3">
        <v>42405</v>
      </c>
      <c r="H9168">
        <v>1.5068579</v>
      </c>
      <c r="I9168">
        <v>-0.59963690999999997</v>
      </c>
      <c r="J9168">
        <v>4</v>
      </c>
      <c r="K9168">
        <v>1.6217846</v>
      </c>
    </row>
    <row r="9169" spans="7:11">
      <c r="G9169" s="3">
        <v>42406</v>
      </c>
      <c r="H9169">
        <v>1.8814321000000001</v>
      </c>
      <c r="I9169">
        <v>-0.70291435999999996</v>
      </c>
      <c r="J9169">
        <v>4</v>
      </c>
      <c r="K9169">
        <v>2.008451</v>
      </c>
    </row>
    <row r="9170" spans="7:11">
      <c r="G9170" s="3">
        <v>42407</v>
      </c>
      <c r="H9170">
        <v>1.8584472000000001</v>
      </c>
      <c r="I9170">
        <v>-0.60487400999999996</v>
      </c>
      <c r="J9170">
        <v>4</v>
      </c>
      <c r="K9170">
        <v>1.9544049999999999</v>
      </c>
    </row>
    <row r="9171" spans="7:11">
      <c r="G9171" s="3">
        <v>42408</v>
      </c>
      <c r="H9171">
        <v>1.6487339000000001</v>
      </c>
      <c r="I9171">
        <v>-0.67593723999999999</v>
      </c>
      <c r="J9171">
        <v>4</v>
      </c>
      <c r="K9171">
        <v>1.7819130000000001</v>
      </c>
    </row>
    <row r="9172" spans="7:11">
      <c r="G9172" s="3">
        <v>42409</v>
      </c>
      <c r="H9172">
        <v>1.7493103000000001</v>
      </c>
      <c r="I9172">
        <v>-0.46534491</v>
      </c>
      <c r="J9172">
        <v>4</v>
      </c>
      <c r="K9172">
        <v>1.8101468999999999</v>
      </c>
    </row>
    <row r="9173" spans="7:11">
      <c r="G9173" s="3">
        <v>42410</v>
      </c>
      <c r="H9173">
        <v>1.8559582999999999</v>
      </c>
      <c r="I9173">
        <v>-0.27495605000000001</v>
      </c>
      <c r="J9173">
        <v>4</v>
      </c>
      <c r="K9173">
        <v>1.8762148999999999</v>
      </c>
    </row>
    <row r="9174" spans="7:11">
      <c r="G9174" s="3">
        <v>42411</v>
      </c>
      <c r="H9174">
        <v>1.8904320999999999</v>
      </c>
      <c r="I9174">
        <v>-0.31047901999999999</v>
      </c>
      <c r="J9174">
        <v>4</v>
      </c>
      <c r="K9174">
        <v>1.9157584999999999</v>
      </c>
    </row>
    <row r="9175" spans="7:11">
      <c r="G9175" s="3">
        <v>42412</v>
      </c>
      <c r="H9175">
        <v>1.8628747000000001</v>
      </c>
      <c r="I9175">
        <v>-0.12949160000000001</v>
      </c>
      <c r="J9175">
        <v>4</v>
      </c>
      <c r="K9175">
        <v>1.8673698999999999</v>
      </c>
    </row>
    <row r="9176" spans="7:11">
      <c r="G9176" s="3">
        <v>42413</v>
      </c>
      <c r="H9176">
        <v>2.0022468999999998</v>
      </c>
      <c r="I9176">
        <v>0.35974814999999999</v>
      </c>
      <c r="J9176">
        <v>5</v>
      </c>
      <c r="K9176">
        <v>2.0343087</v>
      </c>
    </row>
    <row r="9177" spans="7:11">
      <c r="G9177" s="3">
        <v>42414</v>
      </c>
      <c r="H9177">
        <v>1.7570703000000001</v>
      </c>
      <c r="I9177">
        <v>0.92341589999999996</v>
      </c>
      <c r="J9177">
        <v>5</v>
      </c>
      <c r="K9177">
        <v>1.9849414999999999</v>
      </c>
    </row>
    <row r="9178" spans="7:11">
      <c r="G9178" s="3">
        <v>42415</v>
      </c>
      <c r="H9178">
        <v>1.3538458</v>
      </c>
      <c r="I9178">
        <v>1.5573083000000001</v>
      </c>
      <c r="J9178">
        <v>6</v>
      </c>
      <c r="K9178">
        <v>2.0635183000000001</v>
      </c>
    </row>
    <row r="9179" spans="7:11">
      <c r="G9179" s="3">
        <v>42416</v>
      </c>
      <c r="H9179">
        <v>0.82451140999999994</v>
      </c>
      <c r="I9179">
        <v>1.7760309000000001</v>
      </c>
      <c r="J9179">
        <v>6</v>
      </c>
      <c r="K9179">
        <v>1.9580869999999999</v>
      </c>
    </row>
    <row r="9180" spans="7:11">
      <c r="G9180" s="3">
        <v>42417</v>
      </c>
      <c r="H9180">
        <v>0.26338887</v>
      </c>
      <c r="I9180">
        <v>1.7279397999999999</v>
      </c>
      <c r="J9180">
        <v>6</v>
      </c>
      <c r="K9180">
        <v>1.7478986999999999</v>
      </c>
    </row>
    <row r="9181" spans="7:11">
      <c r="G9181" s="3">
        <v>42418</v>
      </c>
      <c r="H9181">
        <v>4.67663221E-2</v>
      </c>
      <c r="I9181">
        <v>1.5694162</v>
      </c>
      <c r="J9181">
        <v>6</v>
      </c>
      <c r="K9181">
        <v>1.5701126999999999</v>
      </c>
    </row>
    <row r="9182" spans="7:11">
      <c r="G9182" s="3">
        <v>42419</v>
      </c>
      <c r="H9182">
        <v>-9.9023215499999998E-2</v>
      </c>
      <c r="I9182">
        <v>1.569728</v>
      </c>
      <c r="J9182">
        <v>7</v>
      </c>
      <c r="K9182">
        <v>1.5728483</v>
      </c>
    </row>
    <row r="9183" spans="7:11">
      <c r="G9183" s="3">
        <v>42420</v>
      </c>
      <c r="H9183">
        <v>-0.30226162000000001</v>
      </c>
      <c r="I9183">
        <v>1.7035764</v>
      </c>
      <c r="J9183">
        <v>7</v>
      </c>
      <c r="K9183">
        <v>1.7301835000000001</v>
      </c>
    </row>
    <row r="9184" spans="7:11">
      <c r="G9184" s="3">
        <v>42421</v>
      </c>
      <c r="H9184">
        <v>-0.72501462999999999</v>
      </c>
      <c r="I9184">
        <v>1.8462601000000001</v>
      </c>
      <c r="J9184">
        <v>7</v>
      </c>
      <c r="K9184">
        <v>1.9835126000000001</v>
      </c>
    </row>
    <row r="9185" spans="7:11">
      <c r="G9185" s="3">
        <v>42422</v>
      </c>
      <c r="H9185">
        <v>-1.1302783000000001</v>
      </c>
      <c r="I9185">
        <v>2.0377692999999999</v>
      </c>
      <c r="J9185">
        <v>7</v>
      </c>
      <c r="K9185">
        <v>2.3302431000000001</v>
      </c>
    </row>
    <row r="9186" spans="7:11">
      <c r="G9186" s="3">
        <v>42423</v>
      </c>
      <c r="H9186">
        <v>-1.3884753000000001</v>
      </c>
      <c r="I9186">
        <v>2.3831551000000002</v>
      </c>
      <c r="J9186">
        <v>7</v>
      </c>
      <c r="K9186">
        <v>2.7581319999999998</v>
      </c>
    </row>
    <row r="9187" spans="7:11">
      <c r="G9187" s="3">
        <v>42424</v>
      </c>
      <c r="H9187">
        <v>-1.6261072999999999</v>
      </c>
      <c r="I9187">
        <v>2.1196484999999998</v>
      </c>
      <c r="J9187">
        <v>7</v>
      </c>
      <c r="K9187">
        <v>2.6715417000000001</v>
      </c>
    </row>
    <row r="9188" spans="7:11">
      <c r="G9188" s="3">
        <v>42425</v>
      </c>
      <c r="H9188">
        <v>-1.8789076</v>
      </c>
      <c r="I9188">
        <v>1.7307283</v>
      </c>
      <c r="J9188">
        <v>8</v>
      </c>
      <c r="K9188">
        <v>2.5545477999999999</v>
      </c>
    </row>
    <row r="9189" spans="7:11">
      <c r="G9189" s="3">
        <v>42426</v>
      </c>
      <c r="H9189">
        <v>-1.6794058999999999</v>
      </c>
      <c r="I9189">
        <v>1.6797858000000001</v>
      </c>
      <c r="J9189">
        <v>7</v>
      </c>
      <c r="K9189">
        <v>2.3753072999999998</v>
      </c>
    </row>
    <row r="9190" spans="7:11">
      <c r="G9190" s="3">
        <v>42427</v>
      </c>
      <c r="H9190">
        <v>-1.3322651000000001</v>
      </c>
      <c r="I9190">
        <v>1.5634269000000001</v>
      </c>
      <c r="J9190">
        <v>7</v>
      </c>
      <c r="K9190">
        <v>2.0540774000000002</v>
      </c>
    </row>
    <row r="9191" spans="7:11">
      <c r="G9191" s="3">
        <v>42428</v>
      </c>
      <c r="H9191">
        <v>-0.94987613000000004</v>
      </c>
      <c r="I9191">
        <v>1.2911398000000001</v>
      </c>
      <c r="J9191">
        <v>7</v>
      </c>
      <c r="K9191">
        <v>1.6029058</v>
      </c>
    </row>
    <row r="9192" spans="7:11">
      <c r="G9192" s="3">
        <v>42429</v>
      </c>
      <c r="H9192">
        <v>-0.98346429999999996</v>
      </c>
      <c r="I9192">
        <v>1.2261439999999999</v>
      </c>
      <c r="J9192">
        <v>7</v>
      </c>
      <c r="K9192">
        <v>1.5718242</v>
      </c>
    </row>
    <row r="9193" spans="7:11">
      <c r="G9193" s="3">
        <v>42430</v>
      </c>
      <c r="H9193">
        <v>-1.2211337</v>
      </c>
      <c r="I9193">
        <v>0.99933212999999999</v>
      </c>
      <c r="J9193">
        <v>8</v>
      </c>
      <c r="K9193">
        <v>1.5779202000000001</v>
      </c>
    </row>
    <row r="9194" spans="7:11">
      <c r="G9194" s="3">
        <v>42431</v>
      </c>
      <c r="H9194">
        <v>-1.3300194000000001</v>
      </c>
      <c r="I9194">
        <v>0.71737390999999995</v>
      </c>
      <c r="J9194">
        <v>8</v>
      </c>
      <c r="K9194">
        <v>1.5111508</v>
      </c>
    </row>
    <row r="9195" spans="7:11">
      <c r="G9195" s="3">
        <v>42432</v>
      </c>
      <c r="H9195">
        <v>-1.4381343</v>
      </c>
      <c r="I9195">
        <v>0.70419078999999996</v>
      </c>
      <c r="J9195">
        <v>8</v>
      </c>
      <c r="K9195">
        <v>1.6012854999999999</v>
      </c>
    </row>
    <row r="9196" spans="7:11">
      <c r="G9196" s="3">
        <v>42433</v>
      </c>
      <c r="H9196">
        <v>-1.1244596</v>
      </c>
      <c r="I9196">
        <v>0.51978051999999997</v>
      </c>
      <c r="J9196">
        <v>8</v>
      </c>
      <c r="K9196">
        <v>1.2387821999999999</v>
      </c>
    </row>
    <row r="9197" spans="7:11">
      <c r="G9197" s="3">
        <v>42434</v>
      </c>
      <c r="H9197">
        <v>-1.0978949</v>
      </c>
      <c r="I9197">
        <v>0.17301731000000001</v>
      </c>
      <c r="J9197">
        <v>8</v>
      </c>
      <c r="K9197">
        <v>1.1114442</v>
      </c>
    </row>
    <row r="9198" spans="7:11">
      <c r="G9198" s="3">
        <v>42435</v>
      </c>
      <c r="H9198">
        <v>-0.98003041999999996</v>
      </c>
      <c r="I9198">
        <v>-4.2522582200000001E-3</v>
      </c>
      <c r="J9198">
        <v>1</v>
      </c>
      <c r="K9198">
        <v>0.98003960000000001</v>
      </c>
    </row>
    <row r="9199" spans="7:11">
      <c r="G9199" s="3">
        <v>42436</v>
      </c>
      <c r="H9199">
        <v>-0.78552288000000003</v>
      </c>
      <c r="I9199">
        <v>-0.25676601999999998</v>
      </c>
      <c r="J9199">
        <v>1</v>
      </c>
      <c r="K9199">
        <v>0.82642298999999997</v>
      </c>
    </row>
    <row r="9200" spans="7:11">
      <c r="G9200" s="3">
        <v>42437</v>
      </c>
      <c r="H9200">
        <v>-0.72214562000000004</v>
      </c>
      <c r="I9200">
        <v>-0.54485530000000004</v>
      </c>
      <c r="J9200">
        <v>1</v>
      </c>
      <c r="K9200">
        <v>0.90463333999999995</v>
      </c>
    </row>
    <row r="9201" spans="7:11">
      <c r="G9201" s="3">
        <v>42438</v>
      </c>
      <c r="H9201">
        <v>-0.39688656</v>
      </c>
      <c r="I9201">
        <v>-0.84444606</v>
      </c>
      <c r="J9201">
        <v>2</v>
      </c>
      <c r="K9201">
        <v>0.93306381000000005</v>
      </c>
    </row>
    <row r="9202" spans="7:11">
      <c r="G9202" s="3">
        <v>42439</v>
      </c>
      <c r="H9202">
        <v>-1.3588590500000001E-2</v>
      </c>
      <c r="I9202">
        <v>-0.79212015999999996</v>
      </c>
      <c r="J9202">
        <v>2</v>
      </c>
      <c r="K9202">
        <v>0.79223668999999997</v>
      </c>
    </row>
    <row r="9203" spans="7:11">
      <c r="G9203" s="3">
        <v>42440</v>
      </c>
      <c r="H9203">
        <v>0.25328540999999999</v>
      </c>
      <c r="I9203">
        <v>-0.79907972000000005</v>
      </c>
      <c r="J9203">
        <v>3</v>
      </c>
      <c r="K9203">
        <v>0.83826124999999996</v>
      </c>
    </row>
    <row r="9204" spans="7:11">
      <c r="G9204" s="3">
        <v>42441</v>
      </c>
      <c r="H9204">
        <v>0.36827694999999999</v>
      </c>
      <c r="I9204">
        <v>-0.94920731000000003</v>
      </c>
      <c r="J9204">
        <v>3</v>
      </c>
      <c r="K9204">
        <v>1.0181465000000001</v>
      </c>
    </row>
    <row r="9205" spans="7:11">
      <c r="G9205" s="3">
        <v>42442</v>
      </c>
      <c r="H9205">
        <v>0.70455617000000004</v>
      </c>
      <c r="I9205">
        <v>-1.0968116999999999</v>
      </c>
      <c r="J9205">
        <v>3</v>
      </c>
      <c r="K9205">
        <v>1.3036084999999999</v>
      </c>
    </row>
    <row r="9206" spans="7:11">
      <c r="G9206" s="3">
        <v>42443</v>
      </c>
      <c r="H9206">
        <v>0.94301723999999998</v>
      </c>
      <c r="I9206">
        <v>-0.79945606000000002</v>
      </c>
      <c r="J9206">
        <v>4</v>
      </c>
      <c r="K9206">
        <v>1.2362894</v>
      </c>
    </row>
    <row r="9207" spans="7:11">
      <c r="G9207" s="3">
        <v>42444</v>
      </c>
      <c r="H9207">
        <v>1.1744445999999999</v>
      </c>
      <c r="I9207">
        <v>-0.67577301999999995</v>
      </c>
      <c r="J9207">
        <v>4</v>
      </c>
      <c r="K9207">
        <v>1.3549868</v>
      </c>
    </row>
    <row r="9208" spans="7:11">
      <c r="G9208" s="3">
        <v>42445</v>
      </c>
      <c r="H9208">
        <v>1.2659384</v>
      </c>
      <c r="I9208">
        <v>-0.40018939999999997</v>
      </c>
      <c r="J9208">
        <v>4</v>
      </c>
      <c r="K9208">
        <v>1.3276865</v>
      </c>
    </row>
    <row r="9209" spans="7:11">
      <c r="G9209" s="3">
        <v>42446</v>
      </c>
      <c r="H9209">
        <v>1.4757792000000001</v>
      </c>
      <c r="I9209">
        <v>-0.10307518</v>
      </c>
      <c r="J9209">
        <v>4</v>
      </c>
      <c r="K9209">
        <v>1.4793744</v>
      </c>
    </row>
    <row r="9210" spans="7:11">
      <c r="G9210" s="3">
        <v>42447</v>
      </c>
      <c r="H9210">
        <v>1.4874071</v>
      </c>
      <c r="I9210">
        <v>0.17048215999999999</v>
      </c>
      <c r="J9210">
        <v>5</v>
      </c>
      <c r="K9210">
        <v>1.4971452999999999</v>
      </c>
    </row>
    <row r="9211" spans="7:11">
      <c r="G9211" s="3">
        <v>42448</v>
      </c>
      <c r="H9211">
        <v>1.4507595</v>
      </c>
      <c r="I9211">
        <v>0.34591960999999999</v>
      </c>
      <c r="J9211">
        <v>5</v>
      </c>
      <c r="K9211">
        <v>1.49143</v>
      </c>
    </row>
    <row r="9212" spans="7:11">
      <c r="G9212" s="3">
        <v>42449</v>
      </c>
      <c r="H9212">
        <v>1.4922297</v>
      </c>
      <c r="I9212">
        <v>0.53039347999999997</v>
      </c>
      <c r="J9212">
        <v>5</v>
      </c>
      <c r="K9212">
        <v>1.5836877</v>
      </c>
    </row>
    <row r="9213" spans="7:11">
      <c r="G9213" s="3">
        <v>42450</v>
      </c>
      <c r="H9213">
        <v>1.6394807</v>
      </c>
      <c r="I9213">
        <v>0.70774000999999997</v>
      </c>
      <c r="J9213">
        <v>5</v>
      </c>
      <c r="K9213">
        <v>1.7857192</v>
      </c>
    </row>
    <row r="9214" spans="7:11">
      <c r="G9214" s="3">
        <v>42451</v>
      </c>
      <c r="H9214">
        <v>1.6835042</v>
      </c>
      <c r="I9214">
        <v>0.58671205999999998</v>
      </c>
      <c r="J9214">
        <v>5</v>
      </c>
      <c r="K9214">
        <v>1.7828117999999999</v>
      </c>
    </row>
    <row r="9215" spans="7:11">
      <c r="G9215" s="3">
        <v>42452</v>
      </c>
      <c r="H9215">
        <v>1.5823311</v>
      </c>
      <c r="I9215">
        <v>0.61840956999999996</v>
      </c>
      <c r="J9215">
        <v>5</v>
      </c>
      <c r="K9215">
        <v>1.6988825999999999</v>
      </c>
    </row>
    <row r="9216" spans="7:11">
      <c r="G9216" s="3">
        <v>42453</v>
      </c>
      <c r="H9216">
        <v>1.0818852999999999</v>
      </c>
      <c r="I9216">
        <v>1.0693244</v>
      </c>
      <c r="J9216">
        <v>5</v>
      </c>
      <c r="K9216">
        <v>1.521161</v>
      </c>
    </row>
    <row r="9217" spans="7:11">
      <c r="G9217" s="3">
        <v>42454</v>
      </c>
      <c r="H9217">
        <v>0.59940976000000001</v>
      </c>
      <c r="I9217">
        <v>1.1811007</v>
      </c>
      <c r="J9217">
        <v>6</v>
      </c>
      <c r="K9217">
        <v>1.3244965</v>
      </c>
    </row>
    <row r="9218" spans="7:11">
      <c r="G9218" s="3">
        <v>42455</v>
      </c>
      <c r="H9218">
        <v>-2.6724545299999999E-2</v>
      </c>
      <c r="I9218">
        <v>0.97662598</v>
      </c>
      <c r="J9218">
        <v>7</v>
      </c>
      <c r="K9218">
        <v>0.97699153000000005</v>
      </c>
    </row>
    <row r="9219" spans="7:11">
      <c r="G9219" s="3">
        <v>42456</v>
      </c>
      <c r="H9219">
        <v>-0.42025536000000002</v>
      </c>
      <c r="I9219">
        <v>0.76286876000000003</v>
      </c>
      <c r="J9219">
        <v>7</v>
      </c>
      <c r="K9219">
        <v>0.87096684999999996</v>
      </c>
    </row>
    <row r="9220" spans="7:11">
      <c r="G9220" s="3">
        <v>42457</v>
      </c>
      <c r="H9220">
        <v>-0.64768725999999999</v>
      </c>
      <c r="I9220">
        <v>0.42393205</v>
      </c>
      <c r="J9220">
        <v>8</v>
      </c>
      <c r="K9220">
        <v>0.77409117999999999</v>
      </c>
    </row>
    <row r="9221" spans="7:11">
      <c r="G9221" s="3">
        <v>42458</v>
      </c>
      <c r="H9221">
        <v>-1.2250409</v>
      </c>
      <c r="I9221">
        <v>0.30856528999999999</v>
      </c>
      <c r="J9221">
        <v>8</v>
      </c>
      <c r="K9221">
        <v>1.2633044</v>
      </c>
    </row>
    <row r="9222" spans="7:11">
      <c r="G9222" s="3">
        <v>42459</v>
      </c>
      <c r="H9222">
        <v>-1.4910319000000001</v>
      </c>
      <c r="I9222">
        <v>0.19056328</v>
      </c>
      <c r="J9222">
        <v>8</v>
      </c>
      <c r="K9222">
        <v>1.5031601000000001</v>
      </c>
    </row>
    <row r="9223" spans="7:11">
      <c r="G9223" s="3">
        <v>42460</v>
      </c>
      <c r="H9223">
        <v>-1.4619751999999999</v>
      </c>
      <c r="I9223">
        <v>0.11578716</v>
      </c>
      <c r="J9223">
        <v>8</v>
      </c>
      <c r="K9223">
        <v>1.4665531999999999</v>
      </c>
    </row>
    <row r="9224" spans="7:11">
      <c r="G9224" s="3">
        <v>42461</v>
      </c>
      <c r="H9224">
        <v>-1.3788511000000001</v>
      </c>
      <c r="I9224">
        <v>-0.14155601000000001</v>
      </c>
      <c r="J9224">
        <v>1</v>
      </c>
      <c r="K9224">
        <v>1.3860983</v>
      </c>
    </row>
    <row r="9225" spans="7:11">
      <c r="G9225" s="3">
        <v>42462</v>
      </c>
      <c r="H9225">
        <v>-1.185773</v>
      </c>
      <c r="I9225">
        <v>-0.28640270000000001</v>
      </c>
      <c r="J9225">
        <v>1</v>
      </c>
      <c r="K9225">
        <v>1.2198705999999999</v>
      </c>
    </row>
    <row r="9226" spans="7:11">
      <c r="G9226" s="3">
        <v>42463</v>
      </c>
      <c r="H9226">
        <v>-0.77759199999999995</v>
      </c>
      <c r="I9226">
        <v>-0.51690614000000001</v>
      </c>
      <c r="J9226">
        <v>1</v>
      </c>
      <c r="K9226">
        <v>0.93372440000000001</v>
      </c>
    </row>
    <row r="9227" spans="7:11">
      <c r="G9227" s="3">
        <v>42464</v>
      </c>
      <c r="H9227">
        <v>-0.23077138999999999</v>
      </c>
      <c r="I9227">
        <v>-0.75327991999999999</v>
      </c>
      <c r="J9227">
        <v>2</v>
      </c>
      <c r="K9227">
        <v>0.78783630999999998</v>
      </c>
    </row>
    <row r="9228" spans="7:11">
      <c r="G9228" s="3">
        <v>42465</v>
      </c>
      <c r="H9228">
        <v>0.16205165999999999</v>
      </c>
      <c r="I9228">
        <v>-0.87599592999999998</v>
      </c>
      <c r="J9228">
        <v>3</v>
      </c>
      <c r="K9228">
        <v>0.89085888999999996</v>
      </c>
    </row>
    <row r="9229" spans="7:11">
      <c r="G9229" s="3">
        <v>42466</v>
      </c>
      <c r="H9229">
        <v>0.17464494999999999</v>
      </c>
      <c r="I9229">
        <v>-0.90707015999999996</v>
      </c>
      <c r="J9229">
        <v>3</v>
      </c>
      <c r="K9229">
        <v>0.92373002000000004</v>
      </c>
    </row>
    <row r="9230" spans="7:11">
      <c r="G9230" s="3">
        <v>42467</v>
      </c>
      <c r="H9230">
        <v>7.0574149500000002E-2</v>
      </c>
      <c r="I9230">
        <v>-0.68702775000000005</v>
      </c>
      <c r="J9230">
        <v>3</v>
      </c>
      <c r="K9230">
        <v>0.69064307000000003</v>
      </c>
    </row>
    <row r="9231" spans="7:11">
      <c r="G9231" s="3">
        <v>42468</v>
      </c>
      <c r="H9231">
        <v>-2.9296632900000001E-2</v>
      </c>
      <c r="I9231">
        <v>-0.54500835999999997</v>
      </c>
      <c r="J9231">
        <v>2</v>
      </c>
      <c r="K9231">
        <v>0.54579520000000004</v>
      </c>
    </row>
    <row r="9232" spans="7:11">
      <c r="G9232" s="3">
        <v>42469</v>
      </c>
      <c r="H9232">
        <v>0.12949504000000001</v>
      </c>
      <c r="I9232">
        <v>-0.50796627999999999</v>
      </c>
      <c r="J9232">
        <v>3</v>
      </c>
      <c r="K9232">
        <v>0.52421242000000001</v>
      </c>
    </row>
    <row r="9233" spans="7:11">
      <c r="G9233" s="3">
        <v>42470</v>
      </c>
      <c r="H9233">
        <v>6.4325317699999995E-2</v>
      </c>
      <c r="I9233">
        <v>-0.48293817</v>
      </c>
      <c r="J9233">
        <v>3</v>
      </c>
      <c r="K9233">
        <v>0.48720327000000002</v>
      </c>
    </row>
    <row r="9234" spans="7:11">
      <c r="G9234" s="3">
        <v>42471</v>
      </c>
      <c r="H9234">
        <v>0.14851913</v>
      </c>
      <c r="I9234">
        <v>-0.33580735</v>
      </c>
      <c r="J9234">
        <v>3</v>
      </c>
      <c r="K9234">
        <v>0.36718457999999998</v>
      </c>
    </row>
    <row r="9235" spans="7:11">
      <c r="G9235" s="3">
        <v>42472</v>
      </c>
      <c r="H9235">
        <v>0.45451331</v>
      </c>
      <c r="I9235">
        <v>-0.29008558000000001</v>
      </c>
      <c r="J9235">
        <v>4</v>
      </c>
      <c r="K9235">
        <v>0.53919572000000004</v>
      </c>
    </row>
    <row r="9236" spans="7:11">
      <c r="G9236" s="3">
        <v>42473</v>
      </c>
      <c r="H9236">
        <v>0.86824590000000001</v>
      </c>
      <c r="I9236">
        <v>9.1601490999999993E-2</v>
      </c>
      <c r="J9236">
        <v>5</v>
      </c>
      <c r="K9236">
        <v>0.87306457999999998</v>
      </c>
    </row>
    <row r="9237" spans="7:11">
      <c r="G9237" s="3">
        <v>42474</v>
      </c>
      <c r="H9237">
        <v>0.65376467000000005</v>
      </c>
      <c r="I9237">
        <v>0.32039331999999998</v>
      </c>
      <c r="J9237">
        <v>5</v>
      </c>
      <c r="K9237">
        <v>0.72805226000000001</v>
      </c>
    </row>
    <row r="9238" spans="7:11">
      <c r="G9238" s="3">
        <v>42475</v>
      </c>
      <c r="H9238">
        <v>0.31894865999999999</v>
      </c>
      <c r="I9238">
        <v>0.37189465999999999</v>
      </c>
      <c r="J9238">
        <v>6</v>
      </c>
      <c r="K9238">
        <v>0.48993254000000003</v>
      </c>
    </row>
    <row r="9239" spans="7:11">
      <c r="G9239" s="3">
        <v>42476</v>
      </c>
      <c r="H9239">
        <v>0.14042948</v>
      </c>
      <c r="I9239">
        <v>0.34895059</v>
      </c>
      <c r="J9239">
        <v>6</v>
      </c>
      <c r="K9239">
        <v>0.37614751000000002</v>
      </c>
    </row>
    <row r="9240" spans="7:11">
      <c r="G9240" s="3">
        <v>42477</v>
      </c>
      <c r="H9240">
        <v>-0.15275532</v>
      </c>
      <c r="I9240">
        <v>0.16858649000000001</v>
      </c>
      <c r="J9240">
        <v>7</v>
      </c>
      <c r="K9240">
        <v>0.22749855999999999</v>
      </c>
    </row>
    <row r="9241" spans="7:11">
      <c r="G9241" s="3">
        <v>42478</v>
      </c>
      <c r="H9241">
        <v>-0.27115050000000002</v>
      </c>
      <c r="I9241">
        <v>0.24735451</v>
      </c>
      <c r="J9241">
        <v>8</v>
      </c>
      <c r="K9241">
        <v>0.36702430000000003</v>
      </c>
    </row>
    <row r="9242" spans="7:11">
      <c r="G9242" s="3">
        <v>42479</v>
      </c>
      <c r="H9242">
        <v>-0.37326139000000003</v>
      </c>
      <c r="I9242">
        <v>-3.2085803100000002E-4</v>
      </c>
      <c r="J9242">
        <v>1</v>
      </c>
      <c r="K9242">
        <v>0.37326154</v>
      </c>
    </row>
    <row r="9243" spans="7:11">
      <c r="G9243" s="3">
        <v>42480</v>
      </c>
      <c r="H9243">
        <v>-0.37675193000000001</v>
      </c>
      <c r="I9243">
        <v>0.16051347999999999</v>
      </c>
      <c r="J9243">
        <v>8</v>
      </c>
      <c r="K9243">
        <v>0.40951994000000003</v>
      </c>
    </row>
    <row r="9244" spans="7:11">
      <c r="G9244" s="3">
        <v>42481</v>
      </c>
      <c r="H9244">
        <v>-0.52245182000000001</v>
      </c>
      <c r="I9244">
        <v>0.11900207</v>
      </c>
      <c r="J9244">
        <v>8</v>
      </c>
      <c r="K9244">
        <v>0.53583336000000004</v>
      </c>
    </row>
    <row r="9245" spans="7:11">
      <c r="G9245" s="3">
        <v>42482</v>
      </c>
      <c r="H9245">
        <v>-0.61192071000000003</v>
      </c>
      <c r="I9245">
        <v>0.19407742</v>
      </c>
      <c r="J9245">
        <v>8</v>
      </c>
      <c r="K9245">
        <v>0.64196025999999995</v>
      </c>
    </row>
    <row r="9246" spans="7:11">
      <c r="G9246" s="3">
        <v>42483</v>
      </c>
      <c r="H9246">
        <v>-0.65005559000000002</v>
      </c>
      <c r="I9246">
        <v>0.10227509999999999</v>
      </c>
      <c r="J9246">
        <v>8</v>
      </c>
      <c r="K9246">
        <v>0.65805203000000001</v>
      </c>
    </row>
    <row r="9247" spans="7:11">
      <c r="G9247" s="3">
        <v>42484</v>
      </c>
      <c r="H9247">
        <v>-0.60568076000000004</v>
      </c>
      <c r="I9247">
        <v>9.1589361399999999E-2</v>
      </c>
      <c r="J9247">
        <v>8</v>
      </c>
      <c r="K9247">
        <v>0.61256659000000002</v>
      </c>
    </row>
    <row r="9248" spans="7:11">
      <c r="G9248" s="3">
        <v>42485</v>
      </c>
      <c r="H9248">
        <v>-0.78362370000000003</v>
      </c>
      <c r="I9248">
        <v>0.20621864000000001</v>
      </c>
      <c r="J9248">
        <v>8</v>
      </c>
      <c r="K9248">
        <v>0.81030380999999996</v>
      </c>
    </row>
    <row r="9249" spans="7:11">
      <c r="G9249" s="3">
        <v>42486</v>
      </c>
      <c r="H9249">
        <v>-0.89832175000000003</v>
      </c>
      <c r="I9249">
        <v>0.40015142999999997</v>
      </c>
      <c r="J9249">
        <v>8</v>
      </c>
      <c r="K9249">
        <v>0.98341398999999996</v>
      </c>
    </row>
    <row r="9250" spans="7:11">
      <c r="G9250" s="3">
        <v>42487</v>
      </c>
      <c r="H9250">
        <v>-0.92786895999999996</v>
      </c>
      <c r="I9250">
        <v>0.70930212999999998</v>
      </c>
      <c r="J9250">
        <v>8</v>
      </c>
      <c r="K9250">
        <v>1.1679257000000001</v>
      </c>
    </row>
    <row r="9251" spans="7:11">
      <c r="G9251" s="3">
        <v>42488</v>
      </c>
      <c r="H9251">
        <v>-0.87602579999999997</v>
      </c>
      <c r="I9251">
        <v>0.59132278000000005</v>
      </c>
      <c r="J9251">
        <v>8</v>
      </c>
      <c r="K9251">
        <v>1.0569218</v>
      </c>
    </row>
    <row r="9252" spans="7:11">
      <c r="G9252" s="3">
        <v>42489</v>
      </c>
      <c r="H9252">
        <v>-0.95095742000000005</v>
      </c>
      <c r="I9252">
        <v>0.55228591000000005</v>
      </c>
      <c r="J9252">
        <v>8</v>
      </c>
      <c r="K9252">
        <v>1.0996999000000001</v>
      </c>
    </row>
    <row r="9253" spans="7:11">
      <c r="G9253" s="3">
        <v>42490</v>
      </c>
      <c r="H9253">
        <v>-1.1468281</v>
      </c>
      <c r="I9253">
        <v>0.33909428000000003</v>
      </c>
      <c r="J9253">
        <v>8</v>
      </c>
      <c r="K9253">
        <v>1.1959095</v>
      </c>
    </row>
    <row r="9254" spans="7:11">
      <c r="G9254" s="3">
        <v>42491</v>
      </c>
      <c r="H9254">
        <v>-1.2968732999999999</v>
      </c>
      <c r="I9254">
        <v>8.2906268500000005E-2</v>
      </c>
      <c r="J9254">
        <v>8</v>
      </c>
      <c r="K9254">
        <v>1.2995205999999999</v>
      </c>
    </row>
    <row r="9255" spans="7:11">
      <c r="G9255" s="3">
        <v>42492</v>
      </c>
      <c r="H9255">
        <v>-1.1575716</v>
      </c>
      <c r="I9255">
        <v>-0.20657887</v>
      </c>
      <c r="J9255">
        <v>1</v>
      </c>
      <c r="K9255">
        <v>1.1758599000000001</v>
      </c>
    </row>
    <row r="9256" spans="7:11">
      <c r="G9256" s="3">
        <v>42493</v>
      </c>
      <c r="H9256">
        <v>-1.0049003000000001</v>
      </c>
      <c r="I9256">
        <v>-0.39670503000000001</v>
      </c>
      <c r="J9256">
        <v>1</v>
      </c>
      <c r="K9256">
        <v>1.0803701000000001</v>
      </c>
    </row>
    <row r="9257" spans="7:11">
      <c r="G9257" s="3">
        <v>42494</v>
      </c>
      <c r="H9257">
        <v>-0.97004098000000005</v>
      </c>
      <c r="I9257">
        <v>-0.60928959000000005</v>
      </c>
      <c r="J9257">
        <v>1</v>
      </c>
      <c r="K9257">
        <v>1.1455188000000001</v>
      </c>
    </row>
    <row r="9258" spans="7:11">
      <c r="G9258" s="3">
        <v>42495</v>
      </c>
      <c r="H9258">
        <v>-1.0195622</v>
      </c>
      <c r="I9258">
        <v>-0.75617014999999999</v>
      </c>
      <c r="J9258">
        <v>1</v>
      </c>
      <c r="K9258">
        <v>1.2693700999999999</v>
      </c>
    </row>
    <row r="9259" spans="7:11">
      <c r="G9259" s="3">
        <v>42496</v>
      </c>
      <c r="H9259">
        <v>-0.79593700000000001</v>
      </c>
      <c r="I9259">
        <v>-0.84233117000000002</v>
      </c>
      <c r="J9259">
        <v>2</v>
      </c>
      <c r="K9259">
        <v>1.158895</v>
      </c>
    </row>
    <row r="9260" spans="7:11">
      <c r="G9260" s="3">
        <v>42497</v>
      </c>
      <c r="H9260">
        <v>-0.73374002999999999</v>
      </c>
      <c r="I9260">
        <v>-1.1696333000000001</v>
      </c>
      <c r="J9260">
        <v>2</v>
      </c>
      <c r="K9260">
        <v>1.3807304</v>
      </c>
    </row>
    <row r="9261" spans="7:11">
      <c r="G9261" s="3">
        <v>42498</v>
      </c>
      <c r="H9261">
        <v>-0.58275365999999995</v>
      </c>
      <c r="I9261">
        <v>-1.2186248</v>
      </c>
      <c r="J9261">
        <v>2</v>
      </c>
      <c r="K9261">
        <v>1.3507955</v>
      </c>
    </row>
    <row r="9262" spans="7:11">
      <c r="G9262" s="3">
        <v>42499</v>
      </c>
      <c r="H9262">
        <v>-0.34310617999999998</v>
      </c>
      <c r="I9262">
        <v>-1.2791193999999999</v>
      </c>
      <c r="J9262">
        <v>2</v>
      </c>
      <c r="K9262">
        <v>1.3243369</v>
      </c>
    </row>
    <row r="9263" spans="7:11">
      <c r="G9263" s="3">
        <v>42500</v>
      </c>
      <c r="H9263">
        <v>-0.20547065</v>
      </c>
      <c r="I9263">
        <v>-1.2173096000000001</v>
      </c>
      <c r="J9263">
        <v>2</v>
      </c>
      <c r="K9263">
        <v>1.2345284999999999</v>
      </c>
    </row>
    <row r="9264" spans="7:11">
      <c r="G9264" s="3">
        <v>42501</v>
      </c>
      <c r="H9264">
        <v>6.85297921E-2</v>
      </c>
      <c r="I9264">
        <v>-1.3680726999999999</v>
      </c>
      <c r="J9264">
        <v>3</v>
      </c>
      <c r="K9264">
        <v>1.3697881000000001</v>
      </c>
    </row>
    <row r="9265" spans="7:11">
      <c r="G9265" s="3">
        <v>42502</v>
      </c>
      <c r="H9265">
        <v>0.20719468999999999</v>
      </c>
      <c r="I9265">
        <v>-1.6439368000000001</v>
      </c>
      <c r="J9265">
        <v>3</v>
      </c>
      <c r="K9265">
        <v>1.6569422</v>
      </c>
    </row>
    <row r="9266" spans="7:11">
      <c r="G9266" s="3">
        <v>42503</v>
      </c>
      <c r="H9266">
        <v>0.12252146999999999</v>
      </c>
      <c r="I9266">
        <v>-1.6255512999999999</v>
      </c>
      <c r="J9266">
        <v>3</v>
      </c>
      <c r="K9266">
        <v>1.6301622</v>
      </c>
    </row>
    <row r="9267" spans="7:11">
      <c r="G9267" s="3">
        <v>42504</v>
      </c>
      <c r="H9267">
        <v>-2.4097770500000001E-2</v>
      </c>
      <c r="I9267">
        <v>-1.4912285999999999</v>
      </c>
      <c r="J9267">
        <v>2</v>
      </c>
      <c r="K9267">
        <v>1.4914234</v>
      </c>
    </row>
    <row r="9268" spans="7:11">
      <c r="G9268" s="3">
        <v>42505</v>
      </c>
      <c r="H9268">
        <v>0.37061750999999998</v>
      </c>
      <c r="I9268">
        <v>-1.3627149999999999</v>
      </c>
      <c r="J9268">
        <v>3</v>
      </c>
      <c r="K9268">
        <v>1.4122144000000001</v>
      </c>
    </row>
    <row r="9269" spans="7:11">
      <c r="G9269" s="3">
        <v>42506</v>
      </c>
      <c r="H9269">
        <v>0.65889894999999998</v>
      </c>
      <c r="I9269">
        <v>-1.3011748000000001</v>
      </c>
      <c r="J9269">
        <v>3</v>
      </c>
      <c r="K9269">
        <v>1.4584935999999999</v>
      </c>
    </row>
    <row r="9270" spans="7:11">
      <c r="G9270" s="3">
        <v>42507</v>
      </c>
      <c r="H9270">
        <v>0.75221824999999998</v>
      </c>
      <c r="I9270">
        <v>-0.97303492000000003</v>
      </c>
      <c r="J9270">
        <v>3</v>
      </c>
      <c r="K9270">
        <v>1.2298899999999999</v>
      </c>
    </row>
    <row r="9271" spans="7:11">
      <c r="G9271" s="3">
        <v>42508</v>
      </c>
      <c r="H9271">
        <v>0.98348581999999996</v>
      </c>
      <c r="I9271">
        <v>-0.64173049000000004</v>
      </c>
      <c r="J9271">
        <v>4</v>
      </c>
      <c r="K9271">
        <v>1.1743349000000001</v>
      </c>
    </row>
    <row r="9272" spans="7:11">
      <c r="G9272" s="3">
        <v>42509</v>
      </c>
      <c r="H9272">
        <v>1.2991189999999999</v>
      </c>
      <c r="I9272">
        <v>-0.37069609999999997</v>
      </c>
      <c r="J9272">
        <v>4</v>
      </c>
      <c r="K9272">
        <v>1.3509722</v>
      </c>
    </row>
    <row r="9273" spans="7:11">
      <c r="G9273" s="3">
        <v>42510</v>
      </c>
      <c r="H9273">
        <v>1.3933584999999999</v>
      </c>
      <c r="I9273">
        <v>-6.4887113900000001E-2</v>
      </c>
      <c r="J9273">
        <v>4</v>
      </c>
      <c r="K9273">
        <v>1.3948685000000001</v>
      </c>
    </row>
    <row r="9274" spans="7:11">
      <c r="G9274" s="3">
        <v>42511</v>
      </c>
      <c r="H9274">
        <v>1.2786723</v>
      </c>
      <c r="I9274">
        <v>-4.9006756399999997E-2</v>
      </c>
      <c r="J9274">
        <v>4</v>
      </c>
      <c r="K9274">
        <v>1.2796110999999999</v>
      </c>
    </row>
    <row r="9275" spans="7:11">
      <c r="G9275" s="3">
        <v>42512</v>
      </c>
      <c r="H9275">
        <v>1.1935855</v>
      </c>
      <c r="I9275">
        <v>0.22988896</v>
      </c>
      <c r="J9275">
        <v>5</v>
      </c>
      <c r="K9275">
        <v>1.2155225999999999</v>
      </c>
    </row>
    <row r="9276" spans="7:11">
      <c r="G9276" s="3">
        <v>42513</v>
      </c>
      <c r="H9276">
        <v>0.80407631000000002</v>
      </c>
      <c r="I9276">
        <v>0.36203607999999998</v>
      </c>
      <c r="J9276">
        <v>5</v>
      </c>
      <c r="K9276">
        <v>0.88182132999999996</v>
      </c>
    </row>
    <row r="9277" spans="7:11">
      <c r="G9277" s="3">
        <v>42514</v>
      </c>
      <c r="H9277">
        <v>0.35717021999999998</v>
      </c>
      <c r="I9277">
        <v>0.25895810000000002</v>
      </c>
      <c r="J9277">
        <v>5</v>
      </c>
      <c r="K9277">
        <v>0.44116875999999999</v>
      </c>
    </row>
    <row r="9278" spans="7:11">
      <c r="G9278" s="3">
        <v>42515</v>
      </c>
      <c r="H9278">
        <v>6.4756385999999999E-2</v>
      </c>
      <c r="I9278">
        <v>0.24340211</v>
      </c>
      <c r="J9278">
        <v>6</v>
      </c>
      <c r="K9278">
        <v>0.25186895999999998</v>
      </c>
    </row>
    <row r="9279" spans="7:11">
      <c r="G9279" s="3">
        <v>42516</v>
      </c>
      <c r="H9279">
        <v>-0.32560292000000002</v>
      </c>
      <c r="I9279">
        <v>2.4460390200000001E-2</v>
      </c>
      <c r="J9279">
        <v>8</v>
      </c>
      <c r="K9279">
        <v>0.32652040999999998</v>
      </c>
    </row>
    <row r="9280" spans="7:11">
      <c r="G9280" s="3">
        <v>42517</v>
      </c>
      <c r="H9280">
        <v>-0.56280929000000002</v>
      </c>
      <c r="I9280">
        <v>-5.8613792099999999E-2</v>
      </c>
      <c r="J9280">
        <v>1</v>
      </c>
      <c r="K9280">
        <v>0.56585324000000004</v>
      </c>
    </row>
    <row r="9281" spans="7:11">
      <c r="G9281" s="3">
        <v>42518</v>
      </c>
      <c r="H9281">
        <v>-0.83339094999999996</v>
      </c>
      <c r="I9281">
        <v>-2.8381330900000001E-2</v>
      </c>
      <c r="J9281">
        <v>1</v>
      </c>
      <c r="K9281">
        <v>0.83387411</v>
      </c>
    </row>
    <row r="9282" spans="7:11">
      <c r="G9282" s="3">
        <v>42519</v>
      </c>
      <c r="H9282">
        <v>-0.65406757999999998</v>
      </c>
      <c r="I9282">
        <v>-0.10440733000000001</v>
      </c>
      <c r="J9282">
        <v>1</v>
      </c>
      <c r="K9282">
        <v>0.66234826999999996</v>
      </c>
    </row>
    <row r="9283" spans="7:11">
      <c r="G9283" s="3">
        <v>42520</v>
      </c>
      <c r="H9283">
        <v>-0.90417932999999995</v>
      </c>
      <c r="I9283">
        <v>-0.12629916999999999</v>
      </c>
      <c r="J9283">
        <v>1</v>
      </c>
      <c r="K9283">
        <v>0.91295767000000005</v>
      </c>
    </row>
    <row r="9284" spans="7:11">
      <c r="G9284" s="3">
        <v>42521</v>
      </c>
      <c r="H9284">
        <v>-0.88186699000000002</v>
      </c>
      <c r="I9284">
        <v>0.22319143</v>
      </c>
      <c r="J9284">
        <v>8</v>
      </c>
      <c r="K9284">
        <v>0.90967237999999995</v>
      </c>
    </row>
    <row r="9285" spans="7:11">
      <c r="G9285" s="3">
        <v>42522</v>
      </c>
      <c r="H9285">
        <v>-0.93774347999999996</v>
      </c>
      <c r="I9285">
        <v>0.32859444999999998</v>
      </c>
      <c r="J9285">
        <v>8</v>
      </c>
      <c r="K9285">
        <v>0.99364841000000004</v>
      </c>
    </row>
    <row r="9286" spans="7:11">
      <c r="G9286" s="3">
        <v>42523</v>
      </c>
      <c r="H9286">
        <v>-0.64283650999999997</v>
      </c>
      <c r="I9286">
        <v>0.40574445999999997</v>
      </c>
      <c r="J9286">
        <v>8</v>
      </c>
      <c r="K9286">
        <v>0.76017588000000003</v>
      </c>
    </row>
    <row r="9287" spans="7:11">
      <c r="G9287" s="3">
        <v>42524</v>
      </c>
      <c r="H9287">
        <v>-0.66150105000000003</v>
      </c>
      <c r="I9287">
        <v>0.85246938000000005</v>
      </c>
      <c r="J9287">
        <v>7</v>
      </c>
      <c r="K9287">
        <v>1.0790217</v>
      </c>
    </row>
    <row r="9288" spans="7:11">
      <c r="G9288" s="3">
        <v>42525</v>
      </c>
      <c r="H9288">
        <v>-0.78612095000000004</v>
      </c>
      <c r="I9288">
        <v>1.029166</v>
      </c>
      <c r="J9288">
        <v>7</v>
      </c>
      <c r="K9288">
        <v>1.2950554999999999</v>
      </c>
    </row>
    <row r="9289" spans="7:11">
      <c r="G9289" s="3">
        <v>42526</v>
      </c>
      <c r="H9289">
        <v>-1.0344393000000001</v>
      </c>
      <c r="I9289">
        <v>1.1454261999999999</v>
      </c>
      <c r="J9289">
        <v>7</v>
      </c>
      <c r="K9289">
        <v>1.5433942</v>
      </c>
    </row>
    <row r="9290" spans="7:11">
      <c r="G9290" s="3">
        <v>42527</v>
      </c>
      <c r="H9290">
        <v>-1.238639</v>
      </c>
      <c r="I9290">
        <v>0.94992964999999996</v>
      </c>
      <c r="J9290">
        <v>8</v>
      </c>
      <c r="K9290">
        <v>1.560959</v>
      </c>
    </row>
    <row r="9291" spans="7:11">
      <c r="G9291" s="3">
        <v>42528</v>
      </c>
      <c r="H9291">
        <v>-1.3324914999999999</v>
      </c>
      <c r="I9291">
        <v>0.44432387000000001</v>
      </c>
      <c r="J9291">
        <v>8</v>
      </c>
      <c r="K9291">
        <v>1.4046201</v>
      </c>
    </row>
    <row r="9292" spans="7:11">
      <c r="G9292" s="3">
        <v>42529</v>
      </c>
      <c r="H9292">
        <v>-1.3940086</v>
      </c>
      <c r="I9292">
        <v>-9.2137776300000002E-2</v>
      </c>
      <c r="J9292">
        <v>1</v>
      </c>
      <c r="K9292">
        <v>1.3970503000000001</v>
      </c>
    </row>
    <row r="9293" spans="7:11">
      <c r="G9293" s="3">
        <v>42530</v>
      </c>
      <c r="H9293">
        <v>-1.6210718</v>
      </c>
      <c r="I9293">
        <v>-0.60934085000000004</v>
      </c>
      <c r="J9293">
        <v>1</v>
      </c>
      <c r="K9293">
        <v>1.7318112000000001</v>
      </c>
    </row>
    <row r="9294" spans="7:11">
      <c r="G9294" s="3">
        <v>42531</v>
      </c>
      <c r="H9294">
        <v>-1.7076766000000001</v>
      </c>
      <c r="I9294">
        <v>-0.94803166000000005</v>
      </c>
      <c r="J9294">
        <v>1</v>
      </c>
      <c r="K9294">
        <v>1.9531829000000001</v>
      </c>
    </row>
    <row r="9295" spans="7:11">
      <c r="G9295" s="3">
        <v>42532</v>
      </c>
      <c r="H9295">
        <v>-1.5826051999999999</v>
      </c>
      <c r="I9295">
        <v>-1.2846390999999999</v>
      </c>
      <c r="J9295">
        <v>1</v>
      </c>
      <c r="K9295">
        <v>2.0383662999999999</v>
      </c>
    </row>
    <row r="9296" spans="7:11">
      <c r="G9296" s="3">
        <v>42533</v>
      </c>
      <c r="H9296">
        <v>-1.3741345</v>
      </c>
      <c r="I9296">
        <v>-1.6498812</v>
      </c>
      <c r="J9296">
        <v>2</v>
      </c>
      <c r="K9296">
        <v>2.1471733999999998</v>
      </c>
    </row>
    <row r="9297" spans="7:11">
      <c r="G9297" s="3">
        <v>42534</v>
      </c>
      <c r="H9297">
        <v>-1.0575464999999999</v>
      </c>
      <c r="I9297">
        <v>-1.9972373000000001</v>
      </c>
      <c r="J9297">
        <v>2</v>
      </c>
      <c r="K9297">
        <v>2.2599472999999999</v>
      </c>
    </row>
    <row r="9298" spans="7:11">
      <c r="G9298" s="3">
        <v>42535</v>
      </c>
      <c r="H9298">
        <v>-0.93854541000000002</v>
      </c>
      <c r="I9298">
        <v>-2.0720459999999998</v>
      </c>
      <c r="J9298">
        <v>2</v>
      </c>
      <c r="K9298">
        <v>2.2746960999999999</v>
      </c>
    </row>
    <row r="9299" spans="7:11">
      <c r="G9299" s="3">
        <v>42536</v>
      </c>
      <c r="H9299">
        <v>-0.65713136999999999</v>
      </c>
      <c r="I9299">
        <v>-1.9764466000000001</v>
      </c>
      <c r="J9299">
        <v>2</v>
      </c>
      <c r="K9299">
        <v>2.0828256999999999</v>
      </c>
    </row>
    <row r="9300" spans="7:11">
      <c r="G9300" s="3">
        <v>42537</v>
      </c>
      <c r="H9300">
        <v>-0.47064790000000001</v>
      </c>
      <c r="I9300">
        <v>-2.0994090999999999</v>
      </c>
      <c r="J9300">
        <v>2</v>
      </c>
      <c r="K9300">
        <v>2.1515176</v>
      </c>
    </row>
    <row r="9301" spans="7:11">
      <c r="G9301" s="3">
        <v>42538</v>
      </c>
      <c r="H9301">
        <v>-0.23433660000000001</v>
      </c>
      <c r="I9301">
        <v>-2.0988533</v>
      </c>
      <c r="J9301">
        <v>2</v>
      </c>
      <c r="K9301">
        <v>2.1118945999999998</v>
      </c>
    </row>
    <row r="9302" spans="7:11">
      <c r="G9302" s="3">
        <v>42539</v>
      </c>
      <c r="H9302">
        <v>0.10377612999999999</v>
      </c>
      <c r="I9302">
        <v>-1.7603937000000001</v>
      </c>
      <c r="J9302">
        <v>3</v>
      </c>
      <c r="K9302">
        <v>1.7634498999999999</v>
      </c>
    </row>
    <row r="9303" spans="7:11">
      <c r="G9303" s="3">
        <v>42540</v>
      </c>
      <c r="H9303">
        <v>0.56153273999999997</v>
      </c>
      <c r="I9303">
        <v>-1.3567277</v>
      </c>
      <c r="J9303">
        <v>3</v>
      </c>
      <c r="K9303">
        <v>1.4683423</v>
      </c>
    </row>
    <row r="9304" spans="7:11">
      <c r="G9304" s="3">
        <v>42541</v>
      </c>
      <c r="H9304">
        <v>0.83190059999999999</v>
      </c>
      <c r="I9304">
        <v>-0.94859408999999995</v>
      </c>
      <c r="J9304">
        <v>3</v>
      </c>
      <c r="K9304">
        <v>1.261701</v>
      </c>
    </row>
    <row r="9305" spans="7:11">
      <c r="G9305" s="3">
        <v>42542</v>
      </c>
      <c r="H9305">
        <v>1.0434284</v>
      </c>
      <c r="I9305">
        <v>-0.77198535000000001</v>
      </c>
      <c r="J9305">
        <v>4</v>
      </c>
      <c r="K9305">
        <v>1.2979616</v>
      </c>
    </row>
    <row r="9306" spans="7:11">
      <c r="G9306" s="3">
        <v>42543</v>
      </c>
      <c r="H9306">
        <v>0.95420950999999998</v>
      </c>
      <c r="I9306">
        <v>-0.75897281999999999</v>
      </c>
      <c r="J9306">
        <v>4</v>
      </c>
      <c r="K9306">
        <v>1.2192438999999999</v>
      </c>
    </row>
    <row r="9307" spans="7:11">
      <c r="G9307" s="3">
        <v>42544</v>
      </c>
      <c r="H9307">
        <v>1.1550282000000001</v>
      </c>
      <c r="I9307">
        <v>-0.59634513</v>
      </c>
      <c r="J9307">
        <v>4</v>
      </c>
      <c r="K9307">
        <v>1.2998915</v>
      </c>
    </row>
    <row r="9308" spans="7:11">
      <c r="G9308" s="3">
        <v>42545</v>
      </c>
      <c r="H9308">
        <v>1.3193771999999999</v>
      </c>
      <c r="I9308">
        <v>-0.66792958999999996</v>
      </c>
      <c r="J9308">
        <v>4</v>
      </c>
      <c r="K9308">
        <v>1.4788123</v>
      </c>
    </row>
    <row r="9309" spans="7:11">
      <c r="G9309" s="3">
        <v>42546</v>
      </c>
      <c r="H9309">
        <v>1.1854077999999999</v>
      </c>
      <c r="I9309">
        <v>-0.38999632000000001</v>
      </c>
      <c r="J9309">
        <v>4</v>
      </c>
      <c r="K9309">
        <v>1.2479137</v>
      </c>
    </row>
    <row r="9310" spans="7:11">
      <c r="G9310" s="3">
        <v>42547</v>
      </c>
      <c r="H9310">
        <v>1.3307534000000001</v>
      </c>
      <c r="I9310">
        <v>7.6194696100000001E-2</v>
      </c>
      <c r="J9310">
        <v>5</v>
      </c>
      <c r="K9310">
        <v>1.3329329000000001</v>
      </c>
    </row>
    <row r="9311" spans="7:11">
      <c r="G9311" s="3">
        <v>42548</v>
      </c>
      <c r="H9311">
        <v>1.2609501999999999</v>
      </c>
      <c r="I9311">
        <v>0.31739810000000002</v>
      </c>
      <c r="J9311">
        <v>5</v>
      </c>
      <c r="K9311">
        <v>1.3002834000000001</v>
      </c>
    </row>
    <row r="9312" spans="7:11">
      <c r="G9312" s="3">
        <v>42549</v>
      </c>
      <c r="H9312">
        <v>0.68032890999999995</v>
      </c>
      <c r="I9312">
        <v>0.25651151</v>
      </c>
      <c r="J9312">
        <v>5</v>
      </c>
      <c r="K9312">
        <v>0.72708017000000003</v>
      </c>
    </row>
    <row r="9313" spans="7:11">
      <c r="G9313" s="3">
        <v>42550</v>
      </c>
      <c r="H9313">
        <v>-0.13965875999999999</v>
      </c>
      <c r="I9313">
        <v>0.44796601000000003</v>
      </c>
      <c r="J9313">
        <v>7</v>
      </c>
      <c r="K9313">
        <v>0.46923143</v>
      </c>
    </row>
    <row r="9314" spans="7:11">
      <c r="G9314" s="3">
        <v>42551</v>
      </c>
      <c r="H9314">
        <v>-0.43347856000000001</v>
      </c>
      <c r="I9314">
        <v>0.78846788000000001</v>
      </c>
      <c r="J9314">
        <v>7</v>
      </c>
      <c r="K9314">
        <v>0.89976959999999995</v>
      </c>
    </row>
    <row r="9315" spans="7:11">
      <c r="G9315" s="3">
        <v>42552</v>
      </c>
      <c r="H9315">
        <v>-0.28892456999999999</v>
      </c>
      <c r="I9315">
        <v>0.79017316999999998</v>
      </c>
      <c r="J9315">
        <v>7</v>
      </c>
      <c r="K9315">
        <v>0.84133886999999996</v>
      </c>
    </row>
    <row r="9316" spans="7:11">
      <c r="G9316" s="3">
        <v>42553</v>
      </c>
      <c r="H9316">
        <v>-0.41290426000000002</v>
      </c>
      <c r="I9316">
        <v>0.73974346999999996</v>
      </c>
      <c r="J9316">
        <v>7</v>
      </c>
      <c r="K9316">
        <v>0.84717785999999995</v>
      </c>
    </row>
    <row r="9317" spans="7:11">
      <c r="G9317" s="3">
        <v>42554</v>
      </c>
      <c r="H9317">
        <v>-0.67846530999999999</v>
      </c>
      <c r="I9317">
        <v>0.76136261000000005</v>
      </c>
      <c r="J9317">
        <v>7</v>
      </c>
      <c r="K9317">
        <v>1.0197982000000001</v>
      </c>
    </row>
    <row r="9318" spans="7:11">
      <c r="G9318" s="3">
        <v>42555</v>
      </c>
      <c r="H9318">
        <v>-0.60368484</v>
      </c>
      <c r="I9318">
        <v>0.84119873999999994</v>
      </c>
      <c r="J9318">
        <v>7</v>
      </c>
      <c r="K9318">
        <v>1.0353988000000001</v>
      </c>
    </row>
    <row r="9319" spans="7:11">
      <c r="G9319" s="3">
        <v>42556</v>
      </c>
      <c r="H9319">
        <v>-0.52985506999999998</v>
      </c>
      <c r="I9319">
        <v>0.58865153999999997</v>
      </c>
      <c r="J9319">
        <v>7</v>
      </c>
      <c r="K9319">
        <v>0.79199558000000003</v>
      </c>
    </row>
    <row r="9320" spans="7:11">
      <c r="G9320" s="3">
        <v>42557</v>
      </c>
      <c r="H9320">
        <v>-0.76788228999999997</v>
      </c>
      <c r="I9320">
        <v>0.27672911</v>
      </c>
      <c r="J9320">
        <v>8</v>
      </c>
      <c r="K9320">
        <v>0.81622433999999999</v>
      </c>
    </row>
    <row r="9321" spans="7:11">
      <c r="G9321" s="3">
        <v>42558</v>
      </c>
      <c r="H9321">
        <v>-0.88446468</v>
      </c>
      <c r="I9321">
        <v>5.5795967600000003E-2</v>
      </c>
      <c r="J9321">
        <v>8</v>
      </c>
      <c r="K9321">
        <v>0.88622283999999996</v>
      </c>
    </row>
    <row r="9322" spans="7:11">
      <c r="G9322" s="3">
        <v>42559</v>
      </c>
      <c r="H9322">
        <v>-1.1330832</v>
      </c>
      <c r="I9322">
        <v>-0.1230883</v>
      </c>
      <c r="J9322">
        <v>1</v>
      </c>
      <c r="K9322">
        <v>1.1397493000000001</v>
      </c>
    </row>
    <row r="9323" spans="7:11">
      <c r="G9323" s="3">
        <v>42560</v>
      </c>
      <c r="H9323">
        <v>-1.1429088000000001</v>
      </c>
      <c r="I9323">
        <v>-0.25535416999999999</v>
      </c>
      <c r="J9323">
        <v>1</v>
      </c>
      <c r="K9323">
        <v>1.1710877</v>
      </c>
    </row>
    <row r="9324" spans="7:11">
      <c r="G9324" s="3">
        <v>42561</v>
      </c>
      <c r="H9324">
        <v>-1.2155438999999999</v>
      </c>
      <c r="I9324">
        <v>-0.40931872000000002</v>
      </c>
      <c r="J9324">
        <v>1</v>
      </c>
      <c r="K9324">
        <v>1.2826101999999999</v>
      </c>
    </row>
    <row r="9325" spans="7:11">
      <c r="G9325" s="3">
        <v>42562</v>
      </c>
      <c r="H9325">
        <v>-1.2591918</v>
      </c>
      <c r="I9325">
        <v>-0.56857020000000003</v>
      </c>
      <c r="J9325">
        <v>1</v>
      </c>
      <c r="K9325">
        <v>1.3816063000000001</v>
      </c>
    </row>
    <row r="9326" spans="7:11">
      <c r="G9326" s="3">
        <v>42563</v>
      </c>
      <c r="H9326">
        <v>-1.2615341</v>
      </c>
      <c r="I9326">
        <v>-0.65208953999999997</v>
      </c>
      <c r="J9326">
        <v>1</v>
      </c>
      <c r="K9326">
        <v>1.4201018000000001</v>
      </c>
    </row>
    <row r="9327" spans="7:11">
      <c r="G9327" s="3">
        <v>42564</v>
      </c>
      <c r="H9327">
        <v>-1.2153634</v>
      </c>
      <c r="I9327">
        <v>-0.74693781000000004</v>
      </c>
      <c r="J9327">
        <v>1</v>
      </c>
      <c r="K9327">
        <v>1.4265428</v>
      </c>
    </row>
    <row r="9328" spans="7:11">
      <c r="G9328" s="3">
        <v>42565</v>
      </c>
      <c r="H9328">
        <v>-1.3461278999999999</v>
      </c>
      <c r="I9328">
        <v>-0.81375938999999997</v>
      </c>
      <c r="J9328">
        <v>1</v>
      </c>
      <c r="K9328">
        <v>1.5729796</v>
      </c>
    </row>
    <row r="9329" spans="7:11">
      <c r="G9329" s="3">
        <v>42566</v>
      </c>
      <c r="H9329">
        <v>-1.5982409</v>
      </c>
      <c r="I9329">
        <v>-0.93700545999999996</v>
      </c>
      <c r="J9329">
        <v>1</v>
      </c>
      <c r="K9329">
        <v>1.8526609999999999</v>
      </c>
    </row>
    <row r="9330" spans="7:11">
      <c r="G9330" s="3">
        <v>42567</v>
      </c>
      <c r="H9330">
        <v>-1.8592305</v>
      </c>
      <c r="I9330">
        <v>-0.97111057999999995</v>
      </c>
      <c r="J9330">
        <v>1</v>
      </c>
      <c r="K9330">
        <v>2.0975684999999999</v>
      </c>
    </row>
    <row r="9331" spans="7:11">
      <c r="G9331" s="3">
        <v>42568</v>
      </c>
      <c r="H9331">
        <v>-2.0115460999999999</v>
      </c>
      <c r="I9331">
        <v>-1.0453954999999999</v>
      </c>
      <c r="J9331">
        <v>1</v>
      </c>
      <c r="K9331">
        <v>2.2669736999999999</v>
      </c>
    </row>
    <row r="9332" spans="7:11">
      <c r="G9332" s="3">
        <v>42569</v>
      </c>
      <c r="H9332">
        <v>-1.8593922000000001</v>
      </c>
      <c r="I9332">
        <v>-1.1222441999999999</v>
      </c>
      <c r="J9332">
        <v>1</v>
      </c>
      <c r="K9332">
        <v>2.1718128000000001</v>
      </c>
    </row>
    <row r="9333" spans="7:11">
      <c r="G9333" s="3">
        <v>42570</v>
      </c>
      <c r="H9333">
        <v>-1.6967858</v>
      </c>
      <c r="I9333">
        <v>-1.1944395999999999</v>
      </c>
      <c r="J9333">
        <v>1</v>
      </c>
      <c r="K9333">
        <v>2.0750343999999998</v>
      </c>
    </row>
    <row r="9334" spans="7:11">
      <c r="G9334" s="3">
        <v>42571</v>
      </c>
      <c r="H9334">
        <v>-1.517072</v>
      </c>
      <c r="I9334">
        <v>-1.5695148000000001</v>
      </c>
      <c r="J9334">
        <v>2</v>
      </c>
      <c r="K9334">
        <v>2.1828612999999999</v>
      </c>
    </row>
    <row r="9335" spans="7:11">
      <c r="G9335" s="3">
        <v>42572</v>
      </c>
      <c r="H9335">
        <v>-1.5378510999999999</v>
      </c>
      <c r="I9335">
        <v>-1.6723882999999999</v>
      </c>
      <c r="J9335">
        <v>2</v>
      </c>
      <c r="K9335">
        <v>2.2719746000000001</v>
      </c>
    </row>
    <row r="9336" spans="7:11">
      <c r="G9336" s="3">
        <v>42573</v>
      </c>
      <c r="H9336">
        <v>-1.1713587000000001</v>
      </c>
      <c r="I9336">
        <v>-1.4526011999999999</v>
      </c>
      <c r="J9336">
        <v>2</v>
      </c>
      <c r="K9336">
        <v>1.866047</v>
      </c>
    </row>
    <row r="9337" spans="7:11">
      <c r="G9337" s="3">
        <v>42574</v>
      </c>
      <c r="H9337">
        <v>-0.44831911000000002</v>
      </c>
      <c r="I9337">
        <v>-1.3080206000000001</v>
      </c>
      <c r="J9337">
        <v>2</v>
      </c>
      <c r="K9337">
        <v>1.3827176000000001</v>
      </c>
    </row>
    <row r="9338" spans="7:11">
      <c r="G9338" s="3">
        <v>42575</v>
      </c>
      <c r="H9338">
        <v>-5.2499022300000003E-2</v>
      </c>
      <c r="I9338">
        <v>-1.1420170999999999</v>
      </c>
      <c r="J9338">
        <v>2</v>
      </c>
      <c r="K9338">
        <v>1.1432232</v>
      </c>
    </row>
    <row r="9339" spans="7:11">
      <c r="G9339" s="3">
        <v>42576</v>
      </c>
      <c r="H9339">
        <v>0.23893185</v>
      </c>
      <c r="I9339">
        <v>-0.86164361</v>
      </c>
      <c r="J9339">
        <v>3</v>
      </c>
      <c r="K9339">
        <v>0.89415783000000004</v>
      </c>
    </row>
    <row r="9340" spans="7:11">
      <c r="G9340" s="3">
        <v>42577</v>
      </c>
      <c r="H9340">
        <v>2.7759825799999999E-2</v>
      </c>
      <c r="I9340">
        <v>-0.55649119999999996</v>
      </c>
      <c r="J9340">
        <v>3</v>
      </c>
      <c r="K9340">
        <v>0.55718314999999996</v>
      </c>
    </row>
    <row r="9341" spans="7:11">
      <c r="G9341" s="3">
        <v>42578</v>
      </c>
      <c r="H9341">
        <v>0.11799277</v>
      </c>
      <c r="I9341">
        <v>-0.52149272000000002</v>
      </c>
      <c r="J9341">
        <v>3</v>
      </c>
      <c r="K9341">
        <v>0.53467463999999998</v>
      </c>
    </row>
    <row r="9342" spans="7:11">
      <c r="G9342" s="3">
        <v>42579</v>
      </c>
      <c r="H9342">
        <v>-3.9372235499999998E-2</v>
      </c>
      <c r="I9342">
        <v>-0.33993437999999998</v>
      </c>
      <c r="J9342">
        <v>2</v>
      </c>
      <c r="K9342">
        <v>0.34220689999999998</v>
      </c>
    </row>
    <row r="9343" spans="7:11">
      <c r="G9343" s="3">
        <v>42580</v>
      </c>
      <c r="H9343">
        <v>5.4047968199999998E-2</v>
      </c>
      <c r="I9343">
        <v>-0.29915279</v>
      </c>
      <c r="J9343">
        <v>3</v>
      </c>
      <c r="K9343">
        <v>0.30399602999999997</v>
      </c>
    </row>
    <row r="9344" spans="7:11">
      <c r="G9344" s="3">
        <v>42581</v>
      </c>
      <c r="H9344">
        <v>1.7212830500000002E-2</v>
      </c>
      <c r="I9344">
        <v>-0.25482633999999998</v>
      </c>
      <c r="J9344">
        <v>3</v>
      </c>
      <c r="K9344">
        <v>0.25540700999999999</v>
      </c>
    </row>
    <row r="9345" spans="7:11">
      <c r="G9345" s="3">
        <v>42582</v>
      </c>
      <c r="H9345">
        <v>0.19460694000000001</v>
      </c>
      <c r="I9345">
        <v>-0.12883550999999999</v>
      </c>
      <c r="J9345">
        <v>4</v>
      </c>
      <c r="K9345">
        <v>0.23338906000000001</v>
      </c>
    </row>
    <row r="9346" spans="7:11">
      <c r="G9346" s="3">
        <v>42583</v>
      </c>
      <c r="H9346">
        <v>0.29393451999999998</v>
      </c>
      <c r="I9346">
        <v>-7.7461026599999996E-2</v>
      </c>
      <c r="J9346">
        <v>4</v>
      </c>
      <c r="K9346">
        <v>0.30396992</v>
      </c>
    </row>
    <row r="9347" spans="7:11">
      <c r="G9347" s="3">
        <v>42584</v>
      </c>
      <c r="H9347">
        <v>0.33421995999999998</v>
      </c>
      <c r="I9347">
        <v>-4.4103590799999997E-3</v>
      </c>
      <c r="J9347">
        <v>4</v>
      </c>
      <c r="K9347">
        <v>0.33424907999999998</v>
      </c>
    </row>
    <row r="9348" spans="7:11">
      <c r="G9348" s="3">
        <v>42585</v>
      </c>
      <c r="H9348">
        <v>0.31104021999999998</v>
      </c>
      <c r="I9348">
        <v>-0.10958257</v>
      </c>
      <c r="J9348">
        <v>4</v>
      </c>
      <c r="K9348">
        <v>0.32977927000000001</v>
      </c>
    </row>
    <row r="9349" spans="7:11">
      <c r="G9349" s="3">
        <v>42586</v>
      </c>
      <c r="H9349">
        <v>0.15324457999999999</v>
      </c>
      <c r="I9349">
        <v>2.7830964E-2</v>
      </c>
      <c r="J9349">
        <v>5</v>
      </c>
      <c r="K9349">
        <v>0.15575128999999999</v>
      </c>
    </row>
    <row r="9350" spans="7:11">
      <c r="G9350" s="3">
        <v>42587</v>
      </c>
      <c r="H9350">
        <v>0.31071335</v>
      </c>
      <c r="I9350">
        <v>0.46009382999999998</v>
      </c>
      <c r="J9350">
        <v>6</v>
      </c>
      <c r="K9350">
        <v>0.55518389000000001</v>
      </c>
    </row>
    <row r="9351" spans="7:11">
      <c r="G9351" s="3">
        <v>42588</v>
      </c>
      <c r="H9351">
        <v>0.55967270999999996</v>
      </c>
      <c r="I9351">
        <v>0.66731346000000002</v>
      </c>
      <c r="J9351">
        <v>6</v>
      </c>
      <c r="K9351">
        <v>0.87094247000000002</v>
      </c>
    </row>
    <row r="9352" spans="7:11">
      <c r="G9352" s="3">
        <v>42589</v>
      </c>
      <c r="H9352">
        <v>0.62832814000000003</v>
      </c>
      <c r="I9352">
        <v>0.66636311999999998</v>
      </c>
      <c r="J9352">
        <v>6</v>
      </c>
      <c r="K9352">
        <v>0.91587996000000005</v>
      </c>
    </row>
    <row r="9353" spans="7:11">
      <c r="G9353" s="3">
        <v>42590</v>
      </c>
      <c r="H9353">
        <v>0.51046753</v>
      </c>
      <c r="I9353">
        <v>0.77788555999999998</v>
      </c>
      <c r="J9353">
        <v>6</v>
      </c>
      <c r="K9353">
        <v>0.93042093999999997</v>
      </c>
    </row>
    <row r="9354" spans="7:11">
      <c r="G9354" s="3">
        <v>42591</v>
      </c>
      <c r="H9354">
        <v>0.52531671999999996</v>
      </c>
      <c r="I9354">
        <v>0.94370419000000005</v>
      </c>
      <c r="J9354">
        <v>6</v>
      </c>
      <c r="K9354">
        <v>1.0800626</v>
      </c>
    </row>
    <row r="9355" spans="7:11">
      <c r="G9355" s="3">
        <v>42592</v>
      </c>
      <c r="H9355">
        <v>0.29098043000000001</v>
      </c>
      <c r="I9355">
        <v>0.91758828999999997</v>
      </c>
      <c r="J9355">
        <v>6</v>
      </c>
      <c r="K9355">
        <v>0.96262031999999997</v>
      </c>
    </row>
    <row r="9356" spans="7:11">
      <c r="G9356" s="3">
        <v>42593</v>
      </c>
      <c r="H9356">
        <v>0.13715332999999999</v>
      </c>
      <c r="I9356">
        <v>0.94623983</v>
      </c>
      <c r="J9356">
        <v>6</v>
      </c>
      <c r="K9356">
        <v>0.95612805999999995</v>
      </c>
    </row>
    <row r="9357" spans="7:11">
      <c r="G9357" s="3">
        <v>42594</v>
      </c>
      <c r="H9357">
        <v>2.76088528E-2</v>
      </c>
      <c r="I9357">
        <v>1.2824579</v>
      </c>
      <c r="J9357">
        <v>6</v>
      </c>
      <c r="K9357">
        <v>1.2827550999999999</v>
      </c>
    </row>
    <row r="9358" spans="7:11">
      <c r="G9358" s="3">
        <v>42595</v>
      </c>
      <c r="H9358">
        <v>-1.3560092100000001E-2</v>
      </c>
      <c r="I9358">
        <v>1.5956688999999999</v>
      </c>
      <c r="J9358">
        <v>7</v>
      </c>
      <c r="K9358">
        <v>1.5957265</v>
      </c>
    </row>
    <row r="9359" spans="7:11">
      <c r="G9359" s="3">
        <v>42596</v>
      </c>
      <c r="H9359">
        <v>9.7276501400000007E-2</v>
      </c>
      <c r="I9359">
        <v>1.5348485999999999</v>
      </c>
      <c r="J9359">
        <v>6</v>
      </c>
      <c r="K9359">
        <v>1.5379281</v>
      </c>
    </row>
    <row r="9360" spans="7:11">
      <c r="G9360" s="3">
        <v>42597</v>
      </c>
      <c r="H9360">
        <v>0.36458558000000002</v>
      </c>
      <c r="I9360">
        <v>1.6119649</v>
      </c>
      <c r="J9360">
        <v>6</v>
      </c>
      <c r="K9360">
        <v>1.6526807999999999</v>
      </c>
    </row>
    <row r="9361" spans="7:11">
      <c r="G9361" s="3">
        <v>42598</v>
      </c>
      <c r="H9361">
        <v>0.56875211000000003</v>
      </c>
      <c r="I9361">
        <v>1.5359128</v>
      </c>
      <c r="J9361">
        <v>6</v>
      </c>
      <c r="K9361">
        <v>1.6378360999999999</v>
      </c>
    </row>
    <row r="9362" spans="7:11">
      <c r="G9362" s="3">
        <v>42599</v>
      </c>
      <c r="H9362">
        <v>0.62411088000000003</v>
      </c>
      <c r="I9362">
        <v>1.5102283999999999</v>
      </c>
      <c r="J9362">
        <v>6</v>
      </c>
      <c r="K9362">
        <v>1.6341064999999999</v>
      </c>
    </row>
    <row r="9363" spans="7:11">
      <c r="G9363" s="3">
        <v>42600</v>
      </c>
      <c r="H9363">
        <v>0.64669262999999999</v>
      </c>
      <c r="I9363">
        <v>1.4108521000000001</v>
      </c>
      <c r="J9363">
        <v>6</v>
      </c>
      <c r="K9363">
        <v>1.5520035000000001</v>
      </c>
    </row>
    <row r="9364" spans="7:11">
      <c r="G9364" s="3">
        <v>42601</v>
      </c>
      <c r="H9364">
        <v>0.66127329999999995</v>
      </c>
      <c r="I9364">
        <v>1.3293165</v>
      </c>
      <c r="J9364">
        <v>6</v>
      </c>
      <c r="K9364">
        <v>1.4847102999999999</v>
      </c>
    </row>
    <row r="9365" spans="7:11">
      <c r="G9365" s="3">
        <v>42602</v>
      </c>
      <c r="H9365">
        <v>0.98232883000000004</v>
      </c>
      <c r="I9365">
        <v>1.2026283</v>
      </c>
      <c r="J9365">
        <v>6</v>
      </c>
      <c r="K9365">
        <v>1.5528312</v>
      </c>
    </row>
    <row r="9366" spans="7:11">
      <c r="G9366" s="3">
        <v>42603</v>
      </c>
      <c r="H9366">
        <v>1.0343863</v>
      </c>
      <c r="I9366">
        <v>1.167805</v>
      </c>
      <c r="J9366">
        <v>6</v>
      </c>
      <c r="K9366">
        <v>1.5600395</v>
      </c>
    </row>
    <row r="9367" spans="7:11">
      <c r="G9367" s="3">
        <v>42604</v>
      </c>
      <c r="H9367">
        <v>1.0781118000000001</v>
      </c>
      <c r="I9367">
        <v>1.2553289000000001</v>
      </c>
      <c r="J9367">
        <v>6</v>
      </c>
      <c r="K9367">
        <v>1.6547433</v>
      </c>
    </row>
    <row r="9368" spans="7:11">
      <c r="G9368" s="3">
        <v>42605</v>
      </c>
      <c r="H9368">
        <v>0.84356153</v>
      </c>
      <c r="I9368">
        <v>1.3280426000000001</v>
      </c>
      <c r="J9368">
        <v>6</v>
      </c>
      <c r="K9368">
        <v>1.5733066</v>
      </c>
    </row>
    <row r="9369" spans="7:11">
      <c r="G9369" s="3">
        <v>42606</v>
      </c>
      <c r="H9369">
        <v>0.63629537999999997</v>
      </c>
      <c r="I9369">
        <v>1.3117848999999999</v>
      </c>
      <c r="J9369">
        <v>6</v>
      </c>
      <c r="K9369">
        <v>1.4579613</v>
      </c>
    </row>
    <row r="9370" spans="7:11">
      <c r="G9370" s="3">
        <v>42607</v>
      </c>
      <c r="H9370">
        <v>0.70491826999999996</v>
      </c>
      <c r="I9370">
        <v>1.3576627999999999</v>
      </c>
      <c r="J9370">
        <v>6</v>
      </c>
      <c r="K9370">
        <v>1.5297575000000001</v>
      </c>
    </row>
    <row r="9371" spans="7:11">
      <c r="G9371" s="3">
        <v>42608</v>
      </c>
      <c r="H9371">
        <v>0.54975414</v>
      </c>
      <c r="I9371">
        <v>1.1943191</v>
      </c>
      <c r="J9371">
        <v>6</v>
      </c>
      <c r="K9371">
        <v>1.314773</v>
      </c>
    </row>
    <row r="9372" spans="7:11">
      <c r="G9372" s="3">
        <v>42609</v>
      </c>
      <c r="H9372">
        <v>0.32870804999999997</v>
      </c>
      <c r="I9372">
        <v>1.0272684000000001</v>
      </c>
      <c r="J9372">
        <v>6</v>
      </c>
      <c r="K9372">
        <v>1.0785775</v>
      </c>
    </row>
    <row r="9373" spans="7:11">
      <c r="G9373" s="3">
        <v>42610</v>
      </c>
      <c r="H9373">
        <v>9.6996582999999997E-2</v>
      </c>
      <c r="I9373">
        <v>0.83534556999999998</v>
      </c>
      <c r="J9373">
        <v>6</v>
      </c>
      <c r="K9373">
        <v>0.84095812000000003</v>
      </c>
    </row>
    <row r="9374" spans="7:11">
      <c r="G9374" s="3">
        <v>42611</v>
      </c>
      <c r="H9374">
        <v>-7.5923122499999995E-2</v>
      </c>
      <c r="I9374">
        <v>0.50494647000000004</v>
      </c>
      <c r="J9374">
        <v>7</v>
      </c>
      <c r="K9374">
        <v>0.51062244000000001</v>
      </c>
    </row>
    <row r="9375" spans="7:11">
      <c r="G9375" s="3">
        <v>42612</v>
      </c>
      <c r="H9375">
        <v>-0.52881204999999998</v>
      </c>
      <c r="I9375">
        <v>0.19339677999999999</v>
      </c>
      <c r="J9375">
        <v>8</v>
      </c>
      <c r="K9375">
        <v>0.56306701999999997</v>
      </c>
    </row>
    <row r="9376" spans="7:11">
      <c r="G9376" s="3">
        <v>42613</v>
      </c>
      <c r="H9376">
        <v>-0.94809376999999995</v>
      </c>
      <c r="I9376">
        <v>1.8626663799999998E-2</v>
      </c>
      <c r="J9376">
        <v>8</v>
      </c>
      <c r="K9376">
        <v>0.94827669999999997</v>
      </c>
    </row>
    <row r="9377" spans="7:11">
      <c r="G9377" s="3">
        <v>42614</v>
      </c>
      <c r="H9377">
        <v>-0.69426268000000002</v>
      </c>
      <c r="I9377">
        <v>-2.3996537599999999E-2</v>
      </c>
      <c r="J9377">
        <v>1</v>
      </c>
      <c r="K9377">
        <v>0.69467729</v>
      </c>
    </row>
    <row r="9378" spans="7:11">
      <c r="G9378" s="3">
        <v>42615</v>
      </c>
      <c r="H9378">
        <v>-0.28493648999999999</v>
      </c>
      <c r="I9378">
        <v>0.11891962</v>
      </c>
      <c r="J9378">
        <v>8</v>
      </c>
      <c r="K9378">
        <v>0.30875668000000001</v>
      </c>
    </row>
    <row r="9379" spans="7:11">
      <c r="G9379" s="3">
        <v>42616</v>
      </c>
      <c r="H9379">
        <v>0.25678237999999998</v>
      </c>
      <c r="I9379">
        <v>-7.3014222099999998E-2</v>
      </c>
      <c r="J9379">
        <v>4</v>
      </c>
      <c r="K9379">
        <v>0.26696119000000001</v>
      </c>
    </row>
    <row r="9380" spans="7:11">
      <c r="G9380" s="3">
        <v>42617</v>
      </c>
      <c r="H9380">
        <v>0.22368209</v>
      </c>
      <c r="I9380">
        <v>-0.37455266999999998</v>
      </c>
      <c r="J9380">
        <v>3</v>
      </c>
      <c r="K9380">
        <v>0.43626067000000002</v>
      </c>
    </row>
    <row r="9381" spans="7:11">
      <c r="G9381" s="3">
        <v>42618</v>
      </c>
      <c r="H9381">
        <v>5.1910143300000003E-2</v>
      </c>
      <c r="I9381">
        <v>-0.52793389999999996</v>
      </c>
      <c r="J9381">
        <v>3</v>
      </c>
      <c r="K9381">
        <v>0.53047984999999998</v>
      </c>
    </row>
    <row r="9382" spans="7:11">
      <c r="G9382" s="3">
        <v>42619</v>
      </c>
      <c r="H9382">
        <v>-0.1734059</v>
      </c>
      <c r="I9382">
        <v>-0.75255768999999995</v>
      </c>
      <c r="J9382">
        <v>2</v>
      </c>
      <c r="K9382">
        <v>0.77227758999999996</v>
      </c>
    </row>
    <row r="9383" spans="7:11">
      <c r="G9383" s="3">
        <v>42620</v>
      </c>
      <c r="H9383">
        <v>-0.30484685</v>
      </c>
      <c r="I9383">
        <v>-0.72181255</v>
      </c>
      <c r="J9383">
        <v>2</v>
      </c>
      <c r="K9383">
        <v>0.78354645000000001</v>
      </c>
    </row>
    <row r="9384" spans="7:11">
      <c r="G9384" s="3">
        <v>42621</v>
      </c>
      <c r="H9384">
        <v>-0.35841748000000001</v>
      </c>
      <c r="I9384">
        <v>-0.67067862</v>
      </c>
      <c r="J9384">
        <v>2</v>
      </c>
      <c r="K9384">
        <v>0.76044261000000002</v>
      </c>
    </row>
    <row r="9385" spans="7:11">
      <c r="G9385" s="3">
        <v>42622</v>
      </c>
      <c r="H9385">
        <v>-0.43553715999999998</v>
      </c>
      <c r="I9385">
        <v>-0.38392699000000002</v>
      </c>
      <c r="J9385">
        <v>1</v>
      </c>
      <c r="K9385">
        <v>0.58059674999999999</v>
      </c>
    </row>
    <row r="9386" spans="7:11">
      <c r="G9386" s="3">
        <v>42623</v>
      </c>
      <c r="H9386">
        <v>-9.5077320899999998E-2</v>
      </c>
      <c r="I9386">
        <v>-0.50444328999999999</v>
      </c>
      <c r="J9386">
        <v>2</v>
      </c>
      <c r="K9386">
        <v>0.51332515000000001</v>
      </c>
    </row>
    <row r="9387" spans="7:11">
      <c r="G9387" s="3">
        <v>42624</v>
      </c>
      <c r="H9387">
        <v>0.41710085000000002</v>
      </c>
      <c r="I9387">
        <v>-0.78724766000000002</v>
      </c>
      <c r="J9387">
        <v>3</v>
      </c>
      <c r="K9387">
        <v>0.89091640999999999</v>
      </c>
    </row>
    <row r="9388" spans="7:11">
      <c r="G9388" s="3">
        <v>42625</v>
      </c>
      <c r="H9388">
        <v>0.90217095999999997</v>
      </c>
      <c r="I9388">
        <v>-0.92306571999999998</v>
      </c>
      <c r="J9388">
        <v>3</v>
      </c>
      <c r="K9388">
        <v>1.2907218</v>
      </c>
    </row>
    <row r="9389" spans="7:11">
      <c r="G9389" s="3">
        <v>42626</v>
      </c>
      <c r="H9389">
        <v>0.95824032999999997</v>
      </c>
      <c r="I9389">
        <v>-1.0332326000000001</v>
      </c>
      <c r="J9389">
        <v>3</v>
      </c>
      <c r="K9389">
        <v>1.4091821</v>
      </c>
    </row>
    <row r="9390" spans="7:11">
      <c r="G9390" s="3">
        <v>42627</v>
      </c>
      <c r="H9390">
        <v>1.3046074000000001</v>
      </c>
      <c r="I9390">
        <v>-0.97377378000000003</v>
      </c>
      <c r="J9390">
        <v>4</v>
      </c>
      <c r="K9390">
        <v>1.6279545</v>
      </c>
    </row>
    <row r="9391" spans="7:11">
      <c r="G9391" s="3">
        <v>42628</v>
      </c>
      <c r="H9391">
        <v>1.6844752999999999</v>
      </c>
      <c r="I9391">
        <v>-0.74669348999999996</v>
      </c>
      <c r="J9391">
        <v>4</v>
      </c>
      <c r="K9391">
        <v>1.8425548</v>
      </c>
    </row>
    <row r="9392" spans="7:11">
      <c r="G9392" s="3">
        <v>42629</v>
      </c>
      <c r="H9392">
        <v>1.6776276000000001</v>
      </c>
      <c r="I9392">
        <v>-0.46118942000000002</v>
      </c>
      <c r="J9392">
        <v>4</v>
      </c>
      <c r="K9392">
        <v>1.7398648999999999</v>
      </c>
    </row>
    <row r="9393" spans="7:11">
      <c r="G9393" s="3">
        <v>42630</v>
      </c>
      <c r="H9393">
        <v>1.5431051</v>
      </c>
      <c r="I9393">
        <v>-0.47970614</v>
      </c>
      <c r="J9393">
        <v>4</v>
      </c>
      <c r="K9393">
        <v>1.6159490000000001</v>
      </c>
    </row>
    <row r="9394" spans="7:11">
      <c r="G9394" s="3">
        <v>42631</v>
      </c>
      <c r="H9394">
        <v>1.5756435</v>
      </c>
      <c r="I9394">
        <v>-0.16869645</v>
      </c>
      <c r="J9394">
        <v>4</v>
      </c>
      <c r="K9394">
        <v>1.5846486</v>
      </c>
    </row>
    <row r="9395" spans="7:11">
      <c r="G9395" s="3">
        <v>42632</v>
      </c>
      <c r="H9395">
        <v>1.6349231</v>
      </c>
      <c r="I9395">
        <v>-1.92521501E-3</v>
      </c>
      <c r="J9395">
        <v>4</v>
      </c>
      <c r="K9395">
        <v>1.6349243</v>
      </c>
    </row>
    <row r="9396" spans="7:11">
      <c r="G9396" s="3">
        <v>42633</v>
      </c>
      <c r="H9396">
        <v>1.4232100999999999</v>
      </c>
      <c r="I9396">
        <v>0.17091954000000001</v>
      </c>
      <c r="J9396">
        <v>5</v>
      </c>
      <c r="K9396">
        <v>1.4334366000000001</v>
      </c>
    </row>
    <row r="9397" spans="7:11">
      <c r="G9397" s="3">
        <v>42634</v>
      </c>
      <c r="H9397">
        <v>0.99454980999999998</v>
      </c>
      <c r="I9397">
        <v>8.6968168600000006E-2</v>
      </c>
      <c r="J9397">
        <v>5</v>
      </c>
      <c r="K9397">
        <v>0.99834502000000003</v>
      </c>
    </row>
    <row r="9398" spans="7:11">
      <c r="G9398" s="3">
        <v>42635</v>
      </c>
      <c r="H9398">
        <v>0.91968059999999996</v>
      </c>
      <c r="I9398">
        <v>3.2877277599999997E-2</v>
      </c>
      <c r="J9398">
        <v>5</v>
      </c>
      <c r="K9398">
        <v>0.92026806000000005</v>
      </c>
    </row>
    <row r="9399" spans="7:11">
      <c r="G9399" s="3">
        <v>42636</v>
      </c>
      <c r="H9399">
        <v>0.89882748999999995</v>
      </c>
      <c r="I9399">
        <v>8.4856018399999997E-2</v>
      </c>
      <c r="J9399">
        <v>5</v>
      </c>
      <c r="K9399">
        <v>0.90282415999999999</v>
      </c>
    </row>
    <row r="9400" spans="7:11">
      <c r="G9400" s="3">
        <v>42637</v>
      </c>
      <c r="H9400">
        <v>1.0053228000000001</v>
      </c>
      <c r="I9400">
        <v>0.10447355</v>
      </c>
      <c r="J9400">
        <v>5</v>
      </c>
      <c r="K9400">
        <v>1.0107367</v>
      </c>
    </row>
    <row r="9401" spans="7:11">
      <c r="G9401" s="3">
        <v>42638</v>
      </c>
      <c r="H9401">
        <v>1.1720778000000001</v>
      </c>
      <c r="I9401">
        <v>0.28011212000000002</v>
      </c>
      <c r="J9401">
        <v>5</v>
      </c>
      <c r="K9401">
        <v>1.2050847</v>
      </c>
    </row>
    <row r="9402" spans="7:11">
      <c r="G9402" s="3">
        <v>42639</v>
      </c>
      <c r="H9402">
        <v>1.3485487</v>
      </c>
      <c r="I9402">
        <v>0.38464179999999998</v>
      </c>
      <c r="J9402">
        <v>5</v>
      </c>
      <c r="K9402">
        <v>1.4023311999999999</v>
      </c>
    </row>
    <row r="9403" spans="7:11">
      <c r="G9403" s="3">
        <v>42640</v>
      </c>
      <c r="H9403">
        <v>1.2626923000000001</v>
      </c>
      <c r="I9403">
        <v>0.44141126000000003</v>
      </c>
      <c r="J9403">
        <v>5</v>
      </c>
      <c r="K9403">
        <v>1.3376231999999999</v>
      </c>
    </row>
    <row r="9404" spans="7:11">
      <c r="G9404" s="3">
        <v>42641</v>
      </c>
      <c r="H9404">
        <v>1.2289908</v>
      </c>
      <c r="I9404">
        <v>0.57223891999999998</v>
      </c>
      <c r="J9404">
        <v>5</v>
      </c>
      <c r="K9404">
        <v>1.3556828000000001</v>
      </c>
    </row>
    <row r="9405" spans="7:11">
      <c r="G9405" s="3">
        <v>42642</v>
      </c>
      <c r="H9405">
        <v>1.2790717</v>
      </c>
      <c r="I9405">
        <v>0.61185312000000003</v>
      </c>
      <c r="J9405">
        <v>5</v>
      </c>
      <c r="K9405">
        <v>1.4178816999999999</v>
      </c>
    </row>
    <row r="9406" spans="7:11">
      <c r="G9406" s="3">
        <v>42643</v>
      </c>
      <c r="H9406">
        <v>1.3817322000000001</v>
      </c>
      <c r="I9406">
        <v>0.59980595000000003</v>
      </c>
      <c r="J9406">
        <v>5</v>
      </c>
      <c r="K9406">
        <v>1.5063038</v>
      </c>
    </row>
    <row r="9407" spans="7:11">
      <c r="G9407" s="3">
        <v>42644</v>
      </c>
      <c r="H9407">
        <v>1.460102</v>
      </c>
      <c r="I9407">
        <v>0.85482079</v>
      </c>
      <c r="J9407">
        <v>5</v>
      </c>
      <c r="K9407">
        <v>1.6919268000000001</v>
      </c>
    </row>
    <row r="9408" spans="7:11">
      <c r="G9408" s="3">
        <v>42645</v>
      </c>
      <c r="H9408">
        <v>1.492931</v>
      </c>
      <c r="I9408">
        <v>1.112384</v>
      </c>
      <c r="J9408">
        <v>5</v>
      </c>
      <c r="K9408">
        <v>1.8617843000000001</v>
      </c>
    </row>
    <row r="9409" spans="7:11">
      <c r="G9409" s="3">
        <v>42646</v>
      </c>
      <c r="H9409">
        <v>1.512677</v>
      </c>
      <c r="I9409">
        <v>1.0227377</v>
      </c>
      <c r="J9409">
        <v>5</v>
      </c>
      <c r="K9409">
        <v>1.8259748</v>
      </c>
    </row>
    <row r="9410" spans="7:11">
      <c r="G9410" s="3">
        <v>42647</v>
      </c>
      <c r="H9410">
        <v>1.4778051000000001</v>
      </c>
      <c r="I9410">
        <v>0.45974897999999997</v>
      </c>
      <c r="J9410">
        <v>5</v>
      </c>
      <c r="K9410">
        <v>1.5476681999999999</v>
      </c>
    </row>
    <row r="9411" spans="7:11">
      <c r="G9411" s="3">
        <v>42648</v>
      </c>
      <c r="H9411">
        <v>1.4155819000000001</v>
      </c>
      <c r="I9411">
        <v>0.16311545999999999</v>
      </c>
      <c r="J9411">
        <v>5</v>
      </c>
      <c r="K9411">
        <v>1.4249487000000001</v>
      </c>
    </row>
    <row r="9412" spans="7:11">
      <c r="G9412" s="3">
        <v>42649</v>
      </c>
      <c r="H9412">
        <v>1.2819731000000001</v>
      </c>
      <c r="I9412">
        <v>0.15778559</v>
      </c>
      <c r="J9412">
        <v>5</v>
      </c>
      <c r="K9412">
        <v>1.2916468000000001</v>
      </c>
    </row>
    <row r="9413" spans="7:11">
      <c r="G9413" s="3">
        <v>42650</v>
      </c>
      <c r="H9413">
        <v>0.90532314999999997</v>
      </c>
      <c r="I9413">
        <v>-7.0263460299999997E-2</v>
      </c>
      <c r="J9413">
        <v>4</v>
      </c>
      <c r="K9413">
        <v>0.90804565000000004</v>
      </c>
    </row>
    <row r="9414" spans="7:11">
      <c r="G9414" s="3">
        <v>42651</v>
      </c>
      <c r="H9414">
        <v>0.51257819000000004</v>
      </c>
      <c r="I9414">
        <v>0.21240321000000001</v>
      </c>
      <c r="J9414">
        <v>5</v>
      </c>
      <c r="K9414">
        <v>0.55484365999999996</v>
      </c>
    </row>
    <row r="9415" spans="7:11">
      <c r="G9415" s="3">
        <v>42652</v>
      </c>
      <c r="H9415">
        <v>0.39435491</v>
      </c>
      <c r="I9415">
        <v>0.28652501000000002</v>
      </c>
      <c r="J9415">
        <v>5</v>
      </c>
      <c r="K9415">
        <v>0.48745497999999998</v>
      </c>
    </row>
    <row r="9416" spans="7:11">
      <c r="G9416" s="3">
        <v>42653</v>
      </c>
      <c r="H9416">
        <v>0.28488180000000002</v>
      </c>
      <c r="I9416">
        <v>0.54412424999999998</v>
      </c>
      <c r="J9416">
        <v>6</v>
      </c>
      <c r="K9416">
        <v>0.61418956999999996</v>
      </c>
    </row>
    <row r="9417" spans="7:11">
      <c r="G9417" s="3">
        <v>42654</v>
      </c>
      <c r="H9417">
        <v>0.43389598000000001</v>
      </c>
      <c r="I9417">
        <v>0.63186920000000002</v>
      </c>
      <c r="J9417">
        <v>6</v>
      </c>
      <c r="K9417">
        <v>0.76650143000000004</v>
      </c>
    </row>
    <row r="9418" spans="7:11">
      <c r="G9418" s="3">
        <v>42655</v>
      </c>
      <c r="H9418">
        <v>0.51934826000000001</v>
      </c>
      <c r="I9418">
        <v>0.58556889999999995</v>
      </c>
      <c r="J9418">
        <v>6</v>
      </c>
      <c r="K9418">
        <v>0.78269637000000003</v>
      </c>
    </row>
    <row r="9419" spans="7:11">
      <c r="G9419" s="3">
        <v>42656</v>
      </c>
      <c r="H9419">
        <v>0.71426540999999999</v>
      </c>
      <c r="I9419">
        <v>0.68008822000000002</v>
      </c>
      <c r="J9419">
        <v>5</v>
      </c>
      <c r="K9419">
        <v>0.98625302000000004</v>
      </c>
    </row>
    <row r="9420" spans="7:11">
      <c r="G9420" s="3">
        <v>42657</v>
      </c>
      <c r="H9420">
        <v>0.51793062999999995</v>
      </c>
      <c r="I9420">
        <v>0.69316679000000003</v>
      </c>
      <c r="J9420">
        <v>6</v>
      </c>
      <c r="K9420">
        <v>0.86529319999999998</v>
      </c>
    </row>
    <row r="9421" spans="7:11">
      <c r="G9421" s="3">
        <v>42658</v>
      </c>
      <c r="H9421">
        <v>0.44916344000000002</v>
      </c>
      <c r="I9421">
        <v>0.60249251000000004</v>
      </c>
      <c r="J9421">
        <v>6</v>
      </c>
      <c r="K9421">
        <v>0.75149518000000004</v>
      </c>
    </row>
    <row r="9422" spans="7:11">
      <c r="G9422" s="3">
        <v>42659</v>
      </c>
      <c r="H9422">
        <v>0.19502173</v>
      </c>
      <c r="I9422">
        <v>0.51326727999999999</v>
      </c>
      <c r="J9422">
        <v>6</v>
      </c>
      <c r="K9422">
        <v>0.54906898999999998</v>
      </c>
    </row>
    <row r="9423" spans="7:11">
      <c r="G9423" s="3">
        <v>42660</v>
      </c>
      <c r="H9423">
        <v>5.6588806200000001E-2</v>
      </c>
      <c r="I9423">
        <v>0.49676946</v>
      </c>
      <c r="J9423">
        <v>6</v>
      </c>
      <c r="K9423">
        <v>0.49998218</v>
      </c>
    </row>
    <row r="9424" spans="7:11">
      <c r="G9424" s="3">
        <v>42661</v>
      </c>
      <c r="H9424">
        <v>7.4158869700000005E-2</v>
      </c>
      <c r="I9424">
        <v>0.45750949000000002</v>
      </c>
      <c r="J9424">
        <v>6</v>
      </c>
      <c r="K9424">
        <v>0.46348083000000001</v>
      </c>
    </row>
    <row r="9425" spans="7:11">
      <c r="G9425" s="3">
        <v>42662</v>
      </c>
      <c r="H9425">
        <v>0.11881735</v>
      </c>
      <c r="I9425">
        <v>0.27967066000000002</v>
      </c>
      <c r="J9425">
        <v>6</v>
      </c>
      <c r="K9425">
        <v>0.30386384999999999</v>
      </c>
    </row>
    <row r="9426" spans="7:11">
      <c r="G9426" s="3">
        <v>42663</v>
      </c>
      <c r="H9426">
        <v>1.1747092000000001E-2</v>
      </c>
      <c r="I9426">
        <v>-7.6444022400000006E-2</v>
      </c>
      <c r="J9426">
        <v>3</v>
      </c>
      <c r="K9426">
        <v>7.7341340499999994E-2</v>
      </c>
    </row>
    <row r="9427" spans="7:11">
      <c r="G9427" s="3">
        <v>42664</v>
      </c>
      <c r="H9427">
        <v>-0.14115406999999999</v>
      </c>
      <c r="I9427">
        <v>-0.23201918999999999</v>
      </c>
      <c r="J9427">
        <v>2</v>
      </c>
      <c r="K9427">
        <v>0.27158307999999998</v>
      </c>
    </row>
    <row r="9428" spans="7:11">
      <c r="G9428" s="3">
        <v>42665</v>
      </c>
      <c r="H9428">
        <v>-4.5090679100000003E-2</v>
      </c>
      <c r="I9428">
        <v>-0.16550881000000001</v>
      </c>
      <c r="J9428">
        <v>2</v>
      </c>
      <c r="K9428">
        <v>0.17154106</v>
      </c>
    </row>
    <row r="9429" spans="7:11">
      <c r="G9429" s="3">
        <v>42666</v>
      </c>
      <c r="H9429">
        <v>-0.10863138999999999</v>
      </c>
      <c r="I9429">
        <v>-0.15574482000000001</v>
      </c>
      <c r="J9429">
        <v>2</v>
      </c>
      <c r="K9429">
        <v>0.18988742</v>
      </c>
    </row>
    <row r="9430" spans="7:11">
      <c r="G9430" s="3">
        <v>42667</v>
      </c>
      <c r="H9430">
        <v>-4.8576690300000003E-2</v>
      </c>
      <c r="I9430">
        <v>0.11741361</v>
      </c>
      <c r="J9430">
        <v>7</v>
      </c>
      <c r="K9430">
        <v>0.12706554</v>
      </c>
    </row>
    <row r="9431" spans="7:11">
      <c r="G9431" s="3">
        <v>42668</v>
      </c>
      <c r="H9431">
        <v>-8.9242570100000002E-2</v>
      </c>
      <c r="I9431">
        <v>0.16962685</v>
      </c>
      <c r="J9431">
        <v>7</v>
      </c>
      <c r="K9431">
        <v>0.19167029999999999</v>
      </c>
    </row>
    <row r="9432" spans="7:11">
      <c r="G9432" s="3">
        <v>42669</v>
      </c>
      <c r="H9432">
        <v>-0.21058235</v>
      </c>
      <c r="I9432">
        <v>0.33272870999999998</v>
      </c>
      <c r="J9432">
        <v>7</v>
      </c>
      <c r="K9432">
        <v>0.39376810000000001</v>
      </c>
    </row>
    <row r="9433" spans="7:11">
      <c r="G9433" s="3">
        <v>42670</v>
      </c>
      <c r="H9433">
        <v>-0.28107598</v>
      </c>
      <c r="I9433">
        <v>0.79995947999999995</v>
      </c>
      <c r="J9433">
        <v>7</v>
      </c>
      <c r="K9433">
        <v>0.84790266000000003</v>
      </c>
    </row>
    <row r="9434" spans="7:11">
      <c r="G9434" s="3">
        <v>42671</v>
      </c>
      <c r="H9434">
        <v>-0.2161814</v>
      </c>
      <c r="I9434">
        <v>0.80190194000000004</v>
      </c>
      <c r="J9434">
        <v>7</v>
      </c>
      <c r="K9434">
        <v>0.83053063999999999</v>
      </c>
    </row>
    <row r="9435" spans="7:11">
      <c r="G9435" s="3">
        <v>42672</v>
      </c>
      <c r="H9435">
        <v>4.9293846800000001E-3</v>
      </c>
      <c r="I9435">
        <v>0.62891746000000004</v>
      </c>
      <c r="J9435">
        <v>6</v>
      </c>
      <c r="K9435">
        <v>0.62893677000000003</v>
      </c>
    </row>
    <row r="9436" spans="7:11">
      <c r="G9436" s="3">
        <v>42673</v>
      </c>
      <c r="H9436">
        <v>-6.53642267E-2</v>
      </c>
      <c r="I9436">
        <v>0.51454489999999997</v>
      </c>
      <c r="J9436">
        <v>7</v>
      </c>
      <c r="K9436">
        <v>0.51868004000000001</v>
      </c>
    </row>
    <row r="9437" spans="7:11">
      <c r="G9437" s="3">
        <v>42674</v>
      </c>
      <c r="H9437">
        <v>0.26880484999999998</v>
      </c>
      <c r="I9437">
        <v>0.46358874</v>
      </c>
      <c r="J9437">
        <v>6</v>
      </c>
      <c r="K9437">
        <v>0.53588301000000005</v>
      </c>
    </row>
    <row r="9438" spans="7:11">
      <c r="G9438" s="3">
        <v>42675</v>
      </c>
      <c r="H9438">
        <v>0.65636152000000003</v>
      </c>
      <c r="I9438">
        <v>0.22073184000000001</v>
      </c>
      <c r="J9438">
        <v>5</v>
      </c>
      <c r="K9438">
        <v>0.69248319000000003</v>
      </c>
    </row>
    <row r="9439" spans="7:11">
      <c r="G9439" s="3">
        <v>42676</v>
      </c>
      <c r="H9439">
        <v>0.82251918000000002</v>
      </c>
      <c r="I9439">
        <v>0.18756881</v>
      </c>
      <c r="J9439">
        <v>5</v>
      </c>
      <c r="K9439">
        <v>0.84363489999999997</v>
      </c>
    </row>
    <row r="9440" spans="7:11">
      <c r="G9440" s="3">
        <v>42677</v>
      </c>
      <c r="H9440">
        <v>0.87250656000000004</v>
      </c>
      <c r="I9440">
        <v>0.25971186000000002</v>
      </c>
      <c r="J9440">
        <v>5</v>
      </c>
      <c r="K9440">
        <v>0.91033947000000004</v>
      </c>
    </row>
    <row r="9441" spans="7:11">
      <c r="G9441" s="3">
        <v>42678</v>
      </c>
      <c r="H9441">
        <v>1.201991</v>
      </c>
      <c r="I9441">
        <v>0.34002306999999998</v>
      </c>
      <c r="J9441">
        <v>5</v>
      </c>
      <c r="K9441">
        <v>1.2491589000000001</v>
      </c>
    </row>
    <row r="9442" spans="7:11">
      <c r="G9442" s="3">
        <v>42679</v>
      </c>
      <c r="H9442">
        <v>1.3156573</v>
      </c>
      <c r="I9442">
        <v>0.54874467999999998</v>
      </c>
      <c r="J9442">
        <v>5</v>
      </c>
      <c r="K9442">
        <v>1.4255085999999999</v>
      </c>
    </row>
    <row r="9443" spans="7:11">
      <c r="G9443" s="3">
        <v>42680</v>
      </c>
      <c r="H9443">
        <v>0.96105437999999999</v>
      </c>
      <c r="I9443">
        <v>1.0642639</v>
      </c>
      <c r="J9443">
        <v>6</v>
      </c>
      <c r="K9443">
        <v>1.4339746</v>
      </c>
    </row>
    <row r="9444" spans="7:11">
      <c r="G9444" s="3">
        <v>42681</v>
      </c>
      <c r="H9444">
        <v>0.3037338</v>
      </c>
      <c r="I9444">
        <v>1.5865225999999999</v>
      </c>
      <c r="J9444">
        <v>6</v>
      </c>
      <c r="K9444">
        <v>1.6153352000000001</v>
      </c>
    </row>
    <row r="9445" spans="7:11">
      <c r="G9445" s="3">
        <v>42682</v>
      </c>
      <c r="H9445">
        <v>-9.1275080999999994E-2</v>
      </c>
      <c r="I9445">
        <v>2.0141909</v>
      </c>
      <c r="J9445">
        <v>7</v>
      </c>
      <c r="K9445">
        <v>2.0162580000000001</v>
      </c>
    </row>
    <row r="9446" spans="7:11">
      <c r="G9446" s="3">
        <v>42683</v>
      </c>
      <c r="H9446">
        <v>-0.48887726999999997</v>
      </c>
      <c r="I9446">
        <v>2.0952275</v>
      </c>
      <c r="J9446">
        <v>7</v>
      </c>
      <c r="K9446">
        <v>2.1515062</v>
      </c>
    </row>
    <row r="9447" spans="7:11">
      <c r="G9447" s="3">
        <v>42684</v>
      </c>
      <c r="H9447">
        <v>-0.94760065999999998</v>
      </c>
      <c r="I9447">
        <v>2.0990365</v>
      </c>
      <c r="J9447">
        <v>7</v>
      </c>
      <c r="K9447">
        <v>2.3030200000000001</v>
      </c>
    </row>
    <row r="9448" spans="7:11">
      <c r="G9448" s="3">
        <v>42685</v>
      </c>
      <c r="H9448">
        <v>-1.5036204</v>
      </c>
      <c r="I9448">
        <v>1.8432568</v>
      </c>
      <c r="J9448">
        <v>7</v>
      </c>
      <c r="K9448">
        <v>2.3787539</v>
      </c>
    </row>
    <row r="9449" spans="7:11">
      <c r="G9449" s="3">
        <v>42686</v>
      </c>
      <c r="H9449">
        <v>-2.0144183999999998</v>
      </c>
      <c r="I9449">
        <v>1.4175788</v>
      </c>
      <c r="J9449">
        <v>8</v>
      </c>
      <c r="K9449">
        <v>2.4632114999999999</v>
      </c>
    </row>
    <row r="9450" spans="7:11">
      <c r="G9450" s="3">
        <v>42687</v>
      </c>
      <c r="H9450">
        <v>-2.0739999</v>
      </c>
      <c r="I9450">
        <v>1.0314405</v>
      </c>
      <c r="J9450">
        <v>8</v>
      </c>
      <c r="K9450">
        <v>2.3163214000000001</v>
      </c>
    </row>
    <row r="9451" spans="7:11">
      <c r="G9451" s="3">
        <v>42688</v>
      </c>
      <c r="H9451">
        <v>-1.9609029</v>
      </c>
      <c r="I9451">
        <v>0.54412872000000001</v>
      </c>
      <c r="J9451">
        <v>8</v>
      </c>
      <c r="K9451">
        <v>2.0349979</v>
      </c>
    </row>
    <row r="9452" spans="7:11">
      <c r="G9452" s="3">
        <v>42689</v>
      </c>
      <c r="H9452">
        <v>-1.6566809</v>
      </c>
      <c r="I9452">
        <v>0.28606048000000001</v>
      </c>
      <c r="J9452">
        <v>8</v>
      </c>
      <c r="K9452">
        <v>1.6811967000000001</v>
      </c>
    </row>
    <row r="9453" spans="7:11">
      <c r="G9453" s="3">
        <v>42690</v>
      </c>
      <c r="H9453">
        <v>-1.613632</v>
      </c>
      <c r="I9453">
        <v>-6.3629718500000003E-3</v>
      </c>
      <c r="J9453">
        <v>1</v>
      </c>
      <c r="K9453">
        <v>1.6136444999999999</v>
      </c>
    </row>
    <row r="9454" spans="7:11">
      <c r="G9454" s="3">
        <v>42691</v>
      </c>
      <c r="H9454">
        <v>-1.6164714</v>
      </c>
      <c r="I9454">
        <v>-0.33364769999999999</v>
      </c>
      <c r="J9454">
        <v>1</v>
      </c>
      <c r="K9454">
        <v>1.6505456000000001</v>
      </c>
    </row>
    <row r="9455" spans="7:11">
      <c r="G9455" s="3">
        <v>42692</v>
      </c>
      <c r="H9455">
        <v>-1.526024</v>
      </c>
      <c r="I9455">
        <v>-0.83217525000000003</v>
      </c>
      <c r="J9455">
        <v>1</v>
      </c>
      <c r="K9455">
        <v>1.7381785999999999</v>
      </c>
    </row>
    <row r="9456" spans="7:11">
      <c r="G9456" s="3">
        <v>42693</v>
      </c>
      <c r="H9456">
        <v>-1.0692680000000001</v>
      </c>
      <c r="I9456">
        <v>-1.1625258999999999</v>
      </c>
      <c r="J9456">
        <v>2</v>
      </c>
      <c r="K9456">
        <v>1.5794938000000001</v>
      </c>
    </row>
    <row r="9457" spans="7:11">
      <c r="G9457" s="3">
        <v>42694</v>
      </c>
      <c r="H9457">
        <v>-0.78832144000000004</v>
      </c>
      <c r="I9457">
        <v>-1.327947</v>
      </c>
      <c r="J9457">
        <v>2</v>
      </c>
      <c r="K9457">
        <v>1.5443102</v>
      </c>
    </row>
    <row r="9458" spans="7:11">
      <c r="G9458" s="3">
        <v>42695</v>
      </c>
      <c r="H9458">
        <v>-0.37119015999999999</v>
      </c>
      <c r="I9458">
        <v>-1.2901959000000001</v>
      </c>
      <c r="J9458">
        <v>2</v>
      </c>
      <c r="K9458">
        <v>1.3425304</v>
      </c>
    </row>
    <row r="9459" spans="7:11">
      <c r="G9459" s="3">
        <v>42696</v>
      </c>
      <c r="H9459">
        <v>-5.3834840699999997E-2</v>
      </c>
      <c r="I9459">
        <v>-1.1331097000000001</v>
      </c>
      <c r="J9459">
        <v>2</v>
      </c>
      <c r="K9459">
        <v>1.1343878999999999</v>
      </c>
    </row>
    <row r="9460" spans="7:11">
      <c r="G9460" s="3">
        <v>42697</v>
      </c>
      <c r="H9460">
        <v>0.14499809</v>
      </c>
      <c r="I9460">
        <v>-0.95215159999999999</v>
      </c>
      <c r="J9460">
        <v>3</v>
      </c>
      <c r="K9460">
        <v>0.96312880999999995</v>
      </c>
    </row>
    <row r="9461" spans="7:11">
      <c r="G9461" s="3">
        <v>42698</v>
      </c>
      <c r="H9461">
        <v>0.16495214</v>
      </c>
      <c r="I9461">
        <v>-0.77934210999999998</v>
      </c>
      <c r="J9461">
        <v>3</v>
      </c>
      <c r="K9461">
        <v>0.79660737999999998</v>
      </c>
    </row>
    <row r="9462" spans="7:11">
      <c r="G9462" s="3">
        <v>42699</v>
      </c>
      <c r="H9462">
        <v>0.38215828000000002</v>
      </c>
      <c r="I9462">
        <v>-0.99828362000000004</v>
      </c>
      <c r="J9462">
        <v>3</v>
      </c>
      <c r="K9462">
        <v>1.0689317</v>
      </c>
    </row>
    <row r="9463" spans="7:11">
      <c r="G9463" s="3">
        <v>42700</v>
      </c>
      <c r="H9463">
        <v>0.45394101999999997</v>
      </c>
      <c r="I9463">
        <v>-1.1408331</v>
      </c>
      <c r="J9463">
        <v>3</v>
      </c>
      <c r="K9463">
        <v>1.2278283999999999</v>
      </c>
    </row>
    <row r="9464" spans="7:11">
      <c r="G9464" s="3">
        <v>42701</v>
      </c>
      <c r="H9464">
        <v>0.49320283999999998</v>
      </c>
      <c r="I9464">
        <v>-0.92953633999999996</v>
      </c>
      <c r="J9464">
        <v>3</v>
      </c>
      <c r="K9464">
        <v>1.0522769999999999</v>
      </c>
    </row>
    <row r="9465" spans="7:11">
      <c r="G9465" s="3">
        <v>42702</v>
      </c>
      <c r="H9465">
        <v>0.41201541000000003</v>
      </c>
      <c r="I9465">
        <v>-0.51315628999999996</v>
      </c>
      <c r="J9465">
        <v>3</v>
      </c>
      <c r="K9465">
        <v>0.65809280000000003</v>
      </c>
    </row>
    <row r="9466" spans="7:11">
      <c r="G9466" s="3">
        <v>42703</v>
      </c>
      <c r="H9466">
        <v>6.9653451399999997E-2</v>
      </c>
      <c r="I9466">
        <v>-0.1173879</v>
      </c>
      <c r="J9466">
        <v>3</v>
      </c>
      <c r="K9466">
        <v>0.13649733</v>
      </c>
    </row>
    <row r="9467" spans="7:11">
      <c r="G9467" s="3">
        <v>42704</v>
      </c>
      <c r="H9467">
        <v>-0.15313725</v>
      </c>
      <c r="I9467">
        <v>-2.4528110400000001E-2</v>
      </c>
      <c r="J9467">
        <v>1</v>
      </c>
      <c r="K9467">
        <v>0.15508915000000001</v>
      </c>
    </row>
    <row r="9468" spans="7:11">
      <c r="G9468" s="3">
        <v>42705</v>
      </c>
      <c r="H9468">
        <v>-0.38221282000000001</v>
      </c>
      <c r="I9468">
        <v>0.15256238999999999</v>
      </c>
      <c r="J9468">
        <v>8</v>
      </c>
      <c r="K9468">
        <v>0.41153603999999999</v>
      </c>
    </row>
    <row r="9469" spans="7:11">
      <c r="G9469" s="3">
        <v>42706</v>
      </c>
      <c r="H9469">
        <v>-0.54840434000000005</v>
      </c>
      <c r="I9469">
        <v>-5.4388903099999997E-2</v>
      </c>
      <c r="J9469">
        <v>1</v>
      </c>
      <c r="K9469">
        <v>0.55109476999999996</v>
      </c>
    </row>
    <row r="9470" spans="7:11">
      <c r="G9470" s="3">
        <v>42707</v>
      </c>
      <c r="H9470">
        <v>-0.42228895</v>
      </c>
      <c r="I9470">
        <v>-0.20655534</v>
      </c>
      <c r="J9470">
        <v>1</v>
      </c>
      <c r="K9470">
        <v>0.47009899999999999</v>
      </c>
    </row>
    <row r="9471" spans="7:11">
      <c r="G9471" s="3">
        <v>42708</v>
      </c>
      <c r="H9471">
        <v>-0.31670636000000002</v>
      </c>
      <c r="I9471">
        <v>-0.18440271999999999</v>
      </c>
      <c r="J9471">
        <v>1</v>
      </c>
      <c r="K9471">
        <v>0.36647958000000003</v>
      </c>
    </row>
    <row r="9472" spans="7:11">
      <c r="G9472" s="3">
        <v>42709</v>
      </c>
      <c r="H9472">
        <v>-0.16286585000000001</v>
      </c>
      <c r="I9472">
        <v>-0.18430458999999999</v>
      </c>
      <c r="J9472">
        <v>2</v>
      </c>
      <c r="K9472">
        <v>0.24595420000000001</v>
      </c>
    </row>
    <row r="9473" spans="7:11">
      <c r="G9473" s="3">
        <v>42710</v>
      </c>
      <c r="H9473">
        <v>-0.22762519000000001</v>
      </c>
      <c r="I9473">
        <v>-0.43337136999999998</v>
      </c>
      <c r="J9473">
        <v>2</v>
      </c>
      <c r="K9473">
        <v>0.48951399000000001</v>
      </c>
    </row>
    <row r="9474" spans="7:11">
      <c r="G9474" s="3">
        <v>42711</v>
      </c>
      <c r="H9474">
        <v>-0.15998638000000001</v>
      </c>
      <c r="I9474">
        <v>-0.54713069999999997</v>
      </c>
      <c r="J9474">
        <v>2</v>
      </c>
      <c r="K9474">
        <v>0.57004178000000005</v>
      </c>
    </row>
    <row r="9475" spans="7:11">
      <c r="G9475" s="3">
        <v>42712</v>
      </c>
      <c r="H9475">
        <v>0.27822789999999997</v>
      </c>
      <c r="I9475">
        <v>-0.66050571000000002</v>
      </c>
      <c r="J9475">
        <v>3</v>
      </c>
      <c r="K9475">
        <v>0.71671373000000005</v>
      </c>
    </row>
    <row r="9476" spans="7:11">
      <c r="G9476" s="3">
        <v>42713</v>
      </c>
      <c r="H9476">
        <v>0.64834946000000004</v>
      </c>
      <c r="I9476">
        <v>-0.51429296000000002</v>
      </c>
      <c r="J9476">
        <v>4</v>
      </c>
      <c r="K9476">
        <v>0.82755922999999998</v>
      </c>
    </row>
    <row r="9477" spans="7:11">
      <c r="G9477" s="3">
        <v>42714</v>
      </c>
      <c r="H9477">
        <v>0.89681761999999998</v>
      </c>
      <c r="I9477">
        <v>-0.30992599999999998</v>
      </c>
      <c r="J9477">
        <v>4</v>
      </c>
      <c r="K9477">
        <v>0.94886035000000002</v>
      </c>
    </row>
    <row r="9478" spans="7:11">
      <c r="G9478" s="3">
        <v>42715</v>
      </c>
      <c r="H9478">
        <v>0.53047960999999999</v>
      </c>
      <c r="I9478">
        <v>-8.8368572300000003E-2</v>
      </c>
      <c r="J9478">
        <v>4</v>
      </c>
      <c r="K9478">
        <v>0.53778957999999999</v>
      </c>
    </row>
    <row r="9479" spans="7:11">
      <c r="G9479" s="3">
        <v>42716</v>
      </c>
      <c r="H9479">
        <v>0.3000294</v>
      </c>
      <c r="I9479">
        <v>0.20881764999999999</v>
      </c>
      <c r="J9479">
        <v>5</v>
      </c>
      <c r="K9479">
        <v>0.36554405000000001</v>
      </c>
    </row>
    <row r="9480" spans="7:11">
      <c r="G9480" s="3">
        <v>42717</v>
      </c>
      <c r="H9480">
        <v>0.17734796999999999</v>
      </c>
      <c r="I9480">
        <v>0.19135996999999999</v>
      </c>
      <c r="J9480">
        <v>6</v>
      </c>
      <c r="K9480">
        <v>0.26090406999999999</v>
      </c>
    </row>
    <row r="9481" spans="7:11">
      <c r="G9481" s="3">
        <v>42718</v>
      </c>
      <c r="H9481">
        <v>0.12881835999999999</v>
      </c>
      <c r="I9481">
        <v>0.35367232999999998</v>
      </c>
      <c r="J9481">
        <v>6</v>
      </c>
      <c r="K9481">
        <v>0.37640174999999998</v>
      </c>
    </row>
    <row r="9482" spans="7:11">
      <c r="G9482" s="3">
        <v>42719</v>
      </c>
      <c r="H9482">
        <v>0.10965292</v>
      </c>
      <c r="I9482">
        <v>0.45057862999999998</v>
      </c>
      <c r="J9482">
        <v>6</v>
      </c>
      <c r="K9482">
        <v>0.46372932</v>
      </c>
    </row>
    <row r="9483" spans="7:11">
      <c r="G9483" s="3">
        <v>42720</v>
      </c>
      <c r="H9483">
        <v>0.41152850000000002</v>
      </c>
      <c r="I9483">
        <v>0.41459137000000001</v>
      </c>
      <c r="J9483">
        <v>6</v>
      </c>
      <c r="K9483">
        <v>0.58415896</v>
      </c>
    </row>
    <row r="9484" spans="7:11">
      <c r="G9484" s="3">
        <v>42721</v>
      </c>
      <c r="H9484">
        <v>0.52348148999999999</v>
      </c>
      <c r="I9484">
        <v>0.58487880000000003</v>
      </c>
      <c r="J9484">
        <v>6</v>
      </c>
      <c r="K9484">
        <v>0.78493058999999998</v>
      </c>
    </row>
    <row r="9485" spans="7:11">
      <c r="G9485" s="3">
        <v>42722</v>
      </c>
      <c r="H9485">
        <v>0.43704854999999998</v>
      </c>
      <c r="I9485">
        <v>0.71648663000000001</v>
      </c>
      <c r="J9485">
        <v>6</v>
      </c>
      <c r="K9485">
        <v>0.83926427000000003</v>
      </c>
    </row>
    <row r="9486" spans="7:11">
      <c r="G9486" s="3">
        <v>42723</v>
      </c>
      <c r="H9486">
        <v>0.41292989000000002</v>
      </c>
      <c r="I9486">
        <v>0.86016625000000002</v>
      </c>
      <c r="J9486">
        <v>6</v>
      </c>
      <c r="K9486">
        <v>0.95414728000000004</v>
      </c>
    </row>
    <row r="9487" spans="7:11">
      <c r="G9487" s="3">
        <v>42724</v>
      </c>
      <c r="H9487">
        <v>0.61034500999999997</v>
      </c>
      <c r="I9487">
        <v>0.86917913000000002</v>
      </c>
      <c r="J9487">
        <v>6</v>
      </c>
      <c r="K9487">
        <v>1.0620704000000001</v>
      </c>
    </row>
    <row r="9488" spans="7:11">
      <c r="G9488" s="3">
        <v>42725</v>
      </c>
      <c r="H9488">
        <v>0.69337064000000004</v>
      </c>
      <c r="I9488">
        <v>0.87981176000000005</v>
      </c>
      <c r="J9488">
        <v>6</v>
      </c>
      <c r="K9488">
        <v>1.1201926</v>
      </c>
    </row>
    <row r="9489" spans="7:11">
      <c r="G9489" s="3">
        <v>42726</v>
      </c>
      <c r="H9489">
        <v>0.67518233999999999</v>
      </c>
      <c r="I9489">
        <v>0.82873856999999995</v>
      </c>
      <c r="J9489">
        <v>6</v>
      </c>
      <c r="K9489">
        <v>1.0689616</v>
      </c>
    </row>
    <row r="9490" spans="7:11">
      <c r="G9490" s="3">
        <v>42727</v>
      </c>
      <c r="H9490">
        <v>0.62732171999999997</v>
      </c>
      <c r="I9490">
        <v>0.54419099999999998</v>
      </c>
      <c r="J9490">
        <v>5</v>
      </c>
      <c r="K9490">
        <v>0.83046757999999998</v>
      </c>
    </row>
    <row r="9491" spans="7:11">
      <c r="G9491" s="3">
        <v>42728</v>
      </c>
      <c r="H9491">
        <v>0.44632192999999998</v>
      </c>
      <c r="I9491">
        <v>0.63085502000000004</v>
      </c>
      <c r="J9491">
        <v>6</v>
      </c>
      <c r="K9491">
        <v>0.77277505000000002</v>
      </c>
    </row>
    <row r="9492" spans="7:11">
      <c r="G9492" s="3">
        <v>42729</v>
      </c>
      <c r="H9492">
        <v>0.38112834000000001</v>
      </c>
      <c r="I9492">
        <v>0.46107018</v>
      </c>
      <c r="J9492">
        <v>6</v>
      </c>
      <c r="K9492">
        <v>0.59820110000000004</v>
      </c>
    </row>
    <row r="9493" spans="7:11">
      <c r="G9493" s="3">
        <v>42730</v>
      </c>
      <c r="H9493">
        <v>0.47442975999999998</v>
      </c>
      <c r="I9493">
        <v>0.29939616000000002</v>
      </c>
      <c r="J9493">
        <v>5</v>
      </c>
      <c r="K9493">
        <v>0.56100059000000002</v>
      </c>
    </row>
    <row r="9494" spans="7:11">
      <c r="G9494" s="3">
        <v>42731</v>
      </c>
      <c r="H9494">
        <v>0.48457109999999998</v>
      </c>
      <c r="I9494">
        <v>0.47392792</v>
      </c>
      <c r="J9494">
        <v>5</v>
      </c>
      <c r="K9494">
        <v>0.67780291999999998</v>
      </c>
    </row>
    <row r="9495" spans="7:11">
      <c r="G9495" s="3">
        <v>42732</v>
      </c>
      <c r="H9495">
        <v>0.50160521000000002</v>
      </c>
      <c r="I9495">
        <v>0.49626341000000002</v>
      </c>
      <c r="J9495">
        <v>5</v>
      </c>
      <c r="K9495">
        <v>0.70560979999999995</v>
      </c>
    </row>
    <row r="9496" spans="7:11">
      <c r="G9496" s="3">
        <v>42733</v>
      </c>
      <c r="H9496">
        <v>-2.5104085000000002E-2</v>
      </c>
      <c r="I9496">
        <v>0.22063862000000001</v>
      </c>
      <c r="J9496">
        <v>7</v>
      </c>
      <c r="K9496">
        <v>0.22206218999999999</v>
      </c>
    </row>
    <row r="9497" spans="7:11">
      <c r="G9497" s="3">
        <v>42734</v>
      </c>
      <c r="H9497">
        <v>2.1197725400000001E-4</v>
      </c>
      <c r="I9497">
        <v>-0.18980245000000001</v>
      </c>
      <c r="J9497">
        <v>3</v>
      </c>
      <c r="K9497">
        <v>0.18980257</v>
      </c>
    </row>
    <row r="9498" spans="7:11">
      <c r="G9498" s="3">
        <v>42735</v>
      </c>
      <c r="H9498">
        <v>5.2345120300000001E-3</v>
      </c>
      <c r="I9498">
        <v>-0.75160176000000001</v>
      </c>
      <c r="J9498">
        <v>3</v>
      </c>
      <c r="K9498">
        <v>0.75161999000000002</v>
      </c>
    </row>
    <row r="9499" spans="7:11">
      <c r="G9499" s="3">
        <v>42736</v>
      </c>
      <c r="H9499">
        <v>7.8940376600000001E-2</v>
      </c>
      <c r="I9499">
        <v>-1.0578685000000001</v>
      </c>
      <c r="J9499">
        <v>3</v>
      </c>
      <c r="K9499">
        <v>1.0608097000000001</v>
      </c>
    </row>
    <row r="9500" spans="7:11">
      <c r="G9500" s="3">
        <v>42737</v>
      </c>
      <c r="H9500">
        <v>0.21393572999999999</v>
      </c>
      <c r="I9500">
        <v>-1.0833364999999999</v>
      </c>
      <c r="J9500">
        <v>3</v>
      </c>
      <c r="K9500">
        <v>1.1042582999999999</v>
      </c>
    </row>
    <row r="9501" spans="7:11">
      <c r="G9501" s="3">
        <v>42738</v>
      </c>
      <c r="H9501">
        <v>0.31024375999999998</v>
      </c>
      <c r="I9501">
        <v>-0.79647517000000001</v>
      </c>
      <c r="J9501">
        <v>3</v>
      </c>
      <c r="K9501">
        <v>0.85476542</v>
      </c>
    </row>
    <row r="9502" spans="7:11">
      <c r="G9502" s="3">
        <v>42739</v>
      </c>
      <c r="H9502">
        <v>0.57215631</v>
      </c>
      <c r="I9502">
        <v>-0.52910190999999995</v>
      </c>
      <c r="J9502">
        <v>4</v>
      </c>
      <c r="K9502">
        <v>0.77930206000000002</v>
      </c>
    </row>
    <row r="9503" spans="7:11">
      <c r="G9503" s="3">
        <v>42740</v>
      </c>
      <c r="H9503">
        <v>0.54321814000000002</v>
      </c>
      <c r="I9503">
        <v>-7.8977428399999994E-2</v>
      </c>
      <c r="J9503">
        <v>4</v>
      </c>
      <c r="K9503">
        <v>0.54892932999999999</v>
      </c>
    </row>
    <row r="9504" spans="7:11">
      <c r="G9504" s="3">
        <v>42741</v>
      </c>
      <c r="H9504">
        <v>0.55964345000000004</v>
      </c>
      <c r="I9504">
        <v>0.32336459000000001</v>
      </c>
      <c r="J9504">
        <v>5</v>
      </c>
      <c r="K9504">
        <v>0.64634776000000005</v>
      </c>
    </row>
    <row r="9505" spans="7:11">
      <c r="G9505" s="3">
        <v>42742</v>
      </c>
      <c r="H9505">
        <v>0.51157671000000005</v>
      </c>
      <c r="I9505">
        <v>0.44945931</v>
      </c>
      <c r="J9505">
        <v>5</v>
      </c>
      <c r="K9505">
        <v>0.68097311000000005</v>
      </c>
    </row>
    <row r="9506" spans="7:11">
      <c r="G9506" s="3">
        <v>42743</v>
      </c>
      <c r="H9506">
        <v>0.69513612999999996</v>
      </c>
      <c r="I9506">
        <v>0.49208677000000001</v>
      </c>
      <c r="J9506">
        <v>5</v>
      </c>
      <c r="K9506">
        <v>0.85168277999999997</v>
      </c>
    </row>
    <row r="9507" spans="7:11">
      <c r="G9507" s="3">
        <v>42744</v>
      </c>
      <c r="H9507">
        <v>1.0219421</v>
      </c>
      <c r="I9507">
        <v>0.46099356000000002</v>
      </c>
      <c r="J9507">
        <v>5</v>
      </c>
      <c r="K9507">
        <v>1.1211070000000001</v>
      </c>
    </row>
    <row r="9508" spans="7:11">
      <c r="G9508" s="3">
        <v>42745</v>
      </c>
      <c r="H9508">
        <v>1.0940654000000001</v>
      </c>
      <c r="I9508">
        <v>0.46687098999999999</v>
      </c>
      <c r="J9508">
        <v>5</v>
      </c>
      <c r="K9508">
        <v>1.1895157000000001</v>
      </c>
    </row>
    <row r="9509" spans="7:11">
      <c r="G9509" s="3">
        <v>42746</v>
      </c>
      <c r="H9509">
        <v>0.89095086000000001</v>
      </c>
      <c r="I9509">
        <v>0.65334475000000003</v>
      </c>
      <c r="J9509">
        <v>5</v>
      </c>
      <c r="K9509">
        <v>1.1048316</v>
      </c>
    </row>
    <row r="9510" spans="7:11">
      <c r="G9510" s="3">
        <v>42747</v>
      </c>
      <c r="H9510">
        <v>0.44403895999999998</v>
      </c>
      <c r="I9510">
        <v>0.73594146999999999</v>
      </c>
      <c r="J9510">
        <v>6</v>
      </c>
      <c r="K9510">
        <v>0.85952335999999996</v>
      </c>
    </row>
    <row r="9511" spans="7:11">
      <c r="G9511" s="3">
        <v>42748</v>
      </c>
      <c r="H9511">
        <v>5.5442865899999999E-2</v>
      </c>
      <c r="I9511">
        <v>0.48244330000000002</v>
      </c>
      <c r="J9511">
        <v>6</v>
      </c>
      <c r="K9511">
        <v>0.48561862</v>
      </c>
    </row>
    <row r="9512" spans="7:11">
      <c r="G9512" s="3">
        <v>42749</v>
      </c>
      <c r="H9512">
        <v>-0.35950166</v>
      </c>
      <c r="I9512">
        <v>0.42740896</v>
      </c>
      <c r="J9512">
        <v>7</v>
      </c>
      <c r="K9512">
        <v>0.55849784999999996</v>
      </c>
    </row>
    <row r="9513" spans="7:11">
      <c r="G9513" s="3">
        <v>42750</v>
      </c>
      <c r="H9513">
        <v>-0.50188672999999995</v>
      </c>
      <c r="I9513">
        <v>0.35009223</v>
      </c>
      <c r="J9513">
        <v>8</v>
      </c>
      <c r="K9513">
        <v>0.61192714999999998</v>
      </c>
    </row>
    <row r="9514" spans="7:11">
      <c r="G9514" s="3">
        <v>42751</v>
      </c>
      <c r="H9514">
        <v>-0.75016189</v>
      </c>
      <c r="I9514">
        <v>6.4994685400000002E-2</v>
      </c>
      <c r="J9514">
        <v>8</v>
      </c>
      <c r="K9514">
        <v>0.75297219000000004</v>
      </c>
    </row>
    <row r="9515" spans="7:11">
      <c r="G9515" s="3">
        <v>42752</v>
      </c>
      <c r="H9515">
        <v>-1.3559692999999999</v>
      </c>
      <c r="I9515">
        <v>-0.35819599000000002</v>
      </c>
      <c r="J9515">
        <v>1</v>
      </c>
      <c r="K9515">
        <v>1.4024825000000001</v>
      </c>
    </row>
    <row r="9516" spans="7:11">
      <c r="G9516" s="3">
        <v>42753</v>
      </c>
      <c r="H9516">
        <v>-1.7067242</v>
      </c>
      <c r="I9516">
        <v>-0.62569058</v>
      </c>
      <c r="J9516">
        <v>1</v>
      </c>
      <c r="K9516">
        <v>1.8177998</v>
      </c>
    </row>
    <row r="9517" spans="7:11">
      <c r="G9517" s="3">
        <v>42754</v>
      </c>
      <c r="H9517">
        <v>-1.7181846000000001</v>
      </c>
      <c r="I9517">
        <v>-0.91153592000000006</v>
      </c>
      <c r="J9517">
        <v>1</v>
      </c>
      <c r="K9517">
        <v>1.9450079</v>
      </c>
    </row>
    <row r="9518" spans="7:11">
      <c r="G9518" s="3">
        <v>42755</v>
      </c>
      <c r="H9518">
        <v>-1.7369888</v>
      </c>
      <c r="I9518">
        <v>-1.3515917</v>
      </c>
      <c r="J9518">
        <v>1</v>
      </c>
      <c r="K9518">
        <v>2.2008931999999999</v>
      </c>
    </row>
    <row r="9519" spans="7:11">
      <c r="G9519" s="3">
        <v>42756</v>
      </c>
      <c r="H9519">
        <v>-1.584497</v>
      </c>
      <c r="I9519">
        <v>-1.5902748</v>
      </c>
      <c r="J9519">
        <v>2</v>
      </c>
      <c r="K9519">
        <v>2.2449064000000001</v>
      </c>
    </row>
    <row r="9520" spans="7:11">
      <c r="G9520" s="3">
        <v>42757</v>
      </c>
      <c r="H9520">
        <v>-0.92707466999999999</v>
      </c>
      <c r="I9520">
        <v>-1.6291589</v>
      </c>
      <c r="J9520">
        <v>2</v>
      </c>
      <c r="K9520">
        <v>1.8744669</v>
      </c>
    </row>
    <row r="9521" spans="7:11">
      <c r="G9521" s="3">
        <v>42758</v>
      </c>
      <c r="H9521">
        <v>-0.52058475999999998</v>
      </c>
      <c r="I9521">
        <v>-1.7182035</v>
      </c>
      <c r="J9521">
        <v>2</v>
      </c>
      <c r="K9521">
        <v>1.7953361999999999</v>
      </c>
    </row>
    <row r="9522" spans="7:11">
      <c r="G9522" s="3">
        <v>42759</v>
      </c>
      <c r="H9522">
        <v>-0.1893456</v>
      </c>
      <c r="I9522">
        <v>-1.4825742</v>
      </c>
      <c r="J9522">
        <v>2</v>
      </c>
      <c r="K9522">
        <v>1.4946164</v>
      </c>
    </row>
    <row r="9523" spans="7:11">
      <c r="G9523" s="3">
        <v>42760</v>
      </c>
      <c r="H9523">
        <v>-0.28428552000000001</v>
      </c>
      <c r="I9523">
        <v>-1.4329174</v>
      </c>
      <c r="J9523">
        <v>2</v>
      </c>
      <c r="K9523">
        <v>1.4608458</v>
      </c>
    </row>
    <row r="9524" spans="7:11">
      <c r="G9524" s="3">
        <v>42761</v>
      </c>
      <c r="H9524">
        <v>1.90793052E-2</v>
      </c>
      <c r="I9524">
        <v>-1.5742446999999999</v>
      </c>
      <c r="J9524">
        <v>3</v>
      </c>
      <c r="K9524">
        <v>1.5743604</v>
      </c>
    </row>
    <row r="9525" spans="7:11">
      <c r="G9525" s="3">
        <v>42762</v>
      </c>
      <c r="H9525">
        <v>0.50994068000000004</v>
      </c>
      <c r="I9525">
        <v>-1.4986706000000001</v>
      </c>
      <c r="J9525">
        <v>3</v>
      </c>
      <c r="K9525">
        <v>1.5830518</v>
      </c>
    </row>
    <row r="9526" spans="7:11">
      <c r="G9526" s="3">
        <v>42763</v>
      </c>
      <c r="H9526">
        <v>0.72323585000000001</v>
      </c>
      <c r="I9526">
        <v>-1.3003454999999999</v>
      </c>
      <c r="J9526">
        <v>3</v>
      </c>
      <c r="K9526">
        <v>1.4879411</v>
      </c>
    </row>
    <row r="9527" spans="7:11">
      <c r="G9527" s="3">
        <v>42764</v>
      </c>
      <c r="H9527">
        <v>0.82081782999999997</v>
      </c>
      <c r="I9527">
        <v>-0.91471672000000004</v>
      </c>
      <c r="J9527">
        <v>3</v>
      </c>
      <c r="K9527">
        <v>1.2290030999999999</v>
      </c>
    </row>
    <row r="9528" spans="7:11">
      <c r="G9528" s="3">
        <v>42765</v>
      </c>
      <c r="H9528">
        <v>0.99637293999999998</v>
      </c>
      <c r="I9528">
        <v>-0.74583261999999995</v>
      </c>
      <c r="J9528">
        <v>4</v>
      </c>
      <c r="K9528">
        <v>1.2445984000000001</v>
      </c>
    </row>
    <row r="9529" spans="7:11">
      <c r="G9529" s="3">
        <v>42766</v>
      </c>
      <c r="H9529">
        <v>1.2687956</v>
      </c>
      <c r="I9529">
        <v>-0.83982920999999999</v>
      </c>
      <c r="J9529">
        <v>4</v>
      </c>
      <c r="K9529">
        <v>1.5215635000000001</v>
      </c>
    </row>
    <row r="9530" spans="7:11">
      <c r="G9530" s="3">
        <v>42767</v>
      </c>
      <c r="H9530">
        <v>1.4746481</v>
      </c>
      <c r="I9530">
        <v>-0.40238469999999998</v>
      </c>
      <c r="J9530">
        <v>4</v>
      </c>
      <c r="K9530">
        <v>1.5285616</v>
      </c>
    </row>
    <row r="9531" spans="7:11">
      <c r="G9531" s="3">
        <v>42768</v>
      </c>
      <c r="H9531">
        <v>1.6164434000000001</v>
      </c>
      <c r="I9531">
        <v>2.54977997E-2</v>
      </c>
      <c r="J9531">
        <v>5</v>
      </c>
      <c r="K9531">
        <v>1.6166445</v>
      </c>
    </row>
    <row r="9532" spans="7:11">
      <c r="G9532" s="3">
        <v>42769</v>
      </c>
      <c r="H9532">
        <v>1.9100478999999999</v>
      </c>
      <c r="I9532">
        <v>0.53008217000000002</v>
      </c>
      <c r="J9532">
        <v>5</v>
      </c>
      <c r="K9532">
        <v>1.9822386999999999</v>
      </c>
    </row>
    <row r="9533" spans="7:11">
      <c r="G9533" s="3">
        <v>42770</v>
      </c>
      <c r="H9533">
        <v>1.7856858</v>
      </c>
      <c r="I9533">
        <v>0.95536571999999997</v>
      </c>
      <c r="J9533">
        <v>5</v>
      </c>
      <c r="K9533">
        <v>2.0251907999999998</v>
      </c>
    </row>
    <row r="9534" spans="7:11">
      <c r="G9534" s="3">
        <v>42771</v>
      </c>
      <c r="H9534">
        <v>1.8575252</v>
      </c>
      <c r="I9534">
        <v>1.3451063999999999</v>
      </c>
      <c r="J9534">
        <v>5</v>
      </c>
      <c r="K9534">
        <v>2.2934060000000001</v>
      </c>
    </row>
    <row r="9535" spans="7:11">
      <c r="G9535" s="3">
        <v>42772</v>
      </c>
      <c r="H9535">
        <v>1.7271116</v>
      </c>
      <c r="I9535">
        <v>1.5482478</v>
      </c>
      <c r="J9535">
        <v>5</v>
      </c>
      <c r="K9535">
        <v>2.3194797</v>
      </c>
    </row>
    <row r="9536" spans="7:11">
      <c r="G9536" s="3">
        <v>42773</v>
      </c>
      <c r="H9536">
        <v>1.2168074</v>
      </c>
      <c r="I9536">
        <v>1.8626628999999999</v>
      </c>
      <c r="J9536">
        <v>6</v>
      </c>
      <c r="K9536">
        <v>2.2248895000000002</v>
      </c>
    </row>
    <row r="9537" spans="7:11">
      <c r="G9537" s="3">
        <v>42774</v>
      </c>
      <c r="H9537">
        <v>0.60542302999999997</v>
      </c>
      <c r="I9537">
        <v>2.0780772999999999</v>
      </c>
      <c r="J9537">
        <v>6</v>
      </c>
      <c r="K9537">
        <v>2.1644728</v>
      </c>
    </row>
    <row r="9538" spans="7:11">
      <c r="G9538" s="3">
        <v>42775</v>
      </c>
      <c r="H9538">
        <v>-4.6984750800000002E-2</v>
      </c>
      <c r="I9538">
        <v>2.1949089000000002</v>
      </c>
      <c r="J9538">
        <v>7</v>
      </c>
      <c r="K9538">
        <v>2.1954117000000002</v>
      </c>
    </row>
    <row r="9539" spans="7:11">
      <c r="G9539" s="3">
        <v>42776</v>
      </c>
      <c r="H9539">
        <v>-0.44987317999999998</v>
      </c>
      <c r="I9539">
        <v>1.9833888</v>
      </c>
      <c r="J9539">
        <v>7</v>
      </c>
      <c r="K9539">
        <v>2.0337691000000002</v>
      </c>
    </row>
    <row r="9540" spans="7:11">
      <c r="G9540" s="3">
        <v>42777</v>
      </c>
      <c r="H9540">
        <v>-0.95364415999999996</v>
      </c>
      <c r="I9540">
        <v>1.9379459999999999</v>
      </c>
      <c r="J9540">
        <v>7</v>
      </c>
      <c r="K9540">
        <v>2.1598774999999999</v>
      </c>
    </row>
    <row r="9541" spans="7:11">
      <c r="G9541" s="3">
        <v>42778</v>
      </c>
      <c r="H9541">
        <v>-1.5534053000000001</v>
      </c>
      <c r="I9541">
        <v>1.9811905999999999</v>
      </c>
      <c r="J9541">
        <v>7</v>
      </c>
      <c r="K9541">
        <v>2.5175749999999999</v>
      </c>
    </row>
    <row r="9542" spans="7:11">
      <c r="G9542" s="3">
        <v>42779</v>
      </c>
      <c r="H9542">
        <v>-2.1874652000000001</v>
      </c>
      <c r="I9542">
        <v>1.7604785000000001</v>
      </c>
      <c r="J9542">
        <v>8</v>
      </c>
      <c r="K9542">
        <v>2.8078976</v>
      </c>
    </row>
    <row r="9543" spans="7:11">
      <c r="G9543" s="3">
        <v>42780</v>
      </c>
      <c r="H9543">
        <v>-2.8209645999999999</v>
      </c>
      <c r="I9543">
        <v>1.3755280000000001</v>
      </c>
      <c r="J9543">
        <v>8</v>
      </c>
      <c r="K9543">
        <v>3.138458</v>
      </c>
    </row>
    <row r="9544" spans="7:11">
      <c r="G9544" s="3">
        <v>42781</v>
      </c>
      <c r="H9544">
        <v>-3.0841775</v>
      </c>
      <c r="I9544">
        <v>0.94387865000000004</v>
      </c>
      <c r="J9544">
        <v>8</v>
      </c>
      <c r="K9544">
        <v>3.2253771000000002</v>
      </c>
    </row>
    <row r="9545" spans="7:11">
      <c r="G9545" s="3">
        <v>42782</v>
      </c>
      <c r="H9545">
        <v>-3.0387322999999999</v>
      </c>
      <c r="I9545">
        <v>0.48502919</v>
      </c>
      <c r="J9545">
        <v>8</v>
      </c>
      <c r="K9545">
        <v>3.0771980000000001</v>
      </c>
    </row>
    <row r="9546" spans="7:11">
      <c r="G9546" s="3">
        <v>42783</v>
      </c>
      <c r="H9546">
        <v>-2.5593111999999998</v>
      </c>
      <c r="I9546">
        <v>-0.11940679</v>
      </c>
      <c r="J9546">
        <v>1</v>
      </c>
      <c r="K9546">
        <v>2.5620951999999999</v>
      </c>
    </row>
    <row r="9547" spans="7:11">
      <c r="G9547" s="3">
        <v>42784</v>
      </c>
      <c r="H9547">
        <v>-1.9479865000000001</v>
      </c>
      <c r="I9547">
        <v>-0.56936078999999995</v>
      </c>
      <c r="J9547">
        <v>1</v>
      </c>
      <c r="K9547">
        <v>2.0294883000000001</v>
      </c>
    </row>
    <row r="9548" spans="7:11">
      <c r="G9548" s="3">
        <v>42785</v>
      </c>
      <c r="H9548">
        <v>-1.4622952</v>
      </c>
      <c r="I9548">
        <v>-0.82082999000000001</v>
      </c>
      <c r="J9548">
        <v>1</v>
      </c>
      <c r="K9548">
        <v>1.6769224</v>
      </c>
    </row>
    <row r="9549" spans="7:11">
      <c r="G9549" s="3">
        <v>42786</v>
      </c>
      <c r="H9549">
        <v>-1.0763431999999999</v>
      </c>
      <c r="I9549">
        <v>-1.1195638000000001</v>
      </c>
      <c r="J9549">
        <v>2</v>
      </c>
      <c r="K9549">
        <v>1.5530415</v>
      </c>
    </row>
    <row r="9550" spans="7:11">
      <c r="G9550" s="3">
        <v>42787</v>
      </c>
      <c r="H9550">
        <v>-1.0152060999999999</v>
      </c>
      <c r="I9550">
        <v>-1.2663899999999999</v>
      </c>
      <c r="J9550">
        <v>2</v>
      </c>
      <c r="K9550">
        <v>1.6230795</v>
      </c>
    </row>
    <row r="9551" spans="7:11">
      <c r="G9551" s="3">
        <v>42788</v>
      </c>
      <c r="H9551">
        <v>-1.1125703</v>
      </c>
      <c r="I9551">
        <v>-1.7054446999999999</v>
      </c>
      <c r="J9551">
        <v>2</v>
      </c>
      <c r="K9551">
        <v>2.0362599000000001</v>
      </c>
    </row>
    <row r="9552" spans="7:11">
      <c r="G9552" s="3">
        <v>42789</v>
      </c>
      <c r="H9552">
        <v>-1.1828662999999999</v>
      </c>
      <c r="I9552">
        <v>-2.0249573999999999</v>
      </c>
      <c r="J9552">
        <v>2</v>
      </c>
      <c r="K9552">
        <v>2.3451281000000002</v>
      </c>
    </row>
    <row r="9553" spans="7:11">
      <c r="G9553" s="3">
        <v>42790</v>
      </c>
      <c r="H9553">
        <v>-1.1382591</v>
      </c>
      <c r="I9553">
        <v>-2.1875087999999998</v>
      </c>
      <c r="J9553">
        <v>2</v>
      </c>
      <c r="K9553">
        <v>2.4659336000000001</v>
      </c>
    </row>
    <row r="9554" spans="7:11">
      <c r="G9554" s="3">
        <v>42791</v>
      </c>
      <c r="H9554">
        <v>-0.77297329999999997</v>
      </c>
      <c r="I9554">
        <v>-2.1360551999999999</v>
      </c>
      <c r="J9554">
        <v>2</v>
      </c>
      <c r="K9554">
        <v>2.2716116999999998</v>
      </c>
    </row>
    <row r="9555" spans="7:11">
      <c r="G9555" s="3">
        <v>42792</v>
      </c>
      <c r="H9555">
        <v>-0.55419642000000002</v>
      </c>
      <c r="I9555">
        <v>-2.5330105000000001</v>
      </c>
      <c r="J9555">
        <v>2</v>
      </c>
      <c r="K9555">
        <v>2.5929278999999998</v>
      </c>
    </row>
    <row r="9556" spans="7:11">
      <c r="G9556" s="3">
        <v>42793</v>
      </c>
      <c r="H9556">
        <v>-0.17873976</v>
      </c>
      <c r="I9556">
        <v>-2.5757115000000002</v>
      </c>
      <c r="J9556">
        <v>2</v>
      </c>
      <c r="K9556">
        <v>2.5819057999999999</v>
      </c>
    </row>
    <row r="9557" spans="7:11">
      <c r="G9557" s="3">
        <v>42794</v>
      </c>
      <c r="H9557">
        <v>2.6145197500000002E-2</v>
      </c>
      <c r="I9557">
        <v>-2.5012691</v>
      </c>
      <c r="J9557">
        <v>3</v>
      </c>
      <c r="K9557">
        <v>2.5014056999999998</v>
      </c>
    </row>
    <row r="9558" spans="7:11">
      <c r="G9558" s="3">
        <v>42795</v>
      </c>
      <c r="H9558">
        <v>0.43233779</v>
      </c>
      <c r="I9558">
        <v>-2.1232251999999998</v>
      </c>
      <c r="J9558">
        <v>3</v>
      </c>
      <c r="K9558">
        <v>2.166795</v>
      </c>
    </row>
    <row r="9559" spans="7:11">
      <c r="G9559" s="3">
        <v>42796</v>
      </c>
      <c r="H9559">
        <v>0.90788078000000005</v>
      </c>
      <c r="I9559">
        <v>-1.7334437</v>
      </c>
      <c r="J9559">
        <v>3</v>
      </c>
      <c r="K9559">
        <v>1.9568022</v>
      </c>
    </row>
    <row r="9560" spans="7:11">
      <c r="G9560" s="3">
        <v>42797</v>
      </c>
      <c r="H9560">
        <v>0.94332503999999995</v>
      </c>
      <c r="I9560">
        <v>-1.4928554999999999</v>
      </c>
      <c r="J9560">
        <v>3</v>
      </c>
      <c r="K9560">
        <v>1.7659218000000001</v>
      </c>
    </row>
    <row r="9561" spans="7:11">
      <c r="G9561" s="3">
        <v>42798</v>
      </c>
      <c r="H9561">
        <v>1.2046133999999999</v>
      </c>
      <c r="I9561">
        <v>-1.2714375</v>
      </c>
      <c r="J9561">
        <v>3</v>
      </c>
      <c r="K9561">
        <v>1.7514700000000001</v>
      </c>
    </row>
    <row r="9562" spans="7:11">
      <c r="G9562" s="3">
        <v>42799</v>
      </c>
      <c r="H9562">
        <v>1.3675949999999999</v>
      </c>
      <c r="I9562">
        <v>-1.1105406</v>
      </c>
      <c r="J9562">
        <v>4</v>
      </c>
      <c r="K9562">
        <v>1.7617084000000001</v>
      </c>
    </row>
    <row r="9563" spans="7:11">
      <c r="G9563" s="3">
        <v>42800</v>
      </c>
      <c r="H9563">
        <v>1.3888737</v>
      </c>
      <c r="I9563">
        <v>-0.97214126999999995</v>
      </c>
      <c r="J9563">
        <v>4</v>
      </c>
      <c r="K9563">
        <v>1.6952959999999999</v>
      </c>
    </row>
    <row r="9564" spans="7:11">
      <c r="G9564" s="3">
        <v>42801</v>
      </c>
      <c r="H9564">
        <v>1.1995486</v>
      </c>
      <c r="I9564">
        <v>-0.85898744999999999</v>
      </c>
      <c r="J9564">
        <v>4</v>
      </c>
      <c r="K9564">
        <v>1.4753902000000001</v>
      </c>
    </row>
    <row r="9565" spans="7:11">
      <c r="G9565" s="3">
        <v>42802</v>
      </c>
      <c r="H9565">
        <v>1.0815322000000001</v>
      </c>
      <c r="I9565">
        <v>-0.69045895000000002</v>
      </c>
      <c r="J9565">
        <v>4</v>
      </c>
      <c r="K9565">
        <v>1.2831389</v>
      </c>
    </row>
    <row r="9566" spans="7:11">
      <c r="G9566" s="3">
        <v>42803</v>
      </c>
      <c r="H9566">
        <v>0.94682496999999999</v>
      </c>
      <c r="I9566">
        <v>-0.83922595</v>
      </c>
      <c r="J9566">
        <v>4</v>
      </c>
      <c r="K9566">
        <v>1.2652184</v>
      </c>
    </row>
    <row r="9567" spans="7:11">
      <c r="G9567" s="3">
        <v>42804</v>
      </c>
      <c r="H9567">
        <v>0.96203536000000001</v>
      </c>
      <c r="I9567">
        <v>-0.96116882999999997</v>
      </c>
      <c r="J9567">
        <v>4</v>
      </c>
      <c r="K9567">
        <v>1.3599108</v>
      </c>
    </row>
    <row r="9568" spans="7:11">
      <c r="G9568" s="3">
        <v>42805</v>
      </c>
      <c r="H9568">
        <v>1.0436380000000001</v>
      </c>
      <c r="I9568">
        <v>-0.71710503000000003</v>
      </c>
      <c r="J9568">
        <v>4</v>
      </c>
      <c r="K9568">
        <v>1.2662621999999999</v>
      </c>
    </row>
    <row r="9569" spans="7:11">
      <c r="G9569" s="3">
        <v>42806</v>
      </c>
      <c r="H9569">
        <v>1.1892966</v>
      </c>
      <c r="I9569">
        <v>-0.49080685000000002</v>
      </c>
      <c r="J9569">
        <v>4</v>
      </c>
      <c r="K9569">
        <v>1.2865915000000001</v>
      </c>
    </row>
    <row r="9570" spans="7:11">
      <c r="G9570" s="3">
        <v>42807</v>
      </c>
      <c r="H9570">
        <v>0.98577344</v>
      </c>
      <c r="I9570">
        <v>-0.18664426000000001</v>
      </c>
      <c r="J9570">
        <v>4</v>
      </c>
      <c r="K9570">
        <v>1.0032873</v>
      </c>
    </row>
    <row r="9571" spans="7:11">
      <c r="G9571" s="3">
        <v>42808</v>
      </c>
      <c r="H9571">
        <v>0.52546537000000004</v>
      </c>
      <c r="I9571">
        <v>-4.9748703800000002E-2</v>
      </c>
      <c r="J9571">
        <v>4</v>
      </c>
      <c r="K9571">
        <v>0.52781509999999998</v>
      </c>
    </row>
    <row r="9572" spans="7:11">
      <c r="G9572" s="3">
        <v>42809</v>
      </c>
      <c r="H9572">
        <v>0.47259834000000001</v>
      </c>
      <c r="I9572">
        <v>-5.2967891099999997E-2</v>
      </c>
      <c r="J9572">
        <v>4</v>
      </c>
      <c r="K9572">
        <v>0.47555735999999998</v>
      </c>
    </row>
    <row r="9573" spans="7:11">
      <c r="G9573" s="3">
        <v>42810</v>
      </c>
      <c r="H9573">
        <v>0.71729845000000003</v>
      </c>
      <c r="I9573">
        <v>-0.14407776</v>
      </c>
      <c r="J9573">
        <v>4</v>
      </c>
      <c r="K9573">
        <v>0.73162519999999998</v>
      </c>
    </row>
    <row r="9574" spans="7:11">
      <c r="G9574" s="3">
        <v>42811</v>
      </c>
      <c r="H9574">
        <v>0.71910178999999996</v>
      </c>
      <c r="I9574">
        <v>-0.33074373000000001</v>
      </c>
      <c r="J9574">
        <v>4</v>
      </c>
      <c r="K9574">
        <v>0.79151671999999995</v>
      </c>
    </row>
    <row r="9575" spans="7:11">
      <c r="G9575" s="3">
        <v>42812</v>
      </c>
      <c r="H9575">
        <v>0.58329993000000002</v>
      </c>
      <c r="I9575">
        <v>-0.54216867999999996</v>
      </c>
      <c r="J9575">
        <v>4</v>
      </c>
      <c r="K9575">
        <v>0.79635774999999998</v>
      </c>
    </row>
    <row r="9576" spans="7:11">
      <c r="G9576" s="3">
        <v>42813</v>
      </c>
      <c r="H9576">
        <v>0.50548071000000006</v>
      </c>
      <c r="I9576">
        <v>-0.42069665000000001</v>
      </c>
      <c r="J9576">
        <v>4</v>
      </c>
      <c r="K9576">
        <v>0.65764462999999995</v>
      </c>
    </row>
    <row r="9577" spans="7:11">
      <c r="G9577" s="3">
        <v>42814</v>
      </c>
      <c r="H9577">
        <v>0.70958220999999999</v>
      </c>
      <c r="I9577">
        <v>-0.43497704999999998</v>
      </c>
      <c r="J9577">
        <v>4</v>
      </c>
      <c r="K9577">
        <v>0.83229321000000001</v>
      </c>
    </row>
    <row r="9578" spans="7:11">
      <c r="G9578" s="3">
        <v>42815</v>
      </c>
      <c r="H9578">
        <v>0.72354335000000003</v>
      </c>
      <c r="I9578">
        <v>-0.34583792000000002</v>
      </c>
      <c r="J9578">
        <v>4</v>
      </c>
      <c r="K9578">
        <v>0.80194694</v>
      </c>
    </row>
    <row r="9579" spans="7:11">
      <c r="G9579" s="3">
        <v>42816</v>
      </c>
      <c r="H9579">
        <v>0.64784938000000003</v>
      </c>
      <c r="I9579">
        <v>-0.27616295000000002</v>
      </c>
      <c r="J9579">
        <v>4</v>
      </c>
      <c r="K9579">
        <v>0.70425475000000004</v>
      </c>
    </row>
    <row r="9580" spans="7:11">
      <c r="G9580" s="3">
        <v>42817</v>
      </c>
      <c r="H9580">
        <v>0.50880723999999999</v>
      </c>
      <c r="I9580">
        <v>-8.8616274300000006E-2</v>
      </c>
      <c r="J9580">
        <v>4</v>
      </c>
      <c r="K9580">
        <v>0.51646650000000005</v>
      </c>
    </row>
    <row r="9581" spans="7:11">
      <c r="G9581" s="3">
        <v>42818</v>
      </c>
      <c r="H9581">
        <v>0.76319568999999998</v>
      </c>
      <c r="I9581">
        <v>7.0134930299999995E-2</v>
      </c>
      <c r="J9581">
        <v>5</v>
      </c>
      <c r="K9581">
        <v>0.76641154</v>
      </c>
    </row>
    <row r="9582" spans="7:11">
      <c r="G9582" s="3">
        <v>42819</v>
      </c>
      <c r="H9582">
        <v>0.79883415000000002</v>
      </c>
      <c r="I9582">
        <v>-0.22927787999999999</v>
      </c>
      <c r="J9582">
        <v>4</v>
      </c>
      <c r="K9582">
        <v>0.83108621999999999</v>
      </c>
    </row>
    <row r="9583" spans="7:11">
      <c r="G9583" s="3">
        <v>42820</v>
      </c>
      <c r="H9583">
        <v>0.58482391</v>
      </c>
      <c r="I9583">
        <v>-0.58742744000000002</v>
      </c>
      <c r="J9583">
        <v>3</v>
      </c>
      <c r="K9583">
        <v>0.82890892000000005</v>
      </c>
    </row>
    <row r="9584" spans="7:11">
      <c r="G9584" s="3">
        <v>42821</v>
      </c>
      <c r="H9584">
        <v>0.72113090999999996</v>
      </c>
      <c r="I9584">
        <v>-0.75591779000000003</v>
      </c>
      <c r="J9584">
        <v>3</v>
      </c>
      <c r="K9584">
        <v>1.0447207999999999</v>
      </c>
    </row>
    <row r="9585" spans="7:11">
      <c r="G9585" s="3">
        <v>42822</v>
      </c>
      <c r="H9585">
        <v>0.62546950999999995</v>
      </c>
      <c r="I9585">
        <v>-0.56281983999999996</v>
      </c>
      <c r="J9585">
        <v>4</v>
      </c>
      <c r="K9585">
        <v>0.84141445000000004</v>
      </c>
    </row>
    <row r="9586" spans="7:11">
      <c r="G9586" s="3">
        <v>42823</v>
      </c>
      <c r="H9586">
        <v>0.38315958</v>
      </c>
      <c r="I9586">
        <v>-0.14271995000000001</v>
      </c>
      <c r="J9586">
        <v>4</v>
      </c>
      <c r="K9586">
        <v>0.40887680999999998</v>
      </c>
    </row>
    <row r="9587" spans="7:11">
      <c r="G9587" s="3">
        <v>42824</v>
      </c>
      <c r="H9587">
        <v>1.55705875E-2</v>
      </c>
      <c r="I9587">
        <v>-0.13362958999999999</v>
      </c>
      <c r="J9587">
        <v>3</v>
      </c>
      <c r="K9587">
        <v>0.13453369000000001</v>
      </c>
    </row>
    <row r="9588" spans="7:11">
      <c r="G9588" s="3">
        <v>42825</v>
      </c>
      <c r="H9588">
        <v>4.4157538599999997E-2</v>
      </c>
      <c r="I9588">
        <v>-2.5463388300000001E-3</v>
      </c>
      <c r="J9588">
        <v>4</v>
      </c>
      <c r="K9588">
        <v>4.4230893299999997E-2</v>
      </c>
    </row>
    <row r="9589" spans="7:11">
      <c r="G9589" s="3">
        <v>42826</v>
      </c>
      <c r="H9589">
        <v>0.41530818000000003</v>
      </c>
      <c r="I9589">
        <v>3.5823561300000001E-2</v>
      </c>
      <c r="J9589">
        <v>5</v>
      </c>
      <c r="K9589">
        <v>0.41685035999999998</v>
      </c>
    </row>
    <row r="9590" spans="7:11">
      <c r="G9590" s="3">
        <v>42827</v>
      </c>
      <c r="H9590">
        <v>0.22530275999999999</v>
      </c>
      <c r="I9590">
        <v>-0.26617295000000002</v>
      </c>
      <c r="J9590">
        <v>3</v>
      </c>
      <c r="K9590">
        <v>0.34872534999999999</v>
      </c>
    </row>
    <row r="9591" spans="7:11">
      <c r="G9591" s="3">
        <v>42828</v>
      </c>
      <c r="H9591">
        <v>0.14109342</v>
      </c>
      <c r="I9591">
        <v>-2.22888924E-2</v>
      </c>
      <c r="J9591">
        <v>4</v>
      </c>
      <c r="K9591">
        <v>0.1428431</v>
      </c>
    </row>
    <row r="9592" spans="7:11">
      <c r="G9592" s="3">
        <v>42829</v>
      </c>
      <c r="H9592">
        <v>0.22356166</v>
      </c>
      <c r="I9592">
        <v>8.2546778000000001E-2</v>
      </c>
      <c r="J9592">
        <v>5</v>
      </c>
      <c r="K9592">
        <v>0.23831446000000001</v>
      </c>
    </row>
    <row r="9593" spans="7:11">
      <c r="G9593" s="3">
        <v>42830</v>
      </c>
      <c r="H9593">
        <v>0.32777545000000002</v>
      </c>
      <c r="I9593">
        <v>0.28758863000000001</v>
      </c>
      <c r="J9593">
        <v>5</v>
      </c>
      <c r="K9593">
        <v>0.43605500000000003</v>
      </c>
    </row>
    <row r="9594" spans="7:11">
      <c r="G9594" s="3">
        <v>42831</v>
      </c>
      <c r="H9594">
        <v>7.2278343100000003E-2</v>
      </c>
      <c r="I9594">
        <v>0.41224420000000001</v>
      </c>
      <c r="J9594">
        <v>6</v>
      </c>
      <c r="K9594">
        <v>0.41853248999999998</v>
      </c>
    </row>
    <row r="9595" spans="7:11">
      <c r="G9595" s="3">
        <v>42832</v>
      </c>
      <c r="H9595">
        <v>-0.27051346999999998</v>
      </c>
      <c r="I9595">
        <v>0.53385042999999999</v>
      </c>
      <c r="J9595">
        <v>7</v>
      </c>
      <c r="K9595">
        <v>0.59847623000000005</v>
      </c>
    </row>
    <row r="9596" spans="7:11">
      <c r="G9596" s="3">
        <v>42833</v>
      </c>
      <c r="H9596">
        <v>-0.20424186</v>
      </c>
      <c r="I9596">
        <v>0.52974801999999999</v>
      </c>
      <c r="J9596">
        <v>7</v>
      </c>
      <c r="K9596">
        <v>0.56775671000000005</v>
      </c>
    </row>
    <row r="9597" spans="7:11">
      <c r="G9597" s="3">
        <v>42834</v>
      </c>
      <c r="H9597">
        <v>0.18206702</v>
      </c>
      <c r="I9597">
        <v>0.60484117000000004</v>
      </c>
      <c r="J9597">
        <v>6</v>
      </c>
      <c r="K9597">
        <v>0.63164960999999997</v>
      </c>
    </row>
    <row r="9598" spans="7:11">
      <c r="G9598" s="3">
        <v>42835</v>
      </c>
      <c r="H9598">
        <v>0.47238570000000002</v>
      </c>
      <c r="I9598">
        <v>0.45211427999999998</v>
      </c>
      <c r="J9598">
        <v>5</v>
      </c>
      <c r="K9598">
        <v>0.65387731999999998</v>
      </c>
    </row>
    <row r="9599" spans="7:11">
      <c r="G9599" s="3">
        <v>42836</v>
      </c>
      <c r="H9599">
        <v>0.51545607999999998</v>
      </c>
      <c r="I9599">
        <v>0.47379041</v>
      </c>
      <c r="J9599">
        <v>5</v>
      </c>
      <c r="K9599">
        <v>0.70012306999999996</v>
      </c>
    </row>
    <row r="9600" spans="7:11">
      <c r="G9600" s="3">
        <v>42837</v>
      </c>
      <c r="H9600">
        <v>0.39478645000000001</v>
      </c>
      <c r="I9600">
        <v>0.70718658000000001</v>
      </c>
      <c r="J9600">
        <v>6</v>
      </c>
      <c r="K9600">
        <v>0.80991924000000004</v>
      </c>
    </row>
    <row r="9601" spans="7:11">
      <c r="G9601" s="3">
        <v>42838</v>
      </c>
      <c r="H9601">
        <v>-0.18158452</v>
      </c>
      <c r="I9601">
        <v>0.88533485000000001</v>
      </c>
      <c r="J9601">
        <v>7</v>
      </c>
      <c r="K9601">
        <v>0.90376471999999997</v>
      </c>
    </row>
    <row r="9602" spans="7:11">
      <c r="G9602" s="3">
        <v>42839</v>
      </c>
      <c r="H9602">
        <v>-0.52337544999999996</v>
      </c>
      <c r="I9602">
        <v>0.86400973999999997</v>
      </c>
      <c r="J9602">
        <v>7</v>
      </c>
      <c r="K9602">
        <v>1.0101656999999999</v>
      </c>
    </row>
    <row r="9603" spans="7:11">
      <c r="G9603" s="3">
        <v>42840</v>
      </c>
      <c r="H9603">
        <v>-0.85597031999999995</v>
      </c>
      <c r="I9603">
        <v>0.86606746999999995</v>
      </c>
      <c r="J9603">
        <v>7</v>
      </c>
      <c r="K9603">
        <v>1.2176856</v>
      </c>
    </row>
    <row r="9604" spans="7:11">
      <c r="G9604" s="3">
        <v>42841</v>
      </c>
      <c r="H9604">
        <v>-1.1220405</v>
      </c>
      <c r="I9604">
        <v>0.66564679000000004</v>
      </c>
      <c r="J9604">
        <v>8</v>
      </c>
      <c r="K9604">
        <v>1.3046304</v>
      </c>
    </row>
    <row r="9605" spans="7:11">
      <c r="G9605" s="3">
        <v>42842</v>
      </c>
      <c r="H9605">
        <v>-0.99468981999999995</v>
      </c>
      <c r="I9605">
        <v>0.52684330999999995</v>
      </c>
      <c r="J9605">
        <v>8</v>
      </c>
      <c r="K9605">
        <v>1.1255984000000001</v>
      </c>
    </row>
    <row r="9606" spans="7:11">
      <c r="G9606" s="3">
        <v>42843</v>
      </c>
      <c r="H9606">
        <v>-0.86031060999999998</v>
      </c>
      <c r="I9606">
        <v>0.48719105000000001</v>
      </c>
      <c r="J9606">
        <v>8</v>
      </c>
      <c r="K9606">
        <v>0.98868065999999999</v>
      </c>
    </row>
    <row r="9607" spans="7:11">
      <c r="G9607" s="3">
        <v>42844</v>
      </c>
      <c r="H9607">
        <v>-0.70127755000000003</v>
      </c>
      <c r="I9607">
        <v>0.42216336999999998</v>
      </c>
      <c r="J9607">
        <v>8</v>
      </c>
      <c r="K9607">
        <v>0.81854265999999998</v>
      </c>
    </row>
    <row r="9608" spans="7:11">
      <c r="G9608" s="3">
        <v>42845</v>
      </c>
      <c r="H9608">
        <v>-0.43875602000000002</v>
      </c>
      <c r="I9608">
        <v>0.45559235999999997</v>
      </c>
      <c r="J9608">
        <v>7</v>
      </c>
      <c r="K9608">
        <v>0.63251184999999999</v>
      </c>
    </row>
    <row r="9609" spans="7:11">
      <c r="G9609" s="3">
        <v>42846</v>
      </c>
      <c r="H9609">
        <v>-0.20339778</v>
      </c>
      <c r="I9609">
        <v>0.60598647999999999</v>
      </c>
      <c r="J9609">
        <v>7</v>
      </c>
      <c r="K9609">
        <v>0.63921064000000005</v>
      </c>
    </row>
    <row r="9610" spans="7:11">
      <c r="G9610" s="3">
        <v>42847</v>
      </c>
      <c r="H9610">
        <v>4.4838007499999999E-2</v>
      </c>
      <c r="I9610">
        <v>0.66494374999999994</v>
      </c>
      <c r="J9610">
        <v>6</v>
      </c>
      <c r="K9610">
        <v>0.66645378</v>
      </c>
    </row>
    <row r="9611" spans="7:11">
      <c r="G9611" s="3">
        <v>42848</v>
      </c>
      <c r="H9611">
        <v>5.8235902300000003E-2</v>
      </c>
      <c r="I9611">
        <v>0.80282098000000002</v>
      </c>
      <c r="J9611">
        <v>6</v>
      </c>
      <c r="K9611">
        <v>0.80493044999999996</v>
      </c>
    </row>
    <row r="9612" spans="7:11">
      <c r="G9612" s="3">
        <v>42849</v>
      </c>
      <c r="H9612">
        <v>-9.8452374300000006E-2</v>
      </c>
      <c r="I9612">
        <v>0.88296235000000001</v>
      </c>
      <c r="J9612">
        <v>7</v>
      </c>
      <c r="K9612">
        <v>0.88843422999999999</v>
      </c>
    </row>
    <row r="9613" spans="7:11">
      <c r="G9613" s="3">
        <v>42850</v>
      </c>
      <c r="H9613">
        <v>-0.12372088000000001</v>
      </c>
      <c r="I9613">
        <v>1.0023857</v>
      </c>
      <c r="J9613">
        <v>7</v>
      </c>
      <c r="K9613">
        <v>1.0099921000000001</v>
      </c>
    </row>
    <row r="9614" spans="7:11">
      <c r="G9614" s="3">
        <v>42851</v>
      </c>
      <c r="H9614">
        <v>-0.25282207000000001</v>
      </c>
      <c r="I9614">
        <v>1.0427004</v>
      </c>
      <c r="J9614">
        <v>7</v>
      </c>
      <c r="K9614">
        <v>1.0729134</v>
      </c>
    </row>
    <row r="9615" spans="7:11">
      <c r="G9615" s="3">
        <v>42852</v>
      </c>
      <c r="H9615">
        <v>-0.41042267999999998</v>
      </c>
      <c r="I9615">
        <v>1.0292809999999999</v>
      </c>
      <c r="J9615">
        <v>7</v>
      </c>
      <c r="K9615">
        <v>1.1080912000000001</v>
      </c>
    </row>
    <row r="9616" spans="7:11">
      <c r="G9616" s="3">
        <v>42853</v>
      </c>
      <c r="H9616">
        <v>-0.69879418999999998</v>
      </c>
      <c r="I9616">
        <v>1.1135113999999999</v>
      </c>
      <c r="J9616">
        <v>7</v>
      </c>
      <c r="K9616">
        <v>1.3146182</v>
      </c>
    </row>
    <row r="9617" spans="7:11">
      <c r="G9617" s="3">
        <v>42854</v>
      </c>
      <c r="H9617">
        <v>-0.96737510000000004</v>
      </c>
      <c r="I9617">
        <v>1.0910257999999999</v>
      </c>
      <c r="J9617">
        <v>7</v>
      </c>
      <c r="K9617">
        <v>1.4581331</v>
      </c>
    </row>
    <row r="9618" spans="7:11">
      <c r="G9618" s="3">
        <v>42855</v>
      </c>
      <c r="H9618">
        <v>-1.4005957</v>
      </c>
      <c r="I9618">
        <v>1.2098675999999999</v>
      </c>
      <c r="J9618">
        <v>8</v>
      </c>
      <c r="K9618">
        <v>1.8507966</v>
      </c>
    </row>
    <row r="9619" spans="7:11">
      <c r="G9619" s="3">
        <v>42856</v>
      </c>
      <c r="H9619">
        <v>-1.5630698000000001</v>
      </c>
      <c r="I9619">
        <v>1.1710221000000001</v>
      </c>
      <c r="J9619">
        <v>8</v>
      </c>
      <c r="K9619">
        <v>1.9530692999999999</v>
      </c>
    </row>
    <row r="9620" spans="7:11">
      <c r="G9620" s="3">
        <v>42857</v>
      </c>
      <c r="H9620">
        <v>-1.70889</v>
      </c>
      <c r="I9620">
        <v>0.93349205999999996</v>
      </c>
      <c r="J9620">
        <v>8</v>
      </c>
      <c r="K9620">
        <v>1.9472320000000001</v>
      </c>
    </row>
    <row r="9621" spans="7:11">
      <c r="G9621" s="3">
        <v>42858</v>
      </c>
      <c r="H9621">
        <v>-1.8548334</v>
      </c>
      <c r="I9621">
        <v>0.86701781</v>
      </c>
      <c r="J9621">
        <v>8</v>
      </c>
      <c r="K9621">
        <v>2.0474684000000001</v>
      </c>
    </row>
    <row r="9622" spans="7:11">
      <c r="G9622" s="3">
        <v>42859</v>
      </c>
      <c r="H9622">
        <v>-1.9732453000000001</v>
      </c>
      <c r="I9622">
        <v>0.63347732999999995</v>
      </c>
      <c r="J9622">
        <v>8</v>
      </c>
      <c r="K9622">
        <v>2.0724358999999999</v>
      </c>
    </row>
    <row r="9623" spans="7:11">
      <c r="G9623" s="3">
        <v>42860</v>
      </c>
      <c r="H9623">
        <v>-2.1734509000000002</v>
      </c>
      <c r="I9623">
        <v>0.49723287999999999</v>
      </c>
      <c r="J9623">
        <v>8</v>
      </c>
      <c r="K9623">
        <v>2.2296030999999998</v>
      </c>
    </row>
    <row r="9624" spans="7:11">
      <c r="G9624" s="3">
        <v>42861</v>
      </c>
      <c r="H9624">
        <v>-2.0054495000000001</v>
      </c>
      <c r="I9624">
        <v>0.45446210999999997</v>
      </c>
      <c r="J9624">
        <v>8</v>
      </c>
      <c r="K9624">
        <v>2.0562985</v>
      </c>
    </row>
    <row r="9625" spans="7:11">
      <c r="G9625" s="3">
        <v>42862</v>
      </c>
      <c r="H9625">
        <v>-1.8337801</v>
      </c>
      <c r="I9625">
        <v>0.40647399000000001</v>
      </c>
      <c r="J9625">
        <v>8</v>
      </c>
      <c r="K9625">
        <v>1.8782892</v>
      </c>
    </row>
    <row r="9626" spans="7:11">
      <c r="G9626" s="3">
        <v>42863</v>
      </c>
      <c r="H9626">
        <v>-1.9309814999999999</v>
      </c>
      <c r="I9626">
        <v>0.20127593999999999</v>
      </c>
      <c r="J9626">
        <v>8</v>
      </c>
      <c r="K9626">
        <v>1.9414431999999999</v>
      </c>
    </row>
    <row r="9627" spans="7:11">
      <c r="G9627" s="3">
        <v>42864</v>
      </c>
      <c r="H9627">
        <v>-1.9096424999999999</v>
      </c>
      <c r="I9627">
        <v>-6.0539722400000003E-2</v>
      </c>
      <c r="J9627">
        <v>1</v>
      </c>
      <c r="K9627">
        <v>1.9106017</v>
      </c>
    </row>
    <row r="9628" spans="7:11">
      <c r="G9628" s="3">
        <v>42865</v>
      </c>
      <c r="H9628">
        <v>-1.9085912</v>
      </c>
      <c r="I9628">
        <v>-0.49803934</v>
      </c>
      <c r="J9628">
        <v>1</v>
      </c>
      <c r="K9628">
        <v>1.9725018000000001</v>
      </c>
    </row>
    <row r="9629" spans="7:11">
      <c r="G9629" s="3">
        <v>42866</v>
      </c>
      <c r="H9629">
        <v>-1.7056047999999999</v>
      </c>
      <c r="I9629">
        <v>-0.60875272999999996</v>
      </c>
      <c r="J9629">
        <v>1</v>
      </c>
      <c r="K9629">
        <v>1.8109852</v>
      </c>
    </row>
    <row r="9630" spans="7:11">
      <c r="G9630" s="3">
        <v>42867</v>
      </c>
      <c r="H9630">
        <v>-1.4051572999999999</v>
      </c>
      <c r="I9630">
        <v>-0.53152573000000003</v>
      </c>
      <c r="J9630">
        <v>1</v>
      </c>
      <c r="K9630">
        <v>1.5023272000000001</v>
      </c>
    </row>
    <row r="9631" spans="7:11">
      <c r="G9631" s="3">
        <v>42868</v>
      </c>
      <c r="H9631">
        <v>-0.80114728000000002</v>
      </c>
      <c r="I9631">
        <v>-0.61443608999999999</v>
      </c>
      <c r="J9631">
        <v>1</v>
      </c>
      <c r="K9631">
        <v>1.0096377999999999</v>
      </c>
    </row>
    <row r="9632" spans="7:11">
      <c r="G9632" s="3">
        <v>42869</v>
      </c>
      <c r="H9632">
        <v>-0.40097290000000002</v>
      </c>
      <c r="I9632">
        <v>-0.89628099999999999</v>
      </c>
      <c r="J9632">
        <v>2</v>
      </c>
      <c r="K9632">
        <v>0.98188536999999998</v>
      </c>
    </row>
    <row r="9633" spans="7:11">
      <c r="G9633" s="3">
        <v>42870</v>
      </c>
      <c r="H9633">
        <v>-8.1867650200000003E-2</v>
      </c>
      <c r="I9633">
        <v>-1.1511095</v>
      </c>
      <c r="J9633">
        <v>2</v>
      </c>
      <c r="K9633">
        <v>1.1540170000000001</v>
      </c>
    </row>
    <row r="9634" spans="7:11">
      <c r="G9634" s="3">
        <v>42871</v>
      </c>
      <c r="H9634">
        <v>0.25175953000000001</v>
      </c>
      <c r="I9634">
        <v>-1.0592626000000001</v>
      </c>
      <c r="J9634">
        <v>3</v>
      </c>
      <c r="K9634">
        <v>1.08877</v>
      </c>
    </row>
    <row r="9635" spans="7:11">
      <c r="G9635" s="3">
        <v>42872</v>
      </c>
      <c r="H9635">
        <v>0.43001961999999999</v>
      </c>
      <c r="I9635">
        <v>-0.79183577999999999</v>
      </c>
      <c r="J9635">
        <v>3</v>
      </c>
      <c r="K9635">
        <v>0.90106648</v>
      </c>
    </row>
    <row r="9636" spans="7:11">
      <c r="G9636" s="3">
        <v>42873</v>
      </c>
      <c r="H9636">
        <v>0.27822909000000001</v>
      </c>
      <c r="I9636">
        <v>-0.60211669999999995</v>
      </c>
      <c r="J9636">
        <v>3</v>
      </c>
      <c r="K9636">
        <v>0.66329174999999996</v>
      </c>
    </row>
    <row r="9637" spans="7:11">
      <c r="G9637" s="3">
        <v>42874</v>
      </c>
      <c r="H9637">
        <v>0.37867572999999999</v>
      </c>
      <c r="I9637">
        <v>-0.39959317</v>
      </c>
      <c r="J9637">
        <v>3</v>
      </c>
      <c r="K9637">
        <v>0.55051791999999999</v>
      </c>
    </row>
    <row r="9638" spans="7:11">
      <c r="G9638" s="3">
        <v>42875</v>
      </c>
      <c r="H9638">
        <v>0.50755923999999997</v>
      </c>
      <c r="I9638">
        <v>-0.26453173000000002</v>
      </c>
      <c r="J9638">
        <v>4</v>
      </c>
      <c r="K9638">
        <v>0.57235776999999999</v>
      </c>
    </row>
    <row r="9639" spans="7:11">
      <c r="G9639" s="3">
        <v>42876</v>
      </c>
      <c r="H9639">
        <v>0.29341276999999999</v>
      </c>
      <c r="I9639">
        <v>-0.28532006999999998</v>
      </c>
      <c r="J9639">
        <v>4</v>
      </c>
      <c r="K9639">
        <v>0.40926593999999999</v>
      </c>
    </row>
    <row r="9640" spans="7:11">
      <c r="G9640" s="3">
        <v>42877</v>
      </c>
      <c r="H9640">
        <v>0.21843565000000001</v>
      </c>
      <c r="I9640">
        <v>1.7968365900000002E-2</v>
      </c>
      <c r="J9640">
        <v>5</v>
      </c>
      <c r="K9640">
        <v>0.21917343</v>
      </c>
    </row>
    <row r="9641" spans="7:11">
      <c r="G9641" s="3">
        <v>42878</v>
      </c>
      <c r="H9641">
        <v>-6.5689049700000002E-2</v>
      </c>
      <c r="I9641">
        <v>0.23948670999999999</v>
      </c>
      <c r="J9641">
        <v>7</v>
      </c>
      <c r="K9641">
        <v>0.24833231</v>
      </c>
    </row>
    <row r="9642" spans="7:11">
      <c r="G9642" s="3">
        <v>42879</v>
      </c>
      <c r="H9642">
        <v>-0.27740544</v>
      </c>
      <c r="I9642">
        <v>0.21601233</v>
      </c>
      <c r="J9642">
        <v>8</v>
      </c>
      <c r="K9642">
        <v>0.35158938000000001</v>
      </c>
    </row>
    <row r="9643" spans="7:11">
      <c r="G9643" s="3">
        <v>42880</v>
      </c>
      <c r="H9643">
        <v>-0.47826218999999998</v>
      </c>
      <c r="I9643">
        <v>-0.10626955</v>
      </c>
      <c r="J9643">
        <v>1</v>
      </c>
      <c r="K9643">
        <v>0.48992646000000001</v>
      </c>
    </row>
    <row r="9644" spans="7:11">
      <c r="G9644" s="3">
        <v>42881</v>
      </c>
      <c r="H9644">
        <v>-0.63104086999999998</v>
      </c>
      <c r="I9644">
        <v>-0.62710398000000001</v>
      </c>
      <c r="J9644">
        <v>1</v>
      </c>
      <c r="K9644">
        <v>0.88964712999999995</v>
      </c>
    </row>
    <row r="9645" spans="7:11">
      <c r="G9645" s="3">
        <v>42882</v>
      </c>
      <c r="H9645">
        <v>-0.63830376</v>
      </c>
      <c r="I9645">
        <v>-1.2443766999999999</v>
      </c>
      <c r="J9645">
        <v>2</v>
      </c>
      <c r="K9645">
        <v>1.3985367</v>
      </c>
    </row>
    <row r="9646" spans="7:11">
      <c r="G9646" s="3">
        <v>42883</v>
      </c>
      <c r="H9646">
        <v>-0.23656189</v>
      </c>
      <c r="I9646">
        <v>-1.5246986</v>
      </c>
      <c r="J9646">
        <v>2</v>
      </c>
      <c r="K9646">
        <v>1.5429412</v>
      </c>
    </row>
    <row r="9647" spans="7:11">
      <c r="G9647" s="3">
        <v>42884</v>
      </c>
      <c r="H9647">
        <v>1.5111765799999999E-2</v>
      </c>
      <c r="I9647">
        <v>-1.6462384000000001</v>
      </c>
      <c r="J9647">
        <v>3</v>
      </c>
      <c r="K9647">
        <v>1.6463078</v>
      </c>
    </row>
    <row r="9648" spans="7:11">
      <c r="G9648" s="3">
        <v>42885</v>
      </c>
      <c r="H9648">
        <v>0.41581821000000002</v>
      </c>
      <c r="I9648">
        <v>-1.5721986999999999</v>
      </c>
      <c r="J9648">
        <v>3</v>
      </c>
      <c r="K9648">
        <v>1.6262574999999999</v>
      </c>
    </row>
    <row r="9649" spans="7:11">
      <c r="G9649" s="3">
        <v>42886</v>
      </c>
      <c r="H9649">
        <v>0.78003078999999997</v>
      </c>
      <c r="I9649">
        <v>-1.3555170999999999</v>
      </c>
      <c r="J9649">
        <v>3</v>
      </c>
      <c r="K9649">
        <v>1.5639292</v>
      </c>
    </row>
    <row r="9650" spans="7:11">
      <c r="G9650" s="3">
        <v>42887</v>
      </c>
      <c r="H9650">
        <v>0.90319448999999996</v>
      </c>
      <c r="I9650">
        <v>-0.96858412000000005</v>
      </c>
      <c r="J9650">
        <v>3</v>
      </c>
      <c r="K9650">
        <v>1.3243548000000001</v>
      </c>
    </row>
    <row r="9651" spans="7:11">
      <c r="G9651" s="3">
        <v>42888</v>
      </c>
      <c r="H9651">
        <v>0.74448853999999998</v>
      </c>
      <c r="I9651">
        <v>-0.43131158000000003</v>
      </c>
      <c r="J9651">
        <v>4</v>
      </c>
      <c r="K9651">
        <v>0.86040269999999996</v>
      </c>
    </row>
    <row r="9652" spans="7:11">
      <c r="G9652" s="3">
        <v>42889</v>
      </c>
      <c r="H9652">
        <v>0.61912292000000002</v>
      </c>
      <c r="I9652">
        <v>6.8258032199999999E-2</v>
      </c>
      <c r="J9652">
        <v>5</v>
      </c>
      <c r="K9652">
        <v>0.62287426000000001</v>
      </c>
    </row>
    <row r="9653" spans="7:11">
      <c r="G9653" s="3">
        <v>42890</v>
      </c>
      <c r="H9653">
        <v>0.47488067</v>
      </c>
      <c r="I9653">
        <v>0.58490586</v>
      </c>
      <c r="J9653">
        <v>6</v>
      </c>
      <c r="K9653">
        <v>0.75340991999999996</v>
      </c>
    </row>
    <row r="9654" spans="7:11">
      <c r="G9654" s="3">
        <v>42891</v>
      </c>
      <c r="H9654">
        <v>0.19181623</v>
      </c>
      <c r="I9654">
        <v>0.62638760000000004</v>
      </c>
      <c r="J9654">
        <v>6</v>
      </c>
      <c r="K9654">
        <v>0.65509914999999996</v>
      </c>
    </row>
    <row r="9655" spans="7:11">
      <c r="G9655" s="3">
        <v>42892</v>
      </c>
      <c r="H9655">
        <v>-0.49238282</v>
      </c>
      <c r="I9655">
        <v>0.42837357999999998</v>
      </c>
      <c r="J9655">
        <v>8</v>
      </c>
      <c r="K9655">
        <v>0.65264445999999998</v>
      </c>
    </row>
    <row r="9656" spans="7:11">
      <c r="G9656" s="3">
        <v>42893</v>
      </c>
      <c r="H9656">
        <v>-0.54595291999999995</v>
      </c>
      <c r="I9656">
        <v>0.16264956999999999</v>
      </c>
      <c r="J9656">
        <v>8</v>
      </c>
      <c r="K9656">
        <v>0.56966609000000001</v>
      </c>
    </row>
    <row r="9657" spans="7:11">
      <c r="G9657" s="3">
        <v>42894</v>
      </c>
      <c r="H9657">
        <v>-0.68985896999999996</v>
      </c>
      <c r="I9657">
        <v>0.11944563</v>
      </c>
      <c r="J9657">
        <v>8</v>
      </c>
      <c r="K9657">
        <v>0.70012331000000005</v>
      </c>
    </row>
    <row r="9658" spans="7:11">
      <c r="G9658" s="3">
        <v>42895</v>
      </c>
      <c r="H9658">
        <v>-1.0971097000000001</v>
      </c>
      <c r="I9658">
        <v>7.6610803599999999E-2</v>
      </c>
      <c r="J9658">
        <v>8</v>
      </c>
      <c r="K9658">
        <v>1.0997813000000001</v>
      </c>
    </row>
    <row r="9659" spans="7:11">
      <c r="G9659" s="3">
        <v>42896</v>
      </c>
      <c r="H9659">
        <v>-1.2981872999999999</v>
      </c>
      <c r="I9659">
        <v>0.13095655</v>
      </c>
      <c r="J9659">
        <v>8</v>
      </c>
      <c r="K9659">
        <v>1.3047757</v>
      </c>
    </row>
    <row r="9660" spans="7:11">
      <c r="G9660" s="3">
        <v>42897</v>
      </c>
      <c r="H9660">
        <v>-1.5066193000000001</v>
      </c>
      <c r="I9660">
        <v>-2.3032981899999999E-2</v>
      </c>
      <c r="J9660">
        <v>1</v>
      </c>
      <c r="K9660">
        <v>1.5067953999999999</v>
      </c>
    </row>
    <row r="9661" spans="7:11">
      <c r="G9661" s="3">
        <v>42898</v>
      </c>
      <c r="H9661">
        <v>-1.7809615000000001</v>
      </c>
      <c r="I9661">
        <v>-0.33889487000000001</v>
      </c>
      <c r="J9661">
        <v>1</v>
      </c>
      <c r="K9661">
        <v>1.8129185000000001</v>
      </c>
    </row>
    <row r="9662" spans="7:11">
      <c r="G9662" s="3">
        <v>42899</v>
      </c>
      <c r="H9662">
        <v>-1.8916386000000001</v>
      </c>
      <c r="I9662">
        <v>-0.68547016000000005</v>
      </c>
      <c r="J9662">
        <v>1</v>
      </c>
      <c r="K9662">
        <v>2.0120053000000002</v>
      </c>
    </row>
    <row r="9663" spans="7:11">
      <c r="G9663" s="3">
        <v>42900</v>
      </c>
      <c r="H9663">
        <v>-1.9650019000000001</v>
      </c>
      <c r="I9663">
        <v>-0.78521048999999998</v>
      </c>
      <c r="J9663">
        <v>1</v>
      </c>
      <c r="K9663">
        <v>2.1160784000000001</v>
      </c>
    </row>
    <row r="9664" spans="7:11">
      <c r="G9664" s="3">
        <v>42901</v>
      </c>
      <c r="H9664">
        <v>-1.8062978999999999</v>
      </c>
      <c r="I9664">
        <v>-0.75800990999999995</v>
      </c>
      <c r="J9664">
        <v>1</v>
      </c>
      <c r="K9664">
        <v>1.9589004999999999</v>
      </c>
    </row>
    <row r="9665" spans="7:11">
      <c r="G9665" s="3">
        <v>42902</v>
      </c>
      <c r="H9665">
        <v>-1.5991070000000001</v>
      </c>
      <c r="I9665">
        <v>-0.93864793000000002</v>
      </c>
      <c r="J9665">
        <v>1</v>
      </c>
      <c r="K9665">
        <v>1.8542392000000001</v>
      </c>
    </row>
    <row r="9666" spans="7:11">
      <c r="G9666" s="3">
        <v>42903</v>
      </c>
      <c r="H9666">
        <v>-1.6269256000000001</v>
      </c>
      <c r="I9666">
        <v>-0.82425665999999997</v>
      </c>
      <c r="J9666">
        <v>1</v>
      </c>
      <c r="K9666">
        <v>1.8238108</v>
      </c>
    </row>
    <row r="9667" spans="7:11">
      <c r="G9667" s="3">
        <v>42904</v>
      </c>
      <c r="H9667">
        <v>-1.4244806999999999</v>
      </c>
      <c r="I9667">
        <v>-0.92643154000000005</v>
      </c>
      <c r="J9667">
        <v>1</v>
      </c>
      <c r="K9667">
        <v>1.6992411999999999</v>
      </c>
    </row>
    <row r="9668" spans="7:11">
      <c r="G9668" s="3">
        <v>42905</v>
      </c>
      <c r="H9668">
        <v>-1.2863486</v>
      </c>
      <c r="I9668">
        <v>-0.76054668000000003</v>
      </c>
      <c r="J9668">
        <v>1</v>
      </c>
      <c r="K9668">
        <v>1.494364</v>
      </c>
    </row>
    <row r="9669" spans="7:11">
      <c r="G9669" s="3">
        <v>42906</v>
      </c>
      <c r="H9669">
        <v>-1.1499311999999999</v>
      </c>
      <c r="I9669">
        <v>-0.44554548999999999</v>
      </c>
      <c r="J9669">
        <v>1</v>
      </c>
      <c r="K9669">
        <v>1.2332285999999999</v>
      </c>
    </row>
    <row r="9670" spans="7:11">
      <c r="G9670" s="3">
        <v>42907</v>
      </c>
      <c r="H9670">
        <v>-0.94857197999999998</v>
      </c>
      <c r="I9670">
        <v>-0.42105639</v>
      </c>
      <c r="J9670">
        <v>1</v>
      </c>
      <c r="K9670">
        <v>1.0378232999999999</v>
      </c>
    </row>
    <row r="9671" spans="7:11">
      <c r="G9671" s="3">
        <v>42908</v>
      </c>
      <c r="H9671">
        <v>-1.0128752000000001</v>
      </c>
      <c r="I9671">
        <v>-0.30828375000000002</v>
      </c>
      <c r="J9671">
        <v>1</v>
      </c>
      <c r="K9671">
        <v>1.0587517</v>
      </c>
    </row>
    <row r="9672" spans="7:11">
      <c r="G9672" s="3">
        <v>42909</v>
      </c>
      <c r="H9672">
        <v>-1.0075894999999999</v>
      </c>
      <c r="I9672">
        <v>-0.1065337</v>
      </c>
      <c r="J9672">
        <v>1</v>
      </c>
      <c r="K9672">
        <v>1.0132057999999999</v>
      </c>
    </row>
    <row r="9673" spans="7:11">
      <c r="G9673" s="3">
        <v>42910</v>
      </c>
      <c r="H9673">
        <v>-0.93421768999999999</v>
      </c>
      <c r="I9673">
        <v>-0.12215913</v>
      </c>
      <c r="J9673">
        <v>1</v>
      </c>
      <c r="K9673">
        <v>0.94217068000000004</v>
      </c>
    </row>
    <row r="9674" spans="7:11">
      <c r="G9674" s="3">
        <v>42911</v>
      </c>
      <c r="H9674">
        <v>-0.47356989999999999</v>
      </c>
      <c r="I9674">
        <v>-0.28102537999999999</v>
      </c>
      <c r="J9674">
        <v>1</v>
      </c>
      <c r="K9674">
        <v>0.55067569000000005</v>
      </c>
    </row>
    <row r="9675" spans="7:11">
      <c r="G9675" s="3">
        <v>42912</v>
      </c>
      <c r="H9675">
        <v>-0.44806319</v>
      </c>
      <c r="I9675">
        <v>-0.51663345000000005</v>
      </c>
      <c r="J9675">
        <v>2</v>
      </c>
      <c r="K9675">
        <v>0.68386458999999999</v>
      </c>
    </row>
    <row r="9676" spans="7:11">
      <c r="G9676" s="3">
        <v>42913</v>
      </c>
      <c r="H9676">
        <v>-0.66262816999999996</v>
      </c>
      <c r="I9676">
        <v>-0.85531955999999998</v>
      </c>
      <c r="J9676">
        <v>2</v>
      </c>
      <c r="K9676">
        <v>1.0819646999999999</v>
      </c>
    </row>
    <row r="9677" spans="7:11">
      <c r="G9677" s="3">
        <v>42914</v>
      </c>
      <c r="H9677">
        <v>-0.55974369999999996</v>
      </c>
      <c r="I9677">
        <v>-1.1208121</v>
      </c>
      <c r="J9677">
        <v>2</v>
      </c>
      <c r="K9677">
        <v>1.2528098999999999</v>
      </c>
    </row>
    <row r="9678" spans="7:11">
      <c r="G9678" s="3">
        <v>42915</v>
      </c>
      <c r="H9678">
        <v>-0.40703644999999999</v>
      </c>
      <c r="I9678">
        <v>-1.0666882</v>
      </c>
      <c r="J9678">
        <v>2</v>
      </c>
      <c r="K9678">
        <v>1.1417103</v>
      </c>
    </row>
    <row r="9679" spans="7:11">
      <c r="G9679" s="3">
        <v>42916</v>
      </c>
      <c r="H9679">
        <v>-0.41196123000000001</v>
      </c>
      <c r="I9679">
        <v>-0.88835173999999995</v>
      </c>
      <c r="J9679">
        <v>2</v>
      </c>
      <c r="K9679">
        <v>0.97922461999999999</v>
      </c>
    </row>
    <row r="9680" spans="7:11">
      <c r="G9680" s="3">
        <v>42917</v>
      </c>
      <c r="H9680">
        <v>-0.59554255</v>
      </c>
      <c r="I9680">
        <v>-0.86908251000000003</v>
      </c>
      <c r="J9680">
        <v>2</v>
      </c>
      <c r="K9680">
        <v>1.0535536999999999</v>
      </c>
    </row>
    <row r="9681" spans="7:11">
      <c r="G9681" s="3">
        <v>42918</v>
      </c>
      <c r="H9681">
        <v>-0.78932703000000004</v>
      </c>
      <c r="I9681">
        <v>-0.74655360000000004</v>
      </c>
      <c r="J9681">
        <v>1</v>
      </c>
      <c r="K9681">
        <v>1.0864526999999999</v>
      </c>
    </row>
    <row r="9682" spans="7:11">
      <c r="G9682" s="3">
        <v>42919</v>
      </c>
      <c r="H9682">
        <v>-0.62086724999999998</v>
      </c>
      <c r="I9682">
        <v>-0.65356004000000001</v>
      </c>
      <c r="J9682">
        <v>2</v>
      </c>
      <c r="K9682">
        <v>0.90145266000000002</v>
      </c>
    </row>
    <row r="9683" spans="7:11">
      <c r="G9683" s="3">
        <v>42920</v>
      </c>
      <c r="H9683">
        <v>-0.42800605000000003</v>
      </c>
      <c r="I9683">
        <v>-0.83782177999999996</v>
      </c>
      <c r="J9683">
        <v>2</v>
      </c>
      <c r="K9683">
        <v>0.94081592999999997</v>
      </c>
    </row>
    <row r="9684" spans="7:11">
      <c r="G9684" s="3">
        <v>42921</v>
      </c>
      <c r="H9684">
        <v>-0.17163165</v>
      </c>
      <c r="I9684">
        <v>-0.99120330999999995</v>
      </c>
      <c r="J9684">
        <v>2</v>
      </c>
      <c r="K9684">
        <v>1.0059530000000001</v>
      </c>
    </row>
    <row r="9685" spans="7:11">
      <c r="G9685" s="3">
        <v>42922</v>
      </c>
      <c r="H9685">
        <v>-0.18475022999999999</v>
      </c>
      <c r="I9685">
        <v>-1.0862054999999999</v>
      </c>
      <c r="J9685">
        <v>2</v>
      </c>
      <c r="K9685">
        <v>1.1018053000000001</v>
      </c>
    </row>
    <row r="9686" spans="7:11">
      <c r="G9686" s="3">
        <v>42923</v>
      </c>
      <c r="H9686">
        <v>-0.21429734</v>
      </c>
      <c r="I9686">
        <v>-1.1948363</v>
      </c>
      <c r="J9686">
        <v>2</v>
      </c>
      <c r="K9686">
        <v>1.2139015</v>
      </c>
    </row>
    <row r="9687" spans="7:11">
      <c r="G9687" s="3">
        <v>42924</v>
      </c>
      <c r="H9687">
        <v>-0.33070095999999999</v>
      </c>
      <c r="I9687">
        <v>-1.0812139999999999</v>
      </c>
      <c r="J9687">
        <v>2</v>
      </c>
      <c r="K9687">
        <v>1.1306577</v>
      </c>
    </row>
    <row r="9688" spans="7:11">
      <c r="G9688" s="3">
        <v>42925</v>
      </c>
      <c r="H9688">
        <v>-0.43291658</v>
      </c>
      <c r="I9688">
        <v>-0.67359345999999998</v>
      </c>
      <c r="J9688">
        <v>2</v>
      </c>
      <c r="K9688">
        <v>0.80071521000000001</v>
      </c>
    </row>
    <row r="9689" spans="7:11">
      <c r="G9689" s="3">
        <v>42926</v>
      </c>
      <c r="H9689">
        <v>-0.51871120999999998</v>
      </c>
      <c r="I9689">
        <v>-0.47195914</v>
      </c>
      <c r="J9689">
        <v>1</v>
      </c>
      <c r="K9689">
        <v>0.70128935999999997</v>
      </c>
    </row>
    <row r="9690" spans="7:11">
      <c r="G9690" s="3">
        <v>42927</v>
      </c>
      <c r="H9690">
        <v>-0.46764547000000001</v>
      </c>
      <c r="I9690">
        <v>-0.61439984999999997</v>
      </c>
      <c r="J9690">
        <v>2</v>
      </c>
      <c r="K9690">
        <v>0.77212661999999999</v>
      </c>
    </row>
    <row r="9691" spans="7:11">
      <c r="G9691" s="3">
        <v>42928</v>
      </c>
      <c r="H9691">
        <v>-0.27683309</v>
      </c>
      <c r="I9691">
        <v>-0.62629449000000004</v>
      </c>
      <c r="J9691">
        <v>2</v>
      </c>
      <c r="K9691">
        <v>0.68474913000000004</v>
      </c>
    </row>
    <row r="9692" spans="7:11">
      <c r="G9692" s="3">
        <v>42929</v>
      </c>
      <c r="H9692">
        <v>-5.3792092899999998E-2</v>
      </c>
      <c r="I9692">
        <v>-0.96115214000000004</v>
      </c>
      <c r="J9692">
        <v>2</v>
      </c>
      <c r="K9692">
        <v>0.96265619999999996</v>
      </c>
    </row>
    <row r="9693" spans="7:11">
      <c r="G9693" s="3">
        <v>42930</v>
      </c>
      <c r="H9693">
        <v>4.4859155999999997E-2</v>
      </c>
      <c r="I9693">
        <v>-1.1826321</v>
      </c>
      <c r="J9693">
        <v>3</v>
      </c>
      <c r="K9693">
        <v>1.1834826000000001</v>
      </c>
    </row>
    <row r="9694" spans="7:11">
      <c r="G9694" s="3">
        <v>42931</v>
      </c>
      <c r="H9694">
        <v>0.21750683000000001</v>
      </c>
      <c r="I9694">
        <v>-1.1665128</v>
      </c>
      <c r="J9694">
        <v>3</v>
      </c>
      <c r="K9694">
        <v>1.1866177</v>
      </c>
    </row>
    <row r="9695" spans="7:11">
      <c r="G9695" s="3">
        <v>42932</v>
      </c>
      <c r="H9695">
        <v>0.42697566999999997</v>
      </c>
      <c r="I9695">
        <v>-1.1502428</v>
      </c>
      <c r="J9695">
        <v>3</v>
      </c>
      <c r="K9695">
        <v>1.2269338000000001</v>
      </c>
    </row>
    <row r="9696" spans="7:11">
      <c r="G9696" s="3">
        <v>42933</v>
      </c>
      <c r="H9696">
        <v>0.53082341</v>
      </c>
      <c r="I9696">
        <v>-1.2654175000000001</v>
      </c>
      <c r="J9696">
        <v>3</v>
      </c>
      <c r="K9696">
        <v>1.3722444</v>
      </c>
    </row>
    <row r="9697" spans="7:11">
      <c r="G9697" s="3">
        <v>42934</v>
      </c>
      <c r="H9697">
        <v>0.35992946999999997</v>
      </c>
      <c r="I9697">
        <v>-1.0227157</v>
      </c>
      <c r="J9697">
        <v>3</v>
      </c>
      <c r="K9697">
        <v>1.0842031999999999</v>
      </c>
    </row>
    <row r="9698" spans="7:11">
      <c r="G9698" s="3">
        <v>42935</v>
      </c>
      <c r="H9698">
        <v>0.31627559999999999</v>
      </c>
      <c r="I9698">
        <v>-0.90361840000000004</v>
      </c>
      <c r="J9698">
        <v>3</v>
      </c>
      <c r="K9698">
        <v>0.95736957</v>
      </c>
    </row>
    <row r="9699" spans="7:11">
      <c r="G9699" s="3">
        <v>42936</v>
      </c>
      <c r="H9699">
        <v>0.46476778000000002</v>
      </c>
      <c r="I9699">
        <v>-0.85389738999999998</v>
      </c>
      <c r="J9699">
        <v>3</v>
      </c>
      <c r="K9699">
        <v>0.97218817000000002</v>
      </c>
    </row>
    <row r="9700" spans="7:11">
      <c r="G9700" s="3">
        <v>42937</v>
      </c>
      <c r="H9700">
        <v>0.55128878000000003</v>
      </c>
      <c r="I9700">
        <v>-0.62267779999999995</v>
      </c>
      <c r="J9700">
        <v>3</v>
      </c>
      <c r="K9700">
        <v>0.83165312000000002</v>
      </c>
    </row>
    <row r="9701" spans="7:11">
      <c r="G9701" s="3">
        <v>42938</v>
      </c>
      <c r="H9701">
        <v>0.64981347</v>
      </c>
      <c r="I9701">
        <v>-0.48560330000000002</v>
      </c>
      <c r="J9701">
        <v>4</v>
      </c>
      <c r="K9701">
        <v>0.81121396999999995</v>
      </c>
    </row>
    <row r="9702" spans="7:11">
      <c r="G9702" s="3">
        <v>42939</v>
      </c>
      <c r="H9702">
        <v>0.62627602000000004</v>
      </c>
      <c r="I9702">
        <v>-0.14985757</v>
      </c>
      <c r="J9702">
        <v>4</v>
      </c>
      <c r="K9702">
        <v>0.64395570999999996</v>
      </c>
    </row>
    <row r="9703" spans="7:11">
      <c r="G9703" s="3">
        <v>42940</v>
      </c>
      <c r="H9703">
        <v>0.8467266</v>
      </c>
      <c r="I9703">
        <v>0.17805798</v>
      </c>
      <c r="J9703">
        <v>5</v>
      </c>
      <c r="K9703">
        <v>0.86524599999999996</v>
      </c>
    </row>
    <row r="9704" spans="7:11">
      <c r="G9704" s="3">
        <v>42941</v>
      </c>
      <c r="H9704">
        <v>0.74125468999999999</v>
      </c>
      <c r="I9704">
        <v>0.19759036999999999</v>
      </c>
      <c r="J9704">
        <v>5</v>
      </c>
      <c r="K9704">
        <v>0.76713783000000002</v>
      </c>
    </row>
    <row r="9705" spans="7:11">
      <c r="G9705" s="3">
        <v>42942</v>
      </c>
      <c r="H9705">
        <v>0.72900109999999996</v>
      </c>
      <c r="I9705">
        <v>0.38783266999999999</v>
      </c>
      <c r="J9705">
        <v>5</v>
      </c>
      <c r="K9705">
        <v>0.82574618</v>
      </c>
    </row>
    <row r="9706" spans="7:11">
      <c r="G9706" s="3">
        <v>42943</v>
      </c>
      <c r="H9706">
        <v>0.34174225000000003</v>
      </c>
      <c r="I9706">
        <v>0.64248656999999998</v>
      </c>
      <c r="J9706">
        <v>6</v>
      </c>
      <c r="K9706">
        <v>0.72772026000000001</v>
      </c>
    </row>
    <row r="9707" spans="7:11">
      <c r="G9707" s="3">
        <v>42944</v>
      </c>
      <c r="H9707">
        <v>-6.1059922000000003E-2</v>
      </c>
      <c r="I9707">
        <v>1.062692</v>
      </c>
      <c r="J9707">
        <v>7</v>
      </c>
      <c r="K9707">
        <v>1.0644448</v>
      </c>
    </row>
    <row r="9708" spans="7:11">
      <c r="G9708" s="3">
        <v>42945</v>
      </c>
      <c r="H9708">
        <v>-0.32034537000000002</v>
      </c>
      <c r="I9708">
        <v>1.1444751</v>
      </c>
      <c r="J9708">
        <v>7</v>
      </c>
      <c r="K9708">
        <v>1.1884631000000001</v>
      </c>
    </row>
    <row r="9709" spans="7:11">
      <c r="G9709" s="3">
        <v>42946</v>
      </c>
      <c r="H9709">
        <v>-0.60707515000000001</v>
      </c>
      <c r="I9709">
        <v>0.90312760999999997</v>
      </c>
      <c r="J9709">
        <v>7</v>
      </c>
      <c r="K9709">
        <v>1.0882002</v>
      </c>
    </row>
    <row r="9710" spans="7:11">
      <c r="G9710" s="3">
        <v>42947</v>
      </c>
      <c r="H9710">
        <v>-0.65602720000000003</v>
      </c>
      <c r="I9710">
        <v>0.55370587000000004</v>
      </c>
      <c r="J9710">
        <v>8</v>
      </c>
      <c r="K9710">
        <v>0.85846484000000001</v>
      </c>
    </row>
    <row r="9711" spans="7:11">
      <c r="G9711" s="3">
        <v>42948</v>
      </c>
      <c r="H9711">
        <v>-0.40501076000000003</v>
      </c>
      <c r="I9711">
        <v>0.44145151999999999</v>
      </c>
      <c r="J9711">
        <v>7</v>
      </c>
      <c r="K9711">
        <v>0.59909361999999999</v>
      </c>
    </row>
    <row r="9712" spans="7:11">
      <c r="G9712" s="3">
        <v>42949</v>
      </c>
      <c r="H9712">
        <v>0.18357936</v>
      </c>
      <c r="I9712">
        <v>0.59413141000000003</v>
      </c>
      <c r="J9712">
        <v>6</v>
      </c>
      <c r="K9712">
        <v>0.62184684999999995</v>
      </c>
    </row>
    <row r="9713" spans="7:11">
      <c r="G9713" s="3">
        <v>42950</v>
      </c>
      <c r="H9713">
        <v>0.28786334000000002</v>
      </c>
      <c r="I9713">
        <v>0.70182412999999999</v>
      </c>
      <c r="J9713">
        <v>6</v>
      </c>
      <c r="K9713">
        <v>0.75856601999999995</v>
      </c>
    </row>
    <row r="9714" spans="7:11">
      <c r="G9714" s="3">
        <v>42951</v>
      </c>
      <c r="H9714">
        <v>0.13173804</v>
      </c>
      <c r="I9714">
        <v>0.48283811999999998</v>
      </c>
      <c r="J9714">
        <v>6</v>
      </c>
      <c r="K9714">
        <v>0.50048733000000001</v>
      </c>
    </row>
    <row r="9715" spans="7:11">
      <c r="G9715" s="3">
        <v>42952</v>
      </c>
      <c r="H9715">
        <v>-8.1362053800000007E-3</v>
      </c>
      <c r="I9715">
        <v>0.14382179</v>
      </c>
      <c r="J9715">
        <v>7</v>
      </c>
      <c r="K9715">
        <v>0.14405175000000001</v>
      </c>
    </row>
    <row r="9716" spans="7:11">
      <c r="G9716" s="3">
        <v>42953</v>
      </c>
      <c r="H9716">
        <v>-0.34318691000000001</v>
      </c>
      <c r="I9716">
        <v>-1.30308904E-2</v>
      </c>
      <c r="J9716">
        <v>1</v>
      </c>
      <c r="K9716">
        <v>0.34343421000000002</v>
      </c>
    </row>
    <row r="9717" spans="7:11">
      <c r="G9717" s="3">
        <v>42954</v>
      </c>
      <c r="H9717">
        <v>-0.57934015999999999</v>
      </c>
      <c r="I9717">
        <v>-5.4522093399999999E-2</v>
      </c>
      <c r="J9717">
        <v>1</v>
      </c>
      <c r="K9717">
        <v>0.58190006000000005</v>
      </c>
    </row>
    <row r="9718" spans="7:11">
      <c r="G9718" s="3">
        <v>42955</v>
      </c>
      <c r="H9718">
        <v>-0.87091671999999998</v>
      </c>
      <c r="I9718">
        <v>-0.32539692999999997</v>
      </c>
      <c r="J9718">
        <v>1</v>
      </c>
      <c r="K9718">
        <v>0.92971992000000003</v>
      </c>
    </row>
    <row r="9719" spans="7:11">
      <c r="G9719" s="3">
        <v>42956</v>
      </c>
      <c r="H9719">
        <v>-0.92501127999999999</v>
      </c>
      <c r="I9719">
        <v>-0.36956978000000001</v>
      </c>
      <c r="J9719">
        <v>1</v>
      </c>
      <c r="K9719">
        <v>0.99610626999999996</v>
      </c>
    </row>
    <row r="9720" spans="7:11">
      <c r="G9720" s="3">
        <v>42957</v>
      </c>
      <c r="H9720">
        <v>-0.75325829</v>
      </c>
      <c r="I9720">
        <v>-0.15882491000000001</v>
      </c>
      <c r="J9720">
        <v>1</v>
      </c>
      <c r="K9720">
        <v>0.76982039000000002</v>
      </c>
    </row>
    <row r="9721" spans="7:11">
      <c r="G9721" s="3">
        <v>42958</v>
      </c>
      <c r="H9721">
        <v>-0.50430041999999997</v>
      </c>
      <c r="I9721">
        <v>-0.18381843</v>
      </c>
      <c r="J9721">
        <v>1</v>
      </c>
      <c r="K9721">
        <v>0.53675704999999996</v>
      </c>
    </row>
    <row r="9722" spans="7:11">
      <c r="G9722" s="3">
        <v>42959</v>
      </c>
      <c r="H9722">
        <v>-0.19968121999999999</v>
      </c>
      <c r="I9722">
        <v>-0.26094033999999999</v>
      </c>
      <c r="J9722">
        <v>2</v>
      </c>
      <c r="K9722">
        <v>0.32857641999999998</v>
      </c>
    </row>
    <row r="9723" spans="7:11">
      <c r="G9723" s="3">
        <v>42960</v>
      </c>
      <c r="H9723">
        <v>-6.4766459200000001E-2</v>
      </c>
      <c r="I9723">
        <v>-0.3376053</v>
      </c>
      <c r="J9723">
        <v>2</v>
      </c>
      <c r="K9723">
        <v>0.34376159000000001</v>
      </c>
    </row>
    <row r="9724" spans="7:11">
      <c r="G9724" s="3">
        <v>42961</v>
      </c>
      <c r="H9724">
        <v>-0.22357029</v>
      </c>
      <c r="I9724">
        <v>-0.20388793999999999</v>
      </c>
      <c r="J9724">
        <v>1</v>
      </c>
      <c r="K9724">
        <v>0.30257887</v>
      </c>
    </row>
    <row r="9725" spans="7:11">
      <c r="G9725" s="3">
        <v>42962</v>
      </c>
      <c r="H9725">
        <v>-0.53369933000000003</v>
      </c>
      <c r="I9725">
        <v>-0.14451322999999999</v>
      </c>
      <c r="J9725">
        <v>1</v>
      </c>
      <c r="K9725">
        <v>0.55291866999999995</v>
      </c>
    </row>
    <row r="9726" spans="7:11">
      <c r="G9726" s="3">
        <v>42963</v>
      </c>
      <c r="H9726">
        <v>-0.39651512999999999</v>
      </c>
      <c r="I9726">
        <v>0.14013089000000001</v>
      </c>
      <c r="J9726">
        <v>8</v>
      </c>
      <c r="K9726">
        <v>0.42054835000000002</v>
      </c>
    </row>
    <row r="9727" spans="7:11">
      <c r="G9727" s="3">
        <v>42964</v>
      </c>
      <c r="H9727">
        <v>-0.25892788</v>
      </c>
      <c r="I9727">
        <v>4.8286125100000001E-2</v>
      </c>
      <c r="J9727">
        <v>8</v>
      </c>
      <c r="K9727">
        <v>0.26339170000000001</v>
      </c>
    </row>
    <row r="9728" spans="7:11">
      <c r="G9728" s="3">
        <v>42965</v>
      </c>
      <c r="H9728">
        <v>-0.35851777000000001</v>
      </c>
      <c r="I9728">
        <v>-5.46422638E-2</v>
      </c>
      <c r="J9728">
        <v>1</v>
      </c>
      <c r="K9728">
        <v>0.36265789999999998</v>
      </c>
    </row>
    <row r="9729" spans="7:11">
      <c r="G9729" s="3">
        <v>42966</v>
      </c>
      <c r="H9729">
        <v>-0.39125827000000002</v>
      </c>
      <c r="I9729">
        <v>-0.25089747000000001</v>
      </c>
      <c r="J9729">
        <v>1</v>
      </c>
      <c r="K9729">
        <v>0.46479303</v>
      </c>
    </row>
    <row r="9730" spans="7:11">
      <c r="G9730" s="3">
        <v>42967</v>
      </c>
      <c r="H9730">
        <v>-0.18670854000000001</v>
      </c>
      <c r="I9730">
        <v>-8.7067104899999997E-2</v>
      </c>
      <c r="J9730">
        <v>1</v>
      </c>
      <c r="K9730">
        <v>0.20601154999999999</v>
      </c>
    </row>
    <row r="9731" spans="7:11">
      <c r="G9731" s="3">
        <v>42968</v>
      </c>
      <c r="H9731">
        <v>-5.2181251300000002E-2</v>
      </c>
      <c r="I9731">
        <v>-0.22435793000000001</v>
      </c>
      <c r="J9731">
        <v>2</v>
      </c>
      <c r="K9731">
        <v>0.23034619000000001</v>
      </c>
    </row>
    <row r="9732" spans="7:11">
      <c r="G9732" s="3">
        <v>42969</v>
      </c>
      <c r="H9732">
        <v>-0.22314835</v>
      </c>
      <c r="I9732">
        <v>-0.38146975999999999</v>
      </c>
      <c r="J9732">
        <v>2</v>
      </c>
      <c r="K9732">
        <v>0.44194385000000003</v>
      </c>
    </row>
    <row r="9733" spans="7:11">
      <c r="G9733" s="3">
        <v>42970</v>
      </c>
      <c r="H9733">
        <v>-0.45369461</v>
      </c>
      <c r="I9733">
        <v>-0.69382703000000001</v>
      </c>
      <c r="J9733">
        <v>2</v>
      </c>
      <c r="K9733">
        <v>0.82899624000000005</v>
      </c>
    </row>
    <row r="9734" spans="7:11">
      <c r="G9734" s="3">
        <v>42971</v>
      </c>
      <c r="H9734">
        <v>-0.68376826999999996</v>
      </c>
      <c r="I9734">
        <v>-0.71729206999999995</v>
      </c>
      <c r="J9734">
        <v>2</v>
      </c>
      <c r="K9734">
        <v>0.99098282999999998</v>
      </c>
    </row>
    <row r="9735" spans="7:11">
      <c r="G9735" s="3">
        <v>42972</v>
      </c>
      <c r="H9735">
        <v>-0.63040030000000002</v>
      </c>
      <c r="I9735">
        <v>-0.84610885000000002</v>
      </c>
      <c r="J9735">
        <v>2</v>
      </c>
      <c r="K9735">
        <v>1.0551325</v>
      </c>
    </row>
    <row r="9736" spans="7:11">
      <c r="G9736" s="3">
        <v>42973</v>
      </c>
      <c r="H9736">
        <v>-0.61840326000000001</v>
      </c>
      <c r="I9736">
        <v>-1.0505635</v>
      </c>
      <c r="J9736">
        <v>2</v>
      </c>
      <c r="K9736">
        <v>1.2190596</v>
      </c>
    </row>
    <row r="9737" spans="7:11">
      <c r="G9737" s="3">
        <v>42974</v>
      </c>
      <c r="H9737">
        <v>-0.33153713000000001</v>
      </c>
      <c r="I9737">
        <v>-1.2948986</v>
      </c>
      <c r="J9737">
        <v>2</v>
      </c>
      <c r="K9737">
        <v>1.3366671999999999</v>
      </c>
    </row>
    <row r="9738" spans="7:11">
      <c r="G9738" s="3">
        <v>42975</v>
      </c>
      <c r="H9738">
        <v>-8.2845658099999997E-2</v>
      </c>
      <c r="I9738">
        <v>-1.4436642</v>
      </c>
      <c r="J9738">
        <v>2</v>
      </c>
      <c r="K9738">
        <v>1.4460393</v>
      </c>
    </row>
    <row r="9739" spans="7:11">
      <c r="G9739" s="3">
        <v>42976</v>
      </c>
      <c r="H9739">
        <v>0.15219869</v>
      </c>
      <c r="I9739">
        <v>-1.0982343000000001</v>
      </c>
      <c r="J9739">
        <v>3</v>
      </c>
      <c r="K9739">
        <v>1.1087302999999999</v>
      </c>
    </row>
    <row r="9740" spans="7:11">
      <c r="G9740" s="3">
        <v>42977</v>
      </c>
      <c r="H9740">
        <v>0.49585994999999999</v>
      </c>
      <c r="I9740">
        <v>-0.90364217999999996</v>
      </c>
      <c r="J9740">
        <v>3</v>
      </c>
      <c r="K9740">
        <v>1.0307504000000001</v>
      </c>
    </row>
    <row r="9741" spans="7:11">
      <c r="G9741" s="3">
        <v>42978</v>
      </c>
      <c r="H9741">
        <v>0.67340158999999999</v>
      </c>
      <c r="I9741">
        <v>-0.44601809999999997</v>
      </c>
      <c r="J9741">
        <v>4</v>
      </c>
      <c r="K9741">
        <v>0.80771393000000002</v>
      </c>
    </row>
    <row r="9742" spans="7:11">
      <c r="G9742" s="3">
        <v>42979</v>
      </c>
      <c r="H9742">
        <v>0.76826364000000003</v>
      </c>
      <c r="I9742">
        <v>-0.32065552000000003</v>
      </c>
      <c r="J9742">
        <v>4</v>
      </c>
      <c r="K9742">
        <v>0.83249563000000004</v>
      </c>
    </row>
    <row r="9743" spans="7:11">
      <c r="G9743" s="3">
        <v>42980</v>
      </c>
      <c r="H9743">
        <v>0.75755852000000001</v>
      </c>
      <c r="I9743">
        <v>-0.15475395</v>
      </c>
      <c r="J9743">
        <v>4</v>
      </c>
      <c r="K9743">
        <v>0.77320354999999996</v>
      </c>
    </row>
    <row r="9744" spans="7:11">
      <c r="G9744" s="3">
        <v>42981</v>
      </c>
      <c r="H9744">
        <v>0.79545593000000003</v>
      </c>
      <c r="I9744">
        <v>-0.16123298999999999</v>
      </c>
      <c r="J9744">
        <v>4</v>
      </c>
      <c r="K9744">
        <v>0.81163185999999998</v>
      </c>
    </row>
    <row r="9745" spans="7:11">
      <c r="G9745" s="3">
        <v>42982</v>
      </c>
      <c r="H9745">
        <v>0.60029863999999999</v>
      </c>
      <c r="I9745">
        <v>-0.33626714000000002</v>
      </c>
      <c r="J9745">
        <v>4</v>
      </c>
      <c r="K9745">
        <v>0.68806540999999999</v>
      </c>
    </row>
    <row r="9746" spans="7:11">
      <c r="G9746" s="3">
        <v>42983</v>
      </c>
      <c r="H9746">
        <v>0.44806637999999999</v>
      </c>
      <c r="I9746">
        <v>-0.37126230999999998</v>
      </c>
      <c r="J9746">
        <v>4</v>
      </c>
      <c r="K9746">
        <v>0.58189279000000005</v>
      </c>
    </row>
    <row r="9747" spans="7:11">
      <c r="G9747" s="3">
        <v>42984</v>
      </c>
      <c r="H9747">
        <v>-6.6784225399999994E-2</v>
      </c>
      <c r="I9747">
        <v>-0.28124893000000001</v>
      </c>
      <c r="J9747">
        <v>2</v>
      </c>
      <c r="K9747">
        <v>0.28906935</v>
      </c>
    </row>
    <row r="9748" spans="7:11">
      <c r="G9748" s="3">
        <v>42985</v>
      </c>
      <c r="H9748">
        <v>-0.23413637000000001</v>
      </c>
      <c r="I9748">
        <v>-0.17296702</v>
      </c>
      <c r="J9748">
        <v>1</v>
      </c>
      <c r="K9748">
        <v>0.29109692999999998</v>
      </c>
    </row>
    <row r="9749" spans="7:11">
      <c r="G9749" s="3">
        <v>42986</v>
      </c>
      <c r="H9749">
        <v>-0.14598965999999999</v>
      </c>
      <c r="I9749">
        <v>-0.17309859</v>
      </c>
      <c r="J9749">
        <v>2</v>
      </c>
      <c r="K9749">
        <v>0.22644228</v>
      </c>
    </row>
    <row r="9750" spans="7:11">
      <c r="G9750" s="3">
        <v>42987</v>
      </c>
      <c r="H9750">
        <v>-0.15305990999999999</v>
      </c>
      <c r="I9750">
        <v>-0.25476363000000002</v>
      </c>
      <c r="J9750">
        <v>2</v>
      </c>
      <c r="K9750">
        <v>0.29720672999999997</v>
      </c>
    </row>
    <row r="9751" spans="7:11">
      <c r="G9751" s="3">
        <v>42988</v>
      </c>
      <c r="H9751">
        <v>-0.15400775</v>
      </c>
      <c r="I9751">
        <v>-0.31848311000000001</v>
      </c>
      <c r="J9751">
        <v>2</v>
      </c>
      <c r="K9751">
        <v>0.35376528000000002</v>
      </c>
    </row>
    <row r="9752" spans="7:11">
      <c r="G9752" s="3">
        <v>42989</v>
      </c>
      <c r="H9752">
        <v>-0.24889910000000001</v>
      </c>
      <c r="I9752">
        <v>-0.57569711999999995</v>
      </c>
      <c r="J9752">
        <v>2</v>
      </c>
      <c r="K9752">
        <v>0.62719851999999998</v>
      </c>
    </row>
    <row r="9753" spans="7:11">
      <c r="G9753" s="3">
        <v>42990</v>
      </c>
      <c r="H9753">
        <v>-0.1048113</v>
      </c>
      <c r="I9753">
        <v>-0.67438942000000002</v>
      </c>
      <c r="J9753">
        <v>2</v>
      </c>
      <c r="K9753">
        <v>0.68248551999999996</v>
      </c>
    </row>
    <row r="9754" spans="7:11">
      <c r="G9754" s="3">
        <v>42991</v>
      </c>
      <c r="H9754">
        <v>0.32460340999999998</v>
      </c>
      <c r="I9754">
        <v>-0.71667618</v>
      </c>
      <c r="J9754">
        <v>3</v>
      </c>
      <c r="K9754">
        <v>0.78676051000000002</v>
      </c>
    </row>
    <row r="9755" spans="7:11">
      <c r="G9755" s="3">
        <v>42992</v>
      </c>
      <c r="H9755">
        <v>0.71751273000000004</v>
      </c>
      <c r="I9755">
        <v>-0.73864138000000001</v>
      </c>
      <c r="J9755">
        <v>3</v>
      </c>
      <c r="K9755">
        <v>1.0297649</v>
      </c>
    </row>
    <row r="9756" spans="7:11">
      <c r="G9756" s="3">
        <v>42993</v>
      </c>
      <c r="H9756">
        <v>0.80856954999999997</v>
      </c>
      <c r="I9756">
        <v>-0.87243503</v>
      </c>
      <c r="J9756">
        <v>3</v>
      </c>
      <c r="K9756">
        <v>1.1895072</v>
      </c>
    </row>
    <row r="9757" spans="7:11">
      <c r="G9757" s="3">
        <v>42994</v>
      </c>
      <c r="H9757">
        <v>0.76918118999999996</v>
      </c>
      <c r="I9757">
        <v>-0.87235940000000001</v>
      </c>
      <c r="J9757">
        <v>3</v>
      </c>
      <c r="K9757">
        <v>1.1630351999999999</v>
      </c>
    </row>
    <row r="9758" spans="7:11">
      <c r="G9758" s="3">
        <v>42995</v>
      </c>
      <c r="H9758">
        <v>0.63642149999999997</v>
      </c>
      <c r="I9758">
        <v>-0.55261241999999999</v>
      </c>
      <c r="J9758">
        <v>4</v>
      </c>
      <c r="K9758">
        <v>0.84285991999999998</v>
      </c>
    </row>
    <row r="9759" spans="7:11">
      <c r="G9759" s="3">
        <v>42996</v>
      </c>
      <c r="H9759">
        <v>0.38393875999999999</v>
      </c>
      <c r="I9759">
        <v>-0.11253323</v>
      </c>
      <c r="J9759">
        <v>4</v>
      </c>
      <c r="K9759">
        <v>0.40009086999999999</v>
      </c>
    </row>
    <row r="9760" spans="7:11">
      <c r="G9760" s="3">
        <v>42997</v>
      </c>
      <c r="H9760">
        <v>0.30391510999999999</v>
      </c>
      <c r="I9760">
        <v>0.12424614</v>
      </c>
      <c r="J9760">
        <v>5</v>
      </c>
      <c r="K9760">
        <v>0.32833138000000001</v>
      </c>
    </row>
    <row r="9761" spans="7:11">
      <c r="G9761" s="3">
        <v>42998</v>
      </c>
      <c r="H9761">
        <v>0.36834639000000002</v>
      </c>
      <c r="I9761">
        <v>0.41158146000000001</v>
      </c>
      <c r="J9761">
        <v>6</v>
      </c>
      <c r="K9761">
        <v>0.55233902000000001</v>
      </c>
    </row>
    <row r="9762" spans="7:11">
      <c r="G9762" s="3">
        <v>42999</v>
      </c>
      <c r="H9762">
        <v>0.38624761000000002</v>
      </c>
      <c r="I9762">
        <v>0.33914873000000001</v>
      </c>
      <c r="J9762">
        <v>5</v>
      </c>
      <c r="K9762">
        <v>0.51401269000000005</v>
      </c>
    </row>
    <row r="9763" spans="7:11">
      <c r="G9763" s="3">
        <v>43000</v>
      </c>
      <c r="H9763">
        <v>0.15268145999999999</v>
      </c>
      <c r="I9763">
        <v>0.47384222999999998</v>
      </c>
      <c r="J9763">
        <v>6</v>
      </c>
      <c r="K9763">
        <v>0.49783339999999998</v>
      </c>
    </row>
    <row r="9764" spans="7:11">
      <c r="G9764" s="3">
        <v>43001</v>
      </c>
      <c r="H9764">
        <v>4.68231551E-2</v>
      </c>
      <c r="I9764">
        <v>0.53400152999999995</v>
      </c>
      <c r="J9764">
        <v>6</v>
      </c>
      <c r="K9764">
        <v>0.53605038000000005</v>
      </c>
    </row>
    <row r="9765" spans="7:11">
      <c r="G9765" s="3">
        <v>43002</v>
      </c>
      <c r="H9765">
        <v>-2.08223565E-3</v>
      </c>
      <c r="I9765">
        <v>0.4079836</v>
      </c>
      <c r="J9765">
        <v>7</v>
      </c>
      <c r="K9765">
        <v>0.40798890999999998</v>
      </c>
    </row>
    <row r="9766" spans="7:11">
      <c r="G9766" s="3">
        <v>43003</v>
      </c>
      <c r="H9766">
        <v>-9.5498979100000006E-2</v>
      </c>
      <c r="I9766">
        <v>0.33325677999999997</v>
      </c>
      <c r="J9766">
        <v>7</v>
      </c>
      <c r="K9766">
        <v>0.34667006</v>
      </c>
    </row>
    <row r="9767" spans="7:11">
      <c r="G9767" s="3">
        <v>43004</v>
      </c>
      <c r="H9767">
        <v>-9.3217223900000007E-2</v>
      </c>
      <c r="I9767">
        <v>0.52157598999999999</v>
      </c>
      <c r="J9767">
        <v>7</v>
      </c>
      <c r="K9767">
        <v>0.52984052999999998</v>
      </c>
    </row>
    <row r="9768" spans="7:11">
      <c r="G9768" s="3">
        <v>43005</v>
      </c>
      <c r="H9768">
        <v>4.04066145E-2</v>
      </c>
      <c r="I9768">
        <v>0.61225658999999999</v>
      </c>
      <c r="J9768">
        <v>6</v>
      </c>
      <c r="K9768">
        <v>0.61358851000000003</v>
      </c>
    </row>
    <row r="9769" spans="7:11">
      <c r="G9769" s="3">
        <v>43006</v>
      </c>
      <c r="H9769">
        <v>0.16083215000000001</v>
      </c>
      <c r="I9769">
        <v>0.71293885000000001</v>
      </c>
      <c r="J9769">
        <v>6</v>
      </c>
      <c r="K9769">
        <v>0.73085480999999997</v>
      </c>
    </row>
    <row r="9770" spans="7:11">
      <c r="G9770" s="3">
        <v>43007</v>
      </c>
      <c r="H9770">
        <v>2.3216251299999998E-3</v>
      </c>
      <c r="I9770">
        <v>0.71194493999999997</v>
      </c>
      <c r="J9770">
        <v>6</v>
      </c>
      <c r="K9770">
        <v>0.71194875000000002</v>
      </c>
    </row>
    <row r="9771" spans="7:11">
      <c r="G9771" s="3">
        <v>43008</v>
      </c>
      <c r="H9771">
        <v>4.7936439499999997E-2</v>
      </c>
      <c r="I9771">
        <v>1.0008718999999999</v>
      </c>
      <c r="J9771">
        <v>6</v>
      </c>
      <c r="K9771">
        <v>1.0020192000000001</v>
      </c>
    </row>
    <row r="9772" spans="7:11">
      <c r="G9772" s="3">
        <v>43009</v>
      </c>
      <c r="H9772">
        <v>0.28765692999999998</v>
      </c>
      <c r="I9772">
        <v>0.83528840999999998</v>
      </c>
      <c r="J9772">
        <v>6</v>
      </c>
      <c r="K9772">
        <v>0.88343263000000005</v>
      </c>
    </row>
    <row r="9773" spans="7:11">
      <c r="G9773" s="3">
        <v>43010</v>
      </c>
      <c r="H9773">
        <v>0.22855518999999999</v>
      </c>
      <c r="I9773">
        <v>0.53253722000000003</v>
      </c>
      <c r="J9773">
        <v>6</v>
      </c>
      <c r="K9773">
        <v>0.57951134000000004</v>
      </c>
    </row>
    <row r="9774" spans="7:11">
      <c r="G9774" s="3">
        <v>43011</v>
      </c>
      <c r="H9774">
        <v>-0.17683600999999999</v>
      </c>
      <c r="I9774">
        <v>0.1273195</v>
      </c>
      <c r="J9774">
        <v>8</v>
      </c>
      <c r="K9774">
        <v>0.21790188999999999</v>
      </c>
    </row>
    <row r="9775" spans="7:11">
      <c r="G9775" s="3">
        <v>43012</v>
      </c>
      <c r="H9775">
        <v>-0.38706580000000002</v>
      </c>
      <c r="I9775">
        <v>-0.36235582999999999</v>
      </c>
      <c r="J9775">
        <v>1</v>
      </c>
      <c r="K9775">
        <v>0.53020906000000001</v>
      </c>
    </row>
    <row r="9776" spans="7:11">
      <c r="G9776" s="3">
        <v>43013</v>
      </c>
      <c r="H9776">
        <v>-0.24770011</v>
      </c>
      <c r="I9776">
        <v>-0.66308122999999997</v>
      </c>
      <c r="J9776">
        <v>2</v>
      </c>
      <c r="K9776">
        <v>0.70783615</v>
      </c>
    </row>
    <row r="9777" spans="7:11">
      <c r="G9777" s="3">
        <v>43014</v>
      </c>
      <c r="H9777">
        <v>0.23282148999999999</v>
      </c>
      <c r="I9777">
        <v>-0.60050546999999999</v>
      </c>
      <c r="J9777">
        <v>3</v>
      </c>
      <c r="K9777">
        <v>0.64405953999999999</v>
      </c>
    </row>
    <row r="9778" spans="7:11">
      <c r="G9778" s="3">
        <v>43015</v>
      </c>
      <c r="H9778">
        <v>0.81243736</v>
      </c>
      <c r="I9778">
        <v>-0.48482370000000002</v>
      </c>
      <c r="J9778">
        <v>4</v>
      </c>
      <c r="K9778">
        <v>0.94610172999999997</v>
      </c>
    </row>
    <row r="9779" spans="7:11">
      <c r="G9779" s="3">
        <v>43016</v>
      </c>
      <c r="H9779">
        <v>1.1377444999999999</v>
      </c>
      <c r="I9779">
        <v>-0.46949697000000001</v>
      </c>
      <c r="J9779">
        <v>4</v>
      </c>
      <c r="K9779">
        <v>1.2308087000000001</v>
      </c>
    </row>
    <row r="9780" spans="7:11">
      <c r="G9780" s="3">
        <v>43017</v>
      </c>
      <c r="H9780">
        <v>1.5053095000000001</v>
      </c>
      <c r="I9780">
        <v>-0.12175121999999999</v>
      </c>
      <c r="J9780">
        <v>4</v>
      </c>
      <c r="K9780">
        <v>1.5102252</v>
      </c>
    </row>
    <row r="9781" spans="7:11">
      <c r="G9781" s="3">
        <v>43018</v>
      </c>
      <c r="H9781">
        <v>1.7908801999999999</v>
      </c>
      <c r="I9781">
        <v>-8.4872283000000007E-2</v>
      </c>
      <c r="J9781">
        <v>4</v>
      </c>
      <c r="K9781">
        <v>1.7928902</v>
      </c>
    </row>
    <row r="9782" spans="7:11">
      <c r="G9782" s="3">
        <v>43019</v>
      </c>
      <c r="H9782">
        <v>2.0364551999999998</v>
      </c>
      <c r="I9782">
        <v>-4.49028276E-2</v>
      </c>
      <c r="J9782">
        <v>4</v>
      </c>
      <c r="K9782">
        <v>2.0369500999999999</v>
      </c>
    </row>
    <row r="9783" spans="7:11">
      <c r="G9783" s="3">
        <v>43020</v>
      </c>
      <c r="H9783">
        <v>2.3155049999999999</v>
      </c>
      <c r="I9783">
        <v>3.8314793299999997E-2</v>
      </c>
      <c r="J9783">
        <v>5</v>
      </c>
      <c r="K9783">
        <v>2.3158221000000001</v>
      </c>
    </row>
    <row r="9784" spans="7:11">
      <c r="G9784" s="3">
        <v>43021</v>
      </c>
      <c r="H9784">
        <v>2.5992717999999999</v>
      </c>
      <c r="I9784">
        <v>0.20899801000000001</v>
      </c>
      <c r="J9784">
        <v>5</v>
      </c>
      <c r="K9784">
        <v>2.6076605000000002</v>
      </c>
    </row>
    <row r="9785" spans="7:11">
      <c r="G9785" s="3">
        <v>43022</v>
      </c>
      <c r="H9785">
        <v>2.8493536000000002</v>
      </c>
      <c r="I9785">
        <v>0.22835401</v>
      </c>
      <c r="J9785">
        <v>5</v>
      </c>
      <c r="K9785">
        <v>2.8584893</v>
      </c>
    </row>
    <row r="9786" spans="7:11">
      <c r="G9786" s="3">
        <v>43023</v>
      </c>
      <c r="H9786">
        <v>3.2038929</v>
      </c>
      <c r="I9786">
        <v>0.54527002999999996</v>
      </c>
      <c r="J9786">
        <v>5</v>
      </c>
      <c r="K9786">
        <v>3.2499614000000001</v>
      </c>
    </row>
    <row r="9787" spans="7:11">
      <c r="G9787" s="3">
        <v>43024</v>
      </c>
      <c r="H9787">
        <v>3.2548045999999999</v>
      </c>
      <c r="I9787">
        <v>0.81821924000000001</v>
      </c>
      <c r="J9787">
        <v>5</v>
      </c>
      <c r="K9787">
        <v>3.3560743</v>
      </c>
    </row>
    <row r="9788" spans="7:11">
      <c r="G9788" s="3">
        <v>43025</v>
      </c>
      <c r="H9788">
        <v>3.0345829000000002</v>
      </c>
      <c r="I9788">
        <v>1.3430549000000001</v>
      </c>
      <c r="J9788">
        <v>5</v>
      </c>
      <c r="K9788">
        <v>3.3185072</v>
      </c>
    </row>
    <row r="9789" spans="7:11">
      <c r="G9789" s="3">
        <v>43026</v>
      </c>
      <c r="H9789">
        <v>2.8851890999999998</v>
      </c>
      <c r="I9789">
        <v>1.8330784</v>
      </c>
      <c r="J9789">
        <v>5</v>
      </c>
      <c r="K9789">
        <v>3.4182587</v>
      </c>
    </row>
    <row r="9790" spans="7:11">
      <c r="G9790" s="3">
        <v>43027</v>
      </c>
      <c r="H9790">
        <v>2.4901656999999999</v>
      </c>
      <c r="I9790">
        <v>2.1695441999999998</v>
      </c>
      <c r="J9790">
        <v>5</v>
      </c>
      <c r="K9790">
        <v>3.3027031</v>
      </c>
    </row>
    <row r="9791" spans="7:11">
      <c r="G9791" s="3">
        <v>43028</v>
      </c>
      <c r="H9791">
        <v>2.0902021</v>
      </c>
      <c r="I9791">
        <v>2.2701045999999998</v>
      </c>
      <c r="J9791">
        <v>6</v>
      </c>
      <c r="K9791">
        <v>3.0858257</v>
      </c>
    </row>
    <row r="9792" spans="7:11">
      <c r="G9792" s="3">
        <v>43029</v>
      </c>
      <c r="H9792">
        <v>1.5633878000000001</v>
      </c>
      <c r="I9792">
        <v>2.5457744999999998</v>
      </c>
      <c r="J9792">
        <v>6</v>
      </c>
      <c r="K9792">
        <v>2.9874988</v>
      </c>
    </row>
    <row r="9793" spans="7:11">
      <c r="G9793" s="3">
        <v>43030</v>
      </c>
      <c r="H9793">
        <v>1.0600522999999999</v>
      </c>
      <c r="I9793">
        <v>2.7091527000000002</v>
      </c>
      <c r="J9793">
        <v>6</v>
      </c>
      <c r="K9793">
        <v>2.9091613000000001</v>
      </c>
    </row>
    <row r="9794" spans="7:11">
      <c r="G9794" s="3">
        <v>43031</v>
      </c>
      <c r="H9794">
        <v>0.23281217000000001</v>
      </c>
      <c r="I9794">
        <v>2.4897022</v>
      </c>
      <c r="J9794">
        <v>6</v>
      </c>
      <c r="K9794">
        <v>2.5005636</v>
      </c>
    </row>
    <row r="9795" spans="7:11">
      <c r="G9795" s="3">
        <v>43032</v>
      </c>
      <c r="H9795">
        <v>-0.50293714</v>
      </c>
      <c r="I9795">
        <v>2.3748813000000002</v>
      </c>
      <c r="J9795">
        <v>7</v>
      </c>
      <c r="K9795">
        <v>2.4275514999999999</v>
      </c>
    </row>
    <row r="9796" spans="7:11">
      <c r="G9796" s="3">
        <v>43033</v>
      </c>
      <c r="H9796">
        <v>-0.58290421999999997</v>
      </c>
      <c r="I9796">
        <v>2.4702115</v>
      </c>
      <c r="J9796">
        <v>7</v>
      </c>
      <c r="K9796">
        <v>2.5380549000000001</v>
      </c>
    </row>
    <row r="9797" spans="7:11">
      <c r="G9797" s="3">
        <v>43034</v>
      </c>
      <c r="H9797">
        <v>-0.76602453000000004</v>
      </c>
      <c r="I9797">
        <v>2.6392552999999999</v>
      </c>
      <c r="J9797">
        <v>7</v>
      </c>
      <c r="K9797">
        <v>2.7481743999999999</v>
      </c>
    </row>
    <row r="9798" spans="7:11">
      <c r="G9798" s="3">
        <v>43035</v>
      </c>
      <c r="H9798">
        <v>-1.1516978</v>
      </c>
      <c r="I9798">
        <v>2.3155619999999999</v>
      </c>
      <c r="J9798">
        <v>7</v>
      </c>
      <c r="K9798">
        <v>2.5861622999999998</v>
      </c>
    </row>
    <row r="9799" spans="7:11">
      <c r="G9799" s="3">
        <v>43036</v>
      </c>
      <c r="H9799">
        <v>-1.4228367</v>
      </c>
      <c r="I9799">
        <v>1.9102832999999999</v>
      </c>
      <c r="J9799">
        <v>7</v>
      </c>
      <c r="K9799">
        <v>2.3819417999999999</v>
      </c>
    </row>
    <row r="9800" spans="7:11">
      <c r="G9800" s="3">
        <v>43037</v>
      </c>
      <c r="H9800">
        <v>-1.3537539999999999</v>
      </c>
      <c r="I9800">
        <v>1.6567259999999999</v>
      </c>
      <c r="J9800">
        <v>7</v>
      </c>
      <c r="K9800">
        <v>2.1394839000000001</v>
      </c>
    </row>
    <row r="9801" spans="7:11">
      <c r="G9801" s="3">
        <v>43038</v>
      </c>
      <c r="H9801">
        <v>-1.1699432999999999</v>
      </c>
      <c r="I9801">
        <v>1.1713309999999999</v>
      </c>
      <c r="J9801">
        <v>7</v>
      </c>
      <c r="K9801">
        <v>1.6555313</v>
      </c>
    </row>
    <row r="9802" spans="7:11">
      <c r="G9802" s="3">
        <v>43039</v>
      </c>
      <c r="H9802">
        <v>-0.93013126000000002</v>
      </c>
      <c r="I9802">
        <v>0.97928488000000002</v>
      </c>
      <c r="J9802">
        <v>7</v>
      </c>
      <c r="K9802">
        <v>1.3506083</v>
      </c>
    </row>
    <row r="9803" spans="7:11">
      <c r="G9803" s="3">
        <v>43040</v>
      </c>
      <c r="H9803">
        <v>-0.83884340999999996</v>
      </c>
      <c r="I9803">
        <v>0.65126258000000004</v>
      </c>
      <c r="J9803">
        <v>8</v>
      </c>
      <c r="K9803">
        <v>1.0619799000000001</v>
      </c>
    </row>
    <row r="9804" spans="7:11">
      <c r="G9804" s="3">
        <v>43041</v>
      </c>
      <c r="H9804">
        <v>-0.85526972999999995</v>
      </c>
      <c r="I9804">
        <v>0.38422787000000003</v>
      </c>
      <c r="J9804">
        <v>8</v>
      </c>
      <c r="K9804">
        <v>0.93761258999999997</v>
      </c>
    </row>
    <row r="9805" spans="7:11">
      <c r="G9805" s="3">
        <v>43042</v>
      </c>
      <c r="H9805">
        <v>-0.88694077999999998</v>
      </c>
      <c r="I9805">
        <v>-0.14242073999999999</v>
      </c>
      <c r="J9805">
        <v>1</v>
      </c>
      <c r="K9805">
        <v>0.89830261</v>
      </c>
    </row>
    <row r="9806" spans="7:11">
      <c r="G9806" s="3">
        <v>43043</v>
      </c>
      <c r="H9806">
        <v>-0.79876530000000001</v>
      </c>
      <c r="I9806">
        <v>-0.32041648</v>
      </c>
      <c r="J9806">
        <v>1</v>
      </c>
      <c r="K9806">
        <v>0.86063509999999999</v>
      </c>
    </row>
    <row r="9807" spans="7:11">
      <c r="G9807" s="3">
        <v>43044</v>
      </c>
      <c r="H9807">
        <v>-0.63929248000000005</v>
      </c>
      <c r="I9807">
        <v>-0.31965134000000001</v>
      </c>
      <c r="J9807">
        <v>1</v>
      </c>
      <c r="K9807">
        <v>0.71475297000000004</v>
      </c>
    </row>
    <row r="9808" spans="7:11">
      <c r="G9808" s="3">
        <v>43045</v>
      </c>
      <c r="H9808">
        <v>-0.36349207</v>
      </c>
      <c r="I9808">
        <v>-0.43031122999999999</v>
      </c>
      <c r="J9808">
        <v>2</v>
      </c>
      <c r="K9808">
        <v>0.56328875</v>
      </c>
    </row>
    <row r="9809" spans="7:11">
      <c r="G9809" s="3">
        <v>43046</v>
      </c>
      <c r="H9809">
        <v>-0.14289531</v>
      </c>
      <c r="I9809">
        <v>-0.55511940000000004</v>
      </c>
      <c r="J9809">
        <v>2</v>
      </c>
      <c r="K9809">
        <v>0.57321602000000005</v>
      </c>
    </row>
    <row r="9810" spans="7:11">
      <c r="G9810" s="3">
        <v>43047</v>
      </c>
      <c r="H9810">
        <v>0.26940178999999997</v>
      </c>
      <c r="I9810">
        <v>-0.54121607999999999</v>
      </c>
      <c r="J9810">
        <v>3</v>
      </c>
      <c r="K9810">
        <v>0.60455948000000004</v>
      </c>
    </row>
    <row r="9811" spans="7:11">
      <c r="G9811" s="3">
        <v>43048</v>
      </c>
      <c r="H9811">
        <v>0.56535941000000001</v>
      </c>
      <c r="I9811">
        <v>-0.21601956</v>
      </c>
      <c r="J9811">
        <v>4</v>
      </c>
      <c r="K9811">
        <v>0.60522372000000002</v>
      </c>
    </row>
    <row r="9812" spans="7:11">
      <c r="G9812" s="3">
        <v>43049</v>
      </c>
      <c r="H9812">
        <v>0.60513835999999999</v>
      </c>
      <c r="I9812">
        <v>7.7671363899999998E-2</v>
      </c>
      <c r="J9812">
        <v>5</v>
      </c>
      <c r="K9812">
        <v>0.61010271000000005</v>
      </c>
    </row>
    <row r="9813" spans="7:11">
      <c r="G9813" s="3">
        <v>43050</v>
      </c>
      <c r="H9813">
        <v>0.63020467999999996</v>
      </c>
      <c r="I9813">
        <v>0.51311088000000005</v>
      </c>
      <c r="J9813">
        <v>5</v>
      </c>
      <c r="K9813">
        <v>0.81267500000000004</v>
      </c>
    </row>
    <row r="9814" spans="7:11">
      <c r="G9814" s="3">
        <v>43051</v>
      </c>
      <c r="H9814">
        <v>0.50200646999999998</v>
      </c>
      <c r="I9814">
        <v>0.63779478999999994</v>
      </c>
      <c r="J9814">
        <v>6</v>
      </c>
      <c r="K9814">
        <v>0.81166046999999997</v>
      </c>
    </row>
    <row r="9815" spans="7:11">
      <c r="G9815" s="3">
        <v>43052</v>
      </c>
      <c r="H9815">
        <v>0.24089666000000001</v>
      </c>
      <c r="I9815">
        <v>0.53162390000000004</v>
      </c>
      <c r="J9815">
        <v>6</v>
      </c>
      <c r="K9815">
        <v>0.58365672999999996</v>
      </c>
    </row>
    <row r="9816" spans="7:11">
      <c r="G9816" s="3">
        <v>43053</v>
      </c>
      <c r="H9816">
        <v>-3.6954779200000003E-2</v>
      </c>
      <c r="I9816">
        <v>0.50011337</v>
      </c>
      <c r="J9816">
        <v>7</v>
      </c>
      <c r="K9816">
        <v>0.50147682000000005</v>
      </c>
    </row>
    <row r="9817" spans="7:11">
      <c r="G9817" s="3">
        <v>43054</v>
      </c>
      <c r="H9817">
        <v>-8.3753243099999999E-2</v>
      </c>
      <c r="I9817">
        <v>0.58014631000000005</v>
      </c>
      <c r="J9817">
        <v>7</v>
      </c>
      <c r="K9817">
        <v>0.58616071999999997</v>
      </c>
    </row>
    <row r="9818" spans="7:11">
      <c r="G9818" s="3">
        <v>43055</v>
      </c>
      <c r="H9818">
        <v>-3.2281991099999997E-2</v>
      </c>
      <c r="I9818">
        <v>0.41906005000000002</v>
      </c>
      <c r="J9818">
        <v>7</v>
      </c>
      <c r="K9818">
        <v>0.42030161999999999</v>
      </c>
    </row>
    <row r="9819" spans="7:11">
      <c r="G9819" s="3">
        <v>43056</v>
      </c>
      <c r="H9819">
        <v>0.25655302000000002</v>
      </c>
      <c r="I9819">
        <v>0.32412529000000001</v>
      </c>
      <c r="J9819">
        <v>6</v>
      </c>
      <c r="K9819">
        <v>0.41337227999999998</v>
      </c>
    </row>
    <row r="9820" spans="7:11">
      <c r="G9820" s="3">
        <v>43057</v>
      </c>
      <c r="H9820">
        <v>0.33893779000000002</v>
      </c>
      <c r="I9820">
        <v>0.27566478</v>
      </c>
      <c r="J9820">
        <v>5</v>
      </c>
      <c r="K9820">
        <v>0.43688661000000001</v>
      </c>
    </row>
    <row r="9821" spans="7:11">
      <c r="G9821" s="3">
        <v>43058</v>
      </c>
      <c r="H9821">
        <v>0.22516562000000001</v>
      </c>
      <c r="I9821">
        <v>0.39186423999999997</v>
      </c>
      <c r="J9821">
        <v>6</v>
      </c>
      <c r="K9821">
        <v>0.45194816999999998</v>
      </c>
    </row>
    <row r="9822" spans="7:11">
      <c r="G9822" s="3">
        <v>43059</v>
      </c>
      <c r="H9822">
        <v>0.12953565</v>
      </c>
      <c r="I9822">
        <v>0.16313346000000001</v>
      </c>
      <c r="J9822">
        <v>6</v>
      </c>
      <c r="K9822">
        <v>0.20830749000000001</v>
      </c>
    </row>
    <row r="9823" spans="7:11">
      <c r="G9823" s="3">
        <v>43060</v>
      </c>
      <c r="H9823">
        <v>5.3821615900000001E-2</v>
      </c>
      <c r="I9823">
        <v>0.10183059</v>
      </c>
      <c r="J9823">
        <v>6</v>
      </c>
      <c r="K9823">
        <v>0.11517914999999999</v>
      </c>
    </row>
    <row r="9824" spans="7:11">
      <c r="G9824" s="3">
        <v>43061</v>
      </c>
      <c r="H9824">
        <v>-5.8925105299999997E-3</v>
      </c>
      <c r="I9824">
        <v>-0.23415728</v>
      </c>
      <c r="J9824">
        <v>2</v>
      </c>
      <c r="K9824">
        <v>0.23423141</v>
      </c>
    </row>
    <row r="9825" spans="7:11">
      <c r="G9825" s="3">
        <v>43062</v>
      </c>
      <c r="H9825">
        <v>9.0922508399999998E-3</v>
      </c>
      <c r="I9825">
        <v>-0.55325681000000004</v>
      </c>
      <c r="J9825">
        <v>3</v>
      </c>
      <c r="K9825">
        <v>0.55333149000000004</v>
      </c>
    </row>
    <row r="9826" spans="7:11">
      <c r="G9826" s="3">
        <v>43063</v>
      </c>
      <c r="H9826">
        <v>0.29983791999999998</v>
      </c>
      <c r="I9826">
        <v>-0.58546215000000001</v>
      </c>
      <c r="J9826">
        <v>3</v>
      </c>
      <c r="K9826">
        <v>0.65777558000000003</v>
      </c>
    </row>
    <row r="9827" spans="7:11">
      <c r="G9827" s="3">
        <v>43064</v>
      </c>
      <c r="H9827">
        <v>0.47094693999999998</v>
      </c>
      <c r="I9827">
        <v>-0.52043634999999999</v>
      </c>
      <c r="J9827">
        <v>3</v>
      </c>
      <c r="K9827">
        <v>0.70188676999999999</v>
      </c>
    </row>
    <row r="9828" spans="7:11">
      <c r="G9828" s="3">
        <v>43065</v>
      </c>
      <c r="H9828">
        <v>0.74251562000000004</v>
      </c>
      <c r="I9828">
        <v>-0.65109682000000002</v>
      </c>
      <c r="J9828">
        <v>4</v>
      </c>
      <c r="K9828">
        <v>0.98755073999999998</v>
      </c>
    </row>
    <row r="9829" spans="7:11">
      <c r="G9829" s="3">
        <v>43066</v>
      </c>
      <c r="H9829">
        <v>1.0138004</v>
      </c>
      <c r="I9829">
        <v>-0.96200441999999997</v>
      </c>
      <c r="J9829">
        <v>4</v>
      </c>
      <c r="K9829">
        <v>1.3975849</v>
      </c>
    </row>
    <row r="9830" spans="7:11">
      <c r="G9830" s="3">
        <v>43067</v>
      </c>
      <c r="H9830">
        <v>0.95546407</v>
      </c>
      <c r="I9830">
        <v>-1.1974088000000001</v>
      </c>
      <c r="J9830">
        <v>3</v>
      </c>
      <c r="K9830">
        <v>1.5318940999999999</v>
      </c>
    </row>
    <row r="9831" spans="7:11">
      <c r="G9831" s="3">
        <v>43068</v>
      </c>
      <c r="H9831">
        <v>0.94257217999999998</v>
      </c>
      <c r="I9831">
        <v>-0.73350786999999995</v>
      </c>
      <c r="J9831">
        <v>4</v>
      </c>
      <c r="K9831">
        <v>1.1943518</v>
      </c>
    </row>
    <row r="9832" spans="7:11">
      <c r="G9832" s="3">
        <v>43069</v>
      </c>
      <c r="H9832">
        <v>1.3847088000000001</v>
      </c>
      <c r="I9832">
        <v>-0.21387479000000001</v>
      </c>
      <c r="J9832">
        <v>4</v>
      </c>
      <c r="K9832">
        <v>1.4011283999999999</v>
      </c>
    </row>
    <row r="9833" spans="7:11">
      <c r="G9833" s="3">
        <v>43070</v>
      </c>
      <c r="H9833">
        <v>1.3703917000000001</v>
      </c>
      <c r="I9833">
        <v>7.0245370299999998E-2</v>
      </c>
      <c r="J9833">
        <v>5</v>
      </c>
      <c r="K9833">
        <v>1.3721909999999999</v>
      </c>
    </row>
    <row r="9834" spans="7:11">
      <c r="G9834" s="3">
        <v>43071</v>
      </c>
      <c r="H9834">
        <v>1.6472324</v>
      </c>
      <c r="I9834">
        <v>0.47028193000000001</v>
      </c>
      <c r="J9834">
        <v>5</v>
      </c>
      <c r="K9834">
        <v>1.7130498999999999</v>
      </c>
    </row>
    <row r="9835" spans="7:11">
      <c r="G9835" s="3">
        <v>43072</v>
      </c>
      <c r="H9835">
        <v>1.5443077000000001</v>
      </c>
      <c r="I9835">
        <v>0.97129089000000002</v>
      </c>
      <c r="J9835">
        <v>5</v>
      </c>
      <c r="K9835">
        <v>1.8243608</v>
      </c>
    </row>
    <row r="9836" spans="7:11">
      <c r="G9836" s="3">
        <v>43073</v>
      </c>
      <c r="H9836">
        <v>1.4312666999999999</v>
      </c>
      <c r="I9836">
        <v>1.1456151999999999</v>
      </c>
      <c r="J9836">
        <v>5</v>
      </c>
      <c r="K9836">
        <v>1.8332918</v>
      </c>
    </row>
    <row r="9837" spans="7:11">
      <c r="G9837" s="3">
        <v>43074</v>
      </c>
      <c r="H9837">
        <v>0.96522379000000003</v>
      </c>
      <c r="I9837">
        <v>1.2075851</v>
      </c>
      <c r="J9837">
        <v>6</v>
      </c>
      <c r="K9837">
        <v>1.5459362000000001</v>
      </c>
    </row>
    <row r="9838" spans="7:11">
      <c r="G9838" s="3">
        <v>43075</v>
      </c>
      <c r="H9838">
        <v>0.68056589000000001</v>
      </c>
      <c r="I9838">
        <v>1.3866041</v>
      </c>
      <c r="J9838">
        <v>6</v>
      </c>
      <c r="K9838">
        <v>1.5446167</v>
      </c>
    </row>
    <row r="9839" spans="7:11">
      <c r="G9839" s="3">
        <v>43076</v>
      </c>
      <c r="H9839">
        <v>0.16524363</v>
      </c>
      <c r="I9839">
        <v>1.4385329</v>
      </c>
      <c r="J9839">
        <v>6</v>
      </c>
      <c r="K9839">
        <v>1.4479926000000001</v>
      </c>
    </row>
    <row r="9840" spans="7:11">
      <c r="G9840" s="3">
        <v>43077</v>
      </c>
      <c r="H9840">
        <v>-0.19699073</v>
      </c>
      <c r="I9840">
        <v>1.8004886</v>
      </c>
      <c r="J9840">
        <v>7</v>
      </c>
      <c r="K9840">
        <v>1.8112328</v>
      </c>
    </row>
    <row r="9841" spans="7:11">
      <c r="G9841" s="3">
        <v>43078</v>
      </c>
      <c r="H9841">
        <v>-0.49758330000000001</v>
      </c>
      <c r="I9841">
        <v>1.4984869999999999</v>
      </c>
      <c r="J9841">
        <v>7</v>
      </c>
      <c r="K9841">
        <v>1.5789403</v>
      </c>
    </row>
    <row r="9842" spans="7:11">
      <c r="G9842" s="3">
        <v>43079</v>
      </c>
      <c r="H9842">
        <v>-0.52751899000000002</v>
      </c>
      <c r="I9842">
        <v>1.1916363000000001</v>
      </c>
      <c r="J9842">
        <v>7</v>
      </c>
      <c r="K9842">
        <v>1.3031782000000001</v>
      </c>
    </row>
    <row r="9843" spans="7:11">
      <c r="G9843" s="3">
        <v>43080</v>
      </c>
      <c r="H9843">
        <v>-0.4134872</v>
      </c>
      <c r="I9843">
        <v>0.90241057000000002</v>
      </c>
      <c r="J9843">
        <v>7</v>
      </c>
      <c r="K9843">
        <v>0.99263108</v>
      </c>
    </row>
    <row r="9844" spans="7:11">
      <c r="G9844" s="3">
        <v>43081</v>
      </c>
      <c r="H9844">
        <v>-0.24707545</v>
      </c>
      <c r="I9844">
        <v>0.88417964999999998</v>
      </c>
      <c r="J9844">
        <v>7</v>
      </c>
      <c r="K9844">
        <v>0.91805225999999995</v>
      </c>
    </row>
    <row r="9845" spans="7:11">
      <c r="G9845" s="3">
        <v>43082</v>
      </c>
      <c r="H9845">
        <v>-8.8194802399999994E-2</v>
      </c>
      <c r="I9845">
        <v>1.0666108999999999</v>
      </c>
      <c r="J9845">
        <v>7</v>
      </c>
      <c r="K9845">
        <v>1.0702510000000001</v>
      </c>
    </row>
    <row r="9846" spans="7:11">
      <c r="G9846" s="3">
        <v>43083</v>
      </c>
      <c r="H9846">
        <v>-7.6061993800000005E-2</v>
      </c>
      <c r="I9846">
        <v>1.4565653999999999</v>
      </c>
      <c r="J9846">
        <v>7</v>
      </c>
      <c r="K9846">
        <v>1.4585501000000001</v>
      </c>
    </row>
    <row r="9847" spans="7:11">
      <c r="G9847" s="3">
        <v>43084</v>
      </c>
      <c r="H9847">
        <v>-0.16690958</v>
      </c>
      <c r="I9847">
        <v>1.8962679</v>
      </c>
      <c r="J9847">
        <v>7</v>
      </c>
      <c r="K9847">
        <v>1.9035994000000001</v>
      </c>
    </row>
    <row r="9848" spans="7:11">
      <c r="G9848" s="3">
        <v>43085</v>
      </c>
      <c r="H9848">
        <v>-0.41104621000000002</v>
      </c>
      <c r="I9848">
        <v>1.9495031</v>
      </c>
      <c r="J9848">
        <v>7</v>
      </c>
      <c r="K9848">
        <v>1.9923656999999999</v>
      </c>
    </row>
    <row r="9849" spans="7:11">
      <c r="G9849" s="3">
        <v>43086</v>
      </c>
      <c r="H9849">
        <v>-0.71649224</v>
      </c>
      <c r="I9849">
        <v>1.8557558000000001</v>
      </c>
      <c r="J9849">
        <v>7</v>
      </c>
      <c r="K9849">
        <v>1.9892688000000001</v>
      </c>
    </row>
    <row r="9850" spans="7:11">
      <c r="G9850" s="3">
        <v>43087</v>
      </c>
      <c r="H9850">
        <v>-1.0346846999999999</v>
      </c>
      <c r="I9850">
        <v>1.7836547</v>
      </c>
      <c r="J9850">
        <v>7</v>
      </c>
      <c r="K9850">
        <v>2.0620370000000001</v>
      </c>
    </row>
    <row r="9851" spans="7:11">
      <c r="G9851" s="3">
        <v>43088</v>
      </c>
      <c r="H9851">
        <v>-1.2494999</v>
      </c>
      <c r="I9851">
        <v>1.5621944999999999</v>
      </c>
      <c r="J9851">
        <v>7</v>
      </c>
      <c r="K9851">
        <v>2.0004252999999999</v>
      </c>
    </row>
    <row r="9852" spans="7:11">
      <c r="G9852" s="3">
        <v>43089</v>
      </c>
      <c r="H9852">
        <v>-1.3722974999999999</v>
      </c>
      <c r="I9852">
        <v>1.4171187000000001</v>
      </c>
      <c r="J9852">
        <v>7</v>
      </c>
      <c r="K9852">
        <v>1.9726697</v>
      </c>
    </row>
    <row r="9853" spans="7:11">
      <c r="G9853" s="3">
        <v>43090</v>
      </c>
      <c r="H9853">
        <v>-1.4125512</v>
      </c>
      <c r="I9853">
        <v>1.0459745</v>
      </c>
      <c r="J9853">
        <v>8</v>
      </c>
      <c r="K9853">
        <v>1.7576586000000001</v>
      </c>
    </row>
    <row r="9854" spans="7:11">
      <c r="G9854" s="3">
        <v>43091</v>
      </c>
      <c r="H9854">
        <v>-1.4988849</v>
      </c>
      <c r="I9854">
        <v>0.97336500999999997</v>
      </c>
      <c r="J9854">
        <v>8</v>
      </c>
      <c r="K9854">
        <v>1.7872032</v>
      </c>
    </row>
    <row r="9855" spans="7:11">
      <c r="G9855" s="3">
        <v>43092</v>
      </c>
      <c r="H9855">
        <v>-1.3725959000000001</v>
      </c>
      <c r="I9855">
        <v>0.73634796999999996</v>
      </c>
      <c r="J9855">
        <v>8</v>
      </c>
      <c r="K9855">
        <v>1.5576353000000001</v>
      </c>
    </row>
    <row r="9856" spans="7:11">
      <c r="G9856" s="3">
        <v>43093</v>
      </c>
      <c r="H9856">
        <v>-1.3312524999999999</v>
      </c>
      <c r="I9856">
        <v>0.51845889999999994</v>
      </c>
      <c r="J9856">
        <v>8</v>
      </c>
      <c r="K9856">
        <v>1.4286471999999999</v>
      </c>
    </row>
    <row r="9857" spans="7:11">
      <c r="G9857" s="3">
        <v>43094</v>
      </c>
      <c r="H9857">
        <v>-1.2707301</v>
      </c>
      <c r="I9857">
        <v>8.9749641699999994E-2</v>
      </c>
      <c r="J9857">
        <v>8</v>
      </c>
      <c r="K9857">
        <v>1.2738955999999999</v>
      </c>
    </row>
    <row r="9858" spans="7:11">
      <c r="G9858" s="3">
        <v>43095</v>
      </c>
      <c r="H9858">
        <v>-1.1934499000000001</v>
      </c>
      <c r="I9858">
        <v>8.8726051200000003E-2</v>
      </c>
      <c r="J9858">
        <v>8</v>
      </c>
      <c r="K9858">
        <v>1.1967435</v>
      </c>
    </row>
    <row r="9859" spans="7:11">
      <c r="G9859" s="3">
        <v>43096</v>
      </c>
      <c r="H9859">
        <v>-1.210917</v>
      </c>
      <c r="I9859">
        <v>3.3914816999999998E-3</v>
      </c>
      <c r="J9859">
        <v>8</v>
      </c>
      <c r="K9859">
        <v>1.2109216</v>
      </c>
    </row>
    <row r="9860" spans="7:11">
      <c r="G9860" s="3">
        <v>43097</v>
      </c>
      <c r="H9860">
        <v>-1.3912518</v>
      </c>
      <c r="I9860">
        <v>-0.32460465999999999</v>
      </c>
      <c r="J9860">
        <v>1</v>
      </c>
      <c r="K9860">
        <v>1.4286182000000001</v>
      </c>
    </row>
    <row r="9861" spans="7:11">
      <c r="G9861" s="3">
        <v>43098</v>
      </c>
      <c r="H9861">
        <v>-1.1912453999999999</v>
      </c>
      <c r="I9861">
        <v>-0.71185916999999999</v>
      </c>
      <c r="J9861">
        <v>1</v>
      </c>
      <c r="K9861">
        <v>1.3877352000000001</v>
      </c>
    </row>
    <row r="9862" spans="7:11">
      <c r="G9862" s="3">
        <v>43099</v>
      </c>
      <c r="H9862">
        <v>-1.1294093000000001</v>
      </c>
      <c r="I9862">
        <v>-1.2616385999999999</v>
      </c>
      <c r="J9862">
        <v>2</v>
      </c>
      <c r="K9862">
        <v>1.6933095</v>
      </c>
    </row>
    <row r="9863" spans="7:11">
      <c r="G9863" s="3">
        <v>43100</v>
      </c>
      <c r="H9863">
        <v>-1.0630146</v>
      </c>
      <c r="I9863">
        <v>-1.5909998000000001</v>
      </c>
      <c r="J9863">
        <v>2</v>
      </c>
      <c r="K9863">
        <v>1.9134473000000001</v>
      </c>
    </row>
    <row r="9864" spans="7:11">
      <c r="G9864" s="3">
        <v>43101</v>
      </c>
      <c r="H9864">
        <v>-0.85338890999999995</v>
      </c>
      <c r="I9864">
        <v>-1.4185547999999999</v>
      </c>
      <c r="J9864">
        <v>2</v>
      </c>
      <c r="K9864">
        <v>1.6554667999999999</v>
      </c>
    </row>
    <row r="9865" spans="7:11">
      <c r="G9865" s="3">
        <v>43102</v>
      </c>
      <c r="H9865">
        <v>-0.69506352999999998</v>
      </c>
      <c r="I9865">
        <v>-1.2490102999999999</v>
      </c>
      <c r="J9865">
        <v>2</v>
      </c>
      <c r="K9865">
        <v>1.4293845999999999</v>
      </c>
    </row>
    <row r="9866" spans="7:11">
      <c r="G9866" s="3">
        <v>43103</v>
      </c>
      <c r="H9866">
        <v>-0.79800135000000005</v>
      </c>
      <c r="I9866">
        <v>-1.3090442</v>
      </c>
      <c r="J9866">
        <v>2</v>
      </c>
      <c r="K9866">
        <v>1.5331024</v>
      </c>
    </row>
    <row r="9867" spans="7:11">
      <c r="G9867" s="3">
        <v>43104</v>
      </c>
      <c r="H9867">
        <v>-0.84939688000000002</v>
      </c>
      <c r="I9867">
        <v>-1.2682188000000001</v>
      </c>
      <c r="J9867">
        <v>2</v>
      </c>
      <c r="K9867">
        <v>1.5263859</v>
      </c>
    </row>
    <row r="9868" spans="7:11">
      <c r="G9868" s="3">
        <v>43105</v>
      </c>
      <c r="H9868">
        <v>-0.97746259000000002</v>
      </c>
      <c r="I9868">
        <v>-1.4095411</v>
      </c>
      <c r="J9868">
        <v>2</v>
      </c>
      <c r="K9868">
        <v>1.7152957</v>
      </c>
    </row>
    <row r="9869" spans="7:11">
      <c r="G9869" s="3">
        <v>43106</v>
      </c>
      <c r="H9869">
        <v>-1.0618810999999999</v>
      </c>
      <c r="I9869">
        <v>-1.7986339</v>
      </c>
      <c r="J9869">
        <v>2</v>
      </c>
      <c r="K9869">
        <v>2.0887020000000001</v>
      </c>
    </row>
    <row r="9870" spans="7:11">
      <c r="G9870" s="3">
        <v>43107</v>
      </c>
      <c r="H9870">
        <v>-0.97123932999999996</v>
      </c>
      <c r="I9870">
        <v>-1.9164059</v>
      </c>
      <c r="J9870">
        <v>2</v>
      </c>
      <c r="K9870">
        <v>2.1484687</v>
      </c>
    </row>
    <row r="9871" spans="7:11">
      <c r="G9871" s="3">
        <v>43108</v>
      </c>
      <c r="H9871">
        <v>-0.79663311999999997</v>
      </c>
      <c r="I9871">
        <v>-1.9128696000000001</v>
      </c>
      <c r="J9871">
        <v>2</v>
      </c>
      <c r="K9871">
        <v>2.0721232999999999</v>
      </c>
    </row>
    <row r="9872" spans="7:11">
      <c r="G9872" s="3">
        <v>43109</v>
      </c>
      <c r="H9872">
        <v>-0.49469512999999998</v>
      </c>
      <c r="I9872">
        <v>-1.8087268000000001</v>
      </c>
      <c r="J9872">
        <v>2</v>
      </c>
      <c r="K9872">
        <v>1.8751576000000001</v>
      </c>
    </row>
    <row r="9873" spans="7:11">
      <c r="G9873" s="3">
        <v>43110</v>
      </c>
      <c r="H9873">
        <v>-0.18120544999999999</v>
      </c>
      <c r="I9873">
        <v>-1.5060781000000001</v>
      </c>
      <c r="J9873">
        <v>2</v>
      </c>
      <c r="K9873">
        <v>1.5169398999999999</v>
      </c>
    </row>
    <row r="9874" spans="7:11">
      <c r="G9874" s="3">
        <v>43111</v>
      </c>
      <c r="H9874">
        <v>-0.11275958</v>
      </c>
      <c r="I9874">
        <v>-1.5032192</v>
      </c>
      <c r="J9874">
        <v>2</v>
      </c>
      <c r="K9874">
        <v>1.5074425</v>
      </c>
    </row>
    <row r="9875" spans="7:11">
      <c r="G9875" s="3">
        <v>43112</v>
      </c>
      <c r="H9875">
        <v>-0.17230617000000001</v>
      </c>
      <c r="I9875">
        <v>-1.6135088</v>
      </c>
      <c r="J9875">
        <v>2</v>
      </c>
      <c r="K9875">
        <v>1.6226829</v>
      </c>
    </row>
    <row r="9876" spans="7:11">
      <c r="G9876" s="3">
        <v>43113</v>
      </c>
      <c r="H9876">
        <v>-4.81854528E-2</v>
      </c>
      <c r="I9876">
        <v>-1.4699173000000001</v>
      </c>
      <c r="J9876">
        <v>2</v>
      </c>
      <c r="K9876">
        <v>1.4707068000000001</v>
      </c>
    </row>
    <row r="9877" spans="7:11">
      <c r="G9877" s="3">
        <v>43114</v>
      </c>
      <c r="H9877">
        <v>0.31897834000000003</v>
      </c>
      <c r="I9877">
        <v>-1.5681704000000001</v>
      </c>
      <c r="J9877">
        <v>3</v>
      </c>
      <c r="K9877">
        <v>1.6002829999999999</v>
      </c>
    </row>
    <row r="9878" spans="7:11">
      <c r="G9878" s="3">
        <v>43115</v>
      </c>
      <c r="H9878">
        <v>0.59455793999999995</v>
      </c>
      <c r="I9878">
        <v>-1.4275907999999999</v>
      </c>
      <c r="J9878">
        <v>3</v>
      </c>
      <c r="K9878">
        <v>1.5464522999999999</v>
      </c>
    </row>
    <row r="9879" spans="7:11">
      <c r="G9879" s="3">
        <v>43116</v>
      </c>
      <c r="H9879">
        <v>1.2208137999999999</v>
      </c>
      <c r="I9879">
        <v>-1.3225354</v>
      </c>
      <c r="J9879">
        <v>3</v>
      </c>
      <c r="K9879">
        <v>1.7998573</v>
      </c>
    </row>
    <row r="9880" spans="7:11">
      <c r="G9880" s="3">
        <v>43117</v>
      </c>
      <c r="H9880">
        <v>1.5254992999999999</v>
      </c>
      <c r="I9880">
        <v>-1.0799475999999999</v>
      </c>
      <c r="J9880">
        <v>4</v>
      </c>
      <c r="K9880">
        <v>1.8690732999999999</v>
      </c>
    </row>
    <row r="9881" spans="7:11">
      <c r="G9881" s="3">
        <v>43118</v>
      </c>
      <c r="H9881">
        <v>1.609707</v>
      </c>
      <c r="I9881">
        <v>-1.1175016</v>
      </c>
      <c r="J9881">
        <v>4</v>
      </c>
      <c r="K9881">
        <v>1.9595833</v>
      </c>
    </row>
    <row r="9882" spans="7:11">
      <c r="G9882" s="3">
        <v>43119</v>
      </c>
      <c r="H9882">
        <v>1.6087127000000001</v>
      </c>
      <c r="I9882">
        <v>-0.75891602000000002</v>
      </c>
      <c r="J9882">
        <v>4</v>
      </c>
      <c r="K9882">
        <v>1.7787383000000001</v>
      </c>
    </row>
    <row r="9883" spans="7:11">
      <c r="G9883" s="3">
        <v>43120</v>
      </c>
      <c r="H9883">
        <v>1.6044986999999999</v>
      </c>
      <c r="I9883">
        <v>-0.57556421000000002</v>
      </c>
      <c r="J9883">
        <v>4</v>
      </c>
      <c r="K9883">
        <v>1.7046086</v>
      </c>
    </row>
    <row r="9884" spans="7:11">
      <c r="G9884" s="3">
        <v>43121</v>
      </c>
      <c r="H9884">
        <v>1.4857914000000001</v>
      </c>
      <c r="I9884">
        <v>-0.26627392</v>
      </c>
      <c r="J9884">
        <v>4</v>
      </c>
      <c r="K9884">
        <v>1.5094628000000001</v>
      </c>
    </row>
    <row r="9885" spans="7:11">
      <c r="G9885" s="3">
        <v>43122</v>
      </c>
      <c r="H9885">
        <v>1.3494618</v>
      </c>
      <c r="I9885">
        <v>8.4945775599999995E-2</v>
      </c>
      <c r="J9885">
        <v>5</v>
      </c>
      <c r="K9885">
        <v>1.3521327000000001</v>
      </c>
    </row>
    <row r="9886" spans="7:11">
      <c r="G9886" s="3">
        <v>43123</v>
      </c>
      <c r="H9886">
        <v>1.3189161</v>
      </c>
      <c r="I9886">
        <v>0.61271845999999996</v>
      </c>
      <c r="J9886">
        <v>5</v>
      </c>
      <c r="K9886">
        <v>1.4542915000000001</v>
      </c>
    </row>
    <row r="9887" spans="7:11">
      <c r="G9887" s="3">
        <v>43124</v>
      </c>
      <c r="H9887">
        <v>1.4593286999999999</v>
      </c>
      <c r="I9887">
        <v>1.0474479999999999</v>
      </c>
      <c r="J9887">
        <v>5</v>
      </c>
      <c r="K9887">
        <v>1.7963262</v>
      </c>
    </row>
    <row r="9888" spans="7:11">
      <c r="G9888" s="3">
        <v>43125</v>
      </c>
      <c r="H9888">
        <v>1.663257</v>
      </c>
      <c r="I9888">
        <v>1.4848247000000001</v>
      </c>
      <c r="J9888">
        <v>5</v>
      </c>
      <c r="K9888">
        <v>2.2296027999999999</v>
      </c>
    </row>
    <row r="9889" spans="7:11">
      <c r="G9889" s="3">
        <v>43126</v>
      </c>
      <c r="H9889">
        <v>1.8544683</v>
      </c>
      <c r="I9889">
        <v>1.7331536999999999</v>
      </c>
      <c r="J9889">
        <v>5</v>
      </c>
      <c r="K9889">
        <v>2.5382818999999999</v>
      </c>
    </row>
    <row r="9890" spans="7:11">
      <c r="G9890" s="3">
        <v>43127</v>
      </c>
      <c r="H9890">
        <v>2.0970759000000001</v>
      </c>
      <c r="I9890">
        <v>2.145581</v>
      </c>
      <c r="J9890">
        <v>6</v>
      </c>
      <c r="K9890">
        <v>3.0002076999999998</v>
      </c>
    </row>
    <row r="9891" spans="7:11">
      <c r="G9891" s="3">
        <v>43128</v>
      </c>
      <c r="H9891">
        <v>2.1411115999999999</v>
      </c>
      <c r="I9891">
        <v>2.6430235</v>
      </c>
      <c r="J9891">
        <v>6</v>
      </c>
      <c r="K9891">
        <v>3.4014603999999999</v>
      </c>
    </row>
    <row r="9892" spans="7:11">
      <c r="G9892" s="3">
        <v>43129</v>
      </c>
      <c r="H9892">
        <v>1.6669936999999999</v>
      </c>
      <c r="I9892">
        <v>3.3594997000000002</v>
      </c>
      <c r="J9892">
        <v>6</v>
      </c>
      <c r="K9892">
        <v>3.7503473999999999</v>
      </c>
    </row>
    <row r="9893" spans="7:11">
      <c r="G9893" s="3">
        <v>43130</v>
      </c>
      <c r="H9893">
        <v>0.97650068999999995</v>
      </c>
      <c r="I9893">
        <v>3.7955182000000001</v>
      </c>
      <c r="J9893">
        <v>6</v>
      </c>
      <c r="K9893">
        <v>3.9191213</v>
      </c>
    </row>
    <row r="9894" spans="7:11">
      <c r="G9894" s="3">
        <v>43131</v>
      </c>
      <c r="H9894">
        <v>0.35456254999999998</v>
      </c>
      <c r="I9894">
        <v>3.911108</v>
      </c>
      <c r="J9894">
        <v>6</v>
      </c>
      <c r="K9894">
        <v>3.9271467000000002</v>
      </c>
    </row>
    <row r="9895" spans="7:11">
      <c r="G9895" s="3">
        <v>43132</v>
      </c>
      <c r="H9895">
        <v>-9.5231413799999998E-2</v>
      </c>
      <c r="I9895">
        <v>3.8600409</v>
      </c>
      <c r="J9895">
        <v>7</v>
      </c>
      <c r="K9895">
        <v>3.8612156</v>
      </c>
    </row>
    <row r="9896" spans="7:11">
      <c r="G9896" s="3">
        <v>43133</v>
      </c>
      <c r="H9896">
        <v>-0.62525171000000002</v>
      </c>
      <c r="I9896">
        <v>3.4891152000000001</v>
      </c>
      <c r="J9896">
        <v>7</v>
      </c>
      <c r="K9896">
        <v>3.5446954000000002</v>
      </c>
    </row>
    <row r="9897" spans="7:11">
      <c r="G9897" s="3">
        <v>43134</v>
      </c>
      <c r="H9897">
        <v>-1.2060252</v>
      </c>
      <c r="I9897">
        <v>3.4041134999999998</v>
      </c>
      <c r="J9897">
        <v>7</v>
      </c>
      <c r="K9897">
        <v>3.6114383000000001</v>
      </c>
    </row>
    <row r="9898" spans="7:11">
      <c r="G9898" s="3">
        <v>43135</v>
      </c>
      <c r="H9898">
        <v>-1.487636</v>
      </c>
      <c r="I9898">
        <v>3.4641527999999999</v>
      </c>
      <c r="J9898">
        <v>7</v>
      </c>
      <c r="K9898">
        <v>3.7700684</v>
      </c>
    </row>
    <row r="9899" spans="7:11">
      <c r="G9899" s="3">
        <v>43136</v>
      </c>
      <c r="H9899">
        <v>-1.5956783999999999</v>
      </c>
      <c r="I9899">
        <v>3.4557481000000001</v>
      </c>
      <c r="J9899">
        <v>7</v>
      </c>
      <c r="K9899">
        <v>3.8063609999999999</v>
      </c>
    </row>
    <row r="9900" spans="7:11">
      <c r="G9900" s="3">
        <v>43137</v>
      </c>
      <c r="H9900">
        <v>-1.8558056000000001</v>
      </c>
      <c r="I9900">
        <v>3.4730813999999999</v>
      </c>
      <c r="J9900">
        <v>7</v>
      </c>
      <c r="K9900">
        <v>3.9378049000000002</v>
      </c>
    </row>
    <row r="9901" spans="7:11">
      <c r="G9901" s="3">
        <v>43138</v>
      </c>
      <c r="H9901">
        <v>-1.9314787</v>
      </c>
      <c r="I9901">
        <v>3.3880823000000002</v>
      </c>
      <c r="J9901">
        <v>7</v>
      </c>
      <c r="K9901">
        <v>3.8999628999999998</v>
      </c>
    </row>
    <row r="9902" spans="7:11">
      <c r="G9902" s="3">
        <v>43139</v>
      </c>
      <c r="H9902">
        <v>-1.8690305</v>
      </c>
      <c r="I9902">
        <v>3.2604560999999999</v>
      </c>
      <c r="J9902">
        <v>7</v>
      </c>
      <c r="K9902">
        <v>3.7581707999999998</v>
      </c>
    </row>
    <row r="9903" spans="7:11">
      <c r="G9903" s="3">
        <v>43140</v>
      </c>
      <c r="H9903">
        <v>-1.6806911</v>
      </c>
      <c r="I9903">
        <v>2.9402294000000002</v>
      </c>
      <c r="J9903">
        <v>7</v>
      </c>
      <c r="K9903">
        <v>3.3866904</v>
      </c>
    </row>
    <row r="9904" spans="7:11">
      <c r="G9904" s="3">
        <v>43141</v>
      </c>
      <c r="H9904">
        <v>-1.7325816999999999</v>
      </c>
      <c r="I9904">
        <v>2.5005171000000002</v>
      </c>
      <c r="J9904">
        <v>7</v>
      </c>
      <c r="K9904">
        <v>3.0421084999999999</v>
      </c>
    </row>
    <row r="9905" spans="7:11">
      <c r="G9905" s="3">
        <v>43142</v>
      </c>
      <c r="H9905">
        <v>-1.8149956</v>
      </c>
      <c r="I9905">
        <v>2.3914392000000002</v>
      </c>
      <c r="J9905">
        <v>7</v>
      </c>
      <c r="K9905">
        <v>3.0021974999999999</v>
      </c>
    </row>
    <row r="9906" spans="7:11">
      <c r="G9906" s="3">
        <v>43143</v>
      </c>
      <c r="H9906">
        <v>-1.5564874</v>
      </c>
      <c r="I9906">
        <v>2.3552103</v>
      </c>
      <c r="J9906">
        <v>7</v>
      </c>
      <c r="K9906">
        <v>2.8230602999999999</v>
      </c>
    </row>
    <row r="9907" spans="7:11">
      <c r="G9907" s="3">
        <v>43144</v>
      </c>
      <c r="H9907">
        <v>-1.2014</v>
      </c>
      <c r="I9907">
        <v>2.0792731999999998</v>
      </c>
      <c r="J9907">
        <v>7</v>
      </c>
      <c r="K9907">
        <v>2.4014036999999999</v>
      </c>
    </row>
    <row r="9908" spans="7:11">
      <c r="G9908" s="3">
        <v>43145</v>
      </c>
      <c r="H9908">
        <v>-1.1289619</v>
      </c>
      <c r="I9908">
        <v>2.0641162</v>
      </c>
      <c r="J9908">
        <v>7</v>
      </c>
      <c r="K9908">
        <v>2.3526856999999999</v>
      </c>
    </row>
    <row r="9909" spans="7:11">
      <c r="G9909" s="3">
        <v>43146</v>
      </c>
      <c r="H9909">
        <v>-1.0572870000000001</v>
      </c>
      <c r="I9909">
        <v>2.0681479</v>
      </c>
      <c r="J9909">
        <v>7</v>
      </c>
      <c r="K9909">
        <v>2.3227335999999998</v>
      </c>
    </row>
    <row r="9910" spans="7:11">
      <c r="G9910" s="3">
        <v>43147</v>
      </c>
      <c r="H9910">
        <v>-1.0949878</v>
      </c>
      <c r="I9910">
        <v>2.1071610000000001</v>
      </c>
      <c r="J9910">
        <v>7</v>
      </c>
      <c r="K9910">
        <v>2.3746843000000002</v>
      </c>
    </row>
    <row r="9911" spans="7:11">
      <c r="G9911" s="3">
        <v>43148</v>
      </c>
      <c r="H9911">
        <v>-0.89524800000000004</v>
      </c>
      <c r="I9911">
        <v>1.8381647000000001</v>
      </c>
      <c r="J9911">
        <v>7</v>
      </c>
      <c r="K9911">
        <v>2.0445826</v>
      </c>
    </row>
    <row r="9912" spans="7:11">
      <c r="G9912" s="3">
        <v>43149</v>
      </c>
      <c r="H9912">
        <v>-0.97864424999999999</v>
      </c>
      <c r="I9912">
        <v>1.3660585000000001</v>
      </c>
      <c r="J9912">
        <v>7</v>
      </c>
      <c r="K9912">
        <v>1.6804345000000001</v>
      </c>
    </row>
    <row r="9913" spans="7:11">
      <c r="G9913" s="3">
        <v>43150</v>
      </c>
      <c r="H9913">
        <v>-1.5072615</v>
      </c>
      <c r="I9913">
        <v>0.85802162000000004</v>
      </c>
      <c r="J9913">
        <v>8</v>
      </c>
      <c r="K9913">
        <v>1.7343698000000001</v>
      </c>
    </row>
    <row r="9914" spans="7:11">
      <c r="G9914" s="3">
        <v>43151</v>
      </c>
      <c r="H9914">
        <v>-1.5332254000000001</v>
      </c>
      <c r="I9914">
        <v>0.39992905000000001</v>
      </c>
      <c r="J9914">
        <v>8</v>
      </c>
      <c r="K9914">
        <v>1.5845263000000001</v>
      </c>
    </row>
    <row r="9915" spans="7:11">
      <c r="G9915" s="3">
        <v>43152</v>
      </c>
      <c r="H9915">
        <v>-1.537819</v>
      </c>
      <c r="I9915">
        <v>-4.0772244300000003E-2</v>
      </c>
      <c r="J9915">
        <v>1</v>
      </c>
      <c r="K9915">
        <v>1.5383595000000001</v>
      </c>
    </row>
    <row r="9916" spans="7:11">
      <c r="G9916" s="3">
        <v>43153</v>
      </c>
      <c r="H9916">
        <v>-1.5301682000000001</v>
      </c>
      <c r="I9916">
        <v>-0.60825437000000004</v>
      </c>
      <c r="J9916">
        <v>1</v>
      </c>
      <c r="K9916">
        <v>1.6466293000000001</v>
      </c>
    </row>
    <row r="9917" spans="7:11">
      <c r="G9917" s="3">
        <v>43154</v>
      </c>
      <c r="H9917">
        <v>-1.6482102999999999</v>
      </c>
      <c r="I9917">
        <v>-1.2280419</v>
      </c>
      <c r="J9917">
        <v>1</v>
      </c>
      <c r="K9917">
        <v>2.0554035000000002</v>
      </c>
    </row>
    <row r="9918" spans="7:11">
      <c r="G9918" s="3">
        <v>43155</v>
      </c>
      <c r="H9918">
        <v>-1.6861005</v>
      </c>
      <c r="I9918">
        <v>-1.4924089</v>
      </c>
      <c r="J9918">
        <v>1</v>
      </c>
      <c r="K9918">
        <v>2.2517147</v>
      </c>
    </row>
    <row r="9919" spans="7:11">
      <c r="G9919" s="3">
        <v>43156</v>
      </c>
      <c r="H9919">
        <v>-1.4829456000000001</v>
      </c>
      <c r="I9919">
        <v>-1.5784058999999999</v>
      </c>
      <c r="J9919">
        <v>2</v>
      </c>
      <c r="K9919">
        <v>2.1657546000000001</v>
      </c>
    </row>
    <row r="9920" spans="7:11">
      <c r="G9920" s="3">
        <v>43157</v>
      </c>
      <c r="H9920">
        <v>-1.139316</v>
      </c>
      <c r="I9920">
        <v>-1.6521409</v>
      </c>
      <c r="J9920">
        <v>2</v>
      </c>
      <c r="K9920">
        <v>2.0068907999999999</v>
      </c>
    </row>
    <row r="9921" spans="7:11">
      <c r="G9921" s="3">
        <v>43158</v>
      </c>
      <c r="H9921">
        <v>-0.83719878999999997</v>
      </c>
      <c r="I9921">
        <v>-1.6514390000000001</v>
      </c>
      <c r="J9921">
        <v>2</v>
      </c>
      <c r="K9921">
        <v>1.8515269999999999</v>
      </c>
    </row>
    <row r="9922" spans="7:11">
      <c r="G9922" s="3">
        <v>43159</v>
      </c>
      <c r="H9922">
        <v>-0.31778448999999998</v>
      </c>
      <c r="I9922">
        <v>-1.3640933</v>
      </c>
      <c r="J9922">
        <v>2</v>
      </c>
      <c r="K9922">
        <v>1.4006205</v>
      </c>
    </row>
    <row r="9923" spans="7:11">
      <c r="G9923" s="3">
        <v>43160</v>
      </c>
      <c r="H9923">
        <v>-0.13488333</v>
      </c>
      <c r="I9923">
        <v>-1.2454746999999999</v>
      </c>
      <c r="J9923">
        <v>2</v>
      </c>
      <c r="K9923">
        <v>1.2527572</v>
      </c>
    </row>
    <row r="9924" spans="7:11">
      <c r="G9924" s="3">
        <v>43161</v>
      </c>
      <c r="H9924">
        <v>-3.7436384699999999E-2</v>
      </c>
      <c r="I9924">
        <v>-1.0485492999999999</v>
      </c>
      <c r="J9924">
        <v>2</v>
      </c>
      <c r="K9924">
        <v>1.0492173</v>
      </c>
    </row>
    <row r="9925" spans="7:11">
      <c r="G9925" s="3">
        <v>43162</v>
      </c>
      <c r="H9925">
        <v>0.11850256000000001</v>
      </c>
      <c r="I9925">
        <v>-1.2181108</v>
      </c>
      <c r="J9925">
        <v>3</v>
      </c>
      <c r="K9925">
        <v>1.2238614999999999</v>
      </c>
    </row>
    <row r="9926" spans="7:11">
      <c r="G9926" s="3">
        <v>43163</v>
      </c>
      <c r="H9926">
        <v>0.25321659000000002</v>
      </c>
      <c r="I9926">
        <v>-1.0658141000000001</v>
      </c>
      <c r="J9926">
        <v>3</v>
      </c>
      <c r="K9926">
        <v>1.0954809000000001</v>
      </c>
    </row>
    <row r="9927" spans="7:11">
      <c r="G9927" s="3">
        <v>43164</v>
      </c>
      <c r="H9927">
        <v>0.45736622999999998</v>
      </c>
      <c r="I9927">
        <v>-1.1724996999999999</v>
      </c>
      <c r="J9927">
        <v>3</v>
      </c>
      <c r="K9927">
        <v>1.2585465</v>
      </c>
    </row>
    <row r="9928" spans="7:11">
      <c r="G9928" s="3">
        <v>43165</v>
      </c>
      <c r="H9928">
        <v>0.77339906000000003</v>
      </c>
      <c r="I9928">
        <v>-1.3242239</v>
      </c>
      <c r="J9928">
        <v>3</v>
      </c>
      <c r="K9928">
        <v>1.5335302</v>
      </c>
    </row>
    <row r="9929" spans="7:11">
      <c r="G9929" s="3">
        <v>43166</v>
      </c>
      <c r="H9929">
        <v>1.0695334999999999</v>
      </c>
      <c r="I9929">
        <v>-1.4870018</v>
      </c>
      <c r="J9929">
        <v>3</v>
      </c>
      <c r="K9929">
        <v>1.8316866000000001</v>
      </c>
    </row>
    <row r="9930" spans="7:11">
      <c r="G9930" s="3">
        <v>43167</v>
      </c>
      <c r="H9930">
        <v>1.1968715999999999</v>
      </c>
      <c r="I9930">
        <v>-1.3445947</v>
      </c>
      <c r="J9930">
        <v>3</v>
      </c>
      <c r="K9930">
        <v>1.8001213</v>
      </c>
    </row>
    <row r="9931" spans="7:11">
      <c r="G9931" s="3">
        <v>43168</v>
      </c>
      <c r="H9931">
        <v>1.0538886000000001</v>
      </c>
      <c r="I9931">
        <v>-1.3765197</v>
      </c>
      <c r="J9931">
        <v>3</v>
      </c>
      <c r="K9931">
        <v>1.7336341</v>
      </c>
    </row>
    <row r="9932" spans="7:11">
      <c r="G9932" s="3">
        <v>43169</v>
      </c>
      <c r="H9932">
        <v>0.61320823000000002</v>
      </c>
      <c r="I9932">
        <v>-1.146479</v>
      </c>
      <c r="J9932">
        <v>3</v>
      </c>
      <c r="K9932">
        <v>1.3001685999999999</v>
      </c>
    </row>
    <row r="9933" spans="7:11">
      <c r="G9933" s="3">
        <v>43170</v>
      </c>
      <c r="H9933">
        <v>0.16939703</v>
      </c>
      <c r="I9933">
        <v>-1.0508708</v>
      </c>
      <c r="J9933">
        <v>3</v>
      </c>
      <c r="K9933">
        <v>1.0644362999999999</v>
      </c>
    </row>
    <row r="9934" spans="7:11">
      <c r="G9934" s="3">
        <v>43171</v>
      </c>
      <c r="H9934">
        <v>0.18058974</v>
      </c>
      <c r="I9934">
        <v>-0.98914391000000002</v>
      </c>
      <c r="J9934">
        <v>3</v>
      </c>
      <c r="K9934">
        <v>1.0054940000000001</v>
      </c>
    </row>
    <row r="9935" spans="7:11">
      <c r="G9935" s="3">
        <v>43172</v>
      </c>
      <c r="H9935">
        <v>0.38159016000000001</v>
      </c>
      <c r="I9935">
        <v>-0.80449342999999995</v>
      </c>
      <c r="J9935">
        <v>3</v>
      </c>
      <c r="K9935">
        <v>0.89040481999999999</v>
      </c>
    </row>
    <row r="9936" spans="7:11">
      <c r="G9936" s="3">
        <v>43173</v>
      </c>
      <c r="H9936">
        <v>0.55547111999999998</v>
      </c>
      <c r="I9936">
        <v>-0.58336513999999995</v>
      </c>
      <c r="J9936">
        <v>3</v>
      </c>
      <c r="K9936">
        <v>0.80552036000000005</v>
      </c>
    </row>
    <row r="9937" spans="7:11">
      <c r="G9937" s="3">
        <v>43174</v>
      </c>
      <c r="H9937">
        <v>0.71058558999999999</v>
      </c>
      <c r="I9937">
        <v>-0.44690141</v>
      </c>
      <c r="J9937">
        <v>4</v>
      </c>
      <c r="K9937">
        <v>0.83943593999999999</v>
      </c>
    </row>
    <row r="9938" spans="7:11">
      <c r="G9938" s="3">
        <v>43175</v>
      </c>
      <c r="H9938">
        <v>0.58449227000000004</v>
      </c>
      <c r="I9938">
        <v>-0.35026941</v>
      </c>
      <c r="J9938">
        <v>4</v>
      </c>
      <c r="K9938">
        <v>0.68141019000000003</v>
      </c>
    </row>
    <row r="9939" spans="7:11">
      <c r="G9939" s="3">
        <v>43176</v>
      </c>
      <c r="H9939">
        <v>0.16584942</v>
      </c>
      <c r="I9939">
        <v>-0.56664389000000004</v>
      </c>
      <c r="J9939">
        <v>3</v>
      </c>
      <c r="K9939">
        <v>0.59041624999999998</v>
      </c>
    </row>
    <row r="9940" spans="7:11">
      <c r="G9940" s="3">
        <v>43177</v>
      </c>
      <c r="H9940">
        <v>7.9064525699999999E-2</v>
      </c>
      <c r="I9940">
        <v>-0.54727548000000004</v>
      </c>
      <c r="J9940">
        <v>3</v>
      </c>
      <c r="K9940">
        <v>0.55295718000000005</v>
      </c>
    </row>
    <row r="9941" spans="7:11">
      <c r="G9941" s="3">
        <v>43178</v>
      </c>
      <c r="H9941">
        <v>0.29526859999999999</v>
      </c>
      <c r="I9941">
        <v>-9.8772503400000003E-2</v>
      </c>
      <c r="J9941">
        <v>4</v>
      </c>
      <c r="K9941">
        <v>0.31135118000000001</v>
      </c>
    </row>
    <row r="9942" spans="7:11">
      <c r="G9942" s="3">
        <v>43179</v>
      </c>
      <c r="H9942">
        <v>0.49289504000000001</v>
      </c>
      <c r="I9942">
        <v>0.13960254</v>
      </c>
      <c r="J9942">
        <v>5</v>
      </c>
      <c r="K9942">
        <v>0.5122835</v>
      </c>
    </row>
    <row r="9943" spans="7:11">
      <c r="G9943" s="3">
        <v>43180</v>
      </c>
      <c r="H9943">
        <v>0.73667729000000004</v>
      </c>
      <c r="I9943">
        <v>0.19132186000000001</v>
      </c>
      <c r="J9943">
        <v>5</v>
      </c>
      <c r="K9943">
        <v>0.76111596999999998</v>
      </c>
    </row>
    <row r="9944" spans="7:11">
      <c r="G9944" s="3">
        <v>43181</v>
      </c>
      <c r="H9944">
        <v>0.84430724000000001</v>
      </c>
      <c r="I9944">
        <v>-0.22522742000000001</v>
      </c>
      <c r="J9944">
        <v>4</v>
      </c>
      <c r="K9944">
        <v>0.87383186999999996</v>
      </c>
    </row>
    <row r="9945" spans="7:11">
      <c r="G9945" s="3">
        <v>43182</v>
      </c>
      <c r="H9945">
        <v>0.9025318</v>
      </c>
      <c r="I9945">
        <v>-0.29565312999999999</v>
      </c>
      <c r="J9945">
        <v>4</v>
      </c>
      <c r="K9945">
        <v>0.94972336000000002</v>
      </c>
    </row>
    <row r="9946" spans="7:11">
      <c r="G9946" s="3">
        <v>43183</v>
      </c>
      <c r="H9946">
        <v>0.63296956000000004</v>
      </c>
      <c r="I9946">
        <v>4.2228989299999999E-2</v>
      </c>
      <c r="J9946">
        <v>5</v>
      </c>
      <c r="K9946">
        <v>0.63437664999999999</v>
      </c>
    </row>
    <row r="9947" spans="7:11">
      <c r="G9947" s="3">
        <v>43184</v>
      </c>
      <c r="H9947">
        <v>0.53119605999999997</v>
      </c>
      <c r="I9947">
        <v>0.63383752000000004</v>
      </c>
      <c r="J9947">
        <v>6</v>
      </c>
      <c r="K9947">
        <v>0.82699412000000005</v>
      </c>
    </row>
    <row r="9948" spans="7:11">
      <c r="G9948" s="3">
        <v>43185</v>
      </c>
      <c r="H9948">
        <v>0.26907389999999998</v>
      </c>
      <c r="I9948">
        <v>1.0716996999999999</v>
      </c>
      <c r="J9948">
        <v>6</v>
      </c>
      <c r="K9948">
        <v>1.1049621000000001</v>
      </c>
    </row>
    <row r="9949" spans="7:11">
      <c r="G9949" s="3">
        <v>43186</v>
      </c>
      <c r="H9949">
        <v>0.21150227999999999</v>
      </c>
      <c r="I9949">
        <v>1.3430761</v>
      </c>
      <c r="J9949">
        <v>6</v>
      </c>
      <c r="K9949">
        <v>1.3596273999999999</v>
      </c>
    </row>
    <row r="9950" spans="7:11">
      <c r="G9950" s="3">
        <v>43187</v>
      </c>
      <c r="H9950">
        <v>5.3080972300000001E-2</v>
      </c>
      <c r="I9950">
        <v>1.4965265000000001</v>
      </c>
      <c r="J9950">
        <v>6</v>
      </c>
      <c r="K9950">
        <v>1.4974676</v>
      </c>
    </row>
    <row r="9951" spans="7:11">
      <c r="G9951" s="3">
        <v>43188</v>
      </c>
      <c r="H9951">
        <v>-0.28359988000000003</v>
      </c>
      <c r="I9951">
        <v>1.6568125</v>
      </c>
      <c r="J9951">
        <v>7</v>
      </c>
      <c r="K9951">
        <v>1.6809095000000001</v>
      </c>
    </row>
    <row r="9952" spans="7:11">
      <c r="G9952" s="3">
        <v>43189</v>
      </c>
      <c r="H9952">
        <v>-0.61297548000000002</v>
      </c>
      <c r="I9952">
        <v>1.4132058999999999</v>
      </c>
      <c r="J9952">
        <v>7</v>
      </c>
      <c r="K9952">
        <v>1.5404187</v>
      </c>
    </row>
    <row r="9953" spans="7:11">
      <c r="G9953" s="3">
        <v>43190</v>
      </c>
      <c r="H9953">
        <v>-0.77728646999999995</v>
      </c>
      <c r="I9953">
        <v>1.3690857000000001</v>
      </c>
      <c r="J9953">
        <v>7</v>
      </c>
      <c r="K9953">
        <v>1.5743475</v>
      </c>
    </row>
    <row r="9954" spans="7:11">
      <c r="G9954" s="3">
        <v>43191</v>
      </c>
      <c r="H9954">
        <v>-0.78692985000000004</v>
      </c>
      <c r="I9954">
        <v>1.6587311</v>
      </c>
      <c r="J9954">
        <v>7</v>
      </c>
      <c r="K9954">
        <v>1.8359323000000001</v>
      </c>
    </row>
    <row r="9955" spans="7:11">
      <c r="G9955" s="3">
        <v>43192</v>
      </c>
      <c r="H9955">
        <v>-1.0259571999999999</v>
      </c>
      <c r="I9955">
        <v>1.7451741999999999</v>
      </c>
      <c r="J9955">
        <v>7</v>
      </c>
      <c r="K9955">
        <v>2.0244062</v>
      </c>
    </row>
    <row r="9956" spans="7:11">
      <c r="G9956" s="3">
        <v>43193</v>
      </c>
      <c r="H9956">
        <v>-1.602743</v>
      </c>
      <c r="I9956">
        <v>1.7783365</v>
      </c>
      <c r="J9956">
        <v>7</v>
      </c>
      <c r="K9956">
        <v>2.3940063</v>
      </c>
    </row>
    <row r="9957" spans="7:11">
      <c r="G9957" s="3">
        <v>43194</v>
      </c>
      <c r="H9957">
        <v>-2.1017160000000001</v>
      </c>
      <c r="I9957">
        <v>1.4144129000000001</v>
      </c>
      <c r="J9957">
        <v>8</v>
      </c>
      <c r="K9957">
        <v>2.5333326</v>
      </c>
    </row>
    <row r="9958" spans="7:11">
      <c r="G9958" s="3">
        <v>43195</v>
      </c>
      <c r="H9958">
        <v>-2.1681935999999999</v>
      </c>
      <c r="I9958">
        <v>0.91725796000000004</v>
      </c>
      <c r="J9958">
        <v>8</v>
      </c>
      <c r="K9958">
        <v>2.3542356</v>
      </c>
    </row>
    <row r="9959" spans="7:11">
      <c r="G9959" s="3">
        <v>43196</v>
      </c>
      <c r="H9959">
        <v>-2.1837396999999998</v>
      </c>
      <c r="I9959">
        <v>0.28483406</v>
      </c>
      <c r="J9959">
        <v>8</v>
      </c>
      <c r="K9959">
        <v>2.2022374</v>
      </c>
    </row>
    <row r="9960" spans="7:11">
      <c r="G9960" s="3">
        <v>43197</v>
      </c>
      <c r="H9960">
        <v>-2.4073026</v>
      </c>
      <c r="I9960">
        <v>-9.0161696099999994E-2</v>
      </c>
      <c r="J9960">
        <v>1</v>
      </c>
      <c r="K9960">
        <v>2.4089904</v>
      </c>
    </row>
    <row r="9961" spans="7:11">
      <c r="G9961" s="3">
        <v>43198</v>
      </c>
      <c r="H9961">
        <v>-2.5190668000000001</v>
      </c>
      <c r="I9961">
        <v>-0.28299394</v>
      </c>
      <c r="J9961">
        <v>1</v>
      </c>
      <c r="K9961">
        <v>2.5349127999999999</v>
      </c>
    </row>
    <row r="9962" spans="7:11">
      <c r="G9962" s="3">
        <v>43199</v>
      </c>
      <c r="H9962">
        <v>-2.3456149000000002</v>
      </c>
      <c r="I9962">
        <v>-0.29649520000000001</v>
      </c>
      <c r="J9962">
        <v>1</v>
      </c>
      <c r="K9962">
        <v>2.3642797</v>
      </c>
    </row>
    <row r="9963" spans="7:11">
      <c r="G9963" s="3">
        <v>43200</v>
      </c>
      <c r="H9963">
        <v>-1.9107643000000001</v>
      </c>
      <c r="I9963">
        <v>-0.52938735000000003</v>
      </c>
      <c r="J9963">
        <v>1</v>
      </c>
      <c r="K9963">
        <v>1.9827433999999999</v>
      </c>
    </row>
    <row r="9964" spans="7:11">
      <c r="G9964" s="3">
        <v>43201</v>
      </c>
      <c r="H9964">
        <v>-1.3571782999999999</v>
      </c>
      <c r="I9964">
        <v>-1.0638369000000001</v>
      </c>
      <c r="J9964">
        <v>1</v>
      </c>
      <c r="K9964">
        <v>1.7244366</v>
      </c>
    </row>
    <row r="9965" spans="7:11">
      <c r="G9965" s="3">
        <v>43202</v>
      </c>
      <c r="H9965">
        <v>-0.96498019000000002</v>
      </c>
      <c r="I9965">
        <v>-1.5296529999999999</v>
      </c>
      <c r="J9965">
        <v>2</v>
      </c>
      <c r="K9965">
        <v>1.8085975999999999</v>
      </c>
    </row>
    <row r="9966" spans="7:11">
      <c r="G9966" s="3">
        <v>43203</v>
      </c>
      <c r="H9966">
        <v>-0.46477780000000002</v>
      </c>
      <c r="I9966">
        <v>-1.9205893999999999</v>
      </c>
      <c r="J9966">
        <v>2</v>
      </c>
      <c r="K9966">
        <v>1.9760268999999999</v>
      </c>
    </row>
    <row r="9967" spans="7:11">
      <c r="G9967" s="3">
        <v>43204</v>
      </c>
      <c r="H9967">
        <v>-0.17382238999999999</v>
      </c>
      <c r="I9967">
        <v>-2.1474638000000001</v>
      </c>
      <c r="J9967">
        <v>2</v>
      </c>
      <c r="K9967">
        <v>2.1544870999999999</v>
      </c>
    </row>
    <row r="9968" spans="7:11">
      <c r="G9968" s="3">
        <v>43205</v>
      </c>
      <c r="H9968">
        <v>0.17512605000000001</v>
      </c>
      <c r="I9968">
        <v>-2.0133454999999998</v>
      </c>
      <c r="J9968">
        <v>3</v>
      </c>
      <c r="K9968">
        <v>2.0209476999999998</v>
      </c>
    </row>
    <row r="9969" spans="7:11">
      <c r="G9969" s="3">
        <v>43206</v>
      </c>
      <c r="H9969">
        <v>0.35964312999999998</v>
      </c>
      <c r="I9969">
        <v>-1.945317</v>
      </c>
      <c r="J9969">
        <v>3</v>
      </c>
      <c r="K9969">
        <v>1.9782824999999999</v>
      </c>
    </row>
    <row r="9970" spans="7:11">
      <c r="G9970" s="3">
        <v>43207</v>
      </c>
      <c r="H9970">
        <v>0.41936994</v>
      </c>
      <c r="I9970">
        <v>-1.6905986</v>
      </c>
      <c r="J9970">
        <v>3</v>
      </c>
      <c r="K9970">
        <v>1.7418365</v>
      </c>
    </row>
    <row r="9971" spans="7:11">
      <c r="G9971" s="3">
        <v>43208</v>
      </c>
      <c r="H9971">
        <v>0.78390621999999999</v>
      </c>
      <c r="I9971">
        <v>-1.2673368</v>
      </c>
      <c r="J9971">
        <v>3</v>
      </c>
      <c r="K9971">
        <v>1.4901850999999999</v>
      </c>
    </row>
    <row r="9972" spans="7:11">
      <c r="G9972" s="3">
        <v>43209</v>
      </c>
      <c r="H9972">
        <v>0.66424881999999996</v>
      </c>
      <c r="I9972">
        <v>-1.0037237000000001</v>
      </c>
      <c r="J9972">
        <v>3</v>
      </c>
      <c r="K9972">
        <v>1.2036145</v>
      </c>
    </row>
    <row r="9973" spans="7:11">
      <c r="G9973" s="3">
        <v>43210</v>
      </c>
      <c r="H9973">
        <v>0.74601996000000004</v>
      </c>
      <c r="I9973">
        <v>-0.79616684000000004</v>
      </c>
      <c r="J9973">
        <v>3</v>
      </c>
      <c r="K9973">
        <v>1.0910671000000001</v>
      </c>
    </row>
    <row r="9974" spans="7:11">
      <c r="G9974" s="3">
        <v>43211</v>
      </c>
      <c r="H9974">
        <v>0.64836305000000005</v>
      </c>
      <c r="I9974">
        <v>-0.54584467000000003</v>
      </c>
      <c r="J9974">
        <v>4</v>
      </c>
      <c r="K9974">
        <v>0.84753822999999995</v>
      </c>
    </row>
    <row r="9975" spans="7:11">
      <c r="G9975" s="3">
        <v>43212</v>
      </c>
      <c r="H9975">
        <v>0.57253832000000004</v>
      </c>
      <c r="I9975">
        <v>-0.41498867</v>
      </c>
      <c r="J9975">
        <v>4</v>
      </c>
      <c r="K9975">
        <v>0.70711791999999996</v>
      </c>
    </row>
    <row r="9976" spans="7:11">
      <c r="G9976" s="3">
        <v>43213</v>
      </c>
      <c r="H9976">
        <v>0.65017544999999999</v>
      </c>
      <c r="I9976">
        <v>-0.19497275</v>
      </c>
      <c r="J9976">
        <v>4</v>
      </c>
      <c r="K9976">
        <v>0.67878013999999998</v>
      </c>
    </row>
    <row r="9977" spans="7:11">
      <c r="G9977" s="3">
        <v>43214</v>
      </c>
      <c r="H9977">
        <v>0.74518430000000002</v>
      </c>
      <c r="I9977">
        <v>-0.13617678999999999</v>
      </c>
      <c r="J9977">
        <v>4</v>
      </c>
      <c r="K9977">
        <v>0.75752478999999995</v>
      </c>
    </row>
    <row r="9978" spans="7:11">
      <c r="G9978" s="3">
        <v>43215</v>
      </c>
      <c r="H9978">
        <v>0.81645369999999995</v>
      </c>
      <c r="I9978">
        <v>0.11140896</v>
      </c>
      <c r="J9978">
        <v>5</v>
      </c>
      <c r="K9978">
        <v>0.82401979000000003</v>
      </c>
    </row>
    <row r="9979" spans="7:11">
      <c r="G9979" s="3">
        <v>43216</v>
      </c>
      <c r="H9979">
        <v>0.70471114000000001</v>
      </c>
      <c r="I9979">
        <v>2.7078907900000001E-2</v>
      </c>
      <c r="J9979">
        <v>5</v>
      </c>
      <c r="K9979">
        <v>0.70523119000000001</v>
      </c>
    </row>
    <row r="9980" spans="7:11">
      <c r="G9980" s="3">
        <v>43217</v>
      </c>
      <c r="H9980">
        <v>0.38523640999999997</v>
      </c>
      <c r="I9980">
        <v>0.10122660999999999</v>
      </c>
      <c r="J9980">
        <v>5</v>
      </c>
      <c r="K9980">
        <v>0.39831385000000002</v>
      </c>
    </row>
    <row r="9981" spans="7:11">
      <c r="G9981" s="3">
        <v>43218</v>
      </c>
      <c r="H9981">
        <v>0.25442964000000001</v>
      </c>
      <c r="I9981">
        <v>-7.87052959E-2</v>
      </c>
      <c r="J9981">
        <v>4</v>
      </c>
      <c r="K9981">
        <v>0.26632494000000001</v>
      </c>
    </row>
    <row r="9982" spans="7:11">
      <c r="G9982" s="3">
        <v>43219</v>
      </c>
      <c r="H9982">
        <v>0.14338063000000001</v>
      </c>
      <c r="I9982">
        <v>8.6534671499999993E-2</v>
      </c>
      <c r="J9982">
        <v>5</v>
      </c>
      <c r="K9982">
        <v>0.16747016000000001</v>
      </c>
    </row>
    <row r="9983" spans="7:11">
      <c r="G9983" s="3">
        <v>43220</v>
      </c>
      <c r="H9983">
        <v>6.3218541399999995E-2</v>
      </c>
      <c r="I9983">
        <v>0.2039213</v>
      </c>
      <c r="J9983">
        <v>6</v>
      </c>
      <c r="K9983">
        <v>0.21349587</v>
      </c>
    </row>
    <row r="9984" spans="7:11">
      <c r="G9984" s="3">
        <v>43221</v>
      </c>
      <c r="H9984">
        <v>-7.9391159099999997E-2</v>
      </c>
      <c r="I9984">
        <v>0.3962194</v>
      </c>
      <c r="J9984">
        <v>7</v>
      </c>
      <c r="K9984">
        <v>0.40409498999999999</v>
      </c>
    </row>
    <row r="9985" spans="7:11">
      <c r="G9985" s="3">
        <v>43222</v>
      </c>
      <c r="H9985">
        <v>-2.9149472700000002E-2</v>
      </c>
      <c r="I9985">
        <v>0.39321878999999998</v>
      </c>
      <c r="J9985">
        <v>7</v>
      </c>
      <c r="K9985">
        <v>0.39429775</v>
      </c>
    </row>
    <row r="9986" spans="7:11">
      <c r="G9986" s="3">
        <v>43223</v>
      </c>
      <c r="H9986">
        <v>2.3425882700000001E-2</v>
      </c>
      <c r="I9986">
        <v>0.51528072000000003</v>
      </c>
      <c r="J9986">
        <v>6</v>
      </c>
      <c r="K9986">
        <v>0.51581292999999995</v>
      </c>
    </row>
    <row r="9987" spans="7:11">
      <c r="G9987" s="3">
        <v>43224</v>
      </c>
      <c r="H9987">
        <v>-0.14158496000000001</v>
      </c>
      <c r="I9987">
        <v>0.44677117</v>
      </c>
      <c r="J9987">
        <v>7</v>
      </c>
      <c r="K9987">
        <v>0.46866914999999998</v>
      </c>
    </row>
    <row r="9988" spans="7:11">
      <c r="G9988" s="3">
        <v>43225</v>
      </c>
      <c r="H9988">
        <v>-0.84813552999999997</v>
      </c>
      <c r="I9988">
        <v>0.28454839999999998</v>
      </c>
      <c r="J9988">
        <v>8</v>
      </c>
      <c r="K9988">
        <v>0.89459580000000005</v>
      </c>
    </row>
    <row r="9989" spans="7:11">
      <c r="G9989" s="3">
        <v>43226</v>
      </c>
      <c r="H9989">
        <v>-1.2941130000000001</v>
      </c>
      <c r="I9989">
        <v>0.19979617</v>
      </c>
      <c r="J9989">
        <v>8</v>
      </c>
      <c r="K9989">
        <v>1.3094454</v>
      </c>
    </row>
    <row r="9990" spans="7:11">
      <c r="G9990" s="3">
        <v>43227</v>
      </c>
      <c r="H9990">
        <v>-1.2051712000000001</v>
      </c>
      <c r="I9990">
        <v>-2.1236589199999999E-2</v>
      </c>
      <c r="J9990">
        <v>1</v>
      </c>
      <c r="K9990">
        <v>1.2053583000000001</v>
      </c>
    </row>
    <row r="9991" spans="7:11">
      <c r="G9991" s="3">
        <v>43228</v>
      </c>
      <c r="H9991">
        <v>-1.2673422999999999</v>
      </c>
      <c r="I9991">
        <v>-0.25790212000000001</v>
      </c>
      <c r="J9991">
        <v>1</v>
      </c>
      <c r="K9991">
        <v>1.2933174000000001</v>
      </c>
    </row>
    <row r="9992" spans="7:11">
      <c r="G9992" s="3">
        <v>43229</v>
      </c>
      <c r="H9992">
        <v>-1.5802814999999999</v>
      </c>
      <c r="I9992">
        <v>-0.54976475000000002</v>
      </c>
      <c r="J9992">
        <v>1</v>
      </c>
      <c r="K9992">
        <v>1.6731799000000001</v>
      </c>
    </row>
    <row r="9993" spans="7:11">
      <c r="G9993" s="3">
        <v>43230</v>
      </c>
      <c r="H9993">
        <v>-1.6781503</v>
      </c>
      <c r="I9993">
        <v>-0.61000752000000003</v>
      </c>
      <c r="J9993">
        <v>1</v>
      </c>
      <c r="K9993">
        <v>1.7855804</v>
      </c>
    </row>
    <row r="9994" spans="7:11">
      <c r="G9994" s="3">
        <v>43231</v>
      </c>
      <c r="H9994">
        <v>-1.6627246</v>
      </c>
      <c r="I9994">
        <v>-0.82534724000000004</v>
      </c>
      <c r="J9994">
        <v>1</v>
      </c>
      <c r="K9994">
        <v>1.8563004999999999</v>
      </c>
    </row>
    <row r="9995" spans="7:11">
      <c r="G9995" s="3">
        <v>43232</v>
      </c>
      <c r="H9995">
        <v>-1.7081009</v>
      </c>
      <c r="I9995">
        <v>-1.0362365</v>
      </c>
      <c r="J9995">
        <v>1</v>
      </c>
      <c r="K9995">
        <v>1.9978476000000001</v>
      </c>
    </row>
    <row r="9996" spans="7:11">
      <c r="G9996" s="3">
        <v>43233</v>
      </c>
      <c r="H9996">
        <v>-1.9185532000000001</v>
      </c>
      <c r="I9996">
        <v>-1.2062664000000001</v>
      </c>
      <c r="J9996">
        <v>1</v>
      </c>
      <c r="K9996">
        <v>2.2662580000000001</v>
      </c>
    </row>
    <row r="9997" spans="7:11">
      <c r="G9997" s="3">
        <v>43234</v>
      </c>
      <c r="H9997">
        <v>-1.8033686</v>
      </c>
      <c r="I9997">
        <v>-1.2478046</v>
      </c>
      <c r="J9997">
        <v>1</v>
      </c>
      <c r="K9997">
        <v>2.1929783999999999</v>
      </c>
    </row>
    <row r="9998" spans="7:11">
      <c r="G9998" s="3">
        <v>43235</v>
      </c>
      <c r="H9998">
        <v>-1.4639795</v>
      </c>
      <c r="I9998">
        <v>-1.2688759999999999</v>
      </c>
      <c r="J9998">
        <v>1</v>
      </c>
      <c r="K9998">
        <v>1.9373389000000001</v>
      </c>
    </row>
    <row r="9999" spans="7:11">
      <c r="G9999" s="3">
        <v>43236</v>
      </c>
      <c r="H9999">
        <v>-1.2429117999999999</v>
      </c>
      <c r="I9999">
        <v>-1.3041218999999999</v>
      </c>
      <c r="J9999">
        <v>2</v>
      </c>
      <c r="K9999">
        <v>1.8015448000000001</v>
      </c>
    </row>
    <row r="10000" spans="7:11">
      <c r="G10000" s="3">
        <v>43237</v>
      </c>
      <c r="H10000">
        <v>-1.0848076</v>
      </c>
      <c r="I10000">
        <v>-1.5011962999999999</v>
      </c>
      <c r="J10000">
        <v>2</v>
      </c>
      <c r="K10000">
        <v>1.8521334</v>
      </c>
    </row>
    <row r="10001" spans="7:11">
      <c r="G10001" s="3">
        <v>43238</v>
      </c>
      <c r="H10001">
        <v>-0.87599981000000005</v>
      </c>
      <c r="I10001">
        <v>-1.6970056</v>
      </c>
      <c r="J10001">
        <v>2</v>
      </c>
      <c r="K10001">
        <v>1.9097653999999999</v>
      </c>
    </row>
    <row r="10002" spans="7:11">
      <c r="G10002" s="3">
        <v>43239</v>
      </c>
      <c r="H10002">
        <v>-0.84685217999999995</v>
      </c>
      <c r="I10002">
        <v>-1.8282285</v>
      </c>
      <c r="J10002">
        <v>2</v>
      </c>
      <c r="K10002">
        <v>2.0148394000000001</v>
      </c>
    </row>
    <row r="10003" spans="7:11">
      <c r="G10003" s="3">
        <v>43240</v>
      </c>
      <c r="H10003">
        <v>-0.89091759999999998</v>
      </c>
      <c r="I10003">
        <v>-1.8429914000000001</v>
      </c>
      <c r="J10003">
        <v>2</v>
      </c>
      <c r="K10003">
        <v>2.0470347000000002</v>
      </c>
    </row>
    <row r="10004" spans="7:11">
      <c r="G10004" s="3">
        <v>43241</v>
      </c>
      <c r="H10004">
        <v>-0.92979157000000001</v>
      </c>
      <c r="I10004">
        <v>-1.7149378</v>
      </c>
      <c r="J10004">
        <v>2</v>
      </c>
      <c r="K10004">
        <v>1.9507753000000001</v>
      </c>
    </row>
    <row r="10005" spans="7:11">
      <c r="G10005" s="3">
        <v>43242</v>
      </c>
      <c r="H10005">
        <v>-0.81026869999999995</v>
      </c>
      <c r="I10005">
        <v>-1.7257340000000001</v>
      </c>
      <c r="J10005">
        <v>2</v>
      </c>
      <c r="K10005">
        <v>1.9064871000000001</v>
      </c>
    </row>
    <row r="10006" spans="7:11">
      <c r="G10006" s="3">
        <v>43243</v>
      </c>
      <c r="H10006">
        <v>-0.66812152000000002</v>
      </c>
      <c r="I10006">
        <v>-1.8140265</v>
      </c>
      <c r="J10006">
        <v>2</v>
      </c>
      <c r="K10006">
        <v>1.9331524</v>
      </c>
    </row>
    <row r="10007" spans="7:11">
      <c r="G10007" s="3">
        <v>43244</v>
      </c>
      <c r="H10007">
        <v>-0.48710629</v>
      </c>
      <c r="I10007">
        <v>-1.7065121000000001</v>
      </c>
      <c r="J10007">
        <v>2</v>
      </c>
      <c r="K10007">
        <v>1.7746706999999999</v>
      </c>
    </row>
    <row r="10008" spans="7:11">
      <c r="G10008" s="3">
        <v>43245</v>
      </c>
      <c r="H10008">
        <v>-0.28629579999999999</v>
      </c>
      <c r="I10008">
        <v>-1.8180712000000001</v>
      </c>
      <c r="J10008">
        <v>2</v>
      </c>
      <c r="K10008">
        <v>1.8404750000000001</v>
      </c>
    </row>
    <row r="10009" spans="7:11">
      <c r="G10009" s="3">
        <v>43246</v>
      </c>
      <c r="H10009">
        <v>-0.15921599</v>
      </c>
      <c r="I10009">
        <v>-2.0083468</v>
      </c>
      <c r="J10009">
        <v>2</v>
      </c>
      <c r="K10009">
        <v>2.0146480000000002</v>
      </c>
    </row>
    <row r="10010" spans="7:11">
      <c r="G10010" s="3">
        <v>43247</v>
      </c>
      <c r="H10010">
        <v>4.1351746799999999E-2</v>
      </c>
      <c r="I10010">
        <v>-1.8509233</v>
      </c>
      <c r="J10010">
        <v>3</v>
      </c>
      <c r="K10010">
        <v>1.8513852</v>
      </c>
    </row>
    <row r="10011" spans="7:11">
      <c r="G10011" s="3">
        <v>43248</v>
      </c>
      <c r="H10011">
        <v>0.59732974000000005</v>
      </c>
      <c r="I10011">
        <v>-1.6912434000000001</v>
      </c>
      <c r="J10011">
        <v>3</v>
      </c>
      <c r="K10011">
        <v>1.7936296</v>
      </c>
    </row>
    <row r="10012" spans="7:11">
      <c r="G10012" s="3">
        <v>43249</v>
      </c>
      <c r="H10012">
        <v>1.1384928000000001</v>
      </c>
      <c r="I10012">
        <v>-1.5803387</v>
      </c>
      <c r="J10012">
        <v>3</v>
      </c>
      <c r="K10012">
        <v>1.9477259</v>
      </c>
    </row>
    <row r="10013" spans="7:11">
      <c r="G10013" s="3">
        <v>43250</v>
      </c>
      <c r="H10013">
        <v>1.4059737000000001</v>
      </c>
      <c r="I10013">
        <v>-1.0665655999999999</v>
      </c>
      <c r="J10013">
        <v>4</v>
      </c>
      <c r="K10013">
        <v>1.7647447999999999</v>
      </c>
    </row>
    <row r="10014" spans="7:11">
      <c r="G10014" s="3">
        <v>43251</v>
      </c>
      <c r="H10014">
        <v>1.6103479999999999</v>
      </c>
      <c r="I10014">
        <v>-0.41455009999999998</v>
      </c>
      <c r="J10014">
        <v>4</v>
      </c>
      <c r="K10014">
        <v>1.6628506999999999</v>
      </c>
    </row>
    <row r="10015" spans="7:11">
      <c r="G10015" s="3">
        <v>43252</v>
      </c>
      <c r="H10015">
        <v>1.611756</v>
      </c>
      <c r="I10015">
        <v>-3.8591463100000001E-2</v>
      </c>
      <c r="J10015">
        <v>4</v>
      </c>
      <c r="K10015">
        <v>1.6122179000000001</v>
      </c>
    </row>
    <row r="10016" spans="7:11">
      <c r="G10016" s="3">
        <v>43253</v>
      </c>
      <c r="H10016">
        <v>1.5465894</v>
      </c>
      <c r="I10016">
        <v>0.33250150000000001</v>
      </c>
      <c r="J10016">
        <v>5</v>
      </c>
      <c r="K10016">
        <v>1.5819278999999999</v>
      </c>
    </row>
    <row r="10017" spans="7:11">
      <c r="G10017" s="3">
        <v>43254</v>
      </c>
      <c r="H10017">
        <v>1.7048932000000001</v>
      </c>
      <c r="I10017">
        <v>0.68420749999999997</v>
      </c>
      <c r="J10017">
        <v>5</v>
      </c>
      <c r="K10017">
        <v>1.8370630999999999</v>
      </c>
    </row>
    <row r="10018" spans="7:11">
      <c r="G10018" s="3">
        <v>43255</v>
      </c>
      <c r="H10018">
        <v>1.6113877000000001</v>
      </c>
      <c r="I10018">
        <v>0.74732052999999998</v>
      </c>
      <c r="J10018">
        <v>5</v>
      </c>
      <c r="K10018">
        <v>1.7762484999999999</v>
      </c>
    </row>
    <row r="10019" spans="7:11">
      <c r="G10019" s="3">
        <v>43256</v>
      </c>
      <c r="H10019">
        <v>1.2264178999999999</v>
      </c>
      <c r="I10019">
        <v>0.94068271000000003</v>
      </c>
      <c r="J10019">
        <v>5</v>
      </c>
      <c r="K10019">
        <v>1.5456342000000001</v>
      </c>
    </row>
    <row r="10020" spans="7:11">
      <c r="G10020" s="3">
        <v>43257</v>
      </c>
      <c r="H10020">
        <v>0.81692231000000004</v>
      </c>
      <c r="I10020">
        <v>1.0000802</v>
      </c>
      <c r="J10020">
        <v>6</v>
      </c>
      <c r="K10020">
        <v>1.2913258000000001</v>
      </c>
    </row>
    <row r="10021" spans="7:11">
      <c r="G10021" s="3">
        <v>43258</v>
      </c>
      <c r="H10021">
        <v>0.75669556999999998</v>
      </c>
      <c r="I10021">
        <v>0.93615459999999995</v>
      </c>
      <c r="J10021">
        <v>6</v>
      </c>
      <c r="K10021">
        <v>1.2037332000000001</v>
      </c>
    </row>
    <row r="10022" spans="7:11">
      <c r="G10022" s="3">
        <v>43259</v>
      </c>
      <c r="H10022">
        <v>0.54097508999999999</v>
      </c>
      <c r="I10022">
        <v>0.73578357999999999</v>
      </c>
      <c r="J10022">
        <v>6</v>
      </c>
      <c r="K10022">
        <v>0.91325325000000002</v>
      </c>
    </row>
    <row r="10023" spans="7:11">
      <c r="G10023" s="3">
        <v>43260</v>
      </c>
      <c r="H10023">
        <v>0.22468241999999999</v>
      </c>
      <c r="I10023">
        <v>0.30625495000000003</v>
      </c>
      <c r="J10023">
        <v>6</v>
      </c>
      <c r="K10023">
        <v>0.37983455999999999</v>
      </c>
    </row>
    <row r="10024" spans="7:11">
      <c r="G10024" s="3">
        <v>43261</v>
      </c>
      <c r="H10024">
        <v>0.16806233000000001</v>
      </c>
      <c r="I10024">
        <v>0.28584841</v>
      </c>
      <c r="J10024">
        <v>6</v>
      </c>
      <c r="K10024">
        <v>0.33159350999999998</v>
      </c>
    </row>
    <row r="10025" spans="7:11">
      <c r="G10025" s="3">
        <v>43262</v>
      </c>
      <c r="H10025">
        <v>0.33427736000000002</v>
      </c>
      <c r="I10025">
        <v>0.25301158000000001</v>
      </c>
      <c r="J10025">
        <v>5</v>
      </c>
      <c r="K10025">
        <v>0.41923287999999997</v>
      </c>
    </row>
    <row r="10026" spans="7:11">
      <c r="G10026" s="3">
        <v>43263</v>
      </c>
      <c r="H10026">
        <v>0.42823017000000002</v>
      </c>
      <c r="I10026">
        <v>6.1791524299999998E-2</v>
      </c>
      <c r="J10026">
        <v>5</v>
      </c>
      <c r="K10026">
        <v>0.43266532000000002</v>
      </c>
    </row>
    <row r="10027" spans="7:11">
      <c r="G10027" s="3">
        <v>43264</v>
      </c>
      <c r="H10027">
        <v>0.31890829999999998</v>
      </c>
      <c r="I10027">
        <v>9.5151685200000002E-2</v>
      </c>
      <c r="J10027">
        <v>5</v>
      </c>
      <c r="K10027">
        <v>0.33280074999999998</v>
      </c>
    </row>
    <row r="10028" spans="7:11">
      <c r="G10028" s="3">
        <v>43265</v>
      </c>
      <c r="H10028">
        <v>0.20052111</v>
      </c>
      <c r="I10028">
        <v>0.13677781999999999</v>
      </c>
      <c r="J10028">
        <v>5</v>
      </c>
      <c r="K10028">
        <v>0.24272800999999999</v>
      </c>
    </row>
    <row r="10029" spans="7:11">
      <c r="G10029" s="3">
        <v>43266</v>
      </c>
      <c r="H10029">
        <v>2.1173629900000001E-2</v>
      </c>
      <c r="I10029">
        <v>-0.33267732999999999</v>
      </c>
      <c r="J10029">
        <v>3</v>
      </c>
      <c r="K10029">
        <v>0.33335048</v>
      </c>
    </row>
    <row r="10030" spans="7:11">
      <c r="G10030" s="3">
        <v>43267</v>
      </c>
      <c r="H10030">
        <v>-0.42966673</v>
      </c>
      <c r="I10030">
        <v>-0.45820838000000003</v>
      </c>
      <c r="J10030">
        <v>2</v>
      </c>
      <c r="K10030">
        <v>0.62814683000000004</v>
      </c>
    </row>
    <row r="10031" spans="7:11">
      <c r="G10031" s="3">
        <v>43268</v>
      </c>
      <c r="H10031">
        <v>-0.99345380000000005</v>
      </c>
      <c r="I10031">
        <v>-0.38845742</v>
      </c>
      <c r="J10031">
        <v>1</v>
      </c>
      <c r="K10031">
        <v>1.0667002999999999</v>
      </c>
    </row>
    <row r="10032" spans="7:11">
      <c r="G10032" s="3">
        <v>43269</v>
      </c>
      <c r="H10032">
        <v>-1.2998078</v>
      </c>
      <c r="I10032">
        <v>-0.36509280999999999</v>
      </c>
      <c r="J10032">
        <v>1</v>
      </c>
      <c r="K10032">
        <v>1.3501084999999999</v>
      </c>
    </row>
    <row r="10033" spans="7:11">
      <c r="G10033" s="3">
        <v>43270</v>
      </c>
      <c r="H10033">
        <v>-1.2629626</v>
      </c>
      <c r="I10033">
        <v>-0.37412518</v>
      </c>
      <c r="J10033">
        <v>1</v>
      </c>
      <c r="K10033">
        <v>1.3172108</v>
      </c>
    </row>
    <row r="10034" spans="7:11">
      <c r="G10034" s="3">
        <v>43271</v>
      </c>
      <c r="H10034">
        <v>-1.1611197</v>
      </c>
      <c r="I10034">
        <v>-0.47111239999999999</v>
      </c>
      <c r="J10034">
        <v>1</v>
      </c>
      <c r="K10034">
        <v>1.2530546</v>
      </c>
    </row>
    <row r="10035" spans="7:11">
      <c r="G10035" s="3">
        <v>43272</v>
      </c>
      <c r="H10035">
        <v>-0.88201808999999998</v>
      </c>
      <c r="I10035">
        <v>-0.57298243000000004</v>
      </c>
      <c r="J10035">
        <v>1</v>
      </c>
      <c r="K10035">
        <v>1.0517912</v>
      </c>
    </row>
    <row r="10036" spans="7:11">
      <c r="G10036" s="3">
        <v>43273</v>
      </c>
      <c r="H10036">
        <v>-0.69635104999999997</v>
      </c>
      <c r="I10036">
        <v>-0.77631247000000003</v>
      </c>
      <c r="J10036">
        <v>2</v>
      </c>
      <c r="K10036">
        <v>1.0428643</v>
      </c>
    </row>
    <row r="10037" spans="7:11">
      <c r="G10037" s="3">
        <v>43274</v>
      </c>
      <c r="H10037">
        <v>-0.64792578999999995</v>
      </c>
      <c r="I10037">
        <v>-0.83955866000000001</v>
      </c>
      <c r="J10037">
        <v>2</v>
      </c>
      <c r="K10037">
        <v>1.060503</v>
      </c>
    </row>
    <row r="10038" spans="7:11">
      <c r="G10038" s="3">
        <v>43275</v>
      </c>
      <c r="H10038">
        <v>-0.63763207</v>
      </c>
      <c r="I10038">
        <v>-0.99549412999999998</v>
      </c>
      <c r="J10038">
        <v>2</v>
      </c>
      <c r="K10038">
        <v>1.1821942000000001</v>
      </c>
    </row>
    <row r="10039" spans="7:11">
      <c r="G10039" s="3">
        <v>43276</v>
      </c>
      <c r="H10039">
        <v>-0.66925299000000005</v>
      </c>
      <c r="I10039">
        <v>-1.1569251</v>
      </c>
      <c r="J10039">
        <v>2</v>
      </c>
      <c r="K10039">
        <v>1.3365534999999999</v>
      </c>
    </row>
    <row r="10040" spans="7:11">
      <c r="G10040" s="3">
        <v>43277</v>
      </c>
      <c r="H10040">
        <v>-0.80132073000000004</v>
      </c>
      <c r="I10040">
        <v>-1.2366138</v>
      </c>
      <c r="J10040">
        <v>2</v>
      </c>
      <c r="K10040">
        <v>1.4735427999999999</v>
      </c>
    </row>
    <row r="10041" spans="7:11">
      <c r="G10041" s="3">
        <v>43278</v>
      </c>
      <c r="H10041">
        <v>-0.95679968999999998</v>
      </c>
      <c r="I10041">
        <v>-1.2312818000000001</v>
      </c>
      <c r="J10041">
        <v>2</v>
      </c>
      <c r="K10041">
        <v>1.5593333</v>
      </c>
    </row>
    <row r="10042" spans="7:11">
      <c r="G10042" s="3">
        <v>43279</v>
      </c>
      <c r="H10042">
        <v>-1.0772318999999999</v>
      </c>
      <c r="I10042">
        <v>-1.1563665000000001</v>
      </c>
      <c r="J10042">
        <v>2</v>
      </c>
      <c r="K10042">
        <v>1.5803834999999999</v>
      </c>
    </row>
    <row r="10043" spans="7:11">
      <c r="G10043" s="3">
        <v>43280</v>
      </c>
      <c r="H10043">
        <v>-0.92438357999999998</v>
      </c>
      <c r="I10043">
        <v>-1.1182962999999999</v>
      </c>
      <c r="J10043">
        <v>2</v>
      </c>
      <c r="K10043">
        <v>1.4508865</v>
      </c>
    </row>
    <row r="10044" spans="7:11">
      <c r="G10044" s="3">
        <v>43281</v>
      </c>
      <c r="H10044">
        <v>-0.46136804999999997</v>
      </c>
      <c r="I10044">
        <v>-0.92217903999999995</v>
      </c>
      <c r="J10044">
        <v>2</v>
      </c>
      <c r="K10044">
        <v>1.0311520999999999</v>
      </c>
    </row>
    <row r="10045" spans="7:11">
      <c r="G10045" s="3">
        <v>43282</v>
      </c>
      <c r="H10045">
        <v>-0.15885568999999999</v>
      </c>
      <c r="I10045">
        <v>-0.72581874999999996</v>
      </c>
      <c r="J10045">
        <v>2</v>
      </c>
      <c r="K10045">
        <v>0.74299932000000002</v>
      </c>
    </row>
    <row r="10046" spans="7:11">
      <c r="G10046" s="3">
        <v>43283</v>
      </c>
      <c r="H10046">
        <v>-6.4518407E-2</v>
      </c>
      <c r="I10046">
        <v>-0.55767827999999997</v>
      </c>
      <c r="J10046">
        <v>2</v>
      </c>
      <c r="K10046">
        <v>0.56139797000000002</v>
      </c>
    </row>
    <row r="10047" spans="7:11">
      <c r="G10047" s="3">
        <v>43284</v>
      </c>
      <c r="H10047">
        <v>-2.83457451E-2</v>
      </c>
      <c r="I10047">
        <v>-0.35290181999999998</v>
      </c>
      <c r="J10047">
        <v>2</v>
      </c>
      <c r="K10047">
        <v>0.35403838999999998</v>
      </c>
    </row>
    <row r="10048" spans="7:11">
      <c r="G10048" s="3">
        <v>43285</v>
      </c>
      <c r="H10048">
        <v>8.4880881000000005E-2</v>
      </c>
      <c r="I10048">
        <v>-0.13109612000000001</v>
      </c>
      <c r="J10048">
        <v>3</v>
      </c>
      <c r="K10048">
        <v>0.15617605000000001</v>
      </c>
    </row>
    <row r="10049" spans="7:11">
      <c r="G10049" s="3">
        <v>43286</v>
      </c>
      <c r="H10049">
        <v>0.28117311</v>
      </c>
      <c r="I10049">
        <v>0.27115204999999998</v>
      </c>
      <c r="J10049">
        <v>5</v>
      </c>
      <c r="K10049">
        <v>0.39061712999999998</v>
      </c>
    </row>
    <row r="10050" spans="7:11">
      <c r="G10050" s="3">
        <v>43287</v>
      </c>
      <c r="H10050">
        <v>0.44560716</v>
      </c>
      <c r="I10050">
        <v>0.31791517000000002</v>
      </c>
      <c r="J10050">
        <v>5</v>
      </c>
      <c r="K10050">
        <v>0.54738998000000005</v>
      </c>
    </row>
    <row r="10051" spans="7:11">
      <c r="G10051" s="3">
        <v>43288</v>
      </c>
      <c r="H10051">
        <v>0.79159438999999998</v>
      </c>
      <c r="I10051">
        <v>0.11988006</v>
      </c>
      <c r="J10051">
        <v>5</v>
      </c>
      <c r="K10051">
        <v>0.80062032000000005</v>
      </c>
    </row>
    <row r="10052" spans="7:11">
      <c r="G10052" s="3">
        <v>43289</v>
      </c>
      <c r="H10052">
        <v>1.188566</v>
      </c>
      <c r="I10052">
        <v>-0.17456323000000001</v>
      </c>
      <c r="J10052">
        <v>4</v>
      </c>
      <c r="K10052">
        <v>1.2013164999999999</v>
      </c>
    </row>
    <row r="10053" spans="7:11">
      <c r="G10053" s="3">
        <v>43290</v>
      </c>
      <c r="H10053">
        <v>1.3781277000000001</v>
      </c>
      <c r="I10053">
        <v>-0.31443205000000002</v>
      </c>
      <c r="J10053">
        <v>4</v>
      </c>
      <c r="K10053">
        <v>1.4135428999999999</v>
      </c>
    </row>
    <row r="10054" spans="7:11">
      <c r="G10054" s="3">
        <v>43291</v>
      </c>
      <c r="H10054">
        <v>1.4860703</v>
      </c>
      <c r="I10054">
        <v>-0.34286096999999999</v>
      </c>
      <c r="J10054">
        <v>4</v>
      </c>
      <c r="K10054">
        <v>1.5251093</v>
      </c>
    </row>
    <row r="10055" spans="7:11">
      <c r="G10055" s="3">
        <v>43292</v>
      </c>
      <c r="H10055">
        <v>1.6069028000000001</v>
      </c>
      <c r="I10055">
        <v>-6.8164393300000001E-2</v>
      </c>
      <c r="J10055">
        <v>4</v>
      </c>
      <c r="K10055">
        <v>1.6083479000000001</v>
      </c>
    </row>
    <row r="10056" spans="7:11">
      <c r="G10056" s="3">
        <v>43293</v>
      </c>
      <c r="H10056">
        <v>1.6882029000000001</v>
      </c>
      <c r="I10056">
        <v>0.18844074</v>
      </c>
      <c r="J10056">
        <v>5</v>
      </c>
      <c r="K10056">
        <v>1.6986874000000001</v>
      </c>
    </row>
    <row r="10057" spans="7:11">
      <c r="G10057" s="3">
        <v>43294</v>
      </c>
      <c r="H10057">
        <v>1.7744647</v>
      </c>
      <c r="I10057">
        <v>0.53750390000000003</v>
      </c>
      <c r="J10057">
        <v>5</v>
      </c>
      <c r="K10057">
        <v>1.8540862</v>
      </c>
    </row>
    <row r="10058" spans="7:11">
      <c r="G10058" s="3">
        <v>43295</v>
      </c>
      <c r="H10058">
        <v>2.0073283000000002</v>
      </c>
      <c r="I10058">
        <v>0.91651875000000005</v>
      </c>
      <c r="J10058">
        <v>5</v>
      </c>
      <c r="K10058">
        <v>2.2066658000000001</v>
      </c>
    </row>
    <row r="10059" spans="7:11">
      <c r="G10059" s="3">
        <v>43296</v>
      </c>
      <c r="H10059">
        <v>2.1265608999999999</v>
      </c>
      <c r="I10059">
        <v>1.3113904999999999</v>
      </c>
      <c r="J10059">
        <v>5</v>
      </c>
      <c r="K10059">
        <v>2.4984006999999999</v>
      </c>
    </row>
    <row r="10060" spans="7:11">
      <c r="G10060" s="3">
        <v>43297</v>
      </c>
      <c r="H10060">
        <v>2.0427114999999998</v>
      </c>
      <c r="I10060">
        <v>1.5640894999999999</v>
      </c>
      <c r="J10060">
        <v>5</v>
      </c>
      <c r="K10060">
        <v>2.5727508000000001</v>
      </c>
    </row>
    <row r="10061" spans="7:11">
      <c r="G10061" s="3">
        <v>43298</v>
      </c>
      <c r="H10061">
        <v>2.1525941</v>
      </c>
      <c r="I10061">
        <v>1.6292943</v>
      </c>
      <c r="J10061">
        <v>5</v>
      </c>
      <c r="K10061">
        <v>2.6996779000000002</v>
      </c>
    </row>
    <row r="10062" spans="7:11">
      <c r="G10062" s="3">
        <v>43299</v>
      </c>
      <c r="H10062">
        <v>2.1372773999999999</v>
      </c>
      <c r="I10062">
        <v>1.6239706</v>
      </c>
      <c r="J10062">
        <v>5</v>
      </c>
      <c r="K10062">
        <v>2.6842570000000001</v>
      </c>
    </row>
    <row r="10063" spans="7:11">
      <c r="G10063" s="3">
        <v>43300</v>
      </c>
      <c r="H10063">
        <v>1.7849029999999999</v>
      </c>
      <c r="I10063">
        <v>1.6643322</v>
      </c>
      <c r="J10063">
        <v>5</v>
      </c>
      <c r="K10063">
        <v>2.4404670999999998</v>
      </c>
    </row>
    <row r="10064" spans="7:11">
      <c r="G10064" s="3">
        <v>43301</v>
      </c>
      <c r="H10064">
        <v>1.2637923</v>
      </c>
      <c r="I10064">
        <v>1.8051759000000001</v>
      </c>
      <c r="J10064">
        <v>6</v>
      </c>
      <c r="K10064">
        <v>2.2035952000000001</v>
      </c>
    </row>
    <row r="10065" spans="7:11">
      <c r="G10065" s="3">
        <v>43302</v>
      </c>
      <c r="H10065">
        <v>0.74745958999999995</v>
      </c>
      <c r="I10065">
        <v>1.6854403</v>
      </c>
      <c r="J10065">
        <v>6</v>
      </c>
      <c r="K10065">
        <v>1.8437475000000001</v>
      </c>
    </row>
    <row r="10066" spans="7:11">
      <c r="G10066" s="3">
        <v>43303</v>
      </c>
      <c r="H10066">
        <v>0.58796817000000001</v>
      </c>
      <c r="I10066">
        <v>1.8920745999999999</v>
      </c>
      <c r="J10066">
        <v>6</v>
      </c>
      <c r="K10066">
        <v>1.9813261</v>
      </c>
    </row>
    <row r="10067" spans="7:11">
      <c r="G10067" s="3">
        <v>43304</v>
      </c>
      <c r="H10067">
        <v>0.42310807</v>
      </c>
      <c r="I10067">
        <v>1.9735692</v>
      </c>
      <c r="J10067">
        <v>6</v>
      </c>
      <c r="K10067">
        <v>2.0184139999999999</v>
      </c>
    </row>
    <row r="10068" spans="7:11">
      <c r="G10068" s="3">
        <v>43305</v>
      </c>
      <c r="H10068">
        <v>0.28299791000000002</v>
      </c>
      <c r="I10068">
        <v>1.7289455</v>
      </c>
      <c r="J10068">
        <v>6</v>
      </c>
      <c r="K10068">
        <v>1.7519534000000001</v>
      </c>
    </row>
    <row r="10069" spans="7:11">
      <c r="G10069" s="3">
        <v>43306</v>
      </c>
      <c r="H10069">
        <v>0.29646233</v>
      </c>
      <c r="I10069">
        <v>1.6363717</v>
      </c>
      <c r="J10069">
        <v>6</v>
      </c>
      <c r="K10069">
        <v>1.6630100000000001</v>
      </c>
    </row>
    <row r="10070" spans="7:11">
      <c r="G10070" s="3">
        <v>43307</v>
      </c>
      <c r="H10070">
        <v>0.37133210999999999</v>
      </c>
      <c r="I10070">
        <v>1.2933663</v>
      </c>
      <c r="J10070">
        <v>6</v>
      </c>
      <c r="K10070">
        <v>1.3456166000000001</v>
      </c>
    </row>
    <row r="10071" spans="7:11">
      <c r="G10071" s="3">
        <v>43308</v>
      </c>
      <c r="H10071">
        <v>0.38070661</v>
      </c>
      <c r="I10071">
        <v>1.1950349</v>
      </c>
      <c r="J10071">
        <v>6</v>
      </c>
      <c r="K10071">
        <v>1.2542112000000001</v>
      </c>
    </row>
    <row r="10072" spans="7:11">
      <c r="G10072" s="3">
        <v>43309</v>
      </c>
      <c r="H10072">
        <v>0.33496350000000003</v>
      </c>
      <c r="I10072">
        <v>1.0326788</v>
      </c>
      <c r="J10072">
        <v>6</v>
      </c>
      <c r="K10072">
        <v>1.0856454</v>
      </c>
    </row>
    <row r="10073" spans="7:11">
      <c r="G10073" s="3">
        <v>43310</v>
      </c>
      <c r="H10073">
        <v>0.26638826999999998</v>
      </c>
      <c r="I10073">
        <v>0.73141520999999998</v>
      </c>
      <c r="J10073">
        <v>6</v>
      </c>
      <c r="K10073">
        <v>0.77841568000000005</v>
      </c>
    </row>
    <row r="10074" spans="7:11">
      <c r="G10074" s="3">
        <v>43311</v>
      </c>
      <c r="H10074">
        <v>0.20068659</v>
      </c>
      <c r="I10074">
        <v>0.62500613999999999</v>
      </c>
      <c r="J10074">
        <v>6</v>
      </c>
      <c r="K10074">
        <v>0.65643567000000003</v>
      </c>
    </row>
    <row r="10075" spans="7:11">
      <c r="G10075" s="3">
        <v>43312</v>
      </c>
      <c r="H10075">
        <v>0.20463696000000001</v>
      </c>
      <c r="I10075">
        <v>0.90739029999999998</v>
      </c>
      <c r="J10075">
        <v>6</v>
      </c>
      <c r="K10075">
        <v>0.93017923999999996</v>
      </c>
    </row>
    <row r="10076" spans="7:11">
      <c r="G10076" s="3">
        <v>43313</v>
      </c>
      <c r="H10076">
        <v>0.11443924</v>
      </c>
      <c r="I10076">
        <v>1.2275894999999999</v>
      </c>
      <c r="J10076">
        <v>6</v>
      </c>
      <c r="K10076">
        <v>1.2329121999999999</v>
      </c>
    </row>
    <row r="10077" spans="7:11">
      <c r="G10077" s="3">
        <v>43314</v>
      </c>
      <c r="H10077">
        <v>5.3684571800000002E-3</v>
      </c>
      <c r="I10077">
        <v>1.5892961999999999</v>
      </c>
      <c r="J10077">
        <v>6</v>
      </c>
      <c r="K10077">
        <v>1.5893052999999999</v>
      </c>
    </row>
    <row r="10078" spans="7:11">
      <c r="G10078" s="3">
        <v>43315</v>
      </c>
      <c r="H10078">
        <v>-0.18961436000000001</v>
      </c>
      <c r="I10078">
        <v>1.4274895000000001</v>
      </c>
      <c r="J10078">
        <v>7</v>
      </c>
      <c r="K10078">
        <v>1.4400276999999999</v>
      </c>
    </row>
    <row r="10079" spans="7:11">
      <c r="G10079" s="3">
        <v>43316</v>
      </c>
      <c r="H10079">
        <v>4.4007664500000003E-3</v>
      </c>
      <c r="I10079">
        <v>1.0253525999999999</v>
      </c>
      <c r="J10079">
        <v>6</v>
      </c>
      <c r="K10079">
        <v>1.0253620000000001</v>
      </c>
    </row>
    <row r="10080" spans="7:11">
      <c r="G10080" s="3">
        <v>43317</v>
      </c>
      <c r="H10080">
        <v>0.27428820999999998</v>
      </c>
      <c r="I10080">
        <v>1.3555822</v>
      </c>
      <c r="J10080">
        <v>6</v>
      </c>
      <c r="K10080">
        <v>1.3830537000000001</v>
      </c>
    </row>
    <row r="10081" spans="7:11">
      <c r="G10081" s="3">
        <v>43318</v>
      </c>
      <c r="H10081">
        <v>0.20778348999999999</v>
      </c>
      <c r="I10081">
        <v>1.6187959000000001</v>
      </c>
      <c r="J10081">
        <v>6</v>
      </c>
      <c r="K10081">
        <v>1.6320766</v>
      </c>
    </row>
    <row r="10082" spans="7:11">
      <c r="G10082" s="3">
        <v>43319</v>
      </c>
      <c r="H10082">
        <v>0.24956717</v>
      </c>
      <c r="I10082">
        <v>1.3842314</v>
      </c>
      <c r="J10082">
        <v>6</v>
      </c>
      <c r="K10082">
        <v>1.4065491000000001</v>
      </c>
    </row>
    <row r="10083" spans="7:11">
      <c r="G10083" s="3">
        <v>43320</v>
      </c>
      <c r="H10083">
        <v>0.29197717000000001</v>
      </c>
      <c r="I10083">
        <v>1.3081335999999999</v>
      </c>
      <c r="J10083">
        <v>6</v>
      </c>
      <c r="K10083">
        <v>1.3403224</v>
      </c>
    </row>
    <row r="10084" spans="7:11">
      <c r="G10084" s="3">
        <v>43321</v>
      </c>
      <c r="H10084">
        <v>0.26323888000000001</v>
      </c>
      <c r="I10084">
        <v>1.5514387000000001</v>
      </c>
      <c r="J10084">
        <v>6</v>
      </c>
      <c r="K10084">
        <v>1.5736125999999999</v>
      </c>
    </row>
    <row r="10085" spans="7:11">
      <c r="G10085" s="3">
        <v>43322</v>
      </c>
      <c r="H10085">
        <v>0.24967602999999999</v>
      </c>
      <c r="I10085">
        <v>1.9755764</v>
      </c>
      <c r="J10085">
        <v>6</v>
      </c>
      <c r="K10085">
        <v>1.9912909999999999</v>
      </c>
    </row>
    <row r="10086" spans="7:11">
      <c r="G10086" s="3">
        <v>43323</v>
      </c>
      <c r="H10086">
        <v>0.21395491</v>
      </c>
      <c r="I10086">
        <v>2.2051444</v>
      </c>
      <c r="J10086">
        <v>6</v>
      </c>
      <c r="K10086">
        <v>2.2154995999999998</v>
      </c>
    </row>
    <row r="10087" spans="7:11">
      <c r="G10087" s="3">
        <v>43324</v>
      </c>
      <c r="H10087">
        <v>0.14765787</v>
      </c>
      <c r="I10087">
        <v>2.1054995000000001</v>
      </c>
      <c r="J10087">
        <v>6</v>
      </c>
      <c r="K10087">
        <v>2.1106707999999998</v>
      </c>
    </row>
    <row r="10088" spans="7:11">
      <c r="G10088" s="3">
        <v>43325</v>
      </c>
      <c r="H10088">
        <v>0.27502188</v>
      </c>
      <c r="I10088">
        <v>1.8384554</v>
      </c>
      <c r="J10088">
        <v>6</v>
      </c>
      <c r="K10088">
        <v>1.8589125</v>
      </c>
    </row>
    <row r="10089" spans="7:11">
      <c r="G10089" s="3">
        <v>43326</v>
      </c>
      <c r="H10089">
        <v>0.13442628000000001</v>
      </c>
      <c r="I10089">
        <v>1.3596556</v>
      </c>
      <c r="J10089">
        <v>6</v>
      </c>
      <c r="K10089">
        <v>1.3662847</v>
      </c>
    </row>
    <row r="10090" spans="7:11">
      <c r="G10090" s="3">
        <v>43327</v>
      </c>
      <c r="H10090">
        <v>4.5785486700000003E-2</v>
      </c>
      <c r="I10090">
        <v>0.93443560999999997</v>
      </c>
      <c r="J10090">
        <v>6</v>
      </c>
      <c r="K10090">
        <v>0.93555664999999999</v>
      </c>
    </row>
    <row r="10091" spans="7:11">
      <c r="G10091" s="3">
        <v>43328</v>
      </c>
      <c r="H10091">
        <v>0.33820665</v>
      </c>
      <c r="I10091">
        <v>0.74260187</v>
      </c>
      <c r="J10091">
        <v>6</v>
      </c>
      <c r="K10091">
        <v>0.81599098000000003</v>
      </c>
    </row>
    <row r="10092" spans="7:11">
      <c r="G10092" s="3">
        <v>43329</v>
      </c>
      <c r="H10092">
        <v>0.65019333000000001</v>
      </c>
      <c r="I10092">
        <v>0.45026231</v>
      </c>
      <c r="J10092">
        <v>5</v>
      </c>
      <c r="K10092">
        <v>0.79087770000000002</v>
      </c>
    </row>
    <row r="10093" spans="7:11">
      <c r="G10093" s="3">
        <v>43330</v>
      </c>
      <c r="H10093">
        <v>0.63316280000000003</v>
      </c>
      <c r="I10093">
        <v>0.14680678</v>
      </c>
      <c r="J10093">
        <v>5</v>
      </c>
      <c r="K10093">
        <v>0.64995950000000002</v>
      </c>
    </row>
    <row r="10094" spans="7:11">
      <c r="G10094" s="3">
        <v>43331</v>
      </c>
      <c r="H10094">
        <v>0.65406131999999995</v>
      </c>
      <c r="I10094">
        <v>-0.12665746</v>
      </c>
      <c r="J10094">
        <v>4</v>
      </c>
      <c r="K10094">
        <v>0.66621189999999997</v>
      </c>
    </row>
    <row r="10095" spans="7:11">
      <c r="G10095" s="3">
        <v>43332</v>
      </c>
      <c r="H10095">
        <v>0.66400367000000005</v>
      </c>
      <c r="I10095">
        <v>-0.15732096000000001</v>
      </c>
      <c r="J10095">
        <v>4</v>
      </c>
      <c r="K10095">
        <v>0.68238604000000003</v>
      </c>
    </row>
    <row r="10096" spans="7:11">
      <c r="G10096" s="3">
        <v>43333</v>
      </c>
      <c r="H10096">
        <v>0.64371370999999999</v>
      </c>
      <c r="I10096">
        <v>-0.20894562</v>
      </c>
      <c r="J10096">
        <v>4</v>
      </c>
      <c r="K10096">
        <v>0.67677593000000003</v>
      </c>
    </row>
    <row r="10097" spans="7:11">
      <c r="G10097" s="3">
        <v>43334</v>
      </c>
      <c r="H10097">
        <v>0.55287169999999997</v>
      </c>
      <c r="I10097">
        <v>-0.41005003000000001</v>
      </c>
      <c r="J10097">
        <v>4</v>
      </c>
      <c r="K10097">
        <v>0.68833727</v>
      </c>
    </row>
    <row r="10098" spans="7:11">
      <c r="G10098" s="3">
        <v>43335</v>
      </c>
      <c r="H10098">
        <v>0.63415878999999997</v>
      </c>
      <c r="I10098">
        <v>-0.51996034000000002</v>
      </c>
      <c r="J10098">
        <v>4</v>
      </c>
      <c r="K10098">
        <v>0.82007079999999999</v>
      </c>
    </row>
    <row r="10099" spans="7:11">
      <c r="G10099" s="3">
        <v>43336</v>
      </c>
      <c r="H10099">
        <v>0.62926835000000003</v>
      </c>
      <c r="I10099">
        <v>-0.36621892</v>
      </c>
      <c r="J10099">
        <v>4</v>
      </c>
      <c r="K10099">
        <v>0.72807622000000005</v>
      </c>
    </row>
    <row r="10100" spans="7:11">
      <c r="G10100" s="3">
        <v>43337</v>
      </c>
      <c r="H10100">
        <v>0.80066508000000003</v>
      </c>
      <c r="I10100">
        <v>-0.46288415999999999</v>
      </c>
      <c r="J10100">
        <v>4</v>
      </c>
      <c r="K10100">
        <v>0.92483853999999999</v>
      </c>
    </row>
    <row r="10101" spans="7:11">
      <c r="G10101" s="3">
        <v>43338</v>
      </c>
      <c r="H10101">
        <v>0.77573574000000001</v>
      </c>
      <c r="I10101">
        <v>-0.55330889999999999</v>
      </c>
      <c r="J10101">
        <v>4</v>
      </c>
      <c r="K10101">
        <v>0.95284659000000005</v>
      </c>
    </row>
    <row r="10102" spans="7:11">
      <c r="G10102" s="3">
        <v>43339</v>
      </c>
      <c r="H10102">
        <v>0.54504167999999997</v>
      </c>
      <c r="I10102">
        <v>-0.53661627000000001</v>
      </c>
      <c r="J10102">
        <v>4</v>
      </c>
      <c r="K10102">
        <v>0.76487088000000003</v>
      </c>
    </row>
    <row r="10103" spans="7:11">
      <c r="G10103" s="3">
        <v>43340</v>
      </c>
      <c r="H10103">
        <v>0.42553725999999997</v>
      </c>
      <c r="I10103">
        <v>-0.31137281999999999</v>
      </c>
      <c r="J10103">
        <v>4</v>
      </c>
      <c r="K10103">
        <v>0.52729022999999997</v>
      </c>
    </row>
    <row r="10104" spans="7:11">
      <c r="G10104" s="3">
        <v>43341</v>
      </c>
      <c r="H10104">
        <v>0.37226826000000002</v>
      </c>
      <c r="I10104">
        <v>-9.51881334E-2</v>
      </c>
      <c r="J10104">
        <v>4</v>
      </c>
      <c r="K10104">
        <v>0.38424531000000001</v>
      </c>
    </row>
    <row r="10105" spans="7:11">
      <c r="G10105" s="3">
        <v>43342</v>
      </c>
      <c r="H10105">
        <v>0.60661679999999996</v>
      </c>
      <c r="I10105">
        <v>7.8684397000000003E-2</v>
      </c>
      <c r="J10105">
        <v>5</v>
      </c>
      <c r="K10105">
        <v>0.61169857000000005</v>
      </c>
    </row>
    <row r="10106" spans="7:11">
      <c r="G10106" s="3">
        <v>43343</v>
      </c>
      <c r="H10106">
        <v>0.69954311999999996</v>
      </c>
      <c r="I10106">
        <v>0.20584469</v>
      </c>
      <c r="J10106">
        <v>5</v>
      </c>
      <c r="K10106">
        <v>0.72920001000000001</v>
      </c>
    </row>
    <row r="10107" spans="7:11">
      <c r="G10107" s="3">
        <v>43344</v>
      </c>
      <c r="H10107">
        <v>0.48503532999999999</v>
      </c>
      <c r="I10107">
        <v>0.34942937000000002</v>
      </c>
      <c r="J10107">
        <v>5</v>
      </c>
      <c r="K10107">
        <v>0.59779607999999995</v>
      </c>
    </row>
    <row r="10108" spans="7:11">
      <c r="G10108" s="3">
        <v>43345</v>
      </c>
      <c r="H10108">
        <v>0.33370355000000002</v>
      </c>
      <c r="I10108">
        <v>0.28711819999999999</v>
      </c>
      <c r="J10108">
        <v>5</v>
      </c>
      <c r="K10108">
        <v>0.44022146000000001</v>
      </c>
    </row>
    <row r="10109" spans="7:11">
      <c r="G10109" s="3">
        <v>43346</v>
      </c>
      <c r="H10109">
        <v>-6.0105221300000003E-3</v>
      </c>
      <c r="I10109">
        <v>-8.0234534999999996E-2</v>
      </c>
      <c r="J10109">
        <v>2</v>
      </c>
      <c r="K10109">
        <v>8.0459348900000005E-2</v>
      </c>
    </row>
    <row r="10110" spans="7:11">
      <c r="G10110" s="3">
        <v>43347</v>
      </c>
      <c r="H10110">
        <v>-0.75127893999999995</v>
      </c>
      <c r="I10110">
        <v>5.62544242E-2</v>
      </c>
      <c r="J10110">
        <v>8</v>
      </c>
      <c r="K10110">
        <v>0.75338214999999997</v>
      </c>
    </row>
    <row r="10111" spans="7:11">
      <c r="G10111" s="3">
        <v>43348</v>
      </c>
      <c r="H10111">
        <v>-0.99623507</v>
      </c>
      <c r="I10111">
        <v>0.38432363000000003</v>
      </c>
      <c r="J10111">
        <v>8</v>
      </c>
      <c r="K10111">
        <v>1.0677962999999999</v>
      </c>
    </row>
    <row r="10112" spans="7:11">
      <c r="G10112" s="3">
        <v>43349</v>
      </c>
      <c r="H10112">
        <v>-0.84931665999999995</v>
      </c>
      <c r="I10112">
        <v>0.13122423</v>
      </c>
      <c r="J10112">
        <v>8</v>
      </c>
      <c r="K10112">
        <v>0.85939430999999999</v>
      </c>
    </row>
    <row r="10113" spans="7:11">
      <c r="G10113" s="3">
        <v>43350</v>
      </c>
      <c r="H10113">
        <v>-0.76952003999999996</v>
      </c>
      <c r="I10113">
        <v>0.20468571999999999</v>
      </c>
      <c r="J10113">
        <v>8</v>
      </c>
      <c r="K10113">
        <v>0.79627716999999998</v>
      </c>
    </row>
    <row r="10114" spans="7:11">
      <c r="G10114" s="3">
        <v>43351</v>
      </c>
      <c r="H10114">
        <v>-0.72834224000000003</v>
      </c>
      <c r="I10114">
        <v>-8.3620985999999994E-3</v>
      </c>
      <c r="J10114">
        <v>1</v>
      </c>
      <c r="K10114">
        <v>0.72839021999999998</v>
      </c>
    </row>
    <row r="10115" spans="7:11">
      <c r="G10115" s="3">
        <v>43352</v>
      </c>
      <c r="H10115">
        <v>-1.0618991</v>
      </c>
      <c r="I10115">
        <v>-0.15425659999999999</v>
      </c>
      <c r="J10115">
        <v>1</v>
      </c>
      <c r="K10115">
        <v>1.0730447000000001</v>
      </c>
    </row>
    <row r="10116" spans="7:11">
      <c r="G10116" s="3">
        <v>43353</v>
      </c>
      <c r="H10116">
        <v>-1.0458795000000001</v>
      </c>
      <c r="I10116">
        <v>1.26415985E-2</v>
      </c>
      <c r="J10116">
        <v>8</v>
      </c>
      <c r="K10116">
        <v>1.0459559</v>
      </c>
    </row>
    <row r="10117" spans="7:11">
      <c r="G10117" s="3">
        <v>43354</v>
      </c>
      <c r="H10117">
        <v>-0.94126224999999997</v>
      </c>
      <c r="I10117">
        <v>-0.18424697000000001</v>
      </c>
      <c r="J10117">
        <v>1</v>
      </c>
      <c r="K10117">
        <v>0.95912540000000002</v>
      </c>
    </row>
    <row r="10118" spans="7:11">
      <c r="G10118" s="3">
        <v>43355</v>
      </c>
      <c r="H10118">
        <v>-0.56043564999999995</v>
      </c>
      <c r="I10118">
        <v>-0.27963933000000002</v>
      </c>
      <c r="J10118">
        <v>1</v>
      </c>
      <c r="K10118">
        <v>0.62632763000000002</v>
      </c>
    </row>
    <row r="10119" spans="7:11">
      <c r="G10119" s="3">
        <v>43356</v>
      </c>
      <c r="H10119">
        <v>-0.29436445</v>
      </c>
      <c r="I10119">
        <v>-0.54574149999999999</v>
      </c>
      <c r="J10119">
        <v>2</v>
      </c>
      <c r="K10119">
        <v>0.62006788999999995</v>
      </c>
    </row>
    <row r="10120" spans="7:11">
      <c r="G10120" s="3">
        <v>43357</v>
      </c>
      <c r="H10120">
        <v>0.10656143999999999</v>
      </c>
      <c r="I10120">
        <v>-0.64708226999999996</v>
      </c>
      <c r="J10120">
        <v>3</v>
      </c>
      <c r="K10120">
        <v>0.65579783999999997</v>
      </c>
    </row>
    <row r="10121" spans="7:11">
      <c r="G10121" s="3">
        <v>43358</v>
      </c>
      <c r="H10121">
        <v>0.57208811999999998</v>
      </c>
      <c r="I10121">
        <v>-0.74980760000000002</v>
      </c>
      <c r="J10121">
        <v>3</v>
      </c>
      <c r="K10121">
        <v>0.94313108999999995</v>
      </c>
    </row>
    <row r="10122" spans="7:11">
      <c r="G10122" s="3">
        <v>43359</v>
      </c>
      <c r="H10122">
        <v>0.76250339</v>
      </c>
      <c r="I10122">
        <v>-0.78421700000000005</v>
      </c>
      <c r="J10122">
        <v>3</v>
      </c>
      <c r="K10122">
        <v>1.0938041999999999</v>
      </c>
    </row>
    <row r="10123" spans="7:11">
      <c r="G10123" s="3">
        <v>43360</v>
      </c>
      <c r="H10123">
        <v>0.84627931999999995</v>
      </c>
      <c r="I10123">
        <v>-0.85978383000000003</v>
      </c>
      <c r="J10123">
        <v>3</v>
      </c>
      <c r="K10123">
        <v>1.2064066</v>
      </c>
    </row>
    <row r="10124" spans="7:11">
      <c r="G10124" s="3">
        <v>43361</v>
      </c>
      <c r="H10124">
        <v>0.77882373000000005</v>
      </c>
      <c r="I10124">
        <v>-0.60701543000000002</v>
      </c>
      <c r="J10124">
        <v>4</v>
      </c>
      <c r="K10124">
        <v>0.98743820000000004</v>
      </c>
    </row>
    <row r="10125" spans="7:11">
      <c r="G10125" s="3">
        <v>43362</v>
      </c>
      <c r="H10125">
        <v>0.76632999999999996</v>
      </c>
      <c r="I10125">
        <v>-0.29088321</v>
      </c>
      <c r="J10125">
        <v>4</v>
      </c>
      <c r="K10125">
        <v>0.81967962000000005</v>
      </c>
    </row>
    <row r="10126" spans="7:11">
      <c r="G10126" s="3">
        <v>43363</v>
      </c>
      <c r="H10126">
        <v>0.47338849</v>
      </c>
      <c r="I10126">
        <v>-0.20263913</v>
      </c>
      <c r="J10126">
        <v>4</v>
      </c>
      <c r="K10126">
        <v>0.51493621000000001</v>
      </c>
    </row>
    <row r="10127" spans="7:11">
      <c r="G10127" s="3">
        <v>43364</v>
      </c>
      <c r="H10127">
        <v>-2.52068695E-2</v>
      </c>
      <c r="I10127">
        <v>9.3046419300000002E-2</v>
      </c>
      <c r="J10127">
        <v>7</v>
      </c>
      <c r="K10127">
        <v>9.6400327999999993E-2</v>
      </c>
    </row>
    <row r="10128" spans="7:11">
      <c r="G10128" s="3">
        <v>43365</v>
      </c>
      <c r="H10128">
        <v>-0.51784419999999998</v>
      </c>
      <c r="I10128">
        <v>0.35899132</v>
      </c>
      <c r="J10128">
        <v>8</v>
      </c>
      <c r="K10128">
        <v>0.63010900999999997</v>
      </c>
    </row>
    <row r="10129" spans="7:11">
      <c r="G10129" s="3">
        <v>43366</v>
      </c>
      <c r="H10129">
        <v>-0.82442254000000004</v>
      </c>
      <c r="I10129">
        <v>0.54902284999999995</v>
      </c>
      <c r="J10129">
        <v>8</v>
      </c>
      <c r="K10129">
        <v>0.99050426000000003</v>
      </c>
    </row>
    <row r="10130" spans="7:11">
      <c r="G10130" s="3">
        <v>43367</v>
      </c>
      <c r="H10130">
        <v>-0.96317947000000004</v>
      </c>
      <c r="I10130">
        <v>0.60218364000000002</v>
      </c>
      <c r="J10130">
        <v>8</v>
      </c>
      <c r="K10130">
        <v>1.1359313</v>
      </c>
    </row>
    <row r="10131" spans="7:11">
      <c r="G10131" s="3">
        <v>43368</v>
      </c>
      <c r="H10131">
        <v>-1.0567203000000001</v>
      </c>
      <c r="I10131">
        <v>0.61359096000000002</v>
      </c>
      <c r="J10131">
        <v>8</v>
      </c>
      <c r="K10131">
        <v>1.2219458999999999</v>
      </c>
    </row>
    <row r="10132" spans="7:11">
      <c r="G10132" s="3">
        <v>43369</v>
      </c>
      <c r="H10132">
        <v>-1.0166379000000001</v>
      </c>
      <c r="I10132">
        <v>0.54085570999999999</v>
      </c>
      <c r="J10132">
        <v>8</v>
      </c>
      <c r="K10132">
        <v>1.1515545</v>
      </c>
    </row>
    <row r="10133" spans="7:11">
      <c r="G10133" s="3">
        <v>43370</v>
      </c>
      <c r="H10133">
        <v>-1.0700973</v>
      </c>
      <c r="I10133">
        <v>0.47951755000000001</v>
      </c>
      <c r="J10133">
        <v>8</v>
      </c>
      <c r="K10133">
        <v>1.1726232999999999</v>
      </c>
    </row>
    <row r="10134" spans="7:11">
      <c r="G10134" s="3">
        <v>43371</v>
      </c>
      <c r="H10134">
        <v>-1.1831217999999999</v>
      </c>
      <c r="I10134">
        <v>0.25557374999999999</v>
      </c>
      <c r="J10134">
        <v>8</v>
      </c>
      <c r="K10134">
        <v>1.2104112</v>
      </c>
    </row>
    <row r="10135" spans="7:11">
      <c r="G10135" s="3">
        <v>43372</v>
      </c>
      <c r="H10135">
        <v>-1.3921326000000001</v>
      </c>
      <c r="I10135">
        <v>0.21146780000000001</v>
      </c>
      <c r="J10135">
        <v>8</v>
      </c>
      <c r="K10135">
        <v>1.4081022999999999</v>
      </c>
    </row>
    <row r="10136" spans="7:11">
      <c r="G10136" s="3">
        <v>43373</v>
      </c>
      <c r="H10136">
        <v>-1.4696739999999999</v>
      </c>
      <c r="I10136">
        <v>3.00124511E-2</v>
      </c>
      <c r="J10136">
        <v>8</v>
      </c>
      <c r="K10136">
        <v>1.4699804000000001</v>
      </c>
    </row>
    <row r="10137" spans="7:11">
      <c r="G10137" s="3">
        <v>43374</v>
      </c>
      <c r="H10137">
        <v>-1.5407702999999999</v>
      </c>
      <c r="I10137">
        <v>-7.8259967299999997E-2</v>
      </c>
      <c r="J10137">
        <v>1</v>
      </c>
      <c r="K10137">
        <v>1.5427565999999999</v>
      </c>
    </row>
    <row r="10138" spans="7:11">
      <c r="G10138" s="3">
        <v>43375</v>
      </c>
      <c r="H10138">
        <v>-1.6422559999999999</v>
      </c>
      <c r="I10138">
        <v>-0.28002766000000001</v>
      </c>
      <c r="J10138">
        <v>1</v>
      </c>
      <c r="K10138">
        <v>1.6659592000000001</v>
      </c>
    </row>
    <row r="10139" spans="7:11">
      <c r="G10139" s="3">
        <v>43376</v>
      </c>
      <c r="H10139">
        <v>-1.6434759000000001</v>
      </c>
      <c r="I10139">
        <v>-0.40022292999999998</v>
      </c>
      <c r="J10139">
        <v>1</v>
      </c>
      <c r="K10139">
        <v>1.6915057</v>
      </c>
    </row>
    <row r="10140" spans="7:11">
      <c r="G10140" s="3">
        <v>43377</v>
      </c>
      <c r="H10140">
        <v>-1.429594</v>
      </c>
      <c r="I10140">
        <v>-0.67653613999999995</v>
      </c>
      <c r="J10140">
        <v>1</v>
      </c>
      <c r="K10140">
        <v>1.5815942000000001</v>
      </c>
    </row>
    <row r="10141" spans="7:11">
      <c r="G10141" s="3">
        <v>43378</v>
      </c>
      <c r="H10141">
        <v>-1.3843615</v>
      </c>
      <c r="I10141">
        <v>-0.79645001999999998</v>
      </c>
      <c r="J10141">
        <v>1</v>
      </c>
      <c r="K10141">
        <v>1.5971191</v>
      </c>
    </row>
    <row r="10142" spans="7:11">
      <c r="G10142" s="3">
        <v>43379</v>
      </c>
      <c r="H10142">
        <v>-1.314986</v>
      </c>
      <c r="I10142">
        <v>-0.98443621000000003</v>
      </c>
      <c r="J10142">
        <v>1</v>
      </c>
      <c r="K10142">
        <v>1.6426510999999999</v>
      </c>
    </row>
    <row r="10143" spans="7:11">
      <c r="G10143" s="3">
        <v>43380</v>
      </c>
      <c r="H10143">
        <v>-1.4820355999999999</v>
      </c>
      <c r="I10143">
        <v>-1.1130397000000001</v>
      </c>
      <c r="J10143">
        <v>1</v>
      </c>
      <c r="K10143">
        <v>1.8534527000000001</v>
      </c>
    </row>
    <row r="10144" spans="7:11">
      <c r="G10144" s="3">
        <v>43381</v>
      </c>
      <c r="H10144">
        <v>-1.2299367000000001</v>
      </c>
      <c r="I10144">
        <v>-1.3870984</v>
      </c>
      <c r="J10144">
        <v>2</v>
      </c>
      <c r="K10144">
        <v>1.8538572</v>
      </c>
    </row>
    <row r="10145" spans="7:11">
      <c r="G10145" s="3">
        <v>43382</v>
      </c>
      <c r="H10145">
        <v>-1.0315558</v>
      </c>
      <c r="I10145">
        <v>-1.615731</v>
      </c>
      <c r="J10145">
        <v>2</v>
      </c>
      <c r="K10145">
        <v>1.9169491999999999</v>
      </c>
    </row>
    <row r="10146" spans="7:11">
      <c r="G10146" s="3">
        <v>43383</v>
      </c>
      <c r="H10146">
        <v>-0.89278162000000005</v>
      </c>
      <c r="I10146">
        <v>-1.7541479</v>
      </c>
      <c r="J10146">
        <v>2</v>
      </c>
      <c r="K10146">
        <v>1.9682717000000001</v>
      </c>
    </row>
    <row r="10147" spans="7:11">
      <c r="G10147" s="3">
        <v>43384</v>
      </c>
      <c r="H10147">
        <v>-0.72207224000000003</v>
      </c>
      <c r="I10147">
        <v>-1.8670001000000001</v>
      </c>
      <c r="J10147">
        <v>2</v>
      </c>
      <c r="K10147">
        <v>2.0017686000000001</v>
      </c>
    </row>
    <row r="10148" spans="7:11">
      <c r="G10148" s="3">
        <v>43385</v>
      </c>
      <c r="H10148">
        <v>-0.45938760000000001</v>
      </c>
      <c r="I10148">
        <v>-1.9230453000000001</v>
      </c>
      <c r="J10148">
        <v>2</v>
      </c>
      <c r="K10148">
        <v>1.9771544999999999</v>
      </c>
    </row>
    <row r="10149" spans="7:11">
      <c r="G10149" s="3">
        <v>43386</v>
      </c>
      <c r="H10149">
        <v>-6.5089464200000002E-2</v>
      </c>
      <c r="I10149">
        <v>-1.6579027</v>
      </c>
      <c r="J10149">
        <v>2</v>
      </c>
      <c r="K10149">
        <v>1.6591799</v>
      </c>
    </row>
    <row r="10150" spans="7:11">
      <c r="G10150" s="3">
        <v>43387</v>
      </c>
      <c r="H10150">
        <v>9.0384177900000001E-2</v>
      </c>
      <c r="I10150">
        <v>-1.4925771000000001</v>
      </c>
      <c r="J10150">
        <v>3</v>
      </c>
      <c r="K10150">
        <v>1.4953113</v>
      </c>
    </row>
    <row r="10151" spans="7:11">
      <c r="G10151" s="3">
        <v>43388</v>
      </c>
      <c r="H10151">
        <v>0.13578844000000001</v>
      </c>
      <c r="I10151">
        <v>-1.0884408999999999</v>
      </c>
      <c r="J10151">
        <v>3</v>
      </c>
      <c r="K10151">
        <v>1.0968783</v>
      </c>
    </row>
    <row r="10152" spans="7:11">
      <c r="G10152" s="3">
        <v>43389</v>
      </c>
      <c r="H10152">
        <v>0.35950363000000002</v>
      </c>
      <c r="I10152">
        <v>-0.96521710999999999</v>
      </c>
      <c r="J10152">
        <v>3</v>
      </c>
      <c r="K10152">
        <v>1.0299936999999999</v>
      </c>
    </row>
    <row r="10153" spans="7:11">
      <c r="G10153" s="3">
        <v>43390</v>
      </c>
      <c r="H10153">
        <v>0.60016899999999995</v>
      </c>
      <c r="I10153">
        <v>-0.55083895000000005</v>
      </c>
      <c r="J10153">
        <v>4</v>
      </c>
      <c r="K10153">
        <v>0.81463264999999996</v>
      </c>
    </row>
    <row r="10154" spans="7:11">
      <c r="G10154" s="3">
        <v>43391</v>
      </c>
      <c r="H10154">
        <v>0.47637935999999997</v>
      </c>
      <c r="I10154">
        <v>-0.25323781000000001</v>
      </c>
      <c r="J10154">
        <v>4</v>
      </c>
      <c r="K10154">
        <v>0.53950595999999995</v>
      </c>
    </row>
    <row r="10155" spans="7:11">
      <c r="G10155" s="3">
        <v>43392</v>
      </c>
      <c r="H10155">
        <v>0.16347403999999999</v>
      </c>
      <c r="I10155">
        <v>3.9790745799999999E-2</v>
      </c>
      <c r="J10155">
        <v>5</v>
      </c>
      <c r="K10155">
        <v>0.16824703999999999</v>
      </c>
    </row>
    <row r="10156" spans="7:11">
      <c r="G10156" s="3">
        <v>43393</v>
      </c>
      <c r="H10156">
        <v>7.1244642100000005E-2</v>
      </c>
      <c r="I10156">
        <v>0.25334035999999999</v>
      </c>
      <c r="J10156">
        <v>6</v>
      </c>
      <c r="K10156">
        <v>0.2631675</v>
      </c>
    </row>
    <row r="10157" spans="7:11">
      <c r="G10157" s="3">
        <v>43394</v>
      </c>
      <c r="H10157">
        <v>-2.6564974299999999E-2</v>
      </c>
      <c r="I10157">
        <v>0.15552308000000001</v>
      </c>
      <c r="J10157">
        <v>7</v>
      </c>
      <c r="K10157">
        <v>0.15777554999999999</v>
      </c>
    </row>
    <row r="10158" spans="7:11">
      <c r="G10158" s="3">
        <v>43395</v>
      </c>
      <c r="H10158">
        <v>0.23111192999999999</v>
      </c>
      <c r="I10158">
        <v>0.20651267000000001</v>
      </c>
      <c r="J10158">
        <v>5</v>
      </c>
      <c r="K10158">
        <v>0.30993580999999998</v>
      </c>
    </row>
    <row r="10159" spans="7:11">
      <c r="G10159" s="3">
        <v>43396</v>
      </c>
      <c r="H10159">
        <v>0.25271544000000001</v>
      </c>
      <c r="I10159">
        <v>0.22212251</v>
      </c>
      <c r="J10159">
        <v>5</v>
      </c>
      <c r="K10159">
        <v>0.33645728000000003</v>
      </c>
    </row>
    <row r="10160" spans="7:11">
      <c r="G10160" s="3">
        <v>43397</v>
      </c>
      <c r="H10160">
        <v>0.15956292</v>
      </c>
      <c r="I10160">
        <v>0.56686705000000004</v>
      </c>
      <c r="J10160">
        <v>6</v>
      </c>
      <c r="K10160">
        <v>0.58889610000000003</v>
      </c>
    </row>
    <row r="10161" spans="7:11">
      <c r="G10161" s="3">
        <v>43398</v>
      </c>
      <c r="H10161">
        <v>0.15948232000000001</v>
      </c>
      <c r="I10161">
        <v>0.86851573000000004</v>
      </c>
      <c r="J10161">
        <v>6</v>
      </c>
      <c r="K10161">
        <v>0.88303690999999995</v>
      </c>
    </row>
    <row r="10162" spans="7:11">
      <c r="G10162" s="3">
        <v>43399</v>
      </c>
      <c r="H10162">
        <v>-0.16021021999999999</v>
      </c>
      <c r="I10162">
        <v>0.98195094000000005</v>
      </c>
      <c r="J10162">
        <v>7</v>
      </c>
      <c r="K10162">
        <v>0.99493461999999999</v>
      </c>
    </row>
    <row r="10163" spans="7:11">
      <c r="G10163" s="3">
        <v>43400</v>
      </c>
      <c r="H10163">
        <v>-0.23014314</v>
      </c>
      <c r="I10163">
        <v>1.1468847</v>
      </c>
      <c r="J10163">
        <v>7</v>
      </c>
      <c r="K10163">
        <v>1.1697479</v>
      </c>
    </row>
    <row r="10164" spans="7:11">
      <c r="G10164" s="3">
        <v>43401</v>
      </c>
      <c r="H10164">
        <v>-0.39133372999999999</v>
      </c>
      <c r="I10164">
        <v>1.0295456999999999</v>
      </c>
      <c r="J10164">
        <v>7</v>
      </c>
      <c r="K10164">
        <v>1.1014111</v>
      </c>
    </row>
    <row r="10165" spans="7:11">
      <c r="G10165" s="3">
        <v>43402</v>
      </c>
      <c r="H10165">
        <v>-0.44829687000000001</v>
      </c>
      <c r="I10165">
        <v>0.85697584999999998</v>
      </c>
      <c r="J10165">
        <v>7</v>
      </c>
      <c r="K10165">
        <v>0.96714926000000001</v>
      </c>
    </row>
    <row r="10166" spans="7:11">
      <c r="G10166" s="3">
        <v>43403</v>
      </c>
      <c r="H10166">
        <v>-0.67117017999999995</v>
      </c>
      <c r="I10166">
        <v>0.39172994999999999</v>
      </c>
      <c r="J10166">
        <v>8</v>
      </c>
      <c r="K10166">
        <v>0.77712404999999996</v>
      </c>
    </row>
    <row r="10167" spans="7:11">
      <c r="G10167" s="3">
        <v>43404</v>
      </c>
      <c r="H10167">
        <v>-1.0740322</v>
      </c>
      <c r="I10167">
        <v>-7.3027171200000005E-2</v>
      </c>
      <c r="J10167">
        <v>1</v>
      </c>
      <c r="K10167">
        <v>1.0765119999999999</v>
      </c>
    </row>
    <row r="10168" spans="7:11">
      <c r="G10168" s="3">
        <v>43405</v>
      </c>
      <c r="H10168">
        <v>-1.0748120999999999</v>
      </c>
      <c r="I10168">
        <v>-0.85430813000000005</v>
      </c>
      <c r="J10168">
        <v>1</v>
      </c>
      <c r="K10168">
        <v>1.3729761</v>
      </c>
    </row>
    <row r="10169" spans="7:11">
      <c r="G10169" s="3">
        <v>43406</v>
      </c>
      <c r="H10169">
        <v>-1.2272441000000001</v>
      </c>
      <c r="I10169">
        <v>-1.2784698999999999</v>
      </c>
      <c r="J10169">
        <v>2</v>
      </c>
      <c r="K10169">
        <v>1.7721776</v>
      </c>
    </row>
    <row r="10170" spans="7:11">
      <c r="G10170" s="3">
        <v>43407</v>
      </c>
      <c r="H10170">
        <v>-0.74948835000000003</v>
      </c>
      <c r="I10170">
        <v>-1.2205893999999999</v>
      </c>
      <c r="J10170">
        <v>2</v>
      </c>
      <c r="K10170">
        <v>1.4323307000000001</v>
      </c>
    </row>
    <row r="10171" spans="7:11">
      <c r="G10171" s="3">
        <v>43408</v>
      </c>
      <c r="H10171">
        <v>-0.49115165999999999</v>
      </c>
      <c r="I10171">
        <v>-1.4436066000000001</v>
      </c>
      <c r="J10171">
        <v>2</v>
      </c>
      <c r="K10171">
        <v>1.5248705</v>
      </c>
    </row>
    <row r="10172" spans="7:11">
      <c r="G10172" s="3">
        <v>43409</v>
      </c>
      <c r="H10172">
        <v>-6.3780553599999998E-2</v>
      </c>
      <c r="I10172">
        <v>-1.4516754000000001</v>
      </c>
      <c r="J10172">
        <v>2</v>
      </c>
      <c r="K10172">
        <v>1.4530759</v>
      </c>
    </row>
    <row r="10173" spans="7:11">
      <c r="G10173" s="3">
        <v>43410</v>
      </c>
      <c r="H10173">
        <v>0.29459170000000001</v>
      </c>
      <c r="I10173">
        <v>-1.6318691999999999</v>
      </c>
      <c r="J10173">
        <v>3</v>
      </c>
      <c r="K10173">
        <v>1.6582465</v>
      </c>
    </row>
    <row r="10174" spans="7:11">
      <c r="G10174" s="3">
        <v>43411</v>
      </c>
      <c r="H10174">
        <v>0.64913332000000001</v>
      </c>
      <c r="I10174">
        <v>-1.3318226</v>
      </c>
      <c r="J10174">
        <v>3</v>
      </c>
      <c r="K10174">
        <v>1.4815955999999999</v>
      </c>
    </row>
    <row r="10175" spans="7:11">
      <c r="G10175" s="3">
        <v>43412</v>
      </c>
      <c r="H10175">
        <v>1.1076452999999999</v>
      </c>
      <c r="I10175">
        <v>-1.2754143</v>
      </c>
      <c r="J10175">
        <v>3</v>
      </c>
      <c r="K10175">
        <v>1.6892483</v>
      </c>
    </row>
    <row r="10176" spans="7:11">
      <c r="G10176" s="3">
        <v>43413</v>
      </c>
      <c r="H10176">
        <v>1.4232556999999999</v>
      </c>
      <c r="I10176">
        <v>-1.1515266</v>
      </c>
      <c r="J10176">
        <v>4</v>
      </c>
      <c r="K10176">
        <v>1.8307568000000001</v>
      </c>
    </row>
    <row r="10177" spans="7:11">
      <c r="G10177" s="3">
        <v>43414</v>
      </c>
      <c r="H10177">
        <v>1.7146167000000001</v>
      </c>
      <c r="I10177">
        <v>-0.84744691999999999</v>
      </c>
      <c r="J10177">
        <v>4</v>
      </c>
      <c r="K10177">
        <v>1.9126098</v>
      </c>
    </row>
    <row r="10178" spans="7:11">
      <c r="G10178" s="3">
        <v>43415</v>
      </c>
      <c r="H10178">
        <v>1.8956602</v>
      </c>
      <c r="I10178">
        <v>-0.37295573999999998</v>
      </c>
      <c r="J10178">
        <v>4</v>
      </c>
      <c r="K10178">
        <v>1.9319999000000001</v>
      </c>
    </row>
    <row r="10179" spans="7:11">
      <c r="G10179" s="3">
        <v>43416</v>
      </c>
      <c r="H10179">
        <v>1.8705636000000001</v>
      </c>
      <c r="I10179">
        <v>-8.4508284899999994E-2</v>
      </c>
      <c r="J10179">
        <v>4</v>
      </c>
      <c r="K10179">
        <v>1.8724715999999999</v>
      </c>
    </row>
    <row r="10180" spans="7:11">
      <c r="G10180" s="3">
        <v>43417</v>
      </c>
      <c r="H10180">
        <v>1.7657669</v>
      </c>
      <c r="I10180">
        <v>0.18761459</v>
      </c>
      <c r="J10180">
        <v>5</v>
      </c>
      <c r="K10180">
        <v>1.7757058999999999</v>
      </c>
    </row>
    <row r="10181" spans="7:11">
      <c r="G10181" s="3">
        <v>43418</v>
      </c>
      <c r="H10181">
        <v>1.6782319999999999</v>
      </c>
      <c r="I10181">
        <v>0.36554672999999999</v>
      </c>
      <c r="J10181">
        <v>5</v>
      </c>
      <c r="K10181">
        <v>1.7175815999999999</v>
      </c>
    </row>
    <row r="10182" spans="7:11">
      <c r="G10182" s="3">
        <v>43419</v>
      </c>
      <c r="H10182">
        <v>1.2516615</v>
      </c>
      <c r="I10182">
        <v>0.58415329000000005</v>
      </c>
      <c r="J10182">
        <v>5</v>
      </c>
      <c r="K10182">
        <v>1.3812644000000001</v>
      </c>
    </row>
    <row r="10183" spans="7:11">
      <c r="G10183" s="3">
        <v>43420</v>
      </c>
      <c r="H10183">
        <v>1.0511470999999999</v>
      </c>
      <c r="I10183">
        <v>0.72248906000000002</v>
      </c>
      <c r="J10183">
        <v>5</v>
      </c>
      <c r="K10183">
        <v>1.2755002</v>
      </c>
    </row>
    <row r="10184" spans="7:11">
      <c r="G10184" s="3">
        <v>43421</v>
      </c>
      <c r="H10184">
        <v>1.1181559999999999</v>
      </c>
      <c r="I10184">
        <v>0.61907648999999998</v>
      </c>
      <c r="J10184">
        <v>5</v>
      </c>
      <c r="K10184">
        <v>1.2780956000000001</v>
      </c>
    </row>
    <row r="10185" spans="7:11">
      <c r="G10185" s="3">
        <v>43422</v>
      </c>
      <c r="H10185">
        <v>1.3965342999999999</v>
      </c>
      <c r="I10185">
        <v>0.58040904999999998</v>
      </c>
      <c r="J10185">
        <v>5</v>
      </c>
      <c r="K10185">
        <v>1.5123435000000001</v>
      </c>
    </row>
    <row r="10186" spans="7:11">
      <c r="G10186" s="3">
        <v>43423</v>
      </c>
      <c r="H10186">
        <v>1.1298406999999999</v>
      </c>
      <c r="I10186">
        <v>0.59816842999999997</v>
      </c>
      <c r="J10186">
        <v>5</v>
      </c>
      <c r="K10186">
        <v>1.2784152</v>
      </c>
    </row>
    <row r="10187" spans="7:11">
      <c r="G10187" s="3">
        <v>43424</v>
      </c>
      <c r="H10187">
        <v>0.97594899000000002</v>
      </c>
      <c r="I10187">
        <v>0.55168234999999999</v>
      </c>
      <c r="J10187">
        <v>5</v>
      </c>
      <c r="K10187">
        <v>1.1210842000000001</v>
      </c>
    </row>
    <row r="10188" spans="7:11">
      <c r="G10188" s="3">
        <v>43425</v>
      </c>
      <c r="H10188">
        <v>0.88808399000000005</v>
      </c>
      <c r="I10188">
        <v>0.77954279999999998</v>
      </c>
      <c r="J10188">
        <v>5</v>
      </c>
      <c r="K10188">
        <v>1.1816853</v>
      </c>
    </row>
    <row r="10189" spans="7:11">
      <c r="G10189" s="3">
        <v>43426</v>
      </c>
      <c r="H10189">
        <v>0.76879507000000002</v>
      </c>
      <c r="I10189">
        <v>1.0916486000000001</v>
      </c>
      <c r="J10189">
        <v>6</v>
      </c>
      <c r="K10189">
        <v>1.3351938000000001</v>
      </c>
    </row>
    <row r="10190" spans="7:11">
      <c r="G10190" s="3">
        <v>43427</v>
      </c>
      <c r="H10190">
        <v>0.53785890000000003</v>
      </c>
      <c r="I10190">
        <v>1.4048319</v>
      </c>
      <c r="J10190">
        <v>6</v>
      </c>
      <c r="K10190">
        <v>1.5042755999999999</v>
      </c>
    </row>
    <row r="10191" spans="7:11">
      <c r="G10191" s="3">
        <v>43428</v>
      </c>
      <c r="H10191">
        <v>0.23917730000000001</v>
      </c>
      <c r="I10191">
        <v>1.4106022</v>
      </c>
      <c r="J10191">
        <v>6</v>
      </c>
      <c r="K10191">
        <v>1.4307356</v>
      </c>
    </row>
    <row r="10192" spans="7:11">
      <c r="G10192" s="3">
        <v>43429</v>
      </c>
      <c r="H10192">
        <v>-4.2133837899999999E-2</v>
      </c>
      <c r="I10192">
        <v>1.5172791000000001</v>
      </c>
      <c r="J10192">
        <v>7</v>
      </c>
      <c r="K10192">
        <v>1.5178640000000001</v>
      </c>
    </row>
    <row r="10193" spans="7:11">
      <c r="G10193" s="3">
        <v>43430</v>
      </c>
      <c r="H10193">
        <v>-0.44037974000000002</v>
      </c>
      <c r="I10193">
        <v>1.3564541000000001</v>
      </c>
      <c r="J10193">
        <v>7</v>
      </c>
      <c r="K10193">
        <v>1.4261493999999999</v>
      </c>
    </row>
    <row r="10194" spans="7:11">
      <c r="G10194" s="3">
        <v>43431</v>
      </c>
      <c r="H10194">
        <v>-0.65131360000000005</v>
      </c>
      <c r="I10194">
        <v>1.2755926</v>
      </c>
      <c r="J10194">
        <v>7</v>
      </c>
      <c r="K10194">
        <v>1.4322520000000001</v>
      </c>
    </row>
    <row r="10195" spans="7:11">
      <c r="G10195" s="3">
        <v>43432</v>
      </c>
      <c r="H10195">
        <v>-0.65773988000000005</v>
      </c>
      <c r="I10195">
        <v>1.0518421</v>
      </c>
      <c r="J10195">
        <v>7</v>
      </c>
      <c r="K10195">
        <v>1.2405617</v>
      </c>
    </row>
    <row r="10196" spans="7:11">
      <c r="G10196" s="3">
        <v>43433</v>
      </c>
      <c r="H10196">
        <v>-0.94966894000000002</v>
      </c>
      <c r="I10196">
        <v>0.68274646999999999</v>
      </c>
      <c r="J10196">
        <v>8</v>
      </c>
      <c r="K10196">
        <v>1.1696211999999999</v>
      </c>
    </row>
    <row r="10197" spans="7:11">
      <c r="G10197" s="3">
        <v>43434</v>
      </c>
      <c r="H10197">
        <v>-1.1015286</v>
      </c>
      <c r="I10197">
        <v>0.42715629999999999</v>
      </c>
      <c r="J10197">
        <v>8</v>
      </c>
      <c r="K10197">
        <v>1.1814515999999999</v>
      </c>
    </row>
    <row r="10198" spans="7:11">
      <c r="G10198" s="3">
        <v>43435</v>
      </c>
      <c r="H10198">
        <v>-1.1461262000000001</v>
      </c>
      <c r="I10198">
        <v>0.29987994000000001</v>
      </c>
      <c r="J10198">
        <v>8</v>
      </c>
      <c r="K10198">
        <v>1.1847080999999999</v>
      </c>
    </row>
    <row r="10199" spans="7:11">
      <c r="G10199" s="3">
        <v>43436</v>
      </c>
      <c r="H10199">
        <v>-1.2836354000000001</v>
      </c>
      <c r="I10199">
        <v>-0.30021854999999997</v>
      </c>
      <c r="J10199">
        <v>1</v>
      </c>
      <c r="K10199">
        <v>1.3182757000000001</v>
      </c>
    </row>
    <row r="10200" spans="7:11">
      <c r="G10200" s="3">
        <v>43437</v>
      </c>
      <c r="H10200">
        <v>-1.2782777999999999</v>
      </c>
      <c r="I10200">
        <v>-0.80586827000000005</v>
      </c>
      <c r="J10200">
        <v>1</v>
      </c>
      <c r="K10200">
        <v>1.5110981000000001</v>
      </c>
    </row>
    <row r="10201" spans="7:11">
      <c r="G10201" s="3">
        <v>43438</v>
      </c>
      <c r="H10201">
        <v>-1.1486782</v>
      </c>
      <c r="I10201">
        <v>-1.3667107000000001</v>
      </c>
      <c r="J10201">
        <v>2</v>
      </c>
      <c r="K10201">
        <v>1.7853178000000001</v>
      </c>
    </row>
    <row r="10202" spans="7:11">
      <c r="G10202" s="3">
        <v>43439</v>
      </c>
      <c r="H10202">
        <v>-0.57148712999999995</v>
      </c>
      <c r="I10202">
        <v>-1.659748</v>
      </c>
      <c r="J10202">
        <v>2</v>
      </c>
      <c r="K10202">
        <v>1.7553805</v>
      </c>
    </row>
    <row r="10203" spans="7:11">
      <c r="G10203" s="3">
        <v>43440</v>
      </c>
      <c r="H10203">
        <v>-0.16150080999999999</v>
      </c>
      <c r="I10203">
        <v>-1.8501388999999999</v>
      </c>
      <c r="J10203">
        <v>2</v>
      </c>
      <c r="K10203">
        <v>1.8571743000000001</v>
      </c>
    </row>
    <row r="10204" spans="7:11">
      <c r="G10204" s="3">
        <v>43441</v>
      </c>
      <c r="H10204">
        <v>1.9945094399999998E-2</v>
      </c>
      <c r="I10204">
        <v>-1.7831272</v>
      </c>
      <c r="J10204">
        <v>3</v>
      </c>
      <c r="K10204">
        <v>1.7832387999999999</v>
      </c>
    </row>
    <row r="10205" spans="7:11">
      <c r="G10205" s="3">
        <v>43442</v>
      </c>
      <c r="H10205">
        <v>0.14249764000000001</v>
      </c>
      <c r="I10205">
        <v>-1.5063633999999999</v>
      </c>
      <c r="J10205">
        <v>3</v>
      </c>
      <c r="K10205">
        <v>1.5130882999999999</v>
      </c>
    </row>
    <row r="10206" spans="7:11">
      <c r="G10206" s="3">
        <v>43443</v>
      </c>
      <c r="H10206">
        <v>0.37828958000000001</v>
      </c>
      <c r="I10206">
        <v>-1.4061779000000001</v>
      </c>
      <c r="J10206">
        <v>3</v>
      </c>
      <c r="K10206">
        <v>1.4561727</v>
      </c>
    </row>
    <row r="10207" spans="7:11">
      <c r="G10207" s="3">
        <v>43444</v>
      </c>
      <c r="H10207">
        <v>0.85429394000000003</v>
      </c>
      <c r="I10207">
        <v>-1.5899464999999999</v>
      </c>
      <c r="J10207">
        <v>3</v>
      </c>
      <c r="K10207">
        <v>1.8049231999999999</v>
      </c>
    </row>
    <row r="10208" spans="7:11">
      <c r="G10208" s="3">
        <v>43445</v>
      </c>
      <c r="H10208">
        <v>1.4075865000000001</v>
      </c>
      <c r="I10208">
        <v>-1.5031329</v>
      </c>
      <c r="J10208">
        <v>3</v>
      </c>
      <c r="K10208">
        <v>2.0592980000000001</v>
      </c>
    </row>
    <row r="10209" spans="7:11">
      <c r="G10209" s="3">
        <v>43446</v>
      </c>
      <c r="H10209">
        <v>1.5463187</v>
      </c>
      <c r="I10209">
        <v>-1.4941008</v>
      </c>
      <c r="J10209">
        <v>4</v>
      </c>
      <c r="K10209">
        <v>2.1502181999999999</v>
      </c>
    </row>
    <row r="10210" spans="7:11">
      <c r="G10210" s="3">
        <v>43447</v>
      </c>
      <c r="H10210">
        <v>1.7647843000000001</v>
      </c>
      <c r="I10210">
        <v>-1.6751244999999999</v>
      </c>
      <c r="J10210">
        <v>4</v>
      </c>
      <c r="K10210">
        <v>2.4332088999999999</v>
      </c>
    </row>
    <row r="10211" spans="7:11">
      <c r="G10211" s="3">
        <v>43448</v>
      </c>
      <c r="H10211">
        <v>1.7697448</v>
      </c>
      <c r="I10211">
        <v>-1.3609036000000001</v>
      </c>
      <c r="J10211">
        <v>4</v>
      </c>
      <c r="K10211">
        <v>2.2324997999999998</v>
      </c>
    </row>
    <row r="10212" spans="7:11">
      <c r="G10212" s="3">
        <v>43449</v>
      </c>
      <c r="H10212">
        <v>1.9505661000000001</v>
      </c>
      <c r="I10212">
        <v>-0.76542133000000001</v>
      </c>
      <c r="J10212">
        <v>4</v>
      </c>
      <c r="K10212">
        <v>2.0953705</v>
      </c>
    </row>
    <row r="10213" spans="7:11">
      <c r="G10213" s="3">
        <v>43450</v>
      </c>
      <c r="H10213">
        <v>2.2219473999999999</v>
      </c>
      <c r="I10213">
        <v>-0.17274301</v>
      </c>
      <c r="J10213">
        <v>4</v>
      </c>
      <c r="K10213">
        <v>2.2286522</v>
      </c>
    </row>
    <row r="10214" spans="7:11">
      <c r="G10214" s="3">
        <v>43451</v>
      </c>
      <c r="H10214">
        <v>2.0134428</v>
      </c>
      <c r="I10214">
        <v>-9.7805760800000002E-2</v>
      </c>
      <c r="J10214">
        <v>4</v>
      </c>
      <c r="K10214">
        <v>2.0158168999999999</v>
      </c>
    </row>
    <row r="10215" spans="7:11">
      <c r="G10215" s="3">
        <v>43452</v>
      </c>
      <c r="H10215">
        <v>2.0125465</v>
      </c>
      <c r="I10215">
        <v>1.3376945600000001E-2</v>
      </c>
      <c r="J10215">
        <v>5</v>
      </c>
      <c r="K10215">
        <v>2.0125909000000002</v>
      </c>
    </row>
    <row r="10216" spans="7:11">
      <c r="G10216" s="3">
        <v>43453</v>
      </c>
      <c r="H10216">
        <v>1.9955986999999999</v>
      </c>
      <c r="I10216">
        <v>9.1554030800000005E-2</v>
      </c>
      <c r="J10216">
        <v>5</v>
      </c>
      <c r="K10216">
        <v>1.9976977</v>
      </c>
    </row>
    <row r="10217" spans="7:11">
      <c r="G10217" s="3">
        <v>43454</v>
      </c>
      <c r="H10217">
        <v>2.166544</v>
      </c>
      <c r="I10217">
        <v>0.37991797999999999</v>
      </c>
      <c r="J10217">
        <v>5</v>
      </c>
      <c r="K10217">
        <v>2.1996023999999998</v>
      </c>
    </row>
    <row r="10218" spans="7:11">
      <c r="G10218" s="3">
        <v>43455</v>
      </c>
      <c r="H10218">
        <v>2.4510496000000002</v>
      </c>
      <c r="I10218">
        <v>0.41916287000000002</v>
      </c>
      <c r="J10218">
        <v>5</v>
      </c>
      <c r="K10218">
        <v>2.4866326000000001</v>
      </c>
    </row>
    <row r="10219" spans="7:11">
      <c r="G10219" s="3">
        <v>43456</v>
      </c>
      <c r="H10219">
        <v>2.7957461000000001</v>
      </c>
      <c r="I10219">
        <v>0.36608076000000001</v>
      </c>
      <c r="J10219">
        <v>5</v>
      </c>
      <c r="K10219">
        <v>2.8196118000000001</v>
      </c>
    </row>
    <row r="10220" spans="7:11">
      <c r="G10220" s="3">
        <v>43457</v>
      </c>
      <c r="H10220">
        <v>2.6105019999999999</v>
      </c>
      <c r="I10220">
        <v>0.45549866999999999</v>
      </c>
      <c r="J10220">
        <v>5</v>
      </c>
      <c r="K10220">
        <v>2.6499434000000002</v>
      </c>
    </row>
    <row r="10221" spans="7:11">
      <c r="G10221" s="3">
        <v>43458</v>
      </c>
      <c r="H10221">
        <v>2.6660387999999999</v>
      </c>
      <c r="I10221">
        <v>0.54519284000000001</v>
      </c>
      <c r="J10221">
        <v>5</v>
      </c>
      <c r="K10221">
        <v>2.7212125999999999</v>
      </c>
    </row>
    <row r="10222" spans="7:11">
      <c r="G10222" s="3">
        <v>43459</v>
      </c>
      <c r="H10222">
        <v>2.9818536999999998</v>
      </c>
      <c r="I10222">
        <v>0.76600431999999996</v>
      </c>
      <c r="J10222">
        <v>5</v>
      </c>
      <c r="K10222">
        <v>3.0786709999999999</v>
      </c>
    </row>
    <row r="10223" spans="7:11">
      <c r="G10223" s="3">
        <v>43460</v>
      </c>
      <c r="H10223">
        <v>2.9274943000000002</v>
      </c>
      <c r="I10223">
        <v>1.0034851</v>
      </c>
      <c r="J10223">
        <v>5</v>
      </c>
      <c r="K10223">
        <v>3.0947060999999998</v>
      </c>
    </row>
    <row r="10224" spans="7:11">
      <c r="G10224" s="3">
        <v>43461</v>
      </c>
      <c r="H10224">
        <v>2.9036365000000002</v>
      </c>
      <c r="I10224">
        <v>1.0849226000000001</v>
      </c>
      <c r="J10224">
        <v>5</v>
      </c>
      <c r="K10224">
        <v>3.0997035999999998</v>
      </c>
    </row>
    <row r="10225" spans="7:11">
      <c r="G10225" s="3">
        <v>43462</v>
      </c>
      <c r="H10225">
        <v>2.6164200000000002</v>
      </c>
      <c r="I10225">
        <v>1.0795136999999999</v>
      </c>
      <c r="J10225">
        <v>5</v>
      </c>
      <c r="K10225">
        <v>2.8303715999999999</v>
      </c>
    </row>
    <row r="10226" spans="7:11">
      <c r="G10226" s="3">
        <v>43463</v>
      </c>
      <c r="H10226">
        <v>2.2652918999999998</v>
      </c>
      <c r="I10226">
        <v>1.0957608000000001</v>
      </c>
      <c r="J10226">
        <v>5</v>
      </c>
      <c r="K10226">
        <v>2.5163940999999999</v>
      </c>
    </row>
    <row r="10227" spans="7:11">
      <c r="G10227" s="3">
        <v>43464</v>
      </c>
      <c r="H10227">
        <v>2.0112765000000001</v>
      </c>
      <c r="I10227">
        <v>1.3457726000000001</v>
      </c>
      <c r="J10227">
        <v>5</v>
      </c>
      <c r="K10227">
        <v>2.4199869999999999</v>
      </c>
    </row>
    <row r="10228" spans="7:11">
      <c r="G10228" s="3">
        <v>43465</v>
      </c>
      <c r="H10228">
        <v>1.8419521999999999</v>
      </c>
      <c r="I10228">
        <v>1.6655028000000001</v>
      </c>
      <c r="J10228">
        <v>5</v>
      </c>
      <c r="K10228">
        <v>2.4832816000000002</v>
      </c>
    </row>
    <row r="10229" spans="7:11">
      <c r="G10229" s="3">
        <v>43466</v>
      </c>
      <c r="H10229">
        <v>1.8895082000000001</v>
      </c>
      <c r="I10229">
        <v>1.9190031999999999</v>
      </c>
      <c r="J10229">
        <v>6</v>
      </c>
      <c r="K10229">
        <v>2.6931052000000002</v>
      </c>
    </row>
    <row r="10230" spans="7:11">
      <c r="G10230" s="3">
        <v>43467</v>
      </c>
      <c r="H10230">
        <v>1.0191486000000001</v>
      </c>
      <c r="I10230">
        <v>1.7219361</v>
      </c>
      <c r="J10230">
        <v>6</v>
      </c>
      <c r="K10230">
        <v>2.0009317000000002</v>
      </c>
    </row>
    <row r="10231" spans="7:11">
      <c r="G10231" s="3">
        <v>43468</v>
      </c>
      <c r="H10231">
        <v>0.33985673999999999</v>
      </c>
      <c r="I10231">
        <v>1.7898299</v>
      </c>
      <c r="J10231">
        <v>6</v>
      </c>
      <c r="K10231">
        <v>1.8218105</v>
      </c>
    </row>
    <row r="10232" spans="7:11">
      <c r="G10232" s="3">
        <v>43469</v>
      </c>
      <c r="H10232">
        <v>-0.59890597999999995</v>
      </c>
      <c r="I10232">
        <v>1.8265315</v>
      </c>
      <c r="J10232">
        <v>7</v>
      </c>
      <c r="K10232">
        <v>1.9222138</v>
      </c>
    </row>
    <row r="10233" spans="7:11">
      <c r="G10233" s="3">
        <v>43470</v>
      </c>
      <c r="H10233">
        <v>-1.6913035000000001</v>
      </c>
      <c r="I10233">
        <v>1.8460483999999999</v>
      </c>
      <c r="J10233">
        <v>7</v>
      </c>
      <c r="K10233">
        <v>2.5036776000000001</v>
      </c>
    </row>
    <row r="10234" spans="7:11">
      <c r="G10234" s="3">
        <v>43471</v>
      </c>
      <c r="H10234">
        <v>-2.1201329000000002</v>
      </c>
      <c r="I10234">
        <v>1.4902316</v>
      </c>
      <c r="J10234">
        <v>8</v>
      </c>
      <c r="K10234">
        <v>2.5914771999999999</v>
      </c>
    </row>
    <row r="10235" spans="7:11">
      <c r="G10235" s="3">
        <v>43472</v>
      </c>
      <c r="H10235">
        <v>-2.3050587</v>
      </c>
      <c r="I10235">
        <v>0.95618278000000001</v>
      </c>
      <c r="J10235">
        <v>8</v>
      </c>
      <c r="K10235">
        <v>2.4955121999999998</v>
      </c>
    </row>
    <row r="10236" spans="7:11">
      <c r="G10236" s="3">
        <v>43473</v>
      </c>
      <c r="H10236">
        <v>-2.3157811000000001</v>
      </c>
      <c r="I10236">
        <v>0.68412333999999997</v>
      </c>
      <c r="J10236">
        <v>8</v>
      </c>
      <c r="K10236">
        <v>2.4147189</v>
      </c>
    </row>
    <row r="10237" spans="7:11">
      <c r="G10237" s="3">
        <v>43474</v>
      </c>
      <c r="H10237">
        <v>-2.0978053000000001</v>
      </c>
      <c r="I10237">
        <v>0.40025714000000001</v>
      </c>
      <c r="J10237">
        <v>8</v>
      </c>
      <c r="K10237">
        <v>2.1356480000000002</v>
      </c>
    </row>
    <row r="10238" spans="7:11">
      <c r="G10238" s="3">
        <v>43475</v>
      </c>
      <c r="H10238">
        <v>-1.6911813</v>
      </c>
      <c r="I10238">
        <v>0.12398429</v>
      </c>
      <c r="J10238">
        <v>8</v>
      </c>
      <c r="K10238">
        <v>1.6957199999999999</v>
      </c>
    </row>
    <row r="10239" spans="7:11">
      <c r="G10239" s="3">
        <v>43476</v>
      </c>
      <c r="H10239">
        <v>-1.1478881000000001</v>
      </c>
      <c r="I10239">
        <v>7.53585175E-2</v>
      </c>
      <c r="J10239">
        <v>8</v>
      </c>
      <c r="K10239">
        <v>1.1503589999999999</v>
      </c>
    </row>
    <row r="10240" spans="7:11">
      <c r="G10240" s="3">
        <v>43477</v>
      </c>
      <c r="H10240">
        <v>-0.87747854000000003</v>
      </c>
      <c r="I10240">
        <v>6.5756030399999998E-2</v>
      </c>
      <c r="J10240">
        <v>8</v>
      </c>
      <c r="K10240">
        <v>0.87993884</v>
      </c>
    </row>
    <row r="10241" spans="7:11">
      <c r="G10241" s="3">
        <v>43478</v>
      </c>
      <c r="H10241">
        <v>-0.57174550999999996</v>
      </c>
      <c r="I10241">
        <v>-0.25574796999999999</v>
      </c>
      <c r="J10241">
        <v>1</v>
      </c>
      <c r="K10241">
        <v>0.62633854</v>
      </c>
    </row>
    <row r="10242" spans="7:11">
      <c r="G10242" s="3">
        <v>43479</v>
      </c>
      <c r="H10242">
        <v>3.1615868200000001E-2</v>
      </c>
      <c r="I10242">
        <v>-0.41903942999999999</v>
      </c>
      <c r="J10242">
        <v>3</v>
      </c>
      <c r="K10242">
        <v>0.42023041999999999</v>
      </c>
    </row>
    <row r="10243" spans="7:11">
      <c r="G10243" s="3">
        <v>43480</v>
      </c>
      <c r="H10243">
        <v>0.45519113999999999</v>
      </c>
      <c r="I10243">
        <v>-0.74037885999999997</v>
      </c>
      <c r="J10243">
        <v>3</v>
      </c>
      <c r="K10243">
        <v>0.86911439999999995</v>
      </c>
    </row>
    <row r="10244" spans="7:11">
      <c r="G10244" s="3">
        <v>43481</v>
      </c>
      <c r="H10244">
        <v>0.63161330999999998</v>
      </c>
      <c r="I10244">
        <v>-0.77544212000000001</v>
      </c>
      <c r="J10244">
        <v>3</v>
      </c>
      <c r="K10244">
        <v>1.0001229</v>
      </c>
    </row>
    <row r="10245" spans="7:11">
      <c r="G10245" s="3">
        <v>43482</v>
      </c>
      <c r="H10245">
        <v>0.85132914999999998</v>
      </c>
      <c r="I10245">
        <v>-0.70498603999999998</v>
      </c>
      <c r="J10245">
        <v>4</v>
      </c>
      <c r="K10245">
        <v>1.1053355</v>
      </c>
    </row>
    <row r="10246" spans="7:11">
      <c r="G10246" s="3">
        <v>43483</v>
      </c>
      <c r="H10246">
        <v>1.0102165999999999</v>
      </c>
      <c r="I10246">
        <v>-0.88817716000000002</v>
      </c>
      <c r="J10246">
        <v>4</v>
      </c>
      <c r="K10246">
        <v>1.3451379999999999</v>
      </c>
    </row>
    <row r="10247" spans="7:11">
      <c r="G10247" s="3">
        <v>43484</v>
      </c>
      <c r="H10247">
        <v>1.2062062</v>
      </c>
      <c r="I10247">
        <v>-0.56643540000000003</v>
      </c>
      <c r="J10247">
        <v>4</v>
      </c>
      <c r="K10247">
        <v>1.3325849000000001</v>
      </c>
    </row>
    <row r="10248" spans="7:11">
      <c r="G10248" s="3">
        <v>43485</v>
      </c>
      <c r="H10248">
        <v>1.4641274</v>
      </c>
      <c r="I10248">
        <v>-0.47111997</v>
      </c>
      <c r="J10248">
        <v>4</v>
      </c>
      <c r="K10248">
        <v>1.5380583000000001</v>
      </c>
    </row>
    <row r="10249" spans="7:11">
      <c r="G10249" s="3">
        <v>43486</v>
      </c>
      <c r="H10249">
        <v>1.6333228</v>
      </c>
      <c r="I10249">
        <v>9.7333602599999999E-2</v>
      </c>
      <c r="J10249">
        <v>5</v>
      </c>
      <c r="K10249">
        <v>1.6362205000000001</v>
      </c>
    </row>
    <row r="10250" spans="7:11">
      <c r="G10250" s="3">
        <v>43487</v>
      </c>
      <c r="H10250">
        <v>1.8210257999999999</v>
      </c>
      <c r="I10250">
        <v>0.63117540000000005</v>
      </c>
      <c r="J10250">
        <v>5</v>
      </c>
      <c r="K10250">
        <v>1.9273083</v>
      </c>
    </row>
    <row r="10251" spans="7:11">
      <c r="G10251" s="3">
        <v>43488</v>
      </c>
      <c r="H10251">
        <v>1.7679864000000001</v>
      </c>
      <c r="I10251">
        <v>1.1007468</v>
      </c>
      <c r="J10251">
        <v>5</v>
      </c>
      <c r="K10251">
        <v>2.0826473000000001</v>
      </c>
    </row>
    <row r="10252" spans="7:11">
      <c r="G10252" s="3">
        <v>43489</v>
      </c>
      <c r="H10252">
        <v>1.4131674999999999</v>
      </c>
      <c r="I10252">
        <v>1.2561785000000001</v>
      </c>
      <c r="J10252">
        <v>5</v>
      </c>
      <c r="K10252">
        <v>1.8907741</v>
      </c>
    </row>
    <row r="10253" spans="7:11">
      <c r="G10253" s="3">
        <v>43490</v>
      </c>
      <c r="H10253">
        <v>1.0150429999999999</v>
      </c>
      <c r="I10253">
        <v>1.4926334999999999</v>
      </c>
      <c r="J10253">
        <v>6</v>
      </c>
      <c r="K10253">
        <v>1.8050671</v>
      </c>
    </row>
    <row r="10254" spans="7:11">
      <c r="G10254" s="3">
        <v>43491</v>
      </c>
      <c r="H10254">
        <v>0.67269570000000001</v>
      </c>
      <c r="I10254">
        <v>1.7864964999999999</v>
      </c>
      <c r="J10254">
        <v>6</v>
      </c>
      <c r="K10254">
        <v>1.9089497</v>
      </c>
    </row>
    <row r="10255" spans="7:11">
      <c r="G10255" s="3">
        <v>43492</v>
      </c>
      <c r="H10255">
        <v>0.56607043999999995</v>
      </c>
      <c r="I10255">
        <v>1.862179</v>
      </c>
      <c r="J10255">
        <v>6</v>
      </c>
      <c r="K10255">
        <v>1.9463161</v>
      </c>
    </row>
    <row r="10256" spans="7:11">
      <c r="G10256" s="3">
        <v>43493</v>
      </c>
      <c r="H10256">
        <v>0.52720224999999998</v>
      </c>
      <c r="I10256">
        <v>1.935632</v>
      </c>
      <c r="J10256">
        <v>6</v>
      </c>
      <c r="K10256">
        <v>2.0061437999999998</v>
      </c>
    </row>
    <row r="10257" spans="7:11">
      <c r="G10257" s="3">
        <v>43494</v>
      </c>
      <c r="H10257">
        <v>0.49620365999999999</v>
      </c>
      <c r="I10257">
        <v>1.5160035000000001</v>
      </c>
      <c r="J10257">
        <v>6</v>
      </c>
      <c r="K10257">
        <v>1.5951439999999999</v>
      </c>
    </row>
    <row r="10258" spans="7:11">
      <c r="G10258" s="3">
        <v>43495</v>
      </c>
      <c r="H10258">
        <v>0.16973402000000001</v>
      </c>
      <c r="I10258">
        <v>1.4787342999999999</v>
      </c>
      <c r="J10258">
        <v>6</v>
      </c>
      <c r="K10258">
        <v>1.4884436999999999</v>
      </c>
    </row>
    <row r="10259" spans="7:11">
      <c r="G10259" s="3">
        <v>43496</v>
      </c>
      <c r="H10259">
        <v>-0.29967132000000002</v>
      </c>
      <c r="I10259">
        <v>1.7473498999999999</v>
      </c>
      <c r="J10259">
        <v>7</v>
      </c>
      <c r="K10259">
        <v>1.7728605</v>
      </c>
    </row>
    <row r="10260" spans="7:11">
      <c r="G10260" s="3">
        <v>43497</v>
      </c>
      <c r="H10260">
        <v>-0.40677759000000002</v>
      </c>
      <c r="I10260">
        <v>1.5567671000000001</v>
      </c>
      <c r="J10260">
        <v>7</v>
      </c>
      <c r="K10260">
        <v>1.6090344000000001</v>
      </c>
    </row>
    <row r="10261" spans="7:11">
      <c r="G10261" s="3">
        <v>43498</v>
      </c>
      <c r="H10261">
        <v>-0.20921038</v>
      </c>
      <c r="I10261">
        <v>1.3033835</v>
      </c>
      <c r="J10261">
        <v>7</v>
      </c>
      <c r="K10261">
        <v>1.3200672</v>
      </c>
    </row>
    <row r="10262" spans="7:11">
      <c r="G10262" s="3">
        <v>43499</v>
      </c>
      <c r="H10262">
        <v>-0.17586915</v>
      </c>
      <c r="I10262">
        <v>1.4238834</v>
      </c>
      <c r="J10262">
        <v>7</v>
      </c>
      <c r="K10262">
        <v>1.4347034999999999</v>
      </c>
    </row>
    <row r="10263" spans="7:11">
      <c r="G10263" s="3">
        <v>43500</v>
      </c>
      <c r="H10263">
        <v>-0.12805960999999999</v>
      </c>
      <c r="I10263">
        <v>1.2600218000000001</v>
      </c>
      <c r="J10263">
        <v>7</v>
      </c>
      <c r="K10263">
        <v>1.2665126</v>
      </c>
    </row>
    <row r="10264" spans="7:11">
      <c r="G10264" s="3">
        <v>43501</v>
      </c>
      <c r="H10264">
        <v>0.18338415</v>
      </c>
      <c r="I10264">
        <v>1.2638723000000001</v>
      </c>
      <c r="J10264">
        <v>6</v>
      </c>
      <c r="K10264">
        <v>1.2771072000000001</v>
      </c>
    </row>
    <row r="10265" spans="7:11">
      <c r="G10265" s="3">
        <v>43502</v>
      </c>
      <c r="H10265">
        <v>0.43029043</v>
      </c>
      <c r="I10265">
        <v>1.2768158999999999</v>
      </c>
      <c r="J10265">
        <v>6</v>
      </c>
      <c r="K10265">
        <v>1.3473710000000001</v>
      </c>
    </row>
    <row r="10266" spans="7:11">
      <c r="G10266" s="3">
        <v>43503</v>
      </c>
      <c r="H10266">
        <v>0.39766145000000003</v>
      </c>
      <c r="I10266">
        <v>1.2527256</v>
      </c>
      <c r="J10266">
        <v>6</v>
      </c>
      <c r="K10266">
        <v>1.3143271999999999</v>
      </c>
    </row>
    <row r="10267" spans="7:11">
      <c r="G10267" s="3">
        <v>43504</v>
      </c>
      <c r="H10267">
        <v>0.49010589999999998</v>
      </c>
      <c r="I10267">
        <v>1.1145546</v>
      </c>
      <c r="J10267">
        <v>6</v>
      </c>
      <c r="K10267">
        <v>1.2175533000000001</v>
      </c>
    </row>
    <row r="10268" spans="7:11">
      <c r="G10268" s="3">
        <v>43505</v>
      </c>
      <c r="H10268">
        <v>0.23805614</v>
      </c>
      <c r="I10268">
        <v>1.0495365999999999</v>
      </c>
      <c r="J10268">
        <v>6</v>
      </c>
      <c r="K10268">
        <v>1.0761961</v>
      </c>
    </row>
    <row r="10269" spans="7:11">
      <c r="G10269" s="3">
        <v>43506</v>
      </c>
      <c r="H10269">
        <v>-0.15284934999999999</v>
      </c>
      <c r="I10269">
        <v>1.1411587999999999</v>
      </c>
      <c r="J10269">
        <v>7</v>
      </c>
      <c r="K10269">
        <v>1.1513498</v>
      </c>
    </row>
    <row r="10270" spans="7:11">
      <c r="G10270" s="3">
        <v>43507</v>
      </c>
      <c r="H10270">
        <v>-0.75146603999999995</v>
      </c>
      <c r="I10270">
        <v>1.1689491999999999</v>
      </c>
      <c r="J10270">
        <v>7</v>
      </c>
      <c r="K10270">
        <v>1.3896558999999999</v>
      </c>
    </row>
    <row r="10271" spans="7:11">
      <c r="G10271" s="3">
        <v>43508</v>
      </c>
      <c r="H10271">
        <v>-1.1668575000000001</v>
      </c>
      <c r="I10271">
        <v>1.1701212000000001</v>
      </c>
      <c r="J10271">
        <v>7</v>
      </c>
      <c r="K10271">
        <v>1.6524951000000001</v>
      </c>
    </row>
    <row r="10272" spans="7:11">
      <c r="G10272" s="3">
        <v>43509</v>
      </c>
      <c r="H10272">
        <v>-1.2651787999999999</v>
      </c>
      <c r="I10272">
        <v>1.1312195</v>
      </c>
      <c r="J10272">
        <v>8</v>
      </c>
      <c r="K10272">
        <v>1.6971548999999999</v>
      </c>
    </row>
    <row r="10273" spans="7:11">
      <c r="G10273" s="3">
        <v>43510</v>
      </c>
      <c r="H10273">
        <v>-0.99943720999999996</v>
      </c>
      <c r="I10273">
        <v>0.98069185000000003</v>
      </c>
      <c r="J10273">
        <v>8</v>
      </c>
      <c r="K10273">
        <v>1.4002254000000001</v>
      </c>
    </row>
    <row r="10274" spans="7:11">
      <c r="G10274" s="3">
        <v>43511</v>
      </c>
      <c r="H10274">
        <v>-0.94046247000000005</v>
      </c>
      <c r="I10274">
        <v>0.33086221999999998</v>
      </c>
      <c r="J10274">
        <v>8</v>
      </c>
      <c r="K10274">
        <v>0.99696510999999999</v>
      </c>
    </row>
    <row r="10275" spans="7:11">
      <c r="G10275" s="3">
        <v>43512</v>
      </c>
      <c r="H10275">
        <v>-1.2011752</v>
      </c>
      <c r="I10275">
        <v>0.34998804</v>
      </c>
      <c r="J10275">
        <v>8</v>
      </c>
      <c r="K10275">
        <v>1.2511249</v>
      </c>
    </row>
    <row r="10276" spans="7:11">
      <c r="G10276" s="3">
        <v>43513</v>
      </c>
      <c r="H10276">
        <v>-1.3492092</v>
      </c>
      <c r="I10276">
        <v>0.62283337000000005</v>
      </c>
      <c r="J10276">
        <v>8</v>
      </c>
      <c r="K10276">
        <v>1.4860306000000001</v>
      </c>
    </row>
    <row r="10277" spans="7:11">
      <c r="G10277" s="3">
        <v>43514</v>
      </c>
      <c r="H10277">
        <v>-1.4446205999999999</v>
      </c>
      <c r="I10277">
        <v>0.41430745000000002</v>
      </c>
      <c r="J10277">
        <v>8</v>
      </c>
      <c r="K10277">
        <v>1.5028570999999999</v>
      </c>
    </row>
    <row r="10278" spans="7:11">
      <c r="G10278" s="3">
        <v>43515</v>
      </c>
      <c r="H10278">
        <v>-1.7613608000000001</v>
      </c>
      <c r="I10278">
        <v>0.28888264000000002</v>
      </c>
      <c r="J10278">
        <v>8</v>
      </c>
      <c r="K10278">
        <v>1.7848934999999999</v>
      </c>
    </row>
    <row r="10279" spans="7:11">
      <c r="G10279" s="3">
        <v>43516</v>
      </c>
      <c r="H10279">
        <v>-2.0904851</v>
      </c>
      <c r="I10279">
        <v>0.25071236000000002</v>
      </c>
      <c r="J10279">
        <v>8</v>
      </c>
      <c r="K10279">
        <v>2.1054653999999999</v>
      </c>
    </row>
    <row r="10280" spans="7:11">
      <c r="G10280" s="3">
        <v>43517</v>
      </c>
      <c r="H10280">
        <v>-2.041563</v>
      </c>
      <c r="I10280">
        <v>0.14356245000000001</v>
      </c>
      <c r="J10280">
        <v>8</v>
      </c>
      <c r="K10280">
        <v>2.0466046000000002</v>
      </c>
    </row>
    <row r="10281" spans="7:11">
      <c r="G10281" s="3">
        <v>43518</v>
      </c>
      <c r="H10281">
        <v>-2.1028473000000001</v>
      </c>
      <c r="I10281">
        <v>0.10225557</v>
      </c>
      <c r="J10281">
        <v>8</v>
      </c>
      <c r="K10281">
        <v>2.1053321</v>
      </c>
    </row>
    <row r="10282" spans="7:11">
      <c r="G10282" s="3">
        <v>43519</v>
      </c>
      <c r="H10282">
        <v>-2.1188072999999998</v>
      </c>
      <c r="I10282">
        <v>-7.8287668500000004E-2</v>
      </c>
      <c r="J10282">
        <v>1</v>
      </c>
      <c r="K10282">
        <v>2.1202530999999998</v>
      </c>
    </row>
    <row r="10283" spans="7:11">
      <c r="G10283" s="3">
        <v>43520</v>
      </c>
      <c r="H10283">
        <v>-2.0227613</v>
      </c>
      <c r="I10283">
        <v>-0.42746091000000003</v>
      </c>
      <c r="J10283">
        <v>1</v>
      </c>
      <c r="K10283">
        <v>2.0674348</v>
      </c>
    </row>
    <row r="10284" spans="7:11">
      <c r="G10284" s="3">
        <v>43521</v>
      </c>
      <c r="H10284">
        <v>-2.0357120000000002</v>
      </c>
      <c r="I10284">
        <v>-0.53135639000000001</v>
      </c>
      <c r="J10284">
        <v>1</v>
      </c>
      <c r="K10284">
        <v>2.1039162</v>
      </c>
    </row>
    <row r="10285" spans="7:11">
      <c r="G10285" s="3">
        <v>43522</v>
      </c>
      <c r="H10285">
        <v>-1.7543468</v>
      </c>
      <c r="I10285">
        <v>-0.97787188999999997</v>
      </c>
      <c r="J10285">
        <v>1</v>
      </c>
      <c r="K10285">
        <v>2.0084735999999999</v>
      </c>
    </row>
    <row r="10286" spans="7:11">
      <c r="G10286" s="3">
        <v>43523</v>
      </c>
      <c r="H10286">
        <v>-1.2144543999999999</v>
      </c>
      <c r="I10286">
        <v>-1.4575111999999999</v>
      </c>
      <c r="J10286">
        <v>2</v>
      </c>
      <c r="K10286">
        <v>1.8971659000000001</v>
      </c>
    </row>
    <row r="10287" spans="7:11">
      <c r="G10287" s="3">
        <v>43524</v>
      </c>
      <c r="H10287">
        <v>-0.83850186999999998</v>
      </c>
      <c r="I10287">
        <v>-1.9490888</v>
      </c>
      <c r="J10287">
        <v>2</v>
      </c>
      <c r="K10287">
        <v>2.1217991999999999</v>
      </c>
    </row>
    <row r="10288" spans="7:11">
      <c r="G10288" s="3">
        <v>43525</v>
      </c>
      <c r="H10288">
        <v>-0.48293698000000002</v>
      </c>
      <c r="I10288">
        <v>-2.3346198</v>
      </c>
      <c r="J10288">
        <v>2</v>
      </c>
      <c r="K10288">
        <v>2.3840466</v>
      </c>
    </row>
    <row r="10289" spans="7:11">
      <c r="G10289" s="3">
        <v>43526</v>
      </c>
      <c r="H10289">
        <v>-0.14765455999999999</v>
      </c>
      <c r="I10289">
        <v>-2.3370666999999998</v>
      </c>
      <c r="J10289">
        <v>2</v>
      </c>
      <c r="K10289">
        <v>2.3417262999999999</v>
      </c>
    </row>
    <row r="10290" spans="7:11">
      <c r="G10290" s="3">
        <v>43527</v>
      </c>
      <c r="H10290">
        <v>0.65181469999999997</v>
      </c>
      <c r="I10290">
        <v>-2.3307528</v>
      </c>
      <c r="J10290">
        <v>3</v>
      </c>
      <c r="K10290">
        <v>2.4201801000000001</v>
      </c>
    </row>
    <row r="10291" spans="7:11">
      <c r="G10291" s="3">
        <v>43528</v>
      </c>
      <c r="H10291">
        <v>1.0824931</v>
      </c>
      <c r="I10291">
        <v>-2.3287005000000001</v>
      </c>
      <c r="J10291">
        <v>3</v>
      </c>
      <c r="K10291">
        <v>2.5680027000000001</v>
      </c>
    </row>
    <row r="10292" spans="7:11">
      <c r="G10292" s="3">
        <v>43529</v>
      </c>
      <c r="H10292">
        <v>1.4959077000000001</v>
      </c>
      <c r="I10292">
        <v>-2.1453289999999998</v>
      </c>
      <c r="J10292">
        <v>3</v>
      </c>
      <c r="K10292">
        <v>2.6153730999999998</v>
      </c>
    </row>
    <row r="10293" spans="7:11">
      <c r="G10293" s="3">
        <v>43530</v>
      </c>
      <c r="H10293">
        <v>2.0095481999999998</v>
      </c>
      <c r="I10293">
        <v>-1.8232094999999999</v>
      </c>
      <c r="J10293">
        <v>4</v>
      </c>
      <c r="K10293">
        <v>2.7133701000000001</v>
      </c>
    </row>
    <row r="10294" spans="7:11">
      <c r="G10294" s="3">
        <v>43531</v>
      </c>
      <c r="H10294">
        <v>2.2194818999999999</v>
      </c>
      <c r="I10294">
        <v>-1.5817041000000001</v>
      </c>
      <c r="J10294">
        <v>4</v>
      </c>
      <c r="K10294">
        <v>2.7254152</v>
      </c>
    </row>
    <row r="10295" spans="7:11">
      <c r="G10295" s="3">
        <v>43532</v>
      </c>
      <c r="H10295">
        <v>2.2784475999999998</v>
      </c>
      <c r="I10295">
        <v>-1.3762007000000001</v>
      </c>
      <c r="J10295">
        <v>4</v>
      </c>
      <c r="K10295">
        <v>2.6618137000000002</v>
      </c>
    </row>
    <row r="10296" spans="7:11">
      <c r="G10296" s="3">
        <v>43533</v>
      </c>
      <c r="H10296">
        <v>1.87479</v>
      </c>
      <c r="I10296">
        <v>-1.0885848</v>
      </c>
      <c r="J10296">
        <v>4</v>
      </c>
      <c r="K10296">
        <v>2.1679146</v>
      </c>
    </row>
    <row r="10297" spans="7:11">
      <c r="G10297" s="3">
        <v>43534</v>
      </c>
      <c r="H10297">
        <v>1.6495664000000001</v>
      </c>
      <c r="I10297">
        <v>-0.87631159999999997</v>
      </c>
      <c r="J10297">
        <v>4</v>
      </c>
      <c r="K10297">
        <v>1.8678842</v>
      </c>
    </row>
    <row r="10298" spans="7:11">
      <c r="G10298" s="3">
        <v>43535</v>
      </c>
      <c r="H10298">
        <v>1.3746202000000001</v>
      </c>
      <c r="I10298">
        <v>-0.77269237999999996</v>
      </c>
      <c r="J10298">
        <v>4</v>
      </c>
      <c r="K10298">
        <v>1.5769066</v>
      </c>
    </row>
    <row r="10299" spans="7:11">
      <c r="G10299" s="3">
        <v>43536</v>
      </c>
      <c r="H10299">
        <v>1.1626479999999999</v>
      </c>
      <c r="I10299">
        <v>-0.75696832000000003</v>
      </c>
      <c r="J10299">
        <v>4</v>
      </c>
      <c r="K10299">
        <v>1.387354</v>
      </c>
    </row>
    <row r="10300" spans="7:11">
      <c r="G10300" s="3">
        <v>43537</v>
      </c>
      <c r="H10300">
        <v>0.93630725000000004</v>
      </c>
      <c r="I10300">
        <v>-0.6542483</v>
      </c>
      <c r="J10300">
        <v>4</v>
      </c>
      <c r="K10300">
        <v>1.1422399000000001</v>
      </c>
    </row>
    <row r="10301" spans="7:11">
      <c r="G10301" s="3">
        <v>43538</v>
      </c>
      <c r="H10301">
        <v>0.55324441000000002</v>
      </c>
      <c r="I10301">
        <v>-0.68674891999999998</v>
      </c>
      <c r="J10301">
        <v>3</v>
      </c>
      <c r="K10301">
        <v>0.88187497999999997</v>
      </c>
    </row>
    <row r="10302" spans="7:11">
      <c r="G10302" s="3">
        <v>43539</v>
      </c>
      <c r="H10302">
        <v>0.35401335</v>
      </c>
      <c r="I10302">
        <v>-0.68903994999999996</v>
      </c>
      <c r="J10302">
        <v>3</v>
      </c>
      <c r="K10302">
        <v>0.77466219999999997</v>
      </c>
    </row>
    <row r="10303" spans="7:11">
      <c r="G10303" s="3">
        <v>43540</v>
      </c>
      <c r="H10303">
        <v>0.21091002</v>
      </c>
      <c r="I10303">
        <v>-0.65005617999999998</v>
      </c>
      <c r="J10303">
        <v>3</v>
      </c>
      <c r="K10303">
        <v>0.68341499999999999</v>
      </c>
    </row>
    <row r="10304" spans="7:11">
      <c r="G10304" s="3">
        <v>43541</v>
      </c>
      <c r="H10304">
        <v>0.30398958999999998</v>
      </c>
      <c r="I10304">
        <v>-0.45351418999999998</v>
      </c>
      <c r="J10304">
        <v>3</v>
      </c>
      <c r="K10304">
        <v>0.54597145000000002</v>
      </c>
    </row>
    <row r="10305" spans="7:11">
      <c r="G10305" s="3">
        <v>43542</v>
      </c>
      <c r="H10305">
        <v>0.17764637999999999</v>
      </c>
      <c r="I10305">
        <v>-0.39005747000000002</v>
      </c>
      <c r="J10305">
        <v>3</v>
      </c>
      <c r="K10305">
        <v>0.42860594000000002</v>
      </c>
    </row>
    <row r="10306" spans="7:11">
      <c r="G10306" s="3">
        <v>43543</v>
      </c>
      <c r="H10306">
        <v>0.21237336000000001</v>
      </c>
      <c r="I10306">
        <v>-0.41556265999999997</v>
      </c>
      <c r="J10306">
        <v>3</v>
      </c>
      <c r="K10306">
        <v>0.46668488000000002</v>
      </c>
    </row>
    <row r="10307" spans="7:11">
      <c r="G10307" s="3">
        <v>43544</v>
      </c>
      <c r="H10307">
        <v>0.20867841000000001</v>
      </c>
      <c r="I10307">
        <v>-0.14949646999999999</v>
      </c>
      <c r="J10307">
        <v>4</v>
      </c>
      <c r="K10307">
        <v>0.25670191999999997</v>
      </c>
    </row>
    <row r="10308" spans="7:11">
      <c r="G10308" s="3">
        <v>43545</v>
      </c>
      <c r="H10308">
        <v>0.37701494000000002</v>
      </c>
      <c r="I10308">
        <v>0.11232013</v>
      </c>
      <c r="J10308">
        <v>5</v>
      </c>
      <c r="K10308">
        <v>0.39339047999999999</v>
      </c>
    </row>
    <row r="10309" spans="7:11">
      <c r="G10309" s="3">
        <v>43546</v>
      </c>
      <c r="H10309">
        <v>0.51252781999999997</v>
      </c>
      <c r="I10309">
        <v>0.37441619999999998</v>
      </c>
      <c r="J10309">
        <v>5</v>
      </c>
      <c r="K10309">
        <v>0.63472216999999997</v>
      </c>
    </row>
    <row r="10310" spans="7:11">
      <c r="G10310" s="3">
        <v>43547</v>
      </c>
      <c r="H10310">
        <v>0.64628189999999996</v>
      </c>
      <c r="I10310">
        <v>0.53315109000000005</v>
      </c>
      <c r="J10310">
        <v>5</v>
      </c>
      <c r="K10310">
        <v>0.83781284</v>
      </c>
    </row>
    <row r="10311" spans="7:11">
      <c r="G10311" s="3">
        <v>43548</v>
      </c>
      <c r="H10311">
        <v>0.42150684999999999</v>
      </c>
      <c r="I10311">
        <v>0.32455697999999999</v>
      </c>
      <c r="J10311">
        <v>5</v>
      </c>
      <c r="K10311">
        <v>0.53198235999999999</v>
      </c>
    </row>
    <row r="10312" spans="7:11">
      <c r="G10312" s="3">
        <v>43549</v>
      </c>
      <c r="H10312">
        <v>0.25237319000000003</v>
      </c>
      <c r="I10312">
        <v>0.26059362000000003</v>
      </c>
      <c r="J10312">
        <v>6</v>
      </c>
      <c r="K10312">
        <v>0.36276889000000001</v>
      </c>
    </row>
    <row r="10313" spans="7:11">
      <c r="G10313" s="3">
        <v>43550</v>
      </c>
      <c r="H10313">
        <v>0.24136389999999999</v>
      </c>
      <c r="I10313">
        <v>0.23001489</v>
      </c>
      <c r="J10313">
        <v>5</v>
      </c>
      <c r="K10313">
        <v>0.33341172000000002</v>
      </c>
    </row>
    <row r="10314" spans="7:11">
      <c r="G10314" s="3">
        <v>43551</v>
      </c>
      <c r="H10314">
        <v>0.37277058000000002</v>
      </c>
      <c r="I10314">
        <v>8.2988910400000004E-2</v>
      </c>
      <c r="J10314">
        <v>5</v>
      </c>
      <c r="K10314">
        <v>0.38189664000000001</v>
      </c>
    </row>
    <row r="10315" spans="7:11">
      <c r="G10315" s="3">
        <v>43552</v>
      </c>
      <c r="H10315">
        <v>0.61721395999999995</v>
      </c>
      <c r="I10315">
        <v>4.6579967599999999E-4</v>
      </c>
      <c r="J10315">
        <v>5</v>
      </c>
      <c r="K10315">
        <v>0.61721413999999997</v>
      </c>
    </row>
    <row r="10316" spans="7:11">
      <c r="G10316" s="3">
        <v>43553</v>
      </c>
      <c r="H10316">
        <v>0.66085815000000003</v>
      </c>
      <c r="I10316">
        <v>3.2109782099999998E-2</v>
      </c>
      <c r="J10316">
        <v>5</v>
      </c>
      <c r="K10316">
        <v>0.66163777999999995</v>
      </c>
    </row>
    <row r="10317" spans="7:11">
      <c r="G10317" s="3">
        <v>43554</v>
      </c>
      <c r="H10317">
        <v>0.56665146</v>
      </c>
      <c r="I10317">
        <v>-9.2276677500000001E-2</v>
      </c>
      <c r="J10317">
        <v>4</v>
      </c>
      <c r="K10317">
        <v>0.57411568999999996</v>
      </c>
    </row>
    <row r="10318" spans="7:11">
      <c r="G10318" s="3">
        <v>43555</v>
      </c>
      <c r="H10318">
        <v>0.42071849</v>
      </c>
      <c r="I10318">
        <v>6.4533710499999994E-2</v>
      </c>
      <c r="J10318">
        <v>5</v>
      </c>
      <c r="K10318">
        <v>0.42563911999999998</v>
      </c>
    </row>
    <row r="10319" spans="7:11">
      <c r="G10319" s="3">
        <v>43556</v>
      </c>
      <c r="H10319">
        <v>0.17599300000000001</v>
      </c>
      <c r="I10319">
        <v>0.29421023000000002</v>
      </c>
      <c r="J10319">
        <v>6</v>
      </c>
      <c r="K10319">
        <v>0.34283112999999998</v>
      </c>
    </row>
    <row r="10320" spans="7:11">
      <c r="G10320" s="3">
        <v>43557</v>
      </c>
      <c r="H10320">
        <v>-1.5514722099999999E-2</v>
      </c>
      <c r="I10320">
        <v>0.23956129000000001</v>
      </c>
      <c r="J10320">
        <v>7</v>
      </c>
      <c r="K10320">
        <v>0.24006316</v>
      </c>
    </row>
    <row r="10321" spans="7:11">
      <c r="G10321" s="3">
        <v>43558</v>
      </c>
      <c r="H10321">
        <v>-0.12777469</v>
      </c>
      <c r="I10321">
        <v>0.15557667999999999</v>
      </c>
      <c r="J10321">
        <v>7</v>
      </c>
      <c r="K10321">
        <v>0.20132180999999999</v>
      </c>
    </row>
    <row r="10322" spans="7:11">
      <c r="G10322" s="3">
        <v>43559</v>
      </c>
      <c r="H10322">
        <v>-0.21569790999999999</v>
      </c>
      <c r="I10322">
        <v>0.12441072</v>
      </c>
      <c r="J10322">
        <v>8</v>
      </c>
      <c r="K10322">
        <v>0.24900526000000001</v>
      </c>
    </row>
    <row r="10323" spans="7:11">
      <c r="G10323" s="3">
        <v>43560</v>
      </c>
      <c r="H10323">
        <v>-0.22561882</v>
      </c>
      <c r="I10323">
        <v>7.8221380699999996E-2</v>
      </c>
      <c r="J10323">
        <v>8</v>
      </c>
      <c r="K10323">
        <v>0.23879371999999999</v>
      </c>
    </row>
    <row r="10324" spans="7:11">
      <c r="G10324" s="3">
        <v>43561</v>
      </c>
      <c r="H10324">
        <v>-0.17805065</v>
      </c>
      <c r="I10324">
        <v>0.25065156999999999</v>
      </c>
      <c r="J10324">
        <v>7</v>
      </c>
      <c r="K10324">
        <v>0.30745446999999998</v>
      </c>
    </row>
    <row r="10325" spans="7:11">
      <c r="G10325" s="3">
        <v>43562</v>
      </c>
      <c r="H10325">
        <v>-5.6173335800000002E-2</v>
      </c>
      <c r="I10325">
        <v>9.1493032899999993E-2</v>
      </c>
      <c r="J10325">
        <v>7</v>
      </c>
      <c r="K10325">
        <v>0.10736116</v>
      </c>
    </row>
    <row r="10326" spans="7:11">
      <c r="G10326" s="3">
        <v>43563</v>
      </c>
      <c r="H10326">
        <v>1.1150502600000001E-2</v>
      </c>
      <c r="I10326">
        <v>6.12956323E-2</v>
      </c>
      <c r="J10326">
        <v>6</v>
      </c>
      <c r="K10326">
        <v>6.2301591000000003E-2</v>
      </c>
    </row>
    <row r="10327" spans="7:11">
      <c r="G10327" s="3">
        <v>43564</v>
      </c>
      <c r="H10327">
        <v>-0.17035459</v>
      </c>
      <c r="I10327">
        <v>-0.15209413999999999</v>
      </c>
      <c r="J10327">
        <v>1</v>
      </c>
      <c r="K10327">
        <v>0.22837099</v>
      </c>
    </row>
    <row r="10328" spans="7:11">
      <c r="G10328" s="3">
        <v>43565</v>
      </c>
      <c r="H10328">
        <v>-3.6312609900000001E-2</v>
      </c>
      <c r="I10328">
        <v>-0.14010088000000001</v>
      </c>
      <c r="J10328">
        <v>2</v>
      </c>
      <c r="K10328">
        <v>0.14473031</v>
      </c>
    </row>
    <row r="10329" spans="7:11">
      <c r="G10329" s="3">
        <v>43566</v>
      </c>
      <c r="H10329">
        <v>1.13413977E-2</v>
      </c>
      <c r="I10329">
        <v>-0.20274333999999999</v>
      </c>
      <c r="J10329">
        <v>3</v>
      </c>
      <c r="K10329">
        <v>0.2030603</v>
      </c>
    </row>
    <row r="10330" spans="7:11">
      <c r="G10330" s="3">
        <v>43567</v>
      </c>
      <c r="H10330">
        <v>2.9955680900000002E-3</v>
      </c>
      <c r="I10330">
        <v>-0.17266524999999999</v>
      </c>
      <c r="J10330">
        <v>3</v>
      </c>
      <c r="K10330">
        <v>0.17269124</v>
      </c>
    </row>
    <row r="10331" spans="7:11">
      <c r="G10331" s="3">
        <v>43568</v>
      </c>
      <c r="H10331">
        <v>-0.29636621000000002</v>
      </c>
      <c r="I10331">
        <v>-0.19956201000000001</v>
      </c>
      <c r="J10331">
        <v>1</v>
      </c>
      <c r="K10331">
        <v>0.35729250000000001</v>
      </c>
    </row>
    <row r="10332" spans="7:11">
      <c r="G10332" s="3">
        <v>43569</v>
      </c>
      <c r="H10332">
        <v>-0.31935108000000001</v>
      </c>
      <c r="I10332">
        <v>-0.28457999</v>
      </c>
      <c r="J10332">
        <v>1</v>
      </c>
      <c r="K10332">
        <v>0.42775095000000002</v>
      </c>
    </row>
    <row r="10333" spans="7:11">
      <c r="G10333" s="3">
        <v>43570</v>
      </c>
      <c r="H10333">
        <v>-0.26257884999999997</v>
      </c>
      <c r="I10333">
        <v>-0.46168651999999999</v>
      </c>
      <c r="J10333">
        <v>2</v>
      </c>
      <c r="K10333">
        <v>0.53113288000000003</v>
      </c>
    </row>
    <row r="10334" spans="7:11">
      <c r="G10334" s="3">
        <v>43571</v>
      </c>
      <c r="H10334">
        <v>-0.28958991000000001</v>
      </c>
      <c r="I10334">
        <v>-0.60376733999999999</v>
      </c>
      <c r="J10334">
        <v>2</v>
      </c>
      <c r="K10334">
        <v>0.66962474999999999</v>
      </c>
    </row>
    <row r="10335" spans="7:11">
      <c r="G10335" s="3">
        <v>43572</v>
      </c>
      <c r="H10335">
        <v>-0.17375061</v>
      </c>
      <c r="I10335">
        <v>-0.73418497999999999</v>
      </c>
      <c r="J10335">
        <v>2</v>
      </c>
      <c r="K10335">
        <v>0.75446462999999997</v>
      </c>
    </row>
    <row r="10336" spans="7:11">
      <c r="G10336" s="3">
        <v>43573</v>
      </c>
      <c r="H10336">
        <v>-0.25347345999999998</v>
      </c>
      <c r="I10336">
        <v>-0.88243013999999997</v>
      </c>
      <c r="J10336">
        <v>2</v>
      </c>
      <c r="K10336">
        <v>0.91811317000000003</v>
      </c>
    </row>
    <row r="10337" spans="7:11">
      <c r="G10337" s="3">
        <v>43574</v>
      </c>
      <c r="H10337">
        <v>-0.26257268</v>
      </c>
      <c r="I10337">
        <v>-0.83950347000000003</v>
      </c>
      <c r="J10337">
        <v>2</v>
      </c>
      <c r="K10337">
        <v>0.87960815000000003</v>
      </c>
    </row>
    <row r="10338" spans="7:11">
      <c r="G10338" s="3">
        <v>43575</v>
      </c>
      <c r="H10338">
        <v>-0.11120075</v>
      </c>
      <c r="I10338">
        <v>-0.99948501999999995</v>
      </c>
      <c r="J10338">
        <v>2</v>
      </c>
      <c r="K10338">
        <v>1.005652</v>
      </c>
    </row>
    <row r="10339" spans="7:11">
      <c r="G10339" s="3">
        <v>43576</v>
      </c>
      <c r="H10339">
        <v>-0.28141349999999998</v>
      </c>
      <c r="I10339">
        <v>-1.2893924999999999</v>
      </c>
      <c r="J10339">
        <v>2</v>
      </c>
      <c r="K10339">
        <v>1.3197448000000001</v>
      </c>
    </row>
    <row r="10340" spans="7:11">
      <c r="G10340" s="3">
        <v>43577</v>
      </c>
      <c r="H10340">
        <v>-0.45870399000000001</v>
      </c>
      <c r="I10340">
        <v>-2.0330637</v>
      </c>
      <c r="J10340">
        <v>2</v>
      </c>
      <c r="K10340">
        <v>2.0841682000000001</v>
      </c>
    </row>
    <row r="10341" spans="7:11">
      <c r="G10341" s="3">
        <v>43578</v>
      </c>
      <c r="H10341">
        <v>-0.30012533000000002</v>
      </c>
      <c r="I10341">
        <v>-2.4514904</v>
      </c>
      <c r="J10341">
        <v>2</v>
      </c>
      <c r="K10341">
        <v>2.4697936</v>
      </c>
    </row>
    <row r="10342" spans="7:11">
      <c r="G10342" s="3">
        <v>43579</v>
      </c>
      <c r="H10342">
        <v>0.17176395999999999</v>
      </c>
      <c r="I10342">
        <v>-2.4424841000000002</v>
      </c>
      <c r="J10342">
        <v>3</v>
      </c>
      <c r="K10342">
        <v>2.4485161</v>
      </c>
    </row>
    <row r="10343" spans="7:11">
      <c r="G10343" s="3">
        <v>43580</v>
      </c>
      <c r="H10343">
        <v>0.70261960999999995</v>
      </c>
      <c r="I10343">
        <v>-2.2818577000000002</v>
      </c>
      <c r="J10343">
        <v>3</v>
      </c>
      <c r="K10343">
        <v>2.3875823</v>
      </c>
    </row>
    <row r="10344" spans="7:11">
      <c r="G10344" s="3">
        <v>43581</v>
      </c>
      <c r="H10344">
        <v>1.1133793999999999</v>
      </c>
      <c r="I10344">
        <v>-1.9708269</v>
      </c>
      <c r="J10344">
        <v>3</v>
      </c>
      <c r="K10344">
        <v>2.2635751000000002</v>
      </c>
    </row>
    <row r="10345" spans="7:11">
      <c r="G10345" s="3">
        <v>43582</v>
      </c>
      <c r="H10345">
        <v>1.4291593</v>
      </c>
      <c r="I10345">
        <v>-1.7146409</v>
      </c>
      <c r="J10345">
        <v>3</v>
      </c>
      <c r="K10345">
        <v>2.2321491</v>
      </c>
    </row>
    <row r="10346" spans="7:11">
      <c r="G10346" s="3">
        <v>43583</v>
      </c>
      <c r="H10346">
        <v>1.6120372999999999</v>
      </c>
      <c r="I10346">
        <v>-1.3398142</v>
      </c>
      <c r="J10346">
        <v>4</v>
      </c>
      <c r="K10346">
        <v>2.0961313000000001</v>
      </c>
    </row>
    <row r="10347" spans="7:11">
      <c r="G10347" s="3">
        <v>43584</v>
      </c>
      <c r="H10347">
        <v>1.5181258</v>
      </c>
      <c r="I10347">
        <v>-0.85164678000000005</v>
      </c>
      <c r="J10347">
        <v>4</v>
      </c>
      <c r="K10347">
        <v>1.7406918</v>
      </c>
    </row>
    <row r="10348" spans="7:11">
      <c r="G10348" s="3">
        <v>43585</v>
      </c>
      <c r="H10348">
        <v>1.7569442</v>
      </c>
      <c r="I10348">
        <v>-0.27321996999999998</v>
      </c>
      <c r="J10348">
        <v>4</v>
      </c>
      <c r="K10348">
        <v>1.7780613000000001</v>
      </c>
    </row>
    <row r="10349" spans="7:11">
      <c r="G10349" s="3">
        <v>43586</v>
      </c>
      <c r="H10349">
        <v>1.8124112000000001</v>
      </c>
      <c r="I10349">
        <v>0.2198011</v>
      </c>
      <c r="J10349">
        <v>5</v>
      </c>
      <c r="K10349">
        <v>1.8256907</v>
      </c>
    </row>
    <row r="10350" spans="7:11">
      <c r="G10350" s="3">
        <v>43587</v>
      </c>
      <c r="H10350">
        <v>1.4973025</v>
      </c>
      <c r="I10350">
        <v>0.52359003000000004</v>
      </c>
      <c r="J10350">
        <v>5</v>
      </c>
      <c r="K10350">
        <v>1.5862098</v>
      </c>
    </row>
    <row r="10351" spans="7:11">
      <c r="G10351" s="3">
        <v>43588</v>
      </c>
      <c r="H10351">
        <v>1.1494044000000001</v>
      </c>
      <c r="I10351">
        <v>0.88437962999999997</v>
      </c>
      <c r="J10351">
        <v>5</v>
      </c>
      <c r="K10351">
        <v>1.4502614</v>
      </c>
    </row>
    <row r="10352" spans="7:11">
      <c r="G10352" s="3">
        <v>43589</v>
      </c>
      <c r="H10352">
        <v>0.69968945000000005</v>
      </c>
      <c r="I10352">
        <v>1.0822643000000001</v>
      </c>
      <c r="J10352">
        <v>6</v>
      </c>
      <c r="K10352">
        <v>1.2887440999999999</v>
      </c>
    </row>
    <row r="10353" spans="7:11">
      <c r="G10353" s="3">
        <v>43590</v>
      </c>
      <c r="H10353">
        <v>0.31153502999999999</v>
      </c>
      <c r="I10353">
        <v>1.3451487</v>
      </c>
      <c r="J10353">
        <v>6</v>
      </c>
      <c r="K10353">
        <v>1.3807529999999999</v>
      </c>
    </row>
    <row r="10354" spans="7:11">
      <c r="G10354" s="3">
        <v>43591</v>
      </c>
      <c r="H10354">
        <v>-0.20834193000000001</v>
      </c>
      <c r="I10354">
        <v>1.5789275</v>
      </c>
      <c r="J10354">
        <v>7</v>
      </c>
      <c r="K10354">
        <v>1.5926137</v>
      </c>
    </row>
    <row r="10355" spans="7:11">
      <c r="G10355" s="3">
        <v>43592</v>
      </c>
      <c r="H10355">
        <v>-0.20934634999999999</v>
      </c>
      <c r="I10355">
        <v>1.6821145</v>
      </c>
      <c r="J10355">
        <v>7</v>
      </c>
      <c r="K10355">
        <v>1.6950913999999999</v>
      </c>
    </row>
    <row r="10356" spans="7:11">
      <c r="G10356" s="3">
        <v>43593</v>
      </c>
      <c r="H10356">
        <v>-0.11208574</v>
      </c>
      <c r="I10356">
        <v>1.6469197</v>
      </c>
      <c r="J10356">
        <v>7</v>
      </c>
      <c r="K10356">
        <v>1.6507295</v>
      </c>
    </row>
    <row r="10357" spans="7:11">
      <c r="G10357" s="3">
        <v>43594</v>
      </c>
      <c r="H10357">
        <v>-0.13678502000000001</v>
      </c>
      <c r="I10357">
        <v>1.8675379999999999</v>
      </c>
      <c r="J10357">
        <v>7</v>
      </c>
      <c r="K10357">
        <v>1.8725406</v>
      </c>
    </row>
    <row r="10358" spans="7:11">
      <c r="G10358" s="3">
        <v>43595</v>
      </c>
      <c r="H10358">
        <v>-0.40528986</v>
      </c>
      <c r="I10358">
        <v>1.9311117</v>
      </c>
      <c r="J10358">
        <v>7</v>
      </c>
      <c r="K10358">
        <v>1.9731833000000001</v>
      </c>
    </row>
    <row r="10359" spans="7:11">
      <c r="G10359" s="3">
        <v>43596</v>
      </c>
      <c r="H10359">
        <v>-0.79632270000000005</v>
      </c>
      <c r="I10359">
        <v>1.9204572</v>
      </c>
      <c r="J10359">
        <v>7</v>
      </c>
      <c r="K10359">
        <v>2.0790109999999999</v>
      </c>
    </row>
    <row r="10360" spans="7:11">
      <c r="G10360" s="3">
        <v>43597</v>
      </c>
      <c r="H10360">
        <v>-1.1675743000000001</v>
      </c>
      <c r="I10360">
        <v>1.7333362000000001</v>
      </c>
      <c r="J10360">
        <v>7</v>
      </c>
      <c r="K10360">
        <v>2.0899005000000002</v>
      </c>
    </row>
    <row r="10361" spans="7:11">
      <c r="G10361" s="3">
        <v>43598</v>
      </c>
      <c r="H10361">
        <v>-1.5770557999999999</v>
      </c>
      <c r="I10361">
        <v>1.4753198999999999</v>
      </c>
      <c r="J10361">
        <v>8</v>
      </c>
      <c r="K10361">
        <v>2.159554</v>
      </c>
    </row>
    <row r="10362" spans="7:11">
      <c r="G10362" s="3">
        <v>43599</v>
      </c>
      <c r="H10362">
        <v>-1.7488558999999999</v>
      </c>
      <c r="I10362">
        <v>0.88074774</v>
      </c>
      <c r="J10362">
        <v>8</v>
      </c>
      <c r="K10362">
        <v>1.9581149</v>
      </c>
    </row>
    <row r="10363" spans="7:11">
      <c r="G10363" s="3">
        <v>43600</v>
      </c>
      <c r="H10363">
        <v>-1.8405274</v>
      </c>
      <c r="I10363">
        <v>0.60745048999999995</v>
      </c>
      <c r="J10363">
        <v>8</v>
      </c>
      <c r="K10363">
        <v>1.9381788</v>
      </c>
    </row>
    <row r="10364" spans="7:11">
      <c r="G10364" s="3">
        <v>43601</v>
      </c>
      <c r="H10364">
        <v>-1.7094872999999999</v>
      </c>
      <c r="I10364">
        <v>0.69069427000000005</v>
      </c>
      <c r="J10364">
        <v>8</v>
      </c>
      <c r="K10364">
        <v>1.8437475999999999</v>
      </c>
    </row>
    <row r="10365" spans="7:11">
      <c r="G10365" s="3">
        <v>43602</v>
      </c>
      <c r="H10365">
        <v>-1.6527109</v>
      </c>
      <c r="I10365">
        <v>0.78369962999999998</v>
      </c>
      <c r="J10365">
        <v>8</v>
      </c>
      <c r="K10365">
        <v>1.8291086999999999</v>
      </c>
    </row>
    <row r="10366" spans="7:11">
      <c r="G10366" s="3">
        <v>43603</v>
      </c>
      <c r="H10366">
        <v>-1.6920508999999999</v>
      </c>
      <c r="I10366">
        <v>0.80270176999999998</v>
      </c>
      <c r="J10366">
        <v>8</v>
      </c>
      <c r="K10366">
        <v>1.8727965</v>
      </c>
    </row>
    <row r="10367" spans="7:11">
      <c r="G10367" s="3">
        <v>43604</v>
      </c>
      <c r="H10367">
        <v>-1.8071524999999999</v>
      </c>
      <c r="I10367">
        <v>0.76850264999999995</v>
      </c>
      <c r="J10367">
        <v>8</v>
      </c>
      <c r="K10367">
        <v>1.9637709999999999</v>
      </c>
    </row>
    <row r="10368" spans="7:11">
      <c r="G10368" s="3">
        <v>43605</v>
      </c>
      <c r="H10368">
        <v>-1.8575511</v>
      </c>
      <c r="I10368">
        <v>0.66551316000000005</v>
      </c>
      <c r="J10368">
        <v>8</v>
      </c>
      <c r="K10368">
        <v>1.973171</v>
      </c>
    </row>
    <row r="10369" spans="7:11">
      <c r="G10369" s="3">
        <v>43606</v>
      </c>
      <c r="H10369">
        <v>-1.7499815000000001</v>
      </c>
      <c r="I10369">
        <v>0.65413082</v>
      </c>
      <c r="J10369">
        <v>8</v>
      </c>
      <c r="K10369">
        <v>1.8682405</v>
      </c>
    </row>
    <row r="10370" spans="7:11">
      <c r="G10370" s="3">
        <v>43607</v>
      </c>
      <c r="H10370">
        <v>-1.8559962999999999</v>
      </c>
      <c r="I10370">
        <v>0.49531069</v>
      </c>
      <c r="J10370">
        <v>8</v>
      </c>
      <c r="K10370">
        <v>1.9209516</v>
      </c>
    </row>
    <row r="10371" spans="7:11">
      <c r="G10371" s="3">
        <v>43608</v>
      </c>
      <c r="H10371">
        <v>-2.0016096000000001</v>
      </c>
      <c r="I10371">
        <v>0.38554843999999999</v>
      </c>
      <c r="J10371">
        <v>8</v>
      </c>
      <c r="K10371">
        <v>2.0384034999999998</v>
      </c>
    </row>
    <row r="10372" spans="7:11">
      <c r="G10372" s="3">
        <v>43609</v>
      </c>
      <c r="H10372">
        <v>-2.2406852000000002</v>
      </c>
      <c r="I10372">
        <v>0.32991281</v>
      </c>
      <c r="J10372">
        <v>8</v>
      </c>
      <c r="K10372">
        <v>2.2648427</v>
      </c>
    </row>
    <row r="10373" spans="7:11">
      <c r="G10373" s="3">
        <v>43610</v>
      </c>
      <c r="H10373">
        <v>-2.2167186999999999</v>
      </c>
      <c r="I10373">
        <v>0.18703929999999999</v>
      </c>
      <c r="J10373">
        <v>8</v>
      </c>
      <c r="K10373">
        <v>2.2245954999999999</v>
      </c>
    </row>
    <row r="10374" spans="7:11">
      <c r="G10374" s="3">
        <v>43611</v>
      </c>
      <c r="H10374">
        <v>-2.3775146</v>
      </c>
      <c r="I10374">
        <v>-4.15299945E-2</v>
      </c>
      <c r="J10374">
        <v>1</v>
      </c>
      <c r="K10374">
        <v>2.3778771999999999</v>
      </c>
    </row>
    <row r="10375" spans="7:11">
      <c r="G10375" s="3">
        <v>43612</v>
      </c>
      <c r="H10375">
        <v>-2.3475437000000001</v>
      </c>
      <c r="I10375">
        <v>-0.60743362000000001</v>
      </c>
      <c r="J10375">
        <v>1</v>
      </c>
      <c r="K10375">
        <v>2.4248580999999998</v>
      </c>
    </row>
    <row r="10376" spans="7:11">
      <c r="G10376" s="3">
        <v>43613</v>
      </c>
      <c r="H10376">
        <v>-2.0877914</v>
      </c>
      <c r="I10376">
        <v>-1.2099036000000001</v>
      </c>
      <c r="J10376">
        <v>1</v>
      </c>
      <c r="K10376">
        <v>2.4130354000000001</v>
      </c>
    </row>
    <row r="10377" spans="7:11">
      <c r="G10377" s="3">
        <v>43614</v>
      </c>
      <c r="H10377">
        <v>-1.9561008</v>
      </c>
      <c r="I10377">
        <v>-1.6775163</v>
      </c>
      <c r="J10377">
        <v>1</v>
      </c>
      <c r="K10377">
        <v>2.5768957000000001</v>
      </c>
    </row>
    <row r="10378" spans="7:11">
      <c r="G10378" s="3">
        <v>43615</v>
      </c>
      <c r="H10378">
        <v>-1.7210832</v>
      </c>
      <c r="I10378">
        <v>-2.0622113</v>
      </c>
      <c r="J10378">
        <v>2</v>
      </c>
      <c r="K10378">
        <v>2.6860458999999999</v>
      </c>
    </row>
    <row r="10379" spans="7:11">
      <c r="G10379" s="3">
        <v>43616</v>
      </c>
      <c r="H10379">
        <v>-1.4971468000000001</v>
      </c>
      <c r="I10379">
        <v>-2.5080531000000001</v>
      </c>
      <c r="J10379">
        <v>2</v>
      </c>
      <c r="K10379">
        <v>2.9209208000000002</v>
      </c>
    </row>
    <row r="10380" spans="7:11">
      <c r="G10380" s="3">
        <v>43617</v>
      </c>
      <c r="H10380">
        <v>-0.88207722</v>
      </c>
      <c r="I10380">
        <v>-2.6740056999999999</v>
      </c>
      <c r="J10380">
        <v>2</v>
      </c>
      <c r="K10380">
        <v>2.8157356</v>
      </c>
    </row>
    <row r="10381" spans="7:11">
      <c r="G10381" s="3">
        <v>43618</v>
      </c>
      <c r="H10381">
        <v>-0.52368837999999995</v>
      </c>
      <c r="I10381">
        <v>-2.3836469999999998</v>
      </c>
      <c r="J10381">
        <v>2</v>
      </c>
      <c r="K10381">
        <v>2.4404962000000001</v>
      </c>
    </row>
    <row r="10382" spans="7:11">
      <c r="G10382" s="3">
        <v>43619</v>
      </c>
      <c r="H10382">
        <v>-0.17309065000000001</v>
      </c>
      <c r="I10382">
        <v>-2.0643337000000002</v>
      </c>
      <c r="J10382">
        <v>2</v>
      </c>
      <c r="K10382">
        <v>2.0715775000000001</v>
      </c>
    </row>
    <row r="10383" spans="7:11">
      <c r="G10383" s="3">
        <v>43620</v>
      </c>
      <c r="H10383">
        <v>0.31893866999999998</v>
      </c>
      <c r="I10383">
        <v>-1.7166066</v>
      </c>
      <c r="J10383">
        <v>3</v>
      </c>
      <c r="K10383">
        <v>1.745984</v>
      </c>
    </row>
    <row r="10384" spans="7:11">
      <c r="G10384" s="3">
        <v>43621</v>
      </c>
      <c r="H10384">
        <v>0.55587047000000001</v>
      </c>
      <c r="I10384">
        <v>-1.5197668</v>
      </c>
      <c r="J10384">
        <v>3</v>
      </c>
      <c r="K10384">
        <v>1.6182345</v>
      </c>
    </row>
    <row r="10385" spans="7:11">
      <c r="G10385" s="3">
        <v>43622</v>
      </c>
      <c r="H10385">
        <v>0.21817853000000001</v>
      </c>
      <c r="I10385">
        <v>-1.5144713000000001</v>
      </c>
      <c r="J10385">
        <v>3</v>
      </c>
      <c r="K10385">
        <v>1.5301062999999999</v>
      </c>
    </row>
    <row r="10386" spans="7:11">
      <c r="G10386" s="3">
        <v>43623</v>
      </c>
      <c r="H10386">
        <v>1.4913121200000001E-2</v>
      </c>
      <c r="I10386">
        <v>-1.3205180000000001</v>
      </c>
      <c r="J10386">
        <v>3</v>
      </c>
      <c r="K10386">
        <v>1.3206023</v>
      </c>
    </row>
    <row r="10387" spans="7:11">
      <c r="G10387" s="3">
        <v>43624</v>
      </c>
      <c r="H10387">
        <v>-9.8405256900000002E-2</v>
      </c>
      <c r="I10387">
        <v>-1.0962898000000001</v>
      </c>
      <c r="J10387">
        <v>2</v>
      </c>
      <c r="K10387">
        <v>1.1006974</v>
      </c>
    </row>
    <row r="10388" spans="7:11">
      <c r="G10388" s="3">
        <v>43625</v>
      </c>
      <c r="H10388">
        <v>0.13051194999999999</v>
      </c>
      <c r="I10388">
        <v>-0.80815166000000005</v>
      </c>
      <c r="J10388">
        <v>3</v>
      </c>
      <c r="K10388">
        <v>0.81862235000000005</v>
      </c>
    </row>
    <row r="10389" spans="7:11">
      <c r="G10389" s="3">
        <v>43626</v>
      </c>
      <c r="H10389">
        <v>0.17098072</v>
      </c>
      <c r="I10389">
        <v>-0.82614582999999997</v>
      </c>
      <c r="J10389">
        <v>3</v>
      </c>
      <c r="K10389">
        <v>0.84365356000000002</v>
      </c>
    </row>
    <row r="10390" spans="7:11">
      <c r="G10390" s="3">
        <v>43627</v>
      </c>
      <c r="H10390">
        <v>0.33054453</v>
      </c>
      <c r="I10390">
        <v>-0.64038152000000004</v>
      </c>
      <c r="J10390">
        <v>3</v>
      </c>
      <c r="K10390">
        <v>0.72065811999999996</v>
      </c>
    </row>
    <row r="10391" spans="7:11">
      <c r="G10391" s="3">
        <v>43628</v>
      </c>
      <c r="H10391">
        <v>0.51918924</v>
      </c>
      <c r="I10391">
        <v>-0.55814993000000002</v>
      </c>
      <c r="J10391">
        <v>3</v>
      </c>
      <c r="K10391">
        <v>0.76229179000000002</v>
      </c>
    </row>
    <row r="10392" spans="7:11">
      <c r="G10392" s="3">
        <v>43629</v>
      </c>
      <c r="H10392">
        <v>0.69892107999999997</v>
      </c>
      <c r="I10392">
        <v>-0.67533153000000001</v>
      </c>
      <c r="J10392">
        <v>4</v>
      </c>
      <c r="K10392">
        <v>0.97188651999999998</v>
      </c>
    </row>
    <row r="10393" spans="7:11">
      <c r="G10393" s="3">
        <v>43630</v>
      </c>
      <c r="H10393">
        <v>1.0214969</v>
      </c>
      <c r="I10393">
        <v>-0.56698709999999997</v>
      </c>
      <c r="J10393">
        <v>4</v>
      </c>
      <c r="K10393">
        <v>1.1683022999999999</v>
      </c>
    </row>
    <row r="10394" spans="7:11">
      <c r="G10394" s="3">
        <v>43631</v>
      </c>
      <c r="H10394">
        <v>1.4696727999999999</v>
      </c>
      <c r="I10394">
        <v>-0.19325313</v>
      </c>
      <c r="J10394">
        <v>4</v>
      </c>
      <c r="K10394">
        <v>1.4823241</v>
      </c>
    </row>
    <row r="10395" spans="7:11">
      <c r="G10395" s="3">
        <v>43632</v>
      </c>
      <c r="H10395">
        <v>1.8934833</v>
      </c>
      <c r="I10395">
        <v>0.12304211</v>
      </c>
      <c r="J10395">
        <v>5</v>
      </c>
      <c r="K10395">
        <v>1.8974768</v>
      </c>
    </row>
    <row r="10396" spans="7:11">
      <c r="G10396" s="3">
        <v>43633</v>
      </c>
      <c r="H10396">
        <v>1.5558916</v>
      </c>
      <c r="I10396">
        <v>4.51772623E-2</v>
      </c>
      <c r="J10396">
        <v>5</v>
      </c>
      <c r="K10396">
        <v>1.5565473999999999</v>
      </c>
    </row>
    <row r="10397" spans="7:11">
      <c r="G10397" s="3">
        <v>43634</v>
      </c>
      <c r="H10397">
        <v>1.0663377000000001</v>
      </c>
      <c r="I10397">
        <v>0.22695478999999999</v>
      </c>
      <c r="J10397">
        <v>5</v>
      </c>
      <c r="K10397">
        <v>1.0902221999999999</v>
      </c>
    </row>
    <row r="10398" spans="7:11">
      <c r="G10398" s="3">
        <v>43635</v>
      </c>
      <c r="H10398">
        <v>0.60505264999999997</v>
      </c>
      <c r="I10398">
        <v>0.37931556</v>
      </c>
      <c r="J10398">
        <v>5</v>
      </c>
      <c r="K10398">
        <v>0.71412116000000003</v>
      </c>
    </row>
    <row r="10399" spans="7:11">
      <c r="G10399" s="3">
        <v>43636</v>
      </c>
      <c r="H10399">
        <v>0.36352718000000001</v>
      </c>
      <c r="I10399">
        <v>0.53128134999999999</v>
      </c>
      <c r="J10399">
        <v>6</v>
      </c>
      <c r="K10399">
        <v>0.64374834000000003</v>
      </c>
    </row>
    <row r="10400" spans="7:11">
      <c r="G10400" s="3">
        <v>43637</v>
      </c>
      <c r="H10400">
        <v>0.13011295</v>
      </c>
      <c r="I10400">
        <v>0.60758513000000003</v>
      </c>
      <c r="J10400">
        <v>6</v>
      </c>
      <c r="K10400">
        <v>0.62136066000000001</v>
      </c>
    </row>
    <row r="10401" spans="7:11">
      <c r="G10401" s="3">
        <v>43638</v>
      </c>
      <c r="H10401">
        <v>9.3576960299999998E-2</v>
      </c>
      <c r="I10401">
        <v>0.82051974999999999</v>
      </c>
      <c r="J10401">
        <v>6</v>
      </c>
      <c r="K10401">
        <v>0.82583850999999997</v>
      </c>
    </row>
    <row r="10402" spans="7:11">
      <c r="G10402" s="3">
        <v>43639</v>
      </c>
      <c r="H10402">
        <v>-6.4047001300000003E-2</v>
      </c>
      <c r="I10402">
        <v>0.67295735999999995</v>
      </c>
      <c r="J10402">
        <v>7</v>
      </c>
      <c r="K10402">
        <v>0.67599827000000001</v>
      </c>
    </row>
    <row r="10403" spans="7:11">
      <c r="G10403" s="3">
        <v>43640</v>
      </c>
      <c r="H10403">
        <v>-0.39482381999999999</v>
      </c>
      <c r="I10403">
        <v>0.51504718999999999</v>
      </c>
      <c r="J10403">
        <v>7</v>
      </c>
      <c r="K10403">
        <v>0.64896798</v>
      </c>
    </row>
    <row r="10404" spans="7:11">
      <c r="G10404" s="3">
        <v>43641</v>
      </c>
      <c r="H10404">
        <v>-0.38937315</v>
      </c>
      <c r="I10404">
        <v>0.61165667000000001</v>
      </c>
      <c r="J10404">
        <v>7</v>
      </c>
      <c r="K10404">
        <v>0.72507608000000001</v>
      </c>
    </row>
    <row r="10405" spans="7:11">
      <c r="G10405" s="3">
        <v>43642</v>
      </c>
      <c r="H10405">
        <v>-0.39067262000000003</v>
      </c>
      <c r="I10405">
        <v>0.87103385</v>
      </c>
      <c r="J10405">
        <v>7</v>
      </c>
      <c r="K10405">
        <v>0.95463346999999998</v>
      </c>
    </row>
    <row r="10406" spans="7:11">
      <c r="G10406" s="3">
        <v>43643</v>
      </c>
      <c r="H10406">
        <v>-0.31601277</v>
      </c>
      <c r="I10406">
        <v>1.0792767999999999</v>
      </c>
      <c r="J10406">
        <v>7</v>
      </c>
      <c r="K10406">
        <v>1.1245898999999999</v>
      </c>
    </row>
    <row r="10407" spans="7:11">
      <c r="G10407" s="3">
        <v>43644</v>
      </c>
      <c r="H10407">
        <v>-0.38650066</v>
      </c>
      <c r="I10407">
        <v>0.92124658999999998</v>
      </c>
      <c r="J10407">
        <v>7</v>
      </c>
      <c r="K10407">
        <v>0.99903858000000001</v>
      </c>
    </row>
    <row r="10408" spans="7:11">
      <c r="G10408" s="3">
        <v>43645</v>
      </c>
      <c r="H10408">
        <v>-0.53759736000000002</v>
      </c>
      <c r="I10408">
        <v>0.76667315000000003</v>
      </c>
      <c r="J10408">
        <v>7</v>
      </c>
      <c r="K10408">
        <v>0.93637526000000004</v>
      </c>
    </row>
    <row r="10409" spans="7:11">
      <c r="G10409" s="3">
        <v>43646</v>
      </c>
      <c r="H10409">
        <v>-0.55615245999999996</v>
      </c>
      <c r="I10409">
        <v>0.78426932999999999</v>
      </c>
      <c r="J10409">
        <v>7</v>
      </c>
      <c r="K10409">
        <v>0.96144885000000002</v>
      </c>
    </row>
    <row r="10410" spans="7:11">
      <c r="G10410" s="3">
        <v>43647</v>
      </c>
      <c r="H10410">
        <v>-0.61309195000000005</v>
      </c>
      <c r="I10410">
        <v>0.58171284000000001</v>
      </c>
      <c r="J10410">
        <v>8</v>
      </c>
      <c r="K10410">
        <v>0.84514588000000002</v>
      </c>
    </row>
    <row r="10411" spans="7:11">
      <c r="G10411" s="3">
        <v>43648</v>
      </c>
      <c r="H10411">
        <v>-0.56686258</v>
      </c>
      <c r="I10411">
        <v>0.23433398</v>
      </c>
      <c r="J10411">
        <v>8</v>
      </c>
      <c r="K10411">
        <v>0.61338866000000003</v>
      </c>
    </row>
    <row r="10412" spans="7:11">
      <c r="G10412" s="3">
        <v>43649</v>
      </c>
      <c r="H10412">
        <v>-1.1022799999999999</v>
      </c>
      <c r="I10412">
        <v>-4.3739792E-2</v>
      </c>
      <c r="J10412">
        <v>1</v>
      </c>
      <c r="K10412">
        <v>1.1031474999999999</v>
      </c>
    </row>
    <row r="10413" spans="7:11">
      <c r="G10413" s="3">
        <v>43650</v>
      </c>
      <c r="H10413">
        <v>-1.3874023</v>
      </c>
      <c r="I10413">
        <v>-0.22458639999999999</v>
      </c>
      <c r="J10413">
        <v>1</v>
      </c>
      <c r="K10413">
        <v>1.4054622999999999</v>
      </c>
    </row>
    <row r="10414" spans="7:11">
      <c r="G10414" s="3">
        <v>43651</v>
      </c>
      <c r="H10414">
        <v>-1.5984421</v>
      </c>
      <c r="I10414">
        <v>-0.31331935999999999</v>
      </c>
      <c r="J10414">
        <v>1</v>
      </c>
      <c r="K10414">
        <v>1.6288604</v>
      </c>
    </row>
    <row r="10415" spans="7:11">
      <c r="G10415" s="3">
        <v>43652</v>
      </c>
      <c r="H10415">
        <v>-1.8966445999999999</v>
      </c>
      <c r="I10415">
        <v>-0.61265837999999995</v>
      </c>
      <c r="J10415">
        <v>1</v>
      </c>
      <c r="K10415">
        <v>1.9931409</v>
      </c>
    </row>
    <row r="10416" spans="7:11">
      <c r="G10416" s="3">
        <v>43653</v>
      </c>
      <c r="H10416">
        <v>-2.1911108000000001</v>
      </c>
      <c r="I10416">
        <v>-0.50312060000000003</v>
      </c>
      <c r="J10416">
        <v>1</v>
      </c>
      <c r="K10416">
        <v>2.248132</v>
      </c>
    </row>
    <row r="10417" spans="7:11">
      <c r="G10417" s="3">
        <v>43654</v>
      </c>
      <c r="H10417">
        <v>-1.8726666000000001</v>
      </c>
      <c r="I10417">
        <v>-0.34338417999999998</v>
      </c>
      <c r="J10417">
        <v>1</v>
      </c>
      <c r="K10417">
        <v>1.9038889000000001</v>
      </c>
    </row>
    <row r="10418" spans="7:11">
      <c r="G10418" s="3">
        <v>43655</v>
      </c>
      <c r="H10418">
        <v>-1.5321229000000001</v>
      </c>
      <c r="I10418">
        <v>-0.51396918000000003</v>
      </c>
      <c r="J10418">
        <v>1</v>
      </c>
      <c r="K10418">
        <v>1.6160336</v>
      </c>
    </row>
    <row r="10419" spans="7:11">
      <c r="G10419" s="3">
        <v>43656</v>
      </c>
      <c r="H10419">
        <v>-1.2308414999999999</v>
      </c>
      <c r="I10419">
        <v>-0.63726192999999998</v>
      </c>
      <c r="J10419">
        <v>1</v>
      </c>
      <c r="K10419">
        <v>1.3860281000000001</v>
      </c>
    </row>
    <row r="10420" spans="7:11">
      <c r="G10420" s="3">
        <v>43657</v>
      </c>
      <c r="H10420">
        <v>-1.1696099</v>
      </c>
      <c r="I10420">
        <v>-0.88108109999999995</v>
      </c>
      <c r="J10420">
        <v>1</v>
      </c>
      <c r="K10420">
        <v>1.4643398999999999</v>
      </c>
    </row>
    <row r="10421" spans="7:11">
      <c r="G10421" s="3">
        <v>43658</v>
      </c>
      <c r="H10421">
        <v>-1.1988717</v>
      </c>
      <c r="I10421">
        <v>-0.69143306999999998</v>
      </c>
      <c r="J10421">
        <v>1</v>
      </c>
      <c r="K10421">
        <v>1.3839699999999999</v>
      </c>
    </row>
    <row r="10422" spans="7:11">
      <c r="G10422" s="3">
        <v>43659</v>
      </c>
      <c r="H10422">
        <v>-0.93406409000000001</v>
      </c>
      <c r="I10422">
        <v>-0.55566072</v>
      </c>
      <c r="J10422">
        <v>1</v>
      </c>
      <c r="K10422">
        <v>1.0868461</v>
      </c>
    </row>
    <row r="10423" spans="7:11">
      <c r="G10423" s="3">
        <v>43660</v>
      </c>
      <c r="H10423">
        <v>-0.59473819000000006</v>
      </c>
      <c r="I10423">
        <v>-0.58382308000000005</v>
      </c>
      <c r="J10423">
        <v>1</v>
      </c>
      <c r="K10423">
        <v>0.83340442000000003</v>
      </c>
    </row>
    <row r="10424" spans="7:11">
      <c r="G10424" s="3">
        <v>43661</v>
      </c>
      <c r="H10424">
        <v>-0.55644088999999997</v>
      </c>
      <c r="I10424">
        <v>-0.49955705</v>
      </c>
      <c r="J10424">
        <v>1</v>
      </c>
      <c r="K10424">
        <v>0.74778586999999996</v>
      </c>
    </row>
    <row r="10425" spans="7:11">
      <c r="G10425" s="3">
        <v>43662</v>
      </c>
      <c r="H10425">
        <v>-0.57003117000000003</v>
      </c>
      <c r="I10425">
        <v>-0.57922046999999999</v>
      </c>
      <c r="J10425">
        <v>2</v>
      </c>
      <c r="K10425">
        <v>0.81266958</v>
      </c>
    </row>
    <row r="10426" spans="7:11">
      <c r="G10426" s="3">
        <v>43663</v>
      </c>
      <c r="H10426">
        <v>-0.79289639000000001</v>
      </c>
      <c r="I10426">
        <v>-0.62137984999999996</v>
      </c>
      <c r="J10426">
        <v>1</v>
      </c>
      <c r="K10426">
        <v>1.0073717</v>
      </c>
    </row>
    <row r="10427" spans="7:11">
      <c r="G10427" s="3">
        <v>43664</v>
      </c>
      <c r="H10427">
        <v>-0.94676565999999995</v>
      </c>
      <c r="I10427">
        <v>-0.63867693999999997</v>
      </c>
      <c r="J10427">
        <v>1</v>
      </c>
      <c r="K10427">
        <v>1.1420478999999999</v>
      </c>
    </row>
    <row r="10428" spans="7:11">
      <c r="G10428" s="3">
        <v>43665</v>
      </c>
      <c r="H10428">
        <v>-0.85807431000000001</v>
      </c>
      <c r="I10428">
        <v>-0.80256771999999998</v>
      </c>
      <c r="J10428">
        <v>1</v>
      </c>
      <c r="K10428">
        <v>1.1749069999999999</v>
      </c>
    </row>
    <row r="10429" spans="7:11">
      <c r="G10429" s="3">
        <v>43666</v>
      </c>
      <c r="H10429">
        <v>-1.2441701999999999</v>
      </c>
      <c r="I10429">
        <v>-0.90022838000000005</v>
      </c>
      <c r="J10429">
        <v>1</v>
      </c>
      <c r="K10429">
        <v>1.5356988</v>
      </c>
    </row>
    <row r="10430" spans="7:11">
      <c r="G10430" s="3">
        <v>43667</v>
      </c>
      <c r="H10430">
        <v>-1.4182562000000001</v>
      </c>
      <c r="I10430">
        <v>-1.0590314000000001</v>
      </c>
      <c r="J10430">
        <v>1</v>
      </c>
      <c r="K10430">
        <v>1.7700275999999999</v>
      </c>
    </row>
    <row r="10431" spans="7:11">
      <c r="G10431" s="3">
        <v>43668</v>
      </c>
      <c r="H10431">
        <v>-1.2037051999999999</v>
      </c>
      <c r="I10431">
        <v>-0.98106682000000001</v>
      </c>
      <c r="J10431">
        <v>1</v>
      </c>
      <c r="K10431">
        <v>1.5528678</v>
      </c>
    </row>
    <row r="10432" spans="7:11">
      <c r="G10432" s="3">
        <v>43669</v>
      </c>
      <c r="H10432">
        <v>-0.74903171999999996</v>
      </c>
      <c r="I10432">
        <v>-0.88589465999999994</v>
      </c>
      <c r="J10432">
        <v>2</v>
      </c>
      <c r="K10432">
        <v>1.1601112</v>
      </c>
    </row>
    <row r="10433" spans="7:11">
      <c r="G10433" s="3">
        <v>43670</v>
      </c>
      <c r="H10433">
        <v>-0.19189475</v>
      </c>
      <c r="I10433">
        <v>-0.54582249999999999</v>
      </c>
      <c r="J10433">
        <v>2</v>
      </c>
      <c r="K10433">
        <v>0.57857221000000003</v>
      </c>
    </row>
    <row r="10434" spans="7:11">
      <c r="G10434" s="3">
        <v>43671</v>
      </c>
      <c r="H10434">
        <v>5.5829122699999997E-2</v>
      </c>
      <c r="I10434">
        <v>-0.49058436999999999</v>
      </c>
      <c r="J10434">
        <v>3</v>
      </c>
      <c r="K10434">
        <v>0.49375087000000001</v>
      </c>
    </row>
    <row r="10435" spans="7:11">
      <c r="G10435" s="3">
        <v>43672</v>
      </c>
      <c r="H10435">
        <v>0.30704643999999998</v>
      </c>
      <c r="I10435">
        <v>-0.60220826000000005</v>
      </c>
      <c r="J10435">
        <v>3</v>
      </c>
      <c r="K10435">
        <v>0.67596769000000001</v>
      </c>
    </row>
    <row r="10436" spans="7:11">
      <c r="G10436" s="3">
        <v>43673</v>
      </c>
      <c r="H10436">
        <v>0.33944904999999997</v>
      </c>
      <c r="I10436">
        <v>-0.68011385000000002</v>
      </c>
      <c r="J10436">
        <v>3</v>
      </c>
      <c r="K10436">
        <v>0.76011872000000003</v>
      </c>
    </row>
    <row r="10437" spans="7:11">
      <c r="G10437" s="3">
        <v>43674</v>
      </c>
      <c r="H10437">
        <v>0.23854375</v>
      </c>
      <c r="I10437">
        <v>-0.58307867999999996</v>
      </c>
      <c r="J10437">
        <v>3</v>
      </c>
      <c r="K10437">
        <v>0.62998717999999998</v>
      </c>
    </row>
    <row r="10438" spans="7:11">
      <c r="G10438" s="3">
        <v>43675</v>
      </c>
      <c r="H10438">
        <v>0.15486288000000001</v>
      </c>
      <c r="I10438">
        <v>-0.59054965000000004</v>
      </c>
      <c r="J10438">
        <v>3</v>
      </c>
      <c r="K10438">
        <v>0.61051732000000003</v>
      </c>
    </row>
    <row r="10439" spans="7:11">
      <c r="G10439" s="3">
        <v>43676</v>
      </c>
      <c r="H10439">
        <v>0.17525429000000001</v>
      </c>
      <c r="I10439">
        <v>-0.40801980999999998</v>
      </c>
      <c r="J10439">
        <v>3</v>
      </c>
      <c r="K10439">
        <v>0.44406557000000002</v>
      </c>
    </row>
    <row r="10440" spans="7:11">
      <c r="G10440" s="3">
        <v>43677</v>
      </c>
      <c r="H10440">
        <v>0.25918677000000001</v>
      </c>
      <c r="I10440">
        <v>-0.31410310000000002</v>
      </c>
      <c r="J10440">
        <v>3</v>
      </c>
      <c r="K10440">
        <v>0.40723279000000001</v>
      </c>
    </row>
    <row r="10441" spans="7:11">
      <c r="G10441" s="3">
        <v>43678</v>
      </c>
      <c r="H10441">
        <v>0.34894583000000001</v>
      </c>
      <c r="I10441">
        <v>-8.8977105900000006E-2</v>
      </c>
      <c r="J10441">
        <v>4</v>
      </c>
      <c r="K10441">
        <v>0.36011124</v>
      </c>
    </row>
    <row r="10442" spans="7:11">
      <c r="G10442" s="3">
        <v>43679</v>
      </c>
      <c r="H10442">
        <v>0.35350794000000002</v>
      </c>
      <c r="I10442">
        <v>-0.20581353999999999</v>
      </c>
      <c r="J10442">
        <v>4</v>
      </c>
      <c r="K10442">
        <v>0.40905634000000002</v>
      </c>
    </row>
    <row r="10443" spans="7:11">
      <c r="G10443" s="3">
        <v>43680</v>
      </c>
      <c r="H10443">
        <v>0.29825014</v>
      </c>
      <c r="I10443">
        <v>-0.23594698</v>
      </c>
      <c r="J10443">
        <v>4</v>
      </c>
      <c r="K10443">
        <v>0.38029479999999999</v>
      </c>
    </row>
    <row r="10444" spans="7:11">
      <c r="G10444" s="3">
        <v>43681</v>
      </c>
      <c r="H10444">
        <v>0.46805640999999998</v>
      </c>
      <c r="I10444">
        <v>-0.29142317000000001</v>
      </c>
      <c r="J10444">
        <v>4</v>
      </c>
      <c r="K10444">
        <v>0.55136578999999997</v>
      </c>
    </row>
    <row r="10445" spans="7:11">
      <c r="G10445" s="3">
        <v>43682</v>
      </c>
      <c r="H10445">
        <v>0.60079700000000003</v>
      </c>
      <c r="I10445">
        <v>-0.48517478000000003</v>
      </c>
      <c r="J10445">
        <v>4</v>
      </c>
      <c r="K10445">
        <v>0.77223808000000005</v>
      </c>
    </row>
    <row r="10446" spans="7:11">
      <c r="G10446" s="3">
        <v>43683</v>
      </c>
      <c r="H10446">
        <v>0.69185525000000003</v>
      </c>
      <c r="I10446">
        <v>-0.94129604</v>
      </c>
      <c r="J10446">
        <v>3</v>
      </c>
      <c r="K10446">
        <v>1.1682045000000001</v>
      </c>
    </row>
    <row r="10447" spans="7:11">
      <c r="G10447" s="3">
        <v>43684</v>
      </c>
      <c r="H10447">
        <v>0.94266766000000002</v>
      </c>
      <c r="I10447">
        <v>-1.0725496999999999</v>
      </c>
      <c r="J10447">
        <v>3</v>
      </c>
      <c r="K10447">
        <v>1.4279303999999999</v>
      </c>
    </row>
    <row r="10448" spans="7:11">
      <c r="G10448" s="3">
        <v>43685</v>
      </c>
      <c r="H10448">
        <v>1.1647601999999999</v>
      </c>
      <c r="I10448">
        <v>-1.1151382999999999</v>
      </c>
      <c r="J10448">
        <v>4</v>
      </c>
      <c r="K10448">
        <v>1.6125134000000001</v>
      </c>
    </row>
    <row r="10449" spans="7:11">
      <c r="G10449" s="3">
        <v>43686</v>
      </c>
      <c r="H10449">
        <v>1.397999</v>
      </c>
      <c r="I10449">
        <v>-1.0366731</v>
      </c>
      <c r="J10449">
        <v>4</v>
      </c>
      <c r="K10449">
        <v>1.7404288000000001</v>
      </c>
    </row>
    <row r="10450" spans="7:11">
      <c r="G10450" s="3">
        <v>43687</v>
      </c>
      <c r="H10450">
        <v>1.4935415999999999</v>
      </c>
      <c r="I10450">
        <v>-0.81934636999999999</v>
      </c>
      <c r="J10450">
        <v>4</v>
      </c>
      <c r="K10450">
        <v>1.7035241999999999</v>
      </c>
    </row>
    <row r="10451" spans="7:11">
      <c r="G10451" s="3">
        <v>43688</v>
      </c>
      <c r="H10451">
        <v>1.2686409000000001</v>
      </c>
      <c r="I10451">
        <v>-0.34102026000000002</v>
      </c>
      <c r="J10451">
        <v>4</v>
      </c>
      <c r="K10451">
        <v>1.3136760000000001</v>
      </c>
    </row>
    <row r="10452" spans="7:11">
      <c r="G10452" s="3">
        <v>43689</v>
      </c>
      <c r="H10452">
        <v>0.66494465000000003</v>
      </c>
      <c r="I10452">
        <v>2.37603113E-2</v>
      </c>
      <c r="J10452">
        <v>5</v>
      </c>
      <c r="K10452">
        <v>0.66536903000000003</v>
      </c>
    </row>
    <row r="10453" spans="7:11">
      <c r="G10453" s="3">
        <v>43690</v>
      </c>
      <c r="H10453">
        <v>6.7921228700000003E-2</v>
      </c>
      <c r="I10453">
        <v>-1.63826756E-2</v>
      </c>
      <c r="J10453">
        <v>4</v>
      </c>
      <c r="K10453">
        <v>6.9869063800000006E-2</v>
      </c>
    </row>
    <row r="10454" spans="7:11">
      <c r="G10454" s="3">
        <v>43691</v>
      </c>
      <c r="H10454">
        <v>-0.44037293999999999</v>
      </c>
      <c r="I10454">
        <v>-7.1119137099999993E-2</v>
      </c>
      <c r="J10454">
        <v>1</v>
      </c>
      <c r="K10454">
        <v>0.44607875000000002</v>
      </c>
    </row>
    <row r="10455" spans="7:11">
      <c r="G10455" s="3">
        <v>43692</v>
      </c>
      <c r="H10455">
        <v>-0.38991481</v>
      </c>
      <c r="I10455">
        <v>4.3074730800000002E-2</v>
      </c>
      <c r="J10455">
        <v>8</v>
      </c>
      <c r="K10455">
        <v>0.39228687000000001</v>
      </c>
    </row>
    <row r="10456" spans="7:11">
      <c r="G10456" s="3">
        <v>43693</v>
      </c>
      <c r="H10456">
        <v>-0.35946645999999999</v>
      </c>
      <c r="I10456">
        <v>2.9177371399999999E-2</v>
      </c>
      <c r="J10456">
        <v>8</v>
      </c>
      <c r="K10456">
        <v>0.36064866000000001</v>
      </c>
    </row>
    <row r="10457" spans="7:11">
      <c r="G10457" s="3">
        <v>43694</v>
      </c>
      <c r="H10457">
        <v>-0.71943557000000002</v>
      </c>
      <c r="I10457">
        <v>-0.23460886</v>
      </c>
      <c r="J10457">
        <v>1</v>
      </c>
      <c r="K10457">
        <v>0.75672245000000005</v>
      </c>
    </row>
    <row r="10458" spans="7:11">
      <c r="G10458" s="3">
        <v>43695</v>
      </c>
      <c r="H10458">
        <v>-1.0457879999999999</v>
      </c>
      <c r="I10458">
        <v>-0.40436849000000002</v>
      </c>
      <c r="J10458">
        <v>1</v>
      </c>
      <c r="K10458">
        <v>1.1212432000000001</v>
      </c>
    </row>
    <row r="10459" spans="7:11">
      <c r="G10459" s="3">
        <v>43696</v>
      </c>
      <c r="H10459">
        <v>-1.1186711</v>
      </c>
      <c r="I10459">
        <v>-0.44306201000000001</v>
      </c>
      <c r="J10459">
        <v>1</v>
      </c>
      <c r="K10459">
        <v>1.2032160999999999</v>
      </c>
    </row>
    <row r="10460" spans="7:11">
      <c r="G10460" s="3">
        <v>43697</v>
      </c>
      <c r="H10460">
        <v>-0.91060280999999998</v>
      </c>
      <c r="I10460">
        <v>-0.60795443999999998</v>
      </c>
      <c r="J10460">
        <v>1</v>
      </c>
      <c r="K10460">
        <v>1.0949</v>
      </c>
    </row>
    <row r="10461" spans="7:11">
      <c r="G10461" s="3">
        <v>43698</v>
      </c>
      <c r="H10461">
        <v>-0.51313710000000001</v>
      </c>
      <c r="I10461">
        <v>-0.94336832000000004</v>
      </c>
      <c r="J10461">
        <v>2</v>
      </c>
      <c r="K10461">
        <v>1.0738964</v>
      </c>
    </row>
    <row r="10462" spans="7:11">
      <c r="G10462" s="3">
        <v>43699</v>
      </c>
      <c r="H10462">
        <v>-0.16018972000000001</v>
      </c>
      <c r="I10462">
        <v>-1.0700396000000001</v>
      </c>
      <c r="J10462">
        <v>2</v>
      </c>
      <c r="K10462">
        <v>1.0819638</v>
      </c>
    </row>
    <row r="10463" spans="7:11">
      <c r="G10463" s="3">
        <v>43700</v>
      </c>
      <c r="H10463">
        <v>4.6813692900000002E-2</v>
      </c>
      <c r="I10463">
        <v>-1.1911508</v>
      </c>
      <c r="J10463">
        <v>3</v>
      </c>
      <c r="K10463">
        <v>1.1920704</v>
      </c>
    </row>
    <row r="10464" spans="7:11">
      <c r="G10464" s="3">
        <v>43701</v>
      </c>
      <c r="H10464">
        <v>0.17255872</v>
      </c>
      <c r="I10464">
        <v>-1.2494514999999999</v>
      </c>
      <c r="J10464">
        <v>3</v>
      </c>
      <c r="K10464">
        <v>1.2613110999999999</v>
      </c>
    </row>
    <row r="10465" spans="7:11">
      <c r="G10465" s="3">
        <v>43702</v>
      </c>
      <c r="H10465">
        <v>0.71351165000000005</v>
      </c>
      <c r="I10465">
        <v>-0.86358321000000005</v>
      </c>
      <c r="J10465">
        <v>3</v>
      </c>
      <c r="K10465">
        <v>1.120212</v>
      </c>
    </row>
    <row r="10466" spans="7:11">
      <c r="G10466" s="3">
        <v>43703</v>
      </c>
      <c r="H10466">
        <v>1.0091079000000001</v>
      </c>
      <c r="I10466">
        <v>-0.64142655999999998</v>
      </c>
      <c r="J10466">
        <v>4</v>
      </c>
      <c r="K10466">
        <v>1.1957119</v>
      </c>
    </row>
    <row r="10467" spans="7:11">
      <c r="G10467" s="3">
        <v>43704</v>
      </c>
      <c r="H10467">
        <v>0.98648435000000001</v>
      </c>
      <c r="I10467">
        <v>-0.50335163000000005</v>
      </c>
      <c r="J10467">
        <v>4</v>
      </c>
      <c r="K10467">
        <v>1.1074809999999999</v>
      </c>
    </row>
    <row r="10468" spans="7:11">
      <c r="G10468" s="3">
        <v>43705</v>
      </c>
      <c r="H10468">
        <v>0.67669283999999996</v>
      </c>
      <c r="I10468">
        <v>-0.54346000999999999</v>
      </c>
      <c r="J10468">
        <v>4</v>
      </c>
      <c r="K10468">
        <v>0.86790668999999998</v>
      </c>
    </row>
    <row r="10469" spans="7:11">
      <c r="G10469" s="3">
        <v>43706</v>
      </c>
      <c r="H10469">
        <v>0.91962617999999996</v>
      </c>
      <c r="I10469">
        <v>-0.47607651000000001</v>
      </c>
      <c r="J10469">
        <v>4</v>
      </c>
      <c r="K10469">
        <v>1.0355487000000001</v>
      </c>
    </row>
    <row r="10470" spans="7:11">
      <c r="G10470" s="3">
        <v>43707</v>
      </c>
      <c r="H10470">
        <v>0.94797266000000002</v>
      </c>
      <c r="I10470">
        <v>-0.56899171999999998</v>
      </c>
      <c r="J10470">
        <v>4</v>
      </c>
      <c r="K10470">
        <v>1.1056237</v>
      </c>
    </row>
    <row r="10471" spans="7:11">
      <c r="G10471" s="3">
        <v>43708</v>
      </c>
      <c r="H10471">
        <v>0.76386171999999997</v>
      </c>
      <c r="I10471">
        <v>-0.59303795999999998</v>
      </c>
      <c r="J10471">
        <v>4</v>
      </c>
      <c r="K10471">
        <v>0.96704637999999998</v>
      </c>
    </row>
    <row r="10472" spans="7:11">
      <c r="G10472" s="3">
        <v>43709</v>
      </c>
      <c r="H10472">
        <v>0.77827358000000002</v>
      </c>
      <c r="I10472">
        <v>-0.24272278</v>
      </c>
      <c r="J10472">
        <v>4</v>
      </c>
      <c r="K10472">
        <v>0.81524485000000002</v>
      </c>
    </row>
    <row r="10473" spans="7:11">
      <c r="G10473" s="3">
        <v>43710</v>
      </c>
      <c r="H10473">
        <v>0.97758555000000003</v>
      </c>
      <c r="I10473">
        <v>-6.0756571600000003E-2</v>
      </c>
      <c r="J10473">
        <v>4</v>
      </c>
      <c r="K10473">
        <v>0.97947174000000004</v>
      </c>
    </row>
    <row r="10474" spans="7:11">
      <c r="G10474" s="3">
        <v>43711</v>
      </c>
      <c r="H10474">
        <v>1.0252359</v>
      </c>
      <c r="I10474">
        <v>3.7086641E-3</v>
      </c>
      <c r="J10474">
        <v>5</v>
      </c>
      <c r="K10474">
        <v>1.0252425999999999</v>
      </c>
    </row>
    <row r="10475" spans="7:11">
      <c r="G10475" s="3">
        <v>43712</v>
      </c>
      <c r="H10475">
        <v>1.0064423</v>
      </c>
      <c r="I10475">
        <v>0.51129091000000004</v>
      </c>
      <c r="J10475">
        <v>5</v>
      </c>
      <c r="K10475">
        <v>1.1288686999999999</v>
      </c>
    </row>
    <row r="10476" spans="7:11">
      <c r="G10476" s="3">
        <v>43713</v>
      </c>
      <c r="H10476">
        <v>0.94278799999999996</v>
      </c>
      <c r="I10476">
        <v>0.78635465999999998</v>
      </c>
      <c r="J10476">
        <v>5</v>
      </c>
      <c r="K10476">
        <v>1.2276819000000001</v>
      </c>
    </row>
    <row r="10477" spans="7:11">
      <c r="G10477" s="3">
        <v>43714</v>
      </c>
      <c r="H10477">
        <v>0.89209771000000004</v>
      </c>
      <c r="I10477">
        <v>0.74761467999999998</v>
      </c>
      <c r="J10477">
        <v>5</v>
      </c>
      <c r="K10477">
        <v>1.1639442</v>
      </c>
    </row>
    <row r="10478" spans="7:11">
      <c r="G10478" s="3">
        <v>43715</v>
      </c>
      <c r="H10478">
        <v>0.89852916999999999</v>
      </c>
      <c r="I10478">
        <v>0.60272585999999995</v>
      </c>
      <c r="J10478">
        <v>5</v>
      </c>
      <c r="K10478">
        <v>1.0819581</v>
      </c>
    </row>
    <row r="10479" spans="7:11">
      <c r="G10479" s="3">
        <v>43716</v>
      </c>
      <c r="H10479">
        <v>1.2482519999999999</v>
      </c>
      <c r="I10479">
        <v>0.78331357000000001</v>
      </c>
      <c r="J10479">
        <v>5</v>
      </c>
      <c r="K10479">
        <v>1.4736735000000001</v>
      </c>
    </row>
    <row r="10480" spans="7:11">
      <c r="G10480" s="3">
        <v>43717</v>
      </c>
      <c r="H10480">
        <v>1.4013878</v>
      </c>
      <c r="I10480">
        <v>0.77843368000000002</v>
      </c>
      <c r="J10480">
        <v>5</v>
      </c>
      <c r="K10480">
        <v>1.6030742</v>
      </c>
    </row>
    <row r="10481" spans="7:11">
      <c r="G10481" s="3">
        <v>43718</v>
      </c>
      <c r="H10481">
        <v>1.3430705000000001</v>
      </c>
      <c r="I10481">
        <v>0.59031062999999995</v>
      </c>
      <c r="J10481">
        <v>5</v>
      </c>
      <c r="K10481">
        <v>1.4670737</v>
      </c>
    </row>
    <row r="10482" spans="7:11">
      <c r="G10482" s="3">
        <v>43719</v>
      </c>
      <c r="H10482">
        <v>0.96518557999999999</v>
      </c>
      <c r="I10482">
        <v>0.29056074999999998</v>
      </c>
      <c r="J10482">
        <v>5</v>
      </c>
      <c r="K10482">
        <v>1.0079726</v>
      </c>
    </row>
    <row r="10483" spans="7:11">
      <c r="G10483" s="3">
        <v>43720</v>
      </c>
      <c r="H10483">
        <v>0.45494871999999997</v>
      </c>
      <c r="I10483">
        <v>0.30744000999999999</v>
      </c>
      <c r="J10483">
        <v>5</v>
      </c>
      <c r="K10483">
        <v>0.54908805999999999</v>
      </c>
    </row>
    <row r="10484" spans="7:11">
      <c r="G10484" s="3">
        <v>43721</v>
      </c>
      <c r="H10484">
        <v>-0.10359146</v>
      </c>
      <c r="I10484">
        <v>0.46534725999999998</v>
      </c>
      <c r="J10484">
        <v>7</v>
      </c>
      <c r="K10484">
        <v>0.47673815000000003</v>
      </c>
    </row>
    <row r="10485" spans="7:11">
      <c r="G10485" s="3">
        <v>43722</v>
      </c>
      <c r="H10485">
        <v>-0.54656552999999997</v>
      </c>
      <c r="I10485">
        <v>0.66691792000000005</v>
      </c>
      <c r="J10485">
        <v>7</v>
      </c>
      <c r="K10485">
        <v>0.86227226000000001</v>
      </c>
    </row>
    <row r="10486" spans="7:11">
      <c r="G10486" s="3">
        <v>43723</v>
      </c>
      <c r="H10486">
        <v>-0.82434547000000002</v>
      </c>
      <c r="I10486">
        <v>0.68583989000000001</v>
      </c>
      <c r="J10486">
        <v>8</v>
      </c>
      <c r="K10486">
        <v>1.0723441</v>
      </c>
    </row>
    <row r="10487" spans="7:11">
      <c r="G10487" s="3">
        <v>43724</v>
      </c>
      <c r="H10487">
        <v>-1.0928084</v>
      </c>
      <c r="I10487">
        <v>0.56764853000000004</v>
      </c>
      <c r="J10487">
        <v>8</v>
      </c>
      <c r="K10487">
        <v>1.2314442000000001</v>
      </c>
    </row>
    <row r="10488" spans="7:11">
      <c r="G10488" s="3">
        <v>43725</v>
      </c>
      <c r="H10488">
        <v>-1.2708434</v>
      </c>
      <c r="I10488">
        <v>0.44721495999999999</v>
      </c>
      <c r="J10488">
        <v>8</v>
      </c>
      <c r="K10488">
        <v>1.3472358</v>
      </c>
    </row>
    <row r="10489" spans="7:11">
      <c r="G10489" s="3">
        <v>43726</v>
      </c>
      <c r="H10489">
        <v>-1.6721077</v>
      </c>
      <c r="I10489">
        <v>0.25171538999999998</v>
      </c>
      <c r="J10489">
        <v>8</v>
      </c>
      <c r="K10489">
        <v>1.6909479000000001</v>
      </c>
    </row>
    <row r="10490" spans="7:11">
      <c r="G10490" s="3">
        <v>43727</v>
      </c>
      <c r="H10490">
        <v>-1.7247618</v>
      </c>
      <c r="I10490">
        <v>0.25662610000000002</v>
      </c>
      <c r="J10490">
        <v>8</v>
      </c>
      <c r="K10490">
        <v>1.7437488999999999</v>
      </c>
    </row>
    <row r="10491" spans="7:11">
      <c r="G10491" s="3">
        <v>43728</v>
      </c>
      <c r="H10491">
        <v>-1.4962146999999999</v>
      </c>
      <c r="I10491">
        <v>0.16570953999999999</v>
      </c>
      <c r="J10491">
        <v>8</v>
      </c>
      <c r="K10491">
        <v>1.5053631999999999</v>
      </c>
    </row>
    <row r="10492" spans="7:11">
      <c r="G10492" s="3">
        <v>43729</v>
      </c>
      <c r="H10492">
        <v>-1.5652423</v>
      </c>
      <c r="I10492">
        <v>-0.15836748</v>
      </c>
      <c r="J10492">
        <v>1</v>
      </c>
      <c r="K10492">
        <v>1.5732335</v>
      </c>
    </row>
    <row r="10493" spans="7:11">
      <c r="G10493" s="3">
        <v>43730</v>
      </c>
      <c r="H10493">
        <v>-1.6942292000000001</v>
      </c>
      <c r="I10493">
        <v>-0.63398969000000005</v>
      </c>
      <c r="J10493">
        <v>1</v>
      </c>
      <c r="K10493">
        <v>1.8089653999999999</v>
      </c>
    </row>
    <row r="10494" spans="7:11">
      <c r="G10494" s="3">
        <v>43731</v>
      </c>
      <c r="H10494">
        <v>-2.1472017999999999</v>
      </c>
      <c r="I10494">
        <v>-0.98693054999999996</v>
      </c>
      <c r="J10494">
        <v>1</v>
      </c>
      <c r="K10494">
        <v>2.3631563</v>
      </c>
    </row>
    <row r="10495" spans="7:11">
      <c r="G10495" s="3">
        <v>43732</v>
      </c>
      <c r="H10495">
        <v>-2.3643760999999999</v>
      </c>
      <c r="I10495">
        <v>-1.1250741</v>
      </c>
      <c r="J10495">
        <v>1</v>
      </c>
      <c r="K10495">
        <v>2.6184091999999999</v>
      </c>
    </row>
    <row r="10496" spans="7:11">
      <c r="G10496" s="3">
        <v>43733</v>
      </c>
      <c r="H10496">
        <v>-2.4675596</v>
      </c>
      <c r="I10496">
        <v>-1.3011432000000001</v>
      </c>
      <c r="J10496">
        <v>1</v>
      </c>
      <c r="K10496">
        <v>2.7895919999999998</v>
      </c>
    </row>
    <row r="10497" spans="7:11">
      <c r="G10497" s="3">
        <v>43734</v>
      </c>
      <c r="H10497">
        <v>-2.4415281000000002</v>
      </c>
      <c r="I10497">
        <v>-1.3592929</v>
      </c>
      <c r="J10497">
        <v>1</v>
      </c>
      <c r="K10497">
        <v>2.7944116999999999</v>
      </c>
    </row>
    <row r="10498" spans="7:11">
      <c r="G10498" s="3">
        <v>43735</v>
      </c>
      <c r="H10498">
        <v>-2.1801423999999998</v>
      </c>
      <c r="I10498">
        <v>-1.3114634999999999</v>
      </c>
      <c r="J10498">
        <v>1</v>
      </c>
      <c r="K10498">
        <v>2.5442007000000002</v>
      </c>
    </row>
    <row r="10499" spans="7:11">
      <c r="G10499" s="3">
        <v>43736</v>
      </c>
      <c r="H10499">
        <v>-1.8860239999999999</v>
      </c>
      <c r="I10499">
        <v>-1.3728803000000001</v>
      </c>
      <c r="J10499">
        <v>1</v>
      </c>
      <c r="K10499">
        <v>2.3327851000000002</v>
      </c>
    </row>
    <row r="10500" spans="7:11">
      <c r="G10500" s="3">
        <v>43737</v>
      </c>
      <c r="H10500">
        <v>-1.6492178</v>
      </c>
      <c r="I10500">
        <v>-1.2016251</v>
      </c>
      <c r="J10500">
        <v>1</v>
      </c>
      <c r="K10500">
        <v>2.0405445000000002</v>
      </c>
    </row>
    <row r="10501" spans="7:11">
      <c r="G10501" s="3">
        <v>43738</v>
      </c>
      <c r="H10501">
        <v>-1.4271735999999999</v>
      </c>
      <c r="I10501">
        <v>-1.2671536000000001</v>
      </c>
      <c r="J10501">
        <v>1</v>
      </c>
      <c r="K10501">
        <v>1.9085342000000001</v>
      </c>
    </row>
    <row r="10502" spans="7:11">
      <c r="G10502" s="3">
        <v>43739</v>
      </c>
      <c r="H10502">
        <v>-1.3354313</v>
      </c>
      <c r="I10502">
        <v>-1.1461667</v>
      </c>
      <c r="J10502">
        <v>1</v>
      </c>
      <c r="K10502">
        <v>1.7598509</v>
      </c>
    </row>
    <row r="10503" spans="7:11">
      <c r="G10503" s="3">
        <v>43740</v>
      </c>
      <c r="H10503">
        <v>-1.480464</v>
      </c>
      <c r="I10503">
        <v>-0.88581567999999999</v>
      </c>
      <c r="J10503">
        <v>1</v>
      </c>
      <c r="K10503">
        <v>1.7252371</v>
      </c>
    </row>
    <row r="10504" spans="7:11">
      <c r="G10504" s="3">
        <v>43741</v>
      </c>
      <c r="H10504">
        <v>-1.5752134</v>
      </c>
      <c r="I10504">
        <v>-0.56502110000000005</v>
      </c>
      <c r="J10504">
        <v>1</v>
      </c>
      <c r="K10504">
        <v>1.6734833</v>
      </c>
    </row>
    <row r="10505" spans="7:11">
      <c r="G10505" s="3">
        <v>43742</v>
      </c>
      <c r="H10505">
        <v>-1.3466670999999999</v>
      </c>
      <c r="I10505">
        <v>-0.45004370999999999</v>
      </c>
      <c r="J10505">
        <v>1</v>
      </c>
      <c r="K10505">
        <v>1.4198773</v>
      </c>
    </row>
    <row r="10506" spans="7:11">
      <c r="G10506" s="3">
        <v>43743</v>
      </c>
      <c r="H10506">
        <v>-1.2461690999999999</v>
      </c>
      <c r="I10506">
        <v>-0.35616562000000002</v>
      </c>
      <c r="J10506">
        <v>1</v>
      </c>
      <c r="K10506">
        <v>1.2960676</v>
      </c>
    </row>
    <row r="10507" spans="7:11">
      <c r="G10507" s="3">
        <v>43744</v>
      </c>
      <c r="H10507">
        <v>-1.2663831000000001</v>
      </c>
      <c r="I10507">
        <v>-0.20058645</v>
      </c>
      <c r="J10507">
        <v>1</v>
      </c>
      <c r="K10507">
        <v>1.2821704</v>
      </c>
    </row>
    <row r="10508" spans="7:11">
      <c r="G10508" s="3">
        <v>43745</v>
      </c>
      <c r="H10508">
        <v>-1.2951706999999999</v>
      </c>
      <c r="I10508">
        <v>-0.22055694000000001</v>
      </c>
      <c r="J10508">
        <v>1</v>
      </c>
      <c r="K10508">
        <v>1.3138160000000001</v>
      </c>
    </row>
    <row r="10509" spans="7:11">
      <c r="G10509" s="3">
        <v>43746</v>
      </c>
      <c r="H10509">
        <v>-1.3099768000000001</v>
      </c>
      <c r="I10509">
        <v>-7.2151385200000001E-2</v>
      </c>
      <c r="J10509">
        <v>1</v>
      </c>
      <c r="K10509">
        <v>1.3119624000000001</v>
      </c>
    </row>
    <row r="10510" spans="7:11">
      <c r="G10510" s="3">
        <v>43747</v>
      </c>
      <c r="H10510">
        <v>-1.1936791</v>
      </c>
      <c r="I10510">
        <v>0.12876873999999999</v>
      </c>
      <c r="J10510">
        <v>8</v>
      </c>
      <c r="K10510">
        <v>1.2006045999999999</v>
      </c>
    </row>
    <row r="10511" spans="7:11">
      <c r="G10511" s="3">
        <v>43748</v>
      </c>
      <c r="H10511">
        <v>-1.2409577000000001</v>
      </c>
      <c r="I10511">
        <v>0.29557082000000001</v>
      </c>
      <c r="J10511">
        <v>8</v>
      </c>
      <c r="K10511">
        <v>1.2756715999999999</v>
      </c>
    </row>
    <row r="10512" spans="7:11">
      <c r="G10512" s="3">
        <v>43749</v>
      </c>
      <c r="H10512">
        <v>-1.0581927</v>
      </c>
      <c r="I10512">
        <v>0.42092141999999999</v>
      </c>
      <c r="J10512">
        <v>8</v>
      </c>
      <c r="K10512">
        <v>1.1388357</v>
      </c>
    </row>
    <row r="10513" spans="7:11">
      <c r="G10513" s="3">
        <v>43750</v>
      </c>
      <c r="H10513">
        <v>-1.1790430999999999</v>
      </c>
      <c r="I10513">
        <v>0.32344552999999998</v>
      </c>
      <c r="J10513">
        <v>8</v>
      </c>
      <c r="K10513">
        <v>1.2226036</v>
      </c>
    </row>
    <row r="10514" spans="7:11">
      <c r="G10514" s="3">
        <v>43751</v>
      </c>
      <c r="H10514">
        <v>-1.326921</v>
      </c>
      <c r="I10514">
        <v>0.118673</v>
      </c>
      <c r="J10514">
        <v>8</v>
      </c>
      <c r="K10514">
        <v>1.3322172000000001</v>
      </c>
    </row>
    <row r="10515" spans="7:11">
      <c r="G10515" s="3">
        <v>43752</v>
      </c>
      <c r="H10515">
        <v>-1.2838087</v>
      </c>
      <c r="I10515">
        <v>-8.5634112400000004E-2</v>
      </c>
      <c r="J10515">
        <v>1</v>
      </c>
      <c r="K10515">
        <v>1.2866614999999999</v>
      </c>
    </row>
    <row r="10516" spans="7:11">
      <c r="G10516" s="3">
        <v>43753</v>
      </c>
      <c r="H10516">
        <v>-0.96921837</v>
      </c>
      <c r="I10516">
        <v>-0.24233336999999999</v>
      </c>
      <c r="J10516">
        <v>1</v>
      </c>
      <c r="K10516">
        <v>0.99905443000000005</v>
      </c>
    </row>
    <row r="10517" spans="7:11">
      <c r="G10517" s="3">
        <v>43754</v>
      </c>
      <c r="H10517">
        <v>-0.82775586999999995</v>
      </c>
      <c r="I10517">
        <v>-0.50161522999999997</v>
      </c>
      <c r="J10517">
        <v>1</v>
      </c>
      <c r="K10517">
        <v>0.96788304999999997</v>
      </c>
    </row>
    <row r="10518" spans="7:11">
      <c r="G10518" s="3">
        <v>43755</v>
      </c>
      <c r="H10518">
        <v>-0.86229568999999995</v>
      </c>
      <c r="I10518">
        <v>-0.69392556000000005</v>
      </c>
      <c r="J10518">
        <v>1</v>
      </c>
      <c r="K10518">
        <v>1.1068363000000001</v>
      </c>
    </row>
    <row r="10519" spans="7:11">
      <c r="G10519" s="3">
        <v>43756</v>
      </c>
      <c r="H10519">
        <v>-0.84034978999999999</v>
      </c>
      <c r="I10519">
        <v>-1.0608898</v>
      </c>
      <c r="J10519">
        <v>2</v>
      </c>
      <c r="K10519">
        <v>1.3533938999999999</v>
      </c>
    </row>
    <row r="10520" spans="7:11">
      <c r="G10520" s="3">
        <v>43757</v>
      </c>
      <c r="H10520">
        <v>-0.94382840000000001</v>
      </c>
      <c r="I10520">
        <v>-1.3705562</v>
      </c>
      <c r="J10520">
        <v>2</v>
      </c>
      <c r="K10520">
        <v>1.6641022999999999</v>
      </c>
    </row>
    <row r="10521" spans="7:11">
      <c r="G10521" s="3">
        <v>43758</v>
      </c>
      <c r="H10521">
        <v>-0.97267705000000004</v>
      </c>
      <c r="I10521">
        <v>-1.6463581</v>
      </c>
      <c r="J10521">
        <v>2</v>
      </c>
      <c r="K10521">
        <v>1.9122227000000001</v>
      </c>
    </row>
    <row r="10522" spans="7:11">
      <c r="G10522" s="3">
        <v>43759</v>
      </c>
      <c r="H10522">
        <v>-0.57800311000000004</v>
      </c>
      <c r="I10522">
        <v>-1.7970971</v>
      </c>
      <c r="J10522">
        <v>2</v>
      </c>
      <c r="K10522">
        <v>1.8877621</v>
      </c>
    </row>
    <row r="10523" spans="7:11">
      <c r="G10523" s="3">
        <v>43760</v>
      </c>
      <c r="H10523">
        <v>-0.15991558</v>
      </c>
      <c r="I10523">
        <v>-1.8161634</v>
      </c>
      <c r="J10523">
        <v>2</v>
      </c>
      <c r="K10523">
        <v>1.8231902</v>
      </c>
    </row>
    <row r="10524" spans="7:11">
      <c r="G10524" s="3">
        <v>43761</v>
      </c>
      <c r="H10524">
        <v>-1.4717999799999999E-2</v>
      </c>
      <c r="I10524">
        <v>-1.6557173999999999</v>
      </c>
      <c r="J10524">
        <v>2</v>
      </c>
      <c r="K10524">
        <v>1.6557828000000001</v>
      </c>
    </row>
    <row r="10525" spans="7:11">
      <c r="G10525" s="3">
        <v>43762</v>
      </c>
      <c r="H10525">
        <v>0.16439735999999999</v>
      </c>
      <c r="I10525">
        <v>-1.1725618</v>
      </c>
      <c r="J10525">
        <v>3</v>
      </c>
      <c r="K10525">
        <v>1.1840302</v>
      </c>
    </row>
    <row r="10526" spans="7:11">
      <c r="G10526" s="3">
        <v>43763</v>
      </c>
      <c r="H10526">
        <v>0.36688693999999999</v>
      </c>
      <c r="I10526">
        <v>-0.77722137999999996</v>
      </c>
      <c r="J10526">
        <v>3</v>
      </c>
      <c r="K10526">
        <v>0.85946440999999996</v>
      </c>
    </row>
    <row r="10527" spans="7:11">
      <c r="G10527" s="3">
        <v>43764</v>
      </c>
      <c r="H10527">
        <v>0.48747741999999999</v>
      </c>
      <c r="I10527">
        <v>-0.70597761999999997</v>
      </c>
      <c r="J10527">
        <v>3</v>
      </c>
      <c r="K10527">
        <v>0.85792690999999999</v>
      </c>
    </row>
    <row r="10528" spans="7:11">
      <c r="G10528" s="3">
        <v>43765</v>
      </c>
      <c r="H10528">
        <v>0.62207906999999996</v>
      </c>
      <c r="I10528">
        <v>-0.68337607</v>
      </c>
      <c r="J10528">
        <v>3</v>
      </c>
      <c r="K10528">
        <v>0.92411321000000002</v>
      </c>
    </row>
    <row r="10529" spans="7:11">
      <c r="G10529" s="3">
        <v>43766</v>
      </c>
      <c r="H10529">
        <v>0.76961416000000005</v>
      </c>
      <c r="I10529">
        <v>-0.38459626000000002</v>
      </c>
      <c r="J10529">
        <v>4</v>
      </c>
      <c r="K10529">
        <v>0.86036056000000005</v>
      </c>
    </row>
    <row r="10530" spans="7:11">
      <c r="G10530" s="3">
        <v>43767</v>
      </c>
      <c r="H10530">
        <v>0.93805598999999995</v>
      </c>
      <c r="I10530">
        <v>-0.33522742999999999</v>
      </c>
      <c r="J10530">
        <v>4</v>
      </c>
      <c r="K10530">
        <v>0.99615586</v>
      </c>
    </row>
    <row r="10531" spans="7:11">
      <c r="G10531" s="3">
        <v>43768</v>
      </c>
      <c r="H10531">
        <v>1.0044327</v>
      </c>
      <c r="I10531">
        <v>-0.1615721</v>
      </c>
      <c r="J10531">
        <v>4</v>
      </c>
      <c r="K10531">
        <v>1.0173448</v>
      </c>
    </row>
    <row r="10532" spans="7:11">
      <c r="G10532" s="3">
        <v>43769</v>
      </c>
      <c r="H10532">
        <v>1.4143665999999999</v>
      </c>
      <c r="I10532">
        <v>4.18671444E-2</v>
      </c>
      <c r="J10532">
        <v>5</v>
      </c>
      <c r="K10532">
        <v>1.4149860999999999</v>
      </c>
    </row>
    <row r="10533" spans="7:11">
      <c r="G10533" s="3">
        <v>43770</v>
      </c>
      <c r="H10533">
        <v>1.8268374999999999</v>
      </c>
      <c r="I10533">
        <v>0.45116912999999997</v>
      </c>
      <c r="J10533">
        <v>5</v>
      </c>
      <c r="K10533">
        <v>1.8817250000000001</v>
      </c>
    </row>
    <row r="10534" spans="7:11">
      <c r="G10534" s="3">
        <v>43771</v>
      </c>
      <c r="H10534">
        <v>2.0247016000000002</v>
      </c>
      <c r="I10534">
        <v>0.84786278000000004</v>
      </c>
      <c r="J10534">
        <v>5</v>
      </c>
      <c r="K10534">
        <v>2.1950598000000001</v>
      </c>
    </row>
    <row r="10535" spans="7:11">
      <c r="G10535" s="3">
        <v>43772</v>
      </c>
      <c r="H10535">
        <v>2.1164285999999999</v>
      </c>
      <c r="I10535">
        <v>1.1709185</v>
      </c>
      <c r="J10535">
        <v>5</v>
      </c>
      <c r="K10535">
        <v>2.4187433999999999</v>
      </c>
    </row>
    <row r="10536" spans="7:11">
      <c r="G10536" s="3">
        <v>43773</v>
      </c>
      <c r="H10536">
        <v>2.1813406999999998</v>
      </c>
      <c r="I10536">
        <v>1.4525155999999999</v>
      </c>
      <c r="J10536">
        <v>5</v>
      </c>
      <c r="K10536">
        <v>2.6206963000000001</v>
      </c>
    </row>
    <row r="10537" spans="7:11">
      <c r="G10537" s="3">
        <v>43774</v>
      </c>
      <c r="H10537">
        <v>2.3412378</v>
      </c>
      <c r="I10537">
        <v>1.3189036999999999</v>
      </c>
      <c r="J10537">
        <v>5</v>
      </c>
      <c r="K10537">
        <v>2.6871735999999999</v>
      </c>
    </row>
    <row r="10538" spans="7:11">
      <c r="G10538" s="3">
        <v>43775</v>
      </c>
      <c r="H10538">
        <v>2.2390553999999998</v>
      </c>
      <c r="I10538">
        <v>1.3486419999999999</v>
      </c>
      <c r="J10538">
        <v>5</v>
      </c>
      <c r="K10538">
        <v>2.6138487000000001</v>
      </c>
    </row>
    <row r="10539" spans="7:11">
      <c r="G10539" s="3">
        <v>43776</v>
      </c>
      <c r="H10539">
        <v>2.0612853000000002</v>
      </c>
      <c r="I10539">
        <v>1.8400025</v>
      </c>
      <c r="J10539">
        <v>5</v>
      </c>
      <c r="K10539">
        <v>2.763061</v>
      </c>
    </row>
    <row r="10540" spans="7:11">
      <c r="G10540" s="3">
        <v>43777</v>
      </c>
      <c r="H10540">
        <v>1.4063851999999999</v>
      </c>
      <c r="I10540">
        <v>2.1432099</v>
      </c>
      <c r="J10540">
        <v>6</v>
      </c>
      <c r="K10540">
        <v>2.5634484</v>
      </c>
    </row>
    <row r="10541" spans="7:11">
      <c r="G10541" s="3">
        <v>43778</v>
      </c>
      <c r="H10541">
        <v>0.61998385</v>
      </c>
      <c r="I10541">
        <v>2.5005817000000001</v>
      </c>
      <c r="J10541">
        <v>6</v>
      </c>
      <c r="K10541">
        <v>2.5762936999999999</v>
      </c>
    </row>
    <row r="10542" spans="7:11">
      <c r="G10542" s="3">
        <v>43779</v>
      </c>
      <c r="H10542">
        <v>0.19079576000000001</v>
      </c>
      <c r="I10542">
        <v>2.4492576000000001</v>
      </c>
      <c r="J10542">
        <v>6</v>
      </c>
      <c r="K10542">
        <v>2.4566778999999999</v>
      </c>
    </row>
    <row r="10543" spans="7:11">
      <c r="G10543" s="3">
        <v>43780</v>
      </c>
      <c r="H10543">
        <v>-0.40544775</v>
      </c>
      <c r="I10543">
        <v>2.3116441000000001</v>
      </c>
      <c r="J10543">
        <v>7</v>
      </c>
      <c r="K10543">
        <v>2.3469312000000002</v>
      </c>
    </row>
    <row r="10544" spans="7:11">
      <c r="G10544" s="3">
        <v>43781</v>
      </c>
      <c r="H10544">
        <v>-0.99061977999999995</v>
      </c>
      <c r="I10544">
        <v>2.0415668</v>
      </c>
      <c r="J10544">
        <v>7</v>
      </c>
      <c r="K10544">
        <v>2.2692117999999999</v>
      </c>
    </row>
    <row r="10545" spans="7:11">
      <c r="G10545" s="3">
        <v>43782</v>
      </c>
      <c r="H10545">
        <v>-1.2587824000000001</v>
      </c>
      <c r="I10545">
        <v>1.6848863000000001</v>
      </c>
      <c r="J10545">
        <v>7</v>
      </c>
      <c r="K10545">
        <v>2.1031821000000002</v>
      </c>
    </row>
    <row r="10546" spans="7:11">
      <c r="G10546" s="3">
        <v>43783</v>
      </c>
      <c r="H10546">
        <v>-1.3875268000000001</v>
      </c>
      <c r="I10546">
        <v>1.1646916</v>
      </c>
      <c r="J10546">
        <v>8</v>
      </c>
      <c r="K10546">
        <v>1.8115565</v>
      </c>
    </row>
    <row r="10547" spans="7:11">
      <c r="G10547" s="3">
        <v>43784</v>
      </c>
      <c r="H10547">
        <v>-1.0986165999999999</v>
      </c>
      <c r="I10547">
        <v>0.53958112000000003</v>
      </c>
      <c r="J10547">
        <v>8</v>
      </c>
      <c r="K10547">
        <v>1.2239715</v>
      </c>
    </row>
    <row r="10548" spans="7:11">
      <c r="G10548" s="3">
        <v>43785</v>
      </c>
      <c r="H10548">
        <v>-1.1667316000000001</v>
      </c>
      <c r="I10548">
        <v>0.53236729000000005</v>
      </c>
      <c r="J10548">
        <v>8</v>
      </c>
      <c r="K10548">
        <v>1.2824498</v>
      </c>
    </row>
    <row r="10549" spans="7:11">
      <c r="G10549" s="3">
        <v>43786</v>
      </c>
      <c r="H10549">
        <v>-1.2596194999999999</v>
      </c>
      <c r="I10549">
        <v>0.62394850999999996</v>
      </c>
      <c r="J10549">
        <v>8</v>
      </c>
      <c r="K10549">
        <v>1.4056858999999999</v>
      </c>
    </row>
    <row r="10550" spans="7:11">
      <c r="G10550" s="3">
        <v>43787</v>
      </c>
      <c r="H10550">
        <v>-1.5892761</v>
      </c>
      <c r="I10550">
        <v>0.67822647000000003</v>
      </c>
      <c r="J10550">
        <v>8</v>
      </c>
      <c r="K10550">
        <v>1.7279438</v>
      </c>
    </row>
    <row r="10551" spans="7:11">
      <c r="G10551" s="3">
        <v>43788</v>
      </c>
      <c r="H10551">
        <v>-1.3294902</v>
      </c>
      <c r="I10551">
        <v>0.45792108999999998</v>
      </c>
      <c r="J10551">
        <v>8</v>
      </c>
      <c r="K10551">
        <v>1.4061421999999999</v>
      </c>
    </row>
    <row r="10552" spans="7:11">
      <c r="G10552" s="3">
        <v>43789</v>
      </c>
      <c r="H10552">
        <v>-1.0801262</v>
      </c>
      <c r="I10552">
        <v>0.30820099000000001</v>
      </c>
      <c r="J10552">
        <v>8</v>
      </c>
      <c r="K10552">
        <v>1.1232367000000001</v>
      </c>
    </row>
    <row r="10553" spans="7:11">
      <c r="G10553" s="3">
        <v>43790</v>
      </c>
      <c r="H10553">
        <v>-0.86399864999999998</v>
      </c>
      <c r="I10553">
        <v>-0.32441193000000002</v>
      </c>
      <c r="J10553">
        <v>1</v>
      </c>
      <c r="K10553">
        <v>0.92289584999999996</v>
      </c>
    </row>
    <row r="10554" spans="7:11">
      <c r="G10554" s="3">
        <v>43791</v>
      </c>
      <c r="H10554">
        <v>-0.47110408999999998</v>
      </c>
      <c r="I10554">
        <v>-0.53657739999999998</v>
      </c>
      <c r="J10554">
        <v>2</v>
      </c>
      <c r="K10554">
        <v>0.71404087999999999</v>
      </c>
    </row>
    <row r="10555" spans="7:11">
      <c r="G10555" s="3">
        <v>43792</v>
      </c>
      <c r="H10555">
        <v>9.6240773799999998E-2</v>
      </c>
      <c r="I10555">
        <v>-0.47495109000000002</v>
      </c>
      <c r="J10555">
        <v>3</v>
      </c>
      <c r="K10555">
        <v>0.48460375999999999</v>
      </c>
    </row>
    <row r="10556" spans="7:11">
      <c r="G10556" s="3">
        <v>43793</v>
      </c>
      <c r="H10556">
        <v>0.4339112</v>
      </c>
      <c r="I10556">
        <v>-0.36613601000000001</v>
      </c>
      <c r="J10556">
        <v>4</v>
      </c>
      <c r="K10556">
        <v>0.56774515000000003</v>
      </c>
    </row>
    <row r="10557" spans="7:11">
      <c r="G10557" s="3">
        <v>43794</v>
      </c>
      <c r="H10557">
        <v>0.22432906999999999</v>
      </c>
      <c r="I10557">
        <v>-0.12724290999999999</v>
      </c>
      <c r="J10557">
        <v>4</v>
      </c>
      <c r="K10557">
        <v>0.25790363999999999</v>
      </c>
    </row>
    <row r="10558" spans="7:11">
      <c r="G10558" s="3">
        <v>43795</v>
      </c>
      <c r="H10558">
        <v>-0.28812262</v>
      </c>
      <c r="I10558">
        <v>4.0792517399999999E-2</v>
      </c>
      <c r="J10558">
        <v>8</v>
      </c>
      <c r="K10558">
        <v>0.29099602000000002</v>
      </c>
    </row>
    <row r="10559" spans="7:11">
      <c r="G10559" s="3">
        <v>43796</v>
      </c>
      <c r="H10559">
        <v>-0.56974798000000004</v>
      </c>
      <c r="I10559">
        <v>0.10593287</v>
      </c>
      <c r="J10559">
        <v>8</v>
      </c>
      <c r="K10559">
        <v>0.57951229999999998</v>
      </c>
    </row>
    <row r="10560" spans="7:11">
      <c r="G10560" s="3">
        <v>43797</v>
      </c>
      <c r="H10560">
        <v>-0.65115803000000005</v>
      </c>
      <c r="I10560">
        <v>-7.3096506300000003E-2</v>
      </c>
      <c r="J10560">
        <v>1</v>
      </c>
      <c r="K10560">
        <v>0.65524799</v>
      </c>
    </row>
    <row r="10561" spans="7:11">
      <c r="G10561" s="3">
        <v>43798</v>
      </c>
      <c r="H10561">
        <v>-0.66002864000000006</v>
      </c>
      <c r="I10561">
        <v>-0.37436992000000002</v>
      </c>
      <c r="J10561">
        <v>1</v>
      </c>
      <c r="K10561">
        <v>0.75880866999999996</v>
      </c>
    </row>
    <row r="10562" spans="7:11">
      <c r="G10562" s="3">
        <v>43799</v>
      </c>
      <c r="H10562">
        <v>-0.49380761000000001</v>
      </c>
      <c r="I10562">
        <v>-0.19145358000000001</v>
      </c>
      <c r="J10562">
        <v>1</v>
      </c>
      <c r="K10562">
        <v>0.52962290999999995</v>
      </c>
    </row>
    <row r="10563" spans="7:11">
      <c r="G10563" s="3">
        <v>43800</v>
      </c>
      <c r="H10563">
        <v>-0.30754849000000001</v>
      </c>
      <c r="I10563">
        <v>-2.1239865600000001E-2</v>
      </c>
      <c r="J10563">
        <v>1</v>
      </c>
      <c r="K10563">
        <v>0.30828106</v>
      </c>
    </row>
    <row r="10564" spans="7:11">
      <c r="G10564" s="3">
        <v>43801</v>
      </c>
      <c r="H10564">
        <v>-0.44187129000000003</v>
      </c>
      <c r="I10564">
        <v>-5.7859368600000002E-2</v>
      </c>
      <c r="J10564">
        <v>1</v>
      </c>
      <c r="K10564">
        <v>0.44564327999999997</v>
      </c>
    </row>
    <row r="10565" spans="7:11">
      <c r="G10565" s="3">
        <v>43802</v>
      </c>
      <c r="H10565">
        <v>-0.44138673</v>
      </c>
      <c r="I10565">
        <v>-0.17810951</v>
      </c>
      <c r="J10565">
        <v>1</v>
      </c>
      <c r="K10565">
        <v>0.47596770999999999</v>
      </c>
    </row>
    <row r="10566" spans="7:11">
      <c r="G10566" s="3">
        <v>43803</v>
      </c>
      <c r="H10566">
        <v>-0.4663659</v>
      </c>
      <c r="I10566">
        <v>-0.24491178999999999</v>
      </c>
      <c r="J10566">
        <v>1</v>
      </c>
      <c r="K10566">
        <v>0.52676266000000005</v>
      </c>
    </row>
    <row r="10567" spans="7:11">
      <c r="G10567" s="3">
        <v>43804</v>
      </c>
      <c r="H10567">
        <v>-0.36608165999999998</v>
      </c>
      <c r="I10567">
        <v>-0.55057513999999996</v>
      </c>
      <c r="J10567">
        <v>2</v>
      </c>
      <c r="K10567">
        <v>0.66117227000000001</v>
      </c>
    </row>
    <row r="10568" spans="7:11">
      <c r="G10568" s="3">
        <v>43805</v>
      </c>
      <c r="H10568">
        <v>-0.43748480000000001</v>
      </c>
      <c r="I10568">
        <v>-0.77499317999999995</v>
      </c>
      <c r="J10568">
        <v>2</v>
      </c>
      <c r="K10568">
        <v>0.88994795000000004</v>
      </c>
    </row>
    <row r="10569" spans="7:11">
      <c r="G10569" s="3">
        <v>43806</v>
      </c>
      <c r="H10569">
        <v>-0.37853509000000002</v>
      </c>
      <c r="I10569">
        <v>-0.87110465999999998</v>
      </c>
      <c r="J10569">
        <v>2</v>
      </c>
      <c r="K10569">
        <v>0.94979583999999995</v>
      </c>
    </row>
    <row r="10570" spans="7:11">
      <c r="G10570" s="3">
        <v>43807</v>
      </c>
      <c r="H10570">
        <v>-0.26769805000000002</v>
      </c>
      <c r="I10570">
        <v>-0.76074850999999999</v>
      </c>
      <c r="J10570">
        <v>2</v>
      </c>
      <c r="K10570">
        <v>0.80647415</v>
      </c>
    </row>
    <row r="10571" spans="7:11">
      <c r="G10571" s="3">
        <v>43808</v>
      </c>
      <c r="H10571">
        <v>-0.44964664999999998</v>
      </c>
      <c r="I10571">
        <v>-0.75650930000000005</v>
      </c>
      <c r="J10571">
        <v>2</v>
      </c>
      <c r="K10571">
        <v>0.88005023999999998</v>
      </c>
    </row>
    <row r="10572" spans="7:11">
      <c r="G10572" s="3">
        <v>43809</v>
      </c>
      <c r="H10572">
        <v>-0.46726089999999998</v>
      </c>
      <c r="I10572">
        <v>-0.65441895000000005</v>
      </c>
      <c r="J10572">
        <v>2</v>
      </c>
      <c r="K10572">
        <v>0.80411248999999996</v>
      </c>
    </row>
    <row r="10573" spans="7:11">
      <c r="G10573" s="3">
        <v>43810</v>
      </c>
      <c r="H10573">
        <v>-0.36172229</v>
      </c>
      <c r="I10573">
        <v>-0.91087991000000001</v>
      </c>
      <c r="J10573">
        <v>2</v>
      </c>
      <c r="K10573">
        <v>0.98007405000000003</v>
      </c>
    </row>
    <row r="10574" spans="7:11">
      <c r="G10574" s="3">
        <v>43811</v>
      </c>
      <c r="H10574">
        <v>-0.26654187000000001</v>
      </c>
      <c r="I10574">
        <v>-1.0981190000000001</v>
      </c>
      <c r="J10574">
        <v>2</v>
      </c>
      <c r="K10574">
        <v>1.1300044</v>
      </c>
    </row>
    <row r="10575" spans="7:11">
      <c r="G10575" s="3">
        <v>43812</v>
      </c>
      <c r="H10575">
        <v>-0.17306402000000001</v>
      </c>
      <c r="I10575">
        <v>-1.2955981000000001</v>
      </c>
      <c r="J10575">
        <v>2</v>
      </c>
      <c r="K10575">
        <v>1.3071059</v>
      </c>
    </row>
    <row r="10576" spans="7:11">
      <c r="G10576" s="3">
        <v>43813</v>
      </c>
      <c r="H10576">
        <v>-0.13195781000000001</v>
      </c>
      <c r="I10576">
        <v>-1.2879860000000001</v>
      </c>
      <c r="J10576">
        <v>2</v>
      </c>
      <c r="K10576">
        <v>1.2947282</v>
      </c>
    </row>
    <row r="10577" spans="7:11">
      <c r="G10577" s="3">
        <v>43814</v>
      </c>
      <c r="H10577">
        <v>0.1043727</v>
      </c>
      <c r="I10577">
        <v>-1.0957003999999999</v>
      </c>
      <c r="J10577">
        <v>3</v>
      </c>
      <c r="K10577">
        <v>1.1006602999999999</v>
      </c>
    </row>
    <row r="10578" spans="7:11">
      <c r="G10578" s="3">
        <v>43815</v>
      </c>
      <c r="H10578">
        <v>0.27005962</v>
      </c>
      <c r="I10578">
        <v>-0.77148569</v>
      </c>
      <c r="J10578">
        <v>3</v>
      </c>
      <c r="K10578">
        <v>0.81738752000000003</v>
      </c>
    </row>
    <row r="10579" spans="7:11">
      <c r="G10579" s="3">
        <v>43816</v>
      </c>
      <c r="H10579">
        <v>0.44455263</v>
      </c>
      <c r="I10579">
        <v>-0.56722795999999998</v>
      </c>
      <c r="J10579">
        <v>3</v>
      </c>
      <c r="K10579">
        <v>0.72067647999999995</v>
      </c>
    </row>
    <row r="10580" spans="7:11">
      <c r="G10580" s="3">
        <v>43817</v>
      </c>
      <c r="H10580">
        <v>0.47162082999999999</v>
      </c>
      <c r="I10580">
        <v>-0.30427617000000001</v>
      </c>
      <c r="J10580">
        <v>4</v>
      </c>
      <c r="K10580">
        <v>0.56125765999999999</v>
      </c>
    </row>
    <row r="10581" spans="7:11">
      <c r="G10581" s="3">
        <v>43818</v>
      </c>
      <c r="H10581">
        <v>0.48500863</v>
      </c>
      <c r="I10581">
        <v>-5.3670015199999997E-2</v>
      </c>
      <c r="J10581">
        <v>4</v>
      </c>
      <c r="K10581">
        <v>0.48796909999999999</v>
      </c>
    </row>
    <row r="10582" spans="7:11">
      <c r="G10582" s="3">
        <v>43819</v>
      </c>
      <c r="H10582">
        <v>0.39925680000000002</v>
      </c>
      <c r="I10582">
        <v>7.3952660000000003E-2</v>
      </c>
      <c r="J10582">
        <v>5</v>
      </c>
      <c r="K10582">
        <v>0.40604800000000002</v>
      </c>
    </row>
    <row r="10583" spans="7:11">
      <c r="G10583" s="3">
        <v>43820</v>
      </c>
      <c r="H10583">
        <v>0.38733023</v>
      </c>
      <c r="I10583">
        <v>0.30869097000000001</v>
      </c>
      <c r="J10583">
        <v>5</v>
      </c>
      <c r="K10583">
        <v>0.49529266</v>
      </c>
    </row>
    <row r="10584" spans="7:11">
      <c r="G10584" s="3">
        <v>43821</v>
      </c>
      <c r="H10584">
        <v>0.39107948999999997</v>
      </c>
      <c r="I10584">
        <v>0.36684591</v>
      </c>
      <c r="J10584">
        <v>5</v>
      </c>
      <c r="K10584">
        <v>0.53620809000000003</v>
      </c>
    </row>
    <row r="10585" spans="7:11">
      <c r="G10585" s="3">
        <v>43822</v>
      </c>
      <c r="H10585">
        <v>0.55212616999999997</v>
      </c>
      <c r="I10585">
        <v>0.71688527000000002</v>
      </c>
      <c r="J10585">
        <v>6</v>
      </c>
      <c r="K10585">
        <v>0.90485786999999995</v>
      </c>
    </row>
    <row r="10586" spans="7:11">
      <c r="G10586" s="3">
        <v>43823</v>
      </c>
      <c r="H10586">
        <v>0.56555509999999998</v>
      </c>
      <c r="I10586">
        <v>0.95886581999999998</v>
      </c>
      <c r="J10586">
        <v>6</v>
      </c>
      <c r="K10586">
        <v>1.1132278</v>
      </c>
    </row>
    <row r="10587" spans="7:11">
      <c r="G10587" s="3">
        <v>43824</v>
      </c>
      <c r="H10587">
        <v>0.53100550000000002</v>
      </c>
      <c r="I10587">
        <v>1.4255517</v>
      </c>
      <c r="J10587">
        <v>6</v>
      </c>
      <c r="K10587">
        <v>1.5212376999999999</v>
      </c>
    </row>
    <row r="10588" spans="7:11">
      <c r="G10588" s="3">
        <v>43825</v>
      </c>
      <c r="H10588">
        <v>0.28839250999999999</v>
      </c>
      <c r="I10588">
        <v>1.5555304000000001</v>
      </c>
      <c r="J10588">
        <v>6</v>
      </c>
      <c r="K10588">
        <v>1.5820383</v>
      </c>
    </row>
    <row r="10589" spans="7:11">
      <c r="G10589" s="3">
        <v>43826</v>
      </c>
      <c r="H10589">
        <v>-3.3104315400000001E-2</v>
      </c>
      <c r="I10589">
        <v>1.5182449</v>
      </c>
      <c r="J10589">
        <v>7</v>
      </c>
      <c r="K10589">
        <v>1.5186058</v>
      </c>
    </row>
    <row r="10590" spans="7:11">
      <c r="G10590" s="3">
        <v>43827</v>
      </c>
      <c r="H10590">
        <v>-0.34975847999999998</v>
      </c>
      <c r="I10590">
        <v>1.1931168000000001</v>
      </c>
      <c r="J10590">
        <v>7</v>
      </c>
      <c r="K10590">
        <v>1.2433257</v>
      </c>
    </row>
    <row r="10591" spans="7:11">
      <c r="G10591" s="3">
        <v>43828</v>
      </c>
      <c r="H10591">
        <v>-0.68909830000000005</v>
      </c>
      <c r="I10591">
        <v>1.0177362000000001</v>
      </c>
      <c r="J10591">
        <v>7</v>
      </c>
      <c r="K10591">
        <v>1.2290823</v>
      </c>
    </row>
    <row r="10592" spans="7:11">
      <c r="G10592" s="3">
        <v>43829</v>
      </c>
      <c r="H10592">
        <v>-0.70312238000000005</v>
      </c>
      <c r="I10592">
        <v>0.75093715999999999</v>
      </c>
      <c r="J10592">
        <v>7</v>
      </c>
      <c r="K10592">
        <v>1.0287310999999999</v>
      </c>
    </row>
    <row r="10593" spans="7:11">
      <c r="G10593" s="3">
        <v>43830</v>
      </c>
      <c r="H10593">
        <v>-0.54770589000000003</v>
      </c>
      <c r="I10593">
        <v>0.45118429999999998</v>
      </c>
      <c r="J10593">
        <v>8</v>
      </c>
      <c r="K10593">
        <v>0.70961189000000002</v>
      </c>
    </row>
    <row r="10594" spans="7:11">
      <c r="G10594" s="3">
        <v>43831</v>
      </c>
      <c r="H10594">
        <v>-0.47958057999999998</v>
      </c>
      <c r="I10594">
        <v>0.13302111999999999</v>
      </c>
      <c r="J10594">
        <v>8</v>
      </c>
      <c r="K10594">
        <v>0.49768679999999998</v>
      </c>
    </row>
    <row r="10595" spans="7:11">
      <c r="G10595" s="3">
        <v>43832</v>
      </c>
      <c r="H10595">
        <v>-0.44700490999999998</v>
      </c>
      <c r="I10595">
        <v>7.39270598E-2</v>
      </c>
      <c r="J10595">
        <v>8</v>
      </c>
      <c r="K10595">
        <v>0.45307681</v>
      </c>
    </row>
    <row r="10596" spans="7:11">
      <c r="G10596" s="3">
        <v>43833</v>
      </c>
      <c r="H10596">
        <v>-0.25208091999999999</v>
      </c>
      <c r="I10596">
        <v>-0.10294728</v>
      </c>
      <c r="J10596">
        <v>1</v>
      </c>
      <c r="K10596">
        <v>0.27229198999999998</v>
      </c>
    </row>
    <row r="10597" spans="7:11">
      <c r="G10597" s="3">
        <v>43834</v>
      </c>
      <c r="H10597">
        <v>0.17320171000000001</v>
      </c>
      <c r="I10597">
        <v>-0.40955364999999999</v>
      </c>
      <c r="J10597">
        <v>3</v>
      </c>
      <c r="K10597">
        <v>0.44467181</v>
      </c>
    </row>
    <row r="10598" spans="7:11">
      <c r="G10598" s="3">
        <v>43835</v>
      </c>
      <c r="H10598">
        <v>0.67903309999999995</v>
      </c>
      <c r="I10598">
        <v>-0.68350279000000003</v>
      </c>
      <c r="J10598">
        <v>3</v>
      </c>
      <c r="K10598">
        <v>0.96346354000000001</v>
      </c>
    </row>
    <row r="10599" spans="7:11">
      <c r="G10599" s="3">
        <v>43836</v>
      </c>
      <c r="H10599">
        <v>1.5246462999999999</v>
      </c>
      <c r="I10599">
        <v>-0.68123710000000004</v>
      </c>
      <c r="J10599">
        <v>4</v>
      </c>
      <c r="K10599">
        <v>1.6699193000000001</v>
      </c>
    </row>
    <row r="10600" spans="7:11">
      <c r="G10600" s="3">
        <v>43837</v>
      </c>
      <c r="H10600">
        <v>2.2426371999999999</v>
      </c>
      <c r="I10600">
        <v>-0.69069362000000001</v>
      </c>
      <c r="J10600">
        <v>4</v>
      </c>
      <c r="K10600">
        <v>2.3465889</v>
      </c>
    </row>
    <row r="10601" spans="7:11">
      <c r="G10601" s="3">
        <v>43838</v>
      </c>
      <c r="H10601">
        <v>2.6260675999999998</v>
      </c>
      <c r="I10601">
        <v>-0.60412341000000003</v>
      </c>
      <c r="J10601">
        <v>4</v>
      </c>
      <c r="K10601">
        <v>2.6946607</v>
      </c>
    </row>
    <row r="10602" spans="7:11">
      <c r="G10602" s="3">
        <v>43839</v>
      </c>
      <c r="H10602">
        <v>3.0756616999999999</v>
      </c>
      <c r="I10602">
        <v>-0.46814605999999997</v>
      </c>
      <c r="J10602">
        <v>4</v>
      </c>
      <c r="K10602">
        <v>3.1110859</v>
      </c>
    </row>
    <row r="10603" spans="7:11">
      <c r="G10603" s="3">
        <v>43840</v>
      </c>
      <c r="H10603">
        <v>3.3247990999999999</v>
      </c>
      <c r="I10603">
        <v>-0.26290016999999999</v>
      </c>
      <c r="J10603">
        <v>4</v>
      </c>
      <c r="K10603">
        <v>3.3351769</v>
      </c>
    </row>
    <row r="10604" spans="7:11">
      <c r="G10604" s="3">
        <v>43841</v>
      </c>
      <c r="H10604">
        <v>3.4712559999999999</v>
      </c>
      <c r="I10604">
        <v>0.51151698999999995</v>
      </c>
      <c r="J10604">
        <v>5</v>
      </c>
      <c r="K10604">
        <v>3.5087419</v>
      </c>
    </row>
    <row r="10605" spans="7:11">
      <c r="G10605" s="3">
        <v>43842</v>
      </c>
      <c r="H10605">
        <v>3.4033875</v>
      </c>
      <c r="I10605">
        <v>1.1678523999999999</v>
      </c>
      <c r="J10605">
        <v>5</v>
      </c>
      <c r="K10605">
        <v>3.5981836</v>
      </c>
    </row>
    <row r="10606" spans="7:11">
      <c r="G10606" s="3">
        <v>43843</v>
      </c>
      <c r="H10606">
        <v>3.1143925000000001</v>
      </c>
      <c r="I10606">
        <v>1.8244275000000001</v>
      </c>
      <c r="J10606">
        <v>5</v>
      </c>
      <c r="K10606">
        <v>3.6094289000000002</v>
      </c>
    </row>
    <row r="10607" spans="7:11">
      <c r="G10607" s="3">
        <v>43844</v>
      </c>
      <c r="H10607">
        <v>2.4928544000000001</v>
      </c>
      <c r="I10607">
        <v>2.1334442999999998</v>
      </c>
      <c r="J10607">
        <v>5</v>
      </c>
      <c r="K10607">
        <v>3.2811441000000001</v>
      </c>
    </row>
    <row r="10608" spans="7:11">
      <c r="G10608" s="3">
        <v>43845</v>
      </c>
      <c r="H10608">
        <v>2.0400518999999999</v>
      </c>
      <c r="I10608">
        <v>2.2914099999999999</v>
      </c>
      <c r="J10608">
        <v>6</v>
      </c>
      <c r="K10608">
        <v>3.0679588</v>
      </c>
    </row>
    <row r="10609" spans="7:11">
      <c r="G10609" s="3">
        <v>43846</v>
      </c>
      <c r="H10609">
        <v>1.9606106000000001</v>
      </c>
      <c r="I10609">
        <v>2.5182188000000001</v>
      </c>
      <c r="J10609">
        <v>6</v>
      </c>
      <c r="K10609">
        <v>3.1914604</v>
      </c>
    </row>
    <row r="10610" spans="7:11">
      <c r="G10610" s="3">
        <v>43847</v>
      </c>
      <c r="H10610">
        <v>1.5584131000000001</v>
      </c>
      <c r="I10610">
        <v>2.7758245000000001</v>
      </c>
      <c r="J10610">
        <v>6</v>
      </c>
      <c r="K10610">
        <v>3.1833714999999998</v>
      </c>
    </row>
    <row r="10611" spans="7:11">
      <c r="G10611" s="3">
        <v>43848</v>
      </c>
      <c r="H10611">
        <v>0.94111376999999996</v>
      </c>
      <c r="I10611">
        <v>2.7376673</v>
      </c>
      <c r="J10611">
        <v>6</v>
      </c>
      <c r="K10611">
        <v>2.8949125000000002</v>
      </c>
    </row>
    <row r="10612" spans="7:11">
      <c r="G10612" s="3">
        <v>43849</v>
      </c>
      <c r="H10612">
        <v>0.22797939</v>
      </c>
      <c r="I10612">
        <v>2.5941763</v>
      </c>
      <c r="J10612">
        <v>6</v>
      </c>
      <c r="K10612">
        <v>2.6041745999999999</v>
      </c>
    </row>
    <row r="10613" spans="7:11">
      <c r="G10613" s="3">
        <v>43850</v>
      </c>
      <c r="H10613">
        <v>-0.28858962999999999</v>
      </c>
      <c r="I10613">
        <v>2.0712280000000001</v>
      </c>
      <c r="J10613">
        <v>7</v>
      </c>
      <c r="K10613">
        <v>2.0912364000000001</v>
      </c>
    </row>
    <row r="10614" spans="7:11">
      <c r="G10614" s="3">
        <v>43851</v>
      </c>
      <c r="H10614">
        <v>-0.67090583000000004</v>
      </c>
      <c r="I10614">
        <v>1.8476239000000001</v>
      </c>
      <c r="J10614">
        <v>7</v>
      </c>
      <c r="K10614">
        <v>1.9656625000000001</v>
      </c>
    </row>
    <row r="10615" spans="7:11">
      <c r="G10615" s="3">
        <v>43852</v>
      </c>
      <c r="H10615">
        <v>-0.87078237999999997</v>
      </c>
      <c r="I10615">
        <v>1.8252094000000001</v>
      </c>
      <c r="J10615">
        <v>7</v>
      </c>
      <c r="K10615">
        <v>2.0222886</v>
      </c>
    </row>
    <row r="10616" spans="7:11">
      <c r="G10616" s="3">
        <v>43853</v>
      </c>
      <c r="H10616">
        <v>-0.66530800000000001</v>
      </c>
      <c r="I10616">
        <v>1.5952964999999999</v>
      </c>
      <c r="J10616">
        <v>7</v>
      </c>
      <c r="K10616">
        <v>1.7284693</v>
      </c>
    </row>
    <row r="10617" spans="7:11">
      <c r="G10617" s="3">
        <v>43854</v>
      </c>
      <c r="H10617">
        <v>-0.3542729</v>
      </c>
      <c r="I10617">
        <v>1.0619448</v>
      </c>
      <c r="J10617">
        <v>7</v>
      </c>
      <c r="K10617">
        <v>1.1194803</v>
      </c>
    </row>
    <row r="10618" spans="7:11">
      <c r="G10618" s="3">
        <v>43855</v>
      </c>
      <c r="H10618">
        <v>-0.21291576000000001</v>
      </c>
      <c r="I10618">
        <v>0.60215688000000001</v>
      </c>
      <c r="J10618">
        <v>7</v>
      </c>
      <c r="K10618">
        <v>0.63869089000000001</v>
      </c>
    </row>
    <row r="10619" spans="7:11">
      <c r="G10619" s="3">
        <v>43856</v>
      </c>
      <c r="H10619">
        <v>0.24490133</v>
      </c>
      <c r="I10619">
        <v>0.37197121999999999</v>
      </c>
      <c r="J10619">
        <v>6</v>
      </c>
      <c r="K10619">
        <v>0.44535293999999997</v>
      </c>
    </row>
    <row r="10620" spans="7:11">
      <c r="G10620" s="3">
        <v>43857</v>
      </c>
      <c r="H10620">
        <v>0.41044324999999998</v>
      </c>
      <c r="I10620">
        <v>0.42345196000000002</v>
      </c>
      <c r="J10620">
        <v>6</v>
      </c>
      <c r="K10620">
        <v>0.58972471999999998</v>
      </c>
    </row>
    <row r="10621" spans="7:11">
      <c r="G10621" s="3">
        <v>43858</v>
      </c>
      <c r="H10621">
        <v>0.64609236000000003</v>
      </c>
      <c r="I10621">
        <v>0.54305696000000003</v>
      </c>
      <c r="J10621">
        <v>5</v>
      </c>
      <c r="K10621">
        <v>0.84400606</v>
      </c>
    </row>
    <row r="10622" spans="7:11">
      <c r="G10622" s="3">
        <v>43859</v>
      </c>
      <c r="H10622">
        <v>0.79658317999999995</v>
      </c>
      <c r="I10622">
        <v>0.80018586000000003</v>
      </c>
      <c r="J10622">
        <v>6</v>
      </c>
      <c r="K10622">
        <v>1.1290891000000001</v>
      </c>
    </row>
    <row r="10623" spans="7:11">
      <c r="G10623" s="3">
        <v>43860</v>
      </c>
      <c r="H10623">
        <v>0.82597715000000005</v>
      </c>
      <c r="I10623">
        <v>0.81721186999999995</v>
      </c>
      <c r="J10623">
        <v>5</v>
      </c>
      <c r="K10623">
        <v>1.1619265999999999</v>
      </c>
    </row>
    <row r="10624" spans="7:11">
      <c r="G10624" s="3">
        <v>43861</v>
      </c>
      <c r="H10624">
        <v>0.70720099999999997</v>
      </c>
      <c r="I10624">
        <v>0.49704471</v>
      </c>
      <c r="J10624">
        <v>5</v>
      </c>
      <c r="K10624">
        <v>0.86439960999999998</v>
      </c>
    </row>
    <row r="10625" spans="7:11">
      <c r="G10625" s="3">
        <v>43862</v>
      </c>
      <c r="H10625">
        <v>0.38293102000000001</v>
      </c>
      <c r="I10625">
        <v>0.49779391000000001</v>
      </c>
      <c r="J10625">
        <v>6</v>
      </c>
      <c r="K10625">
        <v>0.62804055000000003</v>
      </c>
    </row>
    <row r="10626" spans="7:11">
      <c r="G10626" s="3">
        <v>43863</v>
      </c>
      <c r="H10626">
        <v>0.47575337000000001</v>
      </c>
      <c r="I10626">
        <v>0.39039561</v>
      </c>
      <c r="J10626">
        <v>5</v>
      </c>
      <c r="K10626">
        <v>0.61542666000000001</v>
      </c>
    </row>
    <row r="10627" spans="7:11">
      <c r="G10627" s="3">
        <v>43864</v>
      </c>
      <c r="H10627">
        <v>0.64048737</v>
      </c>
      <c r="I10627">
        <v>0.27163446000000002</v>
      </c>
      <c r="J10627">
        <v>5</v>
      </c>
      <c r="K10627">
        <v>0.69570779999999999</v>
      </c>
    </row>
    <row r="10628" spans="7:11">
      <c r="G10628" s="3">
        <v>43865</v>
      </c>
      <c r="H10628">
        <v>0.69917017000000004</v>
      </c>
      <c r="I10628">
        <v>-3.2560613000000002E-2</v>
      </c>
      <c r="J10628">
        <v>4</v>
      </c>
      <c r="K10628">
        <v>0.69992792999999998</v>
      </c>
    </row>
    <row r="10629" spans="7:11">
      <c r="G10629" s="3">
        <v>43866</v>
      </c>
      <c r="H10629">
        <v>1.0267906</v>
      </c>
      <c r="I10629">
        <v>-0.26613334</v>
      </c>
      <c r="J10629">
        <v>4</v>
      </c>
      <c r="K10629">
        <v>1.0607196000000001</v>
      </c>
    </row>
    <row r="10630" spans="7:11">
      <c r="G10630" s="3">
        <v>43867</v>
      </c>
      <c r="H10630">
        <v>1.3002434</v>
      </c>
      <c r="I10630">
        <v>-0.15534481</v>
      </c>
      <c r="J10630">
        <v>4</v>
      </c>
      <c r="K10630">
        <v>1.3094903</v>
      </c>
    </row>
    <row r="10631" spans="7:11">
      <c r="G10631" s="3">
        <v>43868</v>
      </c>
      <c r="H10631">
        <v>1.5920992</v>
      </c>
      <c r="I10631">
        <v>-0.18583429000000001</v>
      </c>
      <c r="J10631">
        <v>4</v>
      </c>
      <c r="K10631">
        <v>1.602908</v>
      </c>
    </row>
    <row r="10632" spans="7:11">
      <c r="G10632" s="3">
        <v>43869</v>
      </c>
      <c r="H10632">
        <v>1.6399071999999999</v>
      </c>
      <c r="I10632">
        <v>3.30604985E-2</v>
      </c>
      <c r="J10632">
        <v>5</v>
      </c>
      <c r="K10632">
        <v>1.6402403999999999</v>
      </c>
    </row>
    <row r="10633" spans="7:11">
      <c r="G10633" s="3">
        <v>43870</v>
      </c>
      <c r="H10633">
        <v>1.7037765</v>
      </c>
      <c r="I10633">
        <v>0.41657706999999999</v>
      </c>
      <c r="J10633">
        <v>5</v>
      </c>
      <c r="K10633">
        <v>1.7539643</v>
      </c>
    </row>
    <row r="10634" spans="7:11">
      <c r="G10634" s="3">
        <v>43871</v>
      </c>
      <c r="H10634">
        <v>1.4135903999999999</v>
      </c>
      <c r="I10634">
        <v>0.65226649999999997</v>
      </c>
      <c r="J10634">
        <v>5</v>
      </c>
      <c r="K10634">
        <v>1.5568203</v>
      </c>
    </row>
    <row r="10635" spans="7:11">
      <c r="G10635" s="3">
        <v>43872</v>
      </c>
      <c r="H10635">
        <v>0.91595780999999998</v>
      </c>
      <c r="I10635">
        <v>0.80746834999999995</v>
      </c>
      <c r="J10635">
        <v>5</v>
      </c>
      <c r="K10635">
        <v>1.2210585</v>
      </c>
    </row>
    <row r="10636" spans="7:11">
      <c r="G10636" s="3">
        <v>43873</v>
      </c>
      <c r="H10636">
        <v>0.59518826000000002</v>
      </c>
      <c r="I10636">
        <v>0.95385361000000002</v>
      </c>
      <c r="J10636">
        <v>6</v>
      </c>
      <c r="K10636">
        <v>1.1243156999999999</v>
      </c>
    </row>
    <row r="10637" spans="7:11">
      <c r="G10637" s="3">
        <v>43874</v>
      </c>
      <c r="H10637">
        <v>0.61377930999999997</v>
      </c>
      <c r="I10637">
        <v>1.0732039</v>
      </c>
      <c r="J10637">
        <v>6</v>
      </c>
      <c r="K10637">
        <v>1.2363218</v>
      </c>
    </row>
    <row r="10638" spans="7:11">
      <c r="G10638" s="3">
        <v>43875</v>
      </c>
      <c r="H10638">
        <v>0.85961478999999996</v>
      </c>
      <c r="I10638">
        <v>1.2376442999999999</v>
      </c>
      <c r="J10638">
        <v>6</v>
      </c>
      <c r="K10638">
        <v>1.5068845</v>
      </c>
    </row>
    <row r="10639" spans="7:11">
      <c r="G10639" s="3">
        <v>43876</v>
      </c>
      <c r="H10639">
        <v>1.3082187000000001</v>
      </c>
      <c r="I10639">
        <v>1.2204739</v>
      </c>
      <c r="J10639">
        <v>5</v>
      </c>
      <c r="K10639">
        <v>1.7891319000000001</v>
      </c>
    </row>
    <row r="10640" spans="7:11">
      <c r="G10640" s="3">
        <v>43877</v>
      </c>
      <c r="H10640">
        <v>1.4717306999999999</v>
      </c>
      <c r="I10640">
        <v>1.1200361000000001</v>
      </c>
      <c r="J10640">
        <v>5</v>
      </c>
      <c r="K10640">
        <v>1.8494519</v>
      </c>
    </row>
    <row r="10641" spans="7:11">
      <c r="G10641" s="3">
        <v>43878</v>
      </c>
      <c r="H10641">
        <v>1.6512779</v>
      </c>
      <c r="I10641">
        <v>0.93711370000000005</v>
      </c>
      <c r="J10641">
        <v>5</v>
      </c>
      <c r="K10641">
        <v>1.8986577</v>
      </c>
    </row>
    <row r="10642" spans="7:11">
      <c r="G10642" s="3">
        <v>43879</v>
      </c>
      <c r="H10642">
        <v>1.5227504000000001</v>
      </c>
      <c r="I10642">
        <v>1.0303872000000001</v>
      </c>
      <c r="J10642">
        <v>5</v>
      </c>
      <c r="K10642">
        <v>1.8386045</v>
      </c>
    </row>
    <row r="10643" spans="7:11">
      <c r="G10643" s="3">
        <v>43880</v>
      </c>
      <c r="H10643">
        <v>1.2642365</v>
      </c>
      <c r="I10643">
        <v>1.0695231000000001</v>
      </c>
      <c r="J10643">
        <v>5</v>
      </c>
      <c r="K10643">
        <v>1.6559508999999999</v>
      </c>
    </row>
    <row r="10644" spans="7:11">
      <c r="G10644" s="3">
        <v>43881</v>
      </c>
      <c r="H10644">
        <v>0.58083050999999997</v>
      </c>
      <c r="I10644">
        <v>0.92372483000000005</v>
      </c>
      <c r="J10644">
        <v>6</v>
      </c>
      <c r="K10644">
        <v>1.0911607000000001</v>
      </c>
    </row>
    <row r="10645" spans="7:11">
      <c r="G10645" s="3">
        <v>43882</v>
      </c>
      <c r="H10645">
        <v>-0.16921775</v>
      </c>
      <c r="I10645">
        <v>0.62030101000000004</v>
      </c>
      <c r="J10645">
        <v>7</v>
      </c>
      <c r="K10645">
        <v>0.64296812000000003</v>
      </c>
    </row>
    <row r="10646" spans="7:11">
      <c r="G10646" s="3">
        <v>43883</v>
      </c>
      <c r="H10646">
        <v>-0.37711164000000003</v>
      </c>
      <c r="I10646">
        <v>0.68544011999999999</v>
      </c>
      <c r="J10646">
        <v>7</v>
      </c>
      <c r="K10646">
        <v>0.78233069</v>
      </c>
    </row>
    <row r="10647" spans="7:11">
      <c r="G10647" s="3">
        <v>43884</v>
      </c>
      <c r="H10647">
        <v>-0.59983355000000005</v>
      </c>
      <c r="I10647">
        <v>0.72780317000000005</v>
      </c>
      <c r="J10647">
        <v>7</v>
      </c>
      <c r="K10647">
        <v>0.94313186000000004</v>
      </c>
    </row>
    <row r="10648" spans="7:11">
      <c r="G10648" s="3">
        <v>43885</v>
      </c>
      <c r="H10648">
        <v>-0.70895755000000005</v>
      </c>
      <c r="I10648">
        <v>0.36992966999999999</v>
      </c>
      <c r="J10648">
        <v>8</v>
      </c>
      <c r="K10648">
        <v>0.79966789000000005</v>
      </c>
    </row>
    <row r="10649" spans="7:11">
      <c r="G10649" s="3">
        <v>43886</v>
      </c>
      <c r="H10649">
        <v>-0.62321568000000005</v>
      </c>
      <c r="I10649">
        <v>0.27816349000000001</v>
      </c>
      <c r="J10649">
        <v>8</v>
      </c>
      <c r="K10649">
        <v>0.68247544999999998</v>
      </c>
    </row>
    <row r="10650" spans="7:11">
      <c r="G10650" s="3">
        <v>43887</v>
      </c>
      <c r="H10650">
        <v>-0.32505292000000002</v>
      </c>
      <c r="I10650">
        <v>-3.5788565899999999E-2</v>
      </c>
      <c r="J10650">
        <v>1</v>
      </c>
      <c r="K10650">
        <v>0.32701715999999997</v>
      </c>
    </row>
    <row r="10651" spans="7:11">
      <c r="G10651" s="3">
        <v>43888</v>
      </c>
      <c r="H10651">
        <v>1.6652438799999999E-2</v>
      </c>
      <c r="I10651">
        <v>-0.24337378000000001</v>
      </c>
      <c r="J10651">
        <v>3</v>
      </c>
      <c r="K10651">
        <v>0.24394283</v>
      </c>
    </row>
    <row r="10652" spans="7:11">
      <c r="G10652" s="3">
        <v>43889</v>
      </c>
      <c r="H10652">
        <v>0.36511602999999998</v>
      </c>
      <c r="I10652">
        <v>-0.33310561999999999</v>
      </c>
      <c r="J10652">
        <v>4</v>
      </c>
      <c r="K10652">
        <v>0.49423583999999998</v>
      </c>
    </row>
    <row r="10653" spans="7:11">
      <c r="G10653" s="3">
        <v>43890</v>
      </c>
      <c r="H10653">
        <v>0.75034677999999999</v>
      </c>
      <c r="I10653">
        <v>-0.67188102000000005</v>
      </c>
      <c r="J10653">
        <v>4</v>
      </c>
      <c r="K10653">
        <v>1.0071962999999999</v>
      </c>
    </row>
    <row r="10654" spans="7:11">
      <c r="G10654" s="3">
        <v>43891</v>
      </c>
      <c r="H10654">
        <v>0.89117204999999999</v>
      </c>
      <c r="I10654">
        <v>-1.2452996999999999</v>
      </c>
      <c r="J10654">
        <v>3</v>
      </c>
      <c r="K10654">
        <v>1.5313258999999999</v>
      </c>
    </row>
    <row r="10655" spans="7:11">
      <c r="G10655" s="3">
        <v>43892</v>
      </c>
      <c r="H10655">
        <v>1.1362247000000001</v>
      </c>
      <c r="I10655">
        <v>-1.4175165999999999</v>
      </c>
      <c r="J10655">
        <v>3</v>
      </c>
      <c r="K10655">
        <v>1.8166894</v>
      </c>
    </row>
    <row r="10656" spans="7:11">
      <c r="G10656" s="3">
        <v>43893</v>
      </c>
      <c r="H10656">
        <v>1.3475957999999999</v>
      </c>
      <c r="I10656">
        <v>-1.3784784000000001</v>
      </c>
      <c r="J10656">
        <v>3</v>
      </c>
      <c r="K10656">
        <v>1.9277493000000001</v>
      </c>
    </row>
    <row r="10657" spans="7:11">
      <c r="G10657" s="3">
        <v>43894</v>
      </c>
      <c r="H10657">
        <v>1.5669774999999999</v>
      </c>
      <c r="I10657">
        <v>-0.96746308000000003</v>
      </c>
      <c r="J10657">
        <v>4</v>
      </c>
      <c r="K10657">
        <v>1.8415763000000001</v>
      </c>
    </row>
    <row r="10658" spans="7:11">
      <c r="G10658" s="3">
        <v>43895</v>
      </c>
      <c r="H10658">
        <v>1.7947626000000001</v>
      </c>
      <c r="I10658">
        <v>-0.44007142999999999</v>
      </c>
      <c r="J10658">
        <v>4</v>
      </c>
      <c r="K10658">
        <v>1.8479274999999999</v>
      </c>
    </row>
    <row r="10659" spans="7:11">
      <c r="G10659" s="3">
        <v>43896</v>
      </c>
      <c r="H10659">
        <v>2.0752738000000002</v>
      </c>
      <c r="I10659">
        <v>0.13847226000000001</v>
      </c>
      <c r="J10659">
        <v>5</v>
      </c>
      <c r="K10659">
        <v>2.0798882999999999</v>
      </c>
    </row>
    <row r="10660" spans="7:11">
      <c r="G10660" s="3">
        <v>43897</v>
      </c>
      <c r="H10660">
        <v>2.1415215000000001</v>
      </c>
      <c r="I10660">
        <v>0.47009226999999998</v>
      </c>
      <c r="J10660">
        <v>5</v>
      </c>
      <c r="K10660">
        <v>2.1925100999999998</v>
      </c>
    </row>
    <row r="10661" spans="7:11">
      <c r="G10661" s="3">
        <v>43898</v>
      </c>
      <c r="H10661">
        <v>1.9252157999999999</v>
      </c>
      <c r="I10661">
        <v>0.33454584999999998</v>
      </c>
      <c r="J10661">
        <v>5</v>
      </c>
      <c r="K10661">
        <v>1.9540668000000001</v>
      </c>
    </row>
    <row r="10662" spans="7:11">
      <c r="G10662" s="3">
        <v>43899</v>
      </c>
      <c r="H10662">
        <v>1.3962076999999999</v>
      </c>
      <c r="I10662">
        <v>0.65390610999999998</v>
      </c>
      <c r="J10662">
        <v>5</v>
      </c>
      <c r="K10662">
        <v>1.5417487999999999</v>
      </c>
    </row>
    <row r="10663" spans="7:11">
      <c r="G10663" s="3">
        <v>43900</v>
      </c>
      <c r="H10663">
        <v>1.0687343</v>
      </c>
      <c r="I10663">
        <v>0.83230775999999995</v>
      </c>
      <c r="J10663">
        <v>5</v>
      </c>
      <c r="K10663">
        <v>1.3545955000000001</v>
      </c>
    </row>
    <row r="10664" spans="7:11">
      <c r="G10664" s="3">
        <v>43901</v>
      </c>
      <c r="H10664">
        <v>0.89309859000000003</v>
      </c>
      <c r="I10664">
        <v>0.82790892999999999</v>
      </c>
      <c r="J10664">
        <v>5</v>
      </c>
      <c r="K10664">
        <v>1.2178088</v>
      </c>
    </row>
    <row r="10665" spans="7:11">
      <c r="G10665" s="3">
        <v>43902</v>
      </c>
      <c r="H10665">
        <v>0.64983957999999997</v>
      </c>
      <c r="I10665">
        <v>0.82070975999999995</v>
      </c>
      <c r="J10665">
        <v>6</v>
      </c>
      <c r="K10665">
        <v>1.0468314000000001</v>
      </c>
    </row>
    <row r="10666" spans="7:11">
      <c r="G10666" s="3">
        <v>43903</v>
      </c>
      <c r="H10666">
        <v>0.39162886000000002</v>
      </c>
      <c r="I10666">
        <v>1.0617033</v>
      </c>
      <c r="J10666">
        <v>6</v>
      </c>
      <c r="K10666">
        <v>1.1316303000000001</v>
      </c>
    </row>
    <row r="10667" spans="7:11">
      <c r="G10667" s="3">
        <v>43904</v>
      </c>
      <c r="H10667">
        <v>0.50513684999999997</v>
      </c>
      <c r="I10667">
        <v>0.81393682999999994</v>
      </c>
      <c r="J10667">
        <v>6</v>
      </c>
      <c r="K10667">
        <v>0.95794385999999998</v>
      </c>
    </row>
    <row r="10668" spans="7:11">
      <c r="G10668" s="3">
        <v>43905</v>
      </c>
      <c r="H10668">
        <v>0.44719541000000002</v>
      </c>
      <c r="I10668">
        <v>0.16600296</v>
      </c>
      <c r="J10668">
        <v>5</v>
      </c>
      <c r="K10668">
        <v>0.47701228000000001</v>
      </c>
    </row>
    <row r="10669" spans="7:11">
      <c r="G10669" s="3">
        <v>43906</v>
      </c>
      <c r="H10669">
        <v>-0.15134101</v>
      </c>
      <c r="I10669">
        <v>-0.23717442</v>
      </c>
      <c r="J10669">
        <v>2</v>
      </c>
      <c r="K10669">
        <v>0.28134640999999999</v>
      </c>
    </row>
    <row r="10670" spans="7:11">
      <c r="G10670" s="3">
        <v>43907</v>
      </c>
      <c r="H10670">
        <v>-0.76698582999999998</v>
      </c>
      <c r="I10670">
        <v>-0.42571068000000001</v>
      </c>
      <c r="J10670">
        <v>1</v>
      </c>
      <c r="K10670">
        <v>0.87720971999999997</v>
      </c>
    </row>
    <row r="10671" spans="7:11">
      <c r="G10671" s="3">
        <v>43908</v>
      </c>
      <c r="H10671">
        <v>-0.90281844</v>
      </c>
      <c r="I10671">
        <v>-0.97698373000000005</v>
      </c>
      <c r="J10671">
        <v>2</v>
      </c>
      <c r="K10671">
        <v>1.330255</v>
      </c>
    </row>
    <row r="10672" spans="7:11">
      <c r="G10672" s="3">
        <v>43909</v>
      </c>
      <c r="H10672">
        <v>-0.70528173000000005</v>
      </c>
      <c r="I10672">
        <v>-1.5381800999999999</v>
      </c>
      <c r="J10672">
        <v>2</v>
      </c>
      <c r="K10672">
        <v>1.6921644</v>
      </c>
    </row>
    <row r="10673" spans="7:11">
      <c r="G10673" s="3">
        <v>43910</v>
      </c>
      <c r="H10673">
        <v>-0.35340898999999998</v>
      </c>
      <c r="I10673">
        <v>-1.6907984</v>
      </c>
      <c r="J10673">
        <v>2</v>
      </c>
      <c r="K10673">
        <v>1.7273381999999999</v>
      </c>
    </row>
    <row r="10674" spans="7:11">
      <c r="G10674" s="3">
        <v>43911</v>
      </c>
      <c r="H10674">
        <v>2.6951538399999999E-2</v>
      </c>
      <c r="I10674">
        <v>-1.7016017000000001</v>
      </c>
      <c r="J10674">
        <v>3</v>
      </c>
      <c r="K10674">
        <v>1.7018150999999999</v>
      </c>
    </row>
    <row r="10675" spans="7:11">
      <c r="G10675" s="3">
        <v>43912</v>
      </c>
      <c r="H10675">
        <v>0.34436396000000002</v>
      </c>
      <c r="I10675">
        <v>-1.6930658999999999</v>
      </c>
      <c r="J10675">
        <v>3</v>
      </c>
      <c r="K10675">
        <v>1.7277321999999999</v>
      </c>
    </row>
    <row r="10676" spans="7:11">
      <c r="G10676" s="3">
        <v>43913</v>
      </c>
      <c r="H10676">
        <v>0.78465885000000002</v>
      </c>
      <c r="I10676">
        <v>-1.6042689000000001</v>
      </c>
      <c r="J10676">
        <v>3</v>
      </c>
      <c r="K10676">
        <v>1.7858802</v>
      </c>
    </row>
    <row r="10677" spans="7:11">
      <c r="G10677" s="3">
        <v>43914</v>
      </c>
      <c r="H10677">
        <v>1.4093062000000001</v>
      </c>
      <c r="I10677">
        <v>-1.6093846999999999</v>
      </c>
      <c r="J10677">
        <v>3</v>
      </c>
      <c r="K10677">
        <v>2.1392199999999999</v>
      </c>
    </row>
    <row r="10678" spans="7:11">
      <c r="G10678" s="3">
        <v>43915</v>
      </c>
      <c r="H10678">
        <v>1.4079462</v>
      </c>
      <c r="I10678">
        <v>-1.4230893</v>
      </c>
      <c r="J10678">
        <v>3</v>
      </c>
      <c r="K10678">
        <v>2.0018729999999998</v>
      </c>
    </row>
    <row r="10679" spans="7:11">
      <c r="G10679" s="3">
        <v>43916</v>
      </c>
      <c r="H10679">
        <v>1.3471328</v>
      </c>
      <c r="I10679">
        <v>-1.2165238</v>
      </c>
      <c r="J10679">
        <v>4</v>
      </c>
      <c r="K10679">
        <v>1.8151299999999999</v>
      </c>
    </row>
    <row r="10680" spans="7:11">
      <c r="G10680" s="3">
        <v>43917</v>
      </c>
      <c r="H10680">
        <v>1.596549</v>
      </c>
      <c r="I10680">
        <v>-1.0330138</v>
      </c>
      <c r="J10680">
        <v>4</v>
      </c>
      <c r="K10680">
        <v>1.9016010999999999</v>
      </c>
    </row>
    <row r="10681" spans="7:11">
      <c r="G10681" s="3">
        <v>43918</v>
      </c>
      <c r="H10681">
        <v>1.8528202</v>
      </c>
      <c r="I10681">
        <v>-0.74464803999999996</v>
      </c>
      <c r="J10681">
        <v>4</v>
      </c>
      <c r="K10681">
        <v>1.9968584</v>
      </c>
    </row>
    <row r="10682" spans="7:11">
      <c r="G10682" s="3">
        <v>43919</v>
      </c>
      <c r="H10682">
        <v>1.9380838</v>
      </c>
      <c r="I10682">
        <v>-0.73609309999999994</v>
      </c>
      <c r="J10682">
        <v>4</v>
      </c>
      <c r="K10682">
        <v>2.0731622999999999</v>
      </c>
    </row>
    <row r="10683" spans="7:11">
      <c r="G10683" s="3">
        <v>43920</v>
      </c>
      <c r="H10683">
        <v>1.9493909</v>
      </c>
      <c r="I10683">
        <v>-0.73906523000000002</v>
      </c>
      <c r="J10683">
        <v>4</v>
      </c>
      <c r="K10683">
        <v>2.0847883</v>
      </c>
    </row>
    <row r="10684" spans="7:11">
      <c r="G10684" s="3">
        <v>43921</v>
      </c>
      <c r="H10684">
        <v>1.5854596999999999</v>
      </c>
      <c r="I10684">
        <v>-0.48711890000000002</v>
      </c>
      <c r="J10684">
        <v>4</v>
      </c>
      <c r="K10684">
        <v>1.658604</v>
      </c>
    </row>
    <row r="10685" spans="7:11">
      <c r="G10685" s="3">
        <v>43922</v>
      </c>
      <c r="H10685">
        <v>1.2495518000000001</v>
      </c>
      <c r="I10685">
        <v>-0.21472761000000001</v>
      </c>
      <c r="J10685">
        <v>4</v>
      </c>
      <c r="K10685">
        <v>1.2678673</v>
      </c>
    </row>
    <row r="10686" spans="7:11">
      <c r="G10686" s="3">
        <v>43923</v>
      </c>
      <c r="H10686">
        <v>1.3542987</v>
      </c>
      <c r="I10686">
        <v>0.38403400999999998</v>
      </c>
      <c r="J10686">
        <v>5</v>
      </c>
      <c r="K10686">
        <v>1.4076957000000001</v>
      </c>
    </row>
    <row r="10687" spans="7:11">
      <c r="G10687" s="3">
        <v>43924</v>
      </c>
      <c r="H10687">
        <v>1.1214694999999999</v>
      </c>
      <c r="I10687">
        <v>0.70644766000000003</v>
      </c>
      <c r="J10687">
        <v>5</v>
      </c>
      <c r="K10687">
        <v>1.3254291</v>
      </c>
    </row>
    <row r="10688" spans="7:11">
      <c r="G10688" s="3">
        <v>43925</v>
      </c>
      <c r="H10688">
        <v>0.95523453000000003</v>
      </c>
      <c r="I10688">
        <v>0.69267827000000004</v>
      </c>
      <c r="J10688">
        <v>5</v>
      </c>
      <c r="K10688">
        <v>1.1799474999999999</v>
      </c>
    </row>
    <row r="10689" spans="7:11">
      <c r="G10689" s="3">
        <v>43926</v>
      </c>
      <c r="H10689">
        <v>0.84725231000000001</v>
      </c>
      <c r="I10689">
        <v>0.69178521999999998</v>
      </c>
      <c r="J10689">
        <v>5</v>
      </c>
      <c r="K10689">
        <v>1.0938022000000001</v>
      </c>
    </row>
    <row r="10690" spans="7:11">
      <c r="G10690" s="3">
        <v>43927</v>
      </c>
      <c r="H10690">
        <v>0.61873012999999999</v>
      </c>
      <c r="I10690">
        <v>0.97243798000000004</v>
      </c>
      <c r="J10690">
        <v>6</v>
      </c>
      <c r="K10690">
        <v>1.1525896</v>
      </c>
    </row>
    <row r="10691" spans="7:11">
      <c r="G10691" s="3">
        <v>43928</v>
      </c>
      <c r="H10691">
        <v>0.53796619000000001</v>
      </c>
      <c r="I10691">
        <v>1.0505964999999999</v>
      </c>
      <c r="J10691">
        <v>6</v>
      </c>
      <c r="K10691">
        <v>1.1803223</v>
      </c>
    </row>
    <row r="10692" spans="7:11">
      <c r="G10692" s="3">
        <v>43929</v>
      </c>
      <c r="H10692">
        <v>8.7733537E-2</v>
      </c>
      <c r="I10692">
        <v>1.2032560000000001</v>
      </c>
      <c r="J10692">
        <v>6</v>
      </c>
      <c r="K10692">
        <v>1.2064503</v>
      </c>
    </row>
    <row r="10693" spans="7:11">
      <c r="G10693" s="3">
        <v>43930</v>
      </c>
      <c r="H10693">
        <v>-0.79287249000000004</v>
      </c>
      <c r="I10693">
        <v>1.3109253999999999</v>
      </c>
      <c r="J10693">
        <v>7</v>
      </c>
      <c r="K10693">
        <v>1.5320483</v>
      </c>
    </row>
    <row r="10694" spans="7:11">
      <c r="G10694" s="3">
        <v>43931</v>
      </c>
      <c r="H10694">
        <v>-1.4973562</v>
      </c>
      <c r="I10694">
        <v>1.2628546</v>
      </c>
      <c r="J10694">
        <v>8</v>
      </c>
      <c r="K10694">
        <v>1.9587947999999999</v>
      </c>
    </row>
    <row r="10695" spans="7:11">
      <c r="G10695" s="3">
        <v>43932</v>
      </c>
      <c r="H10695">
        <v>-1.7998935</v>
      </c>
      <c r="I10695">
        <v>0.99893266000000003</v>
      </c>
      <c r="J10695">
        <v>8</v>
      </c>
      <c r="K10695">
        <v>2.0585148000000002</v>
      </c>
    </row>
    <row r="10696" spans="7:11">
      <c r="G10696" s="3">
        <v>43933</v>
      </c>
      <c r="H10696">
        <v>-1.7466029000000001</v>
      </c>
      <c r="I10696">
        <v>0.35741588000000002</v>
      </c>
      <c r="J10696">
        <v>8</v>
      </c>
      <c r="K10696">
        <v>1.7827978</v>
      </c>
    </row>
    <row r="10697" spans="7:11">
      <c r="G10697" s="3">
        <v>43934</v>
      </c>
      <c r="H10697">
        <v>-1.4571384000000001</v>
      </c>
      <c r="I10697">
        <v>-0.13060330000000001</v>
      </c>
      <c r="J10697">
        <v>1</v>
      </c>
      <c r="K10697">
        <v>1.4629797</v>
      </c>
    </row>
    <row r="10698" spans="7:11">
      <c r="G10698" s="3">
        <v>43935</v>
      </c>
      <c r="H10698">
        <v>-1.1866593000000001</v>
      </c>
      <c r="I10698">
        <v>-0.52189869</v>
      </c>
      <c r="J10698">
        <v>1</v>
      </c>
      <c r="K10698">
        <v>1.2963557999999999</v>
      </c>
    </row>
    <row r="10699" spans="7:11">
      <c r="G10699" s="3">
        <v>43936</v>
      </c>
      <c r="H10699">
        <v>-0.88954352999999997</v>
      </c>
      <c r="I10699">
        <v>-0.63293748999999999</v>
      </c>
      <c r="J10699">
        <v>1</v>
      </c>
      <c r="K10699">
        <v>1.0917406000000001</v>
      </c>
    </row>
    <row r="10700" spans="7:11">
      <c r="G10700" s="3">
        <v>43937</v>
      </c>
      <c r="H10700">
        <v>-0.92761581999999998</v>
      </c>
      <c r="I10700">
        <v>-0.79359365000000004</v>
      </c>
      <c r="J10700">
        <v>1</v>
      </c>
      <c r="K10700">
        <v>1.2207627999999999</v>
      </c>
    </row>
    <row r="10701" spans="7:11">
      <c r="G10701" s="3">
        <v>43938</v>
      </c>
      <c r="H10701">
        <v>-1.0000762000000001</v>
      </c>
      <c r="I10701">
        <v>-0.86413163000000004</v>
      </c>
      <c r="J10701">
        <v>1</v>
      </c>
      <c r="K10701">
        <v>1.3216943000000001</v>
      </c>
    </row>
    <row r="10702" spans="7:11">
      <c r="G10702" s="3">
        <v>43939</v>
      </c>
      <c r="H10702">
        <v>-1.1243042999999999</v>
      </c>
      <c r="I10702">
        <v>-0.81303638</v>
      </c>
      <c r="J10702">
        <v>1</v>
      </c>
      <c r="K10702">
        <v>1.3874755000000001</v>
      </c>
    </row>
    <row r="10703" spans="7:11">
      <c r="G10703" s="3">
        <v>43940</v>
      </c>
      <c r="H10703">
        <v>-1.2406889999999999</v>
      </c>
      <c r="I10703">
        <v>-1.0528046</v>
      </c>
      <c r="J10703">
        <v>1</v>
      </c>
      <c r="K10703">
        <v>1.6271776</v>
      </c>
    </row>
    <row r="10704" spans="7:11">
      <c r="G10704" s="3">
        <v>43941</v>
      </c>
      <c r="H10704">
        <v>-1.2684877000000001</v>
      </c>
      <c r="I10704">
        <v>-1.0976667</v>
      </c>
      <c r="J10704">
        <v>1</v>
      </c>
      <c r="K10704">
        <v>1.6774783</v>
      </c>
    </row>
    <row r="10705" spans="7:11">
      <c r="G10705" s="3">
        <v>43942</v>
      </c>
      <c r="H10705">
        <v>-1.0991831999999999</v>
      </c>
      <c r="I10705">
        <v>-1.3914891</v>
      </c>
      <c r="J10705">
        <v>2</v>
      </c>
      <c r="K10705">
        <v>1.7732585999999999</v>
      </c>
    </row>
    <row r="10706" spans="7:11">
      <c r="G10706" s="3">
        <v>43943</v>
      </c>
      <c r="H10706">
        <v>-0.66781133000000004</v>
      </c>
      <c r="I10706">
        <v>-1.6501596999999999</v>
      </c>
      <c r="J10706">
        <v>2</v>
      </c>
      <c r="K10706">
        <v>1.7801682999999999</v>
      </c>
    </row>
    <row r="10707" spans="7:11">
      <c r="G10707" s="3">
        <v>43944</v>
      </c>
      <c r="H10707">
        <v>-0.38199335000000001</v>
      </c>
      <c r="I10707">
        <v>-2.0107446000000002</v>
      </c>
      <c r="J10707">
        <v>2</v>
      </c>
      <c r="K10707">
        <v>2.0467076</v>
      </c>
    </row>
    <row r="10708" spans="7:11">
      <c r="G10708" s="3">
        <v>43945</v>
      </c>
      <c r="H10708">
        <v>-0.24330619000000001</v>
      </c>
      <c r="I10708">
        <v>-2.1365159</v>
      </c>
      <c r="J10708">
        <v>2</v>
      </c>
      <c r="K10708">
        <v>2.1503250999999999</v>
      </c>
    </row>
    <row r="10709" spans="7:11">
      <c r="G10709" s="3">
        <v>43946</v>
      </c>
      <c r="H10709">
        <v>0.23123650000000001</v>
      </c>
      <c r="I10709">
        <v>-2.0973747</v>
      </c>
      <c r="J10709">
        <v>3</v>
      </c>
      <c r="K10709">
        <v>2.1100831000000002</v>
      </c>
    </row>
    <row r="10710" spans="7:11">
      <c r="G10710" s="3">
        <v>43947</v>
      </c>
      <c r="H10710">
        <v>0.53348684000000002</v>
      </c>
      <c r="I10710">
        <v>-1.8520535</v>
      </c>
      <c r="J10710">
        <v>3</v>
      </c>
      <c r="K10710">
        <v>1.9273583999999999</v>
      </c>
    </row>
    <row r="10711" spans="7:11">
      <c r="G10711" s="3">
        <v>43948</v>
      </c>
      <c r="H10711">
        <v>0.95721643999999995</v>
      </c>
      <c r="I10711">
        <v>-1.6280992000000001</v>
      </c>
      <c r="J10711">
        <v>3</v>
      </c>
      <c r="K10711">
        <v>1.8886423999999999</v>
      </c>
    </row>
    <row r="10712" spans="7:11">
      <c r="G10712" s="3">
        <v>43949</v>
      </c>
      <c r="H10712">
        <v>0.98066472999999998</v>
      </c>
      <c r="I10712">
        <v>-1.6016592999999999</v>
      </c>
      <c r="J10712">
        <v>3</v>
      </c>
      <c r="K10712">
        <v>1.8780351</v>
      </c>
    </row>
    <row r="10713" spans="7:11">
      <c r="G10713" s="3">
        <v>43950</v>
      </c>
      <c r="H10713">
        <v>1.1215577000000001</v>
      </c>
      <c r="I10713">
        <v>-1.2721832</v>
      </c>
      <c r="J10713">
        <v>3</v>
      </c>
      <c r="K10713">
        <v>1.6959782000000001</v>
      </c>
    </row>
    <row r="10714" spans="7:11">
      <c r="G10714" s="3">
        <v>43951</v>
      </c>
      <c r="H10714">
        <v>1.0832739</v>
      </c>
      <c r="I10714">
        <v>-1.0965486</v>
      </c>
      <c r="J10714">
        <v>3</v>
      </c>
      <c r="K10714">
        <v>1.5413958000000001</v>
      </c>
    </row>
    <row r="10715" spans="7:11">
      <c r="G10715" s="3">
        <v>43952</v>
      </c>
      <c r="H10715">
        <v>1.1799276000000001</v>
      </c>
      <c r="I10715">
        <v>-0.59599215000000005</v>
      </c>
      <c r="J10715">
        <v>4</v>
      </c>
      <c r="K10715">
        <v>1.3219061000000001</v>
      </c>
    </row>
    <row r="10716" spans="7:11">
      <c r="G10716" s="3">
        <v>43953</v>
      </c>
      <c r="H10716">
        <v>1.2235716999999999</v>
      </c>
      <c r="I10716">
        <v>-0.30771064999999997</v>
      </c>
      <c r="J10716">
        <v>4</v>
      </c>
      <c r="K10716">
        <v>1.2616708999999999</v>
      </c>
    </row>
    <row r="10717" spans="7:11">
      <c r="G10717" s="3">
        <v>43954</v>
      </c>
      <c r="H10717">
        <v>1.172493</v>
      </c>
      <c r="I10717">
        <v>7.5610708399999997E-3</v>
      </c>
      <c r="J10717">
        <v>5</v>
      </c>
      <c r="K10717">
        <v>1.1725174</v>
      </c>
    </row>
    <row r="10718" spans="7:11">
      <c r="G10718" s="3">
        <v>43955</v>
      </c>
      <c r="H10718">
        <v>0.78637778999999997</v>
      </c>
      <c r="I10718">
        <v>0.26021832</v>
      </c>
      <c r="J10718">
        <v>5</v>
      </c>
      <c r="K10718">
        <v>0.82831370999999998</v>
      </c>
    </row>
    <row r="10719" spans="7:11">
      <c r="G10719" s="3">
        <v>43956</v>
      </c>
      <c r="H10719">
        <v>0.30449638000000001</v>
      </c>
      <c r="I10719">
        <v>0.38272706000000001</v>
      </c>
      <c r="J10719">
        <v>6</v>
      </c>
      <c r="K10719">
        <v>0.48907876</v>
      </c>
    </row>
    <row r="10720" spans="7:11">
      <c r="G10720" s="3">
        <v>43957</v>
      </c>
      <c r="H10720">
        <v>0.1279131</v>
      </c>
      <c r="I10720">
        <v>0.51387084000000005</v>
      </c>
      <c r="J10720">
        <v>6</v>
      </c>
      <c r="K10720">
        <v>0.52955167999999997</v>
      </c>
    </row>
    <row r="10721" spans="7:11">
      <c r="G10721" s="3">
        <v>43958</v>
      </c>
      <c r="H10721">
        <v>-0.18146546</v>
      </c>
      <c r="I10721">
        <v>0.36512320999999998</v>
      </c>
      <c r="J10721">
        <v>7</v>
      </c>
      <c r="K10721">
        <v>0.40773114999999999</v>
      </c>
    </row>
    <row r="10722" spans="7:11">
      <c r="G10722" s="3">
        <v>43959</v>
      </c>
      <c r="H10722">
        <v>-0.58647024999999997</v>
      </c>
      <c r="I10722">
        <v>0.30244737999999999</v>
      </c>
      <c r="J10722">
        <v>8</v>
      </c>
      <c r="K10722">
        <v>0.65986495999999994</v>
      </c>
    </row>
    <row r="10723" spans="7:11">
      <c r="G10723" s="3">
        <v>43960</v>
      </c>
      <c r="H10723">
        <v>-0.76225078000000002</v>
      </c>
      <c r="I10723">
        <v>0.24356196999999999</v>
      </c>
      <c r="J10723">
        <v>8</v>
      </c>
      <c r="K10723">
        <v>0.80021787</v>
      </c>
    </row>
    <row r="10724" spans="7:11">
      <c r="G10724" s="3">
        <v>43961</v>
      </c>
      <c r="H10724">
        <v>-0.92756300999999997</v>
      </c>
      <c r="I10724">
        <v>-0.14334273</v>
      </c>
      <c r="J10724">
        <v>1</v>
      </c>
      <c r="K10724">
        <v>0.93857354000000004</v>
      </c>
    </row>
    <row r="10725" spans="7:11">
      <c r="G10725" s="3">
        <v>43962</v>
      </c>
      <c r="H10725">
        <v>-0.75105398999999995</v>
      </c>
      <c r="I10725">
        <v>-0.39931141999999997</v>
      </c>
      <c r="J10725">
        <v>1</v>
      </c>
      <c r="K10725">
        <v>0.85060667999999995</v>
      </c>
    </row>
    <row r="10726" spans="7:11">
      <c r="G10726" s="3">
        <v>43963</v>
      </c>
      <c r="H10726">
        <v>-0.67791944999999998</v>
      </c>
      <c r="I10726">
        <v>-0.78439671</v>
      </c>
      <c r="J10726">
        <v>2</v>
      </c>
      <c r="K10726">
        <v>1.0367512000000001</v>
      </c>
    </row>
    <row r="10727" spans="7:11">
      <c r="G10727" s="3">
        <v>43964</v>
      </c>
      <c r="H10727">
        <v>-0.59280699000000003</v>
      </c>
      <c r="I10727">
        <v>-0.85218888999999998</v>
      </c>
      <c r="J10727">
        <v>2</v>
      </c>
      <c r="K10727">
        <v>1.0380973</v>
      </c>
    </row>
    <row r="10728" spans="7:11">
      <c r="G10728" s="3">
        <v>43965</v>
      </c>
      <c r="H10728">
        <v>-0.54378258999999995</v>
      </c>
      <c r="I10728">
        <v>-0.98373162999999997</v>
      </c>
      <c r="J10728">
        <v>2</v>
      </c>
      <c r="K10728">
        <v>1.1240228000000001</v>
      </c>
    </row>
    <row r="10729" spans="7:11">
      <c r="G10729" s="3">
        <v>43966</v>
      </c>
      <c r="H10729">
        <v>-0.46126896000000001</v>
      </c>
      <c r="I10729">
        <v>-0.97668575999999996</v>
      </c>
      <c r="J10729">
        <v>2</v>
      </c>
      <c r="K10729">
        <v>1.0801315</v>
      </c>
    </row>
    <row r="10730" spans="7:11">
      <c r="G10730" s="3">
        <v>43967</v>
      </c>
      <c r="H10730">
        <v>-0.53366411000000002</v>
      </c>
      <c r="I10730">
        <v>-1.3787335000000001</v>
      </c>
      <c r="J10730">
        <v>2</v>
      </c>
      <c r="K10730">
        <v>1.4784124999999999</v>
      </c>
    </row>
    <row r="10731" spans="7:11">
      <c r="G10731" s="3">
        <v>43968</v>
      </c>
      <c r="H10731">
        <v>-0.62493562999999996</v>
      </c>
      <c r="I10731">
        <v>-1.6479429000000001</v>
      </c>
      <c r="J10731">
        <v>2</v>
      </c>
      <c r="K10731">
        <v>1.7624586</v>
      </c>
    </row>
    <row r="10732" spans="7:11">
      <c r="G10732" s="3">
        <v>43969</v>
      </c>
      <c r="H10732">
        <v>-0.42043248</v>
      </c>
      <c r="I10732">
        <v>-1.6208107</v>
      </c>
      <c r="J10732">
        <v>2</v>
      </c>
      <c r="K10732">
        <v>1.6744524000000001</v>
      </c>
    </row>
    <row r="10733" spans="7:11">
      <c r="G10733" s="3">
        <v>43970</v>
      </c>
      <c r="H10733">
        <v>-0.12761249</v>
      </c>
      <c r="I10733">
        <v>-1.2450878999999999</v>
      </c>
      <c r="J10733">
        <v>2</v>
      </c>
      <c r="K10733">
        <v>1.2516103999999999</v>
      </c>
    </row>
    <row r="10734" spans="7:11">
      <c r="G10734" s="3">
        <v>43971</v>
      </c>
      <c r="H10734">
        <v>0.2038991</v>
      </c>
      <c r="I10734">
        <v>-1.0110486000000001</v>
      </c>
      <c r="J10734">
        <v>3</v>
      </c>
      <c r="K10734">
        <v>1.0314038999999999</v>
      </c>
    </row>
    <row r="10735" spans="7:11">
      <c r="G10735" s="3">
        <v>43972</v>
      </c>
      <c r="H10735">
        <v>0.59201771000000003</v>
      </c>
      <c r="I10735">
        <v>-0.64842611999999999</v>
      </c>
      <c r="J10735">
        <v>3</v>
      </c>
      <c r="K10735">
        <v>0.87803268000000001</v>
      </c>
    </row>
    <row r="10736" spans="7:11">
      <c r="G10736" s="3">
        <v>43973</v>
      </c>
      <c r="H10736">
        <v>0.91290987000000001</v>
      </c>
      <c r="I10736">
        <v>0.25079599000000002</v>
      </c>
      <c r="J10736">
        <v>5</v>
      </c>
      <c r="K10736">
        <v>0.94673282000000003</v>
      </c>
    </row>
    <row r="10737" spans="7:11">
      <c r="G10737" s="3">
        <v>43974</v>
      </c>
      <c r="H10737">
        <v>1.1041619</v>
      </c>
      <c r="I10737">
        <v>0.91887211999999996</v>
      </c>
      <c r="J10737">
        <v>5</v>
      </c>
      <c r="K10737">
        <v>1.4364885999999999</v>
      </c>
    </row>
    <row r="10738" spans="7:11">
      <c r="G10738" s="3">
        <v>43975</v>
      </c>
      <c r="H10738">
        <v>0.69244629000000002</v>
      </c>
      <c r="I10738">
        <v>1.3231949000000001</v>
      </c>
      <c r="J10738">
        <v>6</v>
      </c>
      <c r="K10738">
        <v>1.4934278000000001</v>
      </c>
    </row>
    <row r="10739" spans="7:11">
      <c r="G10739" s="3">
        <v>43976</v>
      </c>
      <c r="H10739">
        <v>-6.7573606999999994E-2</v>
      </c>
      <c r="I10739">
        <v>1.3318707000000001</v>
      </c>
      <c r="J10739">
        <v>7</v>
      </c>
      <c r="K10739">
        <v>1.3335838</v>
      </c>
    </row>
    <row r="10740" spans="7:11">
      <c r="G10740" s="3">
        <v>43977</v>
      </c>
      <c r="H10740">
        <v>-0.75165844000000004</v>
      </c>
      <c r="I10740">
        <v>1.316967</v>
      </c>
      <c r="J10740">
        <v>7</v>
      </c>
      <c r="K10740">
        <v>1.5163747999999999</v>
      </c>
    </row>
    <row r="10741" spans="7:11">
      <c r="G10741" s="3">
        <v>43978</v>
      </c>
      <c r="H10741">
        <v>-1.2898175000000001</v>
      </c>
      <c r="I10741">
        <v>1.1902421999999999</v>
      </c>
      <c r="J10741">
        <v>8</v>
      </c>
      <c r="K10741">
        <v>1.75508</v>
      </c>
    </row>
    <row r="10742" spans="7:11">
      <c r="G10742" s="3">
        <v>43979</v>
      </c>
      <c r="H10742">
        <v>-1.4918800999999999</v>
      </c>
      <c r="I10742">
        <v>0.75063813000000001</v>
      </c>
      <c r="J10742">
        <v>8</v>
      </c>
      <c r="K10742">
        <v>1.6700789</v>
      </c>
    </row>
    <row r="10743" spans="7:11">
      <c r="G10743" s="3">
        <v>43980</v>
      </c>
      <c r="H10743">
        <v>-1.5857726000000001</v>
      </c>
      <c r="I10743">
        <v>0.32389274000000001</v>
      </c>
      <c r="J10743">
        <v>8</v>
      </c>
      <c r="K10743">
        <v>1.6185122000000001</v>
      </c>
    </row>
    <row r="10744" spans="7:11">
      <c r="G10744" s="3">
        <v>43981</v>
      </c>
      <c r="H10744">
        <v>-1.8498559999999999</v>
      </c>
      <c r="I10744">
        <v>0.13686319999999999</v>
      </c>
      <c r="J10744">
        <v>8</v>
      </c>
      <c r="K10744">
        <v>1.8549119999999999</v>
      </c>
    </row>
    <row r="10745" spans="7:11">
      <c r="G10745" s="3">
        <v>43982</v>
      </c>
      <c r="H10745">
        <v>-1.9225118000000001</v>
      </c>
      <c r="I10745">
        <v>-9.8300218600000003E-2</v>
      </c>
      <c r="J10745">
        <v>1</v>
      </c>
      <c r="K10745">
        <v>1.9250232</v>
      </c>
    </row>
    <row r="10746" spans="7:11">
      <c r="G10746" s="3">
        <v>43983</v>
      </c>
      <c r="H10746">
        <v>-1.9029434000000001</v>
      </c>
      <c r="I10746">
        <v>-0.38063559000000002</v>
      </c>
      <c r="J10746">
        <v>1</v>
      </c>
      <c r="K10746">
        <v>1.9406383</v>
      </c>
    </row>
    <row r="10747" spans="7:11">
      <c r="G10747" s="3">
        <v>43984</v>
      </c>
      <c r="H10747">
        <v>-1.8338699000000001</v>
      </c>
      <c r="I10747">
        <v>-0.53561669999999995</v>
      </c>
      <c r="J10747">
        <v>1</v>
      </c>
      <c r="K10747">
        <v>1.9104878999999999</v>
      </c>
    </row>
    <row r="10748" spans="7:11">
      <c r="G10748" s="3">
        <v>43985</v>
      </c>
      <c r="H10748">
        <v>-1.7195309000000001</v>
      </c>
      <c r="I10748">
        <v>-0.64446718000000003</v>
      </c>
      <c r="J10748">
        <v>1</v>
      </c>
      <c r="K10748">
        <v>1.8363346</v>
      </c>
    </row>
    <row r="10749" spans="7:11">
      <c r="G10749" s="3">
        <v>43986</v>
      </c>
      <c r="H10749">
        <v>-1.7010618</v>
      </c>
      <c r="I10749">
        <v>-0.81749099000000003</v>
      </c>
      <c r="J10749">
        <v>1</v>
      </c>
      <c r="K10749">
        <v>1.8873005</v>
      </c>
    </row>
    <row r="10750" spans="7:11">
      <c r="G10750" s="3">
        <v>43987</v>
      </c>
      <c r="H10750">
        <v>-1.7602055000000001</v>
      </c>
      <c r="I10750">
        <v>-1.0353232999999999</v>
      </c>
      <c r="J10750">
        <v>1</v>
      </c>
      <c r="K10750">
        <v>2.0421111999999999</v>
      </c>
    </row>
    <row r="10751" spans="7:11">
      <c r="G10751" s="3">
        <v>43988</v>
      </c>
      <c r="H10751">
        <v>-1.5736174999999999</v>
      </c>
      <c r="I10751">
        <v>-0.94042391000000003</v>
      </c>
      <c r="J10751">
        <v>1</v>
      </c>
      <c r="K10751">
        <v>1.8332127</v>
      </c>
    </row>
    <row r="10752" spans="7:11">
      <c r="G10752" s="3">
        <v>43989</v>
      </c>
      <c r="H10752">
        <v>-1.4953419999999999</v>
      </c>
      <c r="I10752">
        <v>-0.8939262</v>
      </c>
      <c r="J10752">
        <v>1</v>
      </c>
      <c r="K10752">
        <v>1.7421686999999999</v>
      </c>
    </row>
    <row r="10753" spans="7:11">
      <c r="G10753" s="3">
        <v>43990</v>
      </c>
      <c r="H10753">
        <v>-1.2563051000000001</v>
      </c>
      <c r="I10753">
        <v>-1.0836545</v>
      </c>
      <c r="J10753">
        <v>1</v>
      </c>
      <c r="K10753">
        <v>1.6590990999999999</v>
      </c>
    </row>
    <row r="10754" spans="7:11">
      <c r="G10754" s="3">
        <v>43991</v>
      </c>
      <c r="H10754">
        <v>-1.0500034</v>
      </c>
      <c r="I10754">
        <v>-1.1360523</v>
      </c>
      <c r="J10754">
        <v>2</v>
      </c>
      <c r="K10754">
        <v>1.5469717999999999</v>
      </c>
    </row>
    <row r="10755" spans="7:11">
      <c r="G10755" s="3">
        <v>43992</v>
      </c>
      <c r="H10755">
        <v>-0.75992042000000004</v>
      </c>
      <c r="I10755">
        <v>-0.98879640999999996</v>
      </c>
      <c r="J10755">
        <v>2</v>
      </c>
      <c r="K10755">
        <v>1.2470756000000001</v>
      </c>
    </row>
    <row r="10756" spans="7:11">
      <c r="G10756" s="3">
        <v>43993</v>
      </c>
      <c r="H10756">
        <v>-0.63017051999999996</v>
      </c>
      <c r="I10756">
        <v>-0.95749711999999998</v>
      </c>
      <c r="J10756">
        <v>2</v>
      </c>
      <c r="K10756">
        <v>1.1462616000000001</v>
      </c>
    </row>
    <row r="10757" spans="7:11">
      <c r="G10757" s="3">
        <v>43994</v>
      </c>
      <c r="H10757">
        <v>-0.34054348000000001</v>
      </c>
      <c r="I10757">
        <v>-0.81890099999999999</v>
      </c>
      <c r="J10757">
        <v>2</v>
      </c>
      <c r="K10757">
        <v>0.88688707</v>
      </c>
    </row>
    <row r="10758" spans="7:11">
      <c r="G10758" s="3">
        <v>43995</v>
      </c>
      <c r="H10758">
        <v>-0.26747066000000003</v>
      </c>
      <c r="I10758">
        <v>-0.93785172999999999</v>
      </c>
      <c r="J10758">
        <v>2</v>
      </c>
      <c r="K10758">
        <v>0.97524685</v>
      </c>
    </row>
    <row r="10759" spans="7:11">
      <c r="G10759" s="3">
        <v>43996</v>
      </c>
      <c r="H10759">
        <v>-0.42417884</v>
      </c>
      <c r="I10759">
        <v>-1.1366756</v>
      </c>
      <c r="J10759">
        <v>2</v>
      </c>
      <c r="K10759">
        <v>1.2132432</v>
      </c>
    </row>
    <row r="10760" spans="7:11">
      <c r="G10760" s="3">
        <v>43997</v>
      </c>
      <c r="H10760">
        <v>-0.58006321999999999</v>
      </c>
      <c r="I10760">
        <v>-1.2804854999999999</v>
      </c>
      <c r="J10760">
        <v>2</v>
      </c>
      <c r="K10760">
        <v>1.4057440999999999</v>
      </c>
    </row>
    <row r="10761" spans="7:11">
      <c r="G10761" s="3">
        <v>43998</v>
      </c>
      <c r="H10761">
        <v>-0.66655821000000004</v>
      </c>
      <c r="I10761">
        <v>-1.4364915</v>
      </c>
      <c r="J10761">
        <v>2</v>
      </c>
      <c r="K10761">
        <v>1.5836059</v>
      </c>
    </row>
    <row r="10762" spans="7:11">
      <c r="G10762" s="3">
        <v>43999</v>
      </c>
      <c r="H10762">
        <v>-0.75131254999999997</v>
      </c>
      <c r="I10762">
        <v>-1.2387279</v>
      </c>
      <c r="J10762">
        <v>2</v>
      </c>
      <c r="K10762">
        <v>1.4487641</v>
      </c>
    </row>
    <row r="10763" spans="7:11">
      <c r="G10763" s="3">
        <v>44000</v>
      </c>
      <c r="H10763">
        <v>-0.84166395999999999</v>
      </c>
      <c r="I10763">
        <v>-1.121189</v>
      </c>
      <c r="J10763">
        <v>2</v>
      </c>
      <c r="K10763">
        <v>1.4019497999999999</v>
      </c>
    </row>
    <row r="10764" spans="7:11">
      <c r="G10764" s="3">
        <v>44001</v>
      </c>
      <c r="H10764">
        <v>-1.0868774999999999</v>
      </c>
      <c r="I10764">
        <v>-1.0928115</v>
      </c>
      <c r="J10764">
        <v>2</v>
      </c>
      <c r="K10764">
        <v>1.5412786000000001</v>
      </c>
    </row>
    <row r="10765" spans="7:11">
      <c r="G10765" s="3">
        <v>44002</v>
      </c>
      <c r="H10765">
        <v>-1.3309226999999999</v>
      </c>
      <c r="I10765">
        <v>-1.1526506000000001</v>
      </c>
      <c r="J10765">
        <v>1</v>
      </c>
      <c r="K10765">
        <v>1.7606698999999999</v>
      </c>
    </row>
    <row r="10766" spans="7:11">
      <c r="G10766" s="3">
        <v>44003</v>
      </c>
      <c r="H10766">
        <v>-1.5102641999999999</v>
      </c>
      <c r="I10766">
        <v>-1.1118574999999999</v>
      </c>
      <c r="J10766">
        <v>1</v>
      </c>
      <c r="K10766">
        <v>1.8753998999999999</v>
      </c>
    </row>
    <row r="10767" spans="7:11">
      <c r="G10767" s="3">
        <v>44004</v>
      </c>
      <c r="H10767">
        <v>-1.5055398</v>
      </c>
      <c r="I10767">
        <v>-1.0650054</v>
      </c>
      <c r="J10767">
        <v>1</v>
      </c>
      <c r="K10767">
        <v>1.8441491999999999</v>
      </c>
    </row>
    <row r="10768" spans="7:11">
      <c r="G10768" s="3">
        <v>44005</v>
      </c>
      <c r="H10768">
        <v>-1.6126590000000001</v>
      </c>
      <c r="I10768">
        <v>-0.90746534000000001</v>
      </c>
      <c r="J10768">
        <v>1</v>
      </c>
      <c r="K10768">
        <v>1.8504491999999999</v>
      </c>
    </row>
    <row r="10769" spans="7:11">
      <c r="G10769" s="3">
        <v>44006</v>
      </c>
      <c r="H10769">
        <v>-1.6601178999999999</v>
      </c>
      <c r="I10769">
        <v>-0.77564405999999997</v>
      </c>
      <c r="J10769">
        <v>1</v>
      </c>
      <c r="K10769">
        <v>1.8323796000000001</v>
      </c>
    </row>
    <row r="10770" spans="7:11">
      <c r="G10770" s="3">
        <v>44007</v>
      </c>
      <c r="H10770">
        <v>-1.5937284</v>
      </c>
      <c r="I10770">
        <v>-0.60444211999999997</v>
      </c>
      <c r="J10770">
        <v>1</v>
      </c>
      <c r="K10770">
        <v>1.7045001</v>
      </c>
    </row>
    <row r="10771" spans="7:11">
      <c r="G10771" s="3">
        <v>44008</v>
      </c>
      <c r="H10771">
        <v>-1.6070329999999999</v>
      </c>
      <c r="I10771">
        <v>-0.52833359999999996</v>
      </c>
      <c r="J10771">
        <v>1</v>
      </c>
      <c r="K10771">
        <v>1.6916534999999999</v>
      </c>
    </row>
    <row r="10772" spans="7:11">
      <c r="G10772" s="3">
        <v>44009</v>
      </c>
      <c r="H10772">
        <v>-1.4799872999999999</v>
      </c>
      <c r="I10772">
        <v>-0.23690692999999999</v>
      </c>
      <c r="J10772">
        <v>1</v>
      </c>
      <c r="K10772">
        <v>1.4988284999999999</v>
      </c>
    </row>
    <row r="10773" spans="7:11">
      <c r="G10773" s="3">
        <v>44010</v>
      </c>
      <c r="H10773">
        <v>-1.3233774</v>
      </c>
      <c r="I10773">
        <v>-0.15482470000000001</v>
      </c>
      <c r="J10773">
        <v>1</v>
      </c>
      <c r="K10773">
        <v>1.3324031999999999</v>
      </c>
    </row>
    <row r="10774" spans="7:11">
      <c r="G10774" s="3">
        <v>44011</v>
      </c>
      <c r="H10774">
        <v>-1.2987934000000001</v>
      </c>
      <c r="I10774">
        <v>-0.25525253999999997</v>
      </c>
      <c r="J10774">
        <v>1</v>
      </c>
      <c r="K10774">
        <v>1.3236382</v>
      </c>
    </row>
    <row r="10775" spans="7:11">
      <c r="G10775" s="3">
        <v>44012</v>
      </c>
      <c r="H10775">
        <v>-1.2577179999999999</v>
      </c>
      <c r="I10775">
        <v>-0.41516103999999998</v>
      </c>
      <c r="J10775">
        <v>1</v>
      </c>
      <c r="K10775">
        <v>1.3244670999999999</v>
      </c>
    </row>
    <row r="10776" spans="7:11">
      <c r="G10776" s="3">
        <v>44013</v>
      </c>
      <c r="H10776">
        <v>-1.1534293</v>
      </c>
      <c r="I10776">
        <v>-0.51941084999999998</v>
      </c>
      <c r="J10776">
        <v>1</v>
      </c>
      <c r="K10776">
        <v>1.2649847999999999</v>
      </c>
    </row>
    <row r="10777" spans="7:11">
      <c r="G10777" s="3">
        <v>44014</v>
      </c>
      <c r="H10777">
        <v>-1.0655889999999999</v>
      </c>
      <c r="I10777">
        <v>-0.79768753000000003</v>
      </c>
      <c r="J10777">
        <v>1</v>
      </c>
      <c r="K10777">
        <v>1.3310843000000001</v>
      </c>
    </row>
    <row r="10778" spans="7:11">
      <c r="G10778" s="3">
        <v>44015</v>
      </c>
      <c r="H10778">
        <v>-1.3377372999999999</v>
      </c>
      <c r="I10778">
        <v>-0.93457650999999997</v>
      </c>
      <c r="J10778">
        <v>1</v>
      </c>
      <c r="K10778">
        <v>1.6318623000000001</v>
      </c>
    </row>
    <row r="10779" spans="7:11">
      <c r="G10779" s="3">
        <v>44016</v>
      </c>
      <c r="H10779">
        <v>-1.8031762</v>
      </c>
      <c r="I10779">
        <v>-1.3000554</v>
      </c>
      <c r="J10779">
        <v>1</v>
      </c>
      <c r="K10779">
        <v>2.2229682999999998</v>
      </c>
    </row>
    <row r="10780" spans="7:11">
      <c r="G10780" s="3">
        <v>44017</v>
      </c>
      <c r="H10780">
        <v>-2.1343304999999999</v>
      </c>
      <c r="I10780">
        <v>-1.2720039999999999</v>
      </c>
      <c r="J10780">
        <v>1</v>
      </c>
      <c r="K10780">
        <v>2.4846249</v>
      </c>
    </row>
    <row r="10781" spans="7:11">
      <c r="G10781" s="3">
        <v>44018</v>
      </c>
      <c r="H10781">
        <v>-2.162982</v>
      </c>
      <c r="I10781">
        <v>-1.4364451</v>
      </c>
      <c r="J10781">
        <v>1</v>
      </c>
      <c r="K10781">
        <v>2.5965102</v>
      </c>
    </row>
    <row r="10782" spans="7:11">
      <c r="G10782" s="3">
        <v>44019</v>
      </c>
      <c r="H10782">
        <v>-2.1371338</v>
      </c>
      <c r="I10782">
        <v>-1.5442693000000001</v>
      </c>
      <c r="J10782">
        <v>1</v>
      </c>
      <c r="K10782">
        <v>2.6366850999999998</v>
      </c>
    </row>
    <row r="10783" spans="7:11">
      <c r="G10783" s="3">
        <v>44020</v>
      </c>
      <c r="H10783">
        <v>-2.0154431000000002</v>
      </c>
      <c r="I10783">
        <v>-1.6289883000000001</v>
      </c>
      <c r="J10783">
        <v>1</v>
      </c>
      <c r="K10783">
        <v>2.59145</v>
      </c>
    </row>
    <row r="10784" spans="7:11">
      <c r="G10784" s="3">
        <v>44021</v>
      </c>
      <c r="H10784">
        <v>-1.8684984</v>
      </c>
      <c r="I10784">
        <v>-1.6796727</v>
      </c>
      <c r="J10784">
        <v>1</v>
      </c>
      <c r="K10784">
        <v>2.5124862000000001</v>
      </c>
    </row>
    <row r="10785" spans="7:11">
      <c r="G10785" s="3">
        <v>44022</v>
      </c>
      <c r="H10785">
        <v>-1.6578166000000001</v>
      </c>
      <c r="I10785">
        <v>-1.5929508999999999</v>
      </c>
      <c r="J10785">
        <v>1</v>
      </c>
      <c r="K10785">
        <v>2.2990973000000001</v>
      </c>
    </row>
    <row r="10786" spans="7:11">
      <c r="G10786" s="3">
        <v>44023</v>
      </c>
      <c r="H10786">
        <v>-1.2174225000000001</v>
      </c>
      <c r="I10786">
        <v>-1.545391</v>
      </c>
      <c r="J10786">
        <v>2</v>
      </c>
      <c r="K10786">
        <v>1.9673206999999999</v>
      </c>
    </row>
    <row r="10787" spans="7:11">
      <c r="G10787" s="3">
        <v>44024</v>
      </c>
      <c r="H10787">
        <v>-0.99803375999999999</v>
      </c>
      <c r="I10787">
        <v>-1.6072253000000001</v>
      </c>
      <c r="J10787">
        <v>2</v>
      </c>
      <c r="K10787">
        <v>1.8918892</v>
      </c>
    </row>
    <row r="10788" spans="7:11">
      <c r="G10788" s="3">
        <v>44025</v>
      </c>
      <c r="H10788">
        <v>-0.89502661999999999</v>
      </c>
      <c r="I10788">
        <v>-1.474205</v>
      </c>
      <c r="J10788">
        <v>2</v>
      </c>
      <c r="K10788">
        <v>1.7246313</v>
      </c>
    </row>
    <row r="10789" spans="7:11">
      <c r="G10789" s="3">
        <v>44026</v>
      </c>
      <c r="H10789">
        <v>-0.92581444999999996</v>
      </c>
      <c r="I10789">
        <v>-1.2947403</v>
      </c>
      <c r="J10789">
        <v>2</v>
      </c>
      <c r="K10789">
        <v>1.5916923999999999</v>
      </c>
    </row>
    <row r="10790" spans="7:11">
      <c r="G10790" s="3">
        <v>44027</v>
      </c>
      <c r="H10790">
        <v>-0.81280220000000003</v>
      </c>
      <c r="I10790">
        <v>-0.96849149000000001</v>
      </c>
      <c r="J10790">
        <v>2</v>
      </c>
      <c r="K10790">
        <v>1.2643667000000001</v>
      </c>
    </row>
    <row r="10791" spans="7:11">
      <c r="G10791" s="3">
        <v>44028</v>
      </c>
      <c r="H10791">
        <v>-0.61330174999999998</v>
      </c>
      <c r="I10791">
        <v>-1.0332022000000001</v>
      </c>
      <c r="J10791">
        <v>2</v>
      </c>
      <c r="K10791">
        <v>1.2015180999999999</v>
      </c>
    </row>
    <row r="10792" spans="7:11">
      <c r="G10792" s="3">
        <v>44029</v>
      </c>
      <c r="H10792">
        <v>-0.64719605000000002</v>
      </c>
      <c r="I10792">
        <v>-0.87336862000000004</v>
      </c>
      <c r="J10792">
        <v>2</v>
      </c>
      <c r="K10792">
        <v>1.0870305</v>
      </c>
    </row>
    <row r="10793" spans="7:11">
      <c r="G10793" s="3">
        <v>44030</v>
      </c>
      <c r="H10793">
        <v>-0.94615488999999997</v>
      </c>
      <c r="I10793">
        <v>-0.78674321999999997</v>
      </c>
      <c r="J10793">
        <v>1</v>
      </c>
      <c r="K10793">
        <v>1.2305177</v>
      </c>
    </row>
    <row r="10794" spans="7:11">
      <c r="G10794" s="3">
        <v>44031</v>
      </c>
      <c r="H10794">
        <v>-1.2406926</v>
      </c>
      <c r="I10794">
        <v>-0.45249750999999999</v>
      </c>
      <c r="J10794">
        <v>1</v>
      </c>
      <c r="K10794">
        <v>1.3206332999999999</v>
      </c>
    </row>
    <row r="10795" spans="7:11">
      <c r="G10795" s="3">
        <v>44032</v>
      </c>
      <c r="H10795">
        <v>-1.313906</v>
      </c>
      <c r="I10795">
        <v>-0.65464990999999995</v>
      </c>
      <c r="J10795">
        <v>1</v>
      </c>
      <c r="K10795">
        <v>1.4679629999999999</v>
      </c>
    </row>
    <row r="10796" spans="7:11">
      <c r="G10796" s="3">
        <v>44033</v>
      </c>
      <c r="H10796">
        <v>-1.1453161999999999</v>
      </c>
      <c r="I10796">
        <v>-1.1449860000000001</v>
      </c>
      <c r="J10796">
        <v>1</v>
      </c>
      <c r="K10796">
        <v>1.6194884000000001</v>
      </c>
    </row>
    <row r="10797" spans="7:11">
      <c r="G10797" s="3">
        <v>44034</v>
      </c>
      <c r="H10797">
        <v>-1.1255398000000001</v>
      </c>
      <c r="I10797">
        <v>-1.4471111000000001</v>
      </c>
      <c r="J10797">
        <v>2</v>
      </c>
      <c r="K10797">
        <v>1.8332949000000001</v>
      </c>
    </row>
    <row r="10798" spans="7:11">
      <c r="G10798" s="3">
        <v>44035</v>
      </c>
      <c r="H10798">
        <v>-1.0003005</v>
      </c>
      <c r="I10798">
        <v>-1.6462356</v>
      </c>
      <c r="J10798">
        <v>2</v>
      </c>
      <c r="K10798">
        <v>1.9263159000000001</v>
      </c>
    </row>
    <row r="10799" spans="7:11">
      <c r="G10799" s="3">
        <v>44036</v>
      </c>
      <c r="H10799">
        <v>-0.83436149000000004</v>
      </c>
      <c r="I10799">
        <v>-1.6657141</v>
      </c>
      <c r="J10799">
        <v>2</v>
      </c>
      <c r="K10799">
        <v>1.8629983999999999</v>
      </c>
    </row>
    <row r="10800" spans="7:11">
      <c r="G10800" s="3">
        <v>44037</v>
      </c>
      <c r="H10800">
        <v>-0.79946046999999998</v>
      </c>
      <c r="I10800">
        <v>-1.7906150999999999</v>
      </c>
      <c r="J10800">
        <v>2</v>
      </c>
      <c r="K10800">
        <v>1.9609791999999999</v>
      </c>
    </row>
    <row r="10801" spans="7:11">
      <c r="G10801" s="3">
        <v>44038</v>
      </c>
      <c r="H10801">
        <v>-0.63764595999999996</v>
      </c>
      <c r="I10801">
        <v>-1.6469126000000001</v>
      </c>
      <c r="J10801">
        <v>2</v>
      </c>
      <c r="K10801">
        <v>1.7660446000000001</v>
      </c>
    </row>
    <row r="10802" spans="7:11">
      <c r="G10802" s="3">
        <v>44039</v>
      </c>
      <c r="H10802">
        <v>-0.2167085</v>
      </c>
      <c r="I10802">
        <v>-1.5312549</v>
      </c>
      <c r="J10802">
        <v>2</v>
      </c>
      <c r="K10802">
        <v>1.5465135999999999</v>
      </c>
    </row>
    <row r="10803" spans="7:11">
      <c r="G10803" s="3">
        <v>44040</v>
      </c>
      <c r="H10803">
        <v>-1.2100375300000001E-2</v>
      </c>
      <c r="I10803">
        <v>-1.3808404999999999</v>
      </c>
      <c r="J10803">
        <v>2</v>
      </c>
      <c r="K10803">
        <v>1.3808936000000001</v>
      </c>
    </row>
    <row r="10804" spans="7:11">
      <c r="G10804" s="3">
        <v>44041</v>
      </c>
      <c r="H10804">
        <v>0.32093294999999999</v>
      </c>
      <c r="I10804">
        <v>-1.0524578</v>
      </c>
      <c r="J10804">
        <v>3</v>
      </c>
      <c r="K10804">
        <v>1.1003025</v>
      </c>
    </row>
    <row r="10805" spans="7:11">
      <c r="G10805" s="3">
        <v>44042</v>
      </c>
      <c r="H10805">
        <v>0.69633906999999995</v>
      </c>
      <c r="I10805">
        <v>-0.73148911999999999</v>
      </c>
      <c r="J10805">
        <v>3</v>
      </c>
      <c r="K10805">
        <v>1.0099328999999999</v>
      </c>
    </row>
    <row r="10806" spans="7:11">
      <c r="G10806" s="3">
        <v>44043</v>
      </c>
      <c r="H10806">
        <v>0.75196116999999996</v>
      </c>
      <c r="I10806">
        <v>-0.72445833999999998</v>
      </c>
      <c r="J10806">
        <v>4</v>
      </c>
      <c r="K10806">
        <v>1.0441674000000001</v>
      </c>
    </row>
    <row r="10807" spans="7:11">
      <c r="G10807" s="3">
        <v>44044</v>
      </c>
      <c r="H10807">
        <v>0.58770853000000001</v>
      </c>
      <c r="I10807">
        <v>-0.71460341999999999</v>
      </c>
      <c r="J10807">
        <v>3</v>
      </c>
      <c r="K10807">
        <v>0.92523474000000006</v>
      </c>
    </row>
    <row r="10808" spans="7:11">
      <c r="G10808" s="3">
        <v>44045</v>
      </c>
      <c r="H10808">
        <v>0.52415210000000001</v>
      </c>
      <c r="I10808">
        <v>-0.47916228</v>
      </c>
      <c r="J10808">
        <v>4</v>
      </c>
      <c r="K10808">
        <v>0.71016330000000005</v>
      </c>
    </row>
    <row r="10809" spans="7:11">
      <c r="G10809" s="3">
        <v>44046</v>
      </c>
      <c r="H10809">
        <v>0.95705646</v>
      </c>
      <c r="I10809">
        <v>-0.34876101999999998</v>
      </c>
      <c r="J10809">
        <v>4</v>
      </c>
      <c r="K10809">
        <v>1.0186223000000001</v>
      </c>
    </row>
    <row r="10810" spans="7:11">
      <c r="G10810" s="3">
        <v>44047</v>
      </c>
      <c r="H10810">
        <v>1.5239488000000001</v>
      </c>
      <c r="I10810">
        <v>-0.44545424</v>
      </c>
      <c r="J10810">
        <v>4</v>
      </c>
      <c r="K10810">
        <v>1.5877184</v>
      </c>
    </row>
    <row r="10811" spans="7:11">
      <c r="G10811" s="3">
        <v>44048</v>
      </c>
      <c r="H10811">
        <v>1.7111757999999999</v>
      </c>
      <c r="I10811">
        <v>-0.52939057</v>
      </c>
      <c r="J10811">
        <v>4</v>
      </c>
      <c r="K10811">
        <v>1.7911942999999999</v>
      </c>
    </row>
    <row r="10812" spans="7:11">
      <c r="G10812" s="3">
        <v>44049</v>
      </c>
      <c r="H10812">
        <v>1.8974310000000001</v>
      </c>
      <c r="I10812">
        <v>-0.36948272999999998</v>
      </c>
      <c r="J10812">
        <v>4</v>
      </c>
      <c r="K10812">
        <v>1.9330707</v>
      </c>
    </row>
    <row r="10813" spans="7:11">
      <c r="G10813" s="3">
        <v>44050</v>
      </c>
      <c r="H10813">
        <v>1.9302893999999999</v>
      </c>
      <c r="I10813">
        <v>-9.4672925799999998E-3</v>
      </c>
      <c r="J10813">
        <v>4</v>
      </c>
      <c r="K10813">
        <v>1.9303125999999999</v>
      </c>
    </row>
    <row r="10814" spans="7:11">
      <c r="G10814" s="3">
        <v>44051</v>
      </c>
      <c r="H10814">
        <v>1.5814760000000001</v>
      </c>
      <c r="I10814">
        <v>0.14907184000000001</v>
      </c>
      <c r="J10814">
        <v>5</v>
      </c>
      <c r="K10814">
        <v>1.5884863</v>
      </c>
    </row>
    <row r="10815" spans="7:11">
      <c r="G10815" s="3">
        <v>44052</v>
      </c>
      <c r="H10815">
        <v>1.204299</v>
      </c>
      <c r="I10815">
        <v>0.25305197000000001</v>
      </c>
      <c r="J10815">
        <v>5</v>
      </c>
      <c r="K10815">
        <v>1.2305980000000001</v>
      </c>
    </row>
    <row r="10816" spans="7:11">
      <c r="G10816" s="3">
        <v>44053</v>
      </c>
      <c r="H10816">
        <v>0.73778253999999999</v>
      </c>
      <c r="I10816">
        <v>0.21539638999999999</v>
      </c>
      <c r="J10816">
        <v>5</v>
      </c>
      <c r="K10816">
        <v>0.76858227999999995</v>
      </c>
    </row>
    <row r="10817" spans="7:11">
      <c r="G10817" s="3">
        <v>44054</v>
      </c>
      <c r="H10817">
        <v>0.27427223000000001</v>
      </c>
      <c r="I10817">
        <v>0.3821058</v>
      </c>
      <c r="J10817">
        <v>6</v>
      </c>
      <c r="K10817">
        <v>0.47035104</v>
      </c>
    </row>
    <row r="10818" spans="7:11">
      <c r="G10818" s="3">
        <v>44055</v>
      </c>
      <c r="H10818">
        <v>-5.6585427399999999E-2</v>
      </c>
      <c r="I10818">
        <v>0.45247113999999999</v>
      </c>
      <c r="J10818">
        <v>7</v>
      </c>
      <c r="K10818">
        <v>0.45599564999999997</v>
      </c>
    </row>
    <row r="10819" spans="7:11">
      <c r="G10819" s="3">
        <v>44056</v>
      </c>
      <c r="H10819">
        <v>-0.43363929000000001</v>
      </c>
      <c r="I10819">
        <v>0.62196457000000005</v>
      </c>
      <c r="J10819">
        <v>7</v>
      </c>
      <c r="K10819">
        <v>0.75821035999999997</v>
      </c>
    </row>
    <row r="10820" spans="7:11">
      <c r="G10820" s="3">
        <v>44057</v>
      </c>
      <c r="H10820">
        <v>-0.77324104000000005</v>
      </c>
      <c r="I10820">
        <v>0.57609266000000003</v>
      </c>
      <c r="J10820">
        <v>8</v>
      </c>
      <c r="K10820">
        <v>0.96425331000000003</v>
      </c>
    </row>
    <row r="10821" spans="7:11">
      <c r="G10821" s="3">
        <v>44058</v>
      </c>
      <c r="H10821">
        <v>-1.3228067999999999</v>
      </c>
      <c r="I10821">
        <v>0.67480205999999998</v>
      </c>
      <c r="J10821">
        <v>8</v>
      </c>
      <c r="K10821">
        <v>1.4849834</v>
      </c>
    </row>
    <row r="10822" spans="7:11">
      <c r="G10822" s="3">
        <v>44059</v>
      </c>
      <c r="H10822">
        <v>-1.5608274</v>
      </c>
      <c r="I10822">
        <v>0.80918986000000004</v>
      </c>
      <c r="J10822">
        <v>8</v>
      </c>
      <c r="K10822">
        <v>1.7581154999999999</v>
      </c>
    </row>
    <row r="10823" spans="7:11">
      <c r="G10823" s="3">
        <v>44060</v>
      </c>
      <c r="H10823">
        <v>-1.6934981</v>
      </c>
      <c r="I10823">
        <v>1.0127630999999999</v>
      </c>
      <c r="J10823">
        <v>8</v>
      </c>
      <c r="K10823">
        <v>1.9732270000000001</v>
      </c>
    </row>
    <row r="10824" spans="7:11">
      <c r="G10824" s="3">
        <v>44061</v>
      </c>
      <c r="H10824">
        <v>-1.6613157000000001</v>
      </c>
      <c r="I10824">
        <v>0.77491467999999997</v>
      </c>
      <c r="J10824">
        <v>8</v>
      </c>
      <c r="K10824">
        <v>1.8331565000000001</v>
      </c>
    </row>
    <row r="10825" spans="7:11">
      <c r="G10825" s="3">
        <v>44062</v>
      </c>
      <c r="H10825">
        <v>-1.5205522</v>
      </c>
      <c r="I10825">
        <v>0.46201560000000003</v>
      </c>
      <c r="J10825">
        <v>8</v>
      </c>
      <c r="K10825">
        <v>1.5891938999999999</v>
      </c>
    </row>
    <row r="10826" spans="7:11">
      <c r="G10826" s="3">
        <v>44063</v>
      </c>
      <c r="H10826">
        <v>-1.6568365</v>
      </c>
      <c r="I10826">
        <v>0.18980053</v>
      </c>
      <c r="J10826">
        <v>8</v>
      </c>
      <c r="K10826">
        <v>1.6676724999999999</v>
      </c>
    </row>
    <row r="10827" spans="7:11">
      <c r="G10827" s="3">
        <v>44064</v>
      </c>
      <c r="H10827">
        <v>-1.6092613</v>
      </c>
      <c r="I10827">
        <v>1.50278315E-3</v>
      </c>
      <c r="J10827">
        <v>8</v>
      </c>
      <c r="K10827">
        <v>1.609262</v>
      </c>
    </row>
    <row r="10828" spans="7:11">
      <c r="G10828" s="3">
        <v>44065</v>
      </c>
      <c r="H10828">
        <v>-1.7285221</v>
      </c>
      <c r="I10828">
        <v>-0.29302760999999999</v>
      </c>
      <c r="J10828">
        <v>1</v>
      </c>
      <c r="K10828">
        <v>1.7531838</v>
      </c>
    </row>
    <row r="10829" spans="7:11">
      <c r="G10829" s="3">
        <v>44066</v>
      </c>
      <c r="H10829">
        <v>-2.0260807999999999</v>
      </c>
      <c r="I10829">
        <v>-0.26757085000000003</v>
      </c>
      <c r="J10829">
        <v>1</v>
      </c>
      <c r="K10829">
        <v>2.0436728</v>
      </c>
    </row>
    <row r="10830" spans="7:11">
      <c r="G10830" s="3">
        <v>44067</v>
      </c>
      <c r="H10830">
        <v>-2.1034906000000002</v>
      </c>
      <c r="I10830">
        <v>-0.63328927999999995</v>
      </c>
      <c r="J10830">
        <v>1</v>
      </c>
      <c r="K10830">
        <v>2.1967539999999999</v>
      </c>
    </row>
    <row r="10831" spans="7:11">
      <c r="G10831" s="3">
        <v>44068</v>
      </c>
      <c r="H10831">
        <v>-2.202585</v>
      </c>
      <c r="I10831">
        <v>-0.97089934</v>
      </c>
      <c r="J10831">
        <v>1</v>
      </c>
      <c r="K10831">
        <v>2.4070784999999999</v>
      </c>
    </row>
    <row r="10832" spans="7:11">
      <c r="G10832" s="3">
        <v>44069</v>
      </c>
      <c r="H10832">
        <v>-2.2127948000000002</v>
      </c>
      <c r="I10832">
        <v>-1.2084843999999999</v>
      </c>
      <c r="J10832">
        <v>1</v>
      </c>
      <c r="K10832">
        <v>2.5212884</v>
      </c>
    </row>
    <row r="10833" spans="7:11">
      <c r="G10833" s="3">
        <v>44070</v>
      </c>
      <c r="H10833">
        <v>-1.9056512999999999</v>
      </c>
      <c r="I10833">
        <v>-1.4258385</v>
      </c>
      <c r="J10833">
        <v>1</v>
      </c>
      <c r="K10833">
        <v>2.3800256000000002</v>
      </c>
    </row>
    <row r="10834" spans="7:11">
      <c r="G10834" s="3">
        <v>44071</v>
      </c>
      <c r="H10834">
        <v>-1.2803593</v>
      </c>
      <c r="I10834">
        <v>-1.4209757999999999</v>
      </c>
      <c r="J10834">
        <v>2</v>
      </c>
      <c r="K10834">
        <v>1.9127185</v>
      </c>
    </row>
    <row r="10835" spans="7:11">
      <c r="G10835" s="3">
        <v>44072</v>
      </c>
      <c r="H10835">
        <v>-0.73344266000000002</v>
      </c>
      <c r="I10835">
        <v>-1.50109</v>
      </c>
      <c r="J10835">
        <v>2</v>
      </c>
      <c r="K10835">
        <v>1.6706913999999999</v>
      </c>
    </row>
    <row r="10836" spans="7:11">
      <c r="G10836" s="3">
        <v>44073</v>
      </c>
      <c r="H10836">
        <v>-0.31649122000000002</v>
      </c>
      <c r="I10836">
        <v>-1.5386588999999999</v>
      </c>
      <c r="J10836">
        <v>2</v>
      </c>
      <c r="K10836">
        <v>1.5708717000000001</v>
      </c>
    </row>
    <row r="10837" spans="7:11">
      <c r="G10837" s="3">
        <v>44074</v>
      </c>
      <c r="H10837">
        <v>0.10724744999999999</v>
      </c>
      <c r="I10837">
        <v>-1.5792714000000001</v>
      </c>
      <c r="J10837">
        <v>3</v>
      </c>
      <c r="K10837">
        <v>1.5829086999999999</v>
      </c>
    </row>
    <row r="10838" spans="7:11">
      <c r="G10838" s="3">
        <v>44075</v>
      </c>
      <c r="H10838">
        <v>0.36336257999999999</v>
      </c>
      <c r="I10838">
        <v>-1.2876331000000001</v>
      </c>
      <c r="J10838">
        <v>3</v>
      </c>
      <c r="K10838">
        <v>1.3379205000000001</v>
      </c>
    </row>
    <row r="10839" spans="7:11">
      <c r="G10839" s="3">
        <v>44076</v>
      </c>
      <c r="H10839">
        <v>0.66496098000000003</v>
      </c>
      <c r="I10839">
        <v>-0.70515072000000001</v>
      </c>
      <c r="J10839">
        <v>3</v>
      </c>
      <c r="K10839">
        <v>0.96923196</v>
      </c>
    </row>
    <row r="10840" spans="7:11">
      <c r="G10840" s="3">
        <v>44077</v>
      </c>
      <c r="H10840">
        <v>0.62814093000000004</v>
      </c>
      <c r="I10840">
        <v>-0.66915791999999996</v>
      </c>
      <c r="J10840">
        <v>3</v>
      </c>
      <c r="K10840">
        <v>0.91778718999999997</v>
      </c>
    </row>
    <row r="10841" spans="7:11">
      <c r="G10841" s="3">
        <v>44078</v>
      </c>
      <c r="H10841">
        <v>0.54174995000000004</v>
      </c>
      <c r="I10841">
        <v>-0.72876280999999998</v>
      </c>
      <c r="J10841">
        <v>3</v>
      </c>
      <c r="K10841">
        <v>0.90806836000000002</v>
      </c>
    </row>
    <row r="10842" spans="7:11">
      <c r="G10842" s="3">
        <v>44079</v>
      </c>
      <c r="H10842">
        <v>0.52100807000000005</v>
      </c>
      <c r="I10842">
        <v>-0.48199524999999999</v>
      </c>
      <c r="J10842">
        <v>4</v>
      </c>
      <c r="K10842">
        <v>0.70976675</v>
      </c>
    </row>
    <row r="10843" spans="7:11">
      <c r="G10843" s="3">
        <v>44080</v>
      </c>
      <c r="H10843">
        <v>0.27218202000000002</v>
      </c>
      <c r="I10843">
        <v>-0.54176491000000004</v>
      </c>
      <c r="J10843">
        <v>3</v>
      </c>
      <c r="K10843">
        <v>0.60629385999999996</v>
      </c>
    </row>
    <row r="10844" spans="7:11">
      <c r="G10844" s="3">
        <v>44081</v>
      </c>
      <c r="H10844">
        <v>4.1313529000000002E-2</v>
      </c>
      <c r="I10844">
        <v>-0.64434778999999998</v>
      </c>
      <c r="J10844">
        <v>3</v>
      </c>
      <c r="K10844">
        <v>0.64567089</v>
      </c>
    </row>
    <row r="10845" spans="7:11">
      <c r="G10845" s="3">
        <v>44082</v>
      </c>
      <c r="H10845">
        <v>0.13941158000000001</v>
      </c>
      <c r="I10845">
        <v>-0.46236487999999998</v>
      </c>
      <c r="J10845">
        <v>3</v>
      </c>
      <c r="K10845">
        <v>0.48292532999999999</v>
      </c>
    </row>
    <row r="10846" spans="7:11">
      <c r="G10846" s="3">
        <v>44083</v>
      </c>
      <c r="H10846">
        <v>0.53731298000000005</v>
      </c>
      <c r="I10846">
        <v>-0.18032244</v>
      </c>
      <c r="J10846">
        <v>4</v>
      </c>
      <c r="K10846">
        <v>0.56676400000000005</v>
      </c>
    </row>
    <row r="10847" spans="7:11">
      <c r="G10847" s="3">
        <v>44084</v>
      </c>
      <c r="H10847">
        <v>0.72387075000000001</v>
      </c>
      <c r="I10847">
        <v>-0.26508352000000002</v>
      </c>
      <c r="J10847">
        <v>4</v>
      </c>
      <c r="K10847">
        <v>0.77088140999999999</v>
      </c>
    </row>
    <row r="10848" spans="7:11">
      <c r="G10848" s="3">
        <v>44085</v>
      </c>
      <c r="H10848">
        <v>0.65863704999999995</v>
      </c>
      <c r="I10848">
        <v>-0.43449500000000002</v>
      </c>
      <c r="J10848">
        <v>4</v>
      </c>
      <c r="K10848">
        <v>0.78904282999999997</v>
      </c>
    </row>
    <row r="10849" spans="7:11">
      <c r="G10849" s="3">
        <v>44086</v>
      </c>
      <c r="H10849">
        <v>0.50101686000000001</v>
      </c>
      <c r="I10849">
        <v>-0.43099200999999998</v>
      </c>
      <c r="J10849">
        <v>4</v>
      </c>
      <c r="K10849">
        <v>0.66088729999999996</v>
      </c>
    </row>
    <row r="10850" spans="7:11">
      <c r="G10850" s="3">
        <v>44087</v>
      </c>
      <c r="H10850">
        <v>0.41008767000000002</v>
      </c>
      <c r="I10850">
        <v>-0.41226441000000003</v>
      </c>
      <c r="J10850">
        <v>3</v>
      </c>
      <c r="K10850">
        <v>0.58149278000000004</v>
      </c>
    </row>
    <row r="10851" spans="7:11">
      <c r="G10851" s="3">
        <v>44088</v>
      </c>
      <c r="H10851">
        <v>0.59930748</v>
      </c>
      <c r="I10851">
        <v>-0.62266093</v>
      </c>
      <c r="J10851">
        <v>3</v>
      </c>
      <c r="K10851">
        <v>0.86421996000000001</v>
      </c>
    </row>
    <row r="10852" spans="7:11">
      <c r="G10852" s="3">
        <v>44089</v>
      </c>
      <c r="H10852">
        <v>1.1283208</v>
      </c>
      <c r="I10852">
        <v>-0.56159126999999998</v>
      </c>
      <c r="J10852">
        <v>4</v>
      </c>
      <c r="K10852">
        <v>1.2603542000000001</v>
      </c>
    </row>
    <row r="10853" spans="7:11">
      <c r="G10853" s="3">
        <v>44090</v>
      </c>
      <c r="H10853">
        <v>1.3946331000000001</v>
      </c>
      <c r="I10853">
        <v>-0.43664821999999998</v>
      </c>
      <c r="J10853">
        <v>4</v>
      </c>
      <c r="K10853">
        <v>1.4613906999999999</v>
      </c>
    </row>
    <row r="10854" spans="7:11">
      <c r="G10854" s="3">
        <v>44091</v>
      </c>
      <c r="H10854">
        <v>1.3948402</v>
      </c>
      <c r="I10854">
        <v>-0.2917785</v>
      </c>
      <c r="J10854">
        <v>4</v>
      </c>
      <c r="K10854">
        <v>1.4250312000000001</v>
      </c>
    </row>
    <row r="10855" spans="7:11">
      <c r="G10855" s="3">
        <v>44092</v>
      </c>
      <c r="H10855">
        <v>1.1153934999999999</v>
      </c>
      <c r="I10855">
        <v>-0.14929234999999999</v>
      </c>
      <c r="J10855">
        <v>4</v>
      </c>
      <c r="K10855">
        <v>1.1253403</v>
      </c>
    </row>
    <row r="10856" spans="7:11">
      <c r="G10856" s="3">
        <v>44093</v>
      </c>
      <c r="H10856">
        <v>0.76260262999999995</v>
      </c>
      <c r="I10856">
        <v>4.6464234600000001E-2</v>
      </c>
      <c r="J10856">
        <v>5</v>
      </c>
      <c r="K10856">
        <v>0.76401680999999999</v>
      </c>
    </row>
    <row r="10857" spans="7:11">
      <c r="G10857" s="3">
        <v>44094</v>
      </c>
      <c r="H10857">
        <v>0.71957826999999996</v>
      </c>
      <c r="I10857">
        <v>0.25399234999999998</v>
      </c>
      <c r="J10857">
        <v>5</v>
      </c>
      <c r="K10857">
        <v>0.76308911999999995</v>
      </c>
    </row>
    <row r="10858" spans="7:11">
      <c r="G10858" s="3">
        <v>44095</v>
      </c>
      <c r="H10858">
        <v>0.82409847000000003</v>
      </c>
      <c r="I10858">
        <v>0.32420796000000002</v>
      </c>
      <c r="J10858">
        <v>5</v>
      </c>
      <c r="K10858">
        <v>0.88557839000000005</v>
      </c>
    </row>
    <row r="10859" spans="7:11">
      <c r="G10859" s="3">
        <v>44096</v>
      </c>
      <c r="H10859">
        <v>0.97199166000000004</v>
      </c>
      <c r="I10859">
        <v>0.42501350999999998</v>
      </c>
      <c r="J10859">
        <v>5</v>
      </c>
      <c r="K10859">
        <v>1.0608507</v>
      </c>
    </row>
    <row r="10860" spans="7:11">
      <c r="G10860" s="3">
        <v>44097</v>
      </c>
      <c r="H10860">
        <v>1.1521338999999999</v>
      </c>
      <c r="I10860">
        <v>0.50716667999999998</v>
      </c>
      <c r="J10860">
        <v>5</v>
      </c>
      <c r="K10860">
        <v>1.2588211</v>
      </c>
    </row>
    <row r="10861" spans="7:11">
      <c r="G10861" s="3">
        <v>44098</v>
      </c>
      <c r="H10861">
        <v>1.1920341999999999</v>
      </c>
      <c r="I10861">
        <v>0.60010511</v>
      </c>
      <c r="J10861">
        <v>5</v>
      </c>
      <c r="K10861">
        <v>1.334568</v>
      </c>
    </row>
    <row r="10862" spans="7:11">
      <c r="G10862" s="3">
        <v>44099</v>
      </c>
      <c r="H10862">
        <v>1.0612395999999999</v>
      </c>
      <c r="I10862">
        <v>0.66802293000000001</v>
      </c>
      <c r="J10862">
        <v>5</v>
      </c>
      <c r="K10862">
        <v>1.2539872999999999</v>
      </c>
    </row>
    <row r="10863" spans="7:11">
      <c r="G10863" s="3">
        <v>44100</v>
      </c>
      <c r="H10863">
        <v>1.1202447</v>
      </c>
      <c r="I10863">
        <v>0.62445550999999999</v>
      </c>
      <c r="J10863">
        <v>5</v>
      </c>
      <c r="K10863">
        <v>1.2825337999999999</v>
      </c>
    </row>
    <row r="10864" spans="7:11">
      <c r="G10864" s="3">
        <v>44101</v>
      </c>
      <c r="H10864">
        <v>1.0196414</v>
      </c>
      <c r="I10864">
        <v>0.55259466000000002</v>
      </c>
      <c r="J10864">
        <v>5</v>
      </c>
      <c r="K10864">
        <v>1.159754</v>
      </c>
    </row>
    <row r="10865" spans="7:11">
      <c r="G10865" s="3">
        <v>44102</v>
      </c>
      <c r="H10865">
        <v>1.1991627</v>
      </c>
      <c r="I10865">
        <v>0.68490331999999998</v>
      </c>
      <c r="J10865">
        <v>5</v>
      </c>
      <c r="K10865">
        <v>1.3809720000000001</v>
      </c>
    </row>
    <row r="10866" spans="7:11">
      <c r="G10866" s="3">
        <v>44103</v>
      </c>
      <c r="H10866">
        <v>1.1937382999999999</v>
      </c>
      <c r="I10866">
        <v>0.84129310000000002</v>
      </c>
      <c r="J10866">
        <v>5</v>
      </c>
      <c r="K10866">
        <v>1.4604058</v>
      </c>
    </row>
    <row r="10867" spans="7:11">
      <c r="G10867" s="3">
        <v>44104</v>
      </c>
      <c r="H10867">
        <v>1.1754766000000001</v>
      </c>
      <c r="I10867">
        <v>0.72232783</v>
      </c>
      <c r="J10867">
        <v>5</v>
      </c>
      <c r="K10867">
        <v>1.3796748000000001</v>
      </c>
    </row>
    <row r="10868" spans="7:11">
      <c r="G10868" s="3">
        <v>44105</v>
      </c>
      <c r="H10868">
        <v>1.2886162999999999</v>
      </c>
      <c r="I10868">
        <v>0.50660276000000004</v>
      </c>
      <c r="J10868">
        <v>5</v>
      </c>
      <c r="K10868">
        <v>1.3846221000000001</v>
      </c>
    </row>
    <row r="10869" spans="7:11">
      <c r="G10869" s="3">
        <v>44106</v>
      </c>
      <c r="H10869">
        <v>1.1217197000000001</v>
      </c>
      <c r="I10869">
        <v>0.21095799000000001</v>
      </c>
      <c r="J10869">
        <v>5</v>
      </c>
      <c r="K10869">
        <v>1.1413845</v>
      </c>
    </row>
    <row r="10870" spans="7:11">
      <c r="G10870" s="3">
        <v>44107</v>
      </c>
      <c r="H10870">
        <v>0.98224425000000004</v>
      </c>
      <c r="I10870">
        <v>0.25467308999999999</v>
      </c>
      <c r="J10870">
        <v>5</v>
      </c>
      <c r="K10870">
        <v>1.0147227000000001</v>
      </c>
    </row>
    <row r="10871" spans="7:11">
      <c r="G10871" s="3">
        <v>44108</v>
      </c>
      <c r="H10871">
        <v>0.88598394000000003</v>
      </c>
      <c r="I10871">
        <v>0.18359502999999999</v>
      </c>
      <c r="J10871">
        <v>5</v>
      </c>
      <c r="K10871">
        <v>0.90480643999999999</v>
      </c>
    </row>
    <row r="10872" spans="7:11">
      <c r="G10872" s="3">
        <v>44109</v>
      </c>
      <c r="H10872">
        <v>1.1137044</v>
      </c>
      <c r="I10872">
        <v>0.26842609000000001</v>
      </c>
      <c r="J10872">
        <v>5</v>
      </c>
      <c r="K10872">
        <v>1.1455960000000001</v>
      </c>
    </row>
    <row r="10873" spans="7:11">
      <c r="G10873" s="3">
        <v>44110</v>
      </c>
      <c r="H10873">
        <v>1.1417918</v>
      </c>
      <c r="I10873">
        <v>0.20020249000000001</v>
      </c>
      <c r="J10873">
        <v>5</v>
      </c>
      <c r="K10873">
        <v>1.1592108000000001</v>
      </c>
    </row>
    <row r="10874" spans="7:11">
      <c r="G10874" s="3">
        <v>44111</v>
      </c>
      <c r="H10874">
        <v>1.1902661000000001</v>
      </c>
      <c r="I10874">
        <v>0.34904416999999999</v>
      </c>
      <c r="J10874">
        <v>5</v>
      </c>
      <c r="K10874">
        <v>1.2403892000000001</v>
      </c>
    </row>
    <row r="10875" spans="7:11">
      <c r="G10875" s="3">
        <v>44112</v>
      </c>
      <c r="H10875">
        <v>1.4444977000000001</v>
      </c>
      <c r="I10875">
        <v>0.10050383</v>
      </c>
      <c r="J10875">
        <v>5</v>
      </c>
      <c r="K10875">
        <v>1.4479898</v>
      </c>
    </row>
    <row r="10876" spans="7:11">
      <c r="G10876" s="3">
        <v>44113</v>
      </c>
      <c r="H10876">
        <v>1.6418492</v>
      </c>
      <c r="I10876">
        <v>0.13314508999999999</v>
      </c>
      <c r="J10876">
        <v>5</v>
      </c>
      <c r="K10876">
        <v>1.6472389999999999</v>
      </c>
    </row>
    <row r="10877" spans="7:11">
      <c r="G10877" s="3">
        <v>44114</v>
      </c>
      <c r="H10877">
        <v>1.6094927000000001</v>
      </c>
      <c r="I10877">
        <v>5.7007409600000003E-2</v>
      </c>
      <c r="J10877">
        <v>5</v>
      </c>
      <c r="K10877">
        <v>1.6105020000000001</v>
      </c>
    </row>
    <row r="10878" spans="7:11">
      <c r="G10878" s="3">
        <v>44115</v>
      </c>
      <c r="H10878">
        <v>1.6974583000000001</v>
      </c>
      <c r="I10878">
        <v>0.10885744</v>
      </c>
      <c r="J10878">
        <v>5</v>
      </c>
      <c r="K10878">
        <v>1.7009451</v>
      </c>
    </row>
    <row r="10879" spans="7:11">
      <c r="G10879" s="3">
        <v>44116</v>
      </c>
      <c r="H10879">
        <v>1.8249214</v>
      </c>
      <c r="I10879">
        <v>-7.5338229500000006E-2</v>
      </c>
      <c r="J10879">
        <v>4</v>
      </c>
      <c r="K10879">
        <v>1.8264757</v>
      </c>
    </row>
    <row r="10880" spans="7:11">
      <c r="G10880" s="3">
        <v>44117</v>
      </c>
      <c r="H10880">
        <v>1.8994652999999999</v>
      </c>
      <c r="I10880">
        <v>2.1689966299999999E-2</v>
      </c>
      <c r="J10880">
        <v>5</v>
      </c>
      <c r="K10880">
        <v>1.8995892000000001</v>
      </c>
    </row>
    <row r="10881" spans="7:11">
      <c r="G10881" s="3">
        <v>44118</v>
      </c>
      <c r="H10881">
        <v>2.2499563999999999</v>
      </c>
      <c r="I10881">
        <v>0.23850365000000001</v>
      </c>
      <c r="J10881">
        <v>5</v>
      </c>
      <c r="K10881">
        <v>2.262562</v>
      </c>
    </row>
    <row r="10882" spans="7:11">
      <c r="G10882" s="3">
        <v>44119</v>
      </c>
      <c r="H10882">
        <v>2.6243308000000001</v>
      </c>
      <c r="I10882">
        <v>0.67597549999999995</v>
      </c>
      <c r="J10882">
        <v>5</v>
      </c>
      <c r="K10882">
        <v>2.7099916999999998</v>
      </c>
    </row>
    <row r="10883" spans="7:11">
      <c r="G10883" s="3">
        <v>44120</v>
      </c>
      <c r="H10883">
        <v>2.4079997999999998</v>
      </c>
      <c r="I10883">
        <v>1.0767996</v>
      </c>
      <c r="J10883">
        <v>5</v>
      </c>
      <c r="K10883">
        <v>2.6377945</v>
      </c>
    </row>
    <row r="10884" spans="7:11">
      <c r="G10884" s="3">
        <v>44121</v>
      </c>
      <c r="H10884">
        <v>2.1742906999999998</v>
      </c>
      <c r="I10884">
        <v>1.2874557</v>
      </c>
      <c r="J10884">
        <v>5</v>
      </c>
      <c r="K10884">
        <v>2.5268719000000002</v>
      </c>
    </row>
    <row r="10885" spans="7:11">
      <c r="G10885" s="3">
        <v>44122</v>
      </c>
      <c r="H10885">
        <v>1.9579808999999999</v>
      </c>
      <c r="I10885">
        <v>1.2691541</v>
      </c>
      <c r="J10885">
        <v>5</v>
      </c>
      <c r="K10885">
        <v>2.3333325</v>
      </c>
    </row>
    <row r="10886" spans="7:11">
      <c r="G10886" s="3">
        <v>44123</v>
      </c>
      <c r="H10886">
        <v>1.9654741</v>
      </c>
      <c r="I10886">
        <v>1.2233262</v>
      </c>
      <c r="J10886">
        <v>5</v>
      </c>
      <c r="K10886">
        <v>2.3150841999999998</v>
      </c>
    </row>
    <row r="10887" spans="7:11">
      <c r="G10887" s="3">
        <v>44124</v>
      </c>
      <c r="H10887">
        <v>1.7659317000000001</v>
      </c>
      <c r="I10887">
        <v>1.3840253</v>
      </c>
      <c r="J10887">
        <v>5</v>
      </c>
      <c r="K10887">
        <v>2.2436669</v>
      </c>
    </row>
    <row r="10888" spans="7:11">
      <c r="G10888" s="3">
        <v>44125</v>
      </c>
      <c r="H10888">
        <v>1.7301987000000001</v>
      </c>
      <c r="I10888">
        <v>1.676188</v>
      </c>
      <c r="J10888">
        <v>5</v>
      </c>
      <c r="K10888">
        <v>2.408982</v>
      </c>
    </row>
    <row r="10889" spans="7:11">
      <c r="G10889" s="3">
        <v>44126</v>
      </c>
      <c r="H10889">
        <v>1.8357123</v>
      </c>
      <c r="I10889">
        <v>1.6471425</v>
      </c>
      <c r="J10889">
        <v>5</v>
      </c>
      <c r="K10889">
        <v>2.4663572</v>
      </c>
    </row>
    <row r="10890" spans="7:11">
      <c r="G10890" s="3">
        <v>44127</v>
      </c>
      <c r="H10890">
        <v>1.5663412000000001</v>
      </c>
      <c r="I10890">
        <v>1.5549554000000001</v>
      </c>
      <c r="J10890">
        <v>5</v>
      </c>
      <c r="K10890">
        <v>2.2071046999999999</v>
      </c>
    </row>
    <row r="10891" spans="7:11">
      <c r="G10891" s="3">
        <v>44128</v>
      </c>
      <c r="H10891">
        <v>1.3222133</v>
      </c>
      <c r="I10891">
        <v>1.4518268000000001</v>
      </c>
      <c r="J10891">
        <v>6</v>
      </c>
      <c r="K10891">
        <v>1.9636825</v>
      </c>
    </row>
    <row r="10892" spans="7:11">
      <c r="G10892" s="3">
        <v>44129</v>
      </c>
      <c r="H10892">
        <v>1.2214479</v>
      </c>
      <c r="I10892">
        <v>1.5077668</v>
      </c>
      <c r="J10892">
        <v>6</v>
      </c>
      <c r="K10892">
        <v>1.9404371</v>
      </c>
    </row>
    <row r="10893" spans="7:11">
      <c r="G10893" s="3">
        <v>44130</v>
      </c>
      <c r="H10893">
        <v>0.91230332999999997</v>
      </c>
      <c r="I10893">
        <v>1.6694329000000001</v>
      </c>
      <c r="J10893">
        <v>6</v>
      </c>
      <c r="K10893">
        <v>1.9024467</v>
      </c>
    </row>
    <row r="10894" spans="7:11">
      <c r="G10894" s="3">
        <v>44131</v>
      </c>
      <c r="H10894">
        <v>0.35738987</v>
      </c>
      <c r="I10894">
        <v>1.5781071</v>
      </c>
      <c r="J10894">
        <v>6</v>
      </c>
      <c r="K10894">
        <v>1.6180696000000001</v>
      </c>
    </row>
    <row r="10895" spans="7:11">
      <c r="G10895" s="3">
        <v>44132</v>
      </c>
      <c r="H10895">
        <v>-7.2453305100000004E-2</v>
      </c>
      <c r="I10895">
        <v>1.291064</v>
      </c>
      <c r="J10895">
        <v>7</v>
      </c>
      <c r="K10895">
        <v>1.2930955</v>
      </c>
    </row>
    <row r="10896" spans="7:11">
      <c r="G10896" s="3">
        <v>44133</v>
      </c>
      <c r="H10896">
        <v>-0.14770063999999999</v>
      </c>
      <c r="I10896">
        <v>1.2922821</v>
      </c>
      <c r="J10896">
        <v>7</v>
      </c>
      <c r="K10896">
        <v>1.3006953999999999</v>
      </c>
    </row>
    <row r="10897" spans="7:11">
      <c r="G10897" s="3">
        <v>44134</v>
      </c>
      <c r="H10897">
        <v>-0.45322055</v>
      </c>
      <c r="I10897">
        <v>1.3459772000000001</v>
      </c>
      <c r="J10897">
        <v>7</v>
      </c>
      <c r="K10897">
        <v>1.4202336</v>
      </c>
    </row>
    <row r="10898" spans="7:11">
      <c r="G10898" s="3">
        <v>44135</v>
      </c>
      <c r="H10898">
        <v>-0.49922854</v>
      </c>
      <c r="I10898">
        <v>1.1912913000000001</v>
      </c>
      <c r="J10898">
        <v>7</v>
      </c>
      <c r="K10898">
        <v>1.2916672</v>
      </c>
    </row>
    <row r="10899" spans="7:11">
      <c r="G10899" s="3">
        <v>44136</v>
      </c>
      <c r="H10899">
        <v>-0.26963624000000003</v>
      </c>
      <c r="I10899">
        <v>1.0450573999999999</v>
      </c>
      <c r="J10899">
        <v>7</v>
      </c>
      <c r="K10899">
        <v>1.0792816000000001</v>
      </c>
    </row>
    <row r="10900" spans="7:11">
      <c r="G10900" s="3">
        <v>44137</v>
      </c>
      <c r="H10900">
        <v>-0.35314520999999999</v>
      </c>
      <c r="I10900">
        <v>0.93545955000000003</v>
      </c>
      <c r="J10900">
        <v>7</v>
      </c>
      <c r="K10900">
        <v>0.99989808000000002</v>
      </c>
    </row>
    <row r="10901" spans="7:11">
      <c r="G10901" s="3">
        <v>44138</v>
      </c>
      <c r="H10901">
        <v>-0.28070518</v>
      </c>
      <c r="I10901">
        <v>0.71884495000000004</v>
      </c>
      <c r="J10901">
        <v>7</v>
      </c>
      <c r="K10901">
        <v>0.77170819000000002</v>
      </c>
    </row>
    <row r="10902" spans="7:11">
      <c r="G10902" s="3">
        <v>44139</v>
      </c>
      <c r="H10902">
        <v>-0.37042903999999999</v>
      </c>
      <c r="I10902">
        <v>0.68462144999999996</v>
      </c>
      <c r="J10902">
        <v>7</v>
      </c>
      <c r="K10902">
        <v>0.77841139000000004</v>
      </c>
    </row>
    <row r="10903" spans="7:11">
      <c r="G10903" s="3">
        <v>44140</v>
      </c>
      <c r="H10903">
        <v>-0.54633129000000002</v>
      </c>
      <c r="I10903">
        <v>0.46632709999999999</v>
      </c>
      <c r="J10903">
        <v>8</v>
      </c>
      <c r="K10903">
        <v>0.71828884000000004</v>
      </c>
    </row>
    <row r="10904" spans="7:11">
      <c r="G10904" s="3">
        <v>44141</v>
      </c>
      <c r="H10904">
        <v>-0.92751932000000004</v>
      </c>
      <c r="I10904">
        <v>0.59128541000000001</v>
      </c>
      <c r="J10904">
        <v>8</v>
      </c>
      <c r="K10904">
        <v>1.0999593999999999</v>
      </c>
    </row>
    <row r="10905" spans="7:11">
      <c r="G10905" s="3">
        <v>44142</v>
      </c>
      <c r="H10905">
        <v>-1.1072926999999999</v>
      </c>
      <c r="I10905">
        <v>0.63230604000000001</v>
      </c>
      <c r="J10905">
        <v>8</v>
      </c>
      <c r="K10905">
        <v>1.2751110000000001</v>
      </c>
    </row>
    <row r="10906" spans="7:11">
      <c r="G10906" s="3">
        <v>44143</v>
      </c>
      <c r="H10906">
        <v>-0.95081930999999997</v>
      </c>
      <c r="I10906">
        <v>0.44456079999999998</v>
      </c>
      <c r="J10906">
        <v>8</v>
      </c>
      <c r="K10906">
        <v>1.049615</v>
      </c>
    </row>
    <row r="10907" spans="7:11">
      <c r="G10907" s="3">
        <v>44144</v>
      </c>
      <c r="H10907">
        <v>-0.91665154999999998</v>
      </c>
      <c r="I10907">
        <v>0.56231761000000002</v>
      </c>
      <c r="J10907">
        <v>8</v>
      </c>
      <c r="K10907">
        <v>1.0753843000000001</v>
      </c>
    </row>
    <row r="10908" spans="7:11">
      <c r="G10908" s="3">
        <v>44145</v>
      </c>
      <c r="H10908">
        <v>-1.2559332999999999</v>
      </c>
      <c r="I10908">
        <v>0.43338662</v>
      </c>
      <c r="J10908">
        <v>8</v>
      </c>
      <c r="K10908">
        <v>1.3286054</v>
      </c>
    </row>
    <row r="10909" spans="7:11">
      <c r="G10909" s="3">
        <v>44146</v>
      </c>
      <c r="H10909">
        <v>-1.3921497</v>
      </c>
      <c r="I10909">
        <v>0.31935358000000003</v>
      </c>
      <c r="J10909">
        <v>8</v>
      </c>
      <c r="K10909">
        <v>1.4283093</v>
      </c>
    </row>
    <row r="10910" spans="7:11">
      <c r="G10910" s="3">
        <v>44147</v>
      </c>
      <c r="H10910">
        <v>-1.3683368</v>
      </c>
      <c r="I10910">
        <v>-6.1468761400000002E-2</v>
      </c>
      <c r="J10910">
        <v>1</v>
      </c>
      <c r="K10910">
        <v>1.3697168</v>
      </c>
    </row>
    <row r="10911" spans="7:11">
      <c r="G10911" s="3">
        <v>44148</v>
      </c>
      <c r="H10911">
        <v>-1.1168847</v>
      </c>
      <c r="I10911">
        <v>-0.38542965000000001</v>
      </c>
      <c r="J10911">
        <v>1</v>
      </c>
      <c r="K10911">
        <v>1.1815192000000001</v>
      </c>
    </row>
    <row r="10912" spans="7:11">
      <c r="G10912" s="3">
        <v>44149</v>
      </c>
      <c r="H10912">
        <v>-0.98896861000000003</v>
      </c>
      <c r="I10912">
        <v>-0.71523619000000005</v>
      </c>
      <c r="J10912">
        <v>1</v>
      </c>
      <c r="K10912">
        <v>1.2205006</v>
      </c>
    </row>
    <row r="10913" spans="7:11">
      <c r="G10913" s="3">
        <v>44150</v>
      </c>
      <c r="H10913">
        <v>-1.0586367999999999</v>
      </c>
      <c r="I10913">
        <v>-1.0684279999999999</v>
      </c>
      <c r="J10913">
        <v>2</v>
      </c>
      <c r="K10913">
        <v>1.5040779</v>
      </c>
    </row>
    <row r="10914" spans="7:11">
      <c r="G10914" s="3">
        <v>44151</v>
      </c>
      <c r="H10914">
        <v>-0.94114602000000003</v>
      </c>
      <c r="I10914">
        <v>-1.3024591999999999</v>
      </c>
      <c r="J10914">
        <v>2</v>
      </c>
      <c r="K10914">
        <v>1.6069088</v>
      </c>
    </row>
    <row r="10915" spans="7:11">
      <c r="G10915" s="3">
        <v>44152</v>
      </c>
      <c r="H10915">
        <v>-0.80950350000000004</v>
      </c>
      <c r="I10915">
        <v>-1.5106591</v>
      </c>
      <c r="J10915">
        <v>2</v>
      </c>
      <c r="K10915">
        <v>1.7138807</v>
      </c>
    </row>
    <row r="10916" spans="7:11">
      <c r="G10916" s="3">
        <v>44153</v>
      </c>
      <c r="H10916">
        <v>-0.53927851000000004</v>
      </c>
      <c r="I10916">
        <v>-1.4784693</v>
      </c>
      <c r="J10916">
        <v>2</v>
      </c>
      <c r="K10916">
        <v>1.5737511</v>
      </c>
    </row>
    <row r="10917" spans="7:11">
      <c r="G10917" s="3">
        <v>44154</v>
      </c>
      <c r="H10917">
        <v>-0.36844164000000001</v>
      </c>
      <c r="I10917">
        <v>-1.5513139</v>
      </c>
      <c r="J10917">
        <v>2</v>
      </c>
      <c r="K10917">
        <v>1.5944666999999999</v>
      </c>
    </row>
    <row r="10918" spans="7:11">
      <c r="G10918" s="3">
        <v>44155</v>
      </c>
      <c r="H10918">
        <v>-0.25422549</v>
      </c>
      <c r="I10918">
        <v>-1.3798817000000001</v>
      </c>
      <c r="J10918">
        <v>2</v>
      </c>
      <c r="K10918">
        <v>1.4031053</v>
      </c>
    </row>
    <row r="10919" spans="7:11">
      <c r="G10919" s="3">
        <v>44156</v>
      </c>
      <c r="H10919">
        <v>8.4327913800000001E-2</v>
      </c>
      <c r="I10919">
        <v>-1.3371009</v>
      </c>
      <c r="J10919">
        <v>3</v>
      </c>
      <c r="K10919">
        <v>1.3397574000000001</v>
      </c>
    </row>
    <row r="10920" spans="7:11">
      <c r="G10920" s="3">
        <v>44157</v>
      </c>
      <c r="H10920">
        <v>0.39221314000000002</v>
      </c>
      <c r="I10920">
        <v>-0.85082709999999995</v>
      </c>
      <c r="J10920">
        <v>3</v>
      </c>
      <c r="K10920">
        <v>0.93687664999999998</v>
      </c>
    </row>
    <row r="10921" spans="7:11">
      <c r="G10921" s="3">
        <v>44158</v>
      </c>
      <c r="H10921">
        <v>0.44755769000000001</v>
      </c>
      <c r="I10921">
        <v>-0.57492381000000004</v>
      </c>
      <c r="J10921">
        <v>3</v>
      </c>
      <c r="K10921">
        <v>0.72859132000000004</v>
      </c>
    </row>
    <row r="10922" spans="7:11">
      <c r="G10922" s="3">
        <v>44159</v>
      </c>
      <c r="H10922">
        <v>0.47745544000000001</v>
      </c>
      <c r="I10922">
        <v>-0.46340715999999998</v>
      </c>
      <c r="J10922">
        <v>4</v>
      </c>
      <c r="K10922">
        <v>0.66536450000000003</v>
      </c>
    </row>
    <row r="10923" spans="7:11">
      <c r="G10923" s="3">
        <v>44160</v>
      </c>
      <c r="H10923">
        <v>0.71788889</v>
      </c>
      <c r="I10923">
        <v>-0.54615115999999997</v>
      </c>
      <c r="J10923">
        <v>4</v>
      </c>
      <c r="K10923">
        <v>0.90202307999999998</v>
      </c>
    </row>
    <row r="10924" spans="7:11">
      <c r="G10924" s="3">
        <v>44161</v>
      </c>
      <c r="H10924">
        <v>0.88142847999999996</v>
      </c>
      <c r="I10924">
        <v>-0.71083176000000003</v>
      </c>
      <c r="J10924">
        <v>4</v>
      </c>
      <c r="K10924">
        <v>1.1323417</v>
      </c>
    </row>
    <row r="10925" spans="7:11">
      <c r="G10925" s="3">
        <v>44162</v>
      </c>
      <c r="H10925">
        <v>0.69326918999999998</v>
      </c>
      <c r="I10925">
        <v>-0.67794973000000003</v>
      </c>
      <c r="J10925">
        <v>4</v>
      </c>
      <c r="K10925">
        <v>0.96965866999999994</v>
      </c>
    </row>
    <row r="10926" spans="7:11">
      <c r="G10926" s="3">
        <v>44163</v>
      </c>
      <c r="H10926">
        <v>0.72443539000000001</v>
      </c>
      <c r="I10926">
        <v>-0.4397414</v>
      </c>
      <c r="J10926">
        <v>4</v>
      </c>
      <c r="K10926">
        <v>0.84745448999999995</v>
      </c>
    </row>
    <row r="10927" spans="7:11">
      <c r="G10927" s="3">
        <v>44164</v>
      </c>
      <c r="H10927">
        <v>0.77028297999999995</v>
      </c>
      <c r="I10927">
        <v>-0.26695110999999999</v>
      </c>
      <c r="J10927">
        <v>4</v>
      </c>
      <c r="K10927">
        <v>0.81522930000000005</v>
      </c>
    </row>
    <row r="10928" spans="7:11">
      <c r="G10928" s="3">
        <v>44165</v>
      </c>
      <c r="H10928">
        <v>0.79886590999999996</v>
      </c>
      <c r="I10928">
        <v>-0.31775083999999998</v>
      </c>
      <c r="J10928">
        <v>4</v>
      </c>
      <c r="K10928">
        <v>0.85973971999999999</v>
      </c>
    </row>
    <row r="10929" spans="7:11">
      <c r="G10929" s="3">
        <v>44166</v>
      </c>
      <c r="H10929">
        <v>0.91651565000000002</v>
      </c>
      <c r="I10929">
        <v>-0.29670068999999999</v>
      </c>
      <c r="J10929">
        <v>4</v>
      </c>
      <c r="K10929">
        <v>0.96334428000000005</v>
      </c>
    </row>
    <row r="10930" spans="7:11">
      <c r="G10930" s="3">
        <v>44167</v>
      </c>
      <c r="H10930">
        <v>0.94239587000000002</v>
      </c>
      <c r="I10930">
        <v>-0.31403704999999998</v>
      </c>
      <c r="J10930">
        <v>4</v>
      </c>
      <c r="K10930">
        <v>0.99334246000000004</v>
      </c>
    </row>
    <row r="10931" spans="7:11">
      <c r="G10931" s="3">
        <v>44168</v>
      </c>
      <c r="H10931">
        <v>0.97506028</v>
      </c>
      <c r="I10931">
        <v>-7.8212291000000003E-2</v>
      </c>
      <c r="J10931">
        <v>4</v>
      </c>
      <c r="K10931">
        <v>0.97819202999999999</v>
      </c>
    </row>
    <row r="10932" spans="7:11">
      <c r="G10932" s="3">
        <v>44169</v>
      </c>
      <c r="H10932">
        <v>1.0063721000000001</v>
      </c>
      <c r="I10932">
        <v>-0.22315874999999999</v>
      </c>
      <c r="J10932">
        <v>4</v>
      </c>
      <c r="K10932">
        <v>1.0308174999999999</v>
      </c>
    </row>
    <row r="10933" spans="7:11">
      <c r="G10933" s="3">
        <v>44170</v>
      </c>
      <c r="H10933">
        <v>1.0178517</v>
      </c>
      <c r="I10933">
        <v>-0.17008893</v>
      </c>
      <c r="J10933">
        <v>4</v>
      </c>
      <c r="K10933">
        <v>1.0319653</v>
      </c>
    </row>
    <row r="10934" spans="7:11">
      <c r="G10934" s="3">
        <v>44171</v>
      </c>
      <c r="H10934">
        <v>0.79248457999999999</v>
      </c>
      <c r="I10934">
        <v>-8.5691586099999995E-2</v>
      </c>
      <c r="J10934">
        <v>4</v>
      </c>
      <c r="K10934">
        <v>0.79710406</v>
      </c>
    </row>
    <row r="10935" spans="7:11">
      <c r="G10935" s="3">
        <v>44172</v>
      </c>
      <c r="H10935">
        <v>0.68992262999999998</v>
      </c>
      <c r="I10935">
        <v>-5.5791716999999998E-2</v>
      </c>
      <c r="J10935">
        <v>4</v>
      </c>
      <c r="K10935">
        <v>0.69217479000000004</v>
      </c>
    </row>
    <row r="10936" spans="7:11">
      <c r="G10936" s="3">
        <v>44173</v>
      </c>
      <c r="H10936">
        <v>0.90355563000000005</v>
      </c>
      <c r="I10936">
        <v>0.16974939</v>
      </c>
      <c r="J10936">
        <v>5</v>
      </c>
      <c r="K10936">
        <v>0.91936266</v>
      </c>
    </row>
    <row r="10937" spans="7:11">
      <c r="G10937" s="3">
        <v>44174</v>
      </c>
      <c r="H10937">
        <v>1.0298271000000001</v>
      </c>
      <c r="I10937">
        <v>0.36845106</v>
      </c>
      <c r="J10937">
        <v>5</v>
      </c>
      <c r="K10937">
        <v>1.093755</v>
      </c>
    </row>
    <row r="10938" spans="7:11">
      <c r="G10938" s="3">
        <v>44175</v>
      </c>
      <c r="H10938">
        <v>1.3083267000000001</v>
      </c>
      <c r="I10938">
        <v>0.47060766999999998</v>
      </c>
      <c r="J10938">
        <v>5</v>
      </c>
      <c r="K10938">
        <v>1.3903922</v>
      </c>
    </row>
    <row r="10939" spans="7:11">
      <c r="G10939" s="3">
        <v>44176</v>
      </c>
      <c r="H10939">
        <v>1.5156385000000001</v>
      </c>
      <c r="I10939">
        <v>0.65835374999999996</v>
      </c>
      <c r="J10939">
        <v>5</v>
      </c>
      <c r="K10939">
        <v>1.6524496</v>
      </c>
    </row>
    <row r="10940" spans="7:11">
      <c r="G10940" s="3">
        <v>44177</v>
      </c>
      <c r="H10940">
        <v>1.3132682</v>
      </c>
      <c r="I10940">
        <v>0.80684716000000001</v>
      </c>
      <c r="J10940">
        <v>5</v>
      </c>
      <c r="K10940">
        <v>1.5413227</v>
      </c>
    </row>
    <row r="10941" spans="7:11">
      <c r="G10941" s="3">
        <v>44178</v>
      </c>
      <c r="H10941">
        <v>1.1898447000000001</v>
      </c>
      <c r="I10941">
        <v>0.93044305000000005</v>
      </c>
      <c r="J10941">
        <v>5</v>
      </c>
      <c r="K10941">
        <v>1.5104485999999999</v>
      </c>
    </row>
    <row r="10942" spans="7:11">
      <c r="G10942" s="3">
        <v>44179</v>
      </c>
      <c r="H10942">
        <v>0.90063483</v>
      </c>
      <c r="I10942">
        <v>0.60649215999999995</v>
      </c>
      <c r="J10942">
        <v>5</v>
      </c>
      <c r="K10942">
        <v>1.0858064999999999</v>
      </c>
    </row>
    <row r="10943" spans="7:11">
      <c r="G10943" s="3">
        <v>44180</v>
      </c>
      <c r="H10943">
        <v>0.80972986999999996</v>
      </c>
      <c r="I10943">
        <v>0.38991474999999998</v>
      </c>
      <c r="J10943">
        <v>5</v>
      </c>
      <c r="K10943">
        <v>0.89871906999999995</v>
      </c>
    </row>
    <row r="10944" spans="7:11">
      <c r="G10944" s="3">
        <v>44181</v>
      </c>
      <c r="H10944">
        <v>0.74091792000000001</v>
      </c>
      <c r="I10944">
        <v>0.42377761000000003</v>
      </c>
      <c r="J10944">
        <v>5</v>
      </c>
      <c r="K10944">
        <v>0.85354954000000005</v>
      </c>
    </row>
    <row r="10945" spans="7:11">
      <c r="G10945" s="3">
        <v>44182</v>
      </c>
      <c r="H10945">
        <v>0.66436415999999998</v>
      </c>
      <c r="I10945">
        <v>0.42045662</v>
      </c>
      <c r="J10945">
        <v>5</v>
      </c>
      <c r="K10945">
        <v>0.78623372000000002</v>
      </c>
    </row>
    <row r="10946" spans="7:11">
      <c r="G10946" s="3">
        <v>44183</v>
      </c>
      <c r="H10946">
        <v>0.64688045000000005</v>
      </c>
      <c r="I10946">
        <v>0.57100039999999996</v>
      </c>
      <c r="J10946">
        <v>5</v>
      </c>
      <c r="K10946">
        <v>0.86284167000000001</v>
      </c>
    </row>
    <row r="10947" spans="7:11">
      <c r="G10947" s="3">
        <v>44184</v>
      </c>
      <c r="H10947">
        <v>0.78091270000000002</v>
      </c>
      <c r="I10947">
        <v>0.66395479000000002</v>
      </c>
      <c r="J10947">
        <v>5</v>
      </c>
      <c r="K10947">
        <v>1.0250174000000001</v>
      </c>
    </row>
    <row r="10948" spans="7:11">
      <c r="G10948" s="3">
        <v>44185</v>
      </c>
      <c r="H10948">
        <v>0.75340766000000003</v>
      </c>
      <c r="I10948">
        <v>0.87275641999999998</v>
      </c>
      <c r="J10948">
        <v>6</v>
      </c>
      <c r="K10948">
        <v>1.1529643999999999</v>
      </c>
    </row>
    <row r="10949" spans="7:11">
      <c r="G10949" s="3">
        <v>44186</v>
      </c>
      <c r="H10949">
        <v>0.62341206999999998</v>
      </c>
      <c r="I10949">
        <v>0.90119605999999997</v>
      </c>
      <c r="J10949">
        <v>6</v>
      </c>
      <c r="K10949">
        <v>1.0958089</v>
      </c>
    </row>
    <row r="10950" spans="7:11">
      <c r="G10950" s="3">
        <v>44187</v>
      </c>
      <c r="H10950">
        <v>0.53373528000000003</v>
      </c>
      <c r="I10950">
        <v>0.70886307999999998</v>
      </c>
      <c r="J10950">
        <v>6</v>
      </c>
      <c r="K10950">
        <v>0.88733320999999998</v>
      </c>
    </row>
    <row r="10951" spans="7:11">
      <c r="G10951" s="3">
        <v>44188</v>
      </c>
      <c r="H10951">
        <v>9.6156343800000002E-2</v>
      </c>
      <c r="I10951">
        <v>0.34933259999999999</v>
      </c>
      <c r="J10951">
        <v>6</v>
      </c>
      <c r="K10951">
        <v>0.36232486000000003</v>
      </c>
    </row>
    <row r="10952" spans="7:11">
      <c r="G10952" s="3">
        <v>44189</v>
      </c>
      <c r="H10952">
        <v>-0.11604077</v>
      </c>
      <c r="I10952">
        <v>0.13397275</v>
      </c>
      <c r="J10952">
        <v>7</v>
      </c>
      <c r="K10952">
        <v>0.17724039999999999</v>
      </c>
    </row>
    <row r="10953" spans="7:11">
      <c r="G10953" s="3">
        <v>44190</v>
      </c>
      <c r="H10953">
        <v>-0.20810925999999999</v>
      </c>
      <c r="I10953">
        <v>0.11173733</v>
      </c>
      <c r="J10953">
        <v>8</v>
      </c>
      <c r="K10953">
        <v>0.23620901</v>
      </c>
    </row>
    <row r="10954" spans="7:11">
      <c r="G10954" s="3">
        <v>44191</v>
      </c>
      <c r="H10954">
        <v>-0.14887284000000001</v>
      </c>
      <c r="I10954">
        <v>-0.12269307</v>
      </c>
      <c r="J10954">
        <v>1</v>
      </c>
      <c r="K10954">
        <v>0.19291632</v>
      </c>
    </row>
    <row r="10955" spans="7:11">
      <c r="G10955" s="3">
        <v>44192</v>
      </c>
      <c r="H10955">
        <v>-2.6806186900000001E-2</v>
      </c>
      <c r="I10955">
        <v>6.4536794999999994E-2</v>
      </c>
      <c r="J10955">
        <v>7</v>
      </c>
      <c r="K10955">
        <v>6.9882541899999998E-2</v>
      </c>
    </row>
    <row r="10956" spans="7:11">
      <c r="G10956" s="3">
        <v>44193</v>
      </c>
      <c r="H10956">
        <v>5.9552956400000003E-2</v>
      </c>
      <c r="I10956">
        <v>-9.7549863200000003E-2</v>
      </c>
      <c r="J10956">
        <v>3</v>
      </c>
      <c r="K10956">
        <v>0.11429143</v>
      </c>
    </row>
    <row r="10957" spans="7:11">
      <c r="G10957" s="3">
        <v>44194</v>
      </c>
      <c r="H10957">
        <v>0.21657283999999999</v>
      </c>
      <c r="I10957">
        <v>-0.20196684000000001</v>
      </c>
      <c r="J10957">
        <v>4</v>
      </c>
      <c r="K10957">
        <v>0.29613239000000002</v>
      </c>
    </row>
    <row r="10958" spans="7:11">
      <c r="G10958" s="3">
        <v>44195</v>
      </c>
      <c r="H10958">
        <v>0.19510153999999999</v>
      </c>
      <c r="I10958">
        <v>-0.35796115000000001</v>
      </c>
      <c r="J10958">
        <v>3</v>
      </c>
      <c r="K10958">
        <v>0.40767732000000001</v>
      </c>
    </row>
    <row r="10959" spans="7:11">
      <c r="G10959" s="3">
        <v>44196</v>
      </c>
      <c r="H10959">
        <v>6.1995703700000002E-2</v>
      </c>
      <c r="I10959">
        <v>-0.53079206000000001</v>
      </c>
      <c r="J10959">
        <v>3</v>
      </c>
      <c r="K10959">
        <v>0.53440027999999995</v>
      </c>
    </row>
    <row r="10960" spans="7:11">
      <c r="G10960" s="3">
        <v>44197</v>
      </c>
      <c r="H10960">
        <v>4.3741677E-2</v>
      </c>
      <c r="I10960">
        <v>-0.60595381000000004</v>
      </c>
      <c r="J10960">
        <v>3</v>
      </c>
      <c r="K10960">
        <v>0.60753053000000001</v>
      </c>
    </row>
    <row r="10961" spans="7:11">
      <c r="G10961" s="3">
        <v>44198</v>
      </c>
      <c r="H10961">
        <v>0.10750463</v>
      </c>
      <c r="I10961">
        <v>-0.63824486999999996</v>
      </c>
      <c r="J10961">
        <v>3</v>
      </c>
      <c r="K10961">
        <v>0.64723545000000005</v>
      </c>
    </row>
    <row r="10962" spans="7:11">
      <c r="G10962" s="3">
        <v>44199</v>
      </c>
      <c r="H10962">
        <v>2.04763897E-2</v>
      </c>
      <c r="I10962">
        <v>-0.71876167999999996</v>
      </c>
      <c r="J10962">
        <v>3</v>
      </c>
      <c r="K10962">
        <v>0.71905326999999997</v>
      </c>
    </row>
    <row r="10963" spans="7:11">
      <c r="G10963" s="3">
        <v>44200</v>
      </c>
      <c r="H10963">
        <v>-7.4510723400000006E-2</v>
      </c>
      <c r="I10963">
        <v>-0.87182945000000001</v>
      </c>
      <c r="J10963">
        <v>2</v>
      </c>
      <c r="K10963">
        <v>0.87500769</v>
      </c>
    </row>
    <row r="10964" spans="7:11">
      <c r="G10964" s="3">
        <v>44201</v>
      </c>
      <c r="H10964">
        <v>-5.7391123800000004E-3</v>
      </c>
      <c r="I10964">
        <v>-1.0032023999999999</v>
      </c>
      <c r="J10964">
        <v>2</v>
      </c>
      <c r="K10964">
        <v>1.0032189</v>
      </c>
    </row>
    <row r="10965" spans="7:11">
      <c r="G10965" s="3">
        <v>44202</v>
      </c>
      <c r="H10965">
        <v>0.27908263</v>
      </c>
      <c r="I10965">
        <v>-1.1814157000000001</v>
      </c>
      <c r="J10965">
        <v>3</v>
      </c>
      <c r="K10965">
        <v>1.2139317000000001</v>
      </c>
    </row>
    <row r="10966" spans="7:11">
      <c r="G10966" s="3">
        <v>44203</v>
      </c>
      <c r="H10966">
        <v>0.64049023000000005</v>
      </c>
      <c r="I10966">
        <v>-1.3507275999999999</v>
      </c>
      <c r="J10966">
        <v>3</v>
      </c>
      <c r="K10966">
        <v>1.4948888</v>
      </c>
    </row>
    <row r="10967" spans="7:11">
      <c r="G10967" s="3">
        <v>44204</v>
      </c>
      <c r="H10967">
        <v>0.55685770999999995</v>
      </c>
      <c r="I10967">
        <v>-1.4134313999999999</v>
      </c>
      <c r="J10967">
        <v>3</v>
      </c>
      <c r="K10967">
        <v>1.5191703999999999</v>
      </c>
    </row>
    <row r="10968" spans="7:11">
      <c r="G10968" s="3">
        <v>44205</v>
      </c>
      <c r="H10968">
        <v>0.55847800000000003</v>
      </c>
      <c r="I10968">
        <v>-1.2112521000000001</v>
      </c>
      <c r="J10968">
        <v>3</v>
      </c>
      <c r="K10968">
        <v>1.3338026000000001</v>
      </c>
    </row>
    <row r="10969" spans="7:11">
      <c r="G10969" s="3">
        <v>44206</v>
      </c>
      <c r="H10969">
        <v>0.57580125000000004</v>
      </c>
      <c r="I10969">
        <v>-1.1239866000000001</v>
      </c>
      <c r="J10969">
        <v>3</v>
      </c>
      <c r="K10969">
        <v>1.2628907</v>
      </c>
    </row>
    <row r="10970" spans="7:11">
      <c r="G10970" s="3">
        <v>44207</v>
      </c>
      <c r="H10970">
        <v>0.37987912000000001</v>
      </c>
      <c r="I10970">
        <v>-1.0620205</v>
      </c>
      <c r="J10970">
        <v>3</v>
      </c>
      <c r="K10970">
        <v>1.1279166</v>
      </c>
    </row>
    <row r="10971" spans="7:11">
      <c r="G10971" s="3">
        <v>44208</v>
      </c>
      <c r="H10971">
        <v>0.40937512999999998</v>
      </c>
      <c r="I10971">
        <v>-1.0593459999999999</v>
      </c>
      <c r="J10971">
        <v>3</v>
      </c>
      <c r="K10971">
        <v>1.1356944</v>
      </c>
    </row>
    <row r="10972" spans="7:11">
      <c r="G10972" s="3">
        <v>44209</v>
      </c>
      <c r="H10972">
        <v>0.46969047000000003</v>
      </c>
      <c r="I10972">
        <v>-0.98813295000000001</v>
      </c>
      <c r="J10972">
        <v>3</v>
      </c>
      <c r="K10972">
        <v>1.0940821999999999</v>
      </c>
    </row>
    <row r="10973" spans="7:11">
      <c r="G10973" s="3">
        <v>44210</v>
      </c>
      <c r="H10973">
        <v>0.62958877999999996</v>
      </c>
      <c r="I10973">
        <v>-0.85300058000000001</v>
      </c>
      <c r="J10973">
        <v>3</v>
      </c>
      <c r="K10973">
        <v>1.0601848</v>
      </c>
    </row>
    <row r="10974" spans="7:11">
      <c r="G10974" s="3">
        <v>44211</v>
      </c>
      <c r="H10974">
        <v>0.81132364000000001</v>
      </c>
      <c r="I10974">
        <v>-0.51308858000000002</v>
      </c>
      <c r="J10974">
        <v>4</v>
      </c>
      <c r="K10974">
        <v>0.95995098000000001</v>
      </c>
    </row>
    <row r="10975" spans="7:11">
      <c r="G10975" s="3">
        <v>44212</v>
      </c>
      <c r="H10975">
        <v>0.92075728999999995</v>
      </c>
      <c r="I10975">
        <v>-0.26074269</v>
      </c>
      <c r="J10975">
        <v>4</v>
      </c>
      <c r="K10975">
        <v>0.95696431000000004</v>
      </c>
    </row>
    <row r="10976" spans="7:11">
      <c r="G10976" s="3">
        <v>44213</v>
      </c>
      <c r="H10976">
        <v>0.80507982</v>
      </c>
      <c r="I10976">
        <v>-0.16095781000000001</v>
      </c>
      <c r="J10976">
        <v>4</v>
      </c>
      <c r="K10976">
        <v>0.82101208000000003</v>
      </c>
    </row>
    <row r="10977" spans="7:11">
      <c r="G10977" s="3">
        <v>44214</v>
      </c>
      <c r="H10977">
        <v>0.38229965999999999</v>
      </c>
      <c r="I10977">
        <v>-0.22889413</v>
      </c>
      <c r="J10977">
        <v>4</v>
      </c>
      <c r="K10977">
        <v>0.44558450999999999</v>
      </c>
    </row>
    <row r="10978" spans="7:11">
      <c r="G10978" s="3">
        <v>44215</v>
      </c>
      <c r="H10978">
        <v>0.21722538999999999</v>
      </c>
      <c r="I10978">
        <v>0.24288446999999999</v>
      </c>
      <c r="J10978">
        <v>6</v>
      </c>
      <c r="K10978">
        <v>0.32585233000000002</v>
      </c>
    </row>
    <row r="10979" spans="7:11">
      <c r="G10979" s="3">
        <v>44216</v>
      </c>
      <c r="H10979">
        <v>-0.17043528999999999</v>
      </c>
      <c r="I10979">
        <v>0.76955753999999998</v>
      </c>
      <c r="J10979">
        <v>7</v>
      </c>
      <c r="K10979">
        <v>0.78820491000000004</v>
      </c>
    </row>
    <row r="10980" spans="7:11">
      <c r="G10980" s="3">
        <v>44217</v>
      </c>
      <c r="H10980">
        <v>-0.12396683</v>
      </c>
      <c r="I10980">
        <v>1.1587324999999999</v>
      </c>
      <c r="J10980">
        <v>7</v>
      </c>
      <c r="K10980">
        <v>1.1653450000000001</v>
      </c>
    </row>
    <row r="10981" spans="7:11">
      <c r="G10981" s="3">
        <v>44218</v>
      </c>
      <c r="H10981">
        <v>9.7256682799999994E-2</v>
      </c>
      <c r="I10981">
        <v>1.5520175</v>
      </c>
      <c r="J10981">
        <v>6</v>
      </c>
      <c r="K10981">
        <v>1.5550617</v>
      </c>
    </row>
    <row r="10982" spans="7:11">
      <c r="G10982" s="3">
        <v>44219</v>
      </c>
      <c r="H10982">
        <v>0.29086724000000003</v>
      </c>
      <c r="I10982">
        <v>1.7922407</v>
      </c>
      <c r="J10982">
        <v>6</v>
      </c>
      <c r="K10982">
        <v>1.8156901999999999</v>
      </c>
    </row>
    <row r="10983" spans="7:11">
      <c r="G10983" s="3">
        <v>44220</v>
      </c>
      <c r="H10983">
        <v>0.21933523999999999</v>
      </c>
      <c r="I10983">
        <v>1.9523542</v>
      </c>
      <c r="J10983">
        <v>6</v>
      </c>
      <c r="K10983">
        <v>1.9646361000000001</v>
      </c>
    </row>
    <row r="10984" spans="7:11">
      <c r="G10984" s="3">
        <v>44221</v>
      </c>
      <c r="H10984">
        <v>-0.10315354</v>
      </c>
      <c r="I10984">
        <v>1.9821982</v>
      </c>
      <c r="J10984">
        <v>7</v>
      </c>
      <c r="K10984">
        <v>1.9848804</v>
      </c>
    </row>
    <row r="10985" spans="7:11">
      <c r="G10985" s="3">
        <v>44222</v>
      </c>
      <c r="H10985">
        <v>-0.11786892</v>
      </c>
      <c r="I10985">
        <v>1.8290384</v>
      </c>
      <c r="J10985">
        <v>7</v>
      </c>
      <c r="K10985">
        <v>1.8328325000000001</v>
      </c>
    </row>
    <row r="10986" spans="7:11">
      <c r="G10986" s="3">
        <v>44223</v>
      </c>
      <c r="H10986">
        <v>0.21175973000000001</v>
      </c>
      <c r="I10986">
        <v>1.9624718000000001</v>
      </c>
      <c r="J10986">
        <v>6</v>
      </c>
      <c r="K10986">
        <v>1.9738637000000001</v>
      </c>
    </row>
    <row r="10987" spans="7:11">
      <c r="G10987" s="3">
        <v>44224</v>
      </c>
      <c r="H10987">
        <v>0.4234426</v>
      </c>
      <c r="I10987">
        <v>2.2957580000000002</v>
      </c>
      <c r="J10987">
        <v>6</v>
      </c>
      <c r="K10987">
        <v>2.3344824000000002</v>
      </c>
    </row>
    <row r="10988" spans="7:11">
      <c r="G10988" s="3">
        <v>44225</v>
      </c>
      <c r="H10988">
        <v>0.81324971000000001</v>
      </c>
      <c r="I10988">
        <v>2.3304364999999998</v>
      </c>
      <c r="J10988">
        <v>6</v>
      </c>
      <c r="K10988">
        <v>2.4682602999999999</v>
      </c>
    </row>
    <row r="10989" spans="7:11">
      <c r="G10989" s="3">
        <v>44226</v>
      </c>
      <c r="H10989">
        <v>0.99938548000000005</v>
      </c>
      <c r="I10989">
        <v>2.1398456000000001</v>
      </c>
      <c r="J10989">
        <v>6</v>
      </c>
      <c r="K10989">
        <v>2.3617176999999998</v>
      </c>
    </row>
    <row r="10990" spans="7:11">
      <c r="G10990" s="3">
        <v>44227</v>
      </c>
      <c r="H10990">
        <v>0.85645013999999997</v>
      </c>
      <c r="I10990">
        <v>1.9996529999999999</v>
      </c>
      <c r="J10990">
        <v>6</v>
      </c>
      <c r="K10990">
        <v>2.1753434999999999</v>
      </c>
    </row>
    <row r="10991" spans="7:11">
      <c r="G10991" s="3">
        <v>44228</v>
      </c>
      <c r="H10991">
        <v>0.38279045</v>
      </c>
      <c r="I10991">
        <v>2.0438019999999999</v>
      </c>
      <c r="J10991">
        <v>6</v>
      </c>
      <c r="K10991">
        <v>2.0793401999999999</v>
      </c>
    </row>
    <row r="10992" spans="7:11">
      <c r="G10992" s="3">
        <v>44229</v>
      </c>
      <c r="H10992">
        <v>0.36051032</v>
      </c>
      <c r="I10992">
        <v>2.3637068000000001</v>
      </c>
      <c r="J10992">
        <v>6</v>
      </c>
      <c r="K10992">
        <v>2.391041</v>
      </c>
    </row>
    <row r="10993" spans="7:11">
      <c r="G10993" s="3">
        <v>44230</v>
      </c>
      <c r="H10993">
        <v>0.20764073999999999</v>
      </c>
      <c r="I10993">
        <v>1.9824404</v>
      </c>
      <c r="J10993">
        <v>6</v>
      </c>
      <c r="K10993">
        <v>1.9932848000000001</v>
      </c>
    </row>
    <row r="10994" spans="7:11">
      <c r="G10994" s="3">
        <v>44231</v>
      </c>
      <c r="H10994">
        <v>-1.5167314600000001E-2</v>
      </c>
      <c r="I10994">
        <v>2.0107922999999999</v>
      </c>
      <c r="J10994">
        <v>7</v>
      </c>
      <c r="K10994">
        <v>2.0108495</v>
      </c>
    </row>
    <row r="10995" spans="7:11">
      <c r="G10995" s="3">
        <v>44232</v>
      </c>
      <c r="H10995">
        <v>-0.15903416000000001</v>
      </c>
      <c r="I10995">
        <v>2.1195669000000001</v>
      </c>
      <c r="J10995">
        <v>7</v>
      </c>
      <c r="K10995">
        <v>2.1255248</v>
      </c>
    </row>
    <row r="10996" spans="7:11">
      <c r="G10996" s="3">
        <v>44233</v>
      </c>
      <c r="H10996">
        <v>-8.9207992E-2</v>
      </c>
      <c r="I10996">
        <v>2.1535907000000001</v>
      </c>
      <c r="J10996">
        <v>7</v>
      </c>
      <c r="K10996">
        <v>2.1554375000000001</v>
      </c>
    </row>
    <row r="10997" spans="7:11">
      <c r="G10997" s="3">
        <v>44234</v>
      </c>
      <c r="H10997">
        <v>-0.24008060000000001</v>
      </c>
      <c r="I10997">
        <v>2.1197111999999998</v>
      </c>
      <c r="J10997">
        <v>7</v>
      </c>
      <c r="K10997">
        <v>2.1332637999999999</v>
      </c>
    </row>
    <row r="10998" spans="7:11">
      <c r="G10998" s="3">
        <v>44235</v>
      </c>
      <c r="H10998">
        <v>-0.66894341000000002</v>
      </c>
      <c r="I10998">
        <v>2.0533098999999999</v>
      </c>
      <c r="J10998">
        <v>7</v>
      </c>
      <c r="K10998">
        <v>2.1595293999999998</v>
      </c>
    </row>
    <row r="10999" spans="7:11">
      <c r="G10999" s="3">
        <v>44236</v>
      </c>
      <c r="H10999">
        <v>-0.79717380000000004</v>
      </c>
      <c r="I10999">
        <v>2.1205756999999998</v>
      </c>
      <c r="J10999">
        <v>7</v>
      </c>
      <c r="K10999">
        <v>2.2654641</v>
      </c>
    </row>
    <row r="11000" spans="7:11">
      <c r="G11000" s="3">
        <v>44237</v>
      </c>
      <c r="H11000">
        <v>-0.58599608999999997</v>
      </c>
      <c r="I11000">
        <v>2.0087404000000002</v>
      </c>
      <c r="J11000">
        <v>7</v>
      </c>
      <c r="K11000">
        <v>2.0924697000000001</v>
      </c>
    </row>
    <row r="11001" spans="7:11">
      <c r="G11001" s="3">
        <v>44238</v>
      </c>
      <c r="H11001">
        <v>-0.23320437999999999</v>
      </c>
      <c r="I11001">
        <v>2.1339538</v>
      </c>
      <c r="J11001">
        <v>7</v>
      </c>
      <c r="K11001">
        <v>2.1466587000000001</v>
      </c>
    </row>
    <row r="11002" spans="7:11">
      <c r="G11002" s="3">
        <v>44239</v>
      </c>
      <c r="H11002">
        <v>-0.2759009</v>
      </c>
      <c r="I11002">
        <v>2.6111352000000001</v>
      </c>
      <c r="J11002">
        <v>7</v>
      </c>
      <c r="K11002">
        <v>2.6256710999999999</v>
      </c>
    </row>
    <row r="11003" spans="7:11">
      <c r="G11003" s="3">
        <v>44240</v>
      </c>
      <c r="H11003">
        <v>-0.35309780000000002</v>
      </c>
      <c r="I11003">
        <v>2.7182545999999999</v>
      </c>
      <c r="J11003">
        <v>7</v>
      </c>
      <c r="K11003">
        <v>2.7410922000000002</v>
      </c>
    </row>
    <row r="11004" spans="7:11">
      <c r="G11004" s="3">
        <v>44241</v>
      </c>
      <c r="H11004">
        <v>-0.61864834999999996</v>
      </c>
      <c r="I11004">
        <v>2.8322967999999999</v>
      </c>
      <c r="J11004">
        <v>7</v>
      </c>
      <c r="K11004">
        <v>2.8990743000000001</v>
      </c>
    </row>
    <row r="11005" spans="7:11">
      <c r="G11005" s="3">
        <v>44242</v>
      </c>
      <c r="H11005">
        <v>-0.76325858000000002</v>
      </c>
      <c r="I11005">
        <v>2.5846632</v>
      </c>
      <c r="J11005">
        <v>7</v>
      </c>
      <c r="K11005">
        <v>2.6950042000000001</v>
      </c>
    </row>
    <row r="11006" spans="7:11">
      <c r="G11006" s="3">
        <v>44243</v>
      </c>
      <c r="H11006">
        <v>-0.61564814999999995</v>
      </c>
      <c r="I11006">
        <v>2.3143387</v>
      </c>
      <c r="J11006">
        <v>7</v>
      </c>
      <c r="K11006">
        <v>2.3948247</v>
      </c>
    </row>
    <row r="11007" spans="7:11">
      <c r="G11007" s="3">
        <v>44244</v>
      </c>
      <c r="H11007">
        <v>-0.60750537999999998</v>
      </c>
      <c r="I11007">
        <v>1.8170869000000001</v>
      </c>
      <c r="J11007">
        <v>7</v>
      </c>
      <c r="K11007">
        <v>1.9159508999999999</v>
      </c>
    </row>
    <row r="11008" spans="7:11">
      <c r="G11008" s="3">
        <v>44245</v>
      </c>
      <c r="H11008">
        <v>-0.57169080000000005</v>
      </c>
      <c r="I11008">
        <v>1.3763851</v>
      </c>
      <c r="J11008">
        <v>7</v>
      </c>
      <c r="K11008">
        <v>1.4903914</v>
      </c>
    </row>
    <row r="11009" spans="7:11">
      <c r="G11009" s="3">
        <v>44246</v>
      </c>
      <c r="H11009">
        <v>-0.66592275999999995</v>
      </c>
      <c r="I11009">
        <v>1.1129305</v>
      </c>
      <c r="J11009">
        <v>7</v>
      </c>
      <c r="K11009">
        <v>1.2969455000000001</v>
      </c>
    </row>
    <row r="11010" spans="7:11">
      <c r="G11010" s="3">
        <v>44247</v>
      </c>
      <c r="H11010">
        <v>-0.77929813000000003</v>
      </c>
      <c r="I11010">
        <v>0.93095749999999999</v>
      </c>
      <c r="J11010">
        <v>7</v>
      </c>
      <c r="K11010">
        <v>1.2140789000000001</v>
      </c>
    </row>
    <row r="11011" spans="7:11">
      <c r="G11011" s="3">
        <v>44248</v>
      </c>
      <c r="H11011">
        <v>-0.44848257000000002</v>
      </c>
      <c r="I11011">
        <v>0.99129610999999995</v>
      </c>
      <c r="J11011">
        <v>7</v>
      </c>
      <c r="K11011">
        <v>1.0880278000000001</v>
      </c>
    </row>
    <row r="11012" spans="7:11">
      <c r="G11012" s="3">
        <v>44249</v>
      </c>
      <c r="H11012">
        <v>0.17513487</v>
      </c>
      <c r="I11012">
        <v>0.80065036000000001</v>
      </c>
      <c r="J11012">
        <v>6</v>
      </c>
      <c r="K11012">
        <v>0.81958114999999998</v>
      </c>
    </row>
    <row r="11013" spans="7:11">
      <c r="G11013" s="3">
        <v>44250</v>
      </c>
      <c r="H11013">
        <v>0.56870883999999999</v>
      </c>
      <c r="I11013">
        <v>0.68295300000000003</v>
      </c>
      <c r="J11013">
        <v>6</v>
      </c>
      <c r="K11013">
        <v>0.88873762000000001</v>
      </c>
    </row>
    <row r="11014" spans="7:11">
      <c r="G11014" s="3">
        <v>44251</v>
      </c>
      <c r="H11014">
        <v>0.75043981999999998</v>
      </c>
      <c r="I11014">
        <v>0.82851607000000005</v>
      </c>
      <c r="J11014">
        <v>6</v>
      </c>
      <c r="K11014">
        <v>1.1178545</v>
      </c>
    </row>
    <row r="11015" spans="7:11">
      <c r="G11015" s="3">
        <v>44252</v>
      </c>
      <c r="H11015">
        <v>0.79319978000000002</v>
      </c>
      <c r="I11015">
        <v>0.88225871</v>
      </c>
      <c r="J11015">
        <v>6</v>
      </c>
      <c r="K11015">
        <v>1.1864005</v>
      </c>
    </row>
    <row r="11016" spans="7:11">
      <c r="G11016" s="3">
        <v>44253</v>
      </c>
      <c r="H11016">
        <v>0.85335541000000004</v>
      </c>
      <c r="I11016">
        <v>0.61660630000000005</v>
      </c>
      <c r="J11016">
        <v>5</v>
      </c>
      <c r="K11016">
        <v>1.0528147000000001</v>
      </c>
    </row>
    <row r="11017" spans="7:11">
      <c r="G11017" s="3">
        <v>44254</v>
      </c>
      <c r="H11017">
        <v>0.69490474000000002</v>
      </c>
      <c r="I11017">
        <v>0.71294736999999997</v>
      </c>
      <c r="J11017">
        <v>6</v>
      </c>
      <c r="K11017">
        <v>0.99558347000000003</v>
      </c>
    </row>
    <row r="11018" spans="7:11">
      <c r="G11018" s="3">
        <v>44255</v>
      </c>
      <c r="H11018">
        <v>0.32090943999999999</v>
      </c>
      <c r="I11018">
        <v>0.82633358000000001</v>
      </c>
      <c r="J11018">
        <v>6</v>
      </c>
      <c r="K11018">
        <v>0.88645929000000001</v>
      </c>
    </row>
    <row r="11019" spans="7:11">
      <c r="G11019" s="3">
        <v>44256</v>
      </c>
      <c r="H11019">
        <v>0.20933735000000001</v>
      </c>
      <c r="I11019">
        <v>0.98067152999999996</v>
      </c>
      <c r="J11019">
        <v>6</v>
      </c>
      <c r="K11019">
        <v>1.0027655</v>
      </c>
    </row>
    <row r="11020" spans="7:11">
      <c r="G11020" s="3">
        <v>44257</v>
      </c>
      <c r="H11020">
        <v>-7.5741864699999994E-2</v>
      </c>
      <c r="I11020">
        <v>1.0361952000000001</v>
      </c>
      <c r="J11020">
        <v>7</v>
      </c>
      <c r="K11020">
        <v>1.0389596999999999</v>
      </c>
    </row>
    <row r="11021" spans="7:11">
      <c r="G11021" s="3">
        <v>44258</v>
      </c>
      <c r="H11021">
        <v>-0.29030544000000003</v>
      </c>
      <c r="I11021">
        <v>0.63323282999999997</v>
      </c>
      <c r="J11021">
        <v>7</v>
      </c>
      <c r="K11021">
        <v>0.69660681000000002</v>
      </c>
    </row>
    <row r="11022" spans="7:11">
      <c r="G11022" s="3">
        <v>44259</v>
      </c>
      <c r="H11022">
        <v>-0.57331222000000004</v>
      </c>
      <c r="I11022">
        <v>0.64358598</v>
      </c>
      <c r="J11022">
        <v>7</v>
      </c>
      <c r="K11022">
        <v>0.86191052000000001</v>
      </c>
    </row>
    <row r="11023" spans="7:11">
      <c r="G11023" s="3">
        <v>44260</v>
      </c>
      <c r="H11023">
        <v>-0.63282179999999999</v>
      </c>
      <c r="I11023">
        <v>0.39489745999999998</v>
      </c>
      <c r="J11023">
        <v>8</v>
      </c>
      <c r="K11023">
        <v>0.74592720999999995</v>
      </c>
    </row>
    <row r="11024" spans="7:11">
      <c r="G11024" s="3">
        <v>44261</v>
      </c>
      <c r="H11024">
        <v>-0.49834119999999998</v>
      </c>
      <c r="I11024">
        <v>0.45378414</v>
      </c>
      <c r="J11024">
        <v>8</v>
      </c>
      <c r="K11024">
        <v>0.67399107999999996</v>
      </c>
    </row>
    <row r="11025" spans="7:11">
      <c r="G11025" s="3">
        <v>44262</v>
      </c>
      <c r="H11025">
        <v>-0.62362086999999999</v>
      </c>
      <c r="I11025">
        <v>0.34023005000000001</v>
      </c>
      <c r="J11025">
        <v>8</v>
      </c>
      <c r="K11025">
        <v>0.71039390999999996</v>
      </c>
    </row>
    <row r="11026" spans="7:11">
      <c r="G11026" s="3">
        <v>44263</v>
      </c>
      <c r="H11026">
        <v>-0.94917059000000004</v>
      </c>
      <c r="I11026">
        <v>0.14053024</v>
      </c>
      <c r="J11026">
        <v>8</v>
      </c>
      <c r="K11026">
        <v>0.95951735999999999</v>
      </c>
    </row>
    <row r="11027" spans="7:11">
      <c r="G11027" s="3">
        <v>44264</v>
      </c>
      <c r="H11027">
        <v>-1.0405523000000001</v>
      </c>
      <c r="I11027">
        <v>-3.3916197699999998E-2</v>
      </c>
      <c r="J11027">
        <v>1</v>
      </c>
      <c r="K11027">
        <v>1.0411048000000001</v>
      </c>
    </row>
    <row r="11028" spans="7:11">
      <c r="G11028" s="3">
        <v>44265</v>
      </c>
      <c r="H11028">
        <v>-1.0297016000000001</v>
      </c>
      <c r="I11028">
        <v>-0.23012497000000001</v>
      </c>
      <c r="J11028">
        <v>1</v>
      </c>
      <c r="K11028">
        <v>1.0551033000000001</v>
      </c>
    </row>
    <row r="11029" spans="7:11">
      <c r="G11029" s="3">
        <v>44266</v>
      </c>
      <c r="H11029">
        <v>-1.2408906</v>
      </c>
      <c r="I11029">
        <v>-9.9071532500000004E-2</v>
      </c>
      <c r="J11029">
        <v>1</v>
      </c>
      <c r="K11029">
        <v>1.2448393</v>
      </c>
    </row>
    <row r="11030" spans="7:11">
      <c r="G11030" s="3">
        <v>44267</v>
      </c>
      <c r="H11030">
        <v>-1.3983905000000001</v>
      </c>
      <c r="I11030">
        <v>-1.8755379100000001E-3</v>
      </c>
      <c r="J11030">
        <v>1</v>
      </c>
      <c r="K11030">
        <v>1.3983918</v>
      </c>
    </row>
    <row r="11031" spans="7:11">
      <c r="G11031" s="3">
        <v>44268</v>
      </c>
      <c r="H11031">
        <v>-1.5570915000000001</v>
      </c>
      <c r="I11031">
        <v>0.24684392999999999</v>
      </c>
      <c r="J11031">
        <v>8</v>
      </c>
      <c r="K11031">
        <v>1.5765361</v>
      </c>
    </row>
    <row r="11032" spans="7:11">
      <c r="G11032" s="3">
        <v>44269</v>
      </c>
      <c r="H11032">
        <v>-1.3920060000000001</v>
      </c>
      <c r="I11032">
        <v>8.2567438500000007E-2</v>
      </c>
      <c r="J11032">
        <v>8</v>
      </c>
      <c r="K11032">
        <v>1.3944527</v>
      </c>
    </row>
    <row r="11033" spans="7:11">
      <c r="G11033" s="3">
        <v>44270</v>
      </c>
      <c r="H11033">
        <v>-1.4263602</v>
      </c>
      <c r="I11033">
        <v>4.5537825699999999E-2</v>
      </c>
      <c r="J11033">
        <v>8</v>
      </c>
      <c r="K11033">
        <v>1.4270868999999999</v>
      </c>
    </row>
    <row r="11034" spans="7:11">
      <c r="G11034" s="3">
        <v>44271</v>
      </c>
      <c r="H11034">
        <v>-1.4232244000000001</v>
      </c>
      <c r="I11034">
        <v>-7.8520931299999999E-2</v>
      </c>
      <c r="J11034">
        <v>1</v>
      </c>
      <c r="K11034">
        <v>1.4253887999999999</v>
      </c>
    </row>
    <row r="11035" spans="7:11">
      <c r="G11035" s="3">
        <v>44272</v>
      </c>
      <c r="H11035">
        <v>-1.5441450000000001</v>
      </c>
      <c r="I11035">
        <v>-0.35657277999999998</v>
      </c>
      <c r="J11035">
        <v>1</v>
      </c>
      <c r="K11035">
        <v>1.5847800999999999</v>
      </c>
    </row>
    <row r="11036" spans="7:11">
      <c r="G11036" s="3">
        <v>44273</v>
      </c>
      <c r="H11036">
        <v>-1.4465493</v>
      </c>
      <c r="I11036">
        <v>-0.50156825999999999</v>
      </c>
      <c r="J11036">
        <v>1</v>
      </c>
      <c r="K11036">
        <v>1.5310374</v>
      </c>
    </row>
    <row r="11037" spans="7:11">
      <c r="G11037" s="3">
        <v>44274</v>
      </c>
      <c r="H11037">
        <v>-1.1276524000000001</v>
      </c>
      <c r="I11037">
        <v>-0.64091235000000002</v>
      </c>
      <c r="J11037">
        <v>1</v>
      </c>
      <c r="K11037">
        <v>1.2970615999999999</v>
      </c>
    </row>
    <row r="11038" spans="7:11">
      <c r="G11038" s="3">
        <v>44275</v>
      </c>
      <c r="H11038">
        <v>-0.74562424000000005</v>
      </c>
      <c r="I11038">
        <v>-0.74957638999999998</v>
      </c>
      <c r="J11038">
        <v>2</v>
      </c>
      <c r="K11038">
        <v>1.0572702</v>
      </c>
    </row>
    <row r="11039" spans="7:11">
      <c r="G11039" s="3">
        <v>44276</v>
      </c>
      <c r="H11039">
        <v>-0.44798561999999997</v>
      </c>
      <c r="I11039">
        <v>-0.89704746000000002</v>
      </c>
      <c r="J11039">
        <v>2</v>
      </c>
      <c r="K11039">
        <v>1.0026889999999999</v>
      </c>
    </row>
    <row r="11040" spans="7:11">
      <c r="G11040" s="3">
        <v>44277</v>
      </c>
      <c r="H11040">
        <v>-0.57760679999999998</v>
      </c>
      <c r="I11040">
        <v>-1.1053833</v>
      </c>
      <c r="J11040">
        <v>2</v>
      </c>
      <c r="K11040">
        <v>1.2471976</v>
      </c>
    </row>
    <row r="11041" spans="7:11">
      <c r="G11041" s="3">
        <v>44278</v>
      </c>
      <c r="H11041">
        <v>-0.52049398000000002</v>
      </c>
      <c r="I11041">
        <v>-1.3703449999999999</v>
      </c>
      <c r="J11041">
        <v>2</v>
      </c>
      <c r="K11041">
        <v>1.4658647</v>
      </c>
    </row>
    <row r="11042" spans="7:11">
      <c r="G11042" s="3">
        <v>44279</v>
      </c>
      <c r="H11042">
        <v>-0.23284636</v>
      </c>
      <c r="I11042">
        <v>-1.3754466000000001</v>
      </c>
      <c r="J11042">
        <v>2</v>
      </c>
      <c r="K11042">
        <v>1.3950163</v>
      </c>
    </row>
    <row r="11043" spans="7:11">
      <c r="G11043" s="3">
        <v>44280</v>
      </c>
      <c r="H11043">
        <v>7.5066953899999997E-2</v>
      </c>
      <c r="I11043">
        <v>-1.0914229</v>
      </c>
      <c r="J11043">
        <v>3</v>
      </c>
      <c r="K11043">
        <v>1.0940014</v>
      </c>
    </row>
    <row r="11044" spans="7:11">
      <c r="G11044" s="3">
        <v>44281</v>
      </c>
      <c r="H11044">
        <v>0.28465971000000001</v>
      </c>
      <c r="I11044">
        <v>-1.1065853999999999</v>
      </c>
      <c r="J11044">
        <v>3</v>
      </c>
      <c r="K11044">
        <v>1.1426121</v>
      </c>
    </row>
    <row r="11045" spans="7:11">
      <c r="G11045" s="3">
        <v>44282</v>
      </c>
      <c r="H11045">
        <v>1.0380347000000001</v>
      </c>
      <c r="I11045">
        <v>-1.1133455999999999</v>
      </c>
      <c r="J11045">
        <v>3</v>
      </c>
      <c r="K11045">
        <v>1.5221874</v>
      </c>
    </row>
    <row r="11046" spans="7:11">
      <c r="G11046" s="3">
        <v>44283</v>
      </c>
      <c r="H11046">
        <v>1.4417574</v>
      </c>
      <c r="I11046">
        <v>-1.0705</v>
      </c>
      <c r="J11046">
        <v>4</v>
      </c>
      <c r="K11046">
        <v>1.7957268</v>
      </c>
    </row>
    <row r="11047" spans="7:11">
      <c r="G11047" s="3">
        <v>44284</v>
      </c>
      <c r="H11047">
        <v>1.2703707</v>
      </c>
      <c r="I11047">
        <v>-0.82126421000000005</v>
      </c>
      <c r="J11047">
        <v>4</v>
      </c>
      <c r="K11047">
        <v>1.5127183</v>
      </c>
    </row>
    <row r="11048" spans="7:11">
      <c r="G11048" s="3">
        <v>44285</v>
      </c>
      <c r="H11048">
        <v>1.4480979</v>
      </c>
      <c r="I11048">
        <v>-0.57467741000000006</v>
      </c>
      <c r="J11048">
        <v>4</v>
      </c>
      <c r="K11048">
        <v>1.5579607</v>
      </c>
    </row>
    <row r="11049" spans="7:11">
      <c r="G11049" s="3">
        <v>44286</v>
      </c>
      <c r="H11049">
        <v>1.4025658000000001</v>
      </c>
      <c r="I11049">
        <v>-0.24866596999999999</v>
      </c>
      <c r="J11049">
        <v>4</v>
      </c>
      <c r="K11049">
        <v>1.4244387000000001</v>
      </c>
    </row>
    <row r="11050" spans="7:11">
      <c r="G11050" s="3">
        <v>44287</v>
      </c>
      <c r="H11050">
        <v>1.5225569999999999</v>
      </c>
      <c r="I11050">
        <v>2.95716673E-2</v>
      </c>
      <c r="J11050">
        <v>5</v>
      </c>
      <c r="K11050">
        <v>1.5228442</v>
      </c>
    </row>
    <row r="11051" spans="7:11">
      <c r="G11051" s="3">
        <v>44288</v>
      </c>
      <c r="H11051">
        <v>1.5444013999999999</v>
      </c>
      <c r="I11051">
        <v>0.39303702000000001</v>
      </c>
      <c r="J11051">
        <v>5</v>
      </c>
      <c r="K11051">
        <v>1.5936291</v>
      </c>
    </row>
    <row r="11052" spans="7:11">
      <c r="G11052" s="3">
        <v>44289</v>
      </c>
      <c r="H11052">
        <v>1.5013105</v>
      </c>
      <c r="I11052">
        <v>0.58457428</v>
      </c>
      <c r="J11052">
        <v>5</v>
      </c>
      <c r="K11052">
        <v>1.6111053</v>
      </c>
    </row>
    <row r="11053" spans="7:11">
      <c r="G11053" s="3">
        <v>44290</v>
      </c>
      <c r="H11053">
        <v>1.276265</v>
      </c>
      <c r="I11053">
        <v>0.72446537</v>
      </c>
      <c r="J11053">
        <v>5</v>
      </c>
      <c r="K11053">
        <v>1.4675498</v>
      </c>
    </row>
    <row r="11054" spans="7:11">
      <c r="G11054" s="3">
        <v>44291</v>
      </c>
      <c r="H11054">
        <v>1.0071057999999999</v>
      </c>
      <c r="I11054">
        <v>0.95409018000000001</v>
      </c>
      <c r="J11054">
        <v>5</v>
      </c>
      <c r="K11054">
        <v>1.3872817</v>
      </c>
    </row>
    <row r="11055" spans="7:11">
      <c r="G11055" s="3">
        <v>44292</v>
      </c>
      <c r="H11055">
        <v>0.61793149000000003</v>
      </c>
      <c r="I11055">
        <v>1.3332329000000001</v>
      </c>
      <c r="J11055">
        <v>6</v>
      </c>
      <c r="K11055">
        <v>1.4694723999999999</v>
      </c>
    </row>
    <row r="11056" spans="7:11">
      <c r="G11056" s="3">
        <v>44293</v>
      </c>
      <c r="H11056">
        <v>0.50486045999999996</v>
      </c>
      <c r="I11056">
        <v>1.8267206</v>
      </c>
      <c r="J11056">
        <v>6</v>
      </c>
      <c r="K11056">
        <v>1.8952024000000001</v>
      </c>
    </row>
    <row r="11057" spans="7:11">
      <c r="G11057" s="3">
        <v>44294</v>
      </c>
      <c r="H11057">
        <v>0.76895409999999997</v>
      </c>
      <c r="I11057">
        <v>1.9408839</v>
      </c>
      <c r="J11057">
        <v>6</v>
      </c>
      <c r="K11057">
        <v>2.0876591000000002</v>
      </c>
    </row>
    <row r="11058" spans="7:11">
      <c r="G11058" s="3">
        <v>44295</v>
      </c>
      <c r="H11058">
        <v>0.60110967999999998</v>
      </c>
      <c r="I11058">
        <v>1.9038432999999999</v>
      </c>
      <c r="J11058">
        <v>6</v>
      </c>
      <c r="K11058">
        <v>1.9964850000000001</v>
      </c>
    </row>
    <row r="11059" spans="7:11">
      <c r="G11059" s="3">
        <v>44296</v>
      </c>
      <c r="H11059">
        <v>0.35891864000000001</v>
      </c>
      <c r="I11059">
        <v>1.8535752999999999</v>
      </c>
      <c r="J11059">
        <v>6</v>
      </c>
      <c r="K11059">
        <v>1.8880053999999999</v>
      </c>
    </row>
    <row r="11060" spans="7:11">
      <c r="G11060" s="3">
        <v>44297</v>
      </c>
      <c r="H11060">
        <v>2.0087249599999999E-2</v>
      </c>
      <c r="I11060">
        <v>2.0152017999999998</v>
      </c>
      <c r="J11060">
        <v>6</v>
      </c>
      <c r="K11060">
        <v>2.0153018999999999</v>
      </c>
    </row>
    <row r="11061" spans="7:11">
      <c r="G11061" s="3">
        <v>44298</v>
      </c>
      <c r="H11061">
        <v>-0.15532176</v>
      </c>
      <c r="I11061">
        <v>1.9229873</v>
      </c>
      <c r="J11061">
        <v>7</v>
      </c>
      <c r="K11061">
        <v>1.9292499000000001</v>
      </c>
    </row>
    <row r="11062" spans="7:11">
      <c r="G11062" s="3">
        <v>44299</v>
      </c>
      <c r="H11062">
        <v>-0.38818321</v>
      </c>
      <c r="I11062">
        <v>1.7857202000000001</v>
      </c>
      <c r="J11062">
        <v>7</v>
      </c>
      <c r="K11062">
        <v>1.8274252</v>
      </c>
    </row>
    <row r="11063" spans="7:11">
      <c r="G11063" s="3">
        <v>44300</v>
      </c>
      <c r="H11063">
        <v>-0.64650655000000001</v>
      </c>
      <c r="I11063">
        <v>1.5478023000000001</v>
      </c>
      <c r="J11063">
        <v>7</v>
      </c>
      <c r="K11063">
        <v>1.6773975999999999</v>
      </c>
    </row>
    <row r="11064" spans="7:11">
      <c r="G11064" s="3">
        <v>44301</v>
      </c>
      <c r="H11064">
        <v>-0.65734475999999997</v>
      </c>
      <c r="I11064">
        <v>1.4142077</v>
      </c>
      <c r="J11064">
        <v>7</v>
      </c>
      <c r="K11064">
        <v>1.5595144999999999</v>
      </c>
    </row>
    <row r="11065" spans="7:11">
      <c r="G11065" s="3">
        <v>44302</v>
      </c>
      <c r="H11065">
        <v>-0.70001601999999996</v>
      </c>
      <c r="I11065">
        <v>1.3413785</v>
      </c>
      <c r="J11065">
        <v>7</v>
      </c>
      <c r="K11065">
        <v>1.5130494999999999</v>
      </c>
    </row>
    <row r="11066" spans="7:11">
      <c r="G11066" s="3">
        <v>44303</v>
      </c>
      <c r="H11066">
        <v>-0.82541931000000002</v>
      </c>
      <c r="I11066">
        <v>1.4655535</v>
      </c>
      <c r="J11066">
        <v>7</v>
      </c>
      <c r="K11066">
        <v>1.6820120000000001</v>
      </c>
    </row>
    <row r="11067" spans="7:11">
      <c r="G11067" s="3">
        <v>44304</v>
      </c>
      <c r="H11067">
        <v>-0.66703891999999998</v>
      </c>
      <c r="I11067">
        <v>1.7487992999999999</v>
      </c>
      <c r="J11067">
        <v>7</v>
      </c>
      <c r="K11067">
        <v>1.8716944</v>
      </c>
    </row>
    <row r="11068" spans="7:11">
      <c r="G11068" s="3">
        <v>44305</v>
      </c>
      <c r="H11068">
        <v>-0.5357613</v>
      </c>
      <c r="I11068">
        <v>1.9944242000000001</v>
      </c>
      <c r="J11068">
        <v>7</v>
      </c>
      <c r="K11068">
        <v>2.0651313999999998</v>
      </c>
    </row>
    <row r="11069" spans="7:11">
      <c r="G11069" s="3">
        <v>44306</v>
      </c>
      <c r="H11069">
        <v>-0.57445347000000002</v>
      </c>
      <c r="I11069">
        <v>1.9526349999999999</v>
      </c>
      <c r="J11069">
        <v>7</v>
      </c>
      <c r="K11069">
        <v>2.0353819999999998</v>
      </c>
    </row>
    <row r="11070" spans="7:11">
      <c r="G11070" s="3">
        <v>44307</v>
      </c>
      <c r="H11070">
        <v>-0.77552736</v>
      </c>
      <c r="I11070">
        <v>1.8109626999999999</v>
      </c>
      <c r="J11070">
        <v>7</v>
      </c>
      <c r="K11070">
        <v>1.9700327</v>
      </c>
    </row>
    <row r="11071" spans="7:11">
      <c r="G11071" s="3">
        <v>44308</v>
      </c>
      <c r="H11071">
        <v>-0.59441692000000002</v>
      </c>
      <c r="I11071">
        <v>1.5752131</v>
      </c>
      <c r="J11071">
        <v>7</v>
      </c>
      <c r="K11071">
        <v>1.6836354</v>
      </c>
    </row>
    <row r="11072" spans="7:11">
      <c r="G11072" s="3">
        <v>44309</v>
      </c>
      <c r="H11072">
        <v>-0.56638085999999999</v>
      </c>
      <c r="I11072">
        <v>1.6402861</v>
      </c>
      <c r="J11072">
        <v>7</v>
      </c>
      <c r="K11072">
        <v>1.7353171000000001</v>
      </c>
    </row>
    <row r="11073" spans="7:11">
      <c r="G11073" s="3">
        <v>44310</v>
      </c>
      <c r="H11073">
        <v>-0.93348741999999996</v>
      </c>
      <c r="I11073">
        <v>1.7406900999999999</v>
      </c>
      <c r="J11073">
        <v>7</v>
      </c>
      <c r="K11073">
        <v>1.9751964</v>
      </c>
    </row>
    <row r="11074" spans="7:11">
      <c r="G11074" s="3">
        <v>44311</v>
      </c>
      <c r="H11074">
        <v>-1.5404066999999999</v>
      </c>
      <c r="I11074">
        <v>1.814576</v>
      </c>
      <c r="J11074">
        <v>7</v>
      </c>
      <c r="K11074">
        <v>2.3802392000000001</v>
      </c>
    </row>
    <row r="11075" spans="7:11">
      <c r="G11075" s="3">
        <v>44312</v>
      </c>
      <c r="H11075">
        <v>-2.0613027000000002</v>
      </c>
      <c r="I11075">
        <v>1.5244595999999999</v>
      </c>
      <c r="J11075">
        <v>8</v>
      </c>
      <c r="K11075">
        <v>2.5637755000000002</v>
      </c>
    </row>
    <row r="11076" spans="7:11">
      <c r="G11076" s="3">
        <v>44313</v>
      </c>
      <c r="H11076">
        <v>-2.6577525</v>
      </c>
      <c r="I11076">
        <v>1.0844571999999999</v>
      </c>
      <c r="J11076">
        <v>8</v>
      </c>
      <c r="K11076">
        <v>2.8704869999999998</v>
      </c>
    </row>
    <row r="11077" spans="7:11">
      <c r="G11077" s="3">
        <v>44314</v>
      </c>
      <c r="H11077">
        <v>-2.7815382</v>
      </c>
      <c r="I11077">
        <v>0.77270848000000003</v>
      </c>
      <c r="J11077">
        <v>8</v>
      </c>
      <c r="K11077">
        <v>2.8868727999999999</v>
      </c>
    </row>
    <row r="11078" spans="7:11">
      <c r="G11078" s="3">
        <v>44315</v>
      </c>
      <c r="H11078">
        <v>-2.9952880999999998</v>
      </c>
      <c r="I11078">
        <v>0.51753216999999996</v>
      </c>
      <c r="J11078">
        <v>8</v>
      </c>
      <c r="K11078">
        <v>3.0396695</v>
      </c>
    </row>
    <row r="11079" spans="7:11">
      <c r="G11079" s="3">
        <v>44316</v>
      </c>
      <c r="H11079">
        <v>-3.2881062000000001</v>
      </c>
      <c r="I11079">
        <v>4.6113595399999999E-2</v>
      </c>
      <c r="J11079">
        <v>8</v>
      </c>
      <c r="K11079">
        <v>3.2884294999999999</v>
      </c>
    </row>
    <row r="11080" spans="7:11">
      <c r="G11080" s="3">
        <v>44317</v>
      </c>
      <c r="H11080">
        <v>-3.4031853999999999</v>
      </c>
      <c r="I11080">
        <v>-0.33477077</v>
      </c>
      <c r="J11080">
        <v>1</v>
      </c>
      <c r="K11080">
        <v>3.4196114999999998</v>
      </c>
    </row>
    <row r="11081" spans="7:11">
      <c r="G11081" s="3">
        <v>44318</v>
      </c>
      <c r="H11081">
        <v>-3.3244481000000001</v>
      </c>
      <c r="I11081">
        <v>-0.87641959999999997</v>
      </c>
      <c r="J11081">
        <v>1</v>
      </c>
      <c r="K11081">
        <v>3.4380324</v>
      </c>
    </row>
    <row r="11082" spans="7:11">
      <c r="G11082" s="3">
        <v>44319</v>
      </c>
      <c r="H11082">
        <v>-2.9696226000000001</v>
      </c>
      <c r="I11082">
        <v>-1.3666229999999999</v>
      </c>
      <c r="J11082">
        <v>1</v>
      </c>
      <c r="K11082">
        <v>3.2689933999999998</v>
      </c>
    </row>
    <row r="11083" spans="7:11">
      <c r="G11083" s="3">
        <v>44320</v>
      </c>
      <c r="H11083">
        <v>-2.3125358</v>
      </c>
      <c r="I11083">
        <v>-1.7103588999999999</v>
      </c>
      <c r="J11083">
        <v>1</v>
      </c>
      <c r="K11083">
        <v>2.8763082</v>
      </c>
    </row>
    <row r="11084" spans="7:11">
      <c r="G11084" s="3">
        <v>44321</v>
      </c>
      <c r="H11084">
        <v>-1.6635377</v>
      </c>
      <c r="I11084">
        <v>-2.0708202999999998</v>
      </c>
      <c r="J11084">
        <v>2</v>
      </c>
      <c r="K11084">
        <v>2.6562481</v>
      </c>
    </row>
    <row r="11085" spans="7:11">
      <c r="G11085" s="3">
        <v>44322</v>
      </c>
      <c r="H11085">
        <v>-1.0021234999999999</v>
      </c>
      <c r="I11085">
        <v>-2.0901128999999998</v>
      </c>
      <c r="J11085">
        <v>2</v>
      </c>
      <c r="K11085">
        <v>2.3179352</v>
      </c>
    </row>
    <row r="11086" spans="7:11">
      <c r="G11086" s="3">
        <v>44323</v>
      </c>
      <c r="H11086">
        <v>-0.29631828999999998</v>
      </c>
      <c r="I11086">
        <v>-2.0181998999999999</v>
      </c>
      <c r="J11086">
        <v>2</v>
      </c>
      <c r="K11086">
        <v>2.0398371000000002</v>
      </c>
    </row>
    <row r="11087" spans="7:11">
      <c r="G11087" s="3">
        <v>44324</v>
      </c>
      <c r="H11087">
        <v>0.3394317</v>
      </c>
      <c r="I11087">
        <v>-1.6099968</v>
      </c>
      <c r="J11087">
        <v>3</v>
      </c>
      <c r="K11087">
        <v>1.6453886</v>
      </c>
    </row>
    <row r="11088" spans="7:11">
      <c r="G11088" s="3">
        <v>44325</v>
      </c>
      <c r="H11088">
        <v>0.89203721000000002</v>
      </c>
      <c r="I11088">
        <v>-1.1251266</v>
      </c>
      <c r="J11088">
        <v>3</v>
      </c>
      <c r="K11088">
        <v>1.4358413000000001</v>
      </c>
    </row>
    <row r="11089" spans="7:11">
      <c r="G11089" s="3">
        <v>44326</v>
      </c>
      <c r="H11089">
        <v>1.0175292</v>
      </c>
      <c r="I11089">
        <v>-1.0123122</v>
      </c>
      <c r="J11089">
        <v>4</v>
      </c>
      <c r="K11089">
        <v>1.4353194</v>
      </c>
    </row>
    <row r="11090" spans="7:11">
      <c r="G11090" s="3">
        <v>44327</v>
      </c>
      <c r="H11090">
        <v>0.63212568000000002</v>
      </c>
      <c r="I11090">
        <v>-0.95364165000000001</v>
      </c>
      <c r="J11090">
        <v>3</v>
      </c>
      <c r="K11090">
        <v>1.1441220000000001</v>
      </c>
    </row>
    <row r="11091" spans="7:11">
      <c r="G11091" s="3">
        <v>44328</v>
      </c>
      <c r="H11091">
        <v>0.11424099</v>
      </c>
      <c r="I11091">
        <v>-0.92288994999999996</v>
      </c>
      <c r="J11091">
        <v>3</v>
      </c>
      <c r="K11091">
        <v>0.92993378999999998</v>
      </c>
    </row>
    <row r="11092" spans="7:11">
      <c r="G11092" s="3">
        <v>44329</v>
      </c>
      <c r="H11092">
        <v>-0.30089792999999998</v>
      </c>
      <c r="I11092">
        <v>-0.79795766000000001</v>
      </c>
      <c r="J11092">
        <v>2</v>
      </c>
      <c r="K11092">
        <v>0.85280478000000004</v>
      </c>
    </row>
    <row r="11093" spans="7:11">
      <c r="G11093" s="3">
        <v>44330</v>
      </c>
      <c r="H11093">
        <v>-0.27123641999999998</v>
      </c>
      <c r="I11093">
        <v>-0.83246589000000004</v>
      </c>
      <c r="J11093">
        <v>2</v>
      </c>
      <c r="K11093">
        <v>0.87553906000000004</v>
      </c>
    </row>
    <row r="11094" spans="7:11">
      <c r="G11094" s="3">
        <v>44331</v>
      </c>
      <c r="H11094">
        <v>-0.30434318999999999</v>
      </c>
      <c r="I11094">
        <v>-1.1408891999999999</v>
      </c>
      <c r="J11094">
        <v>2</v>
      </c>
      <c r="K11094">
        <v>1.1807848000000001</v>
      </c>
    </row>
    <row r="11095" spans="7:11">
      <c r="G11095" s="3">
        <v>44332</v>
      </c>
      <c r="H11095">
        <v>-9.9855370799999996E-2</v>
      </c>
      <c r="I11095">
        <v>-1.6706752</v>
      </c>
      <c r="J11095">
        <v>2</v>
      </c>
      <c r="K11095">
        <v>1.6736567</v>
      </c>
    </row>
    <row r="11096" spans="7:11">
      <c r="G11096" s="3">
        <v>44333</v>
      </c>
      <c r="H11096">
        <v>0.28320088999999998</v>
      </c>
      <c r="I11096">
        <v>-1.7946496000000001</v>
      </c>
      <c r="J11096">
        <v>3</v>
      </c>
      <c r="K11096">
        <v>1.8168572000000001</v>
      </c>
    </row>
    <row r="11097" spans="7:11">
      <c r="G11097" s="3">
        <v>44334</v>
      </c>
      <c r="H11097">
        <v>0.93026173000000001</v>
      </c>
      <c r="I11097">
        <v>-1.5892428000000001</v>
      </c>
      <c r="J11097">
        <v>3</v>
      </c>
      <c r="K11097">
        <v>1.8414885000000001</v>
      </c>
    </row>
    <row r="11098" spans="7:11">
      <c r="G11098" s="3">
        <v>44335</v>
      </c>
      <c r="H11098">
        <v>1.6577685</v>
      </c>
      <c r="I11098">
        <v>-1.2961704000000001</v>
      </c>
      <c r="J11098">
        <v>4</v>
      </c>
      <c r="K11098">
        <v>2.1043417</v>
      </c>
    </row>
    <row r="11099" spans="7:11">
      <c r="G11099" s="3">
        <v>44336</v>
      </c>
      <c r="H11099">
        <v>1.9201987</v>
      </c>
      <c r="I11099">
        <v>-0.77177720999999999</v>
      </c>
      <c r="J11099">
        <v>4</v>
      </c>
      <c r="K11099">
        <v>2.0694935000000001</v>
      </c>
    </row>
    <row r="11100" spans="7:11">
      <c r="G11100" s="3">
        <v>44337</v>
      </c>
      <c r="H11100">
        <v>1.8066442</v>
      </c>
      <c r="I11100">
        <v>-0.39735740000000003</v>
      </c>
      <c r="J11100">
        <v>4</v>
      </c>
      <c r="K11100">
        <v>1.849826</v>
      </c>
    </row>
    <row r="11101" spans="7:11">
      <c r="G11101" s="3">
        <v>44338</v>
      </c>
      <c r="H11101">
        <v>1.9607897999999999</v>
      </c>
      <c r="I11101">
        <v>-1.85879301E-2</v>
      </c>
      <c r="J11101">
        <v>4</v>
      </c>
      <c r="K11101">
        <v>1.9608779000000001</v>
      </c>
    </row>
    <row r="11102" spans="7:11">
      <c r="G11102" s="3">
        <v>44339</v>
      </c>
      <c r="H11102">
        <v>1.8047470000000001</v>
      </c>
      <c r="I11102">
        <v>0.32977736000000002</v>
      </c>
      <c r="J11102">
        <v>5</v>
      </c>
      <c r="K11102">
        <v>1.8346294000000001</v>
      </c>
    </row>
    <row r="11103" spans="7:11">
      <c r="G11103" s="3">
        <v>44340</v>
      </c>
      <c r="H11103">
        <v>1.6181991</v>
      </c>
      <c r="I11103">
        <v>0.62653017</v>
      </c>
      <c r="J11103">
        <v>5</v>
      </c>
      <c r="K11103">
        <v>1.7352544999999999</v>
      </c>
    </row>
    <row r="11104" spans="7:11">
      <c r="G11104" s="3">
        <v>44341</v>
      </c>
      <c r="H11104">
        <v>0.96460986000000004</v>
      </c>
      <c r="I11104">
        <v>0.63336957000000005</v>
      </c>
      <c r="J11104">
        <v>5</v>
      </c>
      <c r="K11104">
        <v>1.1539623999999999</v>
      </c>
    </row>
    <row r="11105" spans="7:11">
      <c r="G11105" s="3">
        <v>44342</v>
      </c>
      <c r="H11105">
        <v>0.46070147</v>
      </c>
      <c r="I11105">
        <v>0.30586555999999998</v>
      </c>
      <c r="J11105">
        <v>5</v>
      </c>
      <c r="K11105">
        <v>0.55299145000000005</v>
      </c>
    </row>
    <row r="11106" spans="7:11">
      <c r="G11106" s="3">
        <v>44343</v>
      </c>
      <c r="H11106">
        <v>2.8917670199999999E-2</v>
      </c>
      <c r="I11106">
        <v>3.8434043500000001E-2</v>
      </c>
      <c r="J11106">
        <v>6</v>
      </c>
      <c r="K11106">
        <v>4.8097893599999997E-2</v>
      </c>
    </row>
    <row r="11107" spans="7:11">
      <c r="G11107" s="3">
        <v>44344</v>
      </c>
      <c r="H11107">
        <v>-0.12769017999999999</v>
      </c>
      <c r="I11107">
        <v>0.15498839</v>
      </c>
      <c r="J11107">
        <v>7</v>
      </c>
      <c r="K11107">
        <v>0.20081381000000001</v>
      </c>
    </row>
    <row r="11108" spans="7:11">
      <c r="G11108" s="3">
        <v>44345</v>
      </c>
      <c r="H11108">
        <v>0.16157097000000001</v>
      </c>
      <c r="I11108">
        <v>0.65157723000000001</v>
      </c>
      <c r="J11108">
        <v>6</v>
      </c>
      <c r="K11108">
        <v>0.67131072000000003</v>
      </c>
    </row>
    <row r="11109" spans="7:11">
      <c r="G11109" s="3">
        <v>44346</v>
      </c>
      <c r="H11109">
        <v>0.20245632999999999</v>
      </c>
      <c r="I11109">
        <v>1.1229076</v>
      </c>
      <c r="J11109">
        <v>6</v>
      </c>
      <c r="K11109">
        <v>1.1410127999999999</v>
      </c>
    </row>
    <row r="11110" spans="7:11">
      <c r="G11110" s="3">
        <v>44347</v>
      </c>
      <c r="H11110">
        <v>-4.3180391200000001E-2</v>
      </c>
      <c r="I11110">
        <v>1.0689211999999999</v>
      </c>
      <c r="J11110">
        <v>7</v>
      </c>
      <c r="K11110">
        <v>1.069793</v>
      </c>
    </row>
    <row r="11111" spans="7:11">
      <c r="G11111" s="3">
        <v>44348</v>
      </c>
      <c r="H11111">
        <v>-0.24530566000000001</v>
      </c>
      <c r="I11111">
        <v>1.0498816</v>
      </c>
      <c r="J11111">
        <v>7</v>
      </c>
      <c r="K11111">
        <v>1.0781586000000001</v>
      </c>
    </row>
    <row r="11112" spans="7:11">
      <c r="G11112" s="3">
        <v>44349</v>
      </c>
      <c r="H11112">
        <v>-0.56007969000000002</v>
      </c>
      <c r="I11112">
        <v>0.87825953999999995</v>
      </c>
      <c r="J11112">
        <v>7</v>
      </c>
      <c r="K11112">
        <v>1.0416472999999999</v>
      </c>
    </row>
    <row r="11113" spans="7:11">
      <c r="G11113" s="3">
        <v>44350</v>
      </c>
      <c r="H11113">
        <v>-0.66648436</v>
      </c>
      <c r="I11113">
        <v>0.83872431999999997</v>
      </c>
      <c r="J11113">
        <v>7</v>
      </c>
      <c r="K11113">
        <v>1.0712889000000001</v>
      </c>
    </row>
    <row r="11114" spans="7:11">
      <c r="G11114" s="3">
        <v>44351</v>
      </c>
      <c r="H11114">
        <v>-0.39954475</v>
      </c>
      <c r="I11114">
        <v>0.89423525000000004</v>
      </c>
      <c r="J11114">
        <v>7</v>
      </c>
      <c r="K11114">
        <v>0.97943491000000005</v>
      </c>
    </row>
    <row r="11115" spans="7:11">
      <c r="G11115" s="3">
        <v>44352</v>
      </c>
      <c r="H11115">
        <v>-0.38399273</v>
      </c>
      <c r="I11115">
        <v>0.86413962</v>
      </c>
      <c r="J11115">
        <v>7</v>
      </c>
      <c r="K11115">
        <v>0.94561499000000004</v>
      </c>
    </row>
    <row r="11116" spans="7:11">
      <c r="G11116" s="3">
        <v>44353</v>
      </c>
      <c r="H11116">
        <v>-0.29352412</v>
      </c>
      <c r="I11116">
        <v>0.89250910000000006</v>
      </c>
      <c r="J11116">
        <v>7</v>
      </c>
      <c r="K11116">
        <v>0.93953657000000002</v>
      </c>
    </row>
    <row r="11117" spans="7:11">
      <c r="G11117" s="3">
        <v>44354</v>
      </c>
      <c r="H11117">
        <v>-0.31568163999999999</v>
      </c>
      <c r="I11117">
        <v>0.79426461000000004</v>
      </c>
      <c r="J11117">
        <v>7</v>
      </c>
      <c r="K11117">
        <v>0.85469949000000001</v>
      </c>
    </row>
    <row r="11118" spans="7:11">
      <c r="G11118" s="3">
        <v>44355</v>
      </c>
      <c r="H11118">
        <v>-0.38105565000000002</v>
      </c>
      <c r="I11118">
        <v>0.61859786999999999</v>
      </c>
      <c r="J11118">
        <v>7</v>
      </c>
      <c r="K11118">
        <v>0.72654437999999999</v>
      </c>
    </row>
    <row r="11119" spans="7:11">
      <c r="G11119" s="3">
        <v>44356</v>
      </c>
      <c r="H11119">
        <v>-0.34254539000000001</v>
      </c>
      <c r="I11119">
        <v>0.34820023</v>
      </c>
      <c r="J11119">
        <v>7</v>
      </c>
      <c r="K11119">
        <v>0.48844727999999998</v>
      </c>
    </row>
    <row r="11120" spans="7:11">
      <c r="G11120" s="3">
        <v>44357</v>
      </c>
      <c r="H11120">
        <v>-4.6908691500000002E-2</v>
      </c>
      <c r="I11120">
        <v>-0.12588578</v>
      </c>
      <c r="J11120">
        <v>2</v>
      </c>
      <c r="K11120">
        <v>0.13434156999999999</v>
      </c>
    </row>
    <row r="11121" spans="7:11">
      <c r="G11121" s="3">
        <v>44358</v>
      </c>
      <c r="H11121">
        <v>-0.14229299000000001</v>
      </c>
      <c r="I11121">
        <v>-0.42543938999999997</v>
      </c>
      <c r="J11121">
        <v>2</v>
      </c>
      <c r="K11121">
        <v>0.44860445999999998</v>
      </c>
    </row>
    <row r="11122" spans="7:11">
      <c r="G11122" s="3">
        <v>44359</v>
      </c>
      <c r="H11122">
        <v>-0.59443372000000005</v>
      </c>
      <c r="I11122">
        <v>-0.75934941</v>
      </c>
      <c r="J11122">
        <v>2</v>
      </c>
      <c r="K11122">
        <v>0.96434587000000005</v>
      </c>
    </row>
    <row r="11123" spans="7:11">
      <c r="G11123" s="3">
        <v>44360</v>
      </c>
      <c r="H11123">
        <v>-0.78374200999999999</v>
      </c>
      <c r="I11123">
        <v>-0.98231632000000002</v>
      </c>
      <c r="J11123">
        <v>2</v>
      </c>
      <c r="K11123">
        <v>1.2566611000000001</v>
      </c>
    </row>
    <row r="11124" spans="7:11">
      <c r="G11124" s="3">
        <v>44361</v>
      </c>
      <c r="H11124">
        <v>-0.59240139000000003</v>
      </c>
      <c r="I11124">
        <v>-1.1380486000000001</v>
      </c>
      <c r="J11124">
        <v>2</v>
      </c>
      <c r="K11124">
        <v>1.283002</v>
      </c>
    </row>
    <row r="11125" spans="7:11">
      <c r="G11125" s="3">
        <v>44362</v>
      </c>
      <c r="H11125">
        <v>-0.41874757000000001</v>
      </c>
      <c r="I11125">
        <v>-1.2794881</v>
      </c>
      <c r="J11125">
        <v>2</v>
      </c>
      <c r="K11125">
        <v>1.3462687</v>
      </c>
    </row>
    <row r="11126" spans="7:11">
      <c r="G11126" s="3">
        <v>44363</v>
      </c>
      <c r="H11126">
        <v>-0.41308992999999999</v>
      </c>
      <c r="I11126">
        <v>-1.4004038999999999</v>
      </c>
      <c r="J11126">
        <v>2</v>
      </c>
      <c r="K11126">
        <v>1.4600595999999999</v>
      </c>
    </row>
    <row r="11127" spans="7:11">
      <c r="G11127" s="3">
        <v>44364</v>
      </c>
      <c r="H11127">
        <v>-0.45510741999999998</v>
      </c>
      <c r="I11127">
        <v>-1.1072493000000001</v>
      </c>
      <c r="J11127">
        <v>2</v>
      </c>
      <c r="K11127">
        <v>1.1971314</v>
      </c>
    </row>
    <row r="11128" spans="7:11">
      <c r="G11128" s="3">
        <v>44365</v>
      </c>
      <c r="H11128">
        <v>-0.37432235000000003</v>
      </c>
      <c r="I11128">
        <v>-1.0014508</v>
      </c>
      <c r="J11128">
        <v>2</v>
      </c>
      <c r="K11128">
        <v>1.0691215999999999</v>
      </c>
    </row>
    <row r="11129" spans="7:11">
      <c r="G11129" s="3">
        <v>44366</v>
      </c>
      <c r="H11129">
        <v>-0.47495981999999998</v>
      </c>
      <c r="I11129">
        <v>-0.62785822000000002</v>
      </c>
      <c r="J11129">
        <v>2</v>
      </c>
      <c r="K11129">
        <v>0.78726923000000004</v>
      </c>
    </row>
    <row r="11130" spans="7:11">
      <c r="G11130" s="3">
        <v>44367</v>
      </c>
      <c r="H11130">
        <v>-0.53672808000000005</v>
      </c>
      <c r="I11130">
        <v>-0.47739135999999999</v>
      </c>
      <c r="J11130">
        <v>1</v>
      </c>
      <c r="K11130">
        <v>0.71831714999999996</v>
      </c>
    </row>
    <row r="11131" spans="7:11">
      <c r="G11131" s="3">
        <v>44368</v>
      </c>
      <c r="H11131">
        <v>-0.78499019000000003</v>
      </c>
      <c r="I11131">
        <v>-0.31459087000000002</v>
      </c>
      <c r="J11131">
        <v>1</v>
      </c>
      <c r="K11131">
        <v>0.84568142999999996</v>
      </c>
    </row>
    <row r="11132" spans="7:11">
      <c r="G11132" s="3">
        <v>44369</v>
      </c>
      <c r="H11132">
        <v>-1.0903727000000001</v>
      </c>
      <c r="I11132">
        <v>-0.43045726000000001</v>
      </c>
      <c r="J11132">
        <v>1</v>
      </c>
      <c r="K11132">
        <v>1.1722653999999999</v>
      </c>
    </row>
    <row r="11133" spans="7:11">
      <c r="G11133" s="3">
        <v>44370</v>
      </c>
      <c r="H11133">
        <v>-1.4361577999999999</v>
      </c>
      <c r="I11133">
        <v>-0.40419002999999998</v>
      </c>
      <c r="J11133">
        <v>1</v>
      </c>
      <c r="K11133">
        <v>1.4919515000000001</v>
      </c>
    </row>
    <row r="11134" spans="7:11">
      <c r="G11134" s="3">
        <v>44371</v>
      </c>
      <c r="H11134">
        <v>-1.1629621000000001</v>
      </c>
      <c r="I11134">
        <v>-0.50439601999999994</v>
      </c>
      <c r="J11134">
        <v>1</v>
      </c>
      <c r="K11134">
        <v>1.2676339999999999</v>
      </c>
    </row>
    <row r="11135" spans="7:11">
      <c r="G11135" s="3">
        <v>44372</v>
      </c>
      <c r="H11135">
        <v>-1.1063913000000001</v>
      </c>
      <c r="I11135">
        <v>-0.71549362000000005</v>
      </c>
      <c r="J11135">
        <v>1</v>
      </c>
      <c r="K11135">
        <v>1.3175861</v>
      </c>
    </row>
    <row r="11136" spans="7:11">
      <c r="G11136" s="3">
        <v>44373</v>
      </c>
      <c r="H11136">
        <v>-1.177168</v>
      </c>
      <c r="I11136">
        <v>-0.96360064000000001</v>
      </c>
      <c r="J11136">
        <v>1</v>
      </c>
      <c r="K11136">
        <v>1.5212661000000001</v>
      </c>
    </row>
    <row r="11137" spans="7:11">
      <c r="G11137" s="3">
        <v>44374</v>
      </c>
      <c r="H11137">
        <v>-1.2093461000000001</v>
      </c>
      <c r="I11137">
        <v>-1.1596814</v>
      </c>
      <c r="J11137">
        <v>1</v>
      </c>
      <c r="K11137">
        <v>1.6755234000000001</v>
      </c>
    </row>
    <row r="11138" spans="7:11">
      <c r="G11138" s="3">
        <v>44375</v>
      </c>
      <c r="H11138">
        <v>-1.4115188000000001</v>
      </c>
      <c r="I11138">
        <v>-0.87875998</v>
      </c>
      <c r="J11138">
        <v>1</v>
      </c>
      <c r="K11138">
        <v>1.6627099999999999</v>
      </c>
    </row>
    <row r="11139" spans="7:11">
      <c r="G11139" s="3">
        <v>44376</v>
      </c>
      <c r="H11139">
        <v>-1.2756107000000001</v>
      </c>
      <c r="I11139">
        <v>-0.93173134000000002</v>
      </c>
      <c r="J11139">
        <v>1</v>
      </c>
      <c r="K11139">
        <v>1.5796536999999999</v>
      </c>
    </row>
    <row r="11140" spans="7:11">
      <c r="G11140" s="3">
        <v>44377</v>
      </c>
      <c r="H11140">
        <v>-0.80494421999999999</v>
      </c>
      <c r="I11140">
        <v>-1.1052724</v>
      </c>
      <c r="J11140">
        <v>2</v>
      </c>
      <c r="K11140">
        <v>1.3673195</v>
      </c>
    </row>
    <row r="11141" spans="7:11">
      <c r="G11141" s="3">
        <v>44378</v>
      </c>
      <c r="H11141">
        <v>-0.40663179999999999</v>
      </c>
      <c r="I11141">
        <v>-1.2274537000000001</v>
      </c>
      <c r="J11141">
        <v>2</v>
      </c>
      <c r="K11141">
        <v>1.2930553</v>
      </c>
    </row>
    <row r="11142" spans="7:11">
      <c r="G11142" s="3">
        <v>44379</v>
      </c>
      <c r="H11142">
        <v>-8.9735314199999999E-2</v>
      </c>
      <c r="I11142">
        <v>-1.3022579000000001</v>
      </c>
      <c r="J11142">
        <v>2</v>
      </c>
      <c r="K11142">
        <v>1.3053459999999999</v>
      </c>
    </row>
    <row r="11143" spans="7:11">
      <c r="G11143" s="3">
        <v>44380</v>
      </c>
      <c r="H11143">
        <v>2.0642264300000002E-3</v>
      </c>
      <c r="I11143">
        <v>-1.5235581</v>
      </c>
      <c r="J11143">
        <v>3</v>
      </c>
      <c r="K11143">
        <v>1.5235596</v>
      </c>
    </row>
    <row r="11144" spans="7:11">
      <c r="G11144" s="3">
        <v>44381</v>
      </c>
      <c r="H11144">
        <v>5.9351708699999998E-2</v>
      </c>
      <c r="I11144">
        <v>-1.5743514999999999</v>
      </c>
      <c r="J11144">
        <v>3</v>
      </c>
      <c r="K11144">
        <v>1.5754699999999999</v>
      </c>
    </row>
    <row r="11145" spans="7:11">
      <c r="G11145" s="3">
        <v>44382</v>
      </c>
      <c r="H11145">
        <v>0.38943830000000002</v>
      </c>
      <c r="I11145">
        <v>-1.2308642000000001</v>
      </c>
      <c r="J11145">
        <v>3</v>
      </c>
      <c r="K11145">
        <v>1.2910029999999999</v>
      </c>
    </row>
    <row r="11146" spans="7:11">
      <c r="G11146" s="3">
        <v>44383</v>
      </c>
      <c r="H11146">
        <v>0.37073328999999999</v>
      </c>
      <c r="I11146">
        <v>-1.1215611000000001</v>
      </c>
      <c r="J11146">
        <v>3</v>
      </c>
      <c r="K11146">
        <v>1.181246</v>
      </c>
    </row>
    <row r="11147" spans="7:11">
      <c r="G11147" s="3">
        <v>44384</v>
      </c>
      <c r="H11147">
        <v>0.20615879000000001</v>
      </c>
      <c r="I11147">
        <v>-0.99580765000000004</v>
      </c>
      <c r="J11147">
        <v>3</v>
      </c>
      <c r="K11147">
        <v>1.0169239000000001</v>
      </c>
    </row>
    <row r="11148" spans="7:11">
      <c r="G11148" s="3">
        <v>44385</v>
      </c>
      <c r="H11148">
        <v>8.6875379099999997E-2</v>
      </c>
      <c r="I11148">
        <v>-1.0527256</v>
      </c>
      <c r="J11148">
        <v>3</v>
      </c>
      <c r="K11148">
        <v>1.0563041</v>
      </c>
    </row>
    <row r="11149" spans="7:11">
      <c r="G11149" s="3">
        <v>44386</v>
      </c>
      <c r="H11149">
        <v>0.10086924</v>
      </c>
      <c r="I11149">
        <v>-1.3865544000000001</v>
      </c>
      <c r="J11149">
        <v>3</v>
      </c>
      <c r="K11149">
        <v>1.3902186000000001</v>
      </c>
    </row>
    <row r="11150" spans="7:11">
      <c r="G11150" s="3">
        <v>44387</v>
      </c>
      <c r="H11150">
        <v>-1.8745691E-3</v>
      </c>
      <c r="I11150">
        <v>-1.4423332</v>
      </c>
      <c r="J11150">
        <v>2</v>
      </c>
      <c r="K11150">
        <v>1.4423344</v>
      </c>
    </row>
    <row r="11151" spans="7:11">
      <c r="G11151" s="3">
        <v>44388</v>
      </c>
      <c r="H11151">
        <v>-6.2797144099999994E-2</v>
      </c>
      <c r="I11151">
        <v>-1.4517821</v>
      </c>
      <c r="J11151">
        <v>2</v>
      </c>
      <c r="K11151">
        <v>1.4531395</v>
      </c>
    </row>
    <row r="11152" spans="7:11">
      <c r="G11152" s="3">
        <v>44389</v>
      </c>
      <c r="H11152">
        <v>-9.3718534300000003E-3</v>
      </c>
      <c r="I11152">
        <v>-1.1573770999999999</v>
      </c>
      <c r="J11152">
        <v>2</v>
      </c>
      <c r="K11152">
        <v>1.1574150000000001</v>
      </c>
    </row>
    <row r="11153" spans="7:11">
      <c r="G11153" s="3">
        <v>44390</v>
      </c>
      <c r="H11153">
        <v>0.40981716000000001</v>
      </c>
      <c r="I11153">
        <v>-0.94209611000000004</v>
      </c>
      <c r="J11153">
        <v>3</v>
      </c>
      <c r="K11153">
        <v>1.0273730000000001</v>
      </c>
    </row>
    <row r="11154" spans="7:11">
      <c r="G11154" s="3">
        <v>44391</v>
      </c>
      <c r="H11154">
        <v>0.70423955000000005</v>
      </c>
      <c r="I11154">
        <v>-0.79710798999999999</v>
      </c>
      <c r="J11154">
        <v>3</v>
      </c>
      <c r="K11154">
        <v>1.0636421</v>
      </c>
    </row>
    <row r="11155" spans="7:11">
      <c r="G11155" s="3">
        <v>44392</v>
      </c>
      <c r="H11155">
        <v>0.80438823000000004</v>
      </c>
      <c r="I11155">
        <v>-0.69908833999999997</v>
      </c>
      <c r="J11155">
        <v>4</v>
      </c>
      <c r="K11155">
        <v>1.0657227</v>
      </c>
    </row>
    <row r="11156" spans="7:11">
      <c r="G11156" s="3">
        <v>44393</v>
      </c>
      <c r="H11156">
        <v>0.97689623000000003</v>
      </c>
      <c r="I11156">
        <v>-0.46648148</v>
      </c>
      <c r="J11156">
        <v>4</v>
      </c>
      <c r="K11156">
        <v>1.0825577</v>
      </c>
    </row>
    <row r="11157" spans="7:11">
      <c r="G11157" s="3">
        <v>44394</v>
      </c>
      <c r="H11157">
        <v>1.3664422000000001</v>
      </c>
      <c r="I11157">
        <v>-0.20447144</v>
      </c>
      <c r="J11157">
        <v>4</v>
      </c>
      <c r="K11157">
        <v>1.3816558000000001</v>
      </c>
    </row>
    <row r="11158" spans="7:11">
      <c r="G11158" s="3">
        <v>44395</v>
      </c>
      <c r="H11158">
        <v>1.7482738</v>
      </c>
      <c r="I11158">
        <v>0.10317792000000001</v>
      </c>
      <c r="J11158">
        <v>5</v>
      </c>
      <c r="K11158">
        <v>1.7513158</v>
      </c>
    </row>
    <row r="11159" spans="7:11">
      <c r="G11159" s="3">
        <v>44396</v>
      </c>
      <c r="H11159">
        <v>1.7220228</v>
      </c>
      <c r="I11159">
        <v>0.27200264000000002</v>
      </c>
      <c r="J11159">
        <v>5</v>
      </c>
      <c r="K11159">
        <v>1.7433723999999999</v>
      </c>
    </row>
    <row r="11160" spans="7:11">
      <c r="G11160" s="3">
        <v>44397</v>
      </c>
      <c r="H11160">
        <v>1.5724279999999999</v>
      </c>
      <c r="I11160">
        <v>0.87034588999999996</v>
      </c>
      <c r="J11160">
        <v>5</v>
      </c>
      <c r="K11160">
        <v>1.7972288999999999</v>
      </c>
    </row>
    <row r="11161" spans="7:11">
      <c r="G11161" s="3">
        <v>44398</v>
      </c>
      <c r="H11161">
        <v>1.2647169</v>
      </c>
      <c r="I11161">
        <v>1.1338683000000001</v>
      </c>
      <c r="J11161">
        <v>5</v>
      </c>
      <c r="K11161">
        <v>1.6985775999999999</v>
      </c>
    </row>
    <row r="11162" spans="7:11">
      <c r="G11162" s="3">
        <v>44399</v>
      </c>
      <c r="H11162">
        <v>1.1711724999999999</v>
      </c>
      <c r="I11162">
        <v>1.0078963999999999</v>
      </c>
      <c r="J11162">
        <v>5</v>
      </c>
      <c r="K11162">
        <v>1.5451539000000001</v>
      </c>
    </row>
    <row r="11163" spans="7:11">
      <c r="G11163" s="3">
        <v>44400</v>
      </c>
      <c r="H11163">
        <v>0.87381618999999999</v>
      </c>
      <c r="I11163">
        <v>1.0288641000000001</v>
      </c>
      <c r="J11163">
        <v>6</v>
      </c>
      <c r="K11163">
        <v>1.3498578000000001</v>
      </c>
    </row>
    <row r="11164" spans="7:11">
      <c r="G11164" s="3">
        <v>44401</v>
      </c>
      <c r="H11164">
        <v>0.65903193000000004</v>
      </c>
      <c r="I11164">
        <v>0.92841673000000002</v>
      </c>
      <c r="J11164">
        <v>6</v>
      </c>
      <c r="K11164">
        <v>1.1385432</v>
      </c>
    </row>
    <row r="11165" spans="7:11">
      <c r="G11165" s="3">
        <v>44402</v>
      </c>
      <c r="H11165">
        <v>0.70071185000000002</v>
      </c>
      <c r="I11165">
        <v>0.92496157000000001</v>
      </c>
      <c r="J11165">
        <v>6</v>
      </c>
      <c r="K11165">
        <v>1.1604098</v>
      </c>
    </row>
    <row r="11166" spans="7:11">
      <c r="G11166" s="3">
        <v>44403</v>
      </c>
      <c r="H11166">
        <v>0.74646067999999999</v>
      </c>
      <c r="I11166">
        <v>1.0043839000000001</v>
      </c>
      <c r="J11166">
        <v>6</v>
      </c>
      <c r="K11166">
        <v>1.2513955000000001</v>
      </c>
    </row>
    <row r="11167" spans="7:11">
      <c r="G11167" s="3">
        <v>44404</v>
      </c>
      <c r="H11167">
        <v>0.85047507</v>
      </c>
      <c r="I11167">
        <v>1.0973607000000001</v>
      </c>
      <c r="J11167">
        <v>6</v>
      </c>
      <c r="K11167">
        <v>1.3883474</v>
      </c>
    </row>
    <row r="11168" spans="7:11">
      <c r="G11168" s="3">
        <v>44405</v>
      </c>
      <c r="H11168">
        <v>0.62061118999999998</v>
      </c>
      <c r="I11168">
        <v>1.0725290999999999</v>
      </c>
      <c r="J11168">
        <v>6</v>
      </c>
      <c r="K11168">
        <v>1.2391436</v>
      </c>
    </row>
    <row r="11169" spans="7:11">
      <c r="G11169" s="3">
        <v>44406</v>
      </c>
      <c r="H11169">
        <v>1.7857356000000001E-2</v>
      </c>
      <c r="I11169">
        <v>0.79089719000000003</v>
      </c>
      <c r="J11169">
        <v>6</v>
      </c>
      <c r="K11169">
        <v>0.79109876999999995</v>
      </c>
    </row>
    <row r="11170" spans="7:11">
      <c r="G11170" s="3">
        <v>44407</v>
      </c>
      <c r="H11170">
        <v>-0.62492924999999999</v>
      </c>
      <c r="I11170">
        <v>0.58262228999999999</v>
      </c>
      <c r="J11170">
        <v>8</v>
      </c>
      <c r="K11170">
        <v>0.85439175000000001</v>
      </c>
    </row>
    <row r="11171" spans="7:11">
      <c r="G11171" s="3">
        <v>44408</v>
      </c>
      <c r="H11171">
        <v>-1.1400633</v>
      </c>
      <c r="I11171">
        <v>0.70807098999999996</v>
      </c>
      <c r="J11171">
        <v>8</v>
      </c>
      <c r="K11171">
        <v>1.3420540000000001</v>
      </c>
    </row>
    <row r="11172" spans="7:11">
      <c r="G11172" s="3">
        <v>44409</v>
      </c>
      <c r="H11172">
        <v>-1.2589741000000001</v>
      </c>
      <c r="I11172">
        <v>0.62522036000000003</v>
      </c>
      <c r="J11172">
        <v>8</v>
      </c>
      <c r="K11172">
        <v>1.4056728999999999</v>
      </c>
    </row>
    <row r="11173" spans="7:11">
      <c r="G11173" s="3">
        <v>44410</v>
      </c>
      <c r="H11173">
        <v>-1.1896799</v>
      </c>
      <c r="I11173">
        <v>0.55144024000000003</v>
      </c>
      <c r="J11173">
        <v>8</v>
      </c>
      <c r="K11173">
        <v>1.3112683000000001</v>
      </c>
    </row>
    <row r="11174" spans="7:11">
      <c r="G11174" s="3">
        <v>44411</v>
      </c>
      <c r="H11174">
        <v>-1.0231300999999999</v>
      </c>
      <c r="I11174">
        <v>0.32075930000000002</v>
      </c>
      <c r="J11174">
        <v>8</v>
      </c>
      <c r="K11174">
        <v>1.0722320999999999</v>
      </c>
    </row>
    <row r="11175" spans="7:11">
      <c r="G11175" s="3">
        <v>44412</v>
      </c>
      <c r="H11175">
        <v>-0.88595151999999999</v>
      </c>
      <c r="I11175">
        <v>0.19355458</v>
      </c>
      <c r="J11175">
        <v>8</v>
      </c>
      <c r="K11175">
        <v>0.90684807000000001</v>
      </c>
    </row>
    <row r="11176" spans="7:11">
      <c r="G11176" s="3">
        <v>44413</v>
      </c>
      <c r="H11176">
        <v>-0.61414586999999998</v>
      </c>
      <c r="I11176">
        <v>0.23579997</v>
      </c>
      <c r="J11176">
        <v>8</v>
      </c>
      <c r="K11176">
        <v>0.65785771999999998</v>
      </c>
    </row>
    <row r="11177" spans="7:11">
      <c r="G11177" s="3">
        <v>44414</v>
      </c>
      <c r="H11177">
        <v>-0.75343751999999997</v>
      </c>
      <c r="I11177">
        <v>-0.14269715999999999</v>
      </c>
      <c r="J11177">
        <v>1</v>
      </c>
      <c r="K11177">
        <v>0.76683151999999999</v>
      </c>
    </row>
    <row r="11178" spans="7:11">
      <c r="G11178" s="3">
        <v>44415</v>
      </c>
      <c r="H11178">
        <v>-0.80200976000000002</v>
      </c>
      <c r="I11178">
        <v>-0.45950743999999999</v>
      </c>
      <c r="J11178">
        <v>1</v>
      </c>
      <c r="K11178">
        <v>0.92431962000000001</v>
      </c>
    </row>
    <row r="11179" spans="7:11">
      <c r="G11179" s="3">
        <v>44416</v>
      </c>
      <c r="H11179">
        <v>-0.82366353000000003</v>
      </c>
      <c r="I11179">
        <v>-0.76462984000000001</v>
      </c>
      <c r="J11179">
        <v>1</v>
      </c>
      <c r="K11179">
        <v>1.1238684999999999</v>
      </c>
    </row>
    <row r="11180" spans="7:11">
      <c r="G11180" s="3">
        <v>44417</v>
      </c>
      <c r="H11180">
        <v>-0.98342556000000003</v>
      </c>
      <c r="I11180">
        <v>-1.0268969999999999</v>
      </c>
      <c r="J11180">
        <v>2</v>
      </c>
      <c r="K11180">
        <v>1.421845</v>
      </c>
    </row>
    <row r="11181" spans="7:11">
      <c r="G11181" s="3">
        <v>44418</v>
      </c>
      <c r="H11181">
        <v>-1.1229100000000001</v>
      </c>
      <c r="I11181">
        <v>-1.5867583999999999</v>
      </c>
      <c r="J11181">
        <v>2</v>
      </c>
      <c r="K11181">
        <v>1.9438953000000001</v>
      </c>
    </row>
    <row r="11182" spans="7:11">
      <c r="G11182" s="3">
        <v>44419</v>
      </c>
      <c r="H11182">
        <v>-1.4637947</v>
      </c>
      <c r="I11182">
        <v>-1.8810884999999999</v>
      </c>
      <c r="J11182">
        <v>2</v>
      </c>
      <c r="K11182">
        <v>2.3835244000000002</v>
      </c>
    </row>
    <row r="11183" spans="7:11">
      <c r="G11183" s="3">
        <v>44420</v>
      </c>
      <c r="H11183">
        <v>-1.666091</v>
      </c>
      <c r="I11183">
        <v>-1.733314</v>
      </c>
      <c r="J11183">
        <v>2</v>
      </c>
      <c r="K11183">
        <v>2.4042121999999999</v>
      </c>
    </row>
    <row r="11184" spans="7:11">
      <c r="G11184" s="3">
        <v>44421</v>
      </c>
      <c r="H11184">
        <v>-1.659972</v>
      </c>
      <c r="I11184">
        <v>-1.5791932</v>
      </c>
      <c r="J11184">
        <v>1</v>
      </c>
      <c r="K11184">
        <v>2.2911476999999998</v>
      </c>
    </row>
    <row r="11185" spans="7:11">
      <c r="G11185" s="3">
        <v>44422</v>
      </c>
      <c r="H11185">
        <v>-1.4236895000000001</v>
      </c>
      <c r="I11185">
        <v>-1.6967055</v>
      </c>
      <c r="J11185">
        <v>2</v>
      </c>
      <c r="K11185">
        <v>2.2148816999999998</v>
      </c>
    </row>
    <row r="11186" spans="7:11">
      <c r="G11186" s="3">
        <v>44423</v>
      </c>
      <c r="H11186">
        <v>-1.4399648</v>
      </c>
      <c r="I11186">
        <v>-2.0470302</v>
      </c>
      <c r="J11186">
        <v>2</v>
      </c>
      <c r="K11186">
        <v>2.5027647000000002</v>
      </c>
    </row>
    <row r="11187" spans="7:11">
      <c r="G11187" s="3">
        <v>44424</v>
      </c>
      <c r="H11187">
        <v>-1.3920467000000001</v>
      </c>
      <c r="I11187">
        <v>-2.2534315999999999</v>
      </c>
      <c r="J11187">
        <v>2</v>
      </c>
      <c r="K11187">
        <v>2.6487257</v>
      </c>
    </row>
    <row r="11188" spans="7:11">
      <c r="G11188" s="3">
        <v>44425</v>
      </c>
      <c r="H11188">
        <v>-1.1588404000000001</v>
      </c>
      <c r="I11188">
        <v>-2.000982</v>
      </c>
      <c r="J11188">
        <v>2</v>
      </c>
      <c r="K11188">
        <v>2.3123236</v>
      </c>
    </row>
    <row r="11189" spans="7:11">
      <c r="G11189" s="3">
        <v>44426</v>
      </c>
      <c r="H11189">
        <v>-0.77336311000000002</v>
      </c>
      <c r="I11189">
        <v>-1.7434704999999999</v>
      </c>
      <c r="J11189">
        <v>2</v>
      </c>
      <c r="K11189">
        <v>1.9072965</v>
      </c>
    </row>
    <row r="11190" spans="7:11">
      <c r="G11190" s="3">
        <v>44427</v>
      </c>
      <c r="H11190">
        <v>-0.40936994999999998</v>
      </c>
      <c r="I11190">
        <v>-1.5493222</v>
      </c>
      <c r="J11190">
        <v>2</v>
      </c>
      <c r="K11190">
        <v>1.6024928000000001</v>
      </c>
    </row>
    <row r="11191" spans="7:11">
      <c r="G11191" s="3">
        <v>44428</v>
      </c>
      <c r="H11191">
        <v>-0.43826935</v>
      </c>
      <c r="I11191">
        <v>-1.3396760000000001</v>
      </c>
      <c r="J11191">
        <v>2</v>
      </c>
      <c r="K11191">
        <v>1.4095432000000001</v>
      </c>
    </row>
    <row r="11192" spans="7:11">
      <c r="G11192" s="3">
        <v>44429</v>
      </c>
      <c r="H11192">
        <v>-0.26777381</v>
      </c>
      <c r="I11192">
        <v>-0.88774240000000004</v>
      </c>
      <c r="J11192">
        <v>2</v>
      </c>
      <c r="K11192">
        <v>0.92724830000000003</v>
      </c>
    </row>
    <row r="11193" spans="7:11">
      <c r="G11193" s="3">
        <v>44430</v>
      </c>
      <c r="H11193">
        <v>-0.22098984999999999</v>
      </c>
      <c r="I11193">
        <v>-0.59757978</v>
      </c>
      <c r="J11193">
        <v>2</v>
      </c>
      <c r="K11193">
        <v>0.6371327</v>
      </c>
    </row>
    <row r="11194" spans="7:11">
      <c r="G11194" s="3">
        <v>44431</v>
      </c>
      <c r="H11194">
        <v>-7.8810326799999997E-2</v>
      </c>
      <c r="I11194">
        <v>-0.50565201000000004</v>
      </c>
      <c r="J11194">
        <v>2</v>
      </c>
      <c r="K11194">
        <v>0.51175683999999999</v>
      </c>
    </row>
    <row r="11195" spans="7:11">
      <c r="G11195" s="3">
        <v>44432</v>
      </c>
      <c r="H11195">
        <v>-0.12277627000000001</v>
      </c>
      <c r="I11195">
        <v>-0.42413726000000002</v>
      </c>
      <c r="J11195">
        <v>2</v>
      </c>
      <c r="K11195">
        <v>0.44155005000000003</v>
      </c>
    </row>
    <row r="11196" spans="7:11">
      <c r="G11196" s="3">
        <v>44433</v>
      </c>
      <c r="H11196">
        <v>-0.38809495999999999</v>
      </c>
      <c r="I11196">
        <v>-0.61627418</v>
      </c>
      <c r="J11196">
        <v>2</v>
      </c>
      <c r="K11196">
        <v>0.72829359999999999</v>
      </c>
    </row>
    <row r="11197" spans="7:11">
      <c r="G11197" s="3">
        <v>44434</v>
      </c>
      <c r="H11197">
        <v>-0.66635608999999996</v>
      </c>
      <c r="I11197">
        <v>-1.0798947999999999</v>
      </c>
      <c r="J11197">
        <v>2</v>
      </c>
      <c r="K11197">
        <v>1.2689378</v>
      </c>
    </row>
    <row r="11198" spans="7:11">
      <c r="G11198" s="3">
        <v>44435</v>
      </c>
      <c r="H11198">
        <v>-0.54547489000000005</v>
      </c>
      <c r="I11198">
        <v>-1.2054847</v>
      </c>
      <c r="J11198">
        <v>2</v>
      </c>
      <c r="K11198">
        <v>1.3231539000000001</v>
      </c>
    </row>
    <row r="11199" spans="7:11">
      <c r="G11199" s="3">
        <v>44436</v>
      </c>
      <c r="H11199">
        <v>-0.34820436999999999</v>
      </c>
      <c r="I11199">
        <v>-1.2923659999999999</v>
      </c>
      <c r="J11199">
        <v>2</v>
      </c>
      <c r="K11199">
        <v>1.3384529000000001</v>
      </c>
    </row>
    <row r="11200" spans="7:11">
      <c r="G11200" s="3">
        <v>44437</v>
      </c>
      <c r="H11200">
        <v>-0.34966662999999998</v>
      </c>
      <c r="I11200">
        <v>-1.2823316</v>
      </c>
      <c r="J11200">
        <v>2</v>
      </c>
      <c r="K11200">
        <v>1.3291504000000001</v>
      </c>
    </row>
    <row r="11201" spans="7:11">
      <c r="G11201" s="3">
        <v>44438</v>
      </c>
      <c r="H11201">
        <v>-0.39933515000000003</v>
      </c>
      <c r="I11201">
        <v>-1.4241785</v>
      </c>
      <c r="J11201">
        <v>2</v>
      </c>
      <c r="K11201">
        <v>1.4791055</v>
      </c>
    </row>
    <row r="11202" spans="7:11">
      <c r="G11202" s="3">
        <v>44439</v>
      </c>
      <c r="H11202">
        <v>-0.23390917</v>
      </c>
      <c r="I11202">
        <v>-1.1562562000000001</v>
      </c>
      <c r="J11202">
        <v>2</v>
      </c>
      <c r="K11202">
        <v>1.1796787</v>
      </c>
    </row>
    <row r="11203" spans="7:11">
      <c r="G11203" s="3">
        <v>44440</v>
      </c>
      <c r="H11203">
        <v>-2.5064082800000002E-2</v>
      </c>
      <c r="I11203">
        <v>-0.89073663999999997</v>
      </c>
      <c r="J11203">
        <v>2</v>
      </c>
      <c r="K11203">
        <v>0.89108920000000003</v>
      </c>
    </row>
    <row r="11204" spans="7:11">
      <c r="G11204" s="3">
        <v>44441</v>
      </c>
      <c r="H11204">
        <v>2.0574030899999998E-3</v>
      </c>
      <c r="I11204">
        <v>-0.7946955</v>
      </c>
      <c r="J11204">
        <v>3</v>
      </c>
      <c r="K11204">
        <v>0.79469818000000003</v>
      </c>
    </row>
    <row r="11205" spans="7:11">
      <c r="G11205" s="3">
        <v>44442</v>
      </c>
      <c r="H11205">
        <v>0.17050667</v>
      </c>
      <c r="I11205">
        <v>-0.67549526999999998</v>
      </c>
      <c r="J11205">
        <v>3</v>
      </c>
      <c r="K11205">
        <v>0.69668238999999998</v>
      </c>
    </row>
    <row r="11206" spans="7:11">
      <c r="G11206" s="3">
        <v>44443</v>
      </c>
      <c r="H11206">
        <v>0.22199263999999999</v>
      </c>
      <c r="I11206">
        <v>-0.67496878000000005</v>
      </c>
      <c r="J11206">
        <v>3</v>
      </c>
      <c r="K11206">
        <v>0.71053754999999996</v>
      </c>
    </row>
    <row r="11207" spans="7:11">
      <c r="G11207" s="3">
        <v>44444</v>
      </c>
      <c r="H11207">
        <v>0.53606754999999995</v>
      </c>
      <c r="I11207">
        <v>-0.73582429000000005</v>
      </c>
      <c r="J11207">
        <v>3</v>
      </c>
      <c r="K11207">
        <v>0.91038768999999997</v>
      </c>
    </row>
    <row r="11208" spans="7:11">
      <c r="G11208" s="3">
        <v>44445</v>
      </c>
      <c r="H11208">
        <v>0.81310850000000001</v>
      </c>
      <c r="I11208">
        <v>-0.73423713000000002</v>
      </c>
      <c r="J11208">
        <v>4</v>
      </c>
      <c r="K11208">
        <v>1.0955591</v>
      </c>
    </row>
    <row r="11209" spans="7:11">
      <c r="G11209" s="3">
        <v>44446</v>
      </c>
      <c r="H11209">
        <v>0.96150035</v>
      </c>
      <c r="I11209">
        <v>-0.87704992000000004</v>
      </c>
      <c r="J11209">
        <v>4</v>
      </c>
      <c r="K11209">
        <v>1.3014220999999999</v>
      </c>
    </row>
    <row r="11210" spans="7:11">
      <c r="G11210" s="3">
        <v>44447</v>
      </c>
      <c r="H11210">
        <v>0.80270606</v>
      </c>
      <c r="I11210">
        <v>-0.98997855000000001</v>
      </c>
      <c r="J11210">
        <v>3</v>
      </c>
      <c r="K11210">
        <v>1.2745173999999999</v>
      </c>
    </row>
    <row r="11211" spans="7:11">
      <c r="G11211" s="3">
        <v>44448</v>
      </c>
      <c r="H11211">
        <v>0.37698385000000001</v>
      </c>
      <c r="I11211">
        <v>-1.2604827999999999</v>
      </c>
      <c r="J11211">
        <v>3</v>
      </c>
      <c r="K11211">
        <v>1.3156494999999999</v>
      </c>
    </row>
    <row r="11212" spans="7:11">
      <c r="G11212" s="3">
        <v>44449</v>
      </c>
      <c r="H11212">
        <v>0.41124361999999998</v>
      </c>
      <c r="I11212">
        <v>-1.2314959000000001</v>
      </c>
      <c r="J11212">
        <v>3</v>
      </c>
      <c r="K11212">
        <v>1.2983464</v>
      </c>
    </row>
    <row r="11213" spans="7:11">
      <c r="G11213" s="3">
        <v>44450</v>
      </c>
      <c r="H11213">
        <v>0.56964963999999996</v>
      </c>
      <c r="I11213">
        <v>-1.2908723</v>
      </c>
      <c r="J11213">
        <v>3</v>
      </c>
      <c r="K11213">
        <v>1.4109756</v>
      </c>
    </row>
    <row r="11214" spans="7:11">
      <c r="G11214" s="3">
        <v>44451</v>
      </c>
      <c r="H11214">
        <v>0.88935363000000001</v>
      </c>
      <c r="I11214">
        <v>-1.3265342</v>
      </c>
      <c r="J11214">
        <v>3</v>
      </c>
      <c r="K11214">
        <v>1.5970732000000001</v>
      </c>
    </row>
    <row r="11215" spans="7:11">
      <c r="G11215" s="3">
        <v>44452</v>
      </c>
      <c r="H11215">
        <v>1.1373766999999999</v>
      </c>
      <c r="I11215">
        <v>-1.5102047000000001</v>
      </c>
      <c r="J11215">
        <v>3</v>
      </c>
      <c r="K11215">
        <v>1.8905935</v>
      </c>
    </row>
    <row r="11216" spans="7:11">
      <c r="G11216" s="3">
        <v>44453</v>
      </c>
      <c r="H11216">
        <v>1.2247055</v>
      </c>
      <c r="I11216">
        <v>-1.60016</v>
      </c>
      <c r="J11216">
        <v>3</v>
      </c>
      <c r="K11216">
        <v>2.0150473</v>
      </c>
    </row>
    <row r="11217" spans="7:11">
      <c r="G11217" s="3">
        <v>44454</v>
      </c>
      <c r="H11217">
        <v>1.1565145999999999</v>
      </c>
      <c r="I11217">
        <v>-1.4371156</v>
      </c>
      <c r="J11217">
        <v>3</v>
      </c>
      <c r="K11217">
        <v>1.8446754000000001</v>
      </c>
    </row>
    <row r="11218" spans="7:11">
      <c r="G11218" s="3">
        <v>44455</v>
      </c>
      <c r="H11218">
        <v>1.1943682</v>
      </c>
      <c r="I11218">
        <v>-1.3729521</v>
      </c>
      <c r="J11218">
        <v>3</v>
      </c>
      <c r="K11218">
        <v>1.8197563000000001</v>
      </c>
    </row>
    <row r="11219" spans="7:11">
      <c r="G11219" s="3">
        <v>44456</v>
      </c>
      <c r="H11219">
        <v>1.0380278000000001</v>
      </c>
      <c r="I11219">
        <v>-1.3865987</v>
      </c>
      <c r="J11219">
        <v>3</v>
      </c>
      <c r="K11219">
        <v>1.7320963</v>
      </c>
    </row>
    <row r="11220" spans="7:11">
      <c r="G11220" s="3">
        <v>44457</v>
      </c>
      <c r="H11220">
        <v>0.89717358000000003</v>
      </c>
      <c r="I11220">
        <v>-1.1594401999999999</v>
      </c>
      <c r="J11220">
        <v>3</v>
      </c>
      <c r="K11220">
        <v>1.4660225</v>
      </c>
    </row>
    <row r="11221" spans="7:11">
      <c r="G11221" s="3">
        <v>44458</v>
      </c>
      <c r="H11221">
        <v>0.95259094</v>
      </c>
      <c r="I11221">
        <v>-0.95619756</v>
      </c>
      <c r="J11221">
        <v>3</v>
      </c>
      <c r="K11221">
        <v>1.3497196</v>
      </c>
    </row>
    <row r="11222" spans="7:11">
      <c r="G11222" s="3">
        <v>44459</v>
      </c>
      <c r="H11222">
        <v>1.2534605000000001</v>
      </c>
      <c r="I11222">
        <v>-0.8873027</v>
      </c>
      <c r="J11222">
        <v>4</v>
      </c>
      <c r="K11222">
        <v>1.535731</v>
      </c>
    </row>
    <row r="11223" spans="7:11">
      <c r="G11223" s="3">
        <v>44460</v>
      </c>
      <c r="H11223">
        <v>1.1722835</v>
      </c>
      <c r="I11223">
        <v>-1.0322674999999999</v>
      </c>
      <c r="J11223">
        <v>4</v>
      </c>
      <c r="K11223">
        <v>1.5619938</v>
      </c>
    </row>
    <row r="11224" spans="7:11">
      <c r="G11224" s="3">
        <v>44461</v>
      </c>
      <c r="H11224">
        <v>0.97339058000000001</v>
      </c>
      <c r="I11224">
        <v>-0.88466727999999994</v>
      </c>
      <c r="J11224">
        <v>4</v>
      </c>
      <c r="K11224">
        <v>1.3153423</v>
      </c>
    </row>
    <row r="11225" spans="7:11">
      <c r="G11225" s="3">
        <v>44462</v>
      </c>
      <c r="H11225">
        <v>0.89248346999999995</v>
      </c>
      <c r="I11225">
        <v>-0.34753047999999997</v>
      </c>
      <c r="J11225">
        <v>4</v>
      </c>
      <c r="K11225">
        <v>0.95775997999999996</v>
      </c>
    </row>
    <row r="11226" spans="7:11">
      <c r="G11226" s="3">
        <v>44463</v>
      </c>
      <c r="H11226">
        <v>0.72510207000000004</v>
      </c>
      <c r="I11226">
        <v>-6.03129305E-2</v>
      </c>
      <c r="J11226">
        <v>4</v>
      </c>
      <c r="K11226">
        <v>0.72760612000000002</v>
      </c>
    </row>
    <row r="11227" spans="7:11">
      <c r="G11227" s="3">
        <v>44464</v>
      </c>
      <c r="H11227">
        <v>0.83217269000000005</v>
      </c>
      <c r="I11227">
        <v>8.5708841699999996E-2</v>
      </c>
      <c r="J11227">
        <v>5</v>
      </c>
      <c r="K11227">
        <v>0.83657479000000001</v>
      </c>
    </row>
    <row r="11228" spans="7:11">
      <c r="G11228" s="3">
        <v>44465</v>
      </c>
      <c r="H11228">
        <v>1.0683197</v>
      </c>
      <c r="I11228">
        <v>-0.28271954999999999</v>
      </c>
      <c r="J11228">
        <v>4</v>
      </c>
      <c r="K11228">
        <v>1.1050960000000001</v>
      </c>
    </row>
    <row r="11229" spans="7:11">
      <c r="G11229" s="3">
        <v>44466</v>
      </c>
      <c r="H11229">
        <v>1.3093355</v>
      </c>
      <c r="I11229">
        <v>-0.40613340999999997</v>
      </c>
      <c r="J11229">
        <v>4</v>
      </c>
      <c r="K11229">
        <v>1.3708769999999999</v>
      </c>
    </row>
    <row r="11230" spans="7:11">
      <c r="G11230" s="3">
        <v>44467</v>
      </c>
      <c r="H11230">
        <v>1.387697</v>
      </c>
      <c r="I11230">
        <v>-0.42834482000000002</v>
      </c>
      <c r="J11230">
        <v>4</v>
      </c>
      <c r="K11230">
        <v>1.4523022999999999</v>
      </c>
    </row>
    <row r="11231" spans="7:11">
      <c r="G11231" s="3">
        <v>44468</v>
      </c>
      <c r="H11231">
        <v>1.3574879</v>
      </c>
      <c r="I11231">
        <v>-0.48354572000000001</v>
      </c>
      <c r="J11231">
        <v>4</v>
      </c>
      <c r="K11231">
        <v>1.4410377999999999</v>
      </c>
    </row>
    <row r="11232" spans="7:11">
      <c r="G11232" s="3">
        <v>44469</v>
      </c>
      <c r="H11232">
        <v>1.6208921999999999</v>
      </c>
      <c r="I11232">
        <v>-0.39879212000000003</v>
      </c>
      <c r="J11232">
        <v>4</v>
      </c>
      <c r="K11232">
        <v>1.6692294000000001</v>
      </c>
    </row>
    <row r="11233" spans="7:11">
      <c r="G11233" s="3">
        <v>44470</v>
      </c>
      <c r="H11233">
        <v>1.7351262999999999</v>
      </c>
      <c r="I11233">
        <v>-0.16140497000000001</v>
      </c>
      <c r="J11233">
        <v>4</v>
      </c>
      <c r="K11233">
        <v>1.7426170999999999</v>
      </c>
    </row>
    <row r="11234" spans="7:11">
      <c r="G11234" s="3">
        <v>44471</v>
      </c>
      <c r="H11234">
        <v>1.7589157</v>
      </c>
      <c r="I11234">
        <v>8.3888694599999994E-2</v>
      </c>
      <c r="J11234">
        <v>5</v>
      </c>
      <c r="K11234">
        <v>1.760915</v>
      </c>
    </row>
    <row r="11235" spans="7:11">
      <c r="G11235" s="3">
        <v>44472</v>
      </c>
      <c r="H11235">
        <v>1.7590427</v>
      </c>
      <c r="I11235">
        <v>0.35926622000000002</v>
      </c>
      <c r="J11235">
        <v>5</v>
      </c>
      <c r="K11235">
        <v>1.7953562000000001</v>
      </c>
    </row>
    <row r="11236" spans="7:11">
      <c r="G11236" s="3">
        <v>44473</v>
      </c>
      <c r="H11236">
        <v>1.8340741</v>
      </c>
      <c r="I11236">
        <v>0.40051239999999999</v>
      </c>
      <c r="J11236">
        <v>5</v>
      </c>
      <c r="K11236">
        <v>1.8772953999999999</v>
      </c>
    </row>
    <row r="11237" spans="7:11">
      <c r="G11237" s="3">
        <v>44474</v>
      </c>
      <c r="H11237">
        <v>1.9221678</v>
      </c>
      <c r="I11237">
        <v>0.54541503999999996</v>
      </c>
      <c r="J11237">
        <v>5</v>
      </c>
      <c r="K11237">
        <v>1.9980507000000001</v>
      </c>
    </row>
    <row r="11238" spans="7:11">
      <c r="G11238" s="3">
        <v>44475</v>
      </c>
      <c r="H11238">
        <v>2.0751843000000001</v>
      </c>
      <c r="I11238">
        <v>0.66893804000000001</v>
      </c>
      <c r="J11238">
        <v>5</v>
      </c>
      <c r="K11238">
        <v>2.1803366999999998</v>
      </c>
    </row>
    <row r="11239" spans="7:11">
      <c r="G11239" s="3">
        <v>44476</v>
      </c>
      <c r="H11239">
        <v>2.1466718</v>
      </c>
      <c r="I11239">
        <v>0.74933201000000005</v>
      </c>
      <c r="J11239">
        <v>5</v>
      </c>
      <c r="K11239">
        <v>2.2736971000000001</v>
      </c>
    </row>
    <row r="11240" spans="7:11">
      <c r="G11240" s="3">
        <v>44477</v>
      </c>
      <c r="H11240">
        <v>1.9137086999999999</v>
      </c>
      <c r="I11240">
        <v>0.76705855000000001</v>
      </c>
      <c r="J11240">
        <v>5</v>
      </c>
      <c r="K11240">
        <v>2.0617130000000001</v>
      </c>
    </row>
    <row r="11241" spans="7:11">
      <c r="G11241" s="3">
        <v>44478</v>
      </c>
      <c r="H11241">
        <v>1.6426588</v>
      </c>
      <c r="I11241">
        <v>0.59140110000000001</v>
      </c>
      <c r="J11241">
        <v>5</v>
      </c>
      <c r="K11241">
        <v>1.7458761</v>
      </c>
    </row>
    <row r="11242" spans="7:11">
      <c r="G11242" s="3">
        <v>44479</v>
      </c>
      <c r="H11242">
        <v>1.6946861</v>
      </c>
      <c r="I11242">
        <v>0.86833751000000003</v>
      </c>
      <c r="J11242">
        <v>5</v>
      </c>
      <c r="K11242">
        <v>1.9041982</v>
      </c>
    </row>
    <row r="11243" spans="7:11">
      <c r="G11243" s="3">
        <v>44480</v>
      </c>
      <c r="H11243">
        <v>1.7950969000000001</v>
      </c>
      <c r="I11243">
        <v>1.2921741</v>
      </c>
      <c r="J11243">
        <v>5</v>
      </c>
      <c r="K11243">
        <v>2.2118061</v>
      </c>
    </row>
    <row r="11244" spans="7:11">
      <c r="G11244" s="3">
        <v>44481</v>
      </c>
      <c r="H11244">
        <v>1.4493510999999999</v>
      </c>
      <c r="I11244">
        <v>1.3278224000000001</v>
      </c>
      <c r="J11244">
        <v>5</v>
      </c>
      <c r="K11244">
        <v>1.9656376</v>
      </c>
    </row>
    <row r="11245" spans="7:11">
      <c r="G11245" s="3">
        <v>44482</v>
      </c>
      <c r="H11245">
        <v>1.1713633999999999</v>
      </c>
      <c r="I11245">
        <v>1.2452935999999999</v>
      </c>
      <c r="J11245">
        <v>6</v>
      </c>
      <c r="K11245">
        <v>1.7096339</v>
      </c>
    </row>
    <row r="11246" spans="7:11">
      <c r="G11246" s="3">
        <v>44483</v>
      </c>
      <c r="H11246">
        <v>1.0490098999999999</v>
      </c>
      <c r="I11246">
        <v>0.99615412999999997</v>
      </c>
      <c r="J11246">
        <v>5</v>
      </c>
      <c r="K11246">
        <v>1.4466323000000001</v>
      </c>
    </row>
    <row r="11247" spans="7:11">
      <c r="G11247" s="3">
        <v>44484</v>
      </c>
      <c r="H11247">
        <v>0.58806621999999997</v>
      </c>
      <c r="I11247">
        <v>0.79303497000000001</v>
      </c>
      <c r="J11247">
        <v>6</v>
      </c>
      <c r="K11247">
        <v>0.98728227999999996</v>
      </c>
    </row>
    <row r="11248" spans="7:11">
      <c r="G11248" s="3">
        <v>44485</v>
      </c>
      <c r="H11248">
        <v>0.44678783</v>
      </c>
      <c r="I11248">
        <v>0.43328085999999999</v>
      </c>
      <c r="J11248">
        <v>5</v>
      </c>
      <c r="K11248">
        <v>0.62237584999999995</v>
      </c>
    </row>
    <row r="11249" spans="7:11">
      <c r="G11249" s="3">
        <v>44486</v>
      </c>
      <c r="H11249">
        <v>0.40337408000000002</v>
      </c>
      <c r="I11249">
        <v>0.12650056000000001</v>
      </c>
      <c r="J11249">
        <v>5</v>
      </c>
      <c r="K11249">
        <v>0.42274465999999999</v>
      </c>
    </row>
    <row r="11250" spans="7:11">
      <c r="G11250" s="3">
        <v>44487</v>
      </c>
      <c r="H11250">
        <v>3.2084789099999997E-2</v>
      </c>
      <c r="I11250">
        <v>-0.32595095000000002</v>
      </c>
      <c r="J11250">
        <v>3</v>
      </c>
      <c r="K11250">
        <v>0.32752627000000001</v>
      </c>
    </row>
    <row r="11251" spans="7:11">
      <c r="G11251" s="3">
        <v>44488</v>
      </c>
      <c r="H11251">
        <v>-0.16450374000000001</v>
      </c>
      <c r="I11251">
        <v>-0.27542472000000001</v>
      </c>
      <c r="J11251">
        <v>2</v>
      </c>
      <c r="K11251">
        <v>0.32081187</v>
      </c>
    </row>
    <row r="11252" spans="7:11">
      <c r="G11252" s="3">
        <v>44489</v>
      </c>
      <c r="H11252">
        <v>-0.34216704999999997</v>
      </c>
      <c r="I11252">
        <v>-0.32782578000000001</v>
      </c>
      <c r="J11252">
        <v>1</v>
      </c>
      <c r="K11252">
        <v>0.47386499999999998</v>
      </c>
    </row>
    <row r="11253" spans="7:11">
      <c r="G11253" s="3">
        <v>44490</v>
      </c>
      <c r="H11253">
        <v>-0.25091778999999997</v>
      </c>
      <c r="I11253">
        <v>-0.32421656999999998</v>
      </c>
      <c r="J11253">
        <v>2</v>
      </c>
      <c r="K11253">
        <v>0.40997087999999998</v>
      </c>
    </row>
    <row r="11254" spans="7:11">
      <c r="G11254" s="3">
        <v>44491</v>
      </c>
      <c r="H11254">
        <v>-0.18873085000000001</v>
      </c>
      <c r="I11254">
        <v>-0.56726794999999997</v>
      </c>
      <c r="J11254">
        <v>2</v>
      </c>
      <c r="K11254">
        <v>0.59783964999999994</v>
      </c>
    </row>
    <row r="11255" spans="7:11">
      <c r="G11255" s="3">
        <v>44492</v>
      </c>
      <c r="H11255">
        <v>-0.3032144</v>
      </c>
      <c r="I11255">
        <v>-0.71351646999999996</v>
      </c>
      <c r="J11255">
        <v>2</v>
      </c>
      <c r="K11255">
        <v>0.77527075999999995</v>
      </c>
    </row>
    <row r="11256" spans="7:11">
      <c r="G11256" s="3">
        <v>44493</v>
      </c>
      <c r="H11256">
        <v>-0.22539036000000001</v>
      </c>
      <c r="I11256">
        <v>-0.72263330000000003</v>
      </c>
      <c r="J11256">
        <v>2</v>
      </c>
      <c r="K11256">
        <v>0.75696743</v>
      </c>
    </row>
    <row r="11257" spans="7:11">
      <c r="G11257" s="3">
        <v>44494</v>
      </c>
      <c r="H11257">
        <v>-0.40660765999999998</v>
      </c>
      <c r="I11257">
        <v>-0.57399308999999998</v>
      </c>
      <c r="J11257">
        <v>2</v>
      </c>
      <c r="K11257">
        <v>0.70341867000000002</v>
      </c>
    </row>
    <row r="11258" spans="7:11">
      <c r="G11258" s="3">
        <v>44495</v>
      </c>
      <c r="H11258">
        <v>-0.61614329000000001</v>
      </c>
      <c r="I11258">
        <v>-0.51561117000000001</v>
      </c>
      <c r="J11258">
        <v>1</v>
      </c>
      <c r="K11258">
        <v>0.80342232999999996</v>
      </c>
    </row>
    <row r="11259" spans="7:11">
      <c r="G11259" s="3">
        <v>44496</v>
      </c>
      <c r="H11259">
        <v>-0.76057363</v>
      </c>
      <c r="I11259">
        <v>-0.36952636</v>
      </c>
      <c r="J11259">
        <v>1</v>
      </c>
      <c r="K11259">
        <v>0.8455897</v>
      </c>
    </row>
    <row r="11260" spans="7:11">
      <c r="G11260" s="3">
        <v>44497</v>
      </c>
      <c r="H11260">
        <v>-0.81389803000000005</v>
      </c>
      <c r="I11260">
        <v>-0.34172058</v>
      </c>
      <c r="J11260">
        <v>1</v>
      </c>
      <c r="K11260">
        <v>0.88272470000000003</v>
      </c>
    </row>
    <row r="11261" spans="7:11">
      <c r="G11261" s="3">
        <v>44498</v>
      </c>
      <c r="H11261">
        <v>-0.94361424000000005</v>
      </c>
      <c r="I11261">
        <v>-0.29539992999999998</v>
      </c>
      <c r="J11261">
        <v>1</v>
      </c>
      <c r="K11261">
        <v>0.98877143999999995</v>
      </c>
    </row>
    <row r="11262" spans="7:11">
      <c r="G11262" s="3">
        <v>44499</v>
      </c>
      <c r="H11262">
        <v>-0.82051026999999999</v>
      </c>
      <c r="I11262">
        <v>-0.25498812999999998</v>
      </c>
      <c r="J11262">
        <v>1</v>
      </c>
      <c r="K11262">
        <v>0.85921829999999999</v>
      </c>
    </row>
    <row r="11263" spans="7:11">
      <c r="G11263" s="3">
        <v>44500</v>
      </c>
      <c r="H11263">
        <v>-0.56943750000000004</v>
      </c>
      <c r="I11263">
        <v>-0.34978103999999999</v>
      </c>
      <c r="J11263">
        <v>1</v>
      </c>
      <c r="K11263">
        <v>0.66828578999999999</v>
      </c>
    </row>
    <row r="11264" spans="7:11">
      <c r="G11264" s="3">
        <v>44501</v>
      </c>
      <c r="H11264">
        <v>-0.40743597999999998</v>
      </c>
      <c r="I11264">
        <v>-0.33646535999999999</v>
      </c>
      <c r="J11264">
        <v>1</v>
      </c>
      <c r="K11264">
        <v>0.52840608</v>
      </c>
    </row>
    <row r="11265" spans="7:11">
      <c r="G11265" s="3">
        <v>44502</v>
      </c>
      <c r="H11265">
        <v>-0.16095487999999999</v>
      </c>
      <c r="I11265">
        <v>-0.41345683</v>
      </c>
      <c r="J11265">
        <v>2</v>
      </c>
      <c r="K11265">
        <v>0.44368120999999999</v>
      </c>
    </row>
    <row r="11266" spans="7:11">
      <c r="G11266" s="3">
        <v>44503</v>
      </c>
      <c r="H11266">
        <v>7.5685694799999995E-2</v>
      </c>
      <c r="I11266">
        <v>-0.65317059</v>
      </c>
      <c r="J11266">
        <v>3</v>
      </c>
      <c r="K11266">
        <v>0.65754098000000005</v>
      </c>
    </row>
    <row r="11267" spans="7:11">
      <c r="G11267" s="3">
        <v>44504</v>
      </c>
      <c r="H11267">
        <v>0.64435297000000002</v>
      </c>
      <c r="I11267">
        <v>-0.63438249000000002</v>
      </c>
      <c r="J11267">
        <v>4</v>
      </c>
      <c r="K11267">
        <v>0.90422999999999998</v>
      </c>
    </row>
    <row r="11268" spans="7:11">
      <c r="G11268" s="3">
        <v>44505</v>
      </c>
      <c r="H11268">
        <v>0.69720936</v>
      </c>
      <c r="I11268">
        <v>-0.77737944999999997</v>
      </c>
      <c r="J11268">
        <v>3</v>
      </c>
      <c r="K11268">
        <v>1.0442317000000001</v>
      </c>
    </row>
    <row r="11269" spans="7:11">
      <c r="G11269" s="3">
        <v>44506</v>
      </c>
      <c r="H11269">
        <v>0.88262445</v>
      </c>
      <c r="I11269">
        <v>-0.64459723000000002</v>
      </c>
      <c r="J11269">
        <v>4</v>
      </c>
      <c r="K11269">
        <v>1.0929462000000001</v>
      </c>
    </row>
    <row r="11270" spans="7:11">
      <c r="G11270" s="3">
        <v>44507</v>
      </c>
      <c r="H11270">
        <v>0.76804417000000003</v>
      </c>
      <c r="I11270">
        <v>-0.67528730999999997</v>
      </c>
      <c r="J11270">
        <v>4</v>
      </c>
      <c r="K11270">
        <v>1.0226948</v>
      </c>
    </row>
    <row r="11271" spans="7:11">
      <c r="G11271" s="3">
        <v>44508</v>
      </c>
      <c r="H11271">
        <v>0.45994910999999999</v>
      </c>
      <c r="I11271">
        <v>-0.76618618000000005</v>
      </c>
      <c r="J11271">
        <v>3</v>
      </c>
      <c r="K11271">
        <v>0.89364111000000002</v>
      </c>
    </row>
    <row r="11272" spans="7:11">
      <c r="G11272" s="3">
        <v>44509</v>
      </c>
      <c r="H11272">
        <v>0.46871405999999999</v>
      </c>
      <c r="I11272">
        <v>-0.66712194999999996</v>
      </c>
      <c r="J11272">
        <v>3</v>
      </c>
      <c r="K11272">
        <v>0.81531869999999995</v>
      </c>
    </row>
    <row r="11273" spans="7:11">
      <c r="G11273" s="3">
        <v>44510</v>
      </c>
      <c r="H11273">
        <v>0.81316131000000003</v>
      </c>
      <c r="I11273">
        <v>-0.52130920000000003</v>
      </c>
      <c r="J11273">
        <v>4</v>
      </c>
      <c r="K11273">
        <v>0.96591645000000004</v>
      </c>
    </row>
    <row r="11274" spans="7:11">
      <c r="G11274" s="3">
        <v>44511</v>
      </c>
      <c r="H11274">
        <v>0.98418908999999999</v>
      </c>
      <c r="I11274">
        <v>-0.24912165</v>
      </c>
      <c r="J11274">
        <v>4</v>
      </c>
      <c r="K11274">
        <v>1.0152289000000001</v>
      </c>
    </row>
    <row r="11275" spans="7:11">
      <c r="G11275" s="3">
        <v>44512</v>
      </c>
      <c r="H11275">
        <v>0.98172534</v>
      </c>
      <c r="I11275">
        <v>2.6393821500000001E-2</v>
      </c>
      <c r="J11275">
        <v>5</v>
      </c>
      <c r="K11275">
        <v>0.98208010000000001</v>
      </c>
    </row>
    <row r="11276" spans="7:11">
      <c r="G11276" s="3">
        <v>44513</v>
      </c>
      <c r="H11276">
        <v>1.0558386</v>
      </c>
      <c r="I11276">
        <v>9.1919176300000002E-2</v>
      </c>
      <c r="J11276">
        <v>5</v>
      </c>
      <c r="K11276">
        <v>1.0598320999999999</v>
      </c>
    </row>
    <row r="11277" spans="7:11">
      <c r="G11277" s="3">
        <v>44514</v>
      </c>
      <c r="H11277">
        <v>1.2413384000000001</v>
      </c>
      <c r="I11277">
        <v>0.22660446000000001</v>
      </c>
      <c r="J11277">
        <v>5</v>
      </c>
      <c r="K11277">
        <v>1.261852</v>
      </c>
    </row>
    <row r="11278" spans="7:11">
      <c r="G11278" s="3">
        <v>44515</v>
      </c>
      <c r="H11278">
        <v>1.2208512</v>
      </c>
      <c r="I11278">
        <v>-2.8165059199999998E-2</v>
      </c>
      <c r="J11278">
        <v>4</v>
      </c>
      <c r="K11278">
        <v>1.221176</v>
      </c>
    </row>
    <row r="11279" spans="7:11">
      <c r="G11279" s="3">
        <v>44516</v>
      </c>
      <c r="H11279">
        <v>1.1877059000000001</v>
      </c>
      <c r="I11279">
        <v>-0.25925860000000001</v>
      </c>
      <c r="J11279">
        <v>4</v>
      </c>
      <c r="K11279">
        <v>1.2156727000000001</v>
      </c>
    </row>
    <row r="11280" spans="7:11">
      <c r="G11280" s="3">
        <v>44517</v>
      </c>
      <c r="H11280">
        <v>0.91888236999999995</v>
      </c>
      <c r="I11280">
        <v>-0.33568540000000002</v>
      </c>
      <c r="J11280">
        <v>4</v>
      </c>
      <c r="K11280">
        <v>0.97827881999999999</v>
      </c>
    </row>
    <row r="11281" spans="7:11">
      <c r="G11281" s="3">
        <v>44518</v>
      </c>
      <c r="H11281">
        <v>0.92635000000000001</v>
      </c>
      <c r="I11281">
        <v>-0.37326377999999999</v>
      </c>
      <c r="J11281">
        <v>4</v>
      </c>
      <c r="K11281">
        <v>0.99872428000000002</v>
      </c>
    </row>
    <row r="11282" spans="7:11">
      <c r="G11282" s="3">
        <v>44519</v>
      </c>
      <c r="H11282">
        <v>1.0430964</v>
      </c>
      <c r="I11282">
        <v>-0.32611272000000002</v>
      </c>
      <c r="J11282">
        <v>4</v>
      </c>
      <c r="K11282">
        <v>1.0928859</v>
      </c>
    </row>
    <row r="11283" spans="7:11">
      <c r="G11283" s="3">
        <v>44520</v>
      </c>
      <c r="H11283">
        <v>1.1053115</v>
      </c>
      <c r="I11283">
        <v>-0.31231561000000002</v>
      </c>
      <c r="J11283">
        <v>4</v>
      </c>
      <c r="K11283">
        <v>1.1485881</v>
      </c>
    </row>
    <row r="11284" spans="7:11">
      <c r="G11284" s="3">
        <v>44521</v>
      </c>
      <c r="H11284">
        <v>0.80929410000000002</v>
      </c>
      <c r="I11284">
        <v>-0.32271859000000003</v>
      </c>
      <c r="J11284">
        <v>4</v>
      </c>
      <c r="K11284">
        <v>0.87126588999999999</v>
      </c>
    </row>
    <row r="11285" spans="7:11">
      <c r="G11285" s="3">
        <v>44522</v>
      </c>
      <c r="H11285">
        <v>0.51418549000000002</v>
      </c>
      <c r="I11285">
        <v>-0.26573265000000001</v>
      </c>
      <c r="J11285">
        <v>4</v>
      </c>
      <c r="K11285">
        <v>0.57879232999999997</v>
      </c>
    </row>
    <row r="11286" spans="7:11">
      <c r="G11286" s="3">
        <v>44523</v>
      </c>
      <c r="H11286">
        <v>0.58237106000000005</v>
      </c>
      <c r="I11286">
        <v>-0.55897516000000003</v>
      </c>
      <c r="J11286">
        <v>4</v>
      </c>
      <c r="K11286">
        <v>0.80722320000000003</v>
      </c>
    </row>
    <row r="11287" spans="7:11">
      <c r="G11287" s="3">
        <v>44524</v>
      </c>
      <c r="H11287">
        <v>0.76379138000000002</v>
      </c>
      <c r="I11287">
        <v>-0.91508191999999999</v>
      </c>
      <c r="J11287">
        <v>3</v>
      </c>
      <c r="K11287">
        <v>1.1919531999999999</v>
      </c>
    </row>
    <row r="11288" spans="7:11">
      <c r="G11288" s="3">
        <v>44525</v>
      </c>
      <c r="H11288">
        <v>0.84273671999999999</v>
      </c>
      <c r="I11288">
        <v>-0.58729648999999995</v>
      </c>
      <c r="J11288">
        <v>4</v>
      </c>
      <c r="K11288">
        <v>1.0271915</v>
      </c>
    </row>
    <row r="11289" spans="7:11">
      <c r="G11289" s="3">
        <v>44526</v>
      </c>
      <c r="H11289">
        <v>0.99799853999999999</v>
      </c>
      <c r="I11289">
        <v>-0.42733225000000002</v>
      </c>
      <c r="J11289">
        <v>4</v>
      </c>
      <c r="K11289">
        <v>1.0856398</v>
      </c>
    </row>
    <row r="11290" spans="7:11">
      <c r="G11290" s="3">
        <v>44527</v>
      </c>
      <c r="H11290">
        <v>0.90240127000000003</v>
      </c>
      <c r="I11290">
        <v>-0.20415077000000001</v>
      </c>
      <c r="J11290">
        <v>4</v>
      </c>
      <c r="K11290">
        <v>0.92520570999999996</v>
      </c>
    </row>
    <row r="11291" spans="7:11">
      <c r="G11291" s="3">
        <v>44528</v>
      </c>
      <c r="H11291">
        <v>0.81110346</v>
      </c>
      <c r="I11291">
        <v>0.14915958000000001</v>
      </c>
      <c r="J11291">
        <v>5</v>
      </c>
      <c r="K11291">
        <v>0.82470441000000005</v>
      </c>
    </row>
    <row r="11292" spans="7:11">
      <c r="G11292" s="3">
        <v>44529</v>
      </c>
      <c r="H11292">
        <v>0.82239211000000001</v>
      </c>
      <c r="I11292">
        <v>0.52765077000000005</v>
      </c>
      <c r="J11292">
        <v>5</v>
      </c>
      <c r="K11292">
        <v>0.97711009000000004</v>
      </c>
    </row>
    <row r="11293" spans="7:11">
      <c r="G11293" s="3">
        <v>44530</v>
      </c>
      <c r="H11293">
        <v>0.98686010000000002</v>
      </c>
      <c r="I11293">
        <v>0.84589457999999995</v>
      </c>
      <c r="J11293">
        <v>5</v>
      </c>
      <c r="K11293">
        <v>1.2997810000000001</v>
      </c>
    </row>
    <row r="11294" spans="7:11">
      <c r="G11294" s="3">
        <v>44531</v>
      </c>
      <c r="H11294">
        <v>1.1299872</v>
      </c>
      <c r="I11294">
        <v>1.1234218</v>
      </c>
      <c r="J11294">
        <v>5</v>
      </c>
      <c r="K11294">
        <v>1.5934075000000001</v>
      </c>
    </row>
    <row r="11295" spans="7:11">
      <c r="G11295" s="3">
        <v>44532</v>
      </c>
      <c r="H11295">
        <v>1.2467410999999999</v>
      </c>
      <c r="I11295">
        <v>1.4730278999999999</v>
      </c>
      <c r="J11295">
        <v>6</v>
      </c>
      <c r="K11295">
        <v>1.9298120999999999</v>
      </c>
    </row>
    <row r="11296" spans="7:11">
      <c r="G11296" s="3">
        <v>44533</v>
      </c>
      <c r="H11296">
        <v>1.1991096999999999</v>
      </c>
      <c r="I11296">
        <v>1.7835224000000001</v>
      </c>
      <c r="J11296">
        <v>6</v>
      </c>
      <c r="K11296">
        <v>2.1491432000000001</v>
      </c>
    </row>
    <row r="11297" spans="7:11">
      <c r="G11297" s="3">
        <v>44534</v>
      </c>
      <c r="H11297">
        <v>1.1913378999999999</v>
      </c>
      <c r="I11297">
        <v>1.6946025</v>
      </c>
      <c r="J11297">
        <v>6</v>
      </c>
      <c r="K11297">
        <v>2.0714641</v>
      </c>
    </row>
    <row r="11298" spans="7:11">
      <c r="G11298" s="3">
        <v>44535</v>
      </c>
      <c r="H11298">
        <v>1.032365</v>
      </c>
      <c r="I11298">
        <v>1.5474842</v>
      </c>
      <c r="J11298">
        <v>6</v>
      </c>
      <c r="K11298">
        <v>1.8602377000000001</v>
      </c>
    </row>
    <row r="11299" spans="7:11">
      <c r="G11299" s="3">
        <v>44536</v>
      </c>
      <c r="H11299">
        <v>1.0983981</v>
      </c>
      <c r="I11299">
        <v>1.5677886999999999</v>
      </c>
      <c r="J11299">
        <v>6</v>
      </c>
      <c r="K11299">
        <v>1.9142726999999999</v>
      </c>
    </row>
    <row r="11300" spans="7:11">
      <c r="G11300" s="3">
        <v>44537</v>
      </c>
      <c r="H11300">
        <v>0.83820939000000005</v>
      </c>
      <c r="I11300">
        <v>1.7640180999999999</v>
      </c>
      <c r="J11300">
        <v>6</v>
      </c>
      <c r="K11300">
        <v>1.9530373000000001</v>
      </c>
    </row>
    <row r="11301" spans="7:11">
      <c r="G11301" s="3">
        <v>44538</v>
      </c>
      <c r="H11301">
        <v>0.14786320999999999</v>
      </c>
      <c r="I11301">
        <v>2.1742474999999999</v>
      </c>
      <c r="J11301">
        <v>6</v>
      </c>
      <c r="K11301">
        <v>2.1792696</v>
      </c>
    </row>
    <row r="11302" spans="7:11">
      <c r="G11302" s="3">
        <v>44539</v>
      </c>
      <c r="H11302">
        <v>0.16534178999999999</v>
      </c>
      <c r="I11302">
        <v>2.5201539999999998</v>
      </c>
      <c r="J11302">
        <v>6</v>
      </c>
      <c r="K11302">
        <v>2.5255721000000002</v>
      </c>
    </row>
    <row r="11303" spans="7:11">
      <c r="G11303" s="3">
        <v>44540</v>
      </c>
      <c r="H11303">
        <v>-0.10956927</v>
      </c>
      <c r="I11303">
        <v>2.4278140000000001</v>
      </c>
      <c r="J11303">
        <v>7</v>
      </c>
      <c r="K11303">
        <v>2.4302852000000001</v>
      </c>
    </row>
    <row r="11304" spans="7:11">
      <c r="G11304" s="3">
        <v>44541</v>
      </c>
      <c r="H11304">
        <v>-0.24994142</v>
      </c>
      <c r="I11304">
        <v>2.4177146</v>
      </c>
      <c r="J11304">
        <v>7</v>
      </c>
      <c r="K11304">
        <v>2.4305997000000001</v>
      </c>
    </row>
    <row r="11305" spans="7:11">
      <c r="G11305" s="3">
        <v>44542</v>
      </c>
      <c r="H11305">
        <v>-0.23544285000000001</v>
      </c>
      <c r="I11305">
        <v>2.2155719</v>
      </c>
      <c r="J11305">
        <v>7</v>
      </c>
      <c r="K11305">
        <v>2.2280467000000002</v>
      </c>
    </row>
    <row r="11306" spans="7:11">
      <c r="G11306" s="3">
        <v>44543</v>
      </c>
      <c r="H11306">
        <v>-1.20696751E-2</v>
      </c>
      <c r="I11306">
        <v>2.2248244000000001</v>
      </c>
      <c r="J11306">
        <v>7</v>
      </c>
      <c r="K11306">
        <v>2.2248573</v>
      </c>
    </row>
    <row r="11307" spans="7:11">
      <c r="G11307" s="3">
        <v>44544</v>
      </c>
      <c r="H11307">
        <v>5.5357273700000001E-2</v>
      </c>
      <c r="I11307">
        <v>2.0292458999999998</v>
      </c>
      <c r="J11307">
        <v>6</v>
      </c>
      <c r="K11307">
        <v>2.0300009000000001</v>
      </c>
    </row>
    <row r="11308" spans="7:11">
      <c r="G11308" s="3">
        <v>44545</v>
      </c>
      <c r="H11308">
        <v>0.15811196</v>
      </c>
      <c r="I11308">
        <v>1.9568563999999999</v>
      </c>
      <c r="J11308">
        <v>6</v>
      </c>
      <c r="K11308">
        <v>1.9632335999999999</v>
      </c>
    </row>
    <row r="11309" spans="7:11">
      <c r="G11309" s="3">
        <v>44546</v>
      </c>
      <c r="H11309">
        <v>0.32758340000000002</v>
      </c>
      <c r="I11309">
        <v>1.9609627000000001</v>
      </c>
      <c r="J11309">
        <v>6</v>
      </c>
      <c r="K11309">
        <v>1.9881362</v>
      </c>
    </row>
    <row r="11310" spans="7:11">
      <c r="G11310" s="3">
        <v>44547</v>
      </c>
      <c r="H11310">
        <v>0.16430454999999999</v>
      </c>
      <c r="I11310">
        <v>1.8518568</v>
      </c>
      <c r="J11310">
        <v>6</v>
      </c>
      <c r="K11310">
        <v>1.8591314999999999</v>
      </c>
    </row>
    <row r="11311" spans="7:11">
      <c r="G11311" s="3">
        <v>44548</v>
      </c>
      <c r="H11311">
        <v>8.39199573E-2</v>
      </c>
      <c r="I11311">
        <v>1.6749209</v>
      </c>
      <c r="J11311">
        <v>6</v>
      </c>
      <c r="K11311">
        <v>1.677022</v>
      </c>
    </row>
    <row r="11312" spans="7:11">
      <c r="G11312" s="3">
        <v>44549</v>
      </c>
      <c r="H11312">
        <v>-0.20909767000000001</v>
      </c>
      <c r="I11312">
        <v>1.6332452</v>
      </c>
      <c r="J11312">
        <v>7</v>
      </c>
      <c r="K11312">
        <v>1.6465757999999999</v>
      </c>
    </row>
    <row r="11313" spans="7:11">
      <c r="G11313" s="3">
        <v>44550</v>
      </c>
      <c r="H11313">
        <v>-0.41825785999999998</v>
      </c>
      <c r="I11313">
        <v>2.1045932999999999</v>
      </c>
      <c r="J11313">
        <v>7</v>
      </c>
      <c r="K11313">
        <v>2.1457522</v>
      </c>
    </row>
    <row r="11314" spans="7:11">
      <c r="G11314" s="3">
        <v>44551</v>
      </c>
      <c r="H11314">
        <v>-0.58207708999999996</v>
      </c>
      <c r="I11314">
        <v>2.3277646999999999</v>
      </c>
      <c r="J11314">
        <v>7</v>
      </c>
      <c r="K11314">
        <v>2.3994379000000001</v>
      </c>
    </row>
    <row r="11315" spans="7:11">
      <c r="G11315" s="3">
        <v>44552</v>
      </c>
      <c r="H11315">
        <v>-0.32567479999999999</v>
      </c>
      <c r="I11315">
        <v>2.5348415000000002</v>
      </c>
      <c r="J11315">
        <v>7</v>
      </c>
      <c r="K11315">
        <v>2.5556771999999999</v>
      </c>
    </row>
    <row r="11316" spans="7:11">
      <c r="G11316" s="3">
        <v>44553</v>
      </c>
      <c r="H11316">
        <v>-0.46720344000000003</v>
      </c>
      <c r="I11316">
        <v>2.3068985999999998</v>
      </c>
      <c r="J11316">
        <v>7</v>
      </c>
      <c r="K11316">
        <v>2.3537333</v>
      </c>
    </row>
    <row r="11317" spans="7:11">
      <c r="G11317" s="3">
        <v>44554</v>
      </c>
      <c r="H11317">
        <v>-0.65809518</v>
      </c>
      <c r="I11317">
        <v>2.1050095999999998</v>
      </c>
      <c r="J11317">
        <v>7</v>
      </c>
      <c r="K11317">
        <v>2.2054827000000001</v>
      </c>
    </row>
    <row r="11318" spans="7:11">
      <c r="G11318" s="3">
        <v>44555</v>
      </c>
      <c r="H11318">
        <v>-0.84679048999999995</v>
      </c>
      <c r="I11318">
        <v>1.8671572999999999</v>
      </c>
      <c r="J11318">
        <v>7</v>
      </c>
      <c r="K11318">
        <v>2.0502026</v>
      </c>
    </row>
    <row r="11319" spans="7:11">
      <c r="G11319" s="3">
        <v>44556</v>
      </c>
      <c r="H11319">
        <v>-1.0340830000000001</v>
      </c>
      <c r="I11319">
        <v>2.0377711999999999</v>
      </c>
      <c r="J11319">
        <v>7</v>
      </c>
      <c r="K11319">
        <v>2.2851346000000001</v>
      </c>
    </row>
    <row r="11320" spans="7:11">
      <c r="G11320" s="3">
        <v>44557</v>
      </c>
      <c r="H11320">
        <v>-1.0331743</v>
      </c>
      <c r="I11320">
        <v>2.4514773000000001</v>
      </c>
      <c r="J11320">
        <v>7</v>
      </c>
      <c r="K11320">
        <v>2.6602988000000001</v>
      </c>
    </row>
    <row r="11321" spans="7:11">
      <c r="G11321" s="3">
        <v>44558</v>
      </c>
      <c r="H11321">
        <v>-1.2536532</v>
      </c>
      <c r="I11321">
        <v>2.0750896999999999</v>
      </c>
      <c r="J11321">
        <v>7</v>
      </c>
      <c r="K11321">
        <v>2.4243853</v>
      </c>
    </row>
    <row r="11322" spans="7:11">
      <c r="G11322" s="3">
        <v>44559</v>
      </c>
      <c r="H11322">
        <v>-1.3658549</v>
      </c>
      <c r="I11322">
        <v>1.7021108</v>
      </c>
      <c r="J11322">
        <v>7</v>
      </c>
      <c r="K11322">
        <v>2.1823703999999999</v>
      </c>
    </row>
    <row r="11323" spans="7:11">
      <c r="G11323" s="3">
        <v>44560</v>
      </c>
      <c r="H11323">
        <v>-1.2933235999999999</v>
      </c>
      <c r="I11323">
        <v>1.5571029000000001</v>
      </c>
      <c r="J11323">
        <v>7</v>
      </c>
      <c r="K11323">
        <v>2.024168</v>
      </c>
    </row>
    <row r="11324" spans="7:11">
      <c r="G11324" s="3">
        <v>44561</v>
      </c>
      <c r="H11324">
        <v>-1.4928355</v>
      </c>
      <c r="I11324">
        <v>1.5966351999999999</v>
      </c>
      <c r="J11324">
        <v>7</v>
      </c>
      <c r="K11324">
        <v>2.1858181999999999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3377A-C8E2-46E7-BFE9-59585EC576BB}">
  <sheetPr filterMode="1"/>
  <dimension ref="A1:M11324"/>
  <sheetViews>
    <sheetView workbookViewId="0">
      <selection activeCell="G1" sqref="G1:G11202"/>
    </sheetView>
  </sheetViews>
  <sheetFormatPr defaultRowHeight="14.4"/>
  <cols>
    <col min="6" max="6" width="8.83984375" customWidth="1"/>
    <col min="12" max="12" width="12" customWidth="1"/>
    <col min="13" max="13" width="9.83984375" style="3" bestFit="1" customWidth="1"/>
  </cols>
  <sheetData>
    <row r="1" spans="1:13">
      <c r="A1" s="1" t="s">
        <v>75</v>
      </c>
      <c r="B1" t="s">
        <v>2</v>
      </c>
      <c r="C1" t="s">
        <v>1</v>
      </c>
      <c r="D1" t="s">
        <v>5</v>
      </c>
      <c r="E1" t="s">
        <v>6</v>
      </c>
      <c r="F1" t="s">
        <v>7</v>
      </c>
      <c r="G1" t="s">
        <v>8</v>
      </c>
      <c r="H1" t="s">
        <v>76</v>
      </c>
      <c r="I1" t="s">
        <v>77</v>
      </c>
      <c r="J1" s="2">
        <v>1E+36</v>
      </c>
      <c r="K1" t="s">
        <v>78</v>
      </c>
      <c r="L1">
        <v>999</v>
      </c>
      <c r="M1" s="3" t="s">
        <v>4</v>
      </c>
    </row>
    <row r="2" spans="1:13" hidden="1">
      <c r="A2">
        <v>1991</v>
      </c>
      <c r="B2">
        <v>1</v>
      </c>
      <c r="C2">
        <v>1</v>
      </c>
      <c r="D2" s="2">
        <v>-9.8846800600000007E-2</v>
      </c>
      <c r="E2">
        <v>0.59252696999999999</v>
      </c>
      <c r="F2">
        <v>7</v>
      </c>
      <c r="G2">
        <v>0.60071498000000001</v>
      </c>
      <c r="H2" t="s">
        <v>79</v>
      </c>
      <c r="M2" s="3">
        <v>33239</v>
      </c>
    </row>
    <row r="3" spans="1:13" hidden="1">
      <c r="A3">
        <v>1991</v>
      </c>
      <c r="B3">
        <v>1</v>
      </c>
      <c r="C3">
        <v>2</v>
      </c>
      <c r="D3" s="2">
        <v>6.5390400599999995E-2</v>
      </c>
      <c r="E3">
        <v>0.38146201000000002</v>
      </c>
      <c r="F3">
        <v>6</v>
      </c>
      <c r="G3">
        <v>0.38702600999999998</v>
      </c>
      <c r="H3" t="s">
        <v>79</v>
      </c>
      <c r="M3" s="3">
        <v>33240</v>
      </c>
    </row>
    <row r="4" spans="1:13" hidden="1">
      <c r="A4">
        <v>1991</v>
      </c>
      <c r="B4">
        <v>1</v>
      </c>
      <c r="C4">
        <v>3</v>
      </c>
      <c r="D4" s="2">
        <v>7.5851298900000003E-2</v>
      </c>
      <c r="E4">
        <v>0.28049700999999999</v>
      </c>
      <c r="F4">
        <v>6</v>
      </c>
      <c r="G4">
        <v>0.29057100000000002</v>
      </c>
      <c r="H4" t="s">
        <v>79</v>
      </c>
      <c r="M4" s="3">
        <v>33241</v>
      </c>
    </row>
    <row r="5" spans="1:13" hidden="1">
      <c r="A5">
        <v>1991</v>
      </c>
      <c r="B5">
        <v>1</v>
      </c>
      <c r="C5">
        <v>4</v>
      </c>
      <c r="D5">
        <v>0.35199299000000001</v>
      </c>
      <c r="E5">
        <v>0.148343</v>
      </c>
      <c r="F5">
        <v>5</v>
      </c>
      <c r="G5">
        <v>0.38197500000000001</v>
      </c>
      <c r="H5" t="s">
        <v>79</v>
      </c>
      <c r="M5" s="3">
        <v>33242</v>
      </c>
    </row>
    <row r="6" spans="1:13" hidden="1">
      <c r="A6">
        <v>1991</v>
      </c>
      <c r="B6">
        <v>1</v>
      </c>
      <c r="C6">
        <v>5</v>
      </c>
      <c r="D6">
        <v>0.54113197000000002</v>
      </c>
      <c r="E6">
        <v>-0.13392000000000001</v>
      </c>
      <c r="F6">
        <v>4</v>
      </c>
      <c r="G6">
        <v>0.55745697000000005</v>
      </c>
      <c r="H6" t="s">
        <v>79</v>
      </c>
      <c r="M6" s="3">
        <v>33243</v>
      </c>
    </row>
    <row r="7" spans="1:13" hidden="1">
      <c r="A7">
        <v>1991</v>
      </c>
      <c r="B7">
        <v>1</v>
      </c>
      <c r="C7">
        <v>6</v>
      </c>
      <c r="D7">
        <v>0.49148800999999998</v>
      </c>
      <c r="E7">
        <v>-0.34582001000000001</v>
      </c>
      <c r="F7">
        <v>4</v>
      </c>
      <c r="G7">
        <v>0.60095900000000002</v>
      </c>
      <c r="H7" t="s">
        <v>79</v>
      </c>
      <c r="M7" s="3">
        <v>33244</v>
      </c>
    </row>
    <row r="8" spans="1:13" hidden="1">
      <c r="A8">
        <v>1991</v>
      </c>
      <c r="B8">
        <v>1</v>
      </c>
      <c r="C8">
        <v>7</v>
      </c>
      <c r="D8">
        <v>0.68146503000000003</v>
      </c>
      <c r="E8">
        <v>-0.27127999000000003</v>
      </c>
      <c r="F8">
        <v>4</v>
      </c>
      <c r="G8">
        <v>0.73347503000000003</v>
      </c>
      <c r="H8" t="s">
        <v>79</v>
      </c>
      <c r="M8" s="3">
        <v>33245</v>
      </c>
    </row>
    <row r="9" spans="1:13" hidden="1">
      <c r="A9">
        <v>1991</v>
      </c>
      <c r="B9">
        <v>1</v>
      </c>
      <c r="C9">
        <v>8</v>
      </c>
      <c r="D9">
        <v>0.86951100999999997</v>
      </c>
      <c r="E9" s="2">
        <v>-9.55192968E-2</v>
      </c>
      <c r="F9">
        <v>4</v>
      </c>
      <c r="G9">
        <v>0.87474196999999998</v>
      </c>
      <c r="H9" t="s">
        <v>79</v>
      </c>
      <c r="M9" s="3">
        <v>33246</v>
      </c>
    </row>
    <row r="10" spans="1:13" hidden="1">
      <c r="A10">
        <v>1991</v>
      </c>
      <c r="B10">
        <v>1</v>
      </c>
      <c r="C10">
        <v>9</v>
      </c>
      <c r="D10">
        <v>0.82572800000000002</v>
      </c>
      <c r="E10">
        <v>0.17210798999999999</v>
      </c>
      <c r="F10">
        <v>5</v>
      </c>
      <c r="G10">
        <v>0.84347397000000002</v>
      </c>
      <c r="H10" t="s">
        <v>79</v>
      </c>
      <c r="M10" s="3">
        <v>33247</v>
      </c>
    </row>
    <row r="11" spans="1:13" hidden="1">
      <c r="A11">
        <v>1991</v>
      </c>
      <c r="B11">
        <v>1</v>
      </c>
      <c r="C11">
        <v>10</v>
      </c>
      <c r="D11">
        <v>0.63881701000000002</v>
      </c>
      <c r="E11">
        <v>0.24049499999999999</v>
      </c>
      <c r="F11">
        <v>5</v>
      </c>
      <c r="G11">
        <v>0.68258600999999997</v>
      </c>
      <c r="H11" t="s">
        <v>79</v>
      </c>
      <c r="M11" s="3">
        <v>33248</v>
      </c>
    </row>
    <row r="12" spans="1:13" hidden="1">
      <c r="A12">
        <v>1991</v>
      </c>
      <c r="B12">
        <v>1</v>
      </c>
      <c r="C12">
        <v>11</v>
      </c>
      <c r="D12">
        <v>0.50011802000000005</v>
      </c>
      <c r="E12" s="2">
        <v>9.8989002399999998E-2</v>
      </c>
      <c r="F12">
        <v>5</v>
      </c>
      <c r="G12">
        <v>0.50981997999999995</v>
      </c>
      <c r="H12" t="s">
        <v>79</v>
      </c>
      <c r="M12" s="3">
        <v>33249</v>
      </c>
    </row>
    <row r="13" spans="1:13" hidden="1">
      <c r="A13">
        <v>1991</v>
      </c>
      <c r="B13">
        <v>1</v>
      </c>
      <c r="C13">
        <v>12</v>
      </c>
      <c r="D13">
        <v>0.39158100000000001</v>
      </c>
      <c r="E13" s="2">
        <v>6.91035017E-2</v>
      </c>
      <c r="F13">
        <v>5</v>
      </c>
      <c r="G13">
        <v>0.39763199999999999</v>
      </c>
      <c r="H13" t="s">
        <v>79</v>
      </c>
      <c r="M13" s="3">
        <v>33250</v>
      </c>
    </row>
    <row r="14" spans="1:13" hidden="1">
      <c r="A14">
        <v>1991</v>
      </c>
      <c r="B14">
        <v>1</v>
      </c>
      <c r="C14">
        <v>13</v>
      </c>
      <c r="D14" s="2">
        <v>9.2770502000000005E-2</v>
      </c>
      <c r="E14" s="2">
        <v>3.6468099800000001E-2</v>
      </c>
      <c r="F14">
        <v>5</v>
      </c>
      <c r="G14" s="2">
        <v>9.9680900599999997E-2</v>
      </c>
      <c r="H14" t="s">
        <v>79</v>
      </c>
      <c r="M14" s="3">
        <v>33251</v>
      </c>
    </row>
    <row r="15" spans="1:13" hidden="1">
      <c r="A15">
        <v>1991</v>
      </c>
      <c r="B15">
        <v>1</v>
      </c>
      <c r="C15">
        <v>14</v>
      </c>
      <c r="D15" s="2">
        <v>-3.4321598699999997E-2</v>
      </c>
      <c r="E15">
        <v>-0.38686000999999998</v>
      </c>
      <c r="F15">
        <v>2</v>
      </c>
      <c r="G15">
        <v>0.38838099999999998</v>
      </c>
      <c r="H15" t="s">
        <v>79</v>
      </c>
      <c r="M15" s="3">
        <v>33252</v>
      </c>
    </row>
    <row r="16" spans="1:13" hidden="1">
      <c r="A16">
        <v>1991</v>
      </c>
      <c r="B16">
        <v>1</v>
      </c>
      <c r="C16">
        <v>15</v>
      </c>
      <c r="D16">
        <v>-0.37143000999999998</v>
      </c>
      <c r="E16">
        <v>-0.81885998999999998</v>
      </c>
      <c r="F16">
        <v>2</v>
      </c>
      <c r="G16">
        <v>0.89916496999999995</v>
      </c>
      <c r="H16" t="s">
        <v>79</v>
      </c>
      <c r="M16" s="3">
        <v>33253</v>
      </c>
    </row>
    <row r="17" spans="1:13" hidden="1">
      <c r="A17">
        <v>1991</v>
      </c>
      <c r="B17">
        <v>1</v>
      </c>
      <c r="C17">
        <v>16</v>
      </c>
      <c r="D17">
        <v>-0.56494999000000001</v>
      </c>
      <c r="E17">
        <v>-0.82824998999999999</v>
      </c>
      <c r="F17">
        <v>2</v>
      </c>
      <c r="G17">
        <v>1.00258</v>
      </c>
      <c r="H17" t="s">
        <v>79</v>
      </c>
      <c r="M17" s="3">
        <v>33254</v>
      </c>
    </row>
    <row r="18" spans="1:13" hidden="1">
      <c r="A18">
        <v>1991</v>
      </c>
      <c r="B18">
        <v>1</v>
      </c>
      <c r="C18">
        <v>17</v>
      </c>
      <c r="D18">
        <v>-0.53982001999999996</v>
      </c>
      <c r="E18">
        <v>-1.0880898999999999</v>
      </c>
      <c r="F18">
        <v>2</v>
      </c>
      <c r="G18">
        <v>1.2146300000000001</v>
      </c>
      <c r="H18" t="s">
        <v>79</v>
      </c>
      <c r="M18" s="3">
        <v>33255</v>
      </c>
    </row>
    <row r="19" spans="1:13" hidden="1">
      <c r="A19">
        <v>1991</v>
      </c>
      <c r="B19">
        <v>1</v>
      </c>
      <c r="C19">
        <v>18</v>
      </c>
      <c r="D19">
        <v>-0.50489998000000003</v>
      </c>
      <c r="E19">
        <v>-1.0966001000000001</v>
      </c>
      <c r="F19">
        <v>2</v>
      </c>
      <c r="G19">
        <v>1.20726</v>
      </c>
      <c r="H19" t="s">
        <v>79</v>
      </c>
      <c r="M19" s="3">
        <v>33256</v>
      </c>
    </row>
    <row r="20" spans="1:13" hidden="1">
      <c r="A20">
        <v>1991</v>
      </c>
      <c r="B20">
        <v>1</v>
      </c>
      <c r="C20">
        <v>19</v>
      </c>
      <c r="D20">
        <v>-0.48877000999999998</v>
      </c>
      <c r="E20">
        <v>-1.21733</v>
      </c>
      <c r="F20">
        <v>2</v>
      </c>
      <c r="G20">
        <v>1.31179</v>
      </c>
      <c r="H20" t="s">
        <v>79</v>
      </c>
      <c r="M20" s="3">
        <v>33257</v>
      </c>
    </row>
    <row r="21" spans="1:13" hidden="1">
      <c r="A21">
        <v>1991</v>
      </c>
      <c r="B21">
        <v>1</v>
      </c>
      <c r="C21">
        <v>20</v>
      </c>
      <c r="D21" s="2">
        <v>3.7313599099999997E-2</v>
      </c>
      <c r="E21">
        <v>-1.3298300999999999</v>
      </c>
      <c r="F21">
        <v>3</v>
      </c>
      <c r="G21">
        <v>1.3303499999999999</v>
      </c>
      <c r="H21" t="s">
        <v>79</v>
      </c>
      <c r="M21" s="3">
        <v>33258</v>
      </c>
    </row>
    <row r="22" spans="1:13" hidden="1">
      <c r="A22">
        <v>1991</v>
      </c>
      <c r="B22">
        <v>1</v>
      </c>
      <c r="C22">
        <v>21</v>
      </c>
      <c r="D22">
        <v>0.54617499999999997</v>
      </c>
      <c r="E22">
        <v>-1.1524300999999999</v>
      </c>
      <c r="F22">
        <v>3</v>
      </c>
      <c r="G22">
        <v>1.2753099999999999</v>
      </c>
      <c r="H22" t="s">
        <v>79</v>
      </c>
      <c r="M22" s="3">
        <v>33259</v>
      </c>
    </row>
    <row r="23" spans="1:13" hidden="1">
      <c r="A23">
        <v>1991</v>
      </c>
      <c r="B23">
        <v>1</v>
      </c>
      <c r="C23">
        <v>22</v>
      </c>
      <c r="D23">
        <v>1.1135299999999999</v>
      </c>
      <c r="E23">
        <v>-0.92975003000000001</v>
      </c>
      <c r="F23">
        <v>4</v>
      </c>
      <c r="G23">
        <v>1.45065</v>
      </c>
      <c r="H23" t="s">
        <v>79</v>
      </c>
      <c r="M23" s="3">
        <v>33260</v>
      </c>
    </row>
    <row r="24" spans="1:13" hidden="1">
      <c r="A24">
        <v>1991</v>
      </c>
      <c r="B24">
        <v>1</v>
      </c>
      <c r="C24">
        <v>23</v>
      </c>
      <c r="D24">
        <v>1.5223599999999999</v>
      </c>
      <c r="E24">
        <v>-0.76916998999999997</v>
      </c>
      <c r="F24">
        <v>4</v>
      </c>
      <c r="G24">
        <v>1.70564</v>
      </c>
      <c r="H24" t="s">
        <v>79</v>
      </c>
      <c r="M24" s="3">
        <v>33261</v>
      </c>
    </row>
    <row r="25" spans="1:13" hidden="1">
      <c r="A25">
        <v>1991</v>
      </c>
      <c r="B25">
        <v>1</v>
      </c>
      <c r="C25">
        <v>24</v>
      </c>
      <c r="D25">
        <v>1.5865999</v>
      </c>
      <c r="E25">
        <v>-0.78715002999999995</v>
      </c>
      <c r="F25">
        <v>4</v>
      </c>
      <c r="G25">
        <v>1.7711300000000001</v>
      </c>
      <c r="H25" t="s">
        <v>79</v>
      </c>
      <c r="M25" s="3">
        <v>33262</v>
      </c>
    </row>
    <row r="26" spans="1:13" hidden="1">
      <c r="A26">
        <v>1991</v>
      </c>
      <c r="B26">
        <v>1</v>
      </c>
      <c r="C26">
        <v>25</v>
      </c>
      <c r="D26">
        <v>1.5136499000000001</v>
      </c>
      <c r="E26">
        <v>-0.44747000999999997</v>
      </c>
      <c r="F26">
        <v>4</v>
      </c>
      <c r="G26">
        <v>1.5784100000000001</v>
      </c>
      <c r="H26" t="s">
        <v>79</v>
      </c>
      <c r="M26" s="3">
        <v>33263</v>
      </c>
    </row>
    <row r="27" spans="1:13" hidden="1">
      <c r="A27">
        <v>1991</v>
      </c>
      <c r="B27">
        <v>1</v>
      </c>
      <c r="C27">
        <v>26</v>
      </c>
      <c r="D27">
        <v>1.27538</v>
      </c>
      <c r="E27">
        <v>-0.17258000000000001</v>
      </c>
      <c r="F27">
        <v>4</v>
      </c>
      <c r="G27">
        <v>1.2869999000000001</v>
      </c>
      <c r="H27" t="s">
        <v>79</v>
      </c>
      <c r="M27" s="3">
        <v>33264</v>
      </c>
    </row>
    <row r="28" spans="1:13" hidden="1">
      <c r="A28">
        <v>1991</v>
      </c>
      <c r="B28">
        <v>1</v>
      </c>
      <c r="C28">
        <v>27</v>
      </c>
      <c r="D28">
        <v>1.16127</v>
      </c>
      <c r="E28" s="2">
        <v>-3.02243996E-2</v>
      </c>
      <c r="F28">
        <v>4</v>
      </c>
      <c r="G28">
        <v>1.16167</v>
      </c>
      <c r="H28" t="s">
        <v>79</v>
      </c>
      <c r="M28" s="3">
        <v>33265</v>
      </c>
    </row>
    <row r="29" spans="1:13" hidden="1">
      <c r="A29">
        <v>1991</v>
      </c>
      <c r="B29">
        <v>1</v>
      </c>
      <c r="C29">
        <v>28</v>
      </c>
      <c r="D29">
        <v>1.2528999999999999</v>
      </c>
      <c r="E29" s="2">
        <v>5.4766498500000003E-2</v>
      </c>
      <c r="F29">
        <v>5</v>
      </c>
      <c r="G29">
        <v>1.2540899999999999</v>
      </c>
      <c r="H29" t="s">
        <v>79</v>
      </c>
      <c r="M29" s="3">
        <v>33266</v>
      </c>
    </row>
    <row r="30" spans="1:13" hidden="1">
      <c r="A30">
        <v>1991</v>
      </c>
      <c r="B30">
        <v>1</v>
      </c>
      <c r="C30">
        <v>29</v>
      </c>
      <c r="D30">
        <v>1.1416900000000001</v>
      </c>
      <c r="E30">
        <v>0.190859</v>
      </c>
      <c r="F30">
        <v>5</v>
      </c>
      <c r="G30">
        <v>1.1575299999999999</v>
      </c>
      <c r="H30" t="s">
        <v>79</v>
      </c>
      <c r="M30" s="3">
        <v>33267</v>
      </c>
    </row>
    <row r="31" spans="1:13" hidden="1">
      <c r="A31">
        <v>1991</v>
      </c>
      <c r="B31">
        <v>1</v>
      </c>
      <c r="C31">
        <v>30</v>
      </c>
      <c r="D31">
        <v>0.96757698000000003</v>
      </c>
      <c r="E31">
        <v>0.50035602000000001</v>
      </c>
      <c r="F31">
        <v>5</v>
      </c>
      <c r="G31">
        <v>1.0892900000000001</v>
      </c>
      <c r="H31" t="s">
        <v>79</v>
      </c>
      <c r="M31" s="3">
        <v>33268</v>
      </c>
    </row>
    <row r="32" spans="1:13" hidden="1">
      <c r="A32">
        <v>1991</v>
      </c>
      <c r="B32">
        <v>1</v>
      </c>
      <c r="C32">
        <v>31</v>
      </c>
      <c r="D32">
        <v>0.71166903000000004</v>
      </c>
      <c r="E32">
        <v>0.55157500999999998</v>
      </c>
      <c r="F32">
        <v>5</v>
      </c>
      <c r="G32">
        <v>0.90039301000000005</v>
      </c>
      <c r="H32" t="s">
        <v>79</v>
      </c>
      <c r="M32" s="3">
        <v>33269</v>
      </c>
    </row>
    <row r="33" spans="1:13" hidden="1">
      <c r="A33">
        <v>1991</v>
      </c>
      <c r="B33">
        <v>2</v>
      </c>
      <c r="C33">
        <v>1</v>
      </c>
      <c r="D33">
        <v>0.84428601999999997</v>
      </c>
      <c r="E33">
        <v>0.336366</v>
      </c>
      <c r="F33">
        <v>5</v>
      </c>
      <c r="G33">
        <v>0.90882403</v>
      </c>
      <c r="H33" t="s">
        <v>79</v>
      </c>
      <c r="M33" s="3">
        <v>33270</v>
      </c>
    </row>
    <row r="34" spans="1:13" hidden="1">
      <c r="A34">
        <v>1991</v>
      </c>
      <c r="B34">
        <v>2</v>
      </c>
      <c r="C34">
        <v>2</v>
      </c>
      <c r="D34">
        <v>0.92179798999999996</v>
      </c>
      <c r="E34" s="2">
        <v>4.8414100000000002E-2</v>
      </c>
      <c r="F34">
        <v>5</v>
      </c>
      <c r="G34">
        <v>0.92306900000000003</v>
      </c>
      <c r="H34" t="s">
        <v>79</v>
      </c>
      <c r="M34" s="3">
        <v>33271</v>
      </c>
    </row>
    <row r="35" spans="1:13" hidden="1">
      <c r="A35">
        <v>1991</v>
      </c>
      <c r="B35">
        <v>2</v>
      </c>
      <c r="C35">
        <v>3</v>
      </c>
      <c r="D35">
        <v>1.0374099999999999</v>
      </c>
      <c r="E35">
        <v>0.21895300000000001</v>
      </c>
      <c r="F35">
        <v>5</v>
      </c>
      <c r="G35">
        <v>1.0602601</v>
      </c>
      <c r="H35" t="s">
        <v>79</v>
      </c>
      <c r="M35" s="3">
        <v>33272</v>
      </c>
    </row>
    <row r="36" spans="1:13" hidden="1">
      <c r="A36">
        <v>1991</v>
      </c>
      <c r="B36">
        <v>2</v>
      </c>
      <c r="C36">
        <v>4</v>
      </c>
      <c r="D36">
        <v>0.98161399000000005</v>
      </c>
      <c r="E36">
        <v>0.44925999999999999</v>
      </c>
      <c r="F36">
        <v>5</v>
      </c>
      <c r="G36">
        <v>1.0795399999999999</v>
      </c>
      <c r="H36" t="s">
        <v>79</v>
      </c>
      <c r="M36" s="3">
        <v>33273</v>
      </c>
    </row>
    <row r="37" spans="1:13" hidden="1">
      <c r="A37">
        <v>1991</v>
      </c>
      <c r="B37">
        <v>2</v>
      </c>
      <c r="C37">
        <v>5</v>
      </c>
      <c r="D37">
        <v>0.90077101999999998</v>
      </c>
      <c r="E37">
        <v>0.40045999999999998</v>
      </c>
      <c r="F37">
        <v>5</v>
      </c>
      <c r="G37">
        <v>0.98577702</v>
      </c>
      <c r="H37" t="s">
        <v>79</v>
      </c>
      <c r="M37" s="3">
        <v>33274</v>
      </c>
    </row>
    <row r="38" spans="1:13" hidden="1">
      <c r="A38">
        <v>1991</v>
      </c>
      <c r="B38">
        <v>2</v>
      </c>
      <c r="C38">
        <v>6</v>
      </c>
      <c r="D38">
        <v>0.75702298000000001</v>
      </c>
      <c r="E38">
        <v>0.39261001000000001</v>
      </c>
      <c r="F38">
        <v>5</v>
      </c>
      <c r="G38">
        <v>0.85277599000000004</v>
      </c>
      <c r="H38" t="s">
        <v>79</v>
      </c>
      <c r="M38" s="3">
        <v>33275</v>
      </c>
    </row>
    <row r="39" spans="1:13" hidden="1">
      <c r="A39">
        <v>1991</v>
      </c>
      <c r="B39">
        <v>2</v>
      </c>
      <c r="C39">
        <v>7</v>
      </c>
      <c r="D39">
        <v>0.95028000999999995</v>
      </c>
      <c r="E39">
        <v>0.39434201000000002</v>
      </c>
      <c r="F39">
        <v>5</v>
      </c>
      <c r="G39">
        <v>1.02885</v>
      </c>
      <c r="H39" t="s">
        <v>79</v>
      </c>
      <c r="M39" s="3">
        <v>33276</v>
      </c>
    </row>
    <row r="40" spans="1:13" hidden="1">
      <c r="A40">
        <v>1991</v>
      </c>
      <c r="B40">
        <v>2</v>
      </c>
      <c r="C40">
        <v>8</v>
      </c>
      <c r="D40">
        <v>0.93139099999999997</v>
      </c>
      <c r="E40">
        <v>0.44890600000000003</v>
      </c>
      <c r="F40">
        <v>5</v>
      </c>
      <c r="G40">
        <v>1.0339299</v>
      </c>
      <c r="H40" t="s">
        <v>79</v>
      </c>
      <c r="M40" s="3">
        <v>33277</v>
      </c>
    </row>
    <row r="41" spans="1:13" hidden="1">
      <c r="A41">
        <v>1991</v>
      </c>
      <c r="B41">
        <v>2</v>
      </c>
      <c r="C41">
        <v>9</v>
      </c>
      <c r="D41">
        <v>0.60133201000000003</v>
      </c>
      <c r="E41">
        <v>0.59904802000000001</v>
      </c>
      <c r="F41">
        <v>5</v>
      </c>
      <c r="G41">
        <v>0.84879899000000003</v>
      </c>
      <c r="H41" t="s">
        <v>79</v>
      </c>
      <c r="M41" s="3">
        <v>33278</v>
      </c>
    </row>
    <row r="42" spans="1:13" hidden="1">
      <c r="A42">
        <v>1991</v>
      </c>
      <c r="B42">
        <v>2</v>
      </c>
      <c r="C42">
        <v>10</v>
      </c>
      <c r="D42">
        <v>0.64923196999999999</v>
      </c>
      <c r="E42">
        <v>0.66536200000000001</v>
      </c>
      <c r="F42">
        <v>6</v>
      </c>
      <c r="G42">
        <v>0.92962800999999995</v>
      </c>
      <c r="H42" t="s">
        <v>79</v>
      </c>
      <c r="M42" s="3">
        <v>33279</v>
      </c>
    </row>
    <row r="43" spans="1:13" hidden="1">
      <c r="A43">
        <v>1991</v>
      </c>
      <c r="B43">
        <v>2</v>
      </c>
      <c r="C43">
        <v>11</v>
      </c>
      <c r="D43">
        <v>0.54078698000000003</v>
      </c>
      <c r="E43">
        <v>0.60005498000000002</v>
      </c>
      <c r="F43">
        <v>6</v>
      </c>
      <c r="G43">
        <v>0.80778497000000005</v>
      </c>
      <c r="H43" t="s">
        <v>79</v>
      </c>
      <c r="M43" s="3">
        <v>33280</v>
      </c>
    </row>
    <row r="44" spans="1:13" hidden="1">
      <c r="A44">
        <v>1991</v>
      </c>
      <c r="B44">
        <v>2</v>
      </c>
      <c r="C44">
        <v>12</v>
      </c>
      <c r="D44">
        <v>0.66473901000000002</v>
      </c>
      <c r="E44">
        <v>0.40700501</v>
      </c>
      <c r="F44">
        <v>5</v>
      </c>
      <c r="G44">
        <v>0.77944303000000004</v>
      </c>
      <c r="H44" t="s">
        <v>79</v>
      </c>
      <c r="M44" s="3">
        <v>33281</v>
      </c>
    </row>
    <row r="45" spans="1:13" hidden="1">
      <c r="A45">
        <v>1991</v>
      </c>
      <c r="B45">
        <v>2</v>
      </c>
      <c r="C45">
        <v>13</v>
      </c>
      <c r="D45">
        <v>0.66965198999999997</v>
      </c>
      <c r="E45">
        <v>0.31478199000000001</v>
      </c>
      <c r="F45">
        <v>5</v>
      </c>
      <c r="G45">
        <v>0.73994702000000001</v>
      </c>
      <c r="H45" t="s">
        <v>79</v>
      </c>
      <c r="M45" s="3">
        <v>33282</v>
      </c>
    </row>
    <row r="46" spans="1:13" hidden="1">
      <c r="A46">
        <v>1991</v>
      </c>
      <c r="B46">
        <v>2</v>
      </c>
      <c r="C46">
        <v>14</v>
      </c>
      <c r="D46">
        <v>0.85179198</v>
      </c>
      <c r="E46">
        <v>0.55116999</v>
      </c>
      <c r="F46">
        <v>5</v>
      </c>
      <c r="G46">
        <v>1.0145599999999999</v>
      </c>
      <c r="H46" t="s">
        <v>79</v>
      </c>
      <c r="M46" s="3">
        <v>33283</v>
      </c>
    </row>
    <row r="47" spans="1:13" hidden="1">
      <c r="A47">
        <v>1991</v>
      </c>
      <c r="B47">
        <v>2</v>
      </c>
      <c r="C47">
        <v>15</v>
      </c>
      <c r="D47">
        <v>0.94655800000000001</v>
      </c>
      <c r="E47">
        <v>0.71629697000000003</v>
      </c>
      <c r="F47">
        <v>5</v>
      </c>
      <c r="G47">
        <v>1.1870400000000001</v>
      </c>
      <c r="H47" t="s">
        <v>79</v>
      </c>
      <c r="M47" s="3">
        <v>33284</v>
      </c>
    </row>
    <row r="48" spans="1:13" hidden="1">
      <c r="A48">
        <v>1991</v>
      </c>
      <c r="B48">
        <v>2</v>
      </c>
      <c r="C48">
        <v>16</v>
      </c>
      <c r="D48">
        <v>1.2897000000000001</v>
      </c>
      <c r="E48">
        <v>0.80026501000000005</v>
      </c>
      <c r="F48">
        <v>5</v>
      </c>
      <c r="G48">
        <v>1.5178100000000001</v>
      </c>
      <c r="H48" t="s">
        <v>79</v>
      </c>
      <c r="M48" s="3">
        <v>33285</v>
      </c>
    </row>
    <row r="49" spans="1:13" hidden="1">
      <c r="A49">
        <v>1991</v>
      </c>
      <c r="B49">
        <v>2</v>
      </c>
      <c r="C49">
        <v>17</v>
      </c>
      <c r="D49">
        <v>1.37269</v>
      </c>
      <c r="E49">
        <v>0.94675796999999995</v>
      </c>
      <c r="F49">
        <v>5</v>
      </c>
      <c r="G49">
        <v>1.6675199999999999</v>
      </c>
      <c r="H49" t="s">
        <v>79</v>
      </c>
      <c r="M49" s="3">
        <v>33286</v>
      </c>
    </row>
    <row r="50" spans="1:13" hidden="1">
      <c r="A50">
        <v>1991</v>
      </c>
      <c r="B50">
        <v>2</v>
      </c>
      <c r="C50">
        <v>18</v>
      </c>
      <c r="D50">
        <v>1.37219</v>
      </c>
      <c r="E50">
        <v>1.07707</v>
      </c>
      <c r="F50">
        <v>5</v>
      </c>
      <c r="G50">
        <v>1.74441</v>
      </c>
      <c r="H50" t="s">
        <v>79</v>
      </c>
      <c r="M50" s="3">
        <v>33287</v>
      </c>
    </row>
    <row r="51" spans="1:13" hidden="1">
      <c r="A51">
        <v>1991</v>
      </c>
      <c r="B51">
        <v>2</v>
      </c>
      <c r="C51">
        <v>19</v>
      </c>
      <c r="D51">
        <v>1.4505399000000001</v>
      </c>
      <c r="E51">
        <v>0.90558897999999999</v>
      </c>
      <c r="F51">
        <v>5</v>
      </c>
      <c r="G51">
        <v>1.7100199</v>
      </c>
      <c r="H51" t="s">
        <v>79</v>
      </c>
      <c r="M51" s="3">
        <v>33288</v>
      </c>
    </row>
    <row r="52" spans="1:13" hidden="1">
      <c r="A52">
        <v>1991</v>
      </c>
      <c r="B52">
        <v>2</v>
      </c>
      <c r="C52">
        <v>20</v>
      </c>
      <c r="D52">
        <v>1.369</v>
      </c>
      <c r="E52">
        <v>1.06867</v>
      </c>
      <c r="F52">
        <v>5</v>
      </c>
      <c r="G52">
        <v>1.7367300000000001</v>
      </c>
      <c r="H52" t="s">
        <v>79</v>
      </c>
      <c r="M52" s="3">
        <v>33289</v>
      </c>
    </row>
    <row r="53" spans="1:13" hidden="1">
      <c r="A53">
        <v>1991</v>
      </c>
      <c r="B53">
        <v>2</v>
      </c>
      <c r="C53">
        <v>21</v>
      </c>
      <c r="D53">
        <v>1.39001</v>
      </c>
      <c r="E53">
        <v>1.3005899999999999</v>
      </c>
      <c r="F53">
        <v>5</v>
      </c>
      <c r="G53">
        <v>1.9035899999999999</v>
      </c>
      <c r="H53" t="s">
        <v>79</v>
      </c>
      <c r="M53" s="3">
        <v>33290</v>
      </c>
    </row>
    <row r="54" spans="1:13" hidden="1">
      <c r="A54">
        <v>1991</v>
      </c>
      <c r="B54">
        <v>2</v>
      </c>
      <c r="C54">
        <v>22</v>
      </c>
      <c r="D54">
        <v>1.17272</v>
      </c>
      <c r="E54">
        <v>1.4898601</v>
      </c>
      <c r="F54">
        <v>6</v>
      </c>
      <c r="G54">
        <v>1.8960399999999999</v>
      </c>
      <c r="H54" t="s">
        <v>79</v>
      </c>
      <c r="M54" s="3">
        <v>33291</v>
      </c>
    </row>
    <row r="55" spans="1:13" hidden="1">
      <c r="A55">
        <v>1991</v>
      </c>
      <c r="B55">
        <v>2</v>
      </c>
      <c r="C55">
        <v>23</v>
      </c>
      <c r="D55">
        <v>1.36564</v>
      </c>
      <c r="E55">
        <v>1.2472399000000001</v>
      </c>
      <c r="F55">
        <v>5</v>
      </c>
      <c r="G55">
        <v>1.84948</v>
      </c>
      <c r="H55" t="s">
        <v>79</v>
      </c>
      <c r="M55" s="3">
        <v>33292</v>
      </c>
    </row>
    <row r="56" spans="1:13" hidden="1">
      <c r="A56">
        <v>1991</v>
      </c>
      <c r="B56">
        <v>2</v>
      </c>
      <c r="C56">
        <v>24</v>
      </c>
      <c r="D56">
        <v>0.76340401000000002</v>
      </c>
      <c r="E56">
        <v>1.19049</v>
      </c>
      <c r="F56">
        <v>6</v>
      </c>
      <c r="G56">
        <v>1.4142300000000001</v>
      </c>
      <c r="H56" t="s">
        <v>79</v>
      </c>
      <c r="M56" s="3">
        <v>33293</v>
      </c>
    </row>
    <row r="57" spans="1:13" hidden="1">
      <c r="A57">
        <v>1991</v>
      </c>
      <c r="B57">
        <v>2</v>
      </c>
      <c r="C57">
        <v>25</v>
      </c>
      <c r="D57">
        <v>0.38385901</v>
      </c>
      <c r="E57">
        <v>1.08555</v>
      </c>
      <c r="F57">
        <v>6</v>
      </c>
      <c r="G57">
        <v>1.1514200000000001</v>
      </c>
      <c r="H57" t="s">
        <v>79</v>
      </c>
      <c r="M57" s="3">
        <v>33294</v>
      </c>
    </row>
    <row r="58" spans="1:13" hidden="1">
      <c r="A58">
        <v>1991</v>
      </c>
      <c r="B58">
        <v>2</v>
      </c>
      <c r="C58">
        <v>26</v>
      </c>
      <c r="D58">
        <v>-0.26646998999999999</v>
      </c>
      <c r="E58">
        <v>1.0075700000000001</v>
      </c>
      <c r="F58">
        <v>7</v>
      </c>
      <c r="G58">
        <v>1.0422100000000001</v>
      </c>
      <c r="H58" t="s">
        <v>79</v>
      </c>
      <c r="M58" s="3">
        <v>33295</v>
      </c>
    </row>
    <row r="59" spans="1:13" hidden="1">
      <c r="A59">
        <v>1991</v>
      </c>
      <c r="B59">
        <v>2</v>
      </c>
      <c r="C59">
        <v>27</v>
      </c>
      <c r="D59">
        <v>-0.60907</v>
      </c>
      <c r="E59">
        <v>1.11602</v>
      </c>
      <c r="F59">
        <v>7</v>
      </c>
      <c r="G59">
        <v>1.2714000000000001</v>
      </c>
      <c r="H59" t="s">
        <v>79</v>
      </c>
      <c r="M59" s="3">
        <v>33296</v>
      </c>
    </row>
    <row r="60" spans="1:13" hidden="1">
      <c r="A60">
        <v>1991</v>
      </c>
      <c r="B60">
        <v>2</v>
      </c>
      <c r="C60">
        <v>28</v>
      </c>
      <c r="D60">
        <v>-0.54904997</v>
      </c>
      <c r="E60">
        <v>1.0520400000000001</v>
      </c>
      <c r="F60">
        <v>7</v>
      </c>
      <c r="G60">
        <v>1.1867000000000001</v>
      </c>
      <c r="H60" t="s">
        <v>79</v>
      </c>
      <c r="M60" s="3">
        <v>33297</v>
      </c>
    </row>
    <row r="61" spans="1:13" hidden="1">
      <c r="A61">
        <v>1991</v>
      </c>
      <c r="B61">
        <v>3</v>
      </c>
      <c r="C61">
        <v>1</v>
      </c>
      <c r="D61">
        <v>-0.55688000000000004</v>
      </c>
      <c r="E61">
        <v>1.18679</v>
      </c>
      <c r="F61">
        <v>7</v>
      </c>
      <c r="G61">
        <v>1.3109500000000001</v>
      </c>
      <c r="H61" t="s">
        <v>79</v>
      </c>
      <c r="M61" s="3">
        <v>33298</v>
      </c>
    </row>
    <row r="62" spans="1:13" hidden="1">
      <c r="A62">
        <v>1991</v>
      </c>
      <c r="B62">
        <v>3</v>
      </c>
      <c r="C62">
        <v>2</v>
      </c>
      <c r="D62">
        <v>-0.72996002000000004</v>
      </c>
      <c r="E62">
        <v>0.98931199000000003</v>
      </c>
      <c r="F62">
        <v>7</v>
      </c>
      <c r="G62">
        <v>1.22946</v>
      </c>
      <c r="H62" t="s">
        <v>79</v>
      </c>
      <c r="M62" s="3">
        <v>33299</v>
      </c>
    </row>
    <row r="63" spans="1:13" hidden="1">
      <c r="A63">
        <v>1991</v>
      </c>
      <c r="B63">
        <v>3</v>
      </c>
      <c r="C63">
        <v>3</v>
      </c>
      <c r="D63">
        <v>-0.97395003000000002</v>
      </c>
      <c r="E63">
        <v>0.80224298999999999</v>
      </c>
      <c r="F63">
        <v>8</v>
      </c>
      <c r="G63">
        <v>1.2618099</v>
      </c>
      <c r="H63" t="s">
        <v>79</v>
      </c>
      <c r="M63" s="3">
        <v>33300</v>
      </c>
    </row>
    <row r="64" spans="1:13" hidden="1">
      <c r="A64">
        <v>1991</v>
      </c>
      <c r="B64">
        <v>3</v>
      </c>
      <c r="C64">
        <v>4</v>
      </c>
      <c r="D64">
        <v>-1.10598</v>
      </c>
      <c r="E64">
        <v>0.71327399999999996</v>
      </c>
      <c r="F64">
        <v>8</v>
      </c>
      <c r="G64">
        <v>1.3160400000000001</v>
      </c>
      <c r="H64" t="s">
        <v>79</v>
      </c>
      <c r="M64" s="3">
        <v>33301</v>
      </c>
    </row>
    <row r="65" spans="1:13" hidden="1">
      <c r="A65">
        <v>1991</v>
      </c>
      <c r="B65">
        <v>3</v>
      </c>
      <c r="C65">
        <v>5</v>
      </c>
      <c r="D65">
        <v>-0.98734999000000001</v>
      </c>
      <c r="E65">
        <v>0.47306100000000001</v>
      </c>
      <c r="F65">
        <v>8</v>
      </c>
      <c r="G65">
        <v>1.09483</v>
      </c>
      <c r="H65" t="s">
        <v>79</v>
      </c>
      <c r="M65" s="3">
        <v>33302</v>
      </c>
    </row>
    <row r="66" spans="1:13" hidden="1">
      <c r="A66">
        <v>1991</v>
      </c>
      <c r="B66">
        <v>3</v>
      </c>
      <c r="C66">
        <v>6</v>
      </c>
      <c r="D66">
        <v>-0.79360001999999996</v>
      </c>
      <c r="E66">
        <v>0.33405399000000002</v>
      </c>
      <c r="F66">
        <v>8</v>
      </c>
      <c r="G66">
        <v>0.86104601999999997</v>
      </c>
      <c r="H66" t="s">
        <v>79</v>
      </c>
      <c r="M66" s="3">
        <v>33303</v>
      </c>
    </row>
    <row r="67" spans="1:13" hidden="1">
      <c r="A67">
        <v>1991</v>
      </c>
      <c r="B67">
        <v>3</v>
      </c>
      <c r="C67">
        <v>7</v>
      </c>
      <c r="D67">
        <v>-0.75183999999999995</v>
      </c>
      <c r="E67">
        <v>0.26811200000000002</v>
      </c>
      <c r="F67">
        <v>8</v>
      </c>
      <c r="G67">
        <v>0.79821903000000005</v>
      </c>
      <c r="H67" t="s">
        <v>79</v>
      </c>
      <c r="M67" s="3">
        <v>33304</v>
      </c>
    </row>
    <row r="68" spans="1:13" hidden="1">
      <c r="A68">
        <v>1991</v>
      </c>
      <c r="B68">
        <v>3</v>
      </c>
      <c r="C68">
        <v>8</v>
      </c>
      <c r="D68">
        <v>-0.71306002000000002</v>
      </c>
      <c r="E68">
        <v>0.33865898999999999</v>
      </c>
      <c r="F68">
        <v>8</v>
      </c>
      <c r="G68">
        <v>0.78939599000000005</v>
      </c>
      <c r="H68" t="s">
        <v>79</v>
      </c>
      <c r="M68" s="3">
        <v>33305</v>
      </c>
    </row>
    <row r="69" spans="1:13" hidden="1">
      <c r="A69">
        <v>1991</v>
      </c>
      <c r="B69">
        <v>3</v>
      </c>
      <c r="C69">
        <v>9</v>
      </c>
      <c r="D69">
        <v>-0.66625999999999996</v>
      </c>
      <c r="E69">
        <v>0.51300299000000005</v>
      </c>
      <c r="F69">
        <v>8</v>
      </c>
      <c r="G69">
        <v>0.84087902000000003</v>
      </c>
      <c r="H69" t="s">
        <v>79</v>
      </c>
      <c r="M69" s="3">
        <v>33306</v>
      </c>
    </row>
    <row r="70" spans="1:13" hidden="1">
      <c r="A70">
        <v>1991</v>
      </c>
      <c r="B70">
        <v>3</v>
      </c>
      <c r="C70">
        <v>10</v>
      </c>
      <c r="D70">
        <v>-0.53492998999999997</v>
      </c>
      <c r="E70">
        <v>0.40753298999999998</v>
      </c>
      <c r="F70">
        <v>8</v>
      </c>
      <c r="G70">
        <v>0.67247999000000003</v>
      </c>
      <c r="H70" t="s">
        <v>79</v>
      </c>
      <c r="M70" s="3">
        <v>33307</v>
      </c>
    </row>
    <row r="71" spans="1:13" hidden="1">
      <c r="A71">
        <v>1991</v>
      </c>
      <c r="B71">
        <v>3</v>
      </c>
      <c r="C71">
        <v>11</v>
      </c>
      <c r="D71">
        <v>-0.39866998999999997</v>
      </c>
      <c r="E71" s="2">
        <v>1.9259400699999998E-2</v>
      </c>
      <c r="F71">
        <v>8</v>
      </c>
      <c r="G71">
        <v>0.39913100000000001</v>
      </c>
      <c r="H71" t="s">
        <v>79</v>
      </c>
      <c r="M71" s="3">
        <v>33308</v>
      </c>
    </row>
    <row r="72" spans="1:13" hidden="1">
      <c r="A72">
        <v>1991</v>
      </c>
      <c r="B72">
        <v>3</v>
      </c>
      <c r="C72">
        <v>12</v>
      </c>
      <c r="D72">
        <v>-0.25057000000000001</v>
      </c>
      <c r="E72">
        <v>-0.30898999999999999</v>
      </c>
      <c r="F72">
        <v>2</v>
      </c>
      <c r="G72">
        <v>0.39781698999999998</v>
      </c>
      <c r="H72" t="s">
        <v>79</v>
      </c>
      <c r="M72" s="3">
        <v>33309</v>
      </c>
    </row>
    <row r="73" spans="1:13" hidden="1">
      <c r="A73">
        <v>1991</v>
      </c>
      <c r="B73">
        <v>3</v>
      </c>
      <c r="C73">
        <v>13</v>
      </c>
      <c r="D73">
        <v>-0.22791</v>
      </c>
      <c r="E73">
        <v>-0.35260998999999998</v>
      </c>
      <c r="F73">
        <v>2</v>
      </c>
      <c r="G73">
        <v>0.41985199000000001</v>
      </c>
      <c r="H73" t="s">
        <v>79</v>
      </c>
      <c r="M73" s="3">
        <v>33310</v>
      </c>
    </row>
    <row r="74" spans="1:13" hidden="1">
      <c r="A74">
        <v>1991</v>
      </c>
      <c r="B74">
        <v>3</v>
      </c>
      <c r="C74">
        <v>14</v>
      </c>
      <c r="D74" s="2">
        <v>9.2004597199999996E-2</v>
      </c>
      <c r="E74">
        <v>-0.28009999000000002</v>
      </c>
      <c r="F74">
        <v>3</v>
      </c>
      <c r="G74">
        <v>0.29482399999999997</v>
      </c>
      <c r="H74" t="s">
        <v>79</v>
      </c>
      <c r="M74" s="3">
        <v>33311</v>
      </c>
    </row>
    <row r="75" spans="1:13" hidden="1">
      <c r="A75">
        <v>1991</v>
      </c>
      <c r="B75">
        <v>3</v>
      </c>
      <c r="C75">
        <v>15</v>
      </c>
      <c r="D75" s="2">
        <v>9.1152496599999994E-2</v>
      </c>
      <c r="E75">
        <v>-0.48655999</v>
      </c>
      <c r="F75">
        <v>3</v>
      </c>
      <c r="G75">
        <v>0.49502798999999997</v>
      </c>
      <c r="H75" t="s">
        <v>79</v>
      </c>
      <c r="M75" s="3">
        <v>33312</v>
      </c>
    </row>
    <row r="76" spans="1:13" hidden="1">
      <c r="A76">
        <v>1991</v>
      </c>
      <c r="B76">
        <v>3</v>
      </c>
      <c r="C76">
        <v>16</v>
      </c>
      <c r="D76">
        <v>-0.16514000000000001</v>
      </c>
      <c r="E76">
        <v>-0.59277999000000003</v>
      </c>
      <c r="F76">
        <v>2</v>
      </c>
      <c r="G76">
        <v>0.61535399999999996</v>
      </c>
      <c r="H76" t="s">
        <v>79</v>
      </c>
      <c r="M76" s="3">
        <v>33313</v>
      </c>
    </row>
    <row r="77" spans="1:13" hidden="1">
      <c r="A77">
        <v>1991</v>
      </c>
      <c r="B77">
        <v>3</v>
      </c>
      <c r="C77">
        <v>17</v>
      </c>
      <c r="D77">
        <v>-0.56291002000000001</v>
      </c>
      <c r="E77">
        <v>-0.46792999000000002</v>
      </c>
      <c r="F77">
        <v>1</v>
      </c>
      <c r="G77">
        <v>0.73200202000000003</v>
      </c>
      <c r="H77" t="s">
        <v>79</v>
      </c>
      <c r="M77" s="3">
        <v>33314</v>
      </c>
    </row>
    <row r="78" spans="1:13" hidden="1">
      <c r="A78">
        <v>1991</v>
      </c>
      <c r="B78">
        <v>3</v>
      </c>
      <c r="C78">
        <v>18</v>
      </c>
      <c r="D78">
        <v>-0.75675999999999999</v>
      </c>
      <c r="E78">
        <v>-0.21517998999999999</v>
      </c>
      <c r="F78">
        <v>1</v>
      </c>
      <c r="G78">
        <v>0.78675503000000002</v>
      </c>
      <c r="H78" t="s">
        <v>79</v>
      </c>
      <c r="M78" s="3">
        <v>33315</v>
      </c>
    </row>
    <row r="79" spans="1:13" hidden="1">
      <c r="A79">
        <v>1991</v>
      </c>
      <c r="B79">
        <v>3</v>
      </c>
      <c r="C79">
        <v>19</v>
      </c>
      <c r="D79">
        <v>-0.30748001000000003</v>
      </c>
      <c r="E79">
        <v>-0.24544000999999999</v>
      </c>
      <c r="F79">
        <v>1</v>
      </c>
      <c r="G79">
        <v>0.39342298999999997</v>
      </c>
      <c r="H79" t="s">
        <v>79</v>
      </c>
      <c r="M79" s="3">
        <v>33316</v>
      </c>
    </row>
    <row r="80" spans="1:13" hidden="1">
      <c r="A80">
        <v>1991</v>
      </c>
      <c r="B80">
        <v>3</v>
      </c>
      <c r="C80">
        <v>20</v>
      </c>
      <c r="D80" s="2">
        <v>-6.8422399499999995E-2</v>
      </c>
      <c r="E80">
        <v>-0.49307001</v>
      </c>
      <c r="F80">
        <v>2</v>
      </c>
      <c r="G80">
        <v>0.49779400000000001</v>
      </c>
      <c r="H80" t="s">
        <v>79</v>
      </c>
      <c r="M80" s="3">
        <v>33317</v>
      </c>
    </row>
    <row r="81" spans="1:13" hidden="1">
      <c r="A81">
        <v>1991</v>
      </c>
      <c r="B81">
        <v>3</v>
      </c>
      <c r="C81">
        <v>21</v>
      </c>
      <c r="D81" s="2">
        <v>-9.8972603699999995E-2</v>
      </c>
      <c r="E81">
        <v>-0.70774000999999997</v>
      </c>
      <c r="F81">
        <v>2</v>
      </c>
      <c r="G81">
        <v>0.71462296999999997</v>
      </c>
      <c r="H81" t="s">
        <v>79</v>
      </c>
      <c r="M81" s="3">
        <v>33318</v>
      </c>
    </row>
    <row r="82" spans="1:13" hidden="1">
      <c r="A82">
        <v>1991</v>
      </c>
      <c r="B82">
        <v>3</v>
      </c>
      <c r="C82">
        <v>22</v>
      </c>
      <c r="D82" s="2">
        <v>-6.0349900300000002E-2</v>
      </c>
      <c r="E82">
        <v>-0.80334002000000004</v>
      </c>
      <c r="F82">
        <v>2</v>
      </c>
      <c r="G82">
        <v>0.80560796999999995</v>
      </c>
      <c r="H82" t="s">
        <v>79</v>
      </c>
      <c r="M82" s="3">
        <v>33319</v>
      </c>
    </row>
    <row r="83" spans="1:13" hidden="1">
      <c r="A83">
        <v>1991</v>
      </c>
      <c r="B83">
        <v>3</v>
      </c>
      <c r="C83">
        <v>23</v>
      </c>
      <c r="D83">
        <v>-0.30636998999999998</v>
      </c>
      <c r="E83">
        <v>-0.83547996999999996</v>
      </c>
      <c r="F83">
        <v>2</v>
      </c>
      <c r="G83">
        <v>0.88988202999999999</v>
      </c>
      <c r="H83" t="s">
        <v>79</v>
      </c>
      <c r="M83" s="3">
        <v>33320</v>
      </c>
    </row>
    <row r="84" spans="1:13" hidden="1">
      <c r="A84">
        <v>1991</v>
      </c>
      <c r="B84">
        <v>3</v>
      </c>
      <c r="C84">
        <v>24</v>
      </c>
      <c r="D84">
        <v>-0.65066999000000003</v>
      </c>
      <c r="E84">
        <v>-0.78746998000000001</v>
      </c>
      <c r="F84">
        <v>2</v>
      </c>
      <c r="G84">
        <v>1.0215099999999999</v>
      </c>
      <c r="H84" t="s">
        <v>79</v>
      </c>
      <c r="M84" s="3">
        <v>33321</v>
      </c>
    </row>
    <row r="85" spans="1:13" hidden="1">
      <c r="A85">
        <v>1991</v>
      </c>
      <c r="B85">
        <v>3</v>
      </c>
      <c r="C85">
        <v>25</v>
      </c>
      <c r="D85">
        <v>-0.92417002000000004</v>
      </c>
      <c r="E85">
        <v>-0.76108998000000005</v>
      </c>
      <c r="F85">
        <v>1</v>
      </c>
      <c r="G85">
        <v>1.19722</v>
      </c>
      <c r="H85" t="s">
        <v>79</v>
      </c>
      <c r="M85" s="3">
        <v>33322</v>
      </c>
    </row>
    <row r="86" spans="1:13" hidden="1">
      <c r="A86">
        <v>1991</v>
      </c>
      <c r="B86">
        <v>3</v>
      </c>
      <c r="C86">
        <v>26</v>
      </c>
      <c r="D86">
        <v>-1.0987899999999999</v>
      </c>
      <c r="E86">
        <v>-1.14595</v>
      </c>
      <c r="F86">
        <v>2</v>
      </c>
      <c r="G86">
        <v>1.5876300000000001</v>
      </c>
      <c r="H86" t="s">
        <v>79</v>
      </c>
      <c r="M86" s="3">
        <v>33323</v>
      </c>
    </row>
    <row r="87" spans="1:13" hidden="1">
      <c r="A87">
        <v>1991</v>
      </c>
      <c r="B87">
        <v>3</v>
      </c>
      <c r="C87">
        <v>27</v>
      </c>
      <c r="D87">
        <v>-1.23376</v>
      </c>
      <c r="E87">
        <v>-1.57423</v>
      </c>
      <c r="F87">
        <v>2</v>
      </c>
      <c r="G87">
        <v>2.0000898999999999</v>
      </c>
      <c r="H87" t="s">
        <v>79</v>
      </c>
      <c r="M87" s="3">
        <v>33324</v>
      </c>
    </row>
    <row r="88" spans="1:13" hidden="1">
      <c r="A88">
        <v>1991</v>
      </c>
      <c r="B88">
        <v>3</v>
      </c>
      <c r="C88">
        <v>28</v>
      </c>
      <c r="D88">
        <v>-1.1425399999999999</v>
      </c>
      <c r="E88">
        <v>-1.8341499999999999</v>
      </c>
      <c r="F88">
        <v>2</v>
      </c>
      <c r="G88">
        <v>2.1609001000000001</v>
      </c>
      <c r="H88" t="s">
        <v>79</v>
      </c>
      <c r="M88" s="3">
        <v>33325</v>
      </c>
    </row>
    <row r="89" spans="1:13" hidden="1">
      <c r="A89">
        <v>1991</v>
      </c>
      <c r="B89">
        <v>3</v>
      </c>
      <c r="C89">
        <v>29</v>
      </c>
      <c r="D89">
        <v>-0.80522000999999999</v>
      </c>
      <c r="E89">
        <v>-1.8507199999999999</v>
      </c>
      <c r="F89">
        <v>2</v>
      </c>
      <c r="G89">
        <v>2.0183000999999998</v>
      </c>
      <c r="H89" t="s">
        <v>79</v>
      </c>
      <c r="M89" s="3">
        <v>33326</v>
      </c>
    </row>
    <row r="90" spans="1:13" hidden="1">
      <c r="A90">
        <v>1991</v>
      </c>
      <c r="B90">
        <v>3</v>
      </c>
      <c r="C90">
        <v>30</v>
      </c>
      <c r="D90">
        <v>-0.27495000000000003</v>
      </c>
      <c r="E90">
        <v>-1.91547</v>
      </c>
      <c r="F90">
        <v>2</v>
      </c>
      <c r="G90">
        <v>1.9351</v>
      </c>
      <c r="H90" t="s">
        <v>79</v>
      </c>
      <c r="M90" s="3">
        <v>33327</v>
      </c>
    </row>
    <row r="91" spans="1:13" hidden="1">
      <c r="A91">
        <v>1991</v>
      </c>
      <c r="B91">
        <v>3</v>
      </c>
      <c r="C91">
        <v>31</v>
      </c>
      <c r="D91">
        <v>0.24941599</v>
      </c>
      <c r="E91">
        <v>-1.79511</v>
      </c>
      <c r="F91">
        <v>3</v>
      </c>
      <c r="G91">
        <v>1.8123499999999999</v>
      </c>
      <c r="H91" t="s">
        <v>79</v>
      </c>
      <c r="M91" s="3">
        <v>33328</v>
      </c>
    </row>
    <row r="92" spans="1:13" hidden="1">
      <c r="A92">
        <v>1991</v>
      </c>
      <c r="B92">
        <v>4</v>
      </c>
      <c r="C92">
        <v>1</v>
      </c>
      <c r="D92">
        <v>0.51962799000000004</v>
      </c>
      <c r="E92">
        <v>-1.7065098999999999</v>
      </c>
      <c r="F92">
        <v>3</v>
      </c>
      <c r="G92">
        <v>1.7838700000000001</v>
      </c>
      <c r="H92" t="s">
        <v>79</v>
      </c>
      <c r="M92" s="3">
        <v>33329</v>
      </c>
    </row>
    <row r="93" spans="1:13" hidden="1">
      <c r="A93">
        <v>1991</v>
      </c>
      <c r="B93">
        <v>4</v>
      </c>
      <c r="C93">
        <v>2</v>
      </c>
      <c r="D93">
        <v>0.57553798</v>
      </c>
      <c r="E93">
        <v>-1.40923</v>
      </c>
      <c r="F93">
        <v>3</v>
      </c>
      <c r="G93">
        <v>1.52223</v>
      </c>
      <c r="H93" t="s">
        <v>79</v>
      </c>
      <c r="M93" s="3">
        <v>33330</v>
      </c>
    </row>
    <row r="94" spans="1:13" hidden="1">
      <c r="A94">
        <v>1991</v>
      </c>
      <c r="B94">
        <v>4</v>
      </c>
      <c r="C94">
        <v>3</v>
      </c>
      <c r="D94">
        <v>0.34095400999999997</v>
      </c>
      <c r="E94">
        <v>-0.98040002999999998</v>
      </c>
      <c r="F94">
        <v>3</v>
      </c>
      <c r="G94">
        <v>1.03799</v>
      </c>
      <c r="H94" t="s">
        <v>79</v>
      </c>
      <c r="M94" s="3">
        <v>33331</v>
      </c>
    </row>
    <row r="95" spans="1:13" hidden="1">
      <c r="A95">
        <v>1991</v>
      </c>
      <c r="B95">
        <v>4</v>
      </c>
      <c r="C95">
        <v>4</v>
      </c>
      <c r="D95">
        <v>0.23160499000000001</v>
      </c>
      <c r="E95">
        <v>-0.81151998000000003</v>
      </c>
      <c r="F95">
        <v>3</v>
      </c>
      <c r="G95">
        <v>0.84391897999999999</v>
      </c>
      <c r="H95" t="s">
        <v>79</v>
      </c>
      <c r="M95" s="3">
        <v>33332</v>
      </c>
    </row>
    <row r="96" spans="1:13" hidden="1">
      <c r="A96">
        <v>1991</v>
      </c>
      <c r="B96">
        <v>4</v>
      </c>
      <c r="C96">
        <v>5</v>
      </c>
      <c r="D96">
        <v>0.24534698999999999</v>
      </c>
      <c r="E96">
        <v>-0.81902998999999999</v>
      </c>
      <c r="F96">
        <v>3</v>
      </c>
      <c r="G96">
        <v>0.85498600999999996</v>
      </c>
      <c r="H96" t="s">
        <v>79</v>
      </c>
      <c r="M96" s="3">
        <v>33333</v>
      </c>
    </row>
    <row r="97" spans="1:13" hidden="1">
      <c r="A97">
        <v>1991</v>
      </c>
      <c r="B97">
        <v>4</v>
      </c>
      <c r="C97">
        <v>6</v>
      </c>
      <c r="D97">
        <v>0.12295200000000001</v>
      </c>
      <c r="E97">
        <v>-0.67224002000000005</v>
      </c>
      <c r="F97">
        <v>3</v>
      </c>
      <c r="G97">
        <v>0.68338697999999998</v>
      </c>
      <c r="H97" t="s">
        <v>79</v>
      </c>
      <c r="M97" s="3">
        <v>33334</v>
      </c>
    </row>
    <row r="98" spans="1:13" hidden="1">
      <c r="A98">
        <v>1991</v>
      </c>
      <c r="B98">
        <v>4</v>
      </c>
      <c r="C98">
        <v>7</v>
      </c>
      <c r="D98">
        <v>-0.11437</v>
      </c>
      <c r="E98">
        <v>-0.53602998999999996</v>
      </c>
      <c r="F98">
        <v>2</v>
      </c>
      <c r="G98">
        <v>0.54809200999999996</v>
      </c>
      <c r="H98" t="s">
        <v>79</v>
      </c>
      <c r="M98" s="3">
        <v>33335</v>
      </c>
    </row>
    <row r="99" spans="1:13" hidden="1">
      <c r="A99">
        <v>1991</v>
      </c>
      <c r="B99">
        <v>4</v>
      </c>
      <c r="C99">
        <v>8</v>
      </c>
      <c r="D99" s="2">
        <v>-4.1227899499999998E-2</v>
      </c>
      <c r="E99">
        <v>-0.53059000000000001</v>
      </c>
      <c r="F99">
        <v>2</v>
      </c>
      <c r="G99">
        <v>0.53218502000000001</v>
      </c>
      <c r="H99" t="s">
        <v>79</v>
      </c>
      <c r="M99" s="3">
        <v>33336</v>
      </c>
    </row>
    <row r="100" spans="1:13" hidden="1">
      <c r="A100">
        <v>1991</v>
      </c>
      <c r="B100">
        <v>4</v>
      </c>
      <c r="C100">
        <v>9</v>
      </c>
      <c r="D100" s="2">
        <v>6.9137297599999994E-2</v>
      </c>
      <c r="E100">
        <v>-0.37830998999999998</v>
      </c>
      <c r="F100">
        <v>3</v>
      </c>
      <c r="G100">
        <v>0.38457500999999999</v>
      </c>
      <c r="H100" t="s">
        <v>79</v>
      </c>
      <c r="M100" s="3">
        <v>33337</v>
      </c>
    </row>
    <row r="101" spans="1:13" hidden="1">
      <c r="A101">
        <v>1991</v>
      </c>
      <c r="B101">
        <v>4</v>
      </c>
      <c r="C101">
        <v>10</v>
      </c>
      <c r="D101">
        <v>0.288578</v>
      </c>
      <c r="E101">
        <v>-0.47408</v>
      </c>
      <c r="F101">
        <v>3</v>
      </c>
      <c r="G101">
        <v>0.55500298999999997</v>
      </c>
      <c r="H101" t="s">
        <v>79</v>
      </c>
      <c r="M101" s="3">
        <v>33338</v>
      </c>
    </row>
    <row r="102" spans="1:13" hidden="1">
      <c r="A102">
        <v>1991</v>
      </c>
      <c r="B102">
        <v>4</v>
      </c>
      <c r="C102">
        <v>11</v>
      </c>
      <c r="D102">
        <v>0.41834301000000002</v>
      </c>
      <c r="E102">
        <v>-0.41532998999999998</v>
      </c>
      <c r="F102">
        <v>4</v>
      </c>
      <c r="G102">
        <v>0.58949702999999998</v>
      </c>
      <c r="H102" t="s">
        <v>79</v>
      </c>
      <c r="M102" s="3">
        <v>33339</v>
      </c>
    </row>
    <row r="103" spans="1:13" hidden="1">
      <c r="A103">
        <v>1991</v>
      </c>
      <c r="B103">
        <v>4</v>
      </c>
      <c r="C103">
        <v>12</v>
      </c>
      <c r="D103">
        <v>0.50023799999999996</v>
      </c>
      <c r="E103">
        <v>-0.45910001</v>
      </c>
      <c r="F103">
        <v>4</v>
      </c>
      <c r="G103">
        <v>0.67897898000000001</v>
      </c>
      <c r="H103" t="s">
        <v>79</v>
      </c>
      <c r="M103" s="3">
        <v>33340</v>
      </c>
    </row>
    <row r="104" spans="1:13" hidden="1">
      <c r="A104">
        <v>1991</v>
      </c>
      <c r="B104">
        <v>4</v>
      </c>
      <c r="C104">
        <v>13</v>
      </c>
      <c r="D104">
        <v>0.61319900000000005</v>
      </c>
      <c r="E104">
        <v>-0.33230999</v>
      </c>
      <c r="F104">
        <v>4</v>
      </c>
      <c r="G104">
        <v>0.69745599999999996</v>
      </c>
      <c r="H104" t="s">
        <v>79</v>
      </c>
      <c r="M104" s="3">
        <v>33341</v>
      </c>
    </row>
    <row r="105" spans="1:13" hidden="1">
      <c r="A105">
        <v>1991</v>
      </c>
      <c r="B105">
        <v>4</v>
      </c>
      <c r="C105">
        <v>14</v>
      </c>
      <c r="D105">
        <v>0.80542396999999999</v>
      </c>
      <c r="E105">
        <v>-0.58715998999999996</v>
      </c>
      <c r="F105">
        <v>4</v>
      </c>
      <c r="G105">
        <v>0.99672799999999995</v>
      </c>
      <c r="H105" t="s">
        <v>79</v>
      </c>
      <c r="M105" s="3">
        <v>33342</v>
      </c>
    </row>
    <row r="106" spans="1:13" hidden="1">
      <c r="A106">
        <v>1991</v>
      </c>
      <c r="B106">
        <v>4</v>
      </c>
      <c r="C106">
        <v>15</v>
      </c>
      <c r="D106">
        <v>0.90867799999999999</v>
      </c>
      <c r="E106">
        <v>-0.80738001999999998</v>
      </c>
      <c r="F106">
        <v>4</v>
      </c>
      <c r="G106">
        <v>1.2155499000000001</v>
      </c>
      <c r="H106" t="s">
        <v>79</v>
      </c>
      <c r="M106" s="3">
        <v>33343</v>
      </c>
    </row>
    <row r="107" spans="1:13" hidden="1">
      <c r="A107">
        <v>1991</v>
      </c>
      <c r="B107">
        <v>4</v>
      </c>
      <c r="C107">
        <v>16</v>
      </c>
      <c r="D107">
        <v>1.0262100000000001</v>
      </c>
      <c r="E107">
        <v>-0.81764000999999997</v>
      </c>
      <c r="F107">
        <v>4</v>
      </c>
      <c r="G107">
        <v>1.31212</v>
      </c>
      <c r="H107" t="s">
        <v>79</v>
      </c>
      <c r="M107" s="3">
        <v>33344</v>
      </c>
    </row>
    <row r="108" spans="1:13" hidden="1">
      <c r="A108">
        <v>1991</v>
      </c>
      <c r="B108">
        <v>4</v>
      </c>
      <c r="C108">
        <v>17</v>
      </c>
      <c r="D108">
        <v>1.1088001000000001</v>
      </c>
      <c r="E108">
        <v>-0.83513999000000005</v>
      </c>
      <c r="F108">
        <v>4</v>
      </c>
      <c r="G108">
        <v>1.3881299</v>
      </c>
      <c r="H108" t="s">
        <v>79</v>
      </c>
      <c r="M108" s="3">
        <v>33345</v>
      </c>
    </row>
    <row r="109" spans="1:13" hidden="1">
      <c r="A109">
        <v>1991</v>
      </c>
      <c r="B109">
        <v>4</v>
      </c>
      <c r="C109">
        <v>18</v>
      </c>
      <c r="D109">
        <v>1.1434</v>
      </c>
      <c r="E109">
        <v>-0.87515001999999997</v>
      </c>
      <c r="F109">
        <v>4</v>
      </c>
      <c r="G109">
        <v>1.43988</v>
      </c>
      <c r="H109" t="s">
        <v>79</v>
      </c>
      <c r="M109" s="3">
        <v>33346</v>
      </c>
    </row>
    <row r="110" spans="1:13" hidden="1">
      <c r="A110">
        <v>1991</v>
      </c>
      <c r="B110">
        <v>4</v>
      </c>
      <c r="C110">
        <v>19</v>
      </c>
      <c r="D110">
        <v>1.2182500000000001</v>
      </c>
      <c r="E110">
        <v>-0.84267002000000002</v>
      </c>
      <c r="F110">
        <v>4</v>
      </c>
      <c r="G110">
        <v>1.4813000000000001</v>
      </c>
      <c r="H110" t="s">
        <v>79</v>
      </c>
      <c r="M110" s="3">
        <v>33347</v>
      </c>
    </row>
    <row r="111" spans="1:13" hidden="1">
      <c r="A111">
        <v>1991</v>
      </c>
      <c r="B111">
        <v>4</v>
      </c>
      <c r="C111">
        <v>20</v>
      </c>
      <c r="D111">
        <v>1.37784</v>
      </c>
      <c r="E111">
        <v>-0.62844001999999999</v>
      </c>
      <c r="F111">
        <v>4</v>
      </c>
      <c r="G111">
        <v>1.5144</v>
      </c>
      <c r="H111" t="s">
        <v>79</v>
      </c>
      <c r="M111" s="3">
        <v>33348</v>
      </c>
    </row>
    <row r="112" spans="1:13" hidden="1">
      <c r="A112">
        <v>1991</v>
      </c>
      <c r="B112">
        <v>4</v>
      </c>
      <c r="C112">
        <v>21</v>
      </c>
      <c r="D112">
        <v>1.2338499999999999</v>
      </c>
      <c r="E112">
        <v>-0.51241999999999999</v>
      </c>
      <c r="F112">
        <v>4</v>
      </c>
      <c r="G112">
        <v>1.3360300000000001</v>
      </c>
      <c r="H112" t="s">
        <v>79</v>
      </c>
      <c r="M112" s="3">
        <v>33349</v>
      </c>
    </row>
    <row r="113" spans="1:13" hidden="1">
      <c r="A113">
        <v>1991</v>
      </c>
      <c r="B113">
        <v>4</v>
      </c>
      <c r="C113">
        <v>22</v>
      </c>
      <c r="D113">
        <v>1.21034</v>
      </c>
      <c r="E113">
        <v>-0.27614</v>
      </c>
      <c r="F113">
        <v>4</v>
      </c>
      <c r="G113">
        <v>1.2414400999999999</v>
      </c>
      <c r="H113" t="s">
        <v>79</v>
      </c>
      <c r="M113" s="3">
        <v>33350</v>
      </c>
    </row>
    <row r="114" spans="1:13" hidden="1">
      <c r="A114">
        <v>1991</v>
      </c>
      <c r="B114">
        <v>4</v>
      </c>
      <c r="C114">
        <v>23</v>
      </c>
      <c r="D114">
        <v>1.1176600000000001</v>
      </c>
      <c r="E114" s="2">
        <v>6.1855800400000001E-2</v>
      </c>
      <c r="F114">
        <v>5</v>
      </c>
      <c r="G114">
        <v>1.11937</v>
      </c>
      <c r="H114" t="s">
        <v>79</v>
      </c>
      <c r="M114" s="3">
        <v>33351</v>
      </c>
    </row>
    <row r="115" spans="1:13" hidden="1">
      <c r="A115">
        <v>1991</v>
      </c>
      <c r="B115">
        <v>4</v>
      </c>
      <c r="C115">
        <v>24</v>
      </c>
      <c r="D115">
        <v>1.08508</v>
      </c>
      <c r="E115">
        <v>0.141177</v>
      </c>
      <c r="F115">
        <v>5</v>
      </c>
      <c r="G115">
        <v>1.0942301000000001</v>
      </c>
      <c r="H115" t="s">
        <v>79</v>
      </c>
      <c r="M115" s="3">
        <v>33352</v>
      </c>
    </row>
    <row r="116" spans="1:13" hidden="1">
      <c r="A116">
        <v>1991</v>
      </c>
      <c r="B116">
        <v>4</v>
      </c>
      <c r="C116">
        <v>25</v>
      </c>
      <c r="D116">
        <v>1.1900001</v>
      </c>
      <c r="E116">
        <v>0.21134900000000001</v>
      </c>
      <c r="F116">
        <v>5</v>
      </c>
      <c r="G116">
        <v>1.20862</v>
      </c>
      <c r="H116" t="s">
        <v>79</v>
      </c>
      <c r="M116" s="3">
        <v>33353</v>
      </c>
    </row>
    <row r="117" spans="1:13" hidden="1">
      <c r="A117">
        <v>1991</v>
      </c>
      <c r="B117">
        <v>4</v>
      </c>
      <c r="C117">
        <v>26</v>
      </c>
      <c r="D117">
        <v>1.15266</v>
      </c>
      <c r="E117">
        <v>0.27093601</v>
      </c>
      <c r="F117">
        <v>5</v>
      </c>
      <c r="G117">
        <v>1.18408</v>
      </c>
      <c r="H117" t="s">
        <v>79</v>
      </c>
      <c r="M117" s="3">
        <v>33354</v>
      </c>
    </row>
    <row r="118" spans="1:13" hidden="1">
      <c r="A118">
        <v>1991</v>
      </c>
      <c r="B118">
        <v>4</v>
      </c>
      <c r="C118">
        <v>27</v>
      </c>
      <c r="D118">
        <v>1.09842</v>
      </c>
      <c r="E118">
        <v>0.72977501</v>
      </c>
      <c r="F118">
        <v>5</v>
      </c>
      <c r="G118">
        <v>1.3187500000000001</v>
      </c>
      <c r="H118" t="s">
        <v>79</v>
      </c>
      <c r="M118" s="3">
        <v>33355</v>
      </c>
    </row>
    <row r="119" spans="1:13" hidden="1">
      <c r="A119">
        <v>1991</v>
      </c>
      <c r="B119">
        <v>4</v>
      </c>
      <c r="C119">
        <v>28</v>
      </c>
      <c r="D119">
        <v>0.98421597000000005</v>
      </c>
      <c r="E119">
        <v>0.86514400999999996</v>
      </c>
      <c r="F119">
        <v>5</v>
      </c>
      <c r="G119">
        <v>1.3104</v>
      </c>
      <c r="H119" t="s">
        <v>79</v>
      </c>
      <c r="M119" s="3">
        <v>33356</v>
      </c>
    </row>
    <row r="120" spans="1:13" hidden="1">
      <c r="A120">
        <v>1991</v>
      </c>
      <c r="B120">
        <v>4</v>
      </c>
      <c r="C120">
        <v>29</v>
      </c>
      <c r="D120">
        <v>0.74993098000000002</v>
      </c>
      <c r="E120">
        <v>0.85211002999999996</v>
      </c>
      <c r="F120">
        <v>6</v>
      </c>
      <c r="G120">
        <v>1.1351199999999999</v>
      </c>
      <c r="H120" t="s">
        <v>79</v>
      </c>
      <c r="M120" s="3">
        <v>33357</v>
      </c>
    </row>
    <row r="121" spans="1:13" hidden="1">
      <c r="A121">
        <v>1991</v>
      </c>
      <c r="B121">
        <v>4</v>
      </c>
      <c r="C121">
        <v>30</v>
      </c>
      <c r="D121">
        <v>0.86472302999999995</v>
      </c>
      <c r="E121">
        <v>0.84813899000000004</v>
      </c>
      <c r="F121">
        <v>5</v>
      </c>
      <c r="G121">
        <v>1.21123</v>
      </c>
      <c r="H121" t="s">
        <v>79</v>
      </c>
      <c r="M121" s="3">
        <v>33358</v>
      </c>
    </row>
    <row r="122" spans="1:13" hidden="1">
      <c r="A122">
        <v>1991</v>
      </c>
      <c r="B122">
        <v>5</v>
      </c>
      <c r="C122">
        <v>1</v>
      </c>
      <c r="D122">
        <v>0.96226299000000004</v>
      </c>
      <c r="E122">
        <v>1.0563400000000001</v>
      </c>
      <c r="F122">
        <v>6</v>
      </c>
      <c r="G122">
        <v>1.4289099999999999</v>
      </c>
      <c r="H122" t="s">
        <v>79</v>
      </c>
      <c r="M122" s="3">
        <v>33359</v>
      </c>
    </row>
    <row r="123" spans="1:13" hidden="1">
      <c r="A123">
        <v>1991</v>
      </c>
      <c r="B123">
        <v>5</v>
      </c>
      <c r="C123">
        <v>2</v>
      </c>
      <c r="D123">
        <v>0.73777199000000004</v>
      </c>
      <c r="E123">
        <v>1.1762600000000001</v>
      </c>
      <c r="F123">
        <v>6</v>
      </c>
      <c r="G123">
        <v>1.38849</v>
      </c>
      <c r="H123" t="s">
        <v>79</v>
      </c>
      <c r="M123" s="3">
        <v>33360</v>
      </c>
    </row>
    <row r="124" spans="1:13" hidden="1">
      <c r="A124">
        <v>1991</v>
      </c>
      <c r="B124">
        <v>5</v>
      </c>
      <c r="C124">
        <v>3</v>
      </c>
      <c r="D124">
        <v>0.38672098999999999</v>
      </c>
      <c r="E124">
        <v>0.78932601000000002</v>
      </c>
      <c r="F124">
        <v>6</v>
      </c>
      <c r="G124">
        <v>0.87897002999999996</v>
      </c>
      <c r="H124" t="s">
        <v>79</v>
      </c>
      <c r="M124" s="3">
        <v>33361</v>
      </c>
    </row>
    <row r="125" spans="1:13" hidden="1">
      <c r="A125">
        <v>1991</v>
      </c>
      <c r="B125">
        <v>5</v>
      </c>
      <c r="C125">
        <v>4</v>
      </c>
      <c r="D125">
        <v>0.25264901000000001</v>
      </c>
      <c r="E125">
        <v>0.72218800000000005</v>
      </c>
      <c r="F125">
        <v>6</v>
      </c>
      <c r="G125">
        <v>0.76510500999999997</v>
      </c>
      <c r="H125" t="s">
        <v>79</v>
      </c>
      <c r="M125" s="3">
        <v>33362</v>
      </c>
    </row>
    <row r="126" spans="1:13" hidden="1">
      <c r="A126">
        <v>1991</v>
      </c>
      <c r="B126">
        <v>5</v>
      </c>
      <c r="C126">
        <v>5</v>
      </c>
      <c r="D126" s="2">
        <v>7.3104299600000006E-2</v>
      </c>
      <c r="E126">
        <v>0.62377298000000003</v>
      </c>
      <c r="F126">
        <v>6</v>
      </c>
      <c r="G126">
        <v>0.62804198</v>
      </c>
      <c r="H126" t="s">
        <v>79</v>
      </c>
      <c r="M126" s="3">
        <v>33363</v>
      </c>
    </row>
    <row r="127" spans="1:13" hidden="1">
      <c r="A127">
        <v>1991</v>
      </c>
      <c r="B127">
        <v>5</v>
      </c>
      <c r="C127">
        <v>6</v>
      </c>
      <c r="D127">
        <v>-0.14465</v>
      </c>
      <c r="E127">
        <v>0.84661502</v>
      </c>
      <c r="F127">
        <v>7</v>
      </c>
      <c r="G127">
        <v>0.85888397999999999</v>
      </c>
      <c r="H127" t="s">
        <v>79</v>
      </c>
      <c r="M127" s="3">
        <v>33364</v>
      </c>
    </row>
    <row r="128" spans="1:13" hidden="1">
      <c r="A128">
        <v>1991</v>
      </c>
      <c r="B128">
        <v>5</v>
      </c>
      <c r="C128">
        <v>7</v>
      </c>
      <c r="D128">
        <v>-0.31718001000000001</v>
      </c>
      <c r="E128">
        <v>0.95306097999999995</v>
      </c>
      <c r="F128">
        <v>7</v>
      </c>
      <c r="G128">
        <v>1.0044500000000001</v>
      </c>
      <c r="H128" t="s">
        <v>79</v>
      </c>
      <c r="M128" s="3">
        <v>33365</v>
      </c>
    </row>
    <row r="129" spans="1:13" hidden="1">
      <c r="A129">
        <v>1991</v>
      </c>
      <c r="B129">
        <v>5</v>
      </c>
      <c r="C129">
        <v>8</v>
      </c>
      <c r="D129">
        <v>-0.53316998000000004</v>
      </c>
      <c r="E129">
        <v>1.2738700000000001</v>
      </c>
      <c r="F129">
        <v>7</v>
      </c>
      <c r="G129">
        <v>1.3809400000000001</v>
      </c>
      <c r="H129" t="s">
        <v>79</v>
      </c>
      <c r="M129" s="3">
        <v>33366</v>
      </c>
    </row>
    <row r="130" spans="1:13" hidden="1">
      <c r="A130">
        <v>1991</v>
      </c>
      <c r="B130">
        <v>5</v>
      </c>
      <c r="C130">
        <v>9</v>
      </c>
      <c r="D130">
        <v>-0.78509002999999999</v>
      </c>
      <c r="E130">
        <v>1.3930499999999999</v>
      </c>
      <c r="F130">
        <v>7</v>
      </c>
      <c r="G130">
        <v>1.5990500000000001</v>
      </c>
      <c r="H130" t="s">
        <v>79</v>
      </c>
      <c r="M130" s="3">
        <v>33367</v>
      </c>
    </row>
    <row r="131" spans="1:13" hidden="1">
      <c r="A131">
        <v>1991</v>
      </c>
      <c r="B131">
        <v>5</v>
      </c>
      <c r="C131">
        <v>10</v>
      </c>
      <c r="D131">
        <v>-1.0579099999999999</v>
      </c>
      <c r="E131">
        <v>1.2068000000000001</v>
      </c>
      <c r="F131">
        <v>7</v>
      </c>
      <c r="G131">
        <v>1.6048500999999999</v>
      </c>
      <c r="H131" t="s">
        <v>79</v>
      </c>
      <c r="M131" s="3">
        <v>33368</v>
      </c>
    </row>
    <row r="132" spans="1:13" hidden="1">
      <c r="A132">
        <v>1991</v>
      </c>
      <c r="B132">
        <v>5</v>
      </c>
      <c r="C132">
        <v>11</v>
      </c>
      <c r="D132">
        <v>-1.2417800000000001</v>
      </c>
      <c r="E132">
        <v>1.3593999999999999</v>
      </c>
      <c r="F132">
        <v>7</v>
      </c>
      <c r="G132">
        <v>1.8411900000000001</v>
      </c>
      <c r="H132" t="s">
        <v>79</v>
      </c>
      <c r="M132" s="3">
        <v>33369</v>
      </c>
    </row>
    <row r="133" spans="1:13" hidden="1">
      <c r="A133">
        <v>1991</v>
      </c>
      <c r="B133">
        <v>5</v>
      </c>
      <c r="C133">
        <v>12</v>
      </c>
      <c r="D133">
        <v>-1.3738300000000001</v>
      </c>
      <c r="E133">
        <v>1.1913499999999999</v>
      </c>
      <c r="F133">
        <v>8</v>
      </c>
      <c r="G133">
        <v>1.8184400000000001</v>
      </c>
      <c r="H133" t="s">
        <v>79</v>
      </c>
      <c r="M133" s="3">
        <v>33370</v>
      </c>
    </row>
    <row r="134" spans="1:13" hidden="1">
      <c r="A134">
        <v>1991</v>
      </c>
      <c r="B134">
        <v>5</v>
      </c>
      <c r="C134">
        <v>13</v>
      </c>
      <c r="D134">
        <v>-1.5702699</v>
      </c>
      <c r="E134">
        <v>0.84225397999999996</v>
      </c>
      <c r="F134">
        <v>8</v>
      </c>
      <c r="G134">
        <v>1.78189</v>
      </c>
      <c r="H134" t="s">
        <v>79</v>
      </c>
      <c r="M134" s="3">
        <v>33371</v>
      </c>
    </row>
    <row r="135" spans="1:13" hidden="1">
      <c r="A135">
        <v>1991</v>
      </c>
      <c r="B135">
        <v>5</v>
      </c>
      <c r="C135">
        <v>14</v>
      </c>
      <c r="D135">
        <v>-1.827</v>
      </c>
      <c r="E135">
        <v>0.60058701000000003</v>
      </c>
      <c r="F135">
        <v>8</v>
      </c>
      <c r="G135">
        <v>1.9231799999999999</v>
      </c>
      <c r="H135" t="s">
        <v>79</v>
      </c>
      <c r="M135" s="3">
        <v>33372</v>
      </c>
    </row>
    <row r="136" spans="1:13" hidden="1">
      <c r="A136">
        <v>1991</v>
      </c>
      <c r="B136">
        <v>5</v>
      </c>
      <c r="C136">
        <v>15</v>
      </c>
      <c r="D136">
        <v>-2.2242199999999999</v>
      </c>
      <c r="E136" s="2">
        <v>8.2188800000000006E-2</v>
      </c>
      <c r="F136">
        <v>8</v>
      </c>
      <c r="G136">
        <v>2.2257400000000001</v>
      </c>
      <c r="H136" t="s">
        <v>79</v>
      </c>
      <c r="M136" s="3">
        <v>33373</v>
      </c>
    </row>
    <row r="137" spans="1:13" hidden="1">
      <c r="A137">
        <v>1991</v>
      </c>
      <c r="B137">
        <v>5</v>
      </c>
      <c r="C137">
        <v>16</v>
      </c>
      <c r="D137">
        <v>-2.5532998999999998</v>
      </c>
      <c r="E137">
        <v>-0.20307</v>
      </c>
      <c r="F137">
        <v>1</v>
      </c>
      <c r="G137">
        <v>2.5613598999999998</v>
      </c>
      <c r="H137" t="s">
        <v>79</v>
      </c>
      <c r="M137" s="3">
        <v>33374</v>
      </c>
    </row>
    <row r="138" spans="1:13" hidden="1">
      <c r="A138">
        <v>1991</v>
      </c>
      <c r="B138">
        <v>5</v>
      </c>
      <c r="C138">
        <v>17</v>
      </c>
      <c r="D138">
        <v>-2.6884100000000002</v>
      </c>
      <c r="E138">
        <v>-0.51287000999999999</v>
      </c>
      <c r="F138">
        <v>1</v>
      </c>
      <c r="G138">
        <v>2.7368901000000001</v>
      </c>
      <c r="H138" t="s">
        <v>79</v>
      </c>
      <c r="M138" s="3">
        <v>33375</v>
      </c>
    </row>
    <row r="139" spans="1:13" hidden="1">
      <c r="A139">
        <v>1991</v>
      </c>
      <c r="B139">
        <v>5</v>
      </c>
      <c r="C139">
        <v>18</v>
      </c>
      <c r="D139">
        <v>-2.68275</v>
      </c>
      <c r="E139">
        <v>-0.87405001999999998</v>
      </c>
      <c r="F139">
        <v>1</v>
      </c>
      <c r="G139">
        <v>2.8215498999999999</v>
      </c>
      <c r="H139" t="s">
        <v>79</v>
      </c>
      <c r="M139" s="3">
        <v>33376</v>
      </c>
    </row>
    <row r="140" spans="1:13" hidden="1">
      <c r="A140">
        <v>1991</v>
      </c>
      <c r="B140">
        <v>5</v>
      </c>
      <c r="C140">
        <v>19</v>
      </c>
      <c r="D140">
        <v>-2.5448998999999999</v>
      </c>
      <c r="E140">
        <v>-1.1925399999999999</v>
      </c>
      <c r="F140">
        <v>1</v>
      </c>
      <c r="G140">
        <v>2.8104600999999998</v>
      </c>
      <c r="H140" t="s">
        <v>79</v>
      </c>
      <c r="M140" s="3">
        <v>33377</v>
      </c>
    </row>
    <row r="141" spans="1:13" hidden="1">
      <c r="A141">
        <v>1991</v>
      </c>
      <c r="B141">
        <v>5</v>
      </c>
      <c r="C141">
        <v>20</v>
      </c>
      <c r="D141">
        <v>-2.1146199999999999</v>
      </c>
      <c r="E141">
        <v>-1.41801</v>
      </c>
      <c r="F141">
        <v>1</v>
      </c>
      <c r="G141">
        <v>2.5460501</v>
      </c>
      <c r="H141" t="s">
        <v>79</v>
      </c>
      <c r="M141" s="3">
        <v>33378</v>
      </c>
    </row>
    <row r="142" spans="1:13" hidden="1">
      <c r="A142">
        <v>1991</v>
      </c>
      <c r="B142">
        <v>5</v>
      </c>
      <c r="C142">
        <v>21</v>
      </c>
      <c r="D142">
        <v>-1.6114398999999999</v>
      </c>
      <c r="E142">
        <v>-1.7400301</v>
      </c>
      <c r="F142">
        <v>2</v>
      </c>
      <c r="G142">
        <v>2.3715999000000001</v>
      </c>
      <c r="H142" t="s">
        <v>79</v>
      </c>
      <c r="M142" s="3">
        <v>33379</v>
      </c>
    </row>
    <row r="143" spans="1:13" hidden="1">
      <c r="A143">
        <v>1991</v>
      </c>
      <c r="B143">
        <v>5</v>
      </c>
      <c r="C143">
        <v>22</v>
      </c>
      <c r="D143">
        <v>-1.10832</v>
      </c>
      <c r="E143">
        <v>-1.6181399999999999</v>
      </c>
      <c r="F143">
        <v>2</v>
      </c>
      <c r="G143">
        <v>1.9613100000000001</v>
      </c>
      <c r="H143" t="s">
        <v>79</v>
      </c>
      <c r="M143" s="3">
        <v>33380</v>
      </c>
    </row>
    <row r="144" spans="1:13" hidden="1">
      <c r="A144">
        <v>1991</v>
      </c>
      <c r="B144">
        <v>5</v>
      </c>
      <c r="C144">
        <v>23</v>
      </c>
      <c r="D144">
        <v>-0.93002998999999997</v>
      </c>
      <c r="E144">
        <v>-1.8797899</v>
      </c>
      <c r="F144">
        <v>2</v>
      </c>
      <c r="G144">
        <v>2.09728</v>
      </c>
      <c r="H144" t="s">
        <v>79</v>
      </c>
      <c r="M144" s="3">
        <v>33381</v>
      </c>
    </row>
    <row r="145" spans="1:13" hidden="1">
      <c r="A145">
        <v>1991</v>
      </c>
      <c r="B145">
        <v>5</v>
      </c>
      <c r="C145">
        <v>24</v>
      </c>
      <c r="D145">
        <v>-0.76214999000000005</v>
      </c>
      <c r="E145">
        <v>-1.8880600000000001</v>
      </c>
      <c r="F145">
        <v>2</v>
      </c>
      <c r="G145">
        <v>2.0360798999999998</v>
      </c>
      <c r="H145" t="s">
        <v>79</v>
      </c>
      <c r="M145" s="3">
        <v>33382</v>
      </c>
    </row>
    <row r="146" spans="1:13" hidden="1">
      <c r="A146">
        <v>1991</v>
      </c>
      <c r="B146">
        <v>5</v>
      </c>
      <c r="C146">
        <v>25</v>
      </c>
      <c r="D146">
        <v>-0.60012001000000004</v>
      </c>
      <c r="E146">
        <v>-1.7449699999999999</v>
      </c>
      <c r="F146">
        <v>2</v>
      </c>
      <c r="G146">
        <v>1.8452801000000001</v>
      </c>
      <c r="H146" t="s">
        <v>79</v>
      </c>
      <c r="M146" s="3">
        <v>33383</v>
      </c>
    </row>
    <row r="147" spans="1:13" hidden="1">
      <c r="A147">
        <v>1991</v>
      </c>
      <c r="B147">
        <v>5</v>
      </c>
      <c r="C147">
        <v>26</v>
      </c>
      <c r="D147">
        <v>-0.43143999999999999</v>
      </c>
      <c r="E147">
        <v>-1.4903001</v>
      </c>
      <c r="F147">
        <v>2</v>
      </c>
      <c r="G147">
        <v>1.5514899</v>
      </c>
      <c r="H147" t="s">
        <v>79</v>
      </c>
      <c r="M147" s="3">
        <v>33384</v>
      </c>
    </row>
    <row r="148" spans="1:13" hidden="1">
      <c r="A148">
        <v>1991</v>
      </c>
      <c r="B148">
        <v>5</v>
      </c>
      <c r="C148">
        <v>27</v>
      </c>
      <c r="D148">
        <v>-0.38468998999999998</v>
      </c>
      <c r="E148">
        <v>-1.4697100000000001</v>
      </c>
      <c r="F148">
        <v>2</v>
      </c>
      <c r="G148">
        <v>1.51922</v>
      </c>
      <c r="H148" t="s">
        <v>79</v>
      </c>
      <c r="M148" s="3">
        <v>33385</v>
      </c>
    </row>
    <row r="149" spans="1:13" hidden="1">
      <c r="A149">
        <v>1991</v>
      </c>
      <c r="B149">
        <v>5</v>
      </c>
      <c r="C149">
        <v>28</v>
      </c>
      <c r="D149">
        <v>-0.21962999999999999</v>
      </c>
      <c r="E149">
        <v>-1.5785499999999999</v>
      </c>
      <c r="F149">
        <v>2</v>
      </c>
      <c r="G149">
        <v>1.5937600000000001</v>
      </c>
      <c r="H149" t="s">
        <v>79</v>
      </c>
      <c r="M149" s="3">
        <v>33386</v>
      </c>
    </row>
    <row r="150" spans="1:13" hidden="1">
      <c r="A150">
        <v>1991</v>
      </c>
      <c r="B150">
        <v>5</v>
      </c>
      <c r="C150">
        <v>29</v>
      </c>
      <c r="D150">
        <v>-0.32927001</v>
      </c>
      <c r="E150">
        <v>-1.7940201</v>
      </c>
      <c r="F150">
        <v>2</v>
      </c>
      <c r="G150">
        <v>1.82399</v>
      </c>
      <c r="H150" t="s">
        <v>79</v>
      </c>
      <c r="M150" s="3">
        <v>33387</v>
      </c>
    </row>
    <row r="151" spans="1:13" hidden="1">
      <c r="A151">
        <v>1991</v>
      </c>
      <c r="B151">
        <v>5</v>
      </c>
      <c r="C151">
        <v>30</v>
      </c>
      <c r="D151" s="2">
        <v>-8.7650995700000005E-3</v>
      </c>
      <c r="E151">
        <v>-1.7457199999999999</v>
      </c>
      <c r="F151">
        <v>2</v>
      </c>
      <c r="G151">
        <v>1.7457400999999999</v>
      </c>
      <c r="H151" t="s">
        <v>79</v>
      </c>
      <c r="M151" s="3">
        <v>33388</v>
      </c>
    </row>
    <row r="152" spans="1:13" hidden="1">
      <c r="A152">
        <v>1991</v>
      </c>
      <c r="B152">
        <v>5</v>
      </c>
      <c r="C152">
        <v>31</v>
      </c>
      <c r="D152">
        <v>0.32995901</v>
      </c>
      <c r="E152">
        <v>-1.6660699999999999</v>
      </c>
      <c r="F152">
        <v>3</v>
      </c>
      <c r="G152">
        <v>1.6984299</v>
      </c>
      <c r="H152" t="s">
        <v>79</v>
      </c>
      <c r="M152" s="3">
        <v>33389</v>
      </c>
    </row>
    <row r="153" spans="1:13">
      <c r="A153">
        <v>1991</v>
      </c>
      <c r="B153">
        <v>6</v>
      </c>
      <c r="C153">
        <v>1</v>
      </c>
      <c r="D153">
        <v>0.53774202000000004</v>
      </c>
      <c r="E153">
        <v>-1.5991899999999999</v>
      </c>
      <c r="F153">
        <v>3</v>
      </c>
      <c r="G153">
        <v>1.6871799999999999</v>
      </c>
      <c r="H153" t="s">
        <v>79</v>
      </c>
      <c r="M153" s="3">
        <v>33390</v>
      </c>
    </row>
    <row r="154" spans="1:13">
      <c r="A154">
        <v>1991</v>
      </c>
      <c r="B154">
        <v>6</v>
      </c>
      <c r="C154">
        <v>2</v>
      </c>
      <c r="D154">
        <v>0.63773601999999996</v>
      </c>
      <c r="E154">
        <v>-1.1755100000000001</v>
      </c>
      <c r="F154">
        <v>3</v>
      </c>
      <c r="G154">
        <v>1.3373600000000001</v>
      </c>
      <c r="H154" t="s">
        <v>79</v>
      </c>
      <c r="M154" s="3">
        <v>33391</v>
      </c>
    </row>
    <row r="155" spans="1:13">
      <c r="A155">
        <v>1991</v>
      </c>
      <c r="B155">
        <v>6</v>
      </c>
      <c r="C155">
        <v>3</v>
      </c>
      <c r="D155">
        <v>0.833013</v>
      </c>
      <c r="E155">
        <v>-0.76849997000000003</v>
      </c>
      <c r="F155">
        <v>4</v>
      </c>
      <c r="G155">
        <v>1.1333599999999999</v>
      </c>
      <c r="H155" t="s">
        <v>79</v>
      </c>
      <c r="M155" s="3">
        <v>33392</v>
      </c>
    </row>
    <row r="156" spans="1:13">
      <c r="A156">
        <v>1991</v>
      </c>
      <c r="B156">
        <v>6</v>
      </c>
      <c r="C156">
        <v>4</v>
      </c>
      <c r="D156">
        <v>0.82766700000000004</v>
      </c>
      <c r="E156">
        <v>-0.35598998999999998</v>
      </c>
      <c r="F156">
        <v>4</v>
      </c>
      <c r="G156">
        <v>0.90098</v>
      </c>
      <c r="H156" t="s">
        <v>79</v>
      </c>
      <c r="M156" s="3">
        <v>33393</v>
      </c>
    </row>
    <row r="157" spans="1:13">
      <c r="A157">
        <v>1991</v>
      </c>
      <c r="B157">
        <v>6</v>
      </c>
      <c r="C157">
        <v>5</v>
      </c>
      <c r="D157">
        <v>1.0576299</v>
      </c>
      <c r="E157" s="2">
        <v>1.74334999E-2</v>
      </c>
      <c r="F157">
        <v>5</v>
      </c>
      <c r="G157">
        <v>1.0577799999999999</v>
      </c>
      <c r="H157" t="s">
        <v>79</v>
      </c>
      <c r="M157" s="3">
        <v>33394</v>
      </c>
    </row>
    <row r="158" spans="1:13">
      <c r="A158">
        <v>1991</v>
      </c>
      <c r="B158">
        <v>6</v>
      </c>
      <c r="C158">
        <v>6</v>
      </c>
      <c r="D158">
        <v>1.0545899999999999</v>
      </c>
      <c r="E158">
        <v>0.148287</v>
      </c>
      <c r="F158">
        <v>5</v>
      </c>
      <c r="G158">
        <v>1.06497</v>
      </c>
      <c r="H158" t="s">
        <v>79</v>
      </c>
      <c r="M158" s="3">
        <v>33395</v>
      </c>
    </row>
    <row r="159" spans="1:13">
      <c r="A159">
        <v>1991</v>
      </c>
      <c r="B159">
        <v>6</v>
      </c>
      <c r="C159">
        <v>7</v>
      </c>
      <c r="D159">
        <v>1.18703</v>
      </c>
      <c r="E159">
        <v>0.45207700000000001</v>
      </c>
      <c r="F159">
        <v>5</v>
      </c>
      <c r="G159">
        <v>1.2702100000000001</v>
      </c>
      <c r="H159" t="s">
        <v>79</v>
      </c>
      <c r="M159" s="3">
        <v>33396</v>
      </c>
    </row>
    <row r="160" spans="1:13">
      <c r="A160">
        <v>1991</v>
      </c>
      <c r="B160">
        <v>6</v>
      </c>
      <c r="C160">
        <v>8</v>
      </c>
      <c r="D160">
        <v>1.1671499999999999</v>
      </c>
      <c r="E160">
        <v>0.70104801999999999</v>
      </c>
      <c r="F160">
        <v>5</v>
      </c>
      <c r="G160">
        <v>1.36151</v>
      </c>
      <c r="H160" t="s">
        <v>79</v>
      </c>
      <c r="M160" s="3">
        <v>33397</v>
      </c>
    </row>
    <row r="161" spans="1:13">
      <c r="A161">
        <v>1991</v>
      </c>
      <c r="B161">
        <v>6</v>
      </c>
      <c r="C161">
        <v>9</v>
      </c>
      <c r="D161">
        <v>1.1126799999999999</v>
      </c>
      <c r="E161">
        <v>0.83135700000000001</v>
      </c>
      <c r="F161">
        <v>5</v>
      </c>
      <c r="G161">
        <v>1.38896</v>
      </c>
      <c r="H161" t="s">
        <v>79</v>
      </c>
      <c r="M161" s="3">
        <v>33398</v>
      </c>
    </row>
    <row r="162" spans="1:13">
      <c r="A162">
        <v>1991</v>
      </c>
      <c r="B162">
        <v>6</v>
      </c>
      <c r="C162">
        <v>10</v>
      </c>
      <c r="D162">
        <v>0.91850602999999997</v>
      </c>
      <c r="E162">
        <v>0.83192301000000002</v>
      </c>
      <c r="F162">
        <v>5</v>
      </c>
      <c r="G162">
        <v>1.2392498999999999</v>
      </c>
      <c r="H162" t="s">
        <v>79</v>
      </c>
      <c r="M162" s="3">
        <v>33399</v>
      </c>
    </row>
    <row r="163" spans="1:13">
      <c r="A163">
        <v>1991</v>
      </c>
      <c r="B163">
        <v>6</v>
      </c>
      <c r="C163">
        <v>11</v>
      </c>
      <c r="D163">
        <v>0.81975697999999997</v>
      </c>
      <c r="E163">
        <v>0.74718099999999998</v>
      </c>
      <c r="F163">
        <v>5</v>
      </c>
      <c r="G163">
        <v>1.1091800000000001</v>
      </c>
      <c r="H163" t="s">
        <v>79</v>
      </c>
      <c r="M163" s="3">
        <v>33400</v>
      </c>
    </row>
    <row r="164" spans="1:13">
      <c r="A164">
        <v>1991</v>
      </c>
      <c r="B164">
        <v>6</v>
      </c>
      <c r="C164">
        <v>12</v>
      </c>
      <c r="D164">
        <v>0.73405898000000003</v>
      </c>
      <c r="E164">
        <v>0.90964800000000001</v>
      </c>
      <c r="F164">
        <v>6</v>
      </c>
      <c r="G164">
        <v>1.16889</v>
      </c>
      <c r="H164" t="s">
        <v>79</v>
      </c>
      <c r="M164" s="3">
        <v>33401</v>
      </c>
    </row>
    <row r="165" spans="1:13">
      <c r="A165">
        <v>1991</v>
      </c>
      <c r="B165">
        <v>6</v>
      </c>
      <c r="C165">
        <v>13</v>
      </c>
      <c r="D165">
        <v>0.44580099000000001</v>
      </c>
      <c r="E165">
        <v>1.12266</v>
      </c>
      <c r="F165">
        <v>6</v>
      </c>
      <c r="G165">
        <v>1.20794</v>
      </c>
      <c r="H165" t="s">
        <v>79</v>
      </c>
      <c r="M165" s="3">
        <v>33402</v>
      </c>
    </row>
    <row r="166" spans="1:13">
      <c r="A166">
        <v>1991</v>
      </c>
      <c r="B166">
        <v>6</v>
      </c>
      <c r="C166">
        <v>14</v>
      </c>
      <c r="D166" s="2">
        <v>-2.7101601000000001E-3</v>
      </c>
      <c r="E166">
        <v>1.3319498999999999</v>
      </c>
      <c r="F166">
        <v>7</v>
      </c>
      <c r="G166">
        <v>1.3319498999999999</v>
      </c>
      <c r="H166" t="s">
        <v>79</v>
      </c>
      <c r="M166" s="3">
        <v>33403</v>
      </c>
    </row>
    <row r="167" spans="1:13">
      <c r="A167">
        <v>1991</v>
      </c>
      <c r="B167">
        <v>6</v>
      </c>
      <c r="C167">
        <v>15</v>
      </c>
      <c r="D167">
        <v>-0.36436998999999998</v>
      </c>
      <c r="E167">
        <v>1.4182999999999999</v>
      </c>
      <c r="F167">
        <v>7</v>
      </c>
      <c r="G167">
        <v>1.4643600000000001</v>
      </c>
      <c r="H167" t="s">
        <v>79</v>
      </c>
      <c r="M167" s="3">
        <v>33404</v>
      </c>
    </row>
    <row r="168" spans="1:13">
      <c r="A168">
        <v>1991</v>
      </c>
      <c r="B168">
        <v>6</v>
      </c>
      <c r="C168">
        <v>16</v>
      </c>
      <c r="D168">
        <v>-0.40000001000000002</v>
      </c>
      <c r="E168">
        <v>1.26956</v>
      </c>
      <c r="F168">
        <v>7</v>
      </c>
      <c r="G168">
        <v>1.33108</v>
      </c>
      <c r="H168" t="s">
        <v>79</v>
      </c>
      <c r="M168" s="3">
        <v>33405</v>
      </c>
    </row>
    <row r="169" spans="1:13">
      <c r="A169">
        <v>1991</v>
      </c>
      <c r="B169">
        <v>6</v>
      </c>
      <c r="C169">
        <v>17</v>
      </c>
      <c r="D169">
        <v>-0.39383998999999997</v>
      </c>
      <c r="E169">
        <v>1.4010100000000001</v>
      </c>
      <c r="F169">
        <v>7</v>
      </c>
      <c r="G169">
        <v>1.4553199999999999</v>
      </c>
      <c r="H169" t="s">
        <v>79</v>
      </c>
      <c r="L169" s="3">
        <v>33406</v>
      </c>
      <c r="M169" s="3">
        <v>33406</v>
      </c>
    </row>
    <row r="170" spans="1:13">
      <c r="A170">
        <v>1991</v>
      </c>
      <c r="B170">
        <v>6</v>
      </c>
      <c r="C170">
        <v>18</v>
      </c>
      <c r="D170">
        <v>-0.69617998999999997</v>
      </c>
      <c r="E170">
        <v>1.4886999999999999</v>
      </c>
      <c r="F170">
        <v>7</v>
      </c>
      <c r="G170">
        <v>1.64344</v>
      </c>
      <c r="H170" t="s">
        <v>79</v>
      </c>
      <c r="M170" s="3">
        <v>33407</v>
      </c>
    </row>
    <row r="171" spans="1:13">
      <c r="A171">
        <v>1991</v>
      </c>
      <c r="B171">
        <v>6</v>
      </c>
      <c r="C171">
        <v>19</v>
      </c>
      <c r="D171">
        <v>-0.92935002</v>
      </c>
      <c r="E171">
        <v>1.36456</v>
      </c>
      <c r="F171">
        <v>7</v>
      </c>
      <c r="G171">
        <v>1.6509799999999999</v>
      </c>
      <c r="H171" t="s">
        <v>79</v>
      </c>
      <c r="M171" s="3">
        <v>33408</v>
      </c>
    </row>
    <row r="172" spans="1:13">
      <c r="A172">
        <v>1991</v>
      </c>
      <c r="B172">
        <v>6</v>
      </c>
      <c r="C172">
        <v>20</v>
      </c>
      <c r="D172">
        <v>-1.16265</v>
      </c>
      <c r="E172">
        <v>1.1660200000000001</v>
      </c>
      <c r="F172">
        <v>7</v>
      </c>
      <c r="G172">
        <v>1.64662</v>
      </c>
      <c r="H172" t="s">
        <v>79</v>
      </c>
      <c r="M172" s="3">
        <v>33409</v>
      </c>
    </row>
    <row r="173" spans="1:13">
      <c r="A173">
        <v>1991</v>
      </c>
      <c r="B173">
        <v>6</v>
      </c>
      <c r="C173">
        <v>21</v>
      </c>
      <c r="D173">
        <v>-1.4407700000000001</v>
      </c>
      <c r="E173">
        <v>1.0504199999999999</v>
      </c>
      <c r="F173">
        <v>8</v>
      </c>
      <c r="G173">
        <v>1.7830299999999999</v>
      </c>
      <c r="H173" t="s">
        <v>79</v>
      </c>
      <c r="M173" s="3">
        <v>33410</v>
      </c>
    </row>
    <row r="174" spans="1:13">
      <c r="A174">
        <v>1991</v>
      </c>
      <c r="B174">
        <v>6</v>
      </c>
      <c r="C174">
        <v>22</v>
      </c>
      <c r="D174">
        <v>-1.7069099999999999</v>
      </c>
      <c r="E174">
        <v>1.0265599000000001</v>
      </c>
      <c r="F174">
        <v>8</v>
      </c>
      <c r="G174">
        <v>1.9918199999999999</v>
      </c>
      <c r="H174" t="s">
        <v>79</v>
      </c>
      <c r="M174" s="3">
        <v>33411</v>
      </c>
    </row>
    <row r="175" spans="1:13">
      <c r="A175">
        <v>1991</v>
      </c>
      <c r="B175">
        <v>6</v>
      </c>
      <c r="C175">
        <v>23</v>
      </c>
      <c r="D175">
        <v>-1.6732499999999999</v>
      </c>
      <c r="E175">
        <v>0.80167102999999995</v>
      </c>
      <c r="F175">
        <v>8</v>
      </c>
      <c r="G175">
        <v>1.8553801000000001</v>
      </c>
      <c r="H175" t="s">
        <v>79</v>
      </c>
      <c r="M175" s="3">
        <v>33412</v>
      </c>
    </row>
    <row r="176" spans="1:13">
      <c r="A176">
        <v>1991</v>
      </c>
      <c r="B176">
        <v>6</v>
      </c>
      <c r="C176">
        <v>24</v>
      </c>
      <c r="D176">
        <v>-1.78948</v>
      </c>
      <c r="E176">
        <v>0.23085998999999999</v>
      </c>
      <c r="F176">
        <v>8</v>
      </c>
      <c r="G176">
        <v>1.8043100000000001</v>
      </c>
      <c r="H176" t="s">
        <v>79</v>
      </c>
      <c r="M176" s="3">
        <v>33413</v>
      </c>
    </row>
    <row r="177" spans="1:13">
      <c r="A177">
        <v>1991</v>
      </c>
      <c r="B177">
        <v>6</v>
      </c>
      <c r="C177">
        <v>25</v>
      </c>
      <c r="D177">
        <v>-1.88547</v>
      </c>
      <c r="E177">
        <v>-0.24454001</v>
      </c>
      <c r="F177">
        <v>1</v>
      </c>
      <c r="G177">
        <v>1.90126</v>
      </c>
      <c r="H177" t="s">
        <v>79</v>
      </c>
      <c r="M177" s="3">
        <v>33414</v>
      </c>
    </row>
    <row r="178" spans="1:13">
      <c r="A178">
        <v>1991</v>
      </c>
      <c r="B178">
        <v>6</v>
      </c>
      <c r="C178">
        <v>26</v>
      </c>
      <c r="D178">
        <v>-1.7544200000000001</v>
      </c>
      <c r="E178">
        <v>-0.56731999</v>
      </c>
      <c r="F178">
        <v>1</v>
      </c>
      <c r="G178">
        <v>1.8438699999999999</v>
      </c>
      <c r="H178" t="s">
        <v>79</v>
      </c>
      <c r="M178" s="3">
        <v>33415</v>
      </c>
    </row>
    <row r="179" spans="1:13">
      <c r="A179">
        <v>1991</v>
      </c>
      <c r="B179">
        <v>6</v>
      </c>
      <c r="C179">
        <v>27</v>
      </c>
      <c r="D179">
        <v>-1.4055200000000001</v>
      </c>
      <c r="E179">
        <v>-0.83166998999999997</v>
      </c>
      <c r="F179">
        <v>1</v>
      </c>
      <c r="G179">
        <v>1.63314</v>
      </c>
      <c r="H179" t="s">
        <v>79</v>
      </c>
      <c r="M179" s="3">
        <v>33416</v>
      </c>
    </row>
    <row r="180" spans="1:13">
      <c r="A180">
        <v>1991</v>
      </c>
      <c r="B180">
        <v>6</v>
      </c>
      <c r="C180">
        <v>28</v>
      </c>
      <c r="D180">
        <v>-1.2148300000000001</v>
      </c>
      <c r="E180">
        <v>-0.71824001999999998</v>
      </c>
      <c r="F180">
        <v>1</v>
      </c>
      <c r="G180">
        <v>1.41127</v>
      </c>
      <c r="H180" t="s">
        <v>79</v>
      </c>
      <c r="M180" s="3">
        <v>33417</v>
      </c>
    </row>
    <row r="181" spans="1:13">
      <c r="A181">
        <v>1991</v>
      </c>
      <c r="B181">
        <v>6</v>
      </c>
      <c r="C181">
        <v>29</v>
      </c>
      <c r="D181">
        <v>-1.0510299999999999</v>
      </c>
      <c r="E181">
        <v>-0.65785002999999997</v>
      </c>
      <c r="F181">
        <v>1</v>
      </c>
      <c r="G181">
        <v>1.23993</v>
      </c>
      <c r="H181" t="s">
        <v>79</v>
      </c>
      <c r="M181" s="3">
        <v>33418</v>
      </c>
    </row>
    <row r="182" spans="1:13">
      <c r="A182">
        <v>1991</v>
      </c>
      <c r="B182">
        <v>6</v>
      </c>
      <c r="C182">
        <v>30</v>
      </c>
      <c r="D182">
        <v>-0.96687000999999995</v>
      </c>
      <c r="E182">
        <v>-0.49786999999999998</v>
      </c>
      <c r="F182">
        <v>1</v>
      </c>
      <c r="G182">
        <v>1.0875300000000001</v>
      </c>
      <c r="H182" t="s">
        <v>79</v>
      </c>
      <c r="M182" s="3">
        <v>33419</v>
      </c>
    </row>
    <row r="183" spans="1:13">
      <c r="A183">
        <v>1991</v>
      </c>
      <c r="B183">
        <v>7</v>
      </c>
      <c r="C183">
        <v>1</v>
      </c>
      <c r="D183">
        <v>-0.61861001999999998</v>
      </c>
      <c r="E183">
        <v>-0.50177996999999996</v>
      </c>
      <c r="F183">
        <v>1</v>
      </c>
      <c r="G183">
        <v>0.79653198000000003</v>
      </c>
      <c r="H183" t="s">
        <v>79</v>
      </c>
      <c r="M183" s="3">
        <v>33420</v>
      </c>
    </row>
    <row r="184" spans="1:13">
      <c r="A184">
        <v>1991</v>
      </c>
      <c r="B184">
        <v>7</v>
      </c>
      <c r="C184">
        <v>2</v>
      </c>
      <c r="D184">
        <v>-0.41093001000000001</v>
      </c>
      <c r="E184">
        <v>-0.60762000000000005</v>
      </c>
      <c r="F184">
        <v>2</v>
      </c>
      <c r="G184">
        <v>0.73352497999999999</v>
      </c>
      <c r="H184" t="s">
        <v>79</v>
      </c>
      <c r="M184" s="3">
        <v>33421</v>
      </c>
    </row>
    <row r="185" spans="1:13">
      <c r="A185">
        <v>1991</v>
      </c>
      <c r="B185">
        <v>7</v>
      </c>
      <c r="C185">
        <v>3</v>
      </c>
      <c r="D185">
        <v>-0.25901999999999997</v>
      </c>
      <c r="E185">
        <v>-0.44295001000000001</v>
      </c>
      <c r="F185">
        <v>2</v>
      </c>
      <c r="G185">
        <v>0.51312298000000001</v>
      </c>
      <c r="H185" t="s">
        <v>79</v>
      </c>
      <c r="M185" s="3">
        <v>33422</v>
      </c>
    </row>
    <row r="186" spans="1:13">
      <c r="A186">
        <v>1991</v>
      </c>
      <c r="B186">
        <v>7</v>
      </c>
      <c r="C186">
        <v>4</v>
      </c>
      <c r="D186">
        <v>-0.27350000000000002</v>
      </c>
      <c r="E186">
        <v>-0.31233999000000001</v>
      </c>
      <c r="F186">
        <v>2</v>
      </c>
      <c r="G186">
        <v>0.41515699</v>
      </c>
      <c r="H186" t="s">
        <v>79</v>
      </c>
      <c r="M186" s="3">
        <v>33423</v>
      </c>
    </row>
    <row r="187" spans="1:13">
      <c r="A187">
        <v>1991</v>
      </c>
      <c r="B187">
        <v>7</v>
      </c>
      <c r="C187">
        <v>5</v>
      </c>
      <c r="D187">
        <v>-0.31835999999999998</v>
      </c>
      <c r="E187">
        <v>-0.29748999999999998</v>
      </c>
      <c r="F187">
        <v>1</v>
      </c>
      <c r="G187">
        <v>0.43571901000000002</v>
      </c>
      <c r="H187" t="s">
        <v>79</v>
      </c>
      <c r="M187" s="3">
        <v>33424</v>
      </c>
    </row>
    <row r="188" spans="1:13">
      <c r="A188">
        <v>1991</v>
      </c>
      <c r="B188">
        <v>7</v>
      </c>
      <c r="C188">
        <v>6</v>
      </c>
      <c r="D188">
        <v>-0.16875999999999999</v>
      </c>
      <c r="E188">
        <v>-0.18053</v>
      </c>
      <c r="F188">
        <v>2</v>
      </c>
      <c r="G188">
        <v>0.24712300000000001</v>
      </c>
      <c r="H188" t="s">
        <v>79</v>
      </c>
      <c r="M188" s="3">
        <v>33425</v>
      </c>
    </row>
    <row r="189" spans="1:13">
      <c r="A189">
        <v>1991</v>
      </c>
      <c r="B189">
        <v>7</v>
      </c>
      <c r="C189">
        <v>7</v>
      </c>
      <c r="D189" s="2">
        <v>4.1455700999999998E-2</v>
      </c>
      <c r="E189" s="2">
        <v>-2.9126899299999998E-2</v>
      </c>
      <c r="F189">
        <v>4</v>
      </c>
      <c r="G189" s="2">
        <v>5.0665099200000001E-2</v>
      </c>
      <c r="H189" t="s">
        <v>79</v>
      </c>
      <c r="M189" s="3">
        <v>33426</v>
      </c>
    </row>
    <row r="190" spans="1:13">
      <c r="A190">
        <v>1991</v>
      </c>
      <c r="B190">
        <v>7</v>
      </c>
      <c r="C190">
        <v>8</v>
      </c>
      <c r="D190" s="2">
        <v>2.51412001E-2</v>
      </c>
      <c r="E190" s="2">
        <v>-1.04218004E-2</v>
      </c>
      <c r="F190">
        <v>4</v>
      </c>
      <c r="G190" s="2">
        <v>2.72157006E-2</v>
      </c>
      <c r="H190" t="s">
        <v>79</v>
      </c>
      <c r="M190" s="3">
        <v>33427</v>
      </c>
    </row>
    <row r="191" spans="1:13">
      <c r="A191">
        <v>1991</v>
      </c>
      <c r="B191">
        <v>7</v>
      </c>
      <c r="C191">
        <v>9</v>
      </c>
      <c r="D191">
        <v>-0.25027000999999999</v>
      </c>
      <c r="E191" s="2">
        <v>-7.6132796700000005E-2</v>
      </c>
      <c r="F191">
        <v>1</v>
      </c>
      <c r="G191">
        <v>0.26159799</v>
      </c>
      <c r="H191" t="s">
        <v>79</v>
      </c>
      <c r="M191" s="3">
        <v>33428</v>
      </c>
    </row>
    <row r="192" spans="1:13">
      <c r="A192">
        <v>1991</v>
      </c>
      <c r="B192">
        <v>7</v>
      </c>
      <c r="C192">
        <v>10</v>
      </c>
      <c r="D192">
        <v>-0.46658999000000001</v>
      </c>
      <c r="E192" s="2">
        <v>-8.7866999200000004E-2</v>
      </c>
      <c r="F192">
        <v>1</v>
      </c>
      <c r="G192">
        <v>0.47479000999999998</v>
      </c>
      <c r="H192" t="s">
        <v>79</v>
      </c>
      <c r="M192" s="3">
        <v>33429</v>
      </c>
    </row>
    <row r="193" spans="1:13">
      <c r="A193">
        <v>1991</v>
      </c>
      <c r="B193">
        <v>7</v>
      </c>
      <c r="C193">
        <v>11</v>
      </c>
      <c r="D193">
        <v>-0.35360000000000003</v>
      </c>
      <c r="E193">
        <v>0.29543598999999998</v>
      </c>
      <c r="F193">
        <v>8</v>
      </c>
      <c r="G193">
        <v>0.46077298999999999</v>
      </c>
      <c r="H193" t="s">
        <v>79</v>
      </c>
      <c r="M193" s="3">
        <v>33430</v>
      </c>
    </row>
    <row r="194" spans="1:13">
      <c r="A194">
        <v>1991</v>
      </c>
      <c r="B194">
        <v>7</v>
      </c>
      <c r="C194">
        <v>12</v>
      </c>
      <c r="D194">
        <v>-0.51876997999999996</v>
      </c>
      <c r="E194">
        <v>0.27993699999999999</v>
      </c>
      <c r="F194">
        <v>8</v>
      </c>
      <c r="G194">
        <v>0.58948201</v>
      </c>
      <c r="H194" t="s">
        <v>79</v>
      </c>
      <c r="M194" s="3">
        <v>33431</v>
      </c>
    </row>
    <row r="195" spans="1:13">
      <c r="A195">
        <v>1991</v>
      </c>
      <c r="B195">
        <v>7</v>
      </c>
      <c r="C195">
        <v>13</v>
      </c>
      <c r="D195">
        <v>-0.37513000000000002</v>
      </c>
      <c r="E195">
        <v>0.3145</v>
      </c>
      <c r="F195">
        <v>8</v>
      </c>
      <c r="G195">
        <v>0.48952699</v>
      </c>
      <c r="H195" t="s">
        <v>79</v>
      </c>
      <c r="M195" s="3">
        <v>33432</v>
      </c>
    </row>
    <row r="196" spans="1:13">
      <c r="A196">
        <v>1991</v>
      </c>
      <c r="B196">
        <v>7</v>
      </c>
      <c r="C196">
        <v>14</v>
      </c>
      <c r="D196" s="2">
        <v>-5.8802198600000001E-2</v>
      </c>
      <c r="E196">
        <v>0.34879600999999999</v>
      </c>
      <c r="F196">
        <v>7</v>
      </c>
      <c r="G196">
        <v>0.35371801000000003</v>
      </c>
      <c r="H196" t="s">
        <v>79</v>
      </c>
      <c r="M196" s="3">
        <v>33433</v>
      </c>
    </row>
    <row r="197" spans="1:13">
      <c r="A197">
        <v>1991</v>
      </c>
      <c r="B197">
        <v>7</v>
      </c>
      <c r="C197">
        <v>15</v>
      </c>
      <c r="D197" s="2">
        <v>-9.1509997800000006E-2</v>
      </c>
      <c r="E197">
        <v>0.206035</v>
      </c>
      <c r="F197">
        <v>7</v>
      </c>
      <c r="G197">
        <v>0.22544301</v>
      </c>
      <c r="H197" t="s">
        <v>79</v>
      </c>
      <c r="M197" s="3">
        <v>33434</v>
      </c>
    </row>
    <row r="198" spans="1:13">
      <c r="A198">
        <v>1991</v>
      </c>
      <c r="B198">
        <v>7</v>
      </c>
      <c r="C198">
        <v>16</v>
      </c>
      <c r="D198" s="2">
        <v>1.22683002E-2</v>
      </c>
      <c r="E198">
        <v>0.23678499</v>
      </c>
      <c r="F198">
        <v>6</v>
      </c>
      <c r="G198">
        <v>0.23710300000000001</v>
      </c>
      <c r="H198" t="s">
        <v>79</v>
      </c>
      <c r="M198" s="3">
        <v>33435</v>
      </c>
    </row>
    <row r="199" spans="1:13">
      <c r="A199">
        <v>1991</v>
      </c>
      <c r="B199">
        <v>7</v>
      </c>
      <c r="C199">
        <v>17</v>
      </c>
      <c r="D199">
        <v>0.400893</v>
      </c>
      <c r="E199">
        <v>0.43185498999999999</v>
      </c>
      <c r="F199">
        <v>6</v>
      </c>
      <c r="G199">
        <v>0.58924799999999999</v>
      </c>
      <c r="H199" t="s">
        <v>79</v>
      </c>
      <c r="M199" s="3">
        <v>33436</v>
      </c>
    </row>
    <row r="200" spans="1:13">
      <c r="A200">
        <v>1991</v>
      </c>
      <c r="B200">
        <v>7</v>
      </c>
      <c r="C200">
        <v>18</v>
      </c>
      <c r="D200">
        <v>0.69328701000000004</v>
      </c>
      <c r="E200">
        <v>0.56006800999999995</v>
      </c>
      <c r="F200">
        <v>5</v>
      </c>
      <c r="G200">
        <v>0.89124696999999997</v>
      </c>
      <c r="H200" t="s">
        <v>79</v>
      </c>
      <c r="M200" s="3">
        <v>33437</v>
      </c>
    </row>
    <row r="201" spans="1:13">
      <c r="A201">
        <v>1991</v>
      </c>
      <c r="B201">
        <v>7</v>
      </c>
      <c r="C201">
        <v>19</v>
      </c>
      <c r="D201">
        <v>0.88482397999999995</v>
      </c>
      <c r="E201">
        <v>0.64820098999999998</v>
      </c>
      <c r="F201">
        <v>5</v>
      </c>
      <c r="G201">
        <v>1.0968500000000001</v>
      </c>
      <c r="H201" t="s">
        <v>79</v>
      </c>
      <c r="M201" s="3">
        <v>33438</v>
      </c>
    </row>
    <row r="202" spans="1:13">
      <c r="A202">
        <v>1991</v>
      </c>
      <c r="B202">
        <v>7</v>
      </c>
      <c r="C202">
        <v>20</v>
      </c>
      <c r="D202">
        <v>0.90966100000000005</v>
      </c>
      <c r="E202">
        <v>0.66146201000000004</v>
      </c>
      <c r="F202">
        <v>5</v>
      </c>
      <c r="G202">
        <v>1.12473</v>
      </c>
      <c r="H202" t="s">
        <v>79</v>
      </c>
      <c r="M202" s="3">
        <v>33439</v>
      </c>
    </row>
    <row r="203" spans="1:13">
      <c r="A203">
        <v>1991</v>
      </c>
      <c r="B203">
        <v>7</v>
      </c>
      <c r="C203">
        <v>21</v>
      </c>
      <c r="D203">
        <v>0.82904701999999997</v>
      </c>
      <c r="E203">
        <v>0.68353200000000003</v>
      </c>
      <c r="F203">
        <v>5</v>
      </c>
      <c r="G203">
        <v>1.0744899999999999</v>
      </c>
      <c r="H203" t="s">
        <v>79</v>
      </c>
      <c r="M203" s="3">
        <v>33440</v>
      </c>
    </row>
    <row r="204" spans="1:13">
      <c r="A204">
        <v>1991</v>
      </c>
      <c r="B204">
        <v>7</v>
      </c>
      <c r="C204">
        <v>22</v>
      </c>
      <c r="D204">
        <v>0.55815601000000004</v>
      </c>
      <c r="E204">
        <v>0.97507602000000004</v>
      </c>
      <c r="F204">
        <v>6</v>
      </c>
      <c r="G204">
        <v>1.1235299999999999</v>
      </c>
      <c r="H204" t="s">
        <v>79</v>
      </c>
      <c r="M204" s="3">
        <v>33441</v>
      </c>
    </row>
    <row r="205" spans="1:13">
      <c r="A205">
        <v>1991</v>
      </c>
      <c r="B205">
        <v>7</v>
      </c>
      <c r="C205">
        <v>23</v>
      </c>
      <c r="D205">
        <v>0.50275599999999998</v>
      </c>
      <c r="E205">
        <v>0.80307101999999997</v>
      </c>
      <c r="F205">
        <v>6</v>
      </c>
      <c r="G205">
        <v>0.94746297999999995</v>
      </c>
      <c r="H205" t="s">
        <v>79</v>
      </c>
      <c r="M205" s="3">
        <v>33442</v>
      </c>
    </row>
    <row r="206" spans="1:13">
      <c r="A206">
        <v>1991</v>
      </c>
      <c r="B206">
        <v>7</v>
      </c>
      <c r="C206">
        <v>24</v>
      </c>
      <c r="D206">
        <v>0.39030000999999998</v>
      </c>
      <c r="E206">
        <v>0.71868198999999999</v>
      </c>
      <c r="F206">
        <v>6</v>
      </c>
      <c r="G206">
        <v>0.81782502000000001</v>
      </c>
      <c r="H206" t="s">
        <v>79</v>
      </c>
      <c r="M206" s="3">
        <v>33443</v>
      </c>
    </row>
    <row r="207" spans="1:13">
      <c r="A207">
        <v>1991</v>
      </c>
      <c r="B207">
        <v>7</v>
      </c>
      <c r="C207">
        <v>25</v>
      </c>
      <c r="D207">
        <v>0.18101400000000001</v>
      </c>
      <c r="E207">
        <v>0.81963903000000005</v>
      </c>
      <c r="F207">
        <v>6</v>
      </c>
      <c r="G207">
        <v>0.83938902999999998</v>
      </c>
      <c r="H207" t="s">
        <v>79</v>
      </c>
      <c r="M207" s="3">
        <v>33444</v>
      </c>
    </row>
    <row r="208" spans="1:13">
      <c r="A208">
        <v>1991</v>
      </c>
      <c r="B208">
        <v>7</v>
      </c>
      <c r="C208">
        <v>26</v>
      </c>
      <c r="D208">
        <v>-0.14233001000000001</v>
      </c>
      <c r="E208">
        <v>0.88036698000000002</v>
      </c>
      <c r="F208">
        <v>7</v>
      </c>
      <c r="G208">
        <v>0.89179801999999997</v>
      </c>
      <c r="H208" t="s">
        <v>79</v>
      </c>
      <c r="M208" s="3">
        <v>33445</v>
      </c>
    </row>
    <row r="209" spans="1:13">
      <c r="A209">
        <v>1991</v>
      </c>
      <c r="B209">
        <v>7</v>
      </c>
      <c r="C209">
        <v>27</v>
      </c>
      <c r="D209">
        <v>-0.40977001000000002</v>
      </c>
      <c r="E209">
        <v>0.64669198000000006</v>
      </c>
      <c r="F209">
        <v>7</v>
      </c>
      <c r="G209">
        <v>0.76558696999999998</v>
      </c>
      <c r="H209" t="s">
        <v>79</v>
      </c>
      <c r="M209" s="3">
        <v>33446</v>
      </c>
    </row>
    <row r="210" spans="1:13">
      <c r="A210">
        <v>1991</v>
      </c>
      <c r="B210">
        <v>7</v>
      </c>
      <c r="C210">
        <v>28</v>
      </c>
      <c r="D210">
        <v>-0.68738001999999998</v>
      </c>
      <c r="E210">
        <v>0.69894999000000002</v>
      </c>
      <c r="F210">
        <v>7</v>
      </c>
      <c r="G210">
        <v>0.98031597999999998</v>
      </c>
      <c r="H210" t="s">
        <v>79</v>
      </c>
      <c r="M210" s="3">
        <v>33447</v>
      </c>
    </row>
    <row r="211" spans="1:13">
      <c r="A211">
        <v>1991</v>
      </c>
      <c r="B211">
        <v>7</v>
      </c>
      <c r="C211">
        <v>29</v>
      </c>
      <c r="D211">
        <v>-0.90829002999999997</v>
      </c>
      <c r="E211">
        <v>0.40491799000000001</v>
      </c>
      <c r="F211">
        <v>8</v>
      </c>
      <c r="G211">
        <v>0.99446100000000004</v>
      </c>
      <c r="H211" t="s">
        <v>79</v>
      </c>
      <c r="M211" s="3">
        <v>33448</v>
      </c>
    </row>
    <row r="212" spans="1:13">
      <c r="A212">
        <v>1991</v>
      </c>
      <c r="B212">
        <v>7</v>
      </c>
      <c r="C212">
        <v>30</v>
      </c>
      <c r="D212">
        <v>-0.79027997999999999</v>
      </c>
      <c r="E212" s="2">
        <v>2.1131400000000002E-2</v>
      </c>
      <c r="F212">
        <v>8</v>
      </c>
      <c r="G212">
        <v>0.79056400000000004</v>
      </c>
      <c r="H212" t="s">
        <v>79</v>
      </c>
      <c r="M212" s="3">
        <v>33449</v>
      </c>
    </row>
    <row r="213" spans="1:13">
      <c r="A213">
        <v>1991</v>
      </c>
      <c r="B213">
        <v>7</v>
      </c>
      <c r="C213">
        <v>31</v>
      </c>
      <c r="D213">
        <v>-0.69301999000000003</v>
      </c>
      <c r="E213">
        <v>-0.52837002</v>
      </c>
      <c r="F213">
        <v>1</v>
      </c>
      <c r="G213">
        <v>0.87146597999999997</v>
      </c>
      <c r="H213" t="s">
        <v>79</v>
      </c>
      <c r="M213" s="3">
        <v>33450</v>
      </c>
    </row>
    <row r="214" spans="1:13">
      <c r="A214">
        <v>1991</v>
      </c>
      <c r="B214">
        <v>8</v>
      </c>
      <c r="C214">
        <v>1</v>
      </c>
      <c r="D214">
        <v>-0.56738001000000005</v>
      </c>
      <c r="E214">
        <v>-0.69292003000000002</v>
      </c>
      <c r="F214">
        <v>2</v>
      </c>
      <c r="G214">
        <v>0.89557600000000004</v>
      </c>
      <c r="H214" t="s">
        <v>79</v>
      </c>
      <c r="M214" s="3">
        <v>33451</v>
      </c>
    </row>
    <row r="215" spans="1:13">
      <c r="A215">
        <v>1991</v>
      </c>
      <c r="B215">
        <v>8</v>
      </c>
      <c r="C215">
        <v>2</v>
      </c>
      <c r="D215">
        <v>-0.47369</v>
      </c>
      <c r="E215">
        <v>-0.63304000999999999</v>
      </c>
      <c r="F215">
        <v>2</v>
      </c>
      <c r="G215">
        <v>0.79064601999999995</v>
      </c>
      <c r="H215" t="s">
        <v>79</v>
      </c>
      <c r="M215" s="3">
        <v>33452</v>
      </c>
    </row>
    <row r="216" spans="1:13">
      <c r="A216">
        <v>1991</v>
      </c>
      <c r="B216">
        <v>8</v>
      </c>
      <c r="C216">
        <v>3</v>
      </c>
      <c r="D216">
        <v>-0.56201999999999996</v>
      </c>
      <c r="E216">
        <v>-0.46853</v>
      </c>
      <c r="F216">
        <v>1</v>
      </c>
      <c r="G216">
        <v>0.73170203</v>
      </c>
      <c r="H216" t="s">
        <v>79</v>
      </c>
      <c r="M216" s="3">
        <v>33453</v>
      </c>
    </row>
    <row r="217" spans="1:13">
      <c r="A217">
        <v>1991</v>
      </c>
      <c r="B217">
        <v>8</v>
      </c>
      <c r="C217">
        <v>4</v>
      </c>
      <c r="D217">
        <v>-0.41571998999999998</v>
      </c>
      <c r="E217">
        <v>-0.61358999999999997</v>
      </c>
      <c r="F217">
        <v>2</v>
      </c>
      <c r="G217">
        <v>0.74116302000000001</v>
      </c>
      <c r="H217" t="s">
        <v>79</v>
      </c>
      <c r="M217" s="3">
        <v>33454</v>
      </c>
    </row>
    <row r="218" spans="1:13">
      <c r="A218">
        <v>1991</v>
      </c>
      <c r="B218">
        <v>8</v>
      </c>
      <c r="C218">
        <v>5</v>
      </c>
      <c r="D218">
        <v>-0.27383000000000002</v>
      </c>
      <c r="E218">
        <v>-0.52626002000000005</v>
      </c>
      <c r="F218">
        <v>2</v>
      </c>
      <c r="G218">
        <v>0.59324199</v>
      </c>
      <c r="H218" t="s">
        <v>79</v>
      </c>
      <c r="M218" s="3">
        <v>33455</v>
      </c>
    </row>
    <row r="219" spans="1:13">
      <c r="A219">
        <v>1991</v>
      </c>
      <c r="B219">
        <v>8</v>
      </c>
      <c r="C219">
        <v>6</v>
      </c>
      <c r="D219">
        <v>-0.29163</v>
      </c>
      <c r="E219">
        <v>-0.58791000000000004</v>
      </c>
      <c r="F219">
        <v>2</v>
      </c>
      <c r="G219">
        <v>0.65626501999999998</v>
      </c>
      <c r="H219" t="s">
        <v>79</v>
      </c>
      <c r="M219" s="3">
        <v>33456</v>
      </c>
    </row>
    <row r="220" spans="1:13">
      <c r="A220">
        <v>1991</v>
      </c>
      <c r="B220">
        <v>8</v>
      </c>
      <c r="C220">
        <v>7</v>
      </c>
      <c r="D220">
        <v>-0.14411999</v>
      </c>
      <c r="E220">
        <v>-0.51654999999999995</v>
      </c>
      <c r="F220">
        <v>2</v>
      </c>
      <c r="G220">
        <v>0.536273</v>
      </c>
      <c r="H220" t="s">
        <v>79</v>
      </c>
      <c r="M220" s="3">
        <v>33457</v>
      </c>
    </row>
    <row r="221" spans="1:13">
      <c r="A221">
        <v>1991</v>
      </c>
      <c r="B221">
        <v>8</v>
      </c>
      <c r="C221">
        <v>8</v>
      </c>
      <c r="D221" s="2">
        <v>7.6213501399999994E-2</v>
      </c>
      <c r="E221">
        <v>-0.71376996999999998</v>
      </c>
      <c r="F221">
        <v>3</v>
      </c>
      <c r="G221">
        <v>0.71782601000000001</v>
      </c>
      <c r="H221" t="s">
        <v>79</v>
      </c>
      <c r="M221" s="3">
        <v>33458</v>
      </c>
    </row>
    <row r="222" spans="1:13">
      <c r="A222">
        <v>1991</v>
      </c>
      <c r="B222">
        <v>8</v>
      </c>
      <c r="C222">
        <v>9</v>
      </c>
      <c r="D222">
        <v>0.20880299999999999</v>
      </c>
      <c r="E222">
        <v>-0.36381998999999998</v>
      </c>
      <c r="F222">
        <v>3</v>
      </c>
      <c r="G222">
        <v>0.41948100999999999</v>
      </c>
      <c r="H222" t="s">
        <v>79</v>
      </c>
      <c r="M222" s="3">
        <v>33459</v>
      </c>
    </row>
    <row r="223" spans="1:13">
      <c r="A223">
        <v>1991</v>
      </c>
      <c r="B223">
        <v>8</v>
      </c>
      <c r="C223">
        <v>10</v>
      </c>
      <c r="D223">
        <v>0.33274599999999999</v>
      </c>
      <c r="E223" s="2">
        <v>-8.9924499399999996E-2</v>
      </c>
      <c r="F223">
        <v>4</v>
      </c>
      <c r="G223">
        <v>0.34468299000000002</v>
      </c>
      <c r="H223" t="s">
        <v>79</v>
      </c>
      <c r="M223" s="3">
        <v>33460</v>
      </c>
    </row>
    <row r="224" spans="1:13">
      <c r="A224">
        <v>1991</v>
      </c>
      <c r="B224">
        <v>8</v>
      </c>
      <c r="C224">
        <v>11</v>
      </c>
      <c r="D224">
        <v>0.53328401000000003</v>
      </c>
      <c r="E224">
        <v>0.16873099999999999</v>
      </c>
      <c r="F224">
        <v>5</v>
      </c>
      <c r="G224">
        <v>0.55934101000000003</v>
      </c>
      <c r="H224" t="s">
        <v>79</v>
      </c>
      <c r="M224" s="3">
        <v>33461</v>
      </c>
    </row>
    <row r="225" spans="1:13">
      <c r="A225">
        <v>1991</v>
      </c>
      <c r="B225">
        <v>8</v>
      </c>
      <c r="C225">
        <v>12</v>
      </c>
      <c r="D225">
        <v>0.76976699000000004</v>
      </c>
      <c r="E225">
        <v>0.25435700999999999</v>
      </c>
      <c r="F225">
        <v>5</v>
      </c>
      <c r="G225">
        <v>0.81070202999999996</v>
      </c>
      <c r="H225" t="s">
        <v>79</v>
      </c>
      <c r="M225" s="3">
        <v>33462</v>
      </c>
    </row>
    <row r="226" spans="1:13">
      <c r="A226">
        <v>1991</v>
      </c>
      <c r="B226">
        <v>8</v>
      </c>
      <c r="C226">
        <v>13</v>
      </c>
      <c r="D226">
        <v>1.0174000000000001</v>
      </c>
      <c r="E226">
        <v>0.23441000000000001</v>
      </c>
      <c r="F226">
        <v>5</v>
      </c>
      <c r="G226">
        <v>1.0440499999999999</v>
      </c>
      <c r="H226" t="s">
        <v>79</v>
      </c>
      <c r="M226" s="3">
        <v>33463</v>
      </c>
    </row>
    <row r="227" spans="1:13">
      <c r="A227">
        <v>1991</v>
      </c>
      <c r="B227">
        <v>8</v>
      </c>
      <c r="C227">
        <v>14</v>
      </c>
      <c r="D227">
        <v>1.31595</v>
      </c>
      <c r="E227">
        <v>0.31491198999999997</v>
      </c>
      <c r="F227">
        <v>5</v>
      </c>
      <c r="G227">
        <v>1.35311</v>
      </c>
      <c r="H227" t="s">
        <v>79</v>
      </c>
      <c r="M227" s="3">
        <v>33464</v>
      </c>
    </row>
    <row r="228" spans="1:13">
      <c r="A228">
        <v>1991</v>
      </c>
      <c r="B228">
        <v>8</v>
      </c>
      <c r="C228">
        <v>15</v>
      </c>
      <c r="D228">
        <v>1.59541</v>
      </c>
      <c r="E228">
        <v>0.47755598999999999</v>
      </c>
      <c r="F228">
        <v>5</v>
      </c>
      <c r="G228">
        <v>1.6653500000000001</v>
      </c>
      <c r="H228" t="s">
        <v>79</v>
      </c>
      <c r="M228" s="3">
        <v>33465</v>
      </c>
    </row>
    <row r="229" spans="1:13">
      <c r="A229">
        <v>1991</v>
      </c>
      <c r="B229">
        <v>8</v>
      </c>
      <c r="C229">
        <v>16</v>
      </c>
      <c r="D229">
        <v>1.62693</v>
      </c>
      <c r="E229">
        <v>0.49573099999999998</v>
      </c>
      <c r="F229">
        <v>5</v>
      </c>
      <c r="G229">
        <v>1.70078</v>
      </c>
      <c r="H229" t="s">
        <v>79</v>
      </c>
      <c r="M229" s="3">
        <v>33466</v>
      </c>
    </row>
    <row r="230" spans="1:13">
      <c r="A230">
        <v>1991</v>
      </c>
      <c r="B230">
        <v>8</v>
      </c>
      <c r="C230">
        <v>17</v>
      </c>
      <c r="D230">
        <v>1.72176</v>
      </c>
      <c r="E230">
        <v>0.50168502000000004</v>
      </c>
      <c r="F230">
        <v>5</v>
      </c>
      <c r="G230">
        <v>1.7933600000000001</v>
      </c>
      <c r="H230" t="s">
        <v>79</v>
      </c>
      <c r="M230" s="3">
        <v>33467</v>
      </c>
    </row>
    <row r="231" spans="1:13">
      <c r="A231">
        <v>1991</v>
      </c>
      <c r="B231">
        <v>8</v>
      </c>
      <c r="C231">
        <v>18</v>
      </c>
      <c r="D231">
        <v>1.5767</v>
      </c>
      <c r="E231">
        <v>0.20388199000000001</v>
      </c>
      <c r="F231">
        <v>5</v>
      </c>
      <c r="G231">
        <v>1.5898300000000001</v>
      </c>
      <c r="H231" t="s">
        <v>79</v>
      </c>
      <c r="M231" s="3">
        <v>33468</v>
      </c>
    </row>
    <row r="232" spans="1:13">
      <c r="A232">
        <v>1991</v>
      </c>
      <c r="B232">
        <v>8</v>
      </c>
      <c r="C232">
        <v>19</v>
      </c>
      <c r="D232">
        <v>1.50563</v>
      </c>
      <c r="E232">
        <v>0.14482500000000001</v>
      </c>
      <c r="F232">
        <v>5</v>
      </c>
      <c r="G232">
        <v>1.51258</v>
      </c>
      <c r="H232" t="s">
        <v>79</v>
      </c>
      <c r="M232" s="3">
        <v>33469</v>
      </c>
    </row>
    <row r="233" spans="1:13">
      <c r="A233">
        <v>1991</v>
      </c>
      <c r="B233">
        <v>8</v>
      </c>
      <c r="C233">
        <v>20</v>
      </c>
      <c r="D233">
        <v>1.5298001000000001</v>
      </c>
      <c r="E233">
        <v>0.26434499</v>
      </c>
      <c r="F233">
        <v>5</v>
      </c>
      <c r="G233">
        <v>1.55247</v>
      </c>
      <c r="H233" t="s">
        <v>79</v>
      </c>
      <c r="M233" s="3">
        <v>33470</v>
      </c>
    </row>
    <row r="234" spans="1:13">
      <c r="A234">
        <v>1991</v>
      </c>
      <c r="B234">
        <v>8</v>
      </c>
      <c r="C234">
        <v>21</v>
      </c>
      <c r="D234">
        <v>1.69815</v>
      </c>
      <c r="E234" s="2">
        <v>4.5940998900000002E-2</v>
      </c>
      <c r="F234">
        <v>5</v>
      </c>
      <c r="G234">
        <v>1.6987699999999999</v>
      </c>
      <c r="H234" t="s">
        <v>79</v>
      </c>
      <c r="M234" s="3">
        <v>33471</v>
      </c>
    </row>
    <row r="235" spans="1:13">
      <c r="A235">
        <v>1991</v>
      </c>
      <c r="B235">
        <v>8</v>
      </c>
      <c r="C235">
        <v>22</v>
      </c>
      <c r="D235">
        <v>2.0801699</v>
      </c>
      <c r="E235" s="2">
        <v>-2.99773999E-2</v>
      </c>
      <c r="F235">
        <v>4</v>
      </c>
      <c r="G235">
        <v>2.0803799999999999</v>
      </c>
      <c r="H235" t="s">
        <v>79</v>
      </c>
      <c r="M235" s="3">
        <v>33472</v>
      </c>
    </row>
    <row r="236" spans="1:13">
      <c r="A236">
        <v>1991</v>
      </c>
      <c r="B236">
        <v>8</v>
      </c>
      <c r="C236">
        <v>23</v>
      </c>
      <c r="D236">
        <v>2.3312298999999999</v>
      </c>
      <c r="E236">
        <v>0.24074799999999999</v>
      </c>
      <c r="F236">
        <v>5</v>
      </c>
      <c r="G236">
        <v>2.3436300999999999</v>
      </c>
      <c r="H236" t="s">
        <v>79</v>
      </c>
      <c r="M236" s="3">
        <v>33473</v>
      </c>
    </row>
    <row r="237" spans="1:13">
      <c r="A237">
        <v>1991</v>
      </c>
      <c r="B237">
        <v>8</v>
      </c>
      <c r="C237">
        <v>24</v>
      </c>
      <c r="D237">
        <v>2.5808301</v>
      </c>
      <c r="E237">
        <v>0.195739</v>
      </c>
      <c r="F237">
        <v>5</v>
      </c>
      <c r="G237">
        <v>2.5882399</v>
      </c>
      <c r="H237" t="s">
        <v>79</v>
      </c>
      <c r="M237" s="3">
        <v>33474</v>
      </c>
    </row>
    <row r="238" spans="1:13">
      <c r="A238">
        <v>1991</v>
      </c>
      <c r="B238">
        <v>8</v>
      </c>
      <c r="C238">
        <v>25</v>
      </c>
      <c r="D238">
        <v>2.3698299</v>
      </c>
      <c r="E238" s="2">
        <v>9.2740297299999996E-2</v>
      </c>
      <c r="F238">
        <v>5</v>
      </c>
      <c r="G238">
        <v>2.3716400000000002</v>
      </c>
      <c r="H238" t="s">
        <v>79</v>
      </c>
      <c r="M238" s="3">
        <v>33475</v>
      </c>
    </row>
    <row r="239" spans="1:13">
      <c r="A239">
        <v>1991</v>
      </c>
      <c r="B239">
        <v>8</v>
      </c>
      <c r="C239">
        <v>26</v>
      </c>
      <c r="D239">
        <v>1.8084199000000001</v>
      </c>
      <c r="E239">
        <v>0.22098701000000001</v>
      </c>
      <c r="F239">
        <v>5</v>
      </c>
      <c r="G239">
        <v>1.8218700000000001</v>
      </c>
      <c r="H239" t="s">
        <v>79</v>
      </c>
      <c r="M239" s="3">
        <v>33476</v>
      </c>
    </row>
    <row r="240" spans="1:13">
      <c r="A240">
        <v>1991</v>
      </c>
      <c r="B240">
        <v>8</v>
      </c>
      <c r="C240">
        <v>27</v>
      </c>
      <c r="D240">
        <v>1.4795001000000001</v>
      </c>
      <c r="E240">
        <v>0.54610097000000002</v>
      </c>
      <c r="F240">
        <v>5</v>
      </c>
      <c r="G240">
        <v>1.5770599999999999</v>
      </c>
      <c r="H240" t="s">
        <v>79</v>
      </c>
      <c r="M240" s="3">
        <v>33477</v>
      </c>
    </row>
    <row r="241" spans="1:13">
      <c r="A241">
        <v>1991</v>
      </c>
      <c r="B241">
        <v>8</v>
      </c>
      <c r="C241">
        <v>28</v>
      </c>
      <c r="D241">
        <v>1.5483800000000001</v>
      </c>
      <c r="E241">
        <v>0.49959599999999998</v>
      </c>
      <c r="F241">
        <v>5</v>
      </c>
      <c r="G241">
        <v>1.6269899999999999</v>
      </c>
      <c r="H241" t="s">
        <v>79</v>
      </c>
      <c r="M241" s="3">
        <v>33478</v>
      </c>
    </row>
    <row r="242" spans="1:13">
      <c r="A242">
        <v>1991</v>
      </c>
      <c r="B242">
        <v>8</v>
      </c>
      <c r="C242">
        <v>29</v>
      </c>
      <c r="D242">
        <v>1.4442299999999999</v>
      </c>
      <c r="E242">
        <v>0.86446297000000005</v>
      </c>
      <c r="F242">
        <v>5</v>
      </c>
      <c r="G242">
        <v>1.6831799999999999</v>
      </c>
      <c r="H242" t="s">
        <v>79</v>
      </c>
      <c r="M242" s="3">
        <v>33479</v>
      </c>
    </row>
    <row r="243" spans="1:13">
      <c r="A243">
        <v>1991</v>
      </c>
      <c r="B243">
        <v>8</v>
      </c>
      <c r="C243">
        <v>30</v>
      </c>
      <c r="D243">
        <v>1.0661799999999999</v>
      </c>
      <c r="E243">
        <v>0.85785502000000002</v>
      </c>
      <c r="F243">
        <v>5</v>
      </c>
      <c r="G243">
        <v>1.3684499999999999</v>
      </c>
      <c r="H243" t="s">
        <v>79</v>
      </c>
      <c r="M243" s="3">
        <v>33480</v>
      </c>
    </row>
    <row r="244" spans="1:13">
      <c r="A244">
        <v>1991</v>
      </c>
      <c r="B244">
        <v>8</v>
      </c>
      <c r="C244">
        <v>31</v>
      </c>
      <c r="D244">
        <v>0.67015301999999999</v>
      </c>
      <c r="E244">
        <v>0.72279501000000002</v>
      </c>
      <c r="F244">
        <v>6</v>
      </c>
      <c r="G244">
        <v>0.98566502</v>
      </c>
      <c r="H244" t="s">
        <v>79</v>
      </c>
      <c r="M244" s="3">
        <v>33481</v>
      </c>
    </row>
    <row r="245" spans="1:13" hidden="1">
      <c r="A245">
        <v>1991</v>
      </c>
      <c r="B245">
        <v>9</v>
      </c>
      <c r="C245">
        <v>1</v>
      </c>
      <c r="D245">
        <v>0.47929498999999998</v>
      </c>
      <c r="E245">
        <v>0.93608499000000001</v>
      </c>
      <c r="F245">
        <v>6</v>
      </c>
      <c r="G245">
        <v>1.0516599</v>
      </c>
      <c r="H245" t="s">
        <v>79</v>
      </c>
      <c r="M245" s="3">
        <v>33482</v>
      </c>
    </row>
    <row r="246" spans="1:13" hidden="1">
      <c r="A246">
        <v>1991</v>
      </c>
      <c r="B246">
        <v>9</v>
      </c>
      <c r="C246">
        <v>2</v>
      </c>
      <c r="D246">
        <v>0.82967102999999998</v>
      </c>
      <c r="E246">
        <v>1.0331900000000001</v>
      </c>
      <c r="F246">
        <v>6</v>
      </c>
      <c r="G246">
        <v>1.32508</v>
      </c>
      <c r="H246" t="s">
        <v>79</v>
      </c>
      <c r="M246" s="3">
        <v>33483</v>
      </c>
    </row>
    <row r="247" spans="1:13" hidden="1">
      <c r="A247">
        <v>1991</v>
      </c>
      <c r="B247">
        <v>9</v>
      </c>
      <c r="C247">
        <v>3</v>
      </c>
      <c r="D247">
        <v>1.02424</v>
      </c>
      <c r="E247">
        <v>0.99111700000000003</v>
      </c>
      <c r="F247">
        <v>5</v>
      </c>
      <c r="G247">
        <v>1.42527</v>
      </c>
      <c r="H247" t="s">
        <v>79</v>
      </c>
      <c r="M247" s="3">
        <v>33484</v>
      </c>
    </row>
    <row r="248" spans="1:13" hidden="1">
      <c r="A248">
        <v>1991</v>
      </c>
      <c r="B248">
        <v>9</v>
      </c>
      <c r="C248">
        <v>4</v>
      </c>
      <c r="D248">
        <v>1.2323900000000001</v>
      </c>
      <c r="E248">
        <v>0.92917901000000003</v>
      </c>
      <c r="F248">
        <v>5</v>
      </c>
      <c r="G248">
        <v>1.5434300000000001</v>
      </c>
      <c r="H248" t="s">
        <v>79</v>
      </c>
      <c r="M248" s="3">
        <v>33485</v>
      </c>
    </row>
    <row r="249" spans="1:13" hidden="1">
      <c r="A249">
        <v>1991</v>
      </c>
      <c r="B249">
        <v>9</v>
      </c>
      <c r="C249">
        <v>5</v>
      </c>
      <c r="D249">
        <v>1.2822199999999999</v>
      </c>
      <c r="E249">
        <v>1.1844300000000001</v>
      </c>
      <c r="F249">
        <v>5</v>
      </c>
      <c r="G249">
        <v>1.7455601000000001</v>
      </c>
      <c r="H249" t="s">
        <v>79</v>
      </c>
      <c r="M249" s="3">
        <v>33486</v>
      </c>
    </row>
    <row r="250" spans="1:13" hidden="1">
      <c r="A250">
        <v>1991</v>
      </c>
      <c r="B250">
        <v>9</v>
      </c>
      <c r="C250">
        <v>6</v>
      </c>
      <c r="D250">
        <v>1.48689</v>
      </c>
      <c r="E250">
        <v>1.48125</v>
      </c>
      <c r="F250">
        <v>5</v>
      </c>
      <c r="G250">
        <v>2.0987898999999999</v>
      </c>
      <c r="H250" t="s">
        <v>79</v>
      </c>
      <c r="M250" s="3">
        <v>33487</v>
      </c>
    </row>
    <row r="251" spans="1:13" hidden="1">
      <c r="A251">
        <v>1991</v>
      </c>
      <c r="B251">
        <v>9</v>
      </c>
      <c r="C251">
        <v>7</v>
      </c>
      <c r="D251">
        <v>1.4616899000000001</v>
      </c>
      <c r="E251">
        <v>1.60826</v>
      </c>
      <c r="F251">
        <v>6</v>
      </c>
      <c r="G251">
        <v>2.17326</v>
      </c>
      <c r="H251" t="s">
        <v>79</v>
      </c>
      <c r="M251" s="3">
        <v>33488</v>
      </c>
    </row>
    <row r="252" spans="1:13" hidden="1">
      <c r="A252">
        <v>1991</v>
      </c>
      <c r="B252">
        <v>9</v>
      </c>
      <c r="C252">
        <v>8</v>
      </c>
      <c r="D252">
        <v>0.91142498999999999</v>
      </c>
      <c r="E252">
        <v>1.46689</v>
      </c>
      <c r="F252">
        <v>6</v>
      </c>
      <c r="G252">
        <v>1.72698</v>
      </c>
      <c r="H252" t="s">
        <v>79</v>
      </c>
      <c r="M252" s="3">
        <v>33489</v>
      </c>
    </row>
    <row r="253" spans="1:13" hidden="1">
      <c r="A253">
        <v>1991</v>
      </c>
      <c r="B253">
        <v>9</v>
      </c>
      <c r="C253">
        <v>9</v>
      </c>
      <c r="D253">
        <v>0.61972897999999998</v>
      </c>
      <c r="E253">
        <v>1.5780400000000001</v>
      </c>
      <c r="F253">
        <v>6</v>
      </c>
      <c r="G253">
        <v>1.6953598999999999</v>
      </c>
      <c r="H253" t="s">
        <v>79</v>
      </c>
      <c r="M253" s="3">
        <v>33490</v>
      </c>
    </row>
    <row r="254" spans="1:13" hidden="1">
      <c r="A254">
        <v>1991</v>
      </c>
      <c r="B254">
        <v>9</v>
      </c>
      <c r="C254">
        <v>10</v>
      </c>
      <c r="D254">
        <v>0.149286</v>
      </c>
      <c r="E254">
        <v>1.9853499999999999</v>
      </c>
      <c r="F254">
        <v>6</v>
      </c>
      <c r="G254">
        <v>1.9909600000000001</v>
      </c>
      <c r="H254" t="s">
        <v>79</v>
      </c>
      <c r="M254" s="3">
        <v>33491</v>
      </c>
    </row>
    <row r="255" spans="1:13" hidden="1">
      <c r="A255">
        <v>1991</v>
      </c>
      <c r="B255">
        <v>9</v>
      </c>
      <c r="C255">
        <v>11</v>
      </c>
      <c r="D255">
        <v>-0.16891999999999999</v>
      </c>
      <c r="E255">
        <v>2.1254499</v>
      </c>
      <c r="F255">
        <v>7</v>
      </c>
      <c r="G255">
        <v>2.1321498999999999</v>
      </c>
      <c r="H255" t="s">
        <v>79</v>
      </c>
      <c r="M255" s="3">
        <v>33492</v>
      </c>
    </row>
    <row r="256" spans="1:13" hidden="1">
      <c r="A256">
        <v>1991</v>
      </c>
      <c r="B256">
        <v>9</v>
      </c>
      <c r="C256">
        <v>12</v>
      </c>
      <c r="D256">
        <v>-0.44901999999999997</v>
      </c>
      <c r="E256">
        <v>2.1083801000000002</v>
      </c>
      <c r="F256">
        <v>7</v>
      </c>
      <c r="G256">
        <v>2.1556598999999999</v>
      </c>
      <c r="H256" t="s">
        <v>79</v>
      </c>
      <c r="M256" s="3">
        <v>33493</v>
      </c>
    </row>
    <row r="257" spans="1:13" hidden="1">
      <c r="A257">
        <v>1991</v>
      </c>
      <c r="B257">
        <v>9</v>
      </c>
      <c r="C257">
        <v>13</v>
      </c>
      <c r="D257">
        <v>-0.79281997999999998</v>
      </c>
      <c r="E257">
        <v>2.0475298999999998</v>
      </c>
      <c r="F257">
        <v>7</v>
      </c>
      <c r="G257">
        <v>2.1956601</v>
      </c>
      <c r="H257" t="s">
        <v>79</v>
      </c>
      <c r="M257" s="3">
        <v>33494</v>
      </c>
    </row>
    <row r="258" spans="1:13" hidden="1">
      <c r="A258">
        <v>1991</v>
      </c>
      <c r="B258">
        <v>9</v>
      </c>
      <c r="C258">
        <v>14</v>
      </c>
      <c r="D258">
        <v>-1.1285099999999999</v>
      </c>
      <c r="E258">
        <v>2.0140901000000002</v>
      </c>
      <c r="F258">
        <v>7</v>
      </c>
      <c r="G258">
        <v>2.3087000999999998</v>
      </c>
      <c r="H258" t="s">
        <v>79</v>
      </c>
      <c r="M258" s="3">
        <v>33495</v>
      </c>
    </row>
    <row r="259" spans="1:13" hidden="1">
      <c r="A259">
        <v>1991</v>
      </c>
      <c r="B259">
        <v>9</v>
      </c>
      <c r="C259">
        <v>15</v>
      </c>
      <c r="D259">
        <v>-1.3161799999999999</v>
      </c>
      <c r="E259">
        <v>1.89676</v>
      </c>
      <c r="F259">
        <v>7</v>
      </c>
      <c r="G259">
        <v>2.3086901000000002</v>
      </c>
      <c r="H259" t="s">
        <v>79</v>
      </c>
      <c r="M259" s="3">
        <v>33496</v>
      </c>
    </row>
    <row r="260" spans="1:13" hidden="1">
      <c r="A260">
        <v>1991</v>
      </c>
      <c r="B260">
        <v>9</v>
      </c>
      <c r="C260">
        <v>16</v>
      </c>
      <c r="D260">
        <v>-1.3828</v>
      </c>
      <c r="E260">
        <v>1.5246999999999999</v>
      </c>
      <c r="F260">
        <v>7</v>
      </c>
      <c r="G260">
        <v>2.0583600999999998</v>
      </c>
      <c r="H260" t="s">
        <v>79</v>
      </c>
      <c r="M260" s="3">
        <v>33497</v>
      </c>
    </row>
    <row r="261" spans="1:13" hidden="1">
      <c r="A261">
        <v>1991</v>
      </c>
      <c r="B261">
        <v>9</v>
      </c>
      <c r="C261">
        <v>17</v>
      </c>
      <c r="D261">
        <v>-1.3770500000000001</v>
      </c>
      <c r="E261">
        <v>1.15364</v>
      </c>
      <c r="F261">
        <v>8</v>
      </c>
      <c r="G261">
        <v>1.7964199999999999</v>
      </c>
      <c r="H261" t="s">
        <v>79</v>
      </c>
      <c r="M261" s="3">
        <v>33498</v>
      </c>
    </row>
    <row r="262" spans="1:13" hidden="1">
      <c r="A262">
        <v>1991</v>
      </c>
      <c r="B262">
        <v>9</v>
      </c>
      <c r="C262">
        <v>18</v>
      </c>
      <c r="D262">
        <v>-1.29278</v>
      </c>
      <c r="E262">
        <v>0.83285302000000005</v>
      </c>
      <c r="F262">
        <v>8</v>
      </c>
      <c r="G262">
        <v>1.5378400000000001</v>
      </c>
      <c r="H262" t="s">
        <v>79</v>
      </c>
      <c r="M262" s="3">
        <v>33499</v>
      </c>
    </row>
    <row r="263" spans="1:13" hidden="1">
      <c r="A263">
        <v>1991</v>
      </c>
      <c r="B263">
        <v>9</v>
      </c>
      <c r="C263">
        <v>19</v>
      </c>
      <c r="D263">
        <v>-1.0998501000000001</v>
      </c>
      <c r="E263">
        <v>0.82809900999999997</v>
      </c>
      <c r="F263">
        <v>8</v>
      </c>
      <c r="G263">
        <v>1.3767400000000001</v>
      </c>
      <c r="H263" t="s">
        <v>79</v>
      </c>
      <c r="M263" s="3">
        <v>33500</v>
      </c>
    </row>
    <row r="264" spans="1:13" hidden="1">
      <c r="A264">
        <v>1991</v>
      </c>
      <c r="B264">
        <v>9</v>
      </c>
      <c r="C264">
        <v>20</v>
      </c>
      <c r="D264">
        <v>-1.0410299999999999</v>
      </c>
      <c r="E264">
        <v>0.374668</v>
      </c>
      <c r="F264">
        <v>8</v>
      </c>
      <c r="G264">
        <v>1.1064000000000001</v>
      </c>
      <c r="H264" t="s">
        <v>79</v>
      </c>
      <c r="M264" s="3">
        <v>33501</v>
      </c>
    </row>
    <row r="265" spans="1:13" hidden="1">
      <c r="A265">
        <v>1991</v>
      </c>
      <c r="B265">
        <v>9</v>
      </c>
      <c r="C265">
        <v>21</v>
      </c>
      <c r="D265">
        <v>-0.96644998000000004</v>
      </c>
      <c r="E265">
        <v>0.31344599000000001</v>
      </c>
      <c r="F265">
        <v>8</v>
      </c>
      <c r="G265">
        <v>1.0160100000000001</v>
      </c>
      <c r="H265" t="s">
        <v>79</v>
      </c>
      <c r="M265" s="3">
        <v>33502</v>
      </c>
    </row>
    <row r="266" spans="1:13" hidden="1">
      <c r="A266">
        <v>1991</v>
      </c>
      <c r="B266">
        <v>9</v>
      </c>
      <c r="C266">
        <v>22</v>
      </c>
      <c r="D266">
        <v>-0.96123999000000004</v>
      </c>
      <c r="E266">
        <v>0.16991501000000001</v>
      </c>
      <c r="F266">
        <v>8</v>
      </c>
      <c r="G266">
        <v>0.97614597999999997</v>
      </c>
      <c r="H266" t="s">
        <v>79</v>
      </c>
      <c r="M266" s="3">
        <v>33503</v>
      </c>
    </row>
    <row r="267" spans="1:13" hidden="1">
      <c r="A267">
        <v>1991</v>
      </c>
      <c r="B267">
        <v>9</v>
      </c>
      <c r="C267">
        <v>23</v>
      </c>
      <c r="D267">
        <v>-0.60794996999999995</v>
      </c>
      <c r="E267" s="2">
        <v>8.3385802800000006E-2</v>
      </c>
      <c r="F267">
        <v>8</v>
      </c>
      <c r="G267">
        <v>0.61364501999999999</v>
      </c>
      <c r="H267" t="s">
        <v>79</v>
      </c>
      <c r="M267" s="3">
        <v>33504</v>
      </c>
    </row>
    <row r="268" spans="1:13" hidden="1">
      <c r="A268">
        <v>1991</v>
      </c>
      <c r="B268">
        <v>9</v>
      </c>
      <c r="C268">
        <v>24</v>
      </c>
      <c r="D268">
        <v>-0.26535999999999998</v>
      </c>
      <c r="E268" s="2">
        <v>-7.9981997599999993E-2</v>
      </c>
      <c r="F268">
        <v>1</v>
      </c>
      <c r="G268">
        <v>0.27714801</v>
      </c>
      <c r="H268" t="s">
        <v>79</v>
      </c>
      <c r="M268" s="3">
        <v>33505</v>
      </c>
    </row>
    <row r="269" spans="1:13" hidden="1">
      <c r="A269">
        <v>1991</v>
      </c>
      <c r="B269">
        <v>9</v>
      </c>
      <c r="C269">
        <v>25</v>
      </c>
      <c r="D269">
        <v>-0.29504001000000002</v>
      </c>
      <c r="E269" s="2">
        <v>1.63026005E-2</v>
      </c>
      <c r="F269">
        <v>8</v>
      </c>
      <c r="G269">
        <v>0.29549301</v>
      </c>
      <c r="H269" t="s">
        <v>79</v>
      </c>
      <c r="M269" s="3">
        <v>33506</v>
      </c>
    </row>
    <row r="270" spans="1:13" hidden="1">
      <c r="A270">
        <v>1991</v>
      </c>
      <c r="B270">
        <v>9</v>
      </c>
      <c r="C270">
        <v>26</v>
      </c>
      <c r="D270">
        <v>-0.27711998999999998</v>
      </c>
      <c r="E270" s="2">
        <v>-6.6781699700000002E-2</v>
      </c>
      <c r="F270">
        <v>1</v>
      </c>
      <c r="G270">
        <v>0.28505200000000003</v>
      </c>
      <c r="H270" t="s">
        <v>79</v>
      </c>
      <c r="M270" s="3">
        <v>33507</v>
      </c>
    </row>
    <row r="271" spans="1:13" hidden="1">
      <c r="A271">
        <v>1991</v>
      </c>
      <c r="B271">
        <v>9</v>
      </c>
      <c r="C271">
        <v>27</v>
      </c>
      <c r="D271">
        <v>-0.17916000000000001</v>
      </c>
      <c r="E271" s="2">
        <v>4.8008400899999998E-2</v>
      </c>
      <c r="F271">
        <v>8</v>
      </c>
      <c r="G271">
        <v>0.18547601</v>
      </c>
      <c r="H271" t="s">
        <v>79</v>
      </c>
      <c r="M271" s="3">
        <v>33508</v>
      </c>
    </row>
    <row r="272" spans="1:13" hidden="1">
      <c r="A272">
        <v>1991</v>
      </c>
      <c r="B272">
        <v>9</v>
      </c>
      <c r="C272">
        <v>28</v>
      </c>
      <c r="D272">
        <v>-0.28525999000000002</v>
      </c>
      <c r="E272">
        <v>0.23560998999999999</v>
      </c>
      <c r="F272">
        <v>8</v>
      </c>
      <c r="G272">
        <v>0.36998399999999998</v>
      </c>
      <c r="H272" t="s">
        <v>79</v>
      </c>
      <c r="M272" s="3">
        <v>33509</v>
      </c>
    </row>
    <row r="273" spans="1:13" hidden="1">
      <c r="A273">
        <v>1991</v>
      </c>
      <c r="B273">
        <v>9</v>
      </c>
      <c r="C273">
        <v>29</v>
      </c>
      <c r="D273">
        <v>-0.49781998999999999</v>
      </c>
      <c r="E273">
        <v>0.26793301000000003</v>
      </c>
      <c r="F273">
        <v>8</v>
      </c>
      <c r="G273">
        <v>0.56534302000000003</v>
      </c>
      <c r="H273" t="s">
        <v>79</v>
      </c>
      <c r="M273" s="3">
        <v>33510</v>
      </c>
    </row>
    <row r="274" spans="1:13" hidden="1">
      <c r="A274">
        <v>1991</v>
      </c>
      <c r="B274">
        <v>9</v>
      </c>
      <c r="C274">
        <v>30</v>
      </c>
      <c r="D274">
        <v>-0.75648998999999995</v>
      </c>
      <c r="E274">
        <v>0.38673201000000001</v>
      </c>
      <c r="F274">
        <v>8</v>
      </c>
      <c r="G274">
        <v>0.84960597999999998</v>
      </c>
      <c r="H274" t="s">
        <v>79</v>
      </c>
      <c r="M274" s="3">
        <v>33511</v>
      </c>
    </row>
    <row r="275" spans="1:13" hidden="1">
      <c r="A275">
        <v>1991</v>
      </c>
      <c r="B275">
        <v>10</v>
      </c>
      <c r="C275">
        <v>1</v>
      </c>
      <c r="D275">
        <v>-1.0092300000000001</v>
      </c>
      <c r="E275">
        <v>0.40634798999999999</v>
      </c>
      <c r="F275">
        <v>8</v>
      </c>
      <c r="G275">
        <v>1.0879700000000001</v>
      </c>
      <c r="H275" t="s">
        <v>79</v>
      </c>
      <c r="M275" s="3">
        <v>33512</v>
      </c>
    </row>
    <row r="276" spans="1:13" hidden="1">
      <c r="A276">
        <v>1991</v>
      </c>
      <c r="B276">
        <v>10</v>
      </c>
      <c r="C276">
        <v>2</v>
      </c>
      <c r="D276">
        <v>-1.2217</v>
      </c>
      <c r="E276">
        <v>0.37386399999999997</v>
      </c>
      <c r="F276">
        <v>8</v>
      </c>
      <c r="G276">
        <v>1.27762</v>
      </c>
      <c r="H276" t="s">
        <v>79</v>
      </c>
      <c r="M276" s="3">
        <v>33513</v>
      </c>
    </row>
    <row r="277" spans="1:13" hidden="1">
      <c r="A277">
        <v>1991</v>
      </c>
      <c r="B277">
        <v>10</v>
      </c>
      <c r="C277">
        <v>3</v>
      </c>
      <c r="D277">
        <v>-1.19014</v>
      </c>
      <c r="E277" s="2">
        <v>-1.5772700300000001E-2</v>
      </c>
      <c r="F277">
        <v>1</v>
      </c>
      <c r="G277">
        <v>1.19025</v>
      </c>
      <c r="H277" t="s">
        <v>79</v>
      </c>
      <c r="M277" s="3">
        <v>33514</v>
      </c>
    </row>
    <row r="278" spans="1:13" hidden="1">
      <c r="A278">
        <v>1991</v>
      </c>
      <c r="B278">
        <v>10</v>
      </c>
      <c r="C278">
        <v>4</v>
      </c>
      <c r="D278">
        <v>-1.22688</v>
      </c>
      <c r="E278">
        <v>-0.41861999</v>
      </c>
      <c r="F278">
        <v>1</v>
      </c>
      <c r="G278">
        <v>1.29634</v>
      </c>
      <c r="H278" t="s">
        <v>79</v>
      </c>
      <c r="M278" s="3">
        <v>33515</v>
      </c>
    </row>
    <row r="279" spans="1:13" hidden="1">
      <c r="A279">
        <v>1991</v>
      </c>
      <c r="B279">
        <v>10</v>
      </c>
      <c r="C279">
        <v>5</v>
      </c>
      <c r="D279">
        <v>-1.3161099999999999</v>
      </c>
      <c r="E279">
        <v>-0.74355000000000004</v>
      </c>
      <c r="F279">
        <v>1</v>
      </c>
      <c r="G279">
        <v>1.5116301000000001</v>
      </c>
      <c r="H279" t="s">
        <v>79</v>
      </c>
      <c r="M279" s="3">
        <v>33516</v>
      </c>
    </row>
    <row r="280" spans="1:13" hidden="1">
      <c r="A280">
        <v>1991</v>
      </c>
      <c r="B280">
        <v>10</v>
      </c>
      <c r="C280">
        <v>6</v>
      </c>
      <c r="D280">
        <v>-1.0709500000000001</v>
      </c>
      <c r="E280">
        <v>-0.83307998999999999</v>
      </c>
      <c r="F280">
        <v>1</v>
      </c>
      <c r="G280">
        <v>1.3568199999999999</v>
      </c>
      <c r="H280" t="s">
        <v>79</v>
      </c>
      <c r="M280" s="3">
        <v>33517</v>
      </c>
    </row>
    <row r="281" spans="1:13" hidden="1">
      <c r="A281">
        <v>1991</v>
      </c>
      <c r="B281">
        <v>10</v>
      </c>
      <c r="C281">
        <v>7</v>
      </c>
      <c r="D281">
        <v>-1.0236599</v>
      </c>
      <c r="E281">
        <v>-0.90403003000000004</v>
      </c>
      <c r="F281">
        <v>1</v>
      </c>
      <c r="G281">
        <v>1.36571</v>
      </c>
      <c r="H281" t="s">
        <v>79</v>
      </c>
      <c r="M281" s="3">
        <v>33518</v>
      </c>
    </row>
    <row r="282" spans="1:13" hidden="1">
      <c r="A282">
        <v>1991</v>
      </c>
      <c r="B282">
        <v>10</v>
      </c>
      <c r="C282">
        <v>8</v>
      </c>
      <c r="D282">
        <v>-0.83591998000000001</v>
      </c>
      <c r="E282">
        <v>-1.02939</v>
      </c>
      <c r="F282">
        <v>2</v>
      </c>
      <c r="G282">
        <v>1.32605</v>
      </c>
      <c r="H282" t="s">
        <v>79</v>
      </c>
      <c r="M282" s="3">
        <v>33519</v>
      </c>
    </row>
    <row r="283" spans="1:13" hidden="1">
      <c r="A283">
        <v>1991</v>
      </c>
      <c r="B283">
        <v>10</v>
      </c>
      <c r="C283">
        <v>9</v>
      </c>
      <c r="D283">
        <v>-0.46702999000000001</v>
      </c>
      <c r="E283">
        <v>-1.4374501</v>
      </c>
      <c r="F283">
        <v>2</v>
      </c>
      <c r="G283">
        <v>1.51142</v>
      </c>
      <c r="H283" t="s">
        <v>79</v>
      </c>
      <c r="M283" s="3">
        <v>33520</v>
      </c>
    </row>
    <row r="284" spans="1:13" hidden="1">
      <c r="A284">
        <v>1991</v>
      </c>
      <c r="B284">
        <v>10</v>
      </c>
      <c r="C284">
        <v>10</v>
      </c>
      <c r="D284">
        <v>-0.26833001000000001</v>
      </c>
      <c r="E284">
        <v>-1.76027</v>
      </c>
      <c r="F284">
        <v>2</v>
      </c>
      <c r="G284">
        <v>1.7806</v>
      </c>
      <c r="H284" t="s">
        <v>79</v>
      </c>
      <c r="M284" s="3">
        <v>33521</v>
      </c>
    </row>
    <row r="285" spans="1:13" hidden="1">
      <c r="A285">
        <v>1991</v>
      </c>
      <c r="B285">
        <v>10</v>
      </c>
      <c r="C285">
        <v>11</v>
      </c>
      <c r="D285">
        <v>-0.27358000999999998</v>
      </c>
      <c r="E285">
        <v>-1.8842601000000001</v>
      </c>
      <c r="F285">
        <v>2</v>
      </c>
      <c r="G285">
        <v>1.90402</v>
      </c>
      <c r="H285" t="s">
        <v>79</v>
      </c>
      <c r="M285" s="3">
        <v>33522</v>
      </c>
    </row>
    <row r="286" spans="1:13" hidden="1">
      <c r="A286">
        <v>1991</v>
      </c>
      <c r="B286">
        <v>10</v>
      </c>
      <c r="C286">
        <v>12</v>
      </c>
      <c r="D286" s="2">
        <v>4.0765699000000002E-2</v>
      </c>
      <c r="E286">
        <v>-1.7534699</v>
      </c>
      <c r="F286">
        <v>3</v>
      </c>
      <c r="G286">
        <v>1.7539400000000001</v>
      </c>
      <c r="H286" t="s">
        <v>79</v>
      </c>
      <c r="M286" s="3">
        <v>33523</v>
      </c>
    </row>
    <row r="287" spans="1:13" hidden="1">
      <c r="A287">
        <v>1991</v>
      </c>
      <c r="B287">
        <v>10</v>
      </c>
      <c r="C287">
        <v>13</v>
      </c>
      <c r="D287">
        <v>0.218143</v>
      </c>
      <c r="E287">
        <v>-1.7176100000000001</v>
      </c>
      <c r="F287">
        <v>3</v>
      </c>
      <c r="G287">
        <v>1.7314000000000001</v>
      </c>
      <c r="H287" t="s">
        <v>79</v>
      </c>
      <c r="M287" s="3">
        <v>33524</v>
      </c>
    </row>
    <row r="288" spans="1:13" hidden="1">
      <c r="A288">
        <v>1991</v>
      </c>
      <c r="B288">
        <v>10</v>
      </c>
      <c r="C288">
        <v>14</v>
      </c>
      <c r="D288">
        <v>0.23769700999999999</v>
      </c>
      <c r="E288">
        <v>-1.4821</v>
      </c>
      <c r="F288">
        <v>3</v>
      </c>
      <c r="G288">
        <v>1.5010399999999999</v>
      </c>
      <c r="H288" t="s">
        <v>79</v>
      </c>
      <c r="M288" s="3">
        <v>33525</v>
      </c>
    </row>
    <row r="289" spans="1:13" hidden="1">
      <c r="A289">
        <v>1991</v>
      </c>
      <c r="B289">
        <v>10</v>
      </c>
      <c r="C289">
        <v>15</v>
      </c>
      <c r="D289">
        <v>0.281885</v>
      </c>
      <c r="E289">
        <v>-1.2975300999999999</v>
      </c>
      <c r="F289">
        <v>3</v>
      </c>
      <c r="G289">
        <v>1.3278000000000001</v>
      </c>
      <c r="H289" t="s">
        <v>79</v>
      </c>
      <c r="M289" s="3">
        <v>33526</v>
      </c>
    </row>
    <row r="290" spans="1:13" hidden="1">
      <c r="A290">
        <v>1991</v>
      </c>
      <c r="B290">
        <v>10</v>
      </c>
      <c r="C290">
        <v>16</v>
      </c>
      <c r="D290">
        <v>0.62161100000000002</v>
      </c>
      <c r="E290">
        <v>-1.1161700000000001</v>
      </c>
      <c r="F290">
        <v>3</v>
      </c>
      <c r="G290">
        <v>1.27759</v>
      </c>
      <c r="H290" t="s">
        <v>79</v>
      </c>
      <c r="M290" s="3">
        <v>33527</v>
      </c>
    </row>
    <row r="291" spans="1:13" hidden="1">
      <c r="A291">
        <v>1991</v>
      </c>
      <c r="B291">
        <v>10</v>
      </c>
      <c r="C291">
        <v>17</v>
      </c>
      <c r="D291">
        <v>0.67660803000000003</v>
      </c>
      <c r="E291">
        <v>-0.87015998000000006</v>
      </c>
      <c r="F291">
        <v>3</v>
      </c>
      <c r="G291">
        <v>1.10226</v>
      </c>
      <c r="H291" t="s">
        <v>79</v>
      </c>
      <c r="M291" s="3">
        <v>33528</v>
      </c>
    </row>
    <row r="292" spans="1:13" hidden="1">
      <c r="A292">
        <v>1991</v>
      </c>
      <c r="B292">
        <v>10</v>
      </c>
      <c r="C292">
        <v>18</v>
      </c>
      <c r="D292">
        <v>0.71895998999999999</v>
      </c>
      <c r="E292">
        <v>-0.89461999999999997</v>
      </c>
      <c r="F292">
        <v>3</v>
      </c>
      <c r="G292">
        <v>1.14771</v>
      </c>
      <c r="H292" t="s">
        <v>79</v>
      </c>
      <c r="M292" s="3">
        <v>33529</v>
      </c>
    </row>
    <row r="293" spans="1:13" hidden="1">
      <c r="A293">
        <v>1991</v>
      </c>
      <c r="B293">
        <v>10</v>
      </c>
      <c r="C293">
        <v>19</v>
      </c>
      <c r="D293">
        <v>0.75657803000000001</v>
      </c>
      <c r="E293">
        <v>-0.99353999000000004</v>
      </c>
      <c r="F293">
        <v>3</v>
      </c>
      <c r="G293">
        <v>1.2488101</v>
      </c>
      <c r="H293" t="s">
        <v>79</v>
      </c>
      <c r="M293" s="3">
        <v>33530</v>
      </c>
    </row>
    <row r="294" spans="1:13" hidden="1">
      <c r="A294">
        <v>1991</v>
      </c>
      <c r="B294">
        <v>10</v>
      </c>
      <c r="C294">
        <v>20</v>
      </c>
      <c r="D294">
        <v>0.74412297999999999</v>
      </c>
      <c r="E294">
        <v>-0.99773002</v>
      </c>
      <c r="F294">
        <v>3</v>
      </c>
      <c r="G294">
        <v>1.2446699999999999</v>
      </c>
      <c r="H294" t="s">
        <v>79</v>
      </c>
      <c r="M294" s="3">
        <v>33531</v>
      </c>
    </row>
    <row r="295" spans="1:13" hidden="1">
      <c r="A295">
        <v>1991</v>
      </c>
      <c r="B295">
        <v>10</v>
      </c>
      <c r="C295">
        <v>21</v>
      </c>
      <c r="D295">
        <v>0.83546697999999997</v>
      </c>
      <c r="E295">
        <v>-0.72594999999999998</v>
      </c>
      <c r="F295">
        <v>4</v>
      </c>
      <c r="G295">
        <v>1.1068</v>
      </c>
      <c r="H295" t="s">
        <v>79</v>
      </c>
      <c r="M295" s="3">
        <v>33532</v>
      </c>
    </row>
    <row r="296" spans="1:13" hidden="1">
      <c r="A296">
        <v>1991</v>
      </c>
      <c r="B296">
        <v>10</v>
      </c>
      <c r="C296">
        <v>22</v>
      </c>
      <c r="D296">
        <v>0.84914701999999997</v>
      </c>
      <c r="E296">
        <v>-0.39008999</v>
      </c>
      <c r="F296">
        <v>4</v>
      </c>
      <c r="G296">
        <v>0.93446302000000003</v>
      </c>
      <c r="H296" t="s">
        <v>79</v>
      </c>
      <c r="M296" s="3">
        <v>33533</v>
      </c>
    </row>
    <row r="297" spans="1:13" hidden="1">
      <c r="A297">
        <v>1991</v>
      </c>
      <c r="B297">
        <v>10</v>
      </c>
      <c r="C297">
        <v>23</v>
      </c>
      <c r="D297">
        <v>0.88893502999999996</v>
      </c>
      <c r="E297">
        <v>-0.28077000000000002</v>
      </c>
      <c r="F297">
        <v>4</v>
      </c>
      <c r="G297">
        <v>0.93222201000000005</v>
      </c>
      <c r="H297" t="s">
        <v>79</v>
      </c>
      <c r="M297" s="3">
        <v>33534</v>
      </c>
    </row>
    <row r="298" spans="1:13" hidden="1">
      <c r="A298">
        <v>1991</v>
      </c>
      <c r="B298">
        <v>10</v>
      </c>
      <c r="C298">
        <v>24</v>
      </c>
      <c r="D298">
        <v>0.78973596999999995</v>
      </c>
      <c r="E298">
        <v>-0.22781000000000001</v>
      </c>
      <c r="F298">
        <v>4</v>
      </c>
      <c r="G298">
        <v>0.82193797999999996</v>
      </c>
      <c r="H298" t="s">
        <v>79</v>
      </c>
      <c r="M298" s="3">
        <v>33535</v>
      </c>
    </row>
    <row r="299" spans="1:13" hidden="1">
      <c r="A299">
        <v>1991</v>
      </c>
      <c r="B299">
        <v>10</v>
      </c>
      <c r="C299">
        <v>25</v>
      </c>
      <c r="D299">
        <v>0.84212500000000001</v>
      </c>
      <c r="E299">
        <v>-0.17352999999999999</v>
      </c>
      <c r="F299">
        <v>4</v>
      </c>
      <c r="G299">
        <v>0.85981797999999998</v>
      </c>
      <c r="H299" t="s">
        <v>79</v>
      </c>
      <c r="M299" s="3">
        <v>33536</v>
      </c>
    </row>
    <row r="300" spans="1:13" hidden="1">
      <c r="A300">
        <v>1991</v>
      </c>
      <c r="B300">
        <v>10</v>
      </c>
      <c r="C300">
        <v>26</v>
      </c>
      <c r="D300">
        <v>0.83666401999999995</v>
      </c>
      <c r="E300" s="2">
        <v>4.4828601199999998E-2</v>
      </c>
      <c r="F300">
        <v>5</v>
      </c>
      <c r="G300">
        <v>0.83786397999999995</v>
      </c>
      <c r="H300" t="s">
        <v>79</v>
      </c>
      <c r="M300" s="3">
        <v>33537</v>
      </c>
    </row>
    <row r="301" spans="1:13" hidden="1">
      <c r="A301">
        <v>1991</v>
      </c>
      <c r="B301">
        <v>10</v>
      </c>
      <c r="C301">
        <v>27</v>
      </c>
      <c r="D301">
        <v>0.75943702000000002</v>
      </c>
      <c r="E301" s="2">
        <v>6.3993401800000002E-2</v>
      </c>
      <c r="F301">
        <v>5</v>
      </c>
      <c r="G301">
        <v>0.76212800000000003</v>
      </c>
      <c r="H301" t="s">
        <v>79</v>
      </c>
      <c r="M301" s="3">
        <v>33538</v>
      </c>
    </row>
    <row r="302" spans="1:13" hidden="1">
      <c r="A302">
        <v>1991</v>
      </c>
      <c r="B302">
        <v>10</v>
      </c>
      <c r="C302">
        <v>28</v>
      </c>
      <c r="D302">
        <v>0.85848599999999997</v>
      </c>
      <c r="E302">
        <v>0.153173</v>
      </c>
      <c r="F302">
        <v>5</v>
      </c>
      <c r="G302">
        <v>0.87204300999999995</v>
      </c>
      <c r="H302" t="s">
        <v>79</v>
      </c>
      <c r="M302" s="3">
        <v>33539</v>
      </c>
    </row>
    <row r="303" spans="1:13" hidden="1">
      <c r="A303">
        <v>1991</v>
      </c>
      <c r="B303">
        <v>10</v>
      </c>
      <c r="C303">
        <v>29</v>
      </c>
      <c r="D303">
        <v>0.54112296999999998</v>
      </c>
      <c r="E303">
        <v>0.108672</v>
      </c>
      <c r="F303">
        <v>5</v>
      </c>
      <c r="G303">
        <v>0.55192797999999998</v>
      </c>
      <c r="H303" t="s">
        <v>79</v>
      </c>
      <c r="M303" s="3">
        <v>33540</v>
      </c>
    </row>
    <row r="304" spans="1:13" hidden="1">
      <c r="A304">
        <v>1991</v>
      </c>
      <c r="B304">
        <v>10</v>
      </c>
      <c r="C304">
        <v>30</v>
      </c>
      <c r="D304">
        <v>0.23642001000000001</v>
      </c>
      <c r="E304">
        <v>0.34180199999999999</v>
      </c>
      <c r="F304">
        <v>6</v>
      </c>
      <c r="G304">
        <v>0.41559899</v>
      </c>
      <c r="H304" t="s">
        <v>79</v>
      </c>
      <c r="M304" s="3">
        <v>33541</v>
      </c>
    </row>
    <row r="305" spans="1:13" hidden="1">
      <c r="A305">
        <v>1991</v>
      </c>
      <c r="B305">
        <v>10</v>
      </c>
      <c r="C305">
        <v>31</v>
      </c>
      <c r="D305" s="2">
        <v>-9.5586702199999998E-2</v>
      </c>
      <c r="E305">
        <v>0.48176598999999998</v>
      </c>
      <c r="F305">
        <v>7</v>
      </c>
      <c r="G305">
        <v>0.49115700000000001</v>
      </c>
      <c r="H305" t="s">
        <v>79</v>
      </c>
      <c r="M305" s="3">
        <v>33542</v>
      </c>
    </row>
    <row r="306" spans="1:13" hidden="1">
      <c r="A306">
        <v>1991</v>
      </c>
      <c r="B306">
        <v>11</v>
      </c>
      <c r="C306">
        <v>1</v>
      </c>
      <c r="D306">
        <v>-0.18641999000000001</v>
      </c>
      <c r="E306">
        <v>0.61623799999999995</v>
      </c>
      <c r="F306">
        <v>7</v>
      </c>
      <c r="G306">
        <v>0.64381599</v>
      </c>
      <c r="H306" t="s">
        <v>79</v>
      </c>
      <c r="M306" s="3">
        <v>33543</v>
      </c>
    </row>
    <row r="307" spans="1:13" hidden="1">
      <c r="A307">
        <v>1991</v>
      </c>
      <c r="B307">
        <v>11</v>
      </c>
      <c r="C307">
        <v>2</v>
      </c>
      <c r="D307" s="2">
        <v>-9.0094298099999998E-2</v>
      </c>
      <c r="E307">
        <v>0.71682203</v>
      </c>
      <c r="F307">
        <v>7</v>
      </c>
      <c r="G307">
        <v>0.72246098999999997</v>
      </c>
      <c r="H307" t="s">
        <v>79</v>
      </c>
      <c r="M307" s="3">
        <v>33544</v>
      </c>
    </row>
    <row r="308" spans="1:13" hidden="1">
      <c r="A308">
        <v>1991</v>
      </c>
      <c r="B308">
        <v>11</v>
      </c>
      <c r="C308">
        <v>3</v>
      </c>
      <c r="D308">
        <v>0.10456699999999999</v>
      </c>
      <c r="E308">
        <v>0.81978399000000002</v>
      </c>
      <c r="F308">
        <v>6</v>
      </c>
      <c r="G308">
        <v>0.82642603000000003</v>
      </c>
      <c r="H308" t="s">
        <v>79</v>
      </c>
      <c r="M308" s="3">
        <v>33545</v>
      </c>
    </row>
    <row r="309" spans="1:13" hidden="1">
      <c r="A309">
        <v>1991</v>
      </c>
      <c r="B309">
        <v>11</v>
      </c>
      <c r="C309">
        <v>4</v>
      </c>
      <c r="D309">
        <v>0.13070799</v>
      </c>
      <c r="E309">
        <v>0.47759899</v>
      </c>
      <c r="F309">
        <v>6</v>
      </c>
      <c r="G309">
        <v>0.49516200999999999</v>
      </c>
      <c r="H309" t="s">
        <v>79</v>
      </c>
      <c r="M309" s="3">
        <v>33546</v>
      </c>
    </row>
    <row r="310" spans="1:13" hidden="1">
      <c r="A310">
        <v>1991</v>
      </c>
      <c r="B310">
        <v>11</v>
      </c>
      <c r="C310">
        <v>5</v>
      </c>
      <c r="D310" s="2">
        <v>-9.2128001200000004E-2</v>
      </c>
      <c r="E310">
        <v>0.40652099000000003</v>
      </c>
      <c r="F310">
        <v>7</v>
      </c>
      <c r="G310">
        <v>0.41682999999999998</v>
      </c>
      <c r="H310" t="s">
        <v>79</v>
      </c>
      <c r="M310" s="3">
        <v>33547</v>
      </c>
    </row>
    <row r="311" spans="1:13" hidden="1">
      <c r="A311">
        <v>1991</v>
      </c>
      <c r="B311">
        <v>11</v>
      </c>
      <c r="C311">
        <v>6</v>
      </c>
      <c r="D311">
        <v>-0.39890998999999999</v>
      </c>
      <c r="E311">
        <v>0.42355799999999999</v>
      </c>
      <c r="F311">
        <v>7</v>
      </c>
      <c r="G311">
        <v>0.58183401999999995</v>
      </c>
      <c r="H311" t="s">
        <v>79</v>
      </c>
      <c r="M311" s="3">
        <v>33548</v>
      </c>
    </row>
    <row r="312" spans="1:13" hidden="1">
      <c r="A312">
        <v>1991</v>
      </c>
      <c r="B312">
        <v>11</v>
      </c>
      <c r="C312">
        <v>7</v>
      </c>
      <c r="D312">
        <v>-0.47943999999999998</v>
      </c>
      <c r="E312">
        <v>0.72966801999999997</v>
      </c>
      <c r="F312">
        <v>7</v>
      </c>
      <c r="G312">
        <v>0.87308799999999998</v>
      </c>
      <c r="H312" t="s">
        <v>79</v>
      </c>
      <c r="M312" s="3">
        <v>33549</v>
      </c>
    </row>
    <row r="313" spans="1:13" hidden="1">
      <c r="A313">
        <v>1991</v>
      </c>
      <c r="B313">
        <v>11</v>
      </c>
      <c r="C313">
        <v>8</v>
      </c>
      <c r="D313">
        <v>-0.52613997000000001</v>
      </c>
      <c r="E313">
        <v>0.91834598999999995</v>
      </c>
      <c r="F313">
        <v>7</v>
      </c>
      <c r="G313">
        <v>1.0583899999999999</v>
      </c>
      <c r="H313" t="s">
        <v>79</v>
      </c>
      <c r="M313" s="3">
        <v>33550</v>
      </c>
    </row>
    <row r="314" spans="1:13" hidden="1">
      <c r="A314">
        <v>1991</v>
      </c>
      <c r="B314">
        <v>11</v>
      </c>
      <c r="C314">
        <v>9</v>
      </c>
      <c r="D314">
        <v>-0.38668001000000002</v>
      </c>
      <c r="E314">
        <v>1.0589200000000001</v>
      </c>
      <c r="F314">
        <v>7</v>
      </c>
      <c r="G314">
        <v>1.12731</v>
      </c>
      <c r="H314" t="s">
        <v>79</v>
      </c>
      <c r="M314" s="3">
        <v>33551</v>
      </c>
    </row>
    <row r="315" spans="1:13" hidden="1">
      <c r="A315">
        <v>1991</v>
      </c>
      <c r="B315">
        <v>11</v>
      </c>
      <c r="C315">
        <v>10</v>
      </c>
      <c r="D315">
        <v>-0.51866000999999995</v>
      </c>
      <c r="E315">
        <v>1.1151899999999999</v>
      </c>
      <c r="F315">
        <v>7</v>
      </c>
      <c r="G315">
        <v>1.2299</v>
      </c>
      <c r="H315" t="s">
        <v>79</v>
      </c>
      <c r="M315" s="3">
        <v>33552</v>
      </c>
    </row>
    <row r="316" spans="1:13" hidden="1">
      <c r="A316">
        <v>1991</v>
      </c>
      <c r="B316">
        <v>11</v>
      </c>
      <c r="C316">
        <v>11</v>
      </c>
      <c r="D316">
        <v>-0.76938998999999997</v>
      </c>
      <c r="E316">
        <v>1.0929</v>
      </c>
      <c r="F316">
        <v>7</v>
      </c>
      <c r="G316">
        <v>1.33656</v>
      </c>
      <c r="H316" t="s">
        <v>79</v>
      </c>
      <c r="M316" s="3">
        <v>33553</v>
      </c>
    </row>
    <row r="317" spans="1:13" hidden="1">
      <c r="A317">
        <v>1991</v>
      </c>
      <c r="B317">
        <v>11</v>
      </c>
      <c r="C317">
        <v>12</v>
      </c>
      <c r="D317">
        <v>-1.01</v>
      </c>
      <c r="E317">
        <v>1.10849</v>
      </c>
      <c r="F317">
        <v>7</v>
      </c>
      <c r="G317">
        <v>1.49962</v>
      </c>
      <c r="H317" t="s">
        <v>79</v>
      </c>
      <c r="M317" s="3">
        <v>33554</v>
      </c>
    </row>
    <row r="318" spans="1:13" hidden="1">
      <c r="A318">
        <v>1991</v>
      </c>
      <c r="B318">
        <v>11</v>
      </c>
      <c r="C318">
        <v>13</v>
      </c>
      <c r="D318">
        <v>-1.1899599999999999</v>
      </c>
      <c r="E318">
        <v>0.80951101000000003</v>
      </c>
      <c r="F318">
        <v>8</v>
      </c>
      <c r="G318">
        <v>1.4392100999999999</v>
      </c>
      <c r="H318" t="s">
        <v>79</v>
      </c>
      <c r="M318" s="3">
        <v>33555</v>
      </c>
    </row>
    <row r="319" spans="1:13" hidden="1">
      <c r="A319">
        <v>1991</v>
      </c>
      <c r="B319">
        <v>11</v>
      </c>
      <c r="C319">
        <v>14</v>
      </c>
      <c r="D319">
        <v>-1.4557</v>
      </c>
      <c r="E319">
        <v>0.67710899999999996</v>
      </c>
      <c r="F319">
        <v>8</v>
      </c>
      <c r="G319">
        <v>1.6054698999999999</v>
      </c>
      <c r="H319" t="s">
        <v>79</v>
      </c>
      <c r="M319" s="3">
        <v>33556</v>
      </c>
    </row>
    <row r="320" spans="1:13" hidden="1">
      <c r="A320">
        <v>1991</v>
      </c>
      <c r="B320">
        <v>11</v>
      </c>
      <c r="C320">
        <v>15</v>
      </c>
      <c r="D320">
        <v>-1.3635200000000001</v>
      </c>
      <c r="E320">
        <v>0.57148098999999997</v>
      </c>
      <c r="F320">
        <v>8</v>
      </c>
      <c r="G320">
        <v>1.47844</v>
      </c>
      <c r="H320" t="s">
        <v>79</v>
      </c>
      <c r="M320" s="3">
        <v>33557</v>
      </c>
    </row>
    <row r="321" spans="1:13" hidden="1">
      <c r="A321">
        <v>1991</v>
      </c>
      <c r="B321">
        <v>11</v>
      </c>
      <c r="C321">
        <v>16</v>
      </c>
      <c r="D321">
        <v>-1.2269699999999999</v>
      </c>
      <c r="E321">
        <v>0.62060999999999999</v>
      </c>
      <c r="F321">
        <v>8</v>
      </c>
      <c r="G321">
        <v>1.375</v>
      </c>
      <c r="H321" t="s">
        <v>79</v>
      </c>
      <c r="M321" s="3">
        <v>33558</v>
      </c>
    </row>
    <row r="322" spans="1:13" hidden="1">
      <c r="A322">
        <v>1991</v>
      </c>
      <c r="B322">
        <v>11</v>
      </c>
      <c r="C322">
        <v>17</v>
      </c>
      <c r="D322">
        <v>-1.2645200000000001</v>
      </c>
      <c r="E322">
        <v>0.41270801000000001</v>
      </c>
      <c r="F322">
        <v>8</v>
      </c>
      <c r="G322">
        <v>1.3301700000000001</v>
      </c>
      <c r="H322" t="s">
        <v>79</v>
      </c>
      <c r="M322" s="3">
        <v>33559</v>
      </c>
    </row>
    <row r="323" spans="1:13" hidden="1">
      <c r="A323">
        <v>1991</v>
      </c>
      <c r="B323">
        <v>11</v>
      </c>
      <c r="C323">
        <v>18</v>
      </c>
      <c r="D323">
        <v>-1.2120500000000001</v>
      </c>
      <c r="E323">
        <v>0.15834901000000001</v>
      </c>
      <c r="F323">
        <v>8</v>
      </c>
      <c r="G323">
        <v>1.22235</v>
      </c>
      <c r="H323" t="s">
        <v>79</v>
      </c>
      <c r="M323" s="3">
        <v>33560</v>
      </c>
    </row>
    <row r="324" spans="1:13" hidden="1">
      <c r="A324">
        <v>1991</v>
      </c>
      <c r="B324">
        <v>11</v>
      </c>
      <c r="C324">
        <v>19</v>
      </c>
      <c r="D324">
        <v>-0.92018001999999999</v>
      </c>
      <c r="E324" s="2">
        <v>-8.5035301699999996E-2</v>
      </c>
      <c r="F324">
        <v>1</v>
      </c>
      <c r="G324">
        <v>0.92410499000000002</v>
      </c>
      <c r="H324" t="s">
        <v>79</v>
      </c>
      <c r="M324" s="3">
        <v>33561</v>
      </c>
    </row>
    <row r="325" spans="1:13" hidden="1">
      <c r="A325">
        <v>1991</v>
      </c>
      <c r="B325">
        <v>11</v>
      </c>
      <c r="C325">
        <v>20</v>
      </c>
      <c r="D325">
        <v>-0.72825998000000003</v>
      </c>
      <c r="E325">
        <v>-0.11074000000000001</v>
      </c>
      <c r="F325">
        <v>1</v>
      </c>
      <c r="G325">
        <v>0.73663199000000001</v>
      </c>
      <c r="H325" t="s">
        <v>79</v>
      </c>
      <c r="M325" s="3">
        <v>33562</v>
      </c>
    </row>
    <row r="326" spans="1:13" hidden="1">
      <c r="A326">
        <v>1991</v>
      </c>
      <c r="B326">
        <v>11</v>
      </c>
      <c r="C326">
        <v>21</v>
      </c>
      <c r="D326">
        <v>-0.49617000999999999</v>
      </c>
      <c r="E326">
        <v>-0.25896998999999998</v>
      </c>
      <c r="F326">
        <v>1</v>
      </c>
      <c r="G326">
        <v>0.55968600999999996</v>
      </c>
      <c r="H326" t="s">
        <v>79</v>
      </c>
      <c r="M326" s="3">
        <v>33563</v>
      </c>
    </row>
    <row r="327" spans="1:13" hidden="1">
      <c r="A327">
        <v>1991</v>
      </c>
      <c r="B327">
        <v>11</v>
      </c>
      <c r="C327">
        <v>22</v>
      </c>
      <c r="D327">
        <v>-0.25924998999999999</v>
      </c>
      <c r="E327">
        <v>-0.16163</v>
      </c>
      <c r="F327">
        <v>1</v>
      </c>
      <c r="G327">
        <v>0.30550599000000001</v>
      </c>
      <c r="H327" t="s">
        <v>79</v>
      </c>
      <c r="M327" s="3">
        <v>33564</v>
      </c>
    </row>
    <row r="328" spans="1:13" hidden="1">
      <c r="A328">
        <v>1991</v>
      </c>
      <c r="B328">
        <v>11</v>
      </c>
      <c r="C328">
        <v>23</v>
      </c>
      <c r="D328">
        <v>-0.14854999999999999</v>
      </c>
      <c r="E328">
        <v>0.12679700999999999</v>
      </c>
      <c r="F328">
        <v>8</v>
      </c>
      <c r="G328">
        <v>0.19531000000000001</v>
      </c>
      <c r="H328" t="s">
        <v>79</v>
      </c>
      <c r="M328" s="3">
        <v>33565</v>
      </c>
    </row>
    <row r="329" spans="1:13" hidden="1">
      <c r="A329">
        <v>1991</v>
      </c>
      <c r="B329">
        <v>11</v>
      </c>
      <c r="C329">
        <v>24</v>
      </c>
      <c r="D329">
        <v>-0.19325000000000001</v>
      </c>
      <c r="E329">
        <v>0.26948299999999997</v>
      </c>
      <c r="F329">
        <v>7</v>
      </c>
      <c r="G329">
        <v>0.33161299999999999</v>
      </c>
      <c r="H329" t="s">
        <v>79</v>
      </c>
      <c r="M329" s="3">
        <v>33566</v>
      </c>
    </row>
    <row r="330" spans="1:13" hidden="1">
      <c r="A330">
        <v>1991</v>
      </c>
      <c r="B330">
        <v>11</v>
      </c>
      <c r="C330">
        <v>25</v>
      </c>
      <c r="D330">
        <v>-0.16625001</v>
      </c>
      <c r="E330">
        <v>0.22146500999999999</v>
      </c>
      <c r="F330">
        <v>7</v>
      </c>
      <c r="G330">
        <v>0.27692199000000001</v>
      </c>
      <c r="H330" t="s">
        <v>79</v>
      </c>
      <c r="M330" s="3">
        <v>33567</v>
      </c>
    </row>
    <row r="331" spans="1:13" hidden="1">
      <c r="A331">
        <v>1991</v>
      </c>
      <c r="B331">
        <v>11</v>
      </c>
      <c r="C331">
        <v>26</v>
      </c>
      <c r="D331" s="2">
        <v>-5.6713398499999998E-2</v>
      </c>
      <c r="E331">
        <v>0.78030401000000005</v>
      </c>
      <c r="F331">
        <v>7</v>
      </c>
      <c r="G331">
        <v>0.78236198000000001</v>
      </c>
      <c r="H331" t="s">
        <v>79</v>
      </c>
      <c r="M331" s="3">
        <v>33568</v>
      </c>
    </row>
    <row r="332" spans="1:13" hidden="1">
      <c r="A332">
        <v>1991</v>
      </c>
      <c r="B332">
        <v>11</v>
      </c>
      <c r="C332">
        <v>27</v>
      </c>
      <c r="D332" s="2">
        <v>-8.0945700400000001E-2</v>
      </c>
      <c r="E332">
        <v>1.01393</v>
      </c>
      <c r="F332">
        <v>7</v>
      </c>
      <c r="G332">
        <v>1.01715</v>
      </c>
      <c r="H332" t="s">
        <v>79</v>
      </c>
      <c r="M332" s="3">
        <v>33569</v>
      </c>
    </row>
    <row r="333" spans="1:13" hidden="1">
      <c r="A333">
        <v>1991</v>
      </c>
      <c r="B333">
        <v>11</v>
      </c>
      <c r="C333">
        <v>28</v>
      </c>
      <c r="D333">
        <v>-0.29904999999999998</v>
      </c>
      <c r="E333">
        <v>0.86743599000000005</v>
      </c>
      <c r="F333">
        <v>7</v>
      </c>
      <c r="G333">
        <v>0.91754000999999996</v>
      </c>
      <c r="H333" t="s">
        <v>79</v>
      </c>
      <c r="M333" s="3">
        <v>33570</v>
      </c>
    </row>
    <row r="334" spans="1:13" hidden="1">
      <c r="A334">
        <v>1991</v>
      </c>
      <c r="B334">
        <v>11</v>
      </c>
      <c r="C334">
        <v>29</v>
      </c>
      <c r="D334">
        <v>-0.61659998000000005</v>
      </c>
      <c r="E334">
        <v>0.90000402999999995</v>
      </c>
      <c r="F334">
        <v>7</v>
      </c>
      <c r="G334">
        <v>1.09097</v>
      </c>
      <c r="H334" t="s">
        <v>79</v>
      </c>
      <c r="M334" s="3">
        <v>33571</v>
      </c>
    </row>
    <row r="335" spans="1:13" hidden="1">
      <c r="A335">
        <v>1991</v>
      </c>
      <c r="B335">
        <v>11</v>
      </c>
      <c r="C335">
        <v>30</v>
      </c>
      <c r="D335">
        <v>-0.90263998999999995</v>
      </c>
      <c r="E335">
        <v>0.94291902000000005</v>
      </c>
      <c r="F335">
        <v>7</v>
      </c>
      <c r="G335">
        <v>1.30532</v>
      </c>
      <c r="H335" t="s">
        <v>79</v>
      </c>
      <c r="M335" s="3">
        <v>33572</v>
      </c>
    </row>
    <row r="336" spans="1:13" hidden="1">
      <c r="A336">
        <v>1991</v>
      </c>
      <c r="B336">
        <v>12</v>
      </c>
      <c r="C336">
        <v>1</v>
      </c>
      <c r="D336">
        <v>-1.31847</v>
      </c>
      <c r="E336">
        <v>0.93030201999999995</v>
      </c>
      <c r="F336">
        <v>8</v>
      </c>
      <c r="G336">
        <v>1.6136301</v>
      </c>
      <c r="H336" t="s">
        <v>79</v>
      </c>
      <c r="M336" s="3">
        <v>33573</v>
      </c>
    </row>
    <row r="337" spans="1:13" hidden="1">
      <c r="A337">
        <v>1991</v>
      </c>
      <c r="B337">
        <v>12</v>
      </c>
      <c r="C337">
        <v>2</v>
      </c>
      <c r="D337">
        <v>-1.31989</v>
      </c>
      <c r="E337">
        <v>0.86142898000000001</v>
      </c>
      <c r="F337">
        <v>8</v>
      </c>
      <c r="G337">
        <v>1.57613</v>
      </c>
      <c r="H337" t="s">
        <v>79</v>
      </c>
      <c r="M337" s="3">
        <v>33574</v>
      </c>
    </row>
    <row r="338" spans="1:13" hidden="1">
      <c r="A338">
        <v>1991</v>
      </c>
      <c r="B338">
        <v>12</v>
      </c>
      <c r="C338">
        <v>3</v>
      </c>
      <c r="D338">
        <v>-1.2104501000000001</v>
      </c>
      <c r="E338">
        <v>0.67959201000000002</v>
      </c>
      <c r="F338">
        <v>8</v>
      </c>
      <c r="G338">
        <v>1.3881699999999999</v>
      </c>
      <c r="H338" t="s">
        <v>79</v>
      </c>
      <c r="M338" s="3">
        <v>33575</v>
      </c>
    </row>
    <row r="339" spans="1:13" hidden="1">
      <c r="A339">
        <v>1991</v>
      </c>
      <c r="B339">
        <v>12</v>
      </c>
      <c r="C339">
        <v>4</v>
      </c>
      <c r="D339">
        <v>-1.0826499000000001</v>
      </c>
      <c r="E339">
        <v>0.75676100999999996</v>
      </c>
      <c r="F339">
        <v>8</v>
      </c>
      <c r="G339">
        <v>1.32091</v>
      </c>
      <c r="H339" t="s">
        <v>79</v>
      </c>
      <c r="M339" s="3">
        <v>33576</v>
      </c>
    </row>
    <row r="340" spans="1:13" hidden="1">
      <c r="A340">
        <v>1991</v>
      </c>
      <c r="B340">
        <v>12</v>
      </c>
      <c r="C340">
        <v>5</v>
      </c>
      <c r="D340">
        <v>-0.96081000999999999</v>
      </c>
      <c r="E340">
        <v>0.77578597999999999</v>
      </c>
      <c r="F340">
        <v>8</v>
      </c>
      <c r="G340">
        <v>1.23491</v>
      </c>
      <c r="H340" t="s">
        <v>79</v>
      </c>
      <c r="M340" s="3">
        <v>33577</v>
      </c>
    </row>
    <row r="341" spans="1:13" hidden="1">
      <c r="A341">
        <v>1991</v>
      </c>
      <c r="B341">
        <v>12</v>
      </c>
      <c r="C341">
        <v>6</v>
      </c>
      <c r="D341">
        <v>-0.93603997999999999</v>
      </c>
      <c r="E341">
        <v>0.80453598000000004</v>
      </c>
      <c r="F341">
        <v>8</v>
      </c>
      <c r="G341">
        <v>1.23428</v>
      </c>
      <c r="H341" t="s">
        <v>79</v>
      </c>
      <c r="M341" s="3">
        <v>33578</v>
      </c>
    </row>
    <row r="342" spans="1:13" hidden="1">
      <c r="A342">
        <v>1991</v>
      </c>
      <c r="B342">
        <v>12</v>
      </c>
      <c r="C342">
        <v>7</v>
      </c>
      <c r="D342">
        <v>-1.06389</v>
      </c>
      <c r="E342">
        <v>1.0432900000000001</v>
      </c>
      <c r="F342">
        <v>8</v>
      </c>
      <c r="G342">
        <v>1.49007</v>
      </c>
      <c r="H342" t="s">
        <v>79</v>
      </c>
      <c r="M342" s="3">
        <v>33579</v>
      </c>
    </row>
    <row r="343" spans="1:13" hidden="1">
      <c r="A343">
        <v>1991</v>
      </c>
      <c r="B343">
        <v>12</v>
      </c>
      <c r="C343">
        <v>8</v>
      </c>
      <c r="D343">
        <v>-1.0125299999999999</v>
      </c>
      <c r="E343">
        <v>1.2247600999999999</v>
      </c>
      <c r="F343">
        <v>7</v>
      </c>
      <c r="G343">
        <v>1.5891</v>
      </c>
      <c r="H343" t="s">
        <v>79</v>
      </c>
      <c r="M343" s="3">
        <v>33580</v>
      </c>
    </row>
    <row r="344" spans="1:13" hidden="1">
      <c r="A344">
        <v>1991</v>
      </c>
      <c r="B344">
        <v>12</v>
      </c>
      <c r="C344">
        <v>9</v>
      </c>
      <c r="D344">
        <v>-1.3460000000000001</v>
      </c>
      <c r="E344">
        <v>1.2952699999999999</v>
      </c>
      <c r="F344">
        <v>8</v>
      </c>
      <c r="G344">
        <v>1.8680000000000001</v>
      </c>
      <c r="H344" t="s">
        <v>79</v>
      </c>
      <c r="M344" s="3">
        <v>33581</v>
      </c>
    </row>
    <row r="345" spans="1:13" hidden="1">
      <c r="A345">
        <v>1991</v>
      </c>
      <c r="B345">
        <v>12</v>
      </c>
      <c r="C345">
        <v>10</v>
      </c>
      <c r="D345">
        <v>-1.4824999999999999</v>
      </c>
      <c r="E345">
        <v>1.40432</v>
      </c>
      <c r="F345">
        <v>8</v>
      </c>
      <c r="G345">
        <v>2.0420400999999999</v>
      </c>
      <c r="H345" t="s">
        <v>79</v>
      </c>
      <c r="M345" s="3">
        <v>33582</v>
      </c>
    </row>
    <row r="346" spans="1:13" hidden="1">
      <c r="A346">
        <v>1991</v>
      </c>
      <c r="B346">
        <v>12</v>
      </c>
      <c r="C346">
        <v>11</v>
      </c>
      <c r="D346">
        <v>-1.6285598999999999</v>
      </c>
      <c r="E346">
        <v>1.34273</v>
      </c>
      <c r="F346">
        <v>8</v>
      </c>
      <c r="G346">
        <v>2.1107098999999998</v>
      </c>
      <c r="H346" t="s">
        <v>79</v>
      </c>
      <c r="M346" s="3">
        <v>33583</v>
      </c>
    </row>
    <row r="347" spans="1:13" hidden="1">
      <c r="A347">
        <v>1991</v>
      </c>
      <c r="B347">
        <v>12</v>
      </c>
      <c r="C347">
        <v>12</v>
      </c>
      <c r="D347">
        <v>-1.9291</v>
      </c>
      <c r="E347">
        <v>1.1782999999999999</v>
      </c>
      <c r="F347">
        <v>8</v>
      </c>
      <c r="G347">
        <v>2.2604899000000001</v>
      </c>
      <c r="H347" t="s">
        <v>79</v>
      </c>
      <c r="M347" s="3">
        <v>33584</v>
      </c>
    </row>
    <row r="348" spans="1:13" hidden="1">
      <c r="A348">
        <v>1991</v>
      </c>
      <c r="B348">
        <v>12</v>
      </c>
      <c r="C348">
        <v>13</v>
      </c>
      <c r="D348">
        <v>-2.2002999999999999</v>
      </c>
      <c r="E348">
        <v>0.67169100000000004</v>
      </c>
      <c r="F348">
        <v>8</v>
      </c>
      <c r="G348">
        <v>2.3005399999999998</v>
      </c>
      <c r="H348" t="s">
        <v>79</v>
      </c>
      <c r="M348" s="3">
        <v>33585</v>
      </c>
    </row>
    <row r="349" spans="1:13" hidden="1">
      <c r="A349">
        <v>1991</v>
      </c>
      <c r="B349">
        <v>12</v>
      </c>
      <c r="C349">
        <v>14</v>
      </c>
      <c r="D349">
        <v>-2.1557300000000001</v>
      </c>
      <c r="E349">
        <v>0.38873699</v>
      </c>
      <c r="F349">
        <v>8</v>
      </c>
      <c r="G349">
        <v>2.1905000000000001</v>
      </c>
      <c r="H349" t="s">
        <v>79</v>
      </c>
      <c r="M349" s="3">
        <v>33586</v>
      </c>
    </row>
    <row r="350" spans="1:13" hidden="1">
      <c r="A350">
        <v>1991</v>
      </c>
      <c r="B350">
        <v>12</v>
      </c>
      <c r="C350">
        <v>15</v>
      </c>
      <c r="D350">
        <v>-1.88202</v>
      </c>
      <c r="E350">
        <v>-0.10213999999999999</v>
      </c>
      <c r="F350">
        <v>1</v>
      </c>
      <c r="G350">
        <v>1.8847898999999999</v>
      </c>
      <c r="H350" t="s">
        <v>79</v>
      </c>
      <c r="M350" s="3">
        <v>33587</v>
      </c>
    </row>
    <row r="351" spans="1:13" hidden="1">
      <c r="A351">
        <v>1991</v>
      </c>
      <c r="B351">
        <v>12</v>
      </c>
      <c r="C351">
        <v>16</v>
      </c>
      <c r="D351">
        <v>-1.7627900000000001</v>
      </c>
      <c r="E351">
        <v>-0.35986998999999997</v>
      </c>
      <c r="F351">
        <v>1</v>
      </c>
      <c r="G351">
        <v>1.79914</v>
      </c>
      <c r="H351" t="s">
        <v>79</v>
      </c>
      <c r="M351" s="3">
        <v>33588</v>
      </c>
    </row>
    <row r="352" spans="1:13" hidden="1">
      <c r="A352">
        <v>1991</v>
      </c>
      <c r="B352">
        <v>12</v>
      </c>
      <c r="C352">
        <v>17</v>
      </c>
      <c r="D352">
        <v>-1.59815</v>
      </c>
      <c r="E352">
        <v>-0.86229997999999997</v>
      </c>
      <c r="F352">
        <v>1</v>
      </c>
      <c r="G352">
        <v>1.8159400000000001</v>
      </c>
      <c r="H352" t="s">
        <v>79</v>
      </c>
      <c r="M352" s="3">
        <v>33589</v>
      </c>
    </row>
    <row r="353" spans="1:13" hidden="1">
      <c r="A353">
        <v>1991</v>
      </c>
      <c r="B353">
        <v>12</v>
      </c>
      <c r="C353">
        <v>18</v>
      </c>
      <c r="D353">
        <v>-1.4247399999999999</v>
      </c>
      <c r="E353">
        <v>-1.37384</v>
      </c>
      <c r="F353">
        <v>1</v>
      </c>
      <c r="G353">
        <v>1.97922</v>
      </c>
      <c r="H353" t="s">
        <v>79</v>
      </c>
      <c r="M353" s="3">
        <v>33590</v>
      </c>
    </row>
    <row r="354" spans="1:13" hidden="1">
      <c r="A354">
        <v>1991</v>
      </c>
      <c r="B354">
        <v>12</v>
      </c>
      <c r="C354">
        <v>19</v>
      </c>
      <c r="D354">
        <v>-1.02477</v>
      </c>
      <c r="E354">
        <v>-1.71692</v>
      </c>
      <c r="F354">
        <v>2</v>
      </c>
      <c r="G354">
        <v>1.99949</v>
      </c>
      <c r="H354" t="s">
        <v>79</v>
      </c>
      <c r="M354" s="3">
        <v>33591</v>
      </c>
    </row>
    <row r="355" spans="1:13" hidden="1">
      <c r="A355">
        <v>1991</v>
      </c>
      <c r="B355">
        <v>12</v>
      </c>
      <c r="C355">
        <v>20</v>
      </c>
      <c r="D355">
        <v>-0.70446998000000005</v>
      </c>
      <c r="E355">
        <v>-2.0145599999999999</v>
      </c>
      <c r="F355">
        <v>2</v>
      </c>
      <c r="G355">
        <v>2.1341801</v>
      </c>
      <c r="H355" t="s">
        <v>79</v>
      </c>
      <c r="M355" s="3">
        <v>33592</v>
      </c>
    </row>
    <row r="356" spans="1:13" hidden="1">
      <c r="A356">
        <v>1991</v>
      </c>
      <c r="B356">
        <v>12</v>
      </c>
      <c r="C356">
        <v>21</v>
      </c>
      <c r="D356">
        <v>-0.39142999000000001</v>
      </c>
      <c r="E356">
        <v>-2.2535801000000002</v>
      </c>
      <c r="F356">
        <v>2</v>
      </c>
      <c r="G356">
        <v>2.2873199</v>
      </c>
      <c r="H356" t="s">
        <v>79</v>
      </c>
      <c r="M356" s="3">
        <v>33593</v>
      </c>
    </row>
    <row r="357" spans="1:13" hidden="1">
      <c r="A357">
        <v>1991</v>
      </c>
      <c r="B357">
        <v>12</v>
      </c>
      <c r="C357">
        <v>22</v>
      </c>
      <c r="D357" s="2">
        <v>4.5251201800000002E-2</v>
      </c>
      <c r="E357">
        <v>-2.2149600999999999</v>
      </c>
      <c r="F357">
        <v>3</v>
      </c>
      <c r="G357">
        <v>2.21543</v>
      </c>
      <c r="H357" t="s">
        <v>79</v>
      </c>
      <c r="M357" s="3">
        <v>33594</v>
      </c>
    </row>
    <row r="358" spans="1:13" hidden="1">
      <c r="A358">
        <v>1991</v>
      </c>
      <c r="B358">
        <v>12</v>
      </c>
      <c r="C358">
        <v>23</v>
      </c>
      <c r="D358">
        <v>0.230657</v>
      </c>
      <c r="E358">
        <v>-2.1428001000000001</v>
      </c>
      <c r="F358">
        <v>3</v>
      </c>
      <c r="G358">
        <v>2.1551800000000001</v>
      </c>
      <c r="H358" t="s">
        <v>79</v>
      </c>
      <c r="M358" s="3">
        <v>33595</v>
      </c>
    </row>
    <row r="359" spans="1:13" hidden="1">
      <c r="A359">
        <v>1991</v>
      </c>
      <c r="B359">
        <v>12</v>
      </c>
      <c r="C359">
        <v>24</v>
      </c>
      <c r="D359">
        <v>0.47708299999999998</v>
      </c>
      <c r="E359">
        <v>-1.87473</v>
      </c>
      <c r="F359">
        <v>3</v>
      </c>
      <c r="G359">
        <v>1.93448</v>
      </c>
      <c r="H359" t="s">
        <v>79</v>
      </c>
      <c r="M359" s="3">
        <v>33596</v>
      </c>
    </row>
    <row r="360" spans="1:13" hidden="1">
      <c r="A360">
        <v>1991</v>
      </c>
      <c r="B360">
        <v>12</v>
      </c>
      <c r="C360">
        <v>25</v>
      </c>
      <c r="D360">
        <v>0.77206701</v>
      </c>
      <c r="E360">
        <v>-1.57816</v>
      </c>
      <c r="F360">
        <v>3</v>
      </c>
      <c r="G360">
        <v>1.7568900999999999</v>
      </c>
      <c r="H360" t="s">
        <v>79</v>
      </c>
      <c r="M360" s="3">
        <v>33597</v>
      </c>
    </row>
    <row r="361" spans="1:13" hidden="1">
      <c r="A361">
        <v>1991</v>
      </c>
      <c r="B361">
        <v>12</v>
      </c>
      <c r="C361">
        <v>26</v>
      </c>
      <c r="D361">
        <v>1.0737300000000001</v>
      </c>
      <c r="E361">
        <v>-1.42967</v>
      </c>
      <c r="F361">
        <v>3</v>
      </c>
      <c r="G361">
        <v>1.7879799999999999</v>
      </c>
      <c r="H361" t="s">
        <v>79</v>
      </c>
      <c r="M361" s="3">
        <v>33598</v>
      </c>
    </row>
    <row r="362" spans="1:13" hidden="1">
      <c r="A362">
        <v>1991</v>
      </c>
      <c r="B362">
        <v>12</v>
      </c>
      <c r="C362">
        <v>27</v>
      </c>
      <c r="D362">
        <v>0.90416598000000004</v>
      </c>
      <c r="E362">
        <v>-1.07531</v>
      </c>
      <c r="F362">
        <v>3</v>
      </c>
      <c r="G362">
        <v>1.4049199999999999</v>
      </c>
      <c r="H362" t="s">
        <v>79</v>
      </c>
      <c r="M362" s="3">
        <v>33599</v>
      </c>
    </row>
    <row r="363" spans="1:13" hidden="1">
      <c r="A363">
        <v>1991</v>
      </c>
      <c r="B363">
        <v>12</v>
      </c>
      <c r="C363">
        <v>28</v>
      </c>
      <c r="D363">
        <v>0.65762502</v>
      </c>
      <c r="E363">
        <v>-0.79600000000000004</v>
      </c>
      <c r="F363">
        <v>3</v>
      </c>
      <c r="G363">
        <v>1.03251</v>
      </c>
      <c r="H363" t="s">
        <v>79</v>
      </c>
      <c r="M363" s="3">
        <v>33600</v>
      </c>
    </row>
    <row r="364" spans="1:13" hidden="1">
      <c r="A364">
        <v>1991</v>
      </c>
      <c r="B364">
        <v>12</v>
      </c>
      <c r="C364">
        <v>29</v>
      </c>
      <c r="D364">
        <v>0.64354299999999998</v>
      </c>
      <c r="E364">
        <v>-0.64841002000000003</v>
      </c>
      <c r="F364">
        <v>3</v>
      </c>
      <c r="G364">
        <v>0.91355401000000003</v>
      </c>
      <c r="H364" t="s">
        <v>79</v>
      </c>
      <c r="M364" s="3">
        <v>33601</v>
      </c>
    </row>
    <row r="365" spans="1:13" hidden="1">
      <c r="A365">
        <v>1991</v>
      </c>
      <c r="B365">
        <v>12</v>
      </c>
      <c r="C365">
        <v>30</v>
      </c>
      <c r="D365">
        <v>0.46281999000000001</v>
      </c>
      <c r="E365">
        <v>-0.27994001000000002</v>
      </c>
      <c r="F365">
        <v>4</v>
      </c>
      <c r="G365">
        <v>0.54089803000000003</v>
      </c>
      <c r="H365" t="s">
        <v>79</v>
      </c>
      <c r="M365" s="3">
        <v>33602</v>
      </c>
    </row>
    <row r="366" spans="1:13" hidden="1">
      <c r="A366">
        <v>1991</v>
      </c>
      <c r="B366">
        <v>12</v>
      </c>
      <c r="C366">
        <v>31</v>
      </c>
      <c r="D366">
        <v>0.44465898999999998</v>
      </c>
      <c r="E366">
        <v>0.157363</v>
      </c>
      <c r="F366">
        <v>5</v>
      </c>
      <c r="G366">
        <v>0.47168300000000002</v>
      </c>
      <c r="H366" t="s">
        <v>79</v>
      </c>
      <c r="M366" s="3">
        <v>33603</v>
      </c>
    </row>
    <row r="367" spans="1:13" hidden="1">
      <c r="A367">
        <v>1992</v>
      </c>
      <c r="B367">
        <v>1</v>
      </c>
      <c r="C367">
        <v>1</v>
      </c>
      <c r="D367">
        <v>0.32516599000000002</v>
      </c>
      <c r="E367">
        <v>0.32456299999999999</v>
      </c>
      <c r="F367">
        <v>5</v>
      </c>
      <c r="G367">
        <v>0.45942801</v>
      </c>
      <c r="H367" t="s">
        <v>79</v>
      </c>
      <c r="M367" s="3">
        <v>33604</v>
      </c>
    </row>
    <row r="368" spans="1:13" hidden="1">
      <c r="A368">
        <v>1992</v>
      </c>
      <c r="B368">
        <v>1</v>
      </c>
      <c r="C368">
        <v>2</v>
      </c>
      <c r="D368">
        <v>0.31482199</v>
      </c>
      <c r="E368">
        <v>0.28145501000000001</v>
      </c>
      <c r="F368">
        <v>5</v>
      </c>
      <c r="G368">
        <v>0.42229101000000002</v>
      </c>
      <c r="H368" t="s">
        <v>79</v>
      </c>
      <c r="M368" s="3">
        <v>33605</v>
      </c>
    </row>
    <row r="369" spans="1:13" hidden="1">
      <c r="A369">
        <v>1992</v>
      </c>
      <c r="B369">
        <v>1</v>
      </c>
      <c r="C369">
        <v>3</v>
      </c>
      <c r="D369">
        <v>0.17471600000000001</v>
      </c>
      <c r="E369">
        <v>0.36314899</v>
      </c>
      <c r="F369">
        <v>6</v>
      </c>
      <c r="G369">
        <v>0.40299201000000001</v>
      </c>
      <c r="H369" t="s">
        <v>79</v>
      </c>
      <c r="M369" s="3">
        <v>33606</v>
      </c>
    </row>
    <row r="370" spans="1:13" hidden="1">
      <c r="A370">
        <v>1992</v>
      </c>
      <c r="B370">
        <v>1</v>
      </c>
      <c r="C370">
        <v>4</v>
      </c>
      <c r="D370">
        <v>0.163991</v>
      </c>
      <c r="E370">
        <v>0.59515202</v>
      </c>
      <c r="F370">
        <v>6</v>
      </c>
      <c r="G370">
        <v>0.61733198</v>
      </c>
      <c r="H370" t="s">
        <v>79</v>
      </c>
      <c r="M370" s="3">
        <v>33607</v>
      </c>
    </row>
    <row r="371" spans="1:13" hidden="1">
      <c r="A371">
        <v>1992</v>
      </c>
      <c r="B371">
        <v>1</v>
      </c>
      <c r="C371">
        <v>5</v>
      </c>
      <c r="D371">
        <v>0.144701</v>
      </c>
      <c r="E371">
        <v>0.80754696999999998</v>
      </c>
      <c r="F371">
        <v>6</v>
      </c>
      <c r="G371">
        <v>0.82040900000000005</v>
      </c>
      <c r="H371" t="s">
        <v>79</v>
      </c>
      <c r="M371" s="3">
        <v>33608</v>
      </c>
    </row>
    <row r="372" spans="1:13" hidden="1">
      <c r="A372">
        <v>1992</v>
      </c>
      <c r="B372">
        <v>1</v>
      </c>
      <c r="C372">
        <v>6</v>
      </c>
      <c r="D372">
        <v>0.27530800999999999</v>
      </c>
      <c r="E372">
        <v>0.97541999999999995</v>
      </c>
      <c r="F372">
        <v>6</v>
      </c>
      <c r="G372">
        <v>1.01353</v>
      </c>
      <c r="H372" t="s">
        <v>79</v>
      </c>
      <c r="M372" s="3">
        <v>33609</v>
      </c>
    </row>
    <row r="373" spans="1:13" hidden="1">
      <c r="A373">
        <v>1992</v>
      </c>
      <c r="B373">
        <v>1</v>
      </c>
      <c r="C373">
        <v>7</v>
      </c>
      <c r="D373">
        <v>0.29656199</v>
      </c>
      <c r="E373">
        <v>0.97781401999999995</v>
      </c>
      <c r="F373">
        <v>6</v>
      </c>
      <c r="G373">
        <v>1.0218</v>
      </c>
      <c r="H373" t="s">
        <v>79</v>
      </c>
      <c r="M373" s="3">
        <v>33610</v>
      </c>
    </row>
    <row r="374" spans="1:13" hidden="1">
      <c r="A374">
        <v>1992</v>
      </c>
      <c r="B374">
        <v>1</v>
      </c>
      <c r="C374">
        <v>8</v>
      </c>
      <c r="D374">
        <v>0.16177800000000001</v>
      </c>
      <c r="E374">
        <v>1.3072900000000001</v>
      </c>
      <c r="F374">
        <v>6</v>
      </c>
      <c r="G374">
        <v>1.3172600000000001</v>
      </c>
      <c r="H374" t="s">
        <v>79</v>
      </c>
      <c r="M374" s="3">
        <v>33611</v>
      </c>
    </row>
    <row r="375" spans="1:13" hidden="1">
      <c r="A375">
        <v>1992</v>
      </c>
      <c r="B375">
        <v>1</v>
      </c>
      <c r="C375">
        <v>9</v>
      </c>
      <c r="D375" s="2">
        <v>-1.9125200799999999E-2</v>
      </c>
      <c r="E375">
        <v>1.69428</v>
      </c>
      <c r="F375">
        <v>7</v>
      </c>
      <c r="G375">
        <v>1.69438</v>
      </c>
      <c r="H375" t="s">
        <v>79</v>
      </c>
      <c r="M375" s="3">
        <v>33612</v>
      </c>
    </row>
    <row r="376" spans="1:13" hidden="1">
      <c r="A376">
        <v>1992</v>
      </c>
      <c r="B376">
        <v>1</v>
      </c>
      <c r="C376">
        <v>10</v>
      </c>
      <c r="D376">
        <v>-0.47152000999999999</v>
      </c>
      <c r="E376">
        <v>2.0233699999999999</v>
      </c>
      <c r="F376">
        <v>7</v>
      </c>
      <c r="G376">
        <v>2.0775800000000002</v>
      </c>
      <c r="H376" t="s">
        <v>79</v>
      </c>
      <c r="M376" s="3">
        <v>33613</v>
      </c>
    </row>
    <row r="377" spans="1:13" hidden="1">
      <c r="A377">
        <v>1992</v>
      </c>
      <c r="B377">
        <v>1</v>
      </c>
      <c r="C377">
        <v>11</v>
      </c>
      <c r="D377">
        <v>-0.87677002000000004</v>
      </c>
      <c r="E377">
        <v>1.9252199999999999</v>
      </c>
      <c r="F377">
        <v>7</v>
      </c>
      <c r="G377">
        <v>2.1154598999999998</v>
      </c>
      <c r="H377" t="s">
        <v>79</v>
      </c>
      <c r="M377" s="3">
        <v>33614</v>
      </c>
    </row>
    <row r="378" spans="1:13" hidden="1">
      <c r="A378">
        <v>1992</v>
      </c>
      <c r="B378">
        <v>1</v>
      </c>
      <c r="C378">
        <v>12</v>
      </c>
      <c r="D378">
        <v>-1.27512</v>
      </c>
      <c r="E378">
        <v>1.84474</v>
      </c>
      <c r="F378">
        <v>7</v>
      </c>
      <c r="G378">
        <v>2.2425399000000001</v>
      </c>
      <c r="H378" t="s">
        <v>79</v>
      </c>
      <c r="M378" s="3">
        <v>33615</v>
      </c>
    </row>
    <row r="379" spans="1:13" hidden="1">
      <c r="A379">
        <v>1992</v>
      </c>
      <c r="B379">
        <v>1</v>
      </c>
      <c r="C379">
        <v>13</v>
      </c>
      <c r="D379">
        <v>-1.8237798999999999</v>
      </c>
      <c r="E379">
        <v>1.6903900000000001</v>
      </c>
      <c r="F379">
        <v>8</v>
      </c>
      <c r="G379">
        <v>2.4866799999999998</v>
      </c>
      <c r="H379" t="s">
        <v>79</v>
      </c>
      <c r="M379" s="3">
        <v>33616</v>
      </c>
    </row>
    <row r="380" spans="1:13" hidden="1">
      <c r="A380">
        <v>1992</v>
      </c>
      <c r="B380">
        <v>1</v>
      </c>
      <c r="C380">
        <v>14</v>
      </c>
      <c r="D380">
        <v>-1.9359500000000001</v>
      </c>
      <c r="E380">
        <v>1.3526499999999999</v>
      </c>
      <c r="F380">
        <v>8</v>
      </c>
      <c r="G380">
        <v>2.3616799999999998</v>
      </c>
      <c r="H380" t="s">
        <v>79</v>
      </c>
      <c r="M380" s="3">
        <v>33617</v>
      </c>
    </row>
    <row r="381" spans="1:13" hidden="1">
      <c r="A381">
        <v>1992</v>
      </c>
      <c r="B381">
        <v>1</v>
      </c>
      <c r="C381">
        <v>15</v>
      </c>
      <c r="D381">
        <v>-1.99946</v>
      </c>
      <c r="E381">
        <v>1.09989</v>
      </c>
      <c r="F381">
        <v>8</v>
      </c>
      <c r="G381">
        <v>2.2820201</v>
      </c>
      <c r="H381" t="s">
        <v>79</v>
      </c>
      <c r="M381" s="3">
        <v>33618</v>
      </c>
    </row>
    <row r="382" spans="1:13" hidden="1">
      <c r="A382">
        <v>1992</v>
      </c>
      <c r="B382">
        <v>1</v>
      </c>
      <c r="C382">
        <v>16</v>
      </c>
      <c r="D382">
        <v>-2.0536001000000002</v>
      </c>
      <c r="E382">
        <v>0.93767703000000002</v>
      </c>
      <c r="F382">
        <v>8</v>
      </c>
      <c r="G382">
        <v>2.2575500000000002</v>
      </c>
      <c r="H382" t="s">
        <v>79</v>
      </c>
      <c r="M382" s="3">
        <v>33619</v>
      </c>
    </row>
    <row r="383" spans="1:13" hidden="1">
      <c r="A383">
        <v>1992</v>
      </c>
      <c r="B383">
        <v>1</v>
      </c>
      <c r="C383">
        <v>17</v>
      </c>
      <c r="D383">
        <v>-1.8268800000000001</v>
      </c>
      <c r="E383">
        <v>0.77584498999999996</v>
      </c>
      <c r="F383">
        <v>8</v>
      </c>
      <c r="G383">
        <v>1.9847999999999999</v>
      </c>
      <c r="H383" t="s">
        <v>79</v>
      </c>
      <c r="M383" s="3">
        <v>33620</v>
      </c>
    </row>
    <row r="384" spans="1:13" hidden="1">
      <c r="A384">
        <v>1992</v>
      </c>
      <c r="B384">
        <v>1</v>
      </c>
      <c r="C384">
        <v>18</v>
      </c>
      <c r="D384">
        <v>-1.6759900000000001</v>
      </c>
      <c r="E384">
        <v>0.46549900999999999</v>
      </c>
      <c r="F384">
        <v>8</v>
      </c>
      <c r="G384">
        <v>1.73943</v>
      </c>
      <c r="H384" t="s">
        <v>79</v>
      </c>
      <c r="M384" s="3">
        <v>33621</v>
      </c>
    </row>
    <row r="385" spans="1:13" hidden="1">
      <c r="A385">
        <v>1992</v>
      </c>
      <c r="B385">
        <v>1</v>
      </c>
      <c r="C385">
        <v>19</v>
      </c>
      <c r="D385">
        <v>-1.87008</v>
      </c>
      <c r="E385">
        <v>0.14789499</v>
      </c>
      <c r="F385">
        <v>8</v>
      </c>
      <c r="G385">
        <v>1.87591</v>
      </c>
      <c r="H385" t="s">
        <v>79</v>
      </c>
      <c r="M385" s="3">
        <v>33622</v>
      </c>
    </row>
    <row r="386" spans="1:13" hidden="1">
      <c r="A386">
        <v>1992</v>
      </c>
      <c r="B386">
        <v>1</v>
      </c>
      <c r="C386">
        <v>20</v>
      </c>
      <c r="D386">
        <v>-1.8430800000000001</v>
      </c>
      <c r="E386" s="2">
        <v>-6.6978499299999994E-2</v>
      </c>
      <c r="F386">
        <v>1</v>
      </c>
      <c r="G386">
        <v>1.8443000000000001</v>
      </c>
      <c r="H386" t="s">
        <v>79</v>
      </c>
      <c r="M386" s="3">
        <v>33623</v>
      </c>
    </row>
    <row r="387" spans="1:13" hidden="1">
      <c r="A387">
        <v>1992</v>
      </c>
      <c r="B387">
        <v>1</v>
      </c>
      <c r="C387">
        <v>21</v>
      </c>
      <c r="D387">
        <v>-1.70455</v>
      </c>
      <c r="E387" s="2">
        <v>-6.4694203399999997E-2</v>
      </c>
      <c r="F387">
        <v>1</v>
      </c>
      <c r="G387">
        <v>1.7057800000000001</v>
      </c>
      <c r="H387" t="s">
        <v>79</v>
      </c>
      <c r="M387" s="3">
        <v>33624</v>
      </c>
    </row>
    <row r="388" spans="1:13" hidden="1">
      <c r="A388">
        <v>1992</v>
      </c>
      <c r="B388">
        <v>1</v>
      </c>
      <c r="C388">
        <v>22</v>
      </c>
      <c r="D388">
        <v>-1.7987299999999999</v>
      </c>
      <c r="E388">
        <v>-0.10666</v>
      </c>
      <c r="F388">
        <v>1</v>
      </c>
      <c r="G388">
        <v>1.80189</v>
      </c>
      <c r="H388" t="s">
        <v>79</v>
      </c>
      <c r="M388" s="3">
        <v>33625</v>
      </c>
    </row>
    <row r="389" spans="1:13" hidden="1">
      <c r="A389">
        <v>1992</v>
      </c>
      <c r="B389">
        <v>1</v>
      </c>
      <c r="C389">
        <v>23</v>
      </c>
      <c r="D389">
        <v>-1.97282</v>
      </c>
      <c r="E389" s="2">
        <v>6.2570996599999998E-2</v>
      </c>
      <c r="F389">
        <v>8</v>
      </c>
      <c r="G389">
        <v>1.9738100000000001</v>
      </c>
      <c r="H389" t="s">
        <v>79</v>
      </c>
      <c r="M389" s="3">
        <v>33626</v>
      </c>
    </row>
    <row r="390" spans="1:13" hidden="1">
      <c r="A390">
        <v>1992</v>
      </c>
      <c r="B390">
        <v>1</v>
      </c>
      <c r="C390">
        <v>24</v>
      </c>
      <c r="D390">
        <v>-2.1154499000000002</v>
      </c>
      <c r="E390" s="2">
        <v>8.6425403100000003E-3</v>
      </c>
      <c r="F390">
        <v>8</v>
      </c>
      <c r="G390">
        <v>2.1154698999999999</v>
      </c>
      <c r="H390" t="s">
        <v>79</v>
      </c>
      <c r="M390" s="3">
        <v>33627</v>
      </c>
    </row>
    <row r="391" spans="1:13" hidden="1">
      <c r="A391">
        <v>1992</v>
      </c>
      <c r="B391">
        <v>1</v>
      </c>
      <c r="C391">
        <v>25</v>
      </c>
      <c r="D391">
        <v>-2.2824099000000002</v>
      </c>
      <c r="E391">
        <v>-0.10976</v>
      </c>
      <c r="F391">
        <v>1</v>
      </c>
      <c r="G391">
        <v>2.2850399000000001</v>
      </c>
      <c r="H391" t="s">
        <v>79</v>
      </c>
      <c r="M391" s="3">
        <v>33628</v>
      </c>
    </row>
    <row r="392" spans="1:13" hidden="1">
      <c r="A392">
        <v>1992</v>
      </c>
      <c r="B392">
        <v>1</v>
      </c>
      <c r="C392">
        <v>26</v>
      </c>
      <c r="D392">
        <v>-2.4397500000000001</v>
      </c>
      <c r="E392">
        <v>-0.53389001000000003</v>
      </c>
      <c r="F392">
        <v>1</v>
      </c>
      <c r="G392">
        <v>2.4974799000000001</v>
      </c>
      <c r="H392" t="s">
        <v>79</v>
      </c>
      <c r="M392" s="3">
        <v>33629</v>
      </c>
    </row>
    <row r="393" spans="1:13" hidden="1">
      <c r="A393">
        <v>1992</v>
      </c>
      <c r="B393">
        <v>1</v>
      </c>
      <c r="C393">
        <v>27</v>
      </c>
      <c r="D393">
        <v>-2.20783</v>
      </c>
      <c r="E393">
        <v>-0.75744997999999997</v>
      </c>
      <c r="F393">
        <v>1</v>
      </c>
      <c r="G393">
        <v>2.3341501</v>
      </c>
      <c r="H393" t="s">
        <v>79</v>
      </c>
      <c r="M393" s="3">
        <v>33630</v>
      </c>
    </row>
    <row r="394" spans="1:13" hidden="1">
      <c r="A394">
        <v>1992</v>
      </c>
      <c r="B394">
        <v>1</v>
      </c>
      <c r="C394">
        <v>28</v>
      </c>
      <c r="D394">
        <v>-2.0143900000000001</v>
      </c>
      <c r="E394">
        <v>-0.82156998000000003</v>
      </c>
      <c r="F394">
        <v>1</v>
      </c>
      <c r="G394">
        <v>2.1754899000000001</v>
      </c>
      <c r="H394" t="s">
        <v>79</v>
      </c>
      <c r="M394" s="3">
        <v>33631</v>
      </c>
    </row>
    <row r="395" spans="1:13" hidden="1">
      <c r="A395">
        <v>1992</v>
      </c>
      <c r="B395">
        <v>1</v>
      </c>
      <c r="C395">
        <v>29</v>
      </c>
      <c r="D395">
        <v>-1.7575999</v>
      </c>
      <c r="E395">
        <v>-0.92274999999999996</v>
      </c>
      <c r="F395">
        <v>1</v>
      </c>
      <c r="G395">
        <v>1.9851000000000001</v>
      </c>
      <c r="H395" t="s">
        <v>79</v>
      </c>
      <c r="M395" s="3">
        <v>33632</v>
      </c>
    </row>
    <row r="396" spans="1:13" hidden="1">
      <c r="A396">
        <v>1992</v>
      </c>
      <c r="B396">
        <v>1</v>
      </c>
      <c r="C396">
        <v>30</v>
      </c>
      <c r="D396">
        <v>-1.4358900000000001</v>
      </c>
      <c r="E396">
        <v>-0.79180002000000005</v>
      </c>
      <c r="F396">
        <v>1</v>
      </c>
      <c r="G396">
        <v>1.63974</v>
      </c>
      <c r="H396" t="s">
        <v>79</v>
      </c>
      <c r="M396" s="3">
        <v>33633</v>
      </c>
    </row>
    <row r="397" spans="1:13" hidden="1">
      <c r="A397">
        <v>1992</v>
      </c>
      <c r="B397">
        <v>1</v>
      </c>
      <c r="C397">
        <v>31</v>
      </c>
      <c r="D397">
        <v>-1.37941</v>
      </c>
      <c r="E397">
        <v>-0.74998999</v>
      </c>
      <c r="F397">
        <v>1</v>
      </c>
      <c r="G397">
        <v>1.57012</v>
      </c>
      <c r="H397" t="s">
        <v>79</v>
      </c>
      <c r="M397" s="3">
        <v>33634</v>
      </c>
    </row>
    <row r="398" spans="1:13" hidden="1">
      <c r="A398">
        <v>1992</v>
      </c>
      <c r="B398">
        <v>2</v>
      </c>
      <c r="C398">
        <v>1</v>
      </c>
      <c r="D398">
        <v>-1.1296098999999999</v>
      </c>
      <c r="E398">
        <v>-0.67878996999999996</v>
      </c>
      <c r="F398">
        <v>1</v>
      </c>
      <c r="G398">
        <v>1.3178700000000001</v>
      </c>
      <c r="H398" t="s">
        <v>79</v>
      </c>
      <c r="M398" s="3">
        <v>33635</v>
      </c>
    </row>
    <row r="399" spans="1:13" hidden="1">
      <c r="A399">
        <v>1992</v>
      </c>
      <c r="B399">
        <v>2</v>
      </c>
      <c r="C399">
        <v>2</v>
      </c>
      <c r="D399">
        <v>-0.98732001000000003</v>
      </c>
      <c r="E399">
        <v>-0.64863998</v>
      </c>
      <c r="F399">
        <v>1</v>
      </c>
      <c r="G399">
        <v>1.18133</v>
      </c>
      <c r="H399" t="s">
        <v>79</v>
      </c>
      <c r="M399" s="3">
        <v>33636</v>
      </c>
    </row>
    <row r="400" spans="1:13" hidden="1">
      <c r="A400">
        <v>1992</v>
      </c>
      <c r="B400">
        <v>2</v>
      </c>
      <c r="C400">
        <v>3</v>
      </c>
      <c r="D400">
        <v>-0.95104003000000004</v>
      </c>
      <c r="E400">
        <v>-0.63002997999999999</v>
      </c>
      <c r="F400">
        <v>1</v>
      </c>
      <c r="G400">
        <v>1.1408</v>
      </c>
      <c r="H400" t="s">
        <v>79</v>
      </c>
      <c r="M400" s="3">
        <v>33637</v>
      </c>
    </row>
    <row r="401" spans="1:13" hidden="1">
      <c r="A401">
        <v>1992</v>
      </c>
      <c r="B401">
        <v>2</v>
      </c>
      <c r="C401">
        <v>4</v>
      </c>
      <c r="D401">
        <v>-0.88800000999999995</v>
      </c>
      <c r="E401">
        <v>-0.40294001000000002</v>
      </c>
      <c r="F401">
        <v>1</v>
      </c>
      <c r="G401">
        <v>0.97514599999999996</v>
      </c>
      <c r="H401" t="s">
        <v>79</v>
      </c>
      <c r="M401" s="3">
        <v>33638</v>
      </c>
    </row>
    <row r="402" spans="1:13" hidden="1">
      <c r="A402">
        <v>1992</v>
      </c>
      <c r="B402">
        <v>2</v>
      </c>
      <c r="C402">
        <v>5</v>
      </c>
      <c r="D402">
        <v>-0.94069999000000004</v>
      </c>
      <c r="E402">
        <v>-0.31099999</v>
      </c>
      <c r="F402">
        <v>1</v>
      </c>
      <c r="G402">
        <v>0.99078100999999996</v>
      </c>
      <c r="H402" t="s">
        <v>79</v>
      </c>
      <c r="M402" s="3">
        <v>33639</v>
      </c>
    </row>
    <row r="403" spans="1:13" hidden="1">
      <c r="A403">
        <v>1992</v>
      </c>
      <c r="B403">
        <v>2</v>
      </c>
      <c r="C403">
        <v>6</v>
      </c>
      <c r="D403">
        <v>-0.63840001999999996</v>
      </c>
      <c r="E403">
        <v>-0.25714000999999997</v>
      </c>
      <c r="F403">
        <v>1</v>
      </c>
      <c r="G403">
        <v>0.68823802000000001</v>
      </c>
      <c r="H403" t="s">
        <v>79</v>
      </c>
      <c r="M403" s="3">
        <v>33640</v>
      </c>
    </row>
    <row r="404" spans="1:13" hidden="1">
      <c r="A404">
        <v>1992</v>
      </c>
      <c r="B404">
        <v>2</v>
      </c>
      <c r="C404">
        <v>7</v>
      </c>
      <c r="D404">
        <v>-0.45594001000000001</v>
      </c>
      <c r="E404">
        <v>-0.14061999</v>
      </c>
      <c r="F404">
        <v>1</v>
      </c>
      <c r="G404">
        <v>0.47713499999999998</v>
      </c>
      <c r="H404" t="s">
        <v>79</v>
      </c>
      <c r="M404" s="3">
        <v>33641</v>
      </c>
    </row>
    <row r="405" spans="1:13" hidden="1">
      <c r="A405">
        <v>1992</v>
      </c>
      <c r="B405">
        <v>2</v>
      </c>
      <c r="C405">
        <v>8</v>
      </c>
      <c r="D405">
        <v>-0.61540996999999997</v>
      </c>
      <c r="E405">
        <v>-0.27463000999999998</v>
      </c>
      <c r="F405">
        <v>1</v>
      </c>
      <c r="G405">
        <v>0.67390799999999995</v>
      </c>
      <c r="H405" t="s">
        <v>79</v>
      </c>
      <c r="M405" s="3">
        <v>33642</v>
      </c>
    </row>
    <row r="406" spans="1:13" hidden="1">
      <c r="A406">
        <v>1992</v>
      </c>
      <c r="B406">
        <v>2</v>
      </c>
      <c r="C406">
        <v>9</v>
      </c>
      <c r="D406">
        <v>-0.69283998000000002</v>
      </c>
      <c r="E406">
        <v>-0.57098000999999998</v>
      </c>
      <c r="F406">
        <v>1</v>
      </c>
      <c r="G406">
        <v>0.89780002999999997</v>
      </c>
      <c r="H406" t="s">
        <v>79</v>
      </c>
      <c r="M406" s="3">
        <v>33643</v>
      </c>
    </row>
    <row r="407" spans="1:13" hidden="1">
      <c r="A407">
        <v>1992</v>
      </c>
      <c r="B407">
        <v>2</v>
      </c>
      <c r="C407">
        <v>10</v>
      </c>
      <c r="D407">
        <v>-0.71535998999999995</v>
      </c>
      <c r="E407">
        <v>-0.54122000999999997</v>
      </c>
      <c r="F407">
        <v>1</v>
      </c>
      <c r="G407">
        <v>0.89702398000000005</v>
      </c>
      <c r="H407" t="s">
        <v>79</v>
      </c>
      <c r="M407" s="3">
        <v>33644</v>
      </c>
    </row>
    <row r="408" spans="1:13" hidden="1">
      <c r="A408">
        <v>1992</v>
      </c>
      <c r="B408">
        <v>2</v>
      </c>
      <c r="C408">
        <v>11</v>
      </c>
      <c r="D408">
        <v>-0.11223</v>
      </c>
      <c r="E408">
        <v>-0.33934998999999999</v>
      </c>
      <c r="F408">
        <v>2</v>
      </c>
      <c r="G408">
        <v>0.35742499999999999</v>
      </c>
      <c r="H408" t="s">
        <v>79</v>
      </c>
      <c r="M408" s="3">
        <v>33645</v>
      </c>
    </row>
    <row r="409" spans="1:13" hidden="1">
      <c r="A409">
        <v>1992</v>
      </c>
      <c r="B409">
        <v>2</v>
      </c>
      <c r="C409">
        <v>12</v>
      </c>
      <c r="D409">
        <v>0.65879500000000002</v>
      </c>
      <c r="E409">
        <v>-0.43516999000000001</v>
      </c>
      <c r="F409">
        <v>4</v>
      </c>
      <c r="G409">
        <v>0.78954398999999997</v>
      </c>
      <c r="H409" t="s">
        <v>79</v>
      </c>
      <c r="M409" s="3">
        <v>33646</v>
      </c>
    </row>
    <row r="410" spans="1:13" hidden="1">
      <c r="A410">
        <v>1992</v>
      </c>
      <c r="B410">
        <v>2</v>
      </c>
      <c r="C410">
        <v>13</v>
      </c>
      <c r="D410">
        <v>1.02356</v>
      </c>
      <c r="E410">
        <v>-0.40685000999999998</v>
      </c>
      <c r="F410">
        <v>4</v>
      </c>
      <c r="G410">
        <v>1.10145</v>
      </c>
      <c r="H410" t="s">
        <v>79</v>
      </c>
      <c r="M410" s="3">
        <v>33647</v>
      </c>
    </row>
    <row r="411" spans="1:13" hidden="1">
      <c r="A411">
        <v>1992</v>
      </c>
      <c r="B411">
        <v>2</v>
      </c>
      <c r="C411">
        <v>14</v>
      </c>
      <c r="D411">
        <v>0.93468302000000003</v>
      </c>
      <c r="E411">
        <v>-0.16145999999999999</v>
      </c>
      <c r="F411">
        <v>4</v>
      </c>
      <c r="G411">
        <v>0.94852601999999997</v>
      </c>
      <c r="H411" t="s">
        <v>79</v>
      </c>
      <c r="M411" s="3">
        <v>33648</v>
      </c>
    </row>
    <row r="412" spans="1:13" hidden="1">
      <c r="A412">
        <v>1992</v>
      </c>
      <c r="B412">
        <v>2</v>
      </c>
      <c r="C412">
        <v>15</v>
      </c>
      <c r="D412">
        <v>1.0046299999999999</v>
      </c>
      <c r="E412" s="2">
        <v>9.4290096300000004E-3</v>
      </c>
      <c r="F412">
        <v>5</v>
      </c>
      <c r="G412">
        <v>1.00468</v>
      </c>
      <c r="H412" t="s">
        <v>79</v>
      </c>
      <c r="M412" s="3">
        <v>33649</v>
      </c>
    </row>
    <row r="413" spans="1:13" hidden="1">
      <c r="A413">
        <v>1992</v>
      </c>
      <c r="B413">
        <v>2</v>
      </c>
      <c r="C413">
        <v>16</v>
      </c>
      <c r="D413">
        <v>1.2532000999999999</v>
      </c>
      <c r="E413">
        <v>-0.12314</v>
      </c>
      <c r="F413">
        <v>4</v>
      </c>
      <c r="G413">
        <v>1.2592300000000001</v>
      </c>
      <c r="H413" t="s">
        <v>79</v>
      </c>
      <c r="M413" s="3">
        <v>33650</v>
      </c>
    </row>
    <row r="414" spans="1:13" hidden="1">
      <c r="A414">
        <v>1992</v>
      </c>
      <c r="B414">
        <v>2</v>
      </c>
      <c r="C414">
        <v>17</v>
      </c>
      <c r="D414">
        <v>1.5465</v>
      </c>
      <c r="E414">
        <v>-0.37707998999999998</v>
      </c>
      <c r="F414">
        <v>4</v>
      </c>
      <c r="G414">
        <v>1.5918099999999999</v>
      </c>
      <c r="H414" t="s">
        <v>79</v>
      </c>
      <c r="M414" s="3">
        <v>33651</v>
      </c>
    </row>
    <row r="415" spans="1:13" hidden="1">
      <c r="A415">
        <v>1992</v>
      </c>
      <c r="B415">
        <v>2</v>
      </c>
      <c r="C415">
        <v>18</v>
      </c>
      <c r="D415">
        <v>1.6723300000000001</v>
      </c>
      <c r="E415">
        <v>-0.19056000000000001</v>
      </c>
      <c r="F415">
        <v>4</v>
      </c>
      <c r="G415">
        <v>1.6831501</v>
      </c>
      <c r="H415" t="s">
        <v>79</v>
      </c>
      <c r="M415" s="3">
        <v>33652</v>
      </c>
    </row>
    <row r="416" spans="1:13" hidden="1">
      <c r="A416">
        <v>1992</v>
      </c>
      <c r="B416">
        <v>2</v>
      </c>
      <c r="C416">
        <v>19</v>
      </c>
      <c r="D416">
        <v>1.6572499999999999</v>
      </c>
      <c r="E416" s="2">
        <v>-9.13598984E-2</v>
      </c>
      <c r="F416">
        <v>4</v>
      </c>
      <c r="G416">
        <v>1.65977</v>
      </c>
      <c r="H416" t="s">
        <v>79</v>
      </c>
      <c r="M416" s="3">
        <v>33653</v>
      </c>
    </row>
    <row r="417" spans="1:13" hidden="1">
      <c r="A417">
        <v>1992</v>
      </c>
      <c r="B417">
        <v>2</v>
      </c>
      <c r="C417">
        <v>20</v>
      </c>
      <c r="D417">
        <v>1.69095</v>
      </c>
      <c r="E417">
        <v>-0.27021000000000001</v>
      </c>
      <c r="F417">
        <v>4</v>
      </c>
      <c r="G417">
        <v>1.71241</v>
      </c>
      <c r="H417" t="s">
        <v>79</v>
      </c>
      <c r="M417" s="3">
        <v>33654</v>
      </c>
    </row>
    <row r="418" spans="1:13" hidden="1">
      <c r="A418">
        <v>1992</v>
      </c>
      <c r="B418">
        <v>2</v>
      </c>
      <c r="C418">
        <v>21</v>
      </c>
      <c r="D418">
        <v>1.50854</v>
      </c>
      <c r="E418">
        <v>-0.28698998999999997</v>
      </c>
      <c r="F418">
        <v>4</v>
      </c>
      <c r="G418">
        <v>1.5355901000000001</v>
      </c>
      <c r="H418" t="s">
        <v>79</v>
      </c>
      <c r="M418" s="3">
        <v>33655</v>
      </c>
    </row>
    <row r="419" spans="1:13" hidden="1">
      <c r="A419">
        <v>1992</v>
      </c>
      <c r="B419">
        <v>2</v>
      </c>
      <c r="C419">
        <v>22</v>
      </c>
      <c r="D419">
        <v>1.20831</v>
      </c>
      <c r="E419">
        <v>-0.25657999999999997</v>
      </c>
      <c r="F419">
        <v>4</v>
      </c>
      <c r="G419">
        <v>1.23525</v>
      </c>
      <c r="H419" t="s">
        <v>79</v>
      </c>
      <c r="M419" s="3">
        <v>33656</v>
      </c>
    </row>
    <row r="420" spans="1:13" hidden="1">
      <c r="A420">
        <v>1992</v>
      </c>
      <c r="B420">
        <v>2</v>
      </c>
      <c r="C420">
        <v>23</v>
      </c>
      <c r="D420">
        <v>1.1152299999999999</v>
      </c>
      <c r="E420" s="2">
        <v>-7.2976902100000005E-2</v>
      </c>
      <c r="F420">
        <v>4</v>
      </c>
      <c r="G420">
        <v>1.11761</v>
      </c>
      <c r="H420" t="s">
        <v>79</v>
      </c>
      <c r="M420" s="3">
        <v>33657</v>
      </c>
    </row>
    <row r="421" spans="1:13" hidden="1">
      <c r="A421">
        <v>1992</v>
      </c>
      <c r="B421">
        <v>2</v>
      </c>
      <c r="C421">
        <v>24</v>
      </c>
      <c r="D421">
        <v>0.79938197</v>
      </c>
      <c r="E421" s="2">
        <v>-1.35110002E-2</v>
      </c>
      <c r="F421">
        <v>4</v>
      </c>
      <c r="G421">
        <v>0.79949599999999998</v>
      </c>
      <c r="H421" t="s">
        <v>79</v>
      </c>
      <c r="M421" s="3">
        <v>33658</v>
      </c>
    </row>
    <row r="422" spans="1:13" hidden="1">
      <c r="A422">
        <v>1992</v>
      </c>
      <c r="B422">
        <v>2</v>
      </c>
      <c r="C422">
        <v>25</v>
      </c>
      <c r="D422">
        <v>0.89777499000000005</v>
      </c>
      <c r="E422" s="2">
        <v>3.2393999399999998E-2</v>
      </c>
      <c r="F422">
        <v>5</v>
      </c>
      <c r="G422">
        <v>0.89836000999999999</v>
      </c>
      <c r="H422" t="s">
        <v>79</v>
      </c>
      <c r="M422" s="3">
        <v>33659</v>
      </c>
    </row>
    <row r="423" spans="1:13" hidden="1">
      <c r="A423">
        <v>1992</v>
      </c>
      <c r="B423">
        <v>2</v>
      </c>
      <c r="C423">
        <v>26</v>
      </c>
      <c r="D423">
        <v>0.87033497999999998</v>
      </c>
      <c r="E423">
        <v>0.14025499999999999</v>
      </c>
      <c r="F423">
        <v>5</v>
      </c>
      <c r="G423">
        <v>0.88156402</v>
      </c>
      <c r="H423" t="s">
        <v>79</v>
      </c>
      <c r="M423" s="3">
        <v>33660</v>
      </c>
    </row>
    <row r="424" spans="1:13" hidden="1">
      <c r="A424">
        <v>1992</v>
      </c>
      <c r="B424">
        <v>2</v>
      </c>
      <c r="C424">
        <v>27</v>
      </c>
      <c r="D424">
        <v>1.0644400000000001</v>
      </c>
      <c r="E424" s="2">
        <v>-8.2557097100000004E-2</v>
      </c>
      <c r="F424">
        <v>4</v>
      </c>
      <c r="G424">
        <v>1.0676399000000001</v>
      </c>
      <c r="H424" t="s">
        <v>79</v>
      </c>
      <c r="M424" s="3">
        <v>33661</v>
      </c>
    </row>
    <row r="425" spans="1:13" hidden="1">
      <c r="A425">
        <v>1992</v>
      </c>
      <c r="B425">
        <v>2</v>
      </c>
      <c r="C425">
        <v>28</v>
      </c>
      <c r="D425">
        <v>1.35453</v>
      </c>
      <c r="E425" s="2">
        <v>-8.31554979E-2</v>
      </c>
      <c r="F425">
        <v>4</v>
      </c>
      <c r="G425">
        <v>1.3570800000000001</v>
      </c>
      <c r="H425" t="s">
        <v>79</v>
      </c>
      <c r="M425" s="3">
        <v>33662</v>
      </c>
    </row>
    <row r="426" spans="1:13" hidden="1">
      <c r="A426">
        <v>1992</v>
      </c>
      <c r="B426">
        <v>2</v>
      </c>
      <c r="C426">
        <v>29</v>
      </c>
      <c r="D426">
        <v>1.3618798999999999</v>
      </c>
      <c r="E426">
        <v>-0.16192999</v>
      </c>
      <c r="F426">
        <v>4</v>
      </c>
      <c r="G426">
        <v>1.37147</v>
      </c>
      <c r="H426" t="s">
        <v>79</v>
      </c>
      <c r="M426" s="3">
        <v>33663</v>
      </c>
    </row>
    <row r="427" spans="1:13" hidden="1">
      <c r="A427">
        <v>1992</v>
      </c>
      <c r="B427">
        <v>3</v>
      </c>
      <c r="C427">
        <v>1</v>
      </c>
      <c r="D427">
        <v>1.5733401</v>
      </c>
      <c r="E427" s="2">
        <v>4.9448300200000003E-2</v>
      </c>
      <c r="F427">
        <v>5</v>
      </c>
      <c r="G427">
        <v>1.57412</v>
      </c>
      <c r="H427" t="s">
        <v>79</v>
      </c>
      <c r="M427" s="3">
        <v>33664</v>
      </c>
    </row>
    <row r="428" spans="1:13" hidden="1">
      <c r="A428">
        <v>1992</v>
      </c>
      <c r="B428">
        <v>3</v>
      </c>
      <c r="C428">
        <v>2</v>
      </c>
      <c r="D428">
        <v>1.8073900000000001</v>
      </c>
      <c r="E428">
        <v>0.312197</v>
      </c>
      <c r="F428">
        <v>5</v>
      </c>
      <c r="G428">
        <v>1.83416</v>
      </c>
      <c r="H428" t="s">
        <v>79</v>
      </c>
      <c r="M428" s="3">
        <v>33665</v>
      </c>
    </row>
    <row r="429" spans="1:13" hidden="1">
      <c r="A429">
        <v>1992</v>
      </c>
      <c r="B429">
        <v>3</v>
      </c>
      <c r="C429">
        <v>3</v>
      </c>
      <c r="D429">
        <v>1.931</v>
      </c>
      <c r="E429">
        <v>0.43224001000000001</v>
      </c>
      <c r="F429">
        <v>5</v>
      </c>
      <c r="G429">
        <v>1.97878</v>
      </c>
      <c r="H429" t="s">
        <v>79</v>
      </c>
      <c r="M429" s="3">
        <v>33666</v>
      </c>
    </row>
    <row r="430" spans="1:13" hidden="1">
      <c r="A430">
        <v>1992</v>
      </c>
      <c r="B430">
        <v>3</v>
      </c>
      <c r="C430">
        <v>4</v>
      </c>
      <c r="D430">
        <v>1.75583</v>
      </c>
      <c r="E430">
        <v>0.72052300000000002</v>
      </c>
      <c r="F430">
        <v>5</v>
      </c>
      <c r="G430">
        <v>1.8979200000000001</v>
      </c>
      <c r="H430" t="s">
        <v>79</v>
      </c>
      <c r="M430" s="3">
        <v>33667</v>
      </c>
    </row>
    <row r="431" spans="1:13" hidden="1">
      <c r="A431">
        <v>1992</v>
      </c>
      <c r="B431">
        <v>3</v>
      </c>
      <c r="C431">
        <v>5</v>
      </c>
      <c r="D431">
        <v>1.5830899</v>
      </c>
      <c r="E431">
        <v>1.01803</v>
      </c>
      <c r="F431">
        <v>5</v>
      </c>
      <c r="G431">
        <v>1.8821699999999999</v>
      </c>
      <c r="H431" t="s">
        <v>79</v>
      </c>
      <c r="M431" s="3">
        <v>33668</v>
      </c>
    </row>
    <row r="432" spans="1:13" hidden="1">
      <c r="A432">
        <v>1992</v>
      </c>
      <c r="B432">
        <v>3</v>
      </c>
      <c r="C432">
        <v>6</v>
      </c>
      <c r="D432">
        <v>1.0375799999999999</v>
      </c>
      <c r="E432">
        <v>1.18855</v>
      </c>
      <c r="F432">
        <v>6</v>
      </c>
      <c r="G432">
        <v>1.57772</v>
      </c>
      <c r="H432" t="s">
        <v>79</v>
      </c>
      <c r="M432" s="3">
        <v>33669</v>
      </c>
    </row>
    <row r="433" spans="1:13" hidden="1">
      <c r="A433">
        <v>1992</v>
      </c>
      <c r="B433">
        <v>3</v>
      </c>
      <c r="C433">
        <v>7</v>
      </c>
      <c r="D433">
        <v>0.53842199000000002</v>
      </c>
      <c r="E433">
        <v>1.31823</v>
      </c>
      <c r="F433">
        <v>6</v>
      </c>
      <c r="G433">
        <v>1.42395</v>
      </c>
      <c r="H433" t="s">
        <v>79</v>
      </c>
      <c r="M433" s="3">
        <v>33670</v>
      </c>
    </row>
    <row r="434" spans="1:13" hidden="1">
      <c r="A434">
        <v>1992</v>
      </c>
      <c r="B434">
        <v>3</v>
      </c>
      <c r="C434">
        <v>8</v>
      </c>
      <c r="D434">
        <v>0.50823998000000004</v>
      </c>
      <c r="E434">
        <v>1.3564301000000001</v>
      </c>
      <c r="F434">
        <v>6</v>
      </c>
      <c r="G434">
        <v>1.4485199</v>
      </c>
      <c r="H434" t="s">
        <v>79</v>
      </c>
      <c r="M434" s="3">
        <v>33671</v>
      </c>
    </row>
    <row r="435" spans="1:13" hidden="1">
      <c r="A435">
        <v>1992</v>
      </c>
      <c r="B435">
        <v>3</v>
      </c>
      <c r="C435">
        <v>9</v>
      </c>
      <c r="D435" s="2">
        <v>5.0834398699999998E-2</v>
      </c>
      <c r="E435">
        <v>1.38388</v>
      </c>
      <c r="F435">
        <v>6</v>
      </c>
      <c r="G435">
        <v>1.3848100000000001</v>
      </c>
      <c r="H435" t="s">
        <v>79</v>
      </c>
      <c r="M435" s="3">
        <v>33672</v>
      </c>
    </row>
    <row r="436" spans="1:13" hidden="1">
      <c r="A436">
        <v>1992</v>
      </c>
      <c r="B436">
        <v>3</v>
      </c>
      <c r="C436">
        <v>10</v>
      </c>
      <c r="D436">
        <v>-0.53132999000000003</v>
      </c>
      <c r="E436">
        <v>1.1285400000000001</v>
      </c>
      <c r="F436">
        <v>7</v>
      </c>
      <c r="G436">
        <v>1.2473700000000001</v>
      </c>
      <c r="H436" t="s">
        <v>79</v>
      </c>
      <c r="M436" s="3">
        <v>33673</v>
      </c>
    </row>
    <row r="437" spans="1:13" hidden="1">
      <c r="A437">
        <v>1992</v>
      </c>
      <c r="B437">
        <v>3</v>
      </c>
      <c r="C437">
        <v>11</v>
      </c>
      <c r="D437">
        <v>-0.81764000999999997</v>
      </c>
      <c r="E437">
        <v>0.99282497000000003</v>
      </c>
      <c r="F437">
        <v>7</v>
      </c>
      <c r="G437">
        <v>1.28617</v>
      </c>
      <c r="H437" t="s">
        <v>79</v>
      </c>
      <c r="M437" s="3">
        <v>33674</v>
      </c>
    </row>
    <row r="438" spans="1:13" hidden="1">
      <c r="A438">
        <v>1992</v>
      </c>
      <c r="B438">
        <v>3</v>
      </c>
      <c r="C438">
        <v>12</v>
      </c>
      <c r="D438">
        <v>-0.95976001</v>
      </c>
      <c r="E438">
        <v>0.89953399000000001</v>
      </c>
      <c r="F438">
        <v>8</v>
      </c>
      <c r="G438">
        <v>1.31541</v>
      </c>
      <c r="H438" t="s">
        <v>79</v>
      </c>
      <c r="M438" s="3">
        <v>33675</v>
      </c>
    </row>
    <row r="439" spans="1:13" hidden="1">
      <c r="A439">
        <v>1992</v>
      </c>
      <c r="B439">
        <v>3</v>
      </c>
      <c r="C439">
        <v>13</v>
      </c>
      <c r="D439">
        <v>-1.0135400000000001</v>
      </c>
      <c r="E439">
        <v>0.83885098000000002</v>
      </c>
      <c r="F439">
        <v>8</v>
      </c>
      <c r="G439">
        <v>1.31565</v>
      </c>
      <c r="H439" t="s">
        <v>79</v>
      </c>
      <c r="M439" s="3">
        <v>33676</v>
      </c>
    </row>
    <row r="440" spans="1:13" hidden="1">
      <c r="A440">
        <v>1992</v>
      </c>
      <c r="B440">
        <v>3</v>
      </c>
      <c r="C440">
        <v>14</v>
      </c>
      <c r="D440">
        <v>-0.88476997999999996</v>
      </c>
      <c r="E440">
        <v>0.72828101999999995</v>
      </c>
      <c r="F440">
        <v>8</v>
      </c>
      <c r="G440">
        <v>1.1459600000000001</v>
      </c>
      <c r="H440" t="s">
        <v>79</v>
      </c>
      <c r="M440" s="3">
        <v>33677</v>
      </c>
    </row>
    <row r="441" spans="1:13" hidden="1">
      <c r="A441">
        <v>1992</v>
      </c>
      <c r="B441">
        <v>3</v>
      </c>
      <c r="C441">
        <v>15</v>
      </c>
      <c r="D441">
        <v>-0.75049001000000004</v>
      </c>
      <c r="E441">
        <v>0.72160703000000004</v>
      </c>
      <c r="F441">
        <v>8</v>
      </c>
      <c r="G441">
        <v>1.0411299000000001</v>
      </c>
      <c r="H441" t="s">
        <v>79</v>
      </c>
      <c r="M441" s="3">
        <v>33678</v>
      </c>
    </row>
    <row r="442" spans="1:13" hidden="1">
      <c r="A442">
        <v>1992</v>
      </c>
      <c r="B442">
        <v>3</v>
      </c>
      <c r="C442">
        <v>16</v>
      </c>
      <c r="D442">
        <v>-0.66627002000000002</v>
      </c>
      <c r="E442">
        <v>0.58989601999999997</v>
      </c>
      <c r="F442">
        <v>8</v>
      </c>
      <c r="G442">
        <v>0.88988202999999999</v>
      </c>
      <c r="H442" t="s">
        <v>79</v>
      </c>
      <c r="M442" s="3">
        <v>33679</v>
      </c>
    </row>
    <row r="443" spans="1:13" hidden="1">
      <c r="A443">
        <v>1992</v>
      </c>
      <c r="B443">
        <v>3</v>
      </c>
      <c r="C443">
        <v>17</v>
      </c>
      <c r="D443">
        <v>-0.79611999</v>
      </c>
      <c r="E443">
        <v>0.60877102999999999</v>
      </c>
      <c r="F443">
        <v>8</v>
      </c>
      <c r="G443">
        <v>1.0022</v>
      </c>
      <c r="H443" t="s">
        <v>79</v>
      </c>
      <c r="M443" s="3">
        <v>33680</v>
      </c>
    </row>
    <row r="444" spans="1:13" hidden="1">
      <c r="A444">
        <v>1992</v>
      </c>
      <c r="B444">
        <v>3</v>
      </c>
      <c r="C444">
        <v>18</v>
      </c>
      <c r="D444">
        <v>-1.16906</v>
      </c>
      <c r="E444">
        <v>0.45814100000000002</v>
      </c>
      <c r="F444">
        <v>8</v>
      </c>
      <c r="G444">
        <v>1.25562</v>
      </c>
      <c r="H444" t="s">
        <v>79</v>
      </c>
      <c r="M444" s="3">
        <v>33681</v>
      </c>
    </row>
    <row r="445" spans="1:13" hidden="1">
      <c r="A445">
        <v>1992</v>
      </c>
      <c r="B445">
        <v>3</v>
      </c>
      <c r="C445">
        <v>19</v>
      </c>
      <c r="D445">
        <v>-1.5949399</v>
      </c>
      <c r="E445">
        <v>0.23878000999999999</v>
      </c>
      <c r="F445">
        <v>8</v>
      </c>
      <c r="G445">
        <v>1.6127199999999999</v>
      </c>
      <c r="H445" t="s">
        <v>79</v>
      </c>
      <c r="M445" s="3">
        <v>33682</v>
      </c>
    </row>
    <row r="446" spans="1:13" hidden="1">
      <c r="A446">
        <v>1992</v>
      </c>
      <c r="B446">
        <v>3</v>
      </c>
      <c r="C446">
        <v>20</v>
      </c>
      <c r="D446">
        <v>-1.7201</v>
      </c>
      <c r="E446" s="2">
        <v>-5.8035899000000002E-2</v>
      </c>
      <c r="F446">
        <v>1</v>
      </c>
      <c r="G446">
        <v>1.7210799000000001</v>
      </c>
      <c r="H446" t="s">
        <v>79</v>
      </c>
      <c r="M446" s="3">
        <v>33683</v>
      </c>
    </row>
    <row r="447" spans="1:13" hidden="1">
      <c r="A447">
        <v>1992</v>
      </c>
      <c r="B447">
        <v>3</v>
      </c>
      <c r="C447">
        <v>21</v>
      </c>
      <c r="D447">
        <v>-1.6365498999999999</v>
      </c>
      <c r="E447">
        <v>-0.31832999000000001</v>
      </c>
      <c r="F447">
        <v>1</v>
      </c>
      <c r="G447">
        <v>1.6672199999999999</v>
      </c>
      <c r="H447" t="s">
        <v>79</v>
      </c>
      <c r="M447" s="3">
        <v>33684</v>
      </c>
    </row>
    <row r="448" spans="1:13" hidden="1">
      <c r="A448">
        <v>1992</v>
      </c>
      <c r="B448">
        <v>3</v>
      </c>
      <c r="C448">
        <v>22</v>
      </c>
      <c r="D448">
        <v>-1.24474</v>
      </c>
      <c r="E448">
        <v>-0.41760998999999999</v>
      </c>
      <c r="F448">
        <v>1</v>
      </c>
      <c r="G448">
        <v>1.3129299999999999</v>
      </c>
      <c r="H448" t="s">
        <v>79</v>
      </c>
      <c r="M448" s="3">
        <v>33685</v>
      </c>
    </row>
    <row r="449" spans="1:13" hidden="1">
      <c r="A449">
        <v>1992</v>
      </c>
      <c r="B449">
        <v>3</v>
      </c>
      <c r="C449">
        <v>23</v>
      </c>
      <c r="D449">
        <v>-0.85359001000000001</v>
      </c>
      <c r="E449">
        <v>-0.55225002999999995</v>
      </c>
      <c r="F449">
        <v>1</v>
      </c>
      <c r="G449">
        <v>1.0166599999999999</v>
      </c>
      <c r="H449" t="s">
        <v>79</v>
      </c>
      <c r="M449" s="3">
        <v>33686</v>
      </c>
    </row>
    <row r="450" spans="1:13" hidden="1">
      <c r="A450">
        <v>1992</v>
      </c>
      <c r="B450">
        <v>3</v>
      </c>
      <c r="C450">
        <v>24</v>
      </c>
      <c r="D450">
        <v>-0.84145999000000005</v>
      </c>
      <c r="E450">
        <v>-0.80409001999999996</v>
      </c>
      <c r="F450">
        <v>1</v>
      </c>
      <c r="G450">
        <v>1.16388</v>
      </c>
      <c r="H450" t="s">
        <v>79</v>
      </c>
      <c r="M450" s="3">
        <v>33687</v>
      </c>
    </row>
    <row r="451" spans="1:13" hidden="1">
      <c r="A451">
        <v>1992</v>
      </c>
      <c r="B451">
        <v>3</v>
      </c>
      <c r="C451">
        <v>25</v>
      </c>
      <c r="D451">
        <v>-0.79935997999999997</v>
      </c>
      <c r="E451">
        <v>-1.1460999999999999</v>
      </c>
      <c r="F451">
        <v>2</v>
      </c>
      <c r="G451">
        <v>1.39733</v>
      </c>
      <c r="H451" t="s">
        <v>79</v>
      </c>
      <c r="M451" s="3">
        <v>33688</v>
      </c>
    </row>
    <row r="452" spans="1:13" hidden="1">
      <c r="A452">
        <v>1992</v>
      </c>
      <c r="B452">
        <v>3</v>
      </c>
      <c r="C452">
        <v>26</v>
      </c>
      <c r="D452">
        <v>-0.71014999999999995</v>
      </c>
      <c r="E452">
        <v>-1.21661</v>
      </c>
      <c r="F452">
        <v>2</v>
      </c>
      <c r="G452">
        <v>1.4087000000000001</v>
      </c>
      <c r="H452" t="s">
        <v>79</v>
      </c>
      <c r="M452" s="3">
        <v>33689</v>
      </c>
    </row>
    <row r="453" spans="1:13" hidden="1">
      <c r="A453">
        <v>1992</v>
      </c>
      <c r="B453">
        <v>3</v>
      </c>
      <c r="C453">
        <v>27</v>
      </c>
      <c r="D453">
        <v>-0.41819000000000001</v>
      </c>
      <c r="E453">
        <v>-1.41214</v>
      </c>
      <c r="F453">
        <v>2</v>
      </c>
      <c r="G453">
        <v>1.4727600000000001</v>
      </c>
      <c r="H453" t="s">
        <v>79</v>
      </c>
      <c r="M453" s="3">
        <v>33690</v>
      </c>
    </row>
    <row r="454" spans="1:13" hidden="1">
      <c r="A454">
        <v>1992</v>
      </c>
      <c r="B454">
        <v>3</v>
      </c>
      <c r="C454">
        <v>28</v>
      </c>
      <c r="D454" s="2">
        <v>-4.4805198900000003E-2</v>
      </c>
      <c r="E454">
        <v>-1.69946</v>
      </c>
      <c r="F454">
        <v>2</v>
      </c>
      <c r="G454">
        <v>1.7000500000000001</v>
      </c>
      <c r="H454" t="s">
        <v>79</v>
      </c>
      <c r="M454" s="3">
        <v>33691</v>
      </c>
    </row>
    <row r="455" spans="1:13" hidden="1">
      <c r="A455">
        <v>1992</v>
      </c>
      <c r="B455">
        <v>3</v>
      </c>
      <c r="C455">
        <v>29</v>
      </c>
      <c r="D455">
        <v>0.34953201</v>
      </c>
      <c r="E455">
        <v>-1.9600299999999999</v>
      </c>
      <c r="F455">
        <v>3</v>
      </c>
      <c r="G455">
        <v>1.99095</v>
      </c>
      <c r="H455" t="s">
        <v>79</v>
      </c>
      <c r="M455" s="3">
        <v>33692</v>
      </c>
    </row>
    <row r="456" spans="1:13" hidden="1">
      <c r="A456">
        <v>1992</v>
      </c>
      <c r="B456">
        <v>3</v>
      </c>
      <c r="C456">
        <v>30</v>
      </c>
      <c r="D456">
        <v>0.75706202</v>
      </c>
      <c r="E456">
        <v>-2.2817199000000001</v>
      </c>
      <c r="F456">
        <v>3</v>
      </c>
      <c r="G456">
        <v>2.4040401</v>
      </c>
      <c r="H456" t="s">
        <v>79</v>
      </c>
      <c r="M456" s="3">
        <v>33693</v>
      </c>
    </row>
    <row r="457" spans="1:13" hidden="1">
      <c r="A457">
        <v>1992</v>
      </c>
      <c r="B457">
        <v>3</v>
      </c>
      <c r="C457">
        <v>31</v>
      </c>
      <c r="D457">
        <v>1.14825</v>
      </c>
      <c r="E457">
        <v>-2.1927099000000001</v>
      </c>
      <c r="F457">
        <v>3</v>
      </c>
      <c r="G457">
        <v>2.4751699</v>
      </c>
      <c r="H457" t="s">
        <v>79</v>
      </c>
      <c r="M457" s="3">
        <v>33694</v>
      </c>
    </row>
    <row r="458" spans="1:13" hidden="1">
      <c r="A458">
        <v>1992</v>
      </c>
      <c r="B458">
        <v>4</v>
      </c>
      <c r="C458">
        <v>1</v>
      </c>
      <c r="D458">
        <v>1.5356801</v>
      </c>
      <c r="E458">
        <v>-2.0676701</v>
      </c>
      <c r="F458">
        <v>3</v>
      </c>
      <c r="G458">
        <v>2.5755701000000002</v>
      </c>
      <c r="H458" t="s">
        <v>79</v>
      </c>
      <c r="M458" s="3">
        <v>33695</v>
      </c>
    </row>
    <row r="459" spans="1:13" hidden="1">
      <c r="A459">
        <v>1992</v>
      </c>
      <c r="B459">
        <v>4</v>
      </c>
      <c r="C459">
        <v>2</v>
      </c>
      <c r="D459">
        <v>1.5997600999999999</v>
      </c>
      <c r="E459">
        <v>-1.68266</v>
      </c>
      <c r="F459">
        <v>3</v>
      </c>
      <c r="G459">
        <v>2.3217599</v>
      </c>
      <c r="H459" t="s">
        <v>79</v>
      </c>
      <c r="M459" s="3">
        <v>33696</v>
      </c>
    </row>
    <row r="460" spans="1:13" hidden="1">
      <c r="A460">
        <v>1992</v>
      </c>
      <c r="B460">
        <v>4</v>
      </c>
      <c r="C460">
        <v>3</v>
      </c>
      <c r="D460">
        <v>1.71641</v>
      </c>
      <c r="E460">
        <v>-1.2167798999999999</v>
      </c>
      <c r="F460">
        <v>4</v>
      </c>
      <c r="G460">
        <v>2.1039500000000002</v>
      </c>
      <c r="H460" t="s">
        <v>79</v>
      </c>
      <c r="M460" s="3">
        <v>33697</v>
      </c>
    </row>
    <row r="461" spans="1:13" hidden="1">
      <c r="A461">
        <v>1992</v>
      </c>
      <c r="B461">
        <v>4</v>
      </c>
      <c r="C461">
        <v>4</v>
      </c>
      <c r="D461">
        <v>1.87599</v>
      </c>
      <c r="E461">
        <v>-0.74062996999999997</v>
      </c>
      <c r="F461">
        <v>4</v>
      </c>
      <c r="G461">
        <v>2.0169001</v>
      </c>
      <c r="H461" t="s">
        <v>79</v>
      </c>
      <c r="M461" s="3">
        <v>33698</v>
      </c>
    </row>
    <row r="462" spans="1:13" hidden="1">
      <c r="A462">
        <v>1992</v>
      </c>
      <c r="B462">
        <v>4</v>
      </c>
      <c r="C462">
        <v>5</v>
      </c>
      <c r="D462">
        <v>1.86069</v>
      </c>
      <c r="E462">
        <v>-0.37009998999999999</v>
      </c>
      <c r="F462">
        <v>4</v>
      </c>
      <c r="G462">
        <v>1.89714</v>
      </c>
      <c r="H462" t="s">
        <v>79</v>
      </c>
      <c r="M462" s="3">
        <v>33699</v>
      </c>
    </row>
    <row r="463" spans="1:13" hidden="1">
      <c r="A463">
        <v>1992</v>
      </c>
      <c r="B463">
        <v>4</v>
      </c>
      <c r="C463">
        <v>6</v>
      </c>
      <c r="D463">
        <v>1.67405</v>
      </c>
      <c r="E463">
        <v>-0.34677999999999998</v>
      </c>
      <c r="F463">
        <v>4</v>
      </c>
      <c r="G463">
        <v>1.7095899999999999</v>
      </c>
      <c r="H463" t="s">
        <v>79</v>
      </c>
      <c r="M463" s="3">
        <v>33700</v>
      </c>
    </row>
    <row r="464" spans="1:13" hidden="1">
      <c r="A464">
        <v>1992</v>
      </c>
      <c r="B464">
        <v>4</v>
      </c>
      <c r="C464">
        <v>7</v>
      </c>
      <c r="D464">
        <v>1.5242199999999999</v>
      </c>
      <c r="E464">
        <v>-0.19817001000000001</v>
      </c>
      <c r="F464">
        <v>4</v>
      </c>
      <c r="G464">
        <v>1.53705</v>
      </c>
      <c r="H464" t="s">
        <v>79</v>
      </c>
      <c r="M464" s="3">
        <v>33701</v>
      </c>
    </row>
    <row r="465" spans="1:13" hidden="1">
      <c r="A465">
        <v>1992</v>
      </c>
      <c r="B465">
        <v>4</v>
      </c>
      <c r="C465">
        <v>8</v>
      </c>
      <c r="D465">
        <v>1.5848</v>
      </c>
      <c r="E465" s="2">
        <v>8.0632798399999997E-2</v>
      </c>
      <c r="F465">
        <v>5</v>
      </c>
      <c r="G465">
        <v>1.5868500000000001</v>
      </c>
      <c r="H465" t="s">
        <v>79</v>
      </c>
      <c r="M465" s="3">
        <v>33702</v>
      </c>
    </row>
    <row r="466" spans="1:13" hidden="1">
      <c r="A466">
        <v>1992</v>
      </c>
      <c r="B466">
        <v>4</v>
      </c>
      <c r="C466">
        <v>9</v>
      </c>
      <c r="D466">
        <v>1.5412300000000001</v>
      </c>
      <c r="E466">
        <v>0.54788499999999996</v>
      </c>
      <c r="F466">
        <v>5</v>
      </c>
      <c r="G466">
        <v>1.63571</v>
      </c>
      <c r="H466" t="s">
        <v>79</v>
      </c>
      <c r="M466" s="3">
        <v>33703</v>
      </c>
    </row>
    <row r="467" spans="1:13" hidden="1">
      <c r="A467">
        <v>1992</v>
      </c>
      <c r="B467">
        <v>4</v>
      </c>
      <c r="C467">
        <v>10</v>
      </c>
      <c r="D467">
        <v>1.2528501000000001</v>
      </c>
      <c r="E467">
        <v>0.56458998000000005</v>
      </c>
      <c r="F467">
        <v>5</v>
      </c>
      <c r="G467">
        <v>1.37419</v>
      </c>
      <c r="H467" t="s">
        <v>79</v>
      </c>
      <c r="M467" s="3">
        <v>33704</v>
      </c>
    </row>
    <row r="468" spans="1:13" hidden="1">
      <c r="A468">
        <v>1992</v>
      </c>
      <c r="B468">
        <v>4</v>
      </c>
      <c r="C468">
        <v>11</v>
      </c>
      <c r="D468">
        <v>1.1438600000000001</v>
      </c>
      <c r="E468">
        <v>0.85279298000000003</v>
      </c>
      <c r="F468">
        <v>5</v>
      </c>
      <c r="G468">
        <v>1.4267700000000001</v>
      </c>
      <c r="H468" t="s">
        <v>79</v>
      </c>
      <c r="M468" s="3">
        <v>33705</v>
      </c>
    </row>
    <row r="469" spans="1:13" hidden="1">
      <c r="A469">
        <v>1992</v>
      </c>
      <c r="B469">
        <v>4</v>
      </c>
      <c r="C469">
        <v>12</v>
      </c>
      <c r="D469">
        <v>0.86314201000000002</v>
      </c>
      <c r="E469">
        <v>1.2066801</v>
      </c>
      <c r="F469">
        <v>6</v>
      </c>
      <c r="G469">
        <v>1.4836100000000001</v>
      </c>
      <c r="H469" t="s">
        <v>79</v>
      </c>
      <c r="M469" s="3">
        <v>33706</v>
      </c>
    </row>
    <row r="470" spans="1:13" hidden="1">
      <c r="A470">
        <v>1992</v>
      </c>
      <c r="B470">
        <v>4</v>
      </c>
      <c r="C470">
        <v>13</v>
      </c>
      <c r="D470">
        <v>0.82049399999999995</v>
      </c>
      <c r="E470">
        <v>1.4314800999999999</v>
      </c>
      <c r="F470">
        <v>6</v>
      </c>
      <c r="G470">
        <v>1.6499600000000001</v>
      </c>
      <c r="H470" t="s">
        <v>79</v>
      </c>
      <c r="M470" s="3">
        <v>33707</v>
      </c>
    </row>
    <row r="471" spans="1:13" hidden="1">
      <c r="A471">
        <v>1992</v>
      </c>
      <c r="B471">
        <v>4</v>
      </c>
      <c r="C471">
        <v>14</v>
      </c>
      <c r="D471">
        <v>0.53971100000000005</v>
      </c>
      <c r="E471">
        <v>1.61175</v>
      </c>
      <c r="F471">
        <v>6</v>
      </c>
      <c r="G471">
        <v>1.6997100000000001</v>
      </c>
      <c r="H471" t="s">
        <v>79</v>
      </c>
      <c r="M471" s="3">
        <v>33708</v>
      </c>
    </row>
    <row r="472" spans="1:13" hidden="1">
      <c r="A472">
        <v>1992</v>
      </c>
      <c r="B472">
        <v>4</v>
      </c>
      <c r="C472">
        <v>15</v>
      </c>
      <c r="D472">
        <v>0.51063502000000005</v>
      </c>
      <c r="E472">
        <v>1.41343</v>
      </c>
      <c r="F472">
        <v>6</v>
      </c>
      <c r="G472">
        <v>1.50284</v>
      </c>
      <c r="H472" t="s">
        <v>79</v>
      </c>
      <c r="M472" s="3">
        <v>33709</v>
      </c>
    </row>
    <row r="473" spans="1:13" hidden="1">
      <c r="A473">
        <v>1992</v>
      </c>
      <c r="B473">
        <v>4</v>
      </c>
      <c r="C473">
        <v>16</v>
      </c>
      <c r="D473">
        <v>0.37763198999999997</v>
      </c>
      <c r="E473">
        <v>1.07416</v>
      </c>
      <c r="F473">
        <v>6</v>
      </c>
      <c r="G473">
        <v>1.1386099999999999</v>
      </c>
      <c r="H473" t="s">
        <v>79</v>
      </c>
      <c r="M473" s="3">
        <v>33710</v>
      </c>
    </row>
    <row r="474" spans="1:13" hidden="1">
      <c r="A474">
        <v>1992</v>
      </c>
      <c r="B474">
        <v>4</v>
      </c>
      <c r="C474">
        <v>17</v>
      </c>
      <c r="D474">
        <v>0.28085500000000002</v>
      </c>
      <c r="E474">
        <v>0.76109201000000004</v>
      </c>
      <c r="F474">
        <v>6</v>
      </c>
      <c r="G474">
        <v>0.81125897000000002</v>
      </c>
      <c r="H474" t="s">
        <v>79</v>
      </c>
      <c r="M474" s="3">
        <v>33711</v>
      </c>
    </row>
    <row r="475" spans="1:13" hidden="1">
      <c r="A475">
        <v>1992</v>
      </c>
      <c r="B475">
        <v>4</v>
      </c>
      <c r="C475">
        <v>18</v>
      </c>
      <c r="D475">
        <v>0.18818099999999999</v>
      </c>
      <c r="E475">
        <v>0.76985598</v>
      </c>
      <c r="F475">
        <v>6</v>
      </c>
      <c r="G475">
        <v>0.79252201</v>
      </c>
      <c r="H475" t="s">
        <v>79</v>
      </c>
      <c r="M475" s="3">
        <v>33712</v>
      </c>
    </row>
    <row r="476" spans="1:13" hidden="1">
      <c r="A476">
        <v>1992</v>
      </c>
      <c r="B476">
        <v>4</v>
      </c>
      <c r="C476">
        <v>19</v>
      </c>
      <c r="D476" s="2">
        <v>-3.7834998199999997E-2</v>
      </c>
      <c r="E476">
        <v>0.68411398000000001</v>
      </c>
      <c r="F476">
        <v>7</v>
      </c>
      <c r="G476">
        <v>0.68515998</v>
      </c>
      <c r="H476" t="s">
        <v>79</v>
      </c>
      <c r="M476" s="3">
        <v>33713</v>
      </c>
    </row>
    <row r="477" spans="1:13" hidden="1">
      <c r="A477">
        <v>1992</v>
      </c>
      <c r="B477">
        <v>4</v>
      </c>
      <c r="C477">
        <v>20</v>
      </c>
      <c r="D477">
        <v>-0.43342998999999999</v>
      </c>
      <c r="E477">
        <v>0.80660999</v>
      </c>
      <c r="F477">
        <v>7</v>
      </c>
      <c r="G477">
        <v>0.91568397999999995</v>
      </c>
      <c r="H477" t="s">
        <v>79</v>
      </c>
      <c r="M477" s="3">
        <v>33714</v>
      </c>
    </row>
    <row r="478" spans="1:13" hidden="1">
      <c r="A478">
        <v>1992</v>
      </c>
      <c r="B478">
        <v>4</v>
      </c>
      <c r="C478">
        <v>21</v>
      </c>
      <c r="D478">
        <v>-0.52881997999999997</v>
      </c>
      <c r="E478">
        <v>1.03409</v>
      </c>
      <c r="F478">
        <v>7</v>
      </c>
      <c r="G478">
        <v>1.1614599999999999</v>
      </c>
      <c r="H478" t="s">
        <v>79</v>
      </c>
      <c r="M478" s="3">
        <v>33715</v>
      </c>
    </row>
    <row r="479" spans="1:13" hidden="1">
      <c r="A479">
        <v>1992</v>
      </c>
      <c r="B479">
        <v>4</v>
      </c>
      <c r="C479">
        <v>22</v>
      </c>
      <c r="D479">
        <v>-0.51225001000000003</v>
      </c>
      <c r="E479">
        <v>0.80256897000000005</v>
      </c>
      <c r="F479">
        <v>7</v>
      </c>
      <c r="G479">
        <v>0.95210998999999996</v>
      </c>
      <c r="H479" t="s">
        <v>79</v>
      </c>
      <c r="M479" s="3">
        <v>33716</v>
      </c>
    </row>
    <row r="480" spans="1:13" hidden="1">
      <c r="A480">
        <v>1992</v>
      </c>
      <c r="B480">
        <v>4</v>
      </c>
      <c r="C480">
        <v>23</v>
      </c>
      <c r="D480">
        <v>-0.59801000000000004</v>
      </c>
      <c r="E480">
        <v>0.34329398999999999</v>
      </c>
      <c r="F480">
        <v>8</v>
      </c>
      <c r="G480">
        <v>0.68954402000000004</v>
      </c>
      <c r="H480" t="s">
        <v>79</v>
      </c>
      <c r="M480" s="3">
        <v>33717</v>
      </c>
    </row>
    <row r="481" spans="1:13" hidden="1">
      <c r="A481">
        <v>1992</v>
      </c>
      <c r="B481">
        <v>4</v>
      </c>
      <c r="C481">
        <v>24</v>
      </c>
      <c r="D481">
        <v>-0.65220999999999996</v>
      </c>
      <c r="E481" s="2">
        <v>3.9003301400000003E-2</v>
      </c>
      <c r="F481">
        <v>8</v>
      </c>
      <c r="G481">
        <v>0.65337902000000003</v>
      </c>
      <c r="H481" t="s">
        <v>79</v>
      </c>
      <c r="M481" s="3">
        <v>33718</v>
      </c>
    </row>
    <row r="482" spans="1:13" hidden="1">
      <c r="A482">
        <v>1992</v>
      </c>
      <c r="B482">
        <v>4</v>
      </c>
      <c r="C482">
        <v>25</v>
      </c>
      <c r="D482">
        <v>-0.95126997999999996</v>
      </c>
      <c r="E482">
        <v>-0.13372998999999999</v>
      </c>
      <c r="F482">
        <v>1</v>
      </c>
      <c r="G482">
        <v>0.96061896999999996</v>
      </c>
      <c r="H482" t="s">
        <v>79</v>
      </c>
      <c r="M482" s="3">
        <v>33719</v>
      </c>
    </row>
    <row r="483" spans="1:13" hidden="1">
      <c r="A483">
        <v>1992</v>
      </c>
      <c r="B483">
        <v>4</v>
      </c>
      <c r="C483">
        <v>26</v>
      </c>
      <c r="D483">
        <v>-0.85540998000000001</v>
      </c>
      <c r="E483">
        <v>-0.34944998999999999</v>
      </c>
      <c r="F483">
        <v>1</v>
      </c>
      <c r="G483">
        <v>0.92403698000000001</v>
      </c>
      <c r="H483" t="s">
        <v>79</v>
      </c>
      <c r="M483" s="3">
        <v>33720</v>
      </c>
    </row>
    <row r="484" spans="1:13" hidden="1">
      <c r="A484">
        <v>1992</v>
      </c>
      <c r="B484">
        <v>4</v>
      </c>
      <c r="C484">
        <v>27</v>
      </c>
      <c r="D484">
        <v>-0.60118002000000004</v>
      </c>
      <c r="E484">
        <v>-0.36965998999999999</v>
      </c>
      <c r="F484">
        <v>1</v>
      </c>
      <c r="G484">
        <v>0.70574300999999995</v>
      </c>
      <c r="H484" t="s">
        <v>79</v>
      </c>
      <c r="M484" s="3">
        <v>33721</v>
      </c>
    </row>
    <row r="485" spans="1:13" hidden="1">
      <c r="A485">
        <v>1992</v>
      </c>
      <c r="B485">
        <v>4</v>
      </c>
      <c r="C485">
        <v>28</v>
      </c>
      <c r="D485">
        <v>-0.21091001000000001</v>
      </c>
      <c r="E485">
        <v>-0.62573999000000002</v>
      </c>
      <c r="F485">
        <v>2</v>
      </c>
      <c r="G485">
        <v>0.66032701999999999</v>
      </c>
      <c r="H485" t="s">
        <v>79</v>
      </c>
      <c r="M485" s="3">
        <v>33722</v>
      </c>
    </row>
    <row r="486" spans="1:13" hidden="1">
      <c r="A486">
        <v>1992</v>
      </c>
      <c r="B486">
        <v>4</v>
      </c>
      <c r="C486">
        <v>29</v>
      </c>
      <c r="D486" s="2">
        <v>-8.9291296899999997E-2</v>
      </c>
      <c r="E486">
        <v>-0.77654999000000002</v>
      </c>
      <c r="F486">
        <v>2</v>
      </c>
      <c r="G486">
        <v>0.78166199000000003</v>
      </c>
      <c r="H486" t="s">
        <v>79</v>
      </c>
      <c r="M486" s="3">
        <v>33723</v>
      </c>
    </row>
    <row r="487" spans="1:13" hidden="1">
      <c r="A487">
        <v>1992</v>
      </c>
      <c r="B487">
        <v>4</v>
      </c>
      <c r="C487">
        <v>30</v>
      </c>
      <c r="D487">
        <v>0.241448</v>
      </c>
      <c r="E487">
        <v>-0.80425000000000002</v>
      </c>
      <c r="F487">
        <v>3</v>
      </c>
      <c r="G487">
        <v>0.83971499999999999</v>
      </c>
      <c r="H487" t="s">
        <v>79</v>
      </c>
      <c r="M487" s="3">
        <v>33724</v>
      </c>
    </row>
    <row r="488" spans="1:13" hidden="1">
      <c r="A488">
        <v>1992</v>
      </c>
      <c r="B488">
        <v>5</v>
      </c>
      <c r="C488">
        <v>1</v>
      </c>
      <c r="D488">
        <v>0.47172701</v>
      </c>
      <c r="E488">
        <v>-1.1063000000000001</v>
      </c>
      <c r="F488">
        <v>3</v>
      </c>
      <c r="G488">
        <v>1.20268</v>
      </c>
      <c r="H488" t="s">
        <v>79</v>
      </c>
      <c r="M488" s="3">
        <v>33725</v>
      </c>
    </row>
    <row r="489" spans="1:13" hidden="1">
      <c r="A489">
        <v>1992</v>
      </c>
      <c r="B489">
        <v>5</v>
      </c>
      <c r="C489">
        <v>2</v>
      </c>
      <c r="D489">
        <v>0.75827902999999997</v>
      </c>
      <c r="E489">
        <v>-1.2245699999999999</v>
      </c>
      <c r="F489">
        <v>3</v>
      </c>
      <c r="G489">
        <v>1.44034</v>
      </c>
      <c r="H489" t="s">
        <v>79</v>
      </c>
      <c r="M489" s="3">
        <v>33726</v>
      </c>
    </row>
    <row r="490" spans="1:13" hidden="1">
      <c r="A490">
        <v>1992</v>
      </c>
      <c r="B490">
        <v>5</v>
      </c>
      <c r="C490">
        <v>3</v>
      </c>
      <c r="D490">
        <v>0.89784401999999996</v>
      </c>
      <c r="E490">
        <v>-1.2957700000000001</v>
      </c>
      <c r="F490">
        <v>3</v>
      </c>
      <c r="G490">
        <v>1.5764400000000001</v>
      </c>
      <c r="H490" t="s">
        <v>79</v>
      </c>
      <c r="M490" s="3">
        <v>33727</v>
      </c>
    </row>
    <row r="491" spans="1:13" hidden="1">
      <c r="A491">
        <v>1992</v>
      </c>
      <c r="B491">
        <v>5</v>
      </c>
      <c r="C491">
        <v>4</v>
      </c>
      <c r="D491">
        <v>1.0562499999999999</v>
      </c>
      <c r="E491">
        <v>-1.5052201000000001</v>
      </c>
      <c r="F491">
        <v>3</v>
      </c>
      <c r="G491">
        <v>1.8388500000000001</v>
      </c>
      <c r="H491" t="s">
        <v>79</v>
      </c>
      <c r="M491" s="3">
        <v>33728</v>
      </c>
    </row>
    <row r="492" spans="1:13" hidden="1">
      <c r="A492">
        <v>1992</v>
      </c>
      <c r="B492">
        <v>5</v>
      </c>
      <c r="C492">
        <v>5</v>
      </c>
      <c r="D492">
        <v>1.13893</v>
      </c>
      <c r="E492">
        <v>-1.29471</v>
      </c>
      <c r="F492">
        <v>3</v>
      </c>
      <c r="G492">
        <v>1.7243599999999999</v>
      </c>
      <c r="H492" t="s">
        <v>79</v>
      </c>
      <c r="M492" s="3">
        <v>33729</v>
      </c>
    </row>
    <row r="493" spans="1:13" hidden="1">
      <c r="A493">
        <v>1992</v>
      </c>
      <c r="B493">
        <v>5</v>
      </c>
      <c r="C493">
        <v>6</v>
      </c>
      <c r="D493">
        <v>1.3778699999999999</v>
      </c>
      <c r="E493">
        <v>-0.89546000999999997</v>
      </c>
      <c r="F493">
        <v>4</v>
      </c>
      <c r="G493">
        <v>1.6432800000000001</v>
      </c>
      <c r="H493" t="s">
        <v>79</v>
      </c>
      <c r="M493" s="3">
        <v>33730</v>
      </c>
    </row>
    <row r="494" spans="1:13" hidden="1">
      <c r="A494">
        <v>1992</v>
      </c>
      <c r="B494">
        <v>5</v>
      </c>
      <c r="C494">
        <v>7</v>
      </c>
      <c r="D494">
        <v>1.7746</v>
      </c>
      <c r="E494">
        <v>-0.68962002</v>
      </c>
      <c r="F494">
        <v>4</v>
      </c>
      <c r="G494">
        <v>1.9038900000000001</v>
      </c>
      <c r="H494" t="s">
        <v>79</v>
      </c>
      <c r="M494" s="3">
        <v>33731</v>
      </c>
    </row>
    <row r="495" spans="1:13" hidden="1">
      <c r="A495">
        <v>1992</v>
      </c>
      <c r="B495">
        <v>5</v>
      </c>
      <c r="C495">
        <v>8</v>
      </c>
      <c r="D495">
        <v>1.8734601</v>
      </c>
      <c r="E495">
        <v>-0.1807</v>
      </c>
      <c r="F495">
        <v>4</v>
      </c>
      <c r="G495">
        <v>1.8821599</v>
      </c>
      <c r="H495" t="s">
        <v>79</v>
      </c>
      <c r="M495" s="3">
        <v>33732</v>
      </c>
    </row>
    <row r="496" spans="1:13" hidden="1">
      <c r="A496">
        <v>1992</v>
      </c>
      <c r="B496">
        <v>5</v>
      </c>
      <c r="C496">
        <v>9</v>
      </c>
      <c r="D496">
        <v>1.7849999999999999</v>
      </c>
      <c r="E496" s="2">
        <v>-5.3624399000000003E-2</v>
      </c>
      <c r="F496">
        <v>4</v>
      </c>
      <c r="G496">
        <v>1.7858000000000001</v>
      </c>
      <c r="H496" t="s">
        <v>79</v>
      </c>
      <c r="M496" s="3">
        <v>33733</v>
      </c>
    </row>
    <row r="497" spans="1:13" hidden="1">
      <c r="A497">
        <v>1992</v>
      </c>
      <c r="B497">
        <v>5</v>
      </c>
      <c r="C497">
        <v>10</v>
      </c>
      <c r="D497">
        <v>1.5573399999999999</v>
      </c>
      <c r="E497" s="2">
        <v>1.49649E-2</v>
      </c>
      <c r="F497">
        <v>5</v>
      </c>
      <c r="G497">
        <v>1.55741</v>
      </c>
      <c r="H497" t="s">
        <v>79</v>
      </c>
      <c r="M497" s="3">
        <v>33734</v>
      </c>
    </row>
    <row r="498" spans="1:13" hidden="1">
      <c r="A498">
        <v>1992</v>
      </c>
      <c r="B498">
        <v>5</v>
      </c>
      <c r="C498">
        <v>11</v>
      </c>
      <c r="D498">
        <v>1.29755</v>
      </c>
      <c r="E498">
        <v>0.170818</v>
      </c>
      <c r="F498">
        <v>5</v>
      </c>
      <c r="G498">
        <v>1.3087500000000001</v>
      </c>
      <c r="H498" t="s">
        <v>79</v>
      </c>
      <c r="M498" s="3">
        <v>33735</v>
      </c>
    </row>
    <row r="499" spans="1:13" hidden="1">
      <c r="A499">
        <v>1992</v>
      </c>
      <c r="B499">
        <v>5</v>
      </c>
      <c r="C499">
        <v>12</v>
      </c>
      <c r="D499">
        <v>0.98268502999999996</v>
      </c>
      <c r="E499">
        <v>0.179342</v>
      </c>
      <c r="F499">
        <v>5</v>
      </c>
      <c r="G499">
        <v>0.99891596999999999</v>
      </c>
      <c r="H499" t="s">
        <v>79</v>
      </c>
      <c r="M499" s="3">
        <v>33736</v>
      </c>
    </row>
    <row r="500" spans="1:13" hidden="1">
      <c r="A500">
        <v>1992</v>
      </c>
      <c r="B500">
        <v>5</v>
      </c>
      <c r="C500">
        <v>13</v>
      </c>
      <c r="D500">
        <v>0.72284000999999998</v>
      </c>
      <c r="E500">
        <v>0.244175</v>
      </c>
      <c r="F500">
        <v>5</v>
      </c>
      <c r="G500">
        <v>0.76296699000000001</v>
      </c>
      <c r="H500" t="s">
        <v>79</v>
      </c>
      <c r="M500" s="3">
        <v>33737</v>
      </c>
    </row>
    <row r="501" spans="1:13" hidden="1">
      <c r="A501">
        <v>1992</v>
      </c>
      <c r="B501">
        <v>5</v>
      </c>
      <c r="C501">
        <v>14</v>
      </c>
      <c r="D501">
        <v>0.75381600999999998</v>
      </c>
      <c r="E501">
        <v>0.29680498999999999</v>
      </c>
      <c r="F501">
        <v>5</v>
      </c>
      <c r="G501">
        <v>0.81014299000000001</v>
      </c>
      <c r="H501" t="s">
        <v>79</v>
      </c>
      <c r="M501" s="3">
        <v>33738</v>
      </c>
    </row>
    <row r="502" spans="1:13" hidden="1">
      <c r="A502">
        <v>1992</v>
      </c>
      <c r="B502">
        <v>5</v>
      </c>
      <c r="C502">
        <v>15</v>
      </c>
      <c r="D502">
        <v>0.72575599000000002</v>
      </c>
      <c r="E502">
        <v>0.56274497999999995</v>
      </c>
      <c r="F502">
        <v>5</v>
      </c>
      <c r="G502">
        <v>0.91837000999999996</v>
      </c>
      <c r="H502" t="s">
        <v>79</v>
      </c>
      <c r="M502" s="3">
        <v>33739</v>
      </c>
    </row>
    <row r="503" spans="1:13" hidden="1">
      <c r="A503">
        <v>1992</v>
      </c>
      <c r="B503">
        <v>5</v>
      </c>
      <c r="C503">
        <v>16</v>
      </c>
      <c r="D503">
        <v>0.431898</v>
      </c>
      <c r="E503">
        <v>0.81661897999999999</v>
      </c>
      <c r="F503">
        <v>6</v>
      </c>
      <c r="G503">
        <v>0.92379701000000003</v>
      </c>
      <c r="H503" t="s">
        <v>79</v>
      </c>
      <c r="M503" s="3">
        <v>33740</v>
      </c>
    </row>
    <row r="504" spans="1:13" hidden="1">
      <c r="A504">
        <v>1992</v>
      </c>
      <c r="B504">
        <v>5</v>
      </c>
      <c r="C504">
        <v>17</v>
      </c>
      <c r="D504">
        <v>0.45444100999999998</v>
      </c>
      <c r="E504">
        <v>0.91036099000000004</v>
      </c>
      <c r="F504">
        <v>6</v>
      </c>
      <c r="G504">
        <v>1.0174799999999999</v>
      </c>
      <c r="H504" t="s">
        <v>79</v>
      </c>
      <c r="M504" s="3">
        <v>33741</v>
      </c>
    </row>
    <row r="505" spans="1:13" hidden="1">
      <c r="A505">
        <v>1992</v>
      </c>
      <c r="B505">
        <v>5</v>
      </c>
      <c r="C505">
        <v>18</v>
      </c>
      <c r="D505" s="2">
        <v>1.56407002E-2</v>
      </c>
      <c r="E505">
        <v>0.96656399999999998</v>
      </c>
      <c r="F505">
        <v>6</v>
      </c>
      <c r="G505">
        <v>0.96669000000000005</v>
      </c>
      <c r="H505" t="s">
        <v>79</v>
      </c>
      <c r="M505" s="3">
        <v>33742</v>
      </c>
    </row>
    <row r="506" spans="1:13" hidden="1">
      <c r="A506">
        <v>1992</v>
      </c>
      <c r="B506">
        <v>5</v>
      </c>
      <c r="C506">
        <v>19</v>
      </c>
      <c r="D506">
        <v>-0.13921</v>
      </c>
      <c r="E506">
        <v>0.99125200999999996</v>
      </c>
      <c r="F506">
        <v>7</v>
      </c>
      <c r="G506">
        <v>1.00098</v>
      </c>
      <c r="H506" t="s">
        <v>79</v>
      </c>
      <c r="M506" s="3">
        <v>33743</v>
      </c>
    </row>
    <row r="507" spans="1:13" hidden="1">
      <c r="A507">
        <v>1992</v>
      </c>
      <c r="B507">
        <v>5</v>
      </c>
      <c r="C507">
        <v>20</v>
      </c>
      <c r="D507">
        <v>-0.38385001000000002</v>
      </c>
      <c r="E507">
        <v>0.95319401999999998</v>
      </c>
      <c r="F507">
        <v>7</v>
      </c>
      <c r="G507">
        <v>1.0275799999999999</v>
      </c>
      <c r="H507" t="s">
        <v>79</v>
      </c>
      <c r="M507" s="3">
        <v>33744</v>
      </c>
    </row>
    <row r="508" spans="1:13" hidden="1">
      <c r="A508">
        <v>1992</v>
      </c>
      <c r="B508">
        <v>5</v>
      </c>
      <c r="C508">
        <v>21</v>
      </c>
      <c r="D508">
        <v>-0.51166999000000002</v>
      </c>
      <c r="E508">
        <v>0.59114897</v>
      </c>
      <c r="F508">
        <v>7</v>
      </c>
      <c r="G508">
        <v>0.78183400999999997</v>
      </c>
      <c r="H508" t="s">
        <v>79</v>
      </c>
      <c r="M508" s="3">
        <v>33745</v>
      </c>
    </row>
    <row r="509" spans="1:13" hidden="1">
      <c r="A509">
        <v>1992</v>
      </c>
      <c r="B509">
        <v>5</v>
      </c>
      <c r="C509">
        <v>22</v>
      </c>
      <c r="D509">
        <v>-0.55075996999999999</v>
      </c>
      <c r="E509">
        <v>0.23383999999999999</v>
      </c>
      <c r="F509">
        <v>8</v>
      </c>
      <c r="G509">
        <v>0.59834403000000003</v>
      </c>
      <c r="H509" t="s">
        <v>79</v>
      </c>
      <c r="M509" s="3">
        <v>33746</v>
      </c>
    </row>
    <row r="510" spans="1:13" hidden="1">
      <c r="A510">
        <v>1992</v>
      </c>
      <c r="B510">
        <v>5</v>
      </c>
      <c r="C510">
        <v>23</v>
      </c>
      <c r="D510">
        <v>-0.26293999000000001</v>
      </c>
      <c r="E510">
        <v>0.13083801</v>
      </c>
      <c r="F510">
        <v>8</v>
      </c>
      <c r="G510">
        <v>0.29369000000000001</v>
      </c>
      <c r="H510" t="s">
        <v>79</v>
      </c>
      <c r="M510" s="3">
        <v>33747</v>
      </c>
    </row>
    <row r="511" spans="1:13" hidden="1">
      <c r="A511">
        <v>1992</v>
      </c>
      <c r="B511">
        <v>5</v>
      </c>
      <c r="C511">
        <v>24</v>
      </c>
      <c r="D511">
        <v>-0.19795001000000001</v>
      </c>
      <c r="E511">
        <v>0.20382400000000001</v>
      </c>
      <c r="F511">
        <v>7</v>
      </c>
      <c r="G511">
        <v>0.28413000999999999</v>
      </c>
      <c r="H511" t="s">
        <v>79</v>
      </c>
      <c r="M511" s="3">
        <v>33748</v>
      </c>
    </row>
    <row r="512" spans="1:13" hidden="1">
      <c r="A512">
        <v>1992</v>
      </c>
      <c r="B512">
        <v>5</v>
      </c>
      <c r="C512">
        <v>25</v>
      </c>
      <c r="D512" s="2">
        <v>-7.5943998999999998E-2</v>
      </c>
      <c r="E512">
        <v>0.14629598999999999</v>
      </c>
      <c r="F512">
        <v>7</v>
      </c>
      <c r="G512">
        <v>0.16483299000000001</v>
      </c>
      <c r="H512" t="s">
        <v>79</v>
      </c>
      <c r="M512" s="3">
        <v>33749</v>
      </c>
    </row>
    <row r="513" spans="1:13" hidden="1">
      <c r="A513">
        <v>1992</v>
      </c>
      <c r="B513">
        <v>5</v>
      </c>
      <c r="C513">
        <v>26</v>
      </c>
      <c r="D513" s="2">
        <v>5.3882598900000002E-2</v>
      </c>
      <c r="E513">
        <v>-0.14596000000000001</v>
      </c>
      <c r="F513">
        <v>3</v>
      </c>
      <c r="G513">
        <v>0.155588</v>
      </c>
      <c r="H513" t="s">
        <v>79</v>
      </c>
      <c r="M513" s="3">
        <v>33750</v>
      </c>
    </row>
    <row r="514" spans="1:13" hidden="1">
      <c r="A514">
        <v>1992</v>
      </c>
      <c r="B514">
        <v>5</v>
      </c>
      <c r="C514">
        <v>27</v>
      </c>
      <c r="D514" s="2">
        <v>6.0587998499999997E-2</v>
      </c>
      <c r="E514">
        <v>-0.1399</v>
      </c>
      <c r="F514">
        <v>3</v>
      </c>
      <c r="G514">
        <v>0.15245800000000001</v>
      </c>
      <c r="H514" t="s">
        <v>79</v>
      </c>
      <c r="M514" s="3">
        <v>33751</v>
      </c>
    </row>
    <row r="515" spans="1:13" hidden="1">
      <c r="A515">
        <v>1992</v>
      </c>
      <c r="B515">
        <v>5</v>
      </c>
      <c r="C515">
        <v>28</v>
      </c>
      <c r="D515" s="2">
        <v>2.0033499199999999E-2</v>
      </c>
      <c r="E515" s="2">
        <v>6.7179799100000007E-2</v>
      </c>
      <c r="F515">
        <v>6</v>
      </c>
      <c r="G515" s="2">
        <v>7.01033026E-2</v>
      </c>
      <c r="H515" t="s">
        <v>79</v>
      </c>
      <c r="M515" s="3">
        <v>33752</v>
      </c>
    </row>
    <row r="516" spans="1:13" hidden="1">
      <c r="A516">
        <v>1992</v>
      </c>
      <c r="B516">
        <v>5</v>
      </c>
      <c r="C516">
        <v>29</v>
      </c>
      <c r="D516" s="2">
        <v>3.7956498599999999E-2</v>
      </c>
      <c r="E516">
        <v>0.18204200000000001</v>
      </c>
      <c r="F516">
        <v>6</v>
      </c>
      <c r="G516">
        <v>0.18595700000000001</v>
      </c>
      <c r="H516" t="s">
        <v>79</v>
      </c>
      <c r="M516" s="3">
        <v>33753</v>
      </c>
    </row>
    <row r="517" spans="1:13" hidden="1">
      <c r="A517">
        <v>1992</v>
      </c>
      <c r="B517">
        <v>5</v>
      </c>
      <c r="C517">
        <v>30</v>
      </c>
      <c r="D517">
        <v>0.213502</v>
      </c>
      <c r="E517" s="2">
        <v>-1.95598006E-2</v>
      </c>
      <c r="F517">
        <v>4</v>
      </c>
      <c r="G517">
        <v>0.214396</v>
      </c>
      <c r="H517" t="s">
        <v>79</v>
      </c>
      <c r="M517" s="3">
        <v>33754</v>
      </c>
    </row>
    <row r="518" spans="1:13" hidden="1">
      <c r="A518">
        <v>1992</v>
      </c>
      <c r="B518">
        <v>5</v>
      </c>
      <c r="C518">
        <v>31</v>
      </c>
      <c r="D518">
        <v>0.34515299999999999</v>
      </c>
      <c r="E518">
        <v>-0.33149999000000002</v>
      </c>
      <c r="F518">
        <v>4</v>
      </c>
      <c r="G518">
        <v>0.47856599</v>
      </c>
      <c r="H518" t="s">
        <v>79</v>
      </c>
      <c r="M518" s="3">
        <v>33755</v>
      </c>
    </row>
    <row r="519" spans="1:13">
      <c r="A519">
        <v>1992</v>
      </c>
      <c r="B519">
        <v>6</v>
      </c>
      <c r="C519">
        <v>1</v>
      </c>
      <c r="D519" s="2">
        <v>1.80022996E-2</v>
      </c>
      <c r="E519">
        <v>-0.67180996999999998</v>
      </c>
      <c r="F519">
        <v>3</v>
      </c>
      <c r="G519">
        <v>0.67205203000000002</v>
      </c>
      <c r="H519" t="s">
        <v>79</v>
      </c>
      <c r="M519" s="3">
        <v>33756</v>
      </c>
    </row>
    <row r="520" spans="1:13">
      <c r="A520">
        <v>1992</v>
      </c>
      <c r="B520">
        <v>6</v>
      </c>
      <c r="C520">
        <v>2</v>
      </c>
      <c r="D520">
        <v>-0.10308</v>
      </c>
      <c r="E520">
        <v>-0.77851999000000005</v>
      </c>
      <c r="F520">
        <v>2</v>
      </c>
      <c r="G520">
        <v>0.78531498</v>
      </c>
      <c r="H520" t="s">
        <v>79</v>
      </c>
      <c r="M520" s="3">
        <v>33757</v>
      </c>
    </row>
    <row r="521" spans="1:13">
      <c r="A521">
        <v>1992</v>
      </c>
      <c r="B521">
        <v>6</v>
      </c>
      <c r="C521">
        <v>3</v>
      </c>
      <c r="D521" s="2">
        <v>-4.4920002100000004E-3</v>
      </c>
      <c r="E521">
        <v>-1.01993</v>
      </c>
      <c r="F521">
        <v>2</v>
      </c>
      <c r="G521">
        <v>1.0199400000000001</v>
      </c>
      <c r="H521" t="s">
        <v>79</v>
      </c>
      <c r="M521" s="3">
        <v>33758</v>
      </c>
    </row>
    <row r="522" spans="1:13">
      <c r="A522">
        <v>1992</v>
      </c>
      <c r="B522">
        <v>6</v>
      </c>
      <c r="C522">
        <v>4</v>
      </c>
      <c r="D522">
        <v>-0.12338</v>
      </c>
      <c r="E522">
        <v>-1.2711699999999999</v>
      </c>
      <c r="F522">
        <v>2</v>
      </c>
      <c r="G522">
        <v>1.2771399999999999</v>
      </c>
      <c r="H522" t="s">
        <v>79</v>
      </c>
      <c r="M522" s="3">
        <v>33759</v>
      </c>
    </row>
    <row r="523" spans="1:13">
      <c r="A523">
        <v>1992</v>
      </c>
      <c r="B523">
        <v>6</v>
      </c>
      <c r="C523">
        <v>5</v>
      </c>
      <c r="D523">
        <v>-0.25808998999999999</v>
      </c>
      <c r="E523">
        <v>-1.44397</v>
      </c>
      <c r="F523">
        <v>2</v>
      </c>
      <c r="G523">
        <v>1.46685</v>
      </c>
      <c r="H523" t="s">
        <v>79</v>
      </c>
      <c r="M523" s="3">
        <v>33760</v>
      </c>
    </row>
    <row r="524" spans="1:13">
      <c r="A524">
        <v>1992</v>
      </c>
      <c r="B524">
        <v>6</v>
      </c>
      <c r="C524">
        <v>6</v>
      </c>
      <c r="D524" s="2">
        <v>3.22857015E-2</v>
      </c>
      <c r="E524">
        <v>-1.48716</v>
      </c>
      <c r="F524">
        <v>3</v>
      </c>
      <c r="G524">
        <v>1.4875100000000001</v>
      </c>
      <c r="H524" t="s">
        <v>79</v>
      </c>
      <c r="M524" s="3">
        <v>33761</v>
      </c>
    </row>
    <row r="525" spans="1:13">
      <c r="A525">
        <v>1992</v>
      </c>
      <c r="B525">
        <v>6</v>
      </c>
      <c r="C525">
        <v>7</v>
      </c>
      <c r="D525">
        <v>0.39373799999999998</v>
      </c>
      <c r="E525">
        <v>-1.3893500999999999</v>
      </c>
      <c r="F525">
        <v>3</v>
      </c>
      <c r="G525">
        <v>1.4440599999999999</v>
      </c>
      <c r="H525" t="s">
        <v>79</v>
      </c>
      <c r="M525" s="3">
        <v>33762</v>
      </c>
    </row>
    <row r="526" spans="1:13">
      <c r="A526">
        <v>1992</v>
      </c>
      <c r="B526">
        <v>6</v>
      </c>
      <c r="C526">
        <v>8</v>
      </c>
      <c r="D526">
        <v>0.58252298999999996</v>
      </c>
      <c r="E526">
        <v>-1.3610800999999999</v>
      </c>
      <c r="F526">
        <v>3</v>
      </c>
      <c r="G526">
        <v>1.4804999999999999</v>
      </c>
      <c r="H526" t="s">
        <v>79</v>
      </c>
      <c r="M526" s="3">
        <v>33763</v>
      </c>
    </row>
    <row r="527" spans="1:13">
      <c r="A527">
        <v>1992</v>
      </c>
      <c r="B527">
        <v>6</v>
      </c>
      <c r="C527">
        <v>9</v>
      </c>
      <c r="D527">
        <v>0.49348301</v>
      </c>
      <c r="E527">
        <v>-1.42998</v>
      </c>
      <c r="F527">
        <v>3</v>
      </c>
      <c r="G527">
        <v>1.51274</v>
      </c>
      <c r="H527" t="s">
        <v>79</v>
      </c>
      <c r="M527" s="3">
        <v>33764</v>
      </c>
    </row>
    <row r="528" spans="1:13">
      <c r="A528">
        <v>1992</v>
      </c>
      <c r="B528">
        <v>6</v>
      </c>
      <c r="C528">
        <v>10</v>
      </c>
      <c r="D528">
        <v>0.50031000000000003</v>
      </c>
      <c r="E528">
        <v>-1.17398</v>
      </c>
      <c r="F528">
        <v>3</v>
      </c>
      <c r="G528">
        <v>1.2761400000000001</v>
      </c>
      <c r="H528" t="s">
        <v>79</v>
      </c>
      <c r="M528" s="3">
        <v>33765</v>
      </c>
    </row>
    <row r="529" spans="1:13">
      <c r="A529">
        <v>1992</v>
      </c>
      <c r="B529">
        <v>6</v>
      </c>
      <c r="C529">
        <v>11</v>
      </c>
      <c r="D529">
        <v>0.72154998999999997</v>
      </c>
      <c r="E529">
        <v>-0.95776998999999996</v>
      </c>
      <c r="F529">
        <v>3</v>
      </c>
      <c r="G529">
        <v>1.1991499999999999</v>
      </c>
      <c r="H529" t="s">
        <v>79</v>
      </c>
      <c r="M529" s="3">
        <v>33766</v>
      </c>
    </row>
    <row r="530" spans="1:13">
      <c r="A530">
        <v>1992</v>
      </c>
      <c r="B530">
        <v>6</v>
      </c>
      <c r="C530">
        <v>12</v>
      </c>
      <c r="D530">
        <v>1.0752600000000001</v>
      </c>
      <c r="E530">
        <v>-0.69849002000000004</v>
      </c>
      <c r="F530">
        <v>4</v>
      </c>
      <c r="G530">
        <v>1.2822199999999999</v>
      </c>
      <c r="H530" t="s">
        <v>79</v>
      </c>
      <c r="M530" s="3">
        <v>33767</v>
      </c>
    </row>
    <row r="531" spans="1:13">
      <c r="A531">
        <v>1992</v>
      </c>
      <c r="B531">
        <v>6</v>
      </c>
      <c r="C531">
        <v>13</v>
      </c>
      <c r="D531">
        <v>1.1426799999999999</v>
      </c>
      <c r="E531">
        <v>-0.66047001000000005</v>
      </c>
      <c r="F531">
        <v>4</v>
      </c>
      <c r="G531">
        <v>1.3198299</v>
      </c>
      <c r="H531" t="s">
        <v>79</v>
      </c>
      <c r="M531" s="3">
        <v>33768</v>
      </c>
    </row>
    <row r="532" spans="1:13">
      <c r="A532">
        <v>1992</v>
      </c>
      <c r="B532">
        <v>6</v>
      </c>
      <c r="C532">
        <v>14</v>
      </c>
      <c r="D532">
        <v>1.20411</v>
      </c>
      <c r="E532">
        <v>-0.56913000000000002</v>
      </c>
      <c r="F532">
        <v>4</v>
      </c>
      <c r="G532">
        <v>1.3318399999999999</v>
      </c>
      <c r="H532" t="s">
        <v>79</v>
      </c>
      <c r="M532" s="3">
        <v>33769</v>
      </c>
    </row>
    <row r="533" spans="1:13">
      <c r="A533">
        <v>1992</v>
      </c>
      <c r="B533">
        <v>6</v>
      </c>
      <c r="C533">
        <v>15</v>
      </c>
      <c r="D533">
        <v>1.0731698999999999</v>
      </c>
      <c r="E533">
        <v>-0.56975001000000003</v>
      </c>
      <c r="F533">
        <v>4</v>
      </c>
      <c r="G533">
        <v>1.2150300000000001</v>
      </c>
      <c r="H533" t="s">
        <v>79</v>
      </c>
      <c r="M533" s="3">
        <v>33770</v>
      </c>
    </row>
    <row r="534" spans="1:13">
      <c r="A534">
        <v>1992</v>
      </c>
      <c r="B534">
        <v>6</v>
      </c>
      <c r="C534">
        <v>16</v>
      </c>
      <c r="D534">
        <v>1.14741</v>
      </c>
      <c r="E534">
        <v>-0.59696000999999999</v>
      </c>
      <c r="F534">
        <v>4</v>
      </c>
      <c r="G534">
        <v>1.2934098999999999</v>
      </c>
      <c r="H534" t="s">
        <v>79</v>
      </c>
      <c r="M534" s="3">
        <v>33771</v>
      </c>
    </row>
    <row r="535" spans="1:13">
      <c r="A535">
        <v>1992</v>
      </c>
      <c r="B535">
        <v>6</v>
      </c>
      <c r="C535">
        <v>17</v>
      </c>
      <c r="D535">
        <v>1.33182</v>
      </c>
      <c r="E535">
        <v>-0.46210000000000001</v>
      </c>
      <c r="F535">
        <v>4</v>
      </c>
      <c r="G535">
        <v>1.40971</v>
      </c>
      <c r="H535" t="s">
        <v>79</v>
      </c>
      <c r="M535" s="3">
        <v>33772</v>
      </c>
    </row>
    <row r="536" spans="1:13">
      <c r="A536">
        <v>1992</v>
      </c>
      <c r="B536">
        <v>6</v>
      </c>
      <c r="C536">
        <v>18</v>
      </c>
      <c r="D536">
        <v>1.3707</v>
      </c>
      <c r="E536">
        <v>-0.43391001000000001</v>
      </c>
      <c r="F536">
        <v>4</v>
      </c>
      <c r="G536">
        <v>1.43774</v>
      </c>
      <c r="H536" t="s">
        <v>79</v>
      </c>
      <c r="M536" s="3">
        <v>33773</v>
      </c>
    </row>
    <row r="537" spans="1:13">
      <c r="A537">
        <v>1992</v>
      </c>
      <c r="B537">
        <v>6</v>
      </c>
      <c r="C537">
        <v>19</v>
      </c>
      <c r="D537">
        <v>1.2303299999999999</v>
      </c>
      <c r="E537" s="2">
        <v>9.7273796800000006E-2</v>
      </c>
      <c r="F537">
        <v>5</v>
      </c>
      <c r="G537">
        <v>1.23417</v>
      </c>
      <c r="H537" t="s">
        <v>79</v>
      </c>
      <c r="M537" s="3">
        <v>33774</v>
      </c>
    </row>
    <row r="538" spans="1:13">
      <c r="A538">
        <v>1992</v>
      </c>
      <c r="B538">
        <v>6</v>
      </c>
      <c r="C538">
        <v>20</v>
      </c>
      <c r="D538">
        <v>0.87500602000000005</v>
      </c>
      <c r="E538">
        <v>0.57568299999999994</v>
      </c>
      <c r="F538">
        <v>5</v>
      </c>
      <c r="G538">
        <v>1.0474000000000001</v>
      </c>
      <c r="H538" t="s">
        <v>79</v>
      </c>
      <c r="M538" s="3">
        <v>33775</v>
      </c>
    </row>
    <row r="539" spans="1:13">
      <c r="A539">
        <v>1992</v>
      </c>
      <c r="B539">
        <v>6</v>
      </c>
      <c r="C539">
        <v>21</v>
      </c>
      <c r="D539">
        <v>0.77751201000000003</v>
      </c>
      <c r="E539">
        <v>0.76152998000000005</v>
      </c>
      <c r="F539">
        <v>5</v>
      </c>
      <c r="G539">
        <v>1.08833</v>
      </c>
      <c r="H539" t="s">
        <v>79</v>
      </c>
      <c r="M539" s="3">
        <v>33776</v>
      </c>
    </row>
    <row r="540" spans="1:13">
      <c r="A540">
        <v>1992</v>
      </c>
      <c r="B540">
        <v>6</v>
      </c>
      <c r="C540">
        <v>22</v>
      </c>
      <c r="D540">
        <v>0.75722699999999998</v>
      </c>
      <c r="E540">
        <v>0.70854598000000002</v>
      </c>
      <c r="F540">
        <v>5</v>
      </c>
      <c r="G540">
        <v>1.0370299999999999</v>
      </c>
      <c r="H540" t="s">
        <v>79</v>
      </c>
      <c r="M540" s="3">
        <v>33777</v>
      </c>
    </row>
    <row r="541" spans="1:13">
      <c r="A541">
        <v>1992</v>
      </c>
      <c r="B541">
        <v>6</v>
      </c>
      <c r="C541">
        <v>23</v>
      </c>
      <c r="D541">
        <v>0.65752703000000001</v>
      </c>
      <c r="E541">
        <v>0.68455100000000002</v>
      </c>
      <c r="F541">
        <v>6</v>
      </c>
      <c r="G541">
        <v>0.94918501</v>
      </c>
      <c r="H541" t="s">
        <v>79</v>
      </c>
      <c r="M541" s="3">
        <v>33778</v>
      </c>
    </row>
    <row r="542" spans="1:13">
      <c r="A542">
        <v>1992</v>
      </c>
      <c r="B542">
        <v>6</v>
      </c>
      <c r="C542">
        <v>24</v>
      </c>
      <c r="D542">
        <v>0.39973198999999998</v>
      </c>
      <c r="E542">
        <v>0.62646102999999997</v>
      </c>
      <c r="F542">
        <v>6</v>
      </c>
      <c r="G542">
        <v>0.74312800000000001</v>
      </c>
      <c r="H542" t="s">
        <v>79</v>
      </c>
      <c r="M542" s="3">
        <v>33779</v>
      </c>
    </row>
    <row r="543" spans="1:13">
      <c r="A543">
        <v>1992</v>
      </c>
      <c r="B543">
        <v>6</v>
      </c>
      <c r="C543">
        <v>25</v>
      </c>
      <c r="D543" s="2">
        <v>8.4576100099999996E-2</v>
      </c>
      <c r="E543">
        <v>0.51676701999999997</v>
      </c>
      <c r="F543">
        <v>6</v>
      </c>
      <c r="G543">
        <v>0.52364301999999996</v>
      </c>
      <c r="H543" t="s">
        <v>79</v>
      </c>
      <c r="M543" s="3">
        <v>33780</v>
      </c>
    </row>
    <row r="544" spans="1:13">
      <c r="A544">
        <v>1992</v>
      </c>
      <c r="B544">
        <v>6</v>
      </c>
      <c r="C544">
        <v>26</v>
      </c>
      <c r="D544" s="2">
        <v>-1.29284998E-2</v>
      </c>
      <c r="E544">
        <v>0.126663</v>
      </c>
      <c r="F544">
        <v>7</v>
      </c>
      <c r="G544">
        <v>0.12732099999999999</v>
      </c>
      <c r="H544" t="s">
        <v>79</v>
      </c>
      <c r="M544" s="3">
        <v>33781</v>
      </c>
    </row>
    <row r="545" spans="1:13">
      <c r="A545">
        <v>1992</v>
      </c>
      <c r="B545">
        <v>6</v>
      </c>
      <c r="C545">
        <v>27</v>
      </c>
      <c r="D545" s="2">
        <v>8.2810204500000009E-3</v>
      </c>
      <c r="E545">
        <v>-0.17000999999999999</v>
      </c>
      <c r="F545">
        <v>3</v>
      </c>
      <c r="G545">
        <v>0.17020800999999999</v>
      </c>
      <c r="H545" t="s">
        <v>79</v>
      </c>
      <c r="M545" s="3">
        <v>33782</v>
      </c>
    </row>
    <row r="546" spans="1:13">
      <c r="A546">
        <v>1992</v>
      </c>
      <c r="B546">
        <v>6</v>
      </c>
      <c r="C546">
        <v>28</v>
      </c>
      <c r="D546">
        <v>-0.22370999999999999</v>
      </c>
      <c r="E546">
        <v>-0.11549</v>
      </c>
      <c r="F546">
        <v>1</v>
      </c>
      <c r="G546">
        <v>0.25176501000000001</v>
      </c>
      <c r="H546" t="s">
        <v>79</v>
      </c>
      <c r="M546" s="3">
        <v>33783</v>
      </c>
    </row>
    <row r="547" spans="1:13">
      <c r="A547">
        <v>1992</v>
      </c>
      <c r="B547">
        <v>6</v>
      </c>
      <c r="C547">
        <v>29</v>
      </c>
      <c r="D547">
        <v>-0.34889000999999997</v>
      </c>
      <c r="E547" s="2">
        <v>-8.8272303299999993E-2</v>
      </c>
      <c r="F547">
        <v>1</v>
      </c>
      <c r="G547">
        <v>0.35988199999999998</v>
      </c>
      <c r="H547" t="s">
        <v>79</v>
      </c>
      <c r="M547" s="3">
        <v>33784</v>
      </c>
    </row>
    <row r="548" spans="1:13">
      <c r="A548">
        <v>1992</v>
      </c>
      <c r="B548">
        <v>6</v>
      </c>
      <c r="C548">
        <v>30</v>
      </c>
      <c r="D548">
        <v>-0.43121999999999999</v>
      </c>
      <c r="E548">
        <v>-0.22325</v>
      </c>
      <c r="F548">
        <v>1</v>
      </c>
      <c r="G548">
        <v>0.48558899999999999</v>
      </c>
      <c r="H548" t="s">
        <v>79</v>
      </c>
      <c r="M548" s="3">
        <v>33785</v>
      </c>
    </row>
    <row r="549" spans="1:13">
      <c r="A549">
        <v>1992</v>
      </c>
      <c r="B549">
        <v>7</v>
      </c>
      <c r="C549">
        <v>1</v>
      </c>
      <c r="D549">
        <v>-0.76621002000000005</v>
      </c>
      <c r="E549">
        <v>-0.46195998999999999</v>
      </c>
      <c r="F549">
        <v>1</v>
      </c>
      <c r="G549">
        <v>0.89469498000000003</v>
      </c>
      <c r="H549" t="s">
        <v>79</v>
      </c>
      <c r="M549" s="3">
        <v>33786</v>
      </c>
    </row>
    <row r="550" spans="1:13">
      <c r="A550">
        <v>1992</v>
      </c>
      <c r="B550">
        <v>7</v>
      </c>
      <c r="C550">
        <v>2</v>
      </c>
      <c r="D550">
        <v>-0.91373998000000001</v>
      </c>
      <c r="E550">
        <v>-0.76858002000000003</v>
      </c>
      <c r="F550">
        <v>1</v>
      </c>
      <c r="G550">
        <v>1.194</v>
      </c>
      <c r="H550" t="s">
        <v>79</v>
      </c>
      <c r="M550" s="3">
        <v>33787</v>
      </c>
    </row>
    <row r="551" spans="1:13">
      <c r="A551">
        <v>1992</v>
      </c>
      <c r="B551">
        <v>7</v>
      </c>
      <c r="C551">
        <v>3</v>
      </c>
      <c r="D551">
        <v>-0.98865002000000002</v>
      </c>
      <c r="E551">
        <v>-0.66193997999999998</v>
      </c>
      <c r="F551">
        <v>1</v>
      </c>
      <c r="G551">
        <v>1.1897899999999999</v>
      </c>
      <c r="H551" t="s">
        <v>79</v>
      </c>
      <c r="M551" s="3">
        <v>33788</v>
      </c>
    </row>
    <row r="552" spans="1:13">
      <c r="A552">
        <v>1992</v>
      </c>
      <c r="B552">
        <v>7</v>
      </c>
      <c r="C552">
        <v>4</v>
      </c>
      <c r="D552">
        <v>-1.1460201000000001</v>
      </c>
      <c r="E552">
        <v>-0.68498999000000005</v>
      </c>
      <c r="F552">
        <v>1</v>
      </c>
      <c r="G552">
        <v>1.3351299999999999</v>
      </c>
      <c r="H552" t="s">
        <v>79</v>
      </c>
      <c r="M552" s="3">
        <v>33789</v>
      </c>
    </row>
    <row r="553" spans="1:13">
      <c r="A553">
        <v>1992</v>
      </c>
      <c r="B553">
        <v>7</v>
      </c>
      <c r="C553">
        <v>5</v>
      </c>
      <c r="D553">
        <v>-1.1957199999999999</v>
      </c>
      <c r="E553">
        <v>-0.79348998999999998</v>
      </c>
      <c r="F553">
        <v>1</v>
      </c>
      <c r="G553">
        <v>1.4350499999999999</v>
      </c>
      <c r="H553" t="s">
        <v>79</v>
      </c>
      <c r="M553" s="3">
        <v>33790</v>
      </c>
    </row>
    <row r="554" spans="1:13">
      <c r="A554">
        <v>1992</v>
      </c>
      <c r="B554">
        <v>7</v>
      </c>
      <c r="C554">
        <v>6</v>
      </c>
      <c r="D554">
        <v>-1.0043599999999999</v>
      </c>
      <c r="E554">
        <v>-0.75760000999999999</v>
      </c>
      <c r="F554">
        <v>1</v>
      </c>
      <c r="G554">
        <v>1.2580499999999999</v>
      </c>
      <c r="H554" t="s">
        <v>79</v>
      </c>
      <c r="M554" s="3">
        <v>33791</v>
      </c>
    </row>
    <row r="555" spans="1:13">
      <c r="A555">
        <v>1992</v>
      </c>
      <c r="B555">
        <v>7</v>
      </c>
      <c r="C555">
        <v>7</v>
      </c>
      <c r="D555">
        <v>-0.93618000000000001</v>
      </c>
      <c r="E555">
        <v>-0.73550998999999995</v>
      </c>
      <c r="F555">
        <v>1</v>
      </c>
      <c r="G555">
        <v>1.1905399999999999</v>
      </c>
      <c r="H555" t="s">
        <v>79</v>
      </c>
      <c r="M555" s="3">
        <v>33792</v>
      </c>
    </row>
    <row r="556" spans="1:13">
      <c r="A556">
        <v>1992</v>
      </c>
      <c r="B556">
        <v>7</v>
      </c>
      <c r="C556">
        <v>8</v>
      </c>
      <c r="D556">
        <v>-0.98677999000000005</v>
      </c>
      <c r="E556">
        <v>-0.93830000999999996</v>
      </c>
      <c r="F556">
        <v>1</v>
      </c>
      <c r="G556">
        <v>1.3616699999999999</v>
      </c>
      <c r="H556" t="s">
        <v>79</v>
      </c>
      <c r="M556" s="3">
        <v>33793</v>
      </c>
    </row>
    <row r="557" spans="1:13">
      <c r="A557">
        <v>1992</v>
      </c>
      <c r="B557">
        <v>7</v>
      </c>
      <c r="C557">
        <v>9</v>
      </c>
      <c r="D557">
        <v>-1.05827</v>
      </c>
      <c r="E557">
        <v>-0.98461001999999997</v>
      </c>
      <c r="F557">
        <v>1</v>
      </c>
      <c r="G557">
        <v>1.44547</v>
      </c>
      <c r="H557" t="s">
        <v>79</v>
      </c>
      <c r="M557" s="3">
        <v>33794</v>
      </c>
    </row>
    <row r="558" spans="1:13">
      <c r="A558">
        <v>1992</v>
      </c>
      <c r="B558">
        <v>7</v>
      </c>
      <c r="C558">
        <v>10</v>
      </c>
      <c r="D558">
        <v>-1.0831900000000001</v>
      </c>
      <c r="E558">
        <v>-1.1287499999999999</v>
      </c>
      <c r="F558">
        <v>2</v>
      </c>
      <c r="G558">
        <v>1.5644</v>
      </c>
      <c r="H558" t="s">
        <v>79</v>
      </c>
      <c r="M558" s="3">
        <v>33795</v>
      </c>
    </row>
    <row r="559" spans="1:13">
      <c r="A559">
        <v>1992</v>
      </c>
      <c r="B559">
        <v>7</v>
      </c>
      <c r="C559">
        <v>11</v>
      </c>
      <c r="D559">
        <v>-1.0743999</v>
      </c>
      <c r="E559">
        <v>-1.2471699999999999</v>
      </c>
      <c r="F559">
        <v>2</v>
      </c>
      <c r="G559">
        <v>1.6461300000000001</v>
      </c>
      <c r="H559" t="s">
        <v>79</v>
      </c>
      <c r="M559" s="3">
        <v>33796</v>
      </c>
    </row>
    <row r="560" spans="1:13">
      <c r="A560">
        <v>1992</v>
      </c>
      <c r="B560">
        <v>7</v>
      </c>
      <c r="C560">
        <v>12</v>
      </c>
      <c r="D560">
        <v>-0.83718996999999995</v>
      </c>
      <c r="E560">
        <v>-1.1484399999999999</v>
      </c>
      <c r="F560">
        <v>2</v>
      </c>
      <c r="G560">
        <v>1.4212</v>
      </c>
      <c r="H560" t="s">
        <v>79</v>
      </c>
      <c r="M560" s="3">
        <v>33797</v>
      </c>
    </row>
    <row r="561" spans="1:13">
      <c r="A561">
        <v>1992</v>
      </c>
      <c r="B561">
        <v>7</v>
      </c>
      <c r="C561">
        <v>13</v>
      </c>
      <c r="D561">
        <v>-0.42748999999999998</v>
      </c>
      <c r="E561">
        <v>-1.1846699999999999</v>
      </c>
      <c r="F561">
        <v>2</v>
      </c>
      <c r="G561">
        <v>1.2594399000000001</v>
      </c>
      <c r="H561" t="s">
        <v>79</v>
      </c>
      <c r="M561" s="3">
        <v>33798</v>
      </c>
    </row>
    <row r="562" spans="1:13">
      <c r="A562">
        <v>1992</v>
      </c>
      <c r="B562">
        <v>7</v>
      </c>
      <c r="C562">
        <v>14</v>
      </c>
      <c r="D562">
        <v>-0.20563000000000001</v>
      </c>
      <c r="E562">
        <v>-1.5416501</v>
      </c>
      <c r="F562">
        <v>2</v>
      </c>
      <c r="G562">
        <v>1.55531</v>
      </c>
      <c r="H562" t="s">
        <v>79</v>
      </c>
      <c r="M562" s="3">
        <v>33799</v>
      </c>
    </row>
    <row r="563" spans="1:13">
      <c r="A563">
        <v>1992</v>
      </c>
      <c r="B563">
        <v>7</v>
      </c>
      <c r="C563">
        <v>15</v>
      </c>
      <c r="D563" s="2">
        <v>3.8633901599999999E-2</v>
      </c>
      <c r="E563">
        <v>-1.6125700000000001</v>
      </c>
      <c r="F563">
        <v>3</v>
      </c>
      <c r="G563">
        <v>1.61303</v>
      </c>
      <c r="H563" t="s">
        <v>79</v>
      </c>
      <c r="M563" s="3">
        <v>33800</v>
      </c>
    </row>
    <row r="564" spans="1:13">
      <c r="A564">
        <v>1992</v>
      </c>
      <c r="B564">
        <v>7</v>
      </c>
      <c r="C564">
        <v>16</v>
      </c>
      <c r="D564" s="2">
        <v>3.6588601800000002E-2</v>
      </c>
      <c r="E564">
        <v>-1.2392799999999999</v>
      </c>
      <c r="F564">
        <v>3</v>
      </c>
      <c r="G564">
        <v>1.2398199999999999</v>
      </c>
      <c r="H564" t="s">
        <v>79</v>
      </c>
      <c r="M564" s="3">
        <v>33801</v>
      </c>
    </row>
    <row r="565" spans="1:13">
      <c r="A565">
        <v>1992</v>
      </c>
      <c r="B565">
        <v>7</v>
      </c>
      <c r="C565">
        <v>17</v>
      </c>
      <c r="D565" s="2">
        <v>-1.5681300299999999E-2</v>
      </c>
      <c r="E565">
        <v>-0.81173002999999999</v>
      </c>
      <c r="F565">
        <v>2</v>
      </c>
      <c r="G565">
        <v>0.81187803000000003</v>
      </c>
      <c r="H565" t="s">
        <v>79</v>
      </c>
      <c r="M565" s="3">
        <v>33802</v>
      </c>
    </row>
    <row r="566" spans="1:13">
      <c r="A566">
        <v>1992</v>
      </c>
      <c r="B566">
        <v>7</v>
      </c>
      <c r="C566">
        <v>18</v>
      </c>
      <c r="D566">
        <v>0.12862899999999999</v>
      </c>
      <c r="E566">
        <v>-0.46105998999999998</v>
      </c>
      <c r="F566">
        <v>3</v>
      </c>
      <c r="G566">
        <v>0.47866201000000003</v>
      </c>
      <c r="H566" t="s">
        <v>79</v>
      </c>
      <c r="M566" s="3">
        <v>33803</v>
      </c>
    </row>
    <row r="567" spans="1:13">
      <c r="A567">
        <v>1992</v>
      </c>
      <c r="B567">
        <v>7</v>
      </c>
      <c r="C567">
        <v>19</v>
      </c>
      <c r="D567">
        <v>0.25652598999999998</v>
      </c>
      <c r="E567">
        <v>-0.29883999</v>
      </c>
      <c r="F567">
        <v>3</v>
      </c>
      <c r="G567">
        <v>0.39384401000000002</v>
      </c>
      <c r="H567" t="s">
        <v>79</v>
      </c>
      <c r="M567" s="3">
        <v>33804</v>
      </c>
    </row>
    <row r="568" spans="1:13">
      <c r="A568">
        <v>1992</v>
      </c>
      <c r="B568">
        <v>7</v>
      </c>
      <c r="C568">
        <v>20</v>
      </c>
      <c r="D568">
        <v>0.21390601000000001</v>
      </c>
      <c r="E568">
        <v>-0.20211001000000001</v>
      </c>
      <c r="F568">
        <v>4</v>
      </c>
      <c r="G568">
        <v>0.29428500000000002</v>
      </c>
      <c r="H568" t="s">
        <v>79</v>
      </c>
      <c r="M568" s="3">
        <v>33805</v>
      </c>
    </row>
    <row r="569" spans="1:13">
      <c r="A569">
        <v>1992</v>
      </c>
      <c r="B569">
        <v>7</v>
      </c>
      <c r="C569">
        <v>21</v>
      </c>
      <c r="D569">
        <v>0.38198199999999999</v>
      </c>
      <c r="E569">
        <v>-0.24951999999999999</v>
      </c>
      <c r="F569">
        <v>4</v>
      </c>
      <c r="G569">
        <v>0.45625901000000002</v>
      </c>
      <c r="H569" t="s">
        <v>79</v>
      </c>
      <c r="M569" s="3">
        <v>33806</v>
      </c>
    </row>
    <row r="570" spans="1:13">
      <c r="A570">
        <v>1992</v>
      </c>
      <c r="B570">
        <v>7</v>
      </c>
      <c r="C570">
        <v>22</v>
      </c>
      <c r="D570">
        <v>0.63285499999999995</v>
      </c>
      <c r="E570">
        <v>-0.15604999999999999</v>
      </c>
      <c r="F570">
        <v>4</v>
      </c>
      <c r="G570">
        <v>0.65181100000000003</v>
      </c>
      <c r="H570" t="s">
        <v>79</v>
      </c>
      <c r="M570" s="3">
        <v>33807</v>
      </c>
    </row>
    <row r="571" spans="1:13">
      <c r="A571">
        <v>1992</v>
      </c>
      <c r="B571">
        <v>7</v>
      </c>
      <c r="C571">
        <v>23</v>
      </c>
      <c r="D571">
        <v>0.67825400999999996</v>
      </c>
      <c r="E571">
        <v>-0.24539</v>
      </c>
      <c r="F571">
        <v>4</v>
      </c>
      <c r="G571">
        <v>0.72127903000000004</v>
      </c>
      <c r="H571" t="s">
        <v>79</v>
      </c>
      <c r="M571" s="3">
        <v>33808</v>
      </c>
    </row>
    <row r="572" spans="1:13">
      <c r="A572">
        <v>1992</v>
      </c>
      <c r="B572">
        <v>7</v>
      </c>
      <c r="C572">
        <v>24</v>
      </c>
      <c r="D572">
        <v>0.62472099000000003</v>
      </c>
      <c r="E572">
        <v>-0.44991999999999999</v>
      </c>
      <c r="F572">
        <v>4</v>
      </c>
      <c r="G572">
        <v>0.769876</v>
      </c>
      <c r="H572" t="s">
        <v>79</v>
      </c>
      <c r="M572" s="3">
        <v>33809</v>
      </c>
    </row>
    <row r="573" spans="1:13">
      <c r="A573">
        <v>1992</v>
      </c>
      <c r="B573">
        <v>7</v>
      </c>
      <c r="C573">
        <v>25</v>
      </c>
      <c r="D573">
        <v>0.58860201000000001</v>
      </c>
      <c r="E573">
        <v>-0.76920003000000003</v>
      </c>
      <c r="F573">
        <v>3</v>
      </c>
      <c r="G573">
        <v>0.96856803000000002</v>
      </c>
      <c r="H573" t="s">
        <v>79</v>
      </c>
      <c r="M573" s="3">
        <v>33810</v>
      </c>
    </row>
    <row r="574" spans="1:13">
      <c r="A574">
        <v>1992</v>
      </c>
      <c r="B574">
        <v>7</v>
      </c>
      <c r="C574">
        <v>26</v>
      </c>
      <c r="D574">
        <v>0.42045399999999999</v>
      </c>
      <c r="E574">
        <v>-0.64889001999999996</v>
      </c>
      <c r="F574">
        <v>3</v>
      </c>
      <c r="G574">
        <v>0.77319901999999996</v>
      </c>
      <c r="H574" t="s">
        <v>79</v>
      </c>
      <c r="M574" s="3">
        <v>33811</v>
      </c>
    </row>
    <row r="575" spans="1:13">
      <c r="A575">
        <v>1992</v>
      </c>
      <c r="B575">
        <v>7</v>
      </c>
      <c r="C575">
        <v>27</v>
      </c>
      <c r="D575">
        <v>0.39151799999999998</v>
      </c>
      <c r="E575">
        <v>-0.55364000999999996</v>
      </c>
      <c r="F575">
        <v>3</v>
      </c>
      <c r="G575">
        <v>0.67808997999999998</v>
      </c>
      <c r="H575" t="s">
        <v>79</v>
      </c>
      <c r="M575" s="3">
        <v>33812</v>
      </c>
    </row>
    <row r="576" spans="1:13">
      <c r="A576">
        <v>1992</v>
      </c>
      <c r="B576">
        <v>7</v>
      </c>
      <c r="C576">
        <v>28</v>
      </c>
      <c r="D576">
        <v>0.28219801</v>
      </c>
      <c r="E576">
        <v>-0.72992003000000005</v>
      </c>
      <c r="F576">
        <v>3</v>
      </c>
      <c r="G576">
        <v>0.78257297999999997</v>
      </c>
      <c r="H576" t="s">
        <v>79</v>
      </c>
      <c r="M576" s="3">
        <v>33813</v>
      </c>
    </row>
    <row r="577" spans="1:13">
      <c r="A577">
        <v>1992</v>
      </c>
      <c r="B577">
        <v>7</v>
      </c>
      <c r="C577">
        <v>29</v>
      </c>
      <c r="D577">
        <v>0.35295199999999999</v>
      </c>
      <c r="E577">
        <v>-0.78393000000000002</v>
      </c>
      <c r="F577">
        <v>3</v>
      </c>
      <c r="G577">
        <v>0.85972201999999998</v>
      </c>
      <c r="H577" t="s">
        <v>79</v>
      </c>
      <c r="M577" s="3">
        <v>33814</v>
      </c>
    </row>
    <row r="578" spans="1:13">
      <c r="A578">
        <v>1992</v>
      </c>
      <c r="B578">
        <v>7</v>
      </c>
      <c r="C578">
        <v>30</v>
      </c>
      <c r="D578">
        <v>0.498303</v>
      </c>
      <c r="E578">
        <v>-0.74185002</v>
      </c>
      <c r="F578">
        <v>3</v>
      </c>
      <c r="G578">
        <v>0.89367401999999996</v>
      </c>
      <c r="H578" t="s">
        <v>79</v>
      </c>
      <c r="M578" s="3">
        <v>33815</v>
      </c>
    </row>
    <row r="579" spans="1:13">
      <c r="A579">
        <v>1992</v>
      </c>
      <c r="B579">
        <v>7</v>
      </c>
      <c r="C579">
        <v>31</v>
      </c>
      <c r="D579">
        <v>0.68961399999999995</v>
      </c>
      <c r="E579">
        <v>-0.50691003000000001</v>
      </c>
      <c r="F579">
        <v>4</v>
      </c>
      <c r="G579">
        <v>0.85587502000000004</v>
      </c>
      <c r="H579" t="s">
        <v>79</v>
      </c>
      <c r="M579" s="3">
        <v>33816</v>
      </c>
    </row>
    <row r="580" spans="1:13">
      <c r="A580">
        <v>1992</v>
      </c>
      <c r="B580">
        <v>8</v>
      </c>
      <c r="C580">
        <v>1</v>
      </c>
      <c r="D580">
        <v>0.71471899999999999</v>
      </c>
      <c r="E580">
        <v>-0.27663000999999998</v>
      </c>
      <c r="F580">
        <v>4</v>
      </c>
      <c r="G580">
        <v>0.76638401</v>
      </c>
      <c r="H580" t="s">
        <v>79</v>
      </c>
      <c r="M580" s="3">
        <v>33817</v>
      </c>
    </row>
    <row r="581" spans="1:13">
      <c r="A581">
        <v>1992</v>
      </c>
      <c r="B581">
        <v>8</v>
      </c>
      <c r="C581">
        <v>2</v>
      </c>
      <c r="D581">
        <v>0.64764898999999998</v>
      </c>
      <c r="E581">
        <v>-0.32545998999999998</v>
      </c>
      <c r="F581">
        <v>4</v>
      </c>
      <c r="G581">
        <v>0.72482800000000003</v>
      </c>
      <c r="H581" t="s">
        <v>79</v>
      </c>
      <c r="M581" s="3">
        <v>33818</v>
      </c>
    </row>
    <row r="582" spans="1:13">
      <c r="A582">
        <v>1992</v>
      </c>
      <c r="B582">
        <v>8</v>
      </c>
      <c r="C582">
        <v>3</v>
      </c>
      <c r="D582">
        <v>0.38697200999999998</v>
      </c>
      <c r="E582">
        <v>-0.27241000999999998</v>
      </c>
      <c r="F582">
        <v>4</v>
      </c>
      <c r="G582">
        <v>0.47323799</v>
      </c>
      <c r="H582" t="s">
        <v>79</v>
      </c>
      <c r="M582" s="3">
        <v>33819</v>
      </c>
    </row>
    <row r="583" spans="1:13">
      <c r="A583">
        <v>1992</v>
      </c>
      <c r="B583">
        <v>8</v>
      </c>
      <c r="C583">
        <v>4</v>
      </c>
      <c r="D583">
        <v>0.16405800000000001</v>
      </c>
      <c r="E583" s="2">
        <v>-2.63302997E-2</v>
      </c>
      <c r="F583">
        <v>4</v>
      </c>
      <c r="G583">
        <v>0.16615800999999999</v>
      </c>
      <c r="H583" t="s">
        <v>79</v>
      </c>
      <c r="M583" s="3">
        <v>33820</v>
      </c>
    </row>
    <row r="584" spans="1:13">
      <c r="A584">
        <v>1992</v>
      </c>
      <c r="B584">
        <v>8</v>
      </c>
      <c r="C584">
        <v>5</v>
      </c>
      <c r="D584" s="2">
        <v>9.6164002999999998E-2</v>
      </c>
      <c r="E584">
        <v>0.34549299</v>
      </c>
      <c r="F584">
        <v>6</v>
      </c>
      <c r="G584">
        <v>0.35862698999999998</v>
      </c>
      <c r="H584" t="s">
        <v>79</v>
      </c>
      <c r="M584" s="3">
        <v>33821</v>
      </c>
    </row>
    <row r="585" spans="1:13">
      <c r="A585">
        <v>1992</v>
      </c>
      <c r="B585">
        <v>8</v>
      </c>
      <c r="C585">
        <v>6</v>
      </c>
      <c r="D585">
        <v>0.24247300999999999</v>
      </c>
      <c r="E585">
        <v>0.73581302000000004</v>
      </c>
      <c r="F585">
        <v>6</v>
      </c>
      <c r="G585">
        <v>0.77473497000000002</v>
      </c>
      <c r="H585" t="s">
        <v>79</v>
      </c>
      <c r="M585" s="3">
        <v>33822</v>
      </c>
    </row>
    <row r="586" spans="1:13">
      <c r="A586">
        <v>1992</v>
      </c>
      <c r="B586">
        <v>8</v>
      </c>
      <c r="C586">
        <v>7</v>
      </c>
      <c r="D586">
        <v>0.124165</v>
      </c>
      <c r="E586">
        <v>0.95529096999999996</v>
      </c>
      <c r="F586">
        <v>6</v>
      </c>
      <c r="G586">
        <v>0.96332698999999999</v>
      </c>
      <c r="H586" t="s">
        <v>79</v>
      </c>
      <c r="M586" s="3">
        <v>33823</v>
      </c>
    </row>
    <row r="587" spans="1:13">
      <c r="A587">
        <v>1992</v>
      </c>
      <c r="B587">
        <v>8</v>
      </c>
      <c r="C587">
        <v>8</v>
      </c>
      <c r="D587" s="2">
        <v>8.7451599500000005E-2</v>
      </c>
      <c r="E587">
        <v>0.83987403000000005</v>
      </c>
      <c r="F587">
        <v>6</v>
      </c>
      <c r="G587">
        <v>0.84441500999999997</v>
      </c>
      <c r="H587" t="s">
        <v>79</v>
      </c>
      <c r="M587" s="3">
        <v>33824</v>
      </c>
    </row>
    <row r="588" spans="1:13">
      <c r="A588">
        <v>1992</v>
      </c>
      <c r="B588">
        <v>8</v>
      </c>
      <c r="C588">
        <v>9</v>
      </c>
      <c r="D588" s="2">
        <v>1.00790998E-2</v>
      </c>
      <c r="E588">
        <v>0.69509100999999995</v>
      </c>
      <c r="F588">
        <v>6</v>
      </c>
      <c r="G588">
        <v>0.69516401999999999</v>
      </c>
      <c r="H588" t="s">
        <v>79</v>
      </c>
      <c r="M588" s="3">
        <v>33825</v>
      </c>
    </row>
    <row r="589" spans="1:13">
      <c r="A589">
        <v>1992</v>
      </c>
      <c r="B589">
        <v>8</v>
      </c>
      <c r="C589">
        <v>10</v>
      </c>
      <c r="D589">
        <v>-0.19639999999999999</v>
      </c>
      <c r="E589">
        <v>0.61429602000000005</v>
      </c>
      <c r="F589">
        <v>7</v>
      </c>
      <c r="G589">
        <v>0.64492899000000004</v>
      </c>
      <c r="H589" t="s">
        <v>79</v>
      </c>
      <c r="M589" s="3">
        <v>33826</v>
      </c>
    </row>
    <row r="590" spans="1:13">
      <c r="A590">
        <v>1992</v>
      </c>
      <c r="B590">
        <v>8</v>
      </c>
      <c r="C590">
        <v>11</v>
      </c>
      <c r="D590">
        <v>-0.28521001000000001</v>
      </c>
      <c r="E590">
        <v>0.55092399999999997</v>
      </c>
      <c r="F590">
        <v>7</v>
      </c>
      <c r="G590">
        <v>0.62037301</v>
      </c>
      <c r="H590" t="s">
        <v>79</v>
      </c>
      <c r="M590" s="3">
        <v>33827</v>
      </c>
    </row>
    <row r="591" spans="1:13">
      <c r="A591">
        <v>1992</v>
      </c>
      <c r="B591">
        <v>8</v>
      </c>
      <c r="C591">
        <v>12</v>
      </c>
      <c r="D591">
        <v>-0.13031000000000001</v>
      </c>
      <c r="E591">
        <v>0.51177001</v>
      </c>
      <c r="F591">
        <v>7</v>
      </c>
      <c r="G591">
        <v>0.52810000999999995</v>
      </c>
      <c r="H591" t="s">
        <v>79</v>
      </c>
      <c r="M591" s="3">
        <v>33828</v>
      </c>
    </row>
    <row r="592" spans="1:13">
      <c r="A592">
        <v>1992</v>
      </c>
      <c r="B592">
        <v>8</v>
      </c>
      <c r="C592">
        <v>13</v>
      </c>
      <c r="D592">
        <v>0.20130799999999999</v>
      </c>
      <c r="E592">
        <v>0.33065899999999998</v>
      </c>
      <c r="F592">
        <v>6</v>
      </c>
      <c r="G592">
        <v>0.38711801000000001</v>
      </c>
      <c r="H592" t="s">
        <v>79</v>
      </c>
      <c r="M592" s="3">
        <v>33829</v>
      </c>
    </row>
    <row r="593" spans="1:13">
      <c r="A593">
        <v>1992</v>
      </c>
      <c r="B593">
        <v>8</v>
      </c>
      <c r="C593">
        <v>14</v>
      </c>
      <c r="D593">
        <v>0.41194201000000003</v>
      </c>
      <c r="E593" s="2">
        <v>9.2117696999999998E-2</v>
      </c>
      <c r="F593">
        <v>5</v>
      </c>
      <c r="G593">
        <v>0.42211600999999999</v>
      </c>
      <c r="H593" t="s">
        <v>79</v>
      </c>
      <c r="M593" s="3">
        <v>33830</v>
      </c>
    </row>
    <row r="594" spans="1:13">
      <c r="A594">
        <v>1992</v>
      </c>
      <c r="B594">
        <v>8</v>
      </c>
      <c r="C594">
        <v>15</v>
      </c>
      <c r="D594">
        <v>0.52819002000000004</v>
      </c>
      <c r="E594">
        <v>0.13484198999999999</v>
      </c>
      <c r="F594">
        <v>5</v>
      </c>
      <c r="G594">
        <v>0.54513001000000005</v>
      </c>
      <c r="H594" t="s">
        <v>79</v>
      </c>
      <c r="M594" s="3">
        <v>33831</v>
      </c>
    </row>
    <row r="595" spans="1:13">
      <c r="A595">
        <v>1992</v>
      </c>
      <c r="B595">
        <v>8</v>
      </c>
      <c r="C595">
        <v>16</v>
      </c>
      <c r="D595">
        <v>0.86389101000000001</v>
      </c>
      <c r="E595">
        <v>0.28749701</v>
      </c>
      <c r="F595">
        <v>5</v>
      </c>
      <c r="G595">
        <v>0.91047400000000001</v>
      </c>
      <c r="H595" t="s">
        <v>79</v>
      </c>
      <c r="M595" s="3">
        <v>33832</v>
      </c>
    </row>
    <row r="596" spans="1:13">
      <c r="A596">
        <v>1992</v>
      </c>
      <c r="B596">
        <v>8</v>
      </c>
      <c r="C596">
        <v>17</v>
      </c>
      <c r="D596">
        <v>1.08839</v>
      </c>
      <c r="E596">
        <v>0.40112099000000001</v>
      </c>
      <c r="F596">
        <v>5</v>
      </c>
      <c r="G596">
        <v>1.15995</v>
      </c>
      <c r="H596" t="s">
        <v>79</v>
      </c>
      <c r="M596" s="3">
        <v>33833</v>
      </c>
    </row>
    <row r="597" spans="1:13">
      <c r="A597">
        <v>1992</v>
      </c>
      <c r="B597">
        <v>8</v>
      </c>
      <c r="C597">
        <v>18</v>
      </c>
      <c r="D597">
        <v>1.0065200000000001</v>
      </c>
      <c r="E597">
        <v>0.388511</v>
      </c>
      <c r="F597">
        <v>5</v>
      </c>
      <c r="G597">
        <v>1.0789</v>
      </c>
      <c r="H597" t="s">
        <v>79</v>
      </c>
      <c r="M597" s="3">
        <v>33834</v>
      </c>
    </row>
    <row r="598" spans="1:13">
      <c r="A598">
        <v>1992</v>
      </c>
      <c r="B598">
        <v>8</v>
      </c>
      <c r="C598">
        <v>19</v>
      </c>
      <c r="D598">
        <v>0.95957601000000003</v>
      </c>
      <c r="E598">
        <v>0.40282899</v>
      </c>
      <c r="F598">
        <v>5</v>
      </c>
      <c r="G598">
        <v>1.0407</v>
      </c>
      <c r="H598" t="s">
        <v>79</v>
      </c>
      <c r="M598" s="3">
        <v>33835</v>
      </c>
    </row>
    <row r="599" spans="1:13">
      <c r="A599">
        <v>1992</v>
      </c>
      <c r="B599">
        <v>8</v>
      </c>
      <c r="C599">
        <v>20</v>
      </c>
      <c r="D599">
        <v>0.95567298000000001</v>
      </c>
      <c r="E599">
        <v>0.26085901</v>
      </c>
      <c r="F599">
        <v>5</v>
      </c>
      <c r="G599">
        <v>0.99063498000000005</v>
      </c>
      <c r="H599" t="s">
        <v>79</v>
      </c>
      <c r="M599" s="3">
        <v>33836</v>
      </c>
    </row>
    <row r="600" spans="1:13">
      <c r="A600">
        <v>1992</v>
      </c>
      <c r="B600">
        <v>8</v>
      </c>
      <c r="C600">
        <v>21</v>
      </c>
      <c r="D600">
        <v>0.69491798000000005</v>
      </c>
      <c r="E600">
        <v>0.24856199000000001</v>
      </c>
      <c r="F600">
        <v>5</v>
      </c>
      <c r="G600">
        <v>0.73803401000000002</v>
      </c>
      <c r="H600" t="s">
        <v>79</v>
      </c>
      <c r="M600" s="3">
        <v>33837</v>
      </c>
    </row>
    <row r="601" spans="1:13">
      <c r="A601">
        <v>1992</v>
      </c>
      <c r="B601">
        <v>8</v>
      </c>
      <c r="C601">
        <v>22</v>
      </c>
      <c r="D601">
        <v>0.39134499</v>
      </c>
      <c r="E601">
        <v>0.30767699999999998</v>
      </c>
      <c r="F601">
        <v>5</v>
      </c>
      <c r="G601">
        <v>0.49781099000000001</v>
      </c>
      <c r="H601" t="s">
        <v>79</v>
      </c>
      <c r="M601" s="3">
        <v>33838</v>
      </c>
    </row>
    <row r="602" spans="1:13">
      <c r="A602">
        <v>1992</v>
      </c>
      <c r="B602">
        <v>8</v>
      </c>
      <c r="C602">
        <v>23</v>
      </c>
      <c r="D602">
        <v>0.129777</v>
      </c>
      <c r="E602">
        <v>0.48848598999999998</v>
      </c>
      <c r="F602">
        <v>6</v>
      </c>
      <c r="G602">
        <v>0.50543099999999996</v>
      </c>
      <c r="H602" t="s">
        <v>79</v>
      </c>
      <c r="M602" s="3">
        <v>33839</v>
      </c>
    </row>
    <row r="603" spans="1:13">
      <c r="A603">
        <v>1992</v>
      </c>
      <c r="B603">
        <v>8</v>
      </c>
      <c r="C603">
        <v>24</v>
      </c>
      <c r="D603" s="2">
        <v>2.5152800600000001E-2</v>
      </c>
      <c r="E603">
        <v>0.57446401999999996</v>
      </c>
      <c r="F603">
        <v>6</v>
      </c>
      <c r="G603">
        <v>0.57501500999999999</v>
      </c>
      <c r="H603" t="s">
        <v>79</v>
      </c>
      <c r="M603" s="3">
        <v>33840</v>
      </c>
    </row>
    <row r="604" spans="1:13">
      <c r="A604">
        <v>1992</v>
      </c>
      <c r="B604">
        <v>8</v>
      </c>
      <c r="C604">
        <v>25</v>
      </c>
      <c r="D604" s="2">
        <v>9.7784899199999997E-2</v>
      </c>
      <c r="E604">
        <v>0.71727901999999999</v>
      </c>
      <c r="F604">
        <v>6</v>
      </c>
      <c r="G604">
        <v>0.72391300999999997</v>
      </c>
      <c r="H604" t="s">
        <v>79</v>
      </c>
      <c r="M604" s="3">
        <v>33841</v>
      </c>
    </row>
    <row r="605" spans="1:13">
      <c r="A605">
        <v>1992</v>
      </c>
      <c r="B605">
        <v>8</v>
      </c>
      <c r="C605">
        <v>26</v>
      </c>
      <c r="D605">
        <v>0.29437300999999999</v>
      </c>
      <c r="E605">
        <v>0.77582300000000004</v>
      </c>
      <c r="F605">
        <v>6</v>
      </c>
      <c r="G605">
        <v>0.82979298000000001</v>
      </c>
      <c r="H605" t="s">
        <v>79</v>
      </c>
      <c r="M605" s="3">
        <v>33842</v>
      </c>
    </row>
    <row r="606" spans="1:13">
      <c r="A606">
        <v>1992</v>
      </c>
      <c r="B606">
        <v>8</v>
      </c>
      <c r="C606">
        <v>27</v>
      </c>
      <c r="D606">
        <v>0.50195402</v>
      </c>
      <c r="E606">
        <v>0.63644803000000005</v>
      </c>
      <c r="F606">
        <v>6</v>
      </c>
      <c r="G606">
        <v>0.81057000000000001</v>
      </c>
      <c r="H606" t="s">
        <v>79</v>
      </c>
      <c r="M606" s="3">
        <v>33843</v>
      </c>
    </row>
    <row r="607" spans="1:13">
      <c r="A607">
        <v>1992</v>
      </c>
      <c r="B607">
        <v>8</v>
      </c>
      <c r="C607">
        <v>28</v>
      </c>
      <c r="D607">
        <v>1.03837</v>
      </c>
      <c r="E607">
        <v>0.50118399000000002</v>
      </c>
      <c r="F607">
        <v>5</v>
      </c>
      <c r="G607">
        <v>1.15299</v>
      </c>
      <c r="H607" t="s">
        <v>79</v>
      </c>
      <c r="M607" s="3">
        <v>33844</v>
      </c>
    </row>
    <row r="608" spans="1:13">
      <c r="A608">
        <v>1992</v>
      </c>
      <c r="B608">
        <v>8</v>
      </c>
      <c r="C608">
        <v>29</v>
      </c>
      <c r="D608">
        <v>1.33508</v>
      </c>
      <c r="E608">
        <v>0.53913701000000003</v>
      </c>
      <c r="F608">
        <v>5</v>
      </c>
      <c r="G608">
        <v>1.4398299000000001</v>
      </c>
      <c r="H608" t="s">
        <v>79</v>
      </c>
      <c r="M608" s="3">
        <v>33845</v>
      </c>
    </row>
    <row r="609" spans="1:13">
      <c r="A609">
        <v>1992</v>
      </c>
      <c r="B609">
        <v>8</v>
      </c>
      <c r="C609">
        <v>30</v>
      </c>
      <c r="D609">
        <v>1.5728101000000001</v>
      </c>
      <c r="E609">
        <v>0.50582497999999998</v>
      </c>
      <c r="F609">
        <v>5</v>
      </c>
      <c r="G609">
        <v>1.6521399999999999</v>
      </c>
      <c r="H609" t="s">
        <v>79</v>
      </c>
      <c r="M609" s="3">
        <v>33846</v>
      </c>
    </row>
    <row r="610" spans="1:13">
      <c r="A610">
        <v>1992</v>
      </c>
      <c r="B610">
        <v>8</v>
      </c>
      <c r="C610">
        <v>31</v>
      </c>
      <c r="D610">
        <v>1.52881</v>
      </c>
      <c r="E610">
        <v>0.32247901000000001</v>
      </c>
      <c r="F610">
        <v>5</v>
      </c>
      <c r="G610">
        <v>1.5624501</v>
      </c>
      <c r="H610" t="s">
        <v>79</v>
      </c>
      <c r="M610" s="3">
        <v>33847</v>
      </c>
    </row>
    <row r="611" spans="1:13" hidden="1">
      <c r="A611">
        <v>1992</v>
      </c>
      <c r="B611">
        <v>9</v>
      </c>
      <c r="C611">
        <v>1</v>
      </c>
      <c r="D611">
        <v>1.1128100000000001</v>
      </c>
      <c r="E611">
        <v>0.29338800999999998</v>
      </c>
      <c r="F611">
        <v>5</v>
      </c>
      <c r="G611">
        <v>1.15083</v>
      </c>
      <c r="H611" t="s">
        <v>79</v>
      </c>
      <c r="M611" s="3">
        <v>33848</v>
      </c>
    </row>
    <row r="612" spans="1:13" hidden="1">
      <c r="A612">
        <v>1992</v>
      </c>
      <c r="B612">
        <v>9</v>
      </c>
      <c r="C612">
        <v>2</v>
      </c>
      <c r="D612">
        <v>0.88552200999999997</v>
      </c>
      <c r="E612">
        <v>0.55995600999999995</v>
      </c>
      <c r="F612">
        <v>5</v>
      </c>
      <c r="G612">
        <v>1.0477099000000001</v>
      </c>
      <c r="H612" t="s">
        <v>79</v>
      </c>
      <c r="M612" s="3">
        <v>33849</v>
      </c>
    </row>
    <row r="613" spans="1:13" hidden="1">
      <c r="A613">
        <v>1992</v>
      </c>
      <c r="B613">
        <v>9</v>
      </c>
      <c r="C613">
        <v>3</v>
      </c>
      <c r="D613">
        <v>0.84795098999999996</v>
      </c>
      <c r="E613">
        <v>0.84980999999999995</v>
      </c>
      <c r="F613">
        <v>6</v>
      </c>
      <c r="G613">
        <v>1.2004999999999999</v>
      </c>
      <c r="H613" t="s">
        <v>79</v>
      </c>
      <c r="M613" s="3">
        <v>33850</v>
      </c>
    </row>
    <row r="614" spans="1:13" hidden="1">
      <c r="A614">
        <v>1992</v>
      </c>
      <c r="B614">
        <v>9</v>
      </c>
      <c r="C614">
        <v>4</v>
      </c>
      <c r="D614">
        <v>0.79485499999999998</v>
      </c>
      <c r="E614">
        <v>0.93723601000000001</v>
      </c>
      <c r="F614">
        <v>6</v>
      </c>
      <c r="G614">
        <v>1.2289000000000001</v>
      </c>
      <c r="H614" t="s">
        <v>79</v>
      </c>
      <c r="M614" s="3">
        <v>33851</v>
      </c>
    </row>
    <row r="615" spans="1:13" hidden="1">
      <c r="A615">
        <v>1992</v>
      </c>
      <c r="B615">
        <v>9</v>
      </c>
      <c r="C615">
        <v>5</v>
      </c>
      <c r="D615">
        <v>0.43728599000000001</v>
      </c>
      <c r="E615">
        <v>0.82900202000000001</v>
      </c>
      <c r="F615">
        <v>6</v>
      </c>
      <c r="G615">
        <v>0.93726301000000001</v>
      </c>
      <c r="H615" t="s">
        <v>79</v>
      </c>
      <c r="M615" s="3">
        <v>33852</v>
      </c>
    </row>
    <row r="616" spans="1:13" hidden="1">
      <c r="A616">
        <v>1992</v>
      </c>
      <c r="B616">
        <v>9</v>
      </c>
      <c r="C616">
        <v>6</v>
      </c>
      <c r="D616">
        <v>0.10148799999999999</v>
      </c>
      <c r="E616">
        <v>0.69403099999999995</v>
      </c>
      <c r="F616">
        <v>6</v>
      </c>
      <c r="G616">
        <v>0.70141202000000002</v>
      </c>
      <c r="H616" t="s">
        <v>79</v>
      </c>
      <c r="M616" s="3">
        <v>33853</v>
      </c>
    </row>
    <row r="617" spans="1:13" hidden="1">
      <c r="A617">
        <v>1992</v>
      </c>
      <c r="B617">
        <v>9</v>
      </c>
      <c r="C617">
        <v>7</v>
      </c>
      <c r="D617" s="2">
        <v>7.9668397099999996E-3</v>
      </c>
      <c r="E617">
        <v>0.82838500000000004</v>
      </c>
      <c r="F617">
        <v>6</v>
      </c>
      <c r="G617">
        <v>0.82842302000000001</v>
      </c>
      <c r="H617" t="s">
        <v>79</v>
      </c>
      <c r="M617" s="3">
        <v>33854</v>
      </c>
    </row>
    <row r="618" spans="1:13" hidden="1">
      <c r="A618">
        <v>1992</v>
      </c>
      <c r="B618">
        <v>9</v>
      </c>
      <c r="C618">
        <v>8</v>
      </c>
      <c r="D618">
        <v>-0.12601999999999999</v>
      </c>
      <c r="E618">
        <v>0.93001096999999999</v>
      </c>
      <c r="F618">
        <v>7</v>
      </c>
      <c r="G618">
        <v>0.93851101000000003</v>
      </c>
      <c r="H618" t="s">
        <v>79</v>
      </c>
      <c r="M618" s="3">
        <v>33855</v>
      </c>
    </row>
    <row r="619" spans="1:13" hidden="1">
      <c r="A619">
        <v>1992</v>
      </c>
      <c r="B619">
        <v>9</v>
      </c>
      <c r="C619">
        <v>9</v>
      </c>
      <c r="D619">
        <v>-0.51793997999999997</v>
      </c>
      <c r="E619">
        <v>1.0550600000000001</v>
      </c>
      <c r="F619">
        <v>7</v>
      </c>
      <c r="G619">
        <v>1.1753401000000001</v>
      </c>
      <c r="H619" t="s">
        <v>79</v>
      </c>
      <c r="M619" s="3">
        <v>33856</v>
      </c>
    </row>
    <row r="620" spans="1:13" hidden="1">
      <c r="A620">
        <v>1992</v>
      </c>
      <c r="B620">
        <v>9</v>
      </c>
      <c r="C620">
        <v>10</v>
      </c>
      <c r="D620">
        <v>-0.39432001</v>
      </c>
      <c r="E620">
        <v>1.29681</v>
      </c>
      <c r="F620">
        <v>7</v>
      </c>
      <c r="G620">
        <v>1.35544</v>
      </c>
      <c r="H620" t="s">
        <v>79</v>
      </c>
      <c r="M620" s="3">
        <v>33857</v>
      </c>
    </row>
    <row r="621" spans="1:13" hidden="1">
      <c r="A621">
        <v>1992</v>
      </c>
      <c r="B621">
        <v>9</v>
      </c>
      <c r="C621">
        <v>11</v>
      </c>
      <c r="D621">
        <v>-0.36844999</v>
      </c>
      <c r="E621">
        <v>1.22357</v>
      </c>
      <c r="F621">
        <v>7</v>
      </c>
      <c r="G621">
        <v>1.2778400000000001</v>
      </c>
      <c r="H621" t="s">
        <v>79</v>
      </c>
      <c r="M621" s="3">
        <v>33858</v>
      </c>
    </row>
    <row r="622" spans="1:13" hidden="1">
      <c r="A622">
        <v>1992</v>
      </c>
      <c r="B622">
        <v>9</v>
      </c>
      <c r="C622">
        <v>12</v>
      </c>
      <c r="D622">
        <v>-0.60307997000000002</v>
      </c>
      <c r="E622">
        <v>1.0650899</v>
      </c>
      <c r="F622">
        <v>7</v>
      </c>
      <c r="G622">
        <v>1.2239799</v>
      </c>
      <c r="H622" t="s">
        <v>79</v>
      </c>
      <c r="M622" s="3">
        <v>33859</v>
      </c>
    </row>
    <row r="623" spans="1:13" hidden="1">
      <c r="A623">
        <v>1992</v>
      </c>
      <c r="B623">
        <v>9</v>
      </c>
      <c r="C623">
        <v>13</v>
      </c>
      <c r="D623">
        <v>-0.73189002000000003</v>
      </c>
      <c r="E623">
        <v>0.87625003000000001</v>
      </c>
      <c r="F623">
        <v>7</v>
      </c>
      <c r="G623">
        <v>1.1416999999999999</v>
      </c>
      <c r="H623" t="s">
        <v>79</v>
      </c>
      <c r="M623" s="3">
        <v>33860</v>
      </c>
    </row>
    <row r="624" spans="1:13" hidden="1">
      <c r="A624">
        <v>1992</v>
      </c>
      <c r="B624">
        <v>9</v>
      </c>
      <c r="C624">
        <v>14</v>
      </c>
      <c r="D624">
        <v>-1.04966</v>
      </c>
      <c r="E624">
        <v>0.90529901000000002</v>
      </c>
      <c r="F624">
        <v>8</v>
      </c>
      <c r="G624">
        <v>1.3861300000000001</v>
      </c>
      <c r="H624" t="s">
        <v>79</v>
      </c>
      <c r="M624" s="3">
        <v>33861</v>
      </c>
    </row>
    <row r="625" spans="1:13" hidden="1">
      <c r="A625">
        <v>1992</v>
      </c>
      <c r="B625">
        <v>9</v>
      </c>
      <c r="C625">
        <v>15</v>
      </c>
      <c r="D625">
        <v>-1.25404</v>
      </c>
      <c r="E625">
        <v>1.12348</v>
      </c>
      <c r="F625">
        <v>8</v>
      </c>
      <c r="G625">
        <v>1.6837</v>
      </c>
      <c r="H625" t="s">
        <v>79</v>
      </c>
      <c r="M625" s="3">
        <v>33862</v>
      </c>
    </row>
    <row r="626" spans="1:13" hidden="1">
      <c r="A626">
        <v>1992</v>
      </c>
      <c r="B626">
        <v>9</v>
      </c>
      <c r="C626">
        <v>16</v>
      </c>
      <c r="D626">
        <v>-1.16943</v>
      </c>
      <c r="E626">
        <v>1.3166800000000001</v>
      </c>
      <c r="F626">
        <v>7</v>
      </c>
      <c r="G626">
        <v>1.7610300000000001</v>
      </c>
      <c r="H626" t="s">
        <v>79</v>
      </c>
      <c r="M626" s="3">
        <v>33863</v>
      </c>
    </row>
    <row r="627" spans="1:13" hidden="1">
      <c r="A627">
        <v>1992</v>
      </c>
      <c r="B627">
        <v>9</v>
      </c>
      <c r="C627">
        <v>17</v>
      </c>
      <c r="D627">
        <v>-1.33893</v>
      </c>
      <c r="E627">
        <v>1.0686100000000001</v>
      </c>
      <c r="F627">
        <v>8</v>
      </c>
      <c r="G627">
        <v>1.7130799999999999</v>
      </c>
      <c r="H627" t="s">
        <v>79</v>
      </c>
      <c r="M627" s="3">
        <v>33864</v>
      </c>
    </row>
    <row r="628" spans="1:13" hidden="1">
      <c r="A628">
        <v>1992</v>
      </c>
      <c r="B628">
        <v>9</v>
      </c>
      <c r="C628">
        <v>18</v>
      </c>
      <c r="D628">
        <v>-1.35049</v>
      </c>
      <c r="E628">
        <v>0.69746297999999995</v>
      </c>
      <c r="F628">
        <v>8</v>
      </c>
      <c r="G628">
        <v>1.51996</v>
      </c>
      <c r="H628" t="s">
        <v>79</v>
      </c>
      <c r="M628" s="3">
        <v>33865</v>
      </c>
    </row>
    <row r="629" spans="1:13" hidden="1">
      <c r="A629">
        <v>1992</v>
      </c>
      <c r="B629">
        <v>9</v>
      </c>
      <c r="C629">
        <v>19</v>
      </c>
      <c r="D629">
        <v>-1.2604899000000001</v>
      </c>
      <c r="E629">
        <v>0.51336598</v>
      </c>
      <c r="F629">
        <v>8</v>
      </c>
      <c r="G629">
        <v>1.3610199999999999</v>
      </c>
      <c r="H629" t="s">
        <v>79</v>
      </c>
      <c r="M629" s="3">
        <v>33866</v>
      </c>
    </row>
    <row r="630" spans="1:13" hidden="1">
      <c r="A630">
        <v>1992</v>
      </c>
      <c r="B630">
        <v>9</v>
      </c>
      <c r="C630">
        <v>20</v>
      </c>
      <c r="D630">
        <v>-0.98495001000000004</v>
      </c>
      <c r="E630">
        <v>0.12776199999999999</v>
      </c>
      <c r="F630">
        <v>8</v>
      </c>
      <c r="G630">
        <v>0.99319899</v>
      </c>
      <c r="H630" t="s">
        <v>79</v>
      </c>
      <c r="M630" s="3">
        <v>33867</v>
      </c>
    </row>
    <row r="631" spans="1:13" hidden="1">
      <c r="A631">
        <v>1992</v>
      </c>
      <c r="B631">
        <v>9</v>
      </c>
      <c r="C631">
        <v>21</v>
      </c>
      <c r="D631">
        <v>-0.88046002000000001</v>
      </c>
      <c r="E631">
        <v>-0.31889999000000002</v>
      </c>
      <c r="F631">
        <v>1</v>
      </c>
      <c r="G631">
        <v>0.93643600000000005</v>
      </c>
      <c r="H631" t="s">
        <v>79</v>
      </c>
      <c r="M631" s="3">
        <v>33868</v>
      </c>
    </row>
    <row r="632" spans="1:13" hidden="1">
      <c r="A632">
        <v>1992</v>
      </c>
      <c r="B632">
        <v>9</v>
      </c>
      <c r="C632">
        <v>22</v>
      </c>
      <c r="D632">
        <v>-0.83623999000000004</v>
      </c>
      <c r="E632">
        <v>-0.58445000999999996</v>
      </c>
      <c r="F632">
        <v>1</v>
      </c>
      <c r="G632">
        <v>1.0202301</v>
      </c>
      <c r="H632" t="s">
        <v>79</v>
      </c>
      <c r="M632" s="3">
        <v>33869</v>
      </c>
    </row>
    <row r="633" spans="1:13" hidden="1">
      <c r="A633">
        <v>1992</v>
      </c>
      <c r="B633">
        <v>9</v>
      </c>
      <c r="C633">
        <v>23</v>
      </c>
      <c r="D633">
        <v>-0.63608998000000005</v>
      </c>
      <c r="E633">
        <v>-0.92312998000000002</v>
      </c>
      <c r="F633">
        <v>2</v>
      </c>
      <c r="G633">
        <v>1.1210599999999999</v>
      </c>
      <c r="H633" t="s">
        <v>79</v>
      </c>
      <c r="M633" s="3">
        <v>33870</v>
      </c>
    </row>
    <row r="634" spans="1:13" hidden="1">
      <c r="A634">
        <v>1992</v>
      </c>
      <c r="B634">
        <v>9</v>
      </c>
      <c r="C634">
        <v>24</v>
      </c>
      <c r="D634">
        <v>-0.37936999999999999</v>
      </c>
      <c r="E634">
        <v>-0.89170002999999998</v>
      </c>
      <c r="F634">
        <v>2</v>
      </c>
      <c r="G634">
        <v>0.96904301999999998</v>
      </c>
      <c r="H634" t="s">
        <v>79</v>
      </c>
      <c r="M634" s="3">
        <v>33871</v>
      </c>
    </row>
    <row r="635" spans="1:13" hidden="1">
      <c r="A635">
        <v>1992</v>
      </c>
      <c r="B635">
        <v>9</v>
      </c>
      <c r="C635">
        <v>25</v>
      </c>
      <c r="D635">
        <v>-0.44683999000000002</v>
      </c>
      <c r="E635">
        <v>-1.06148</v>
      </c>
      <c r="F635">
        <v>2</v>
      </c>
      <c r="G635">
        <v>1.1516999999999999</v>
      </c>
      <c r="H635" t="s">
        <v>79</v>
      </c>
      <c r="M635" s="3">
        <v>33872</v>
      </c>
    </row>
    <row r="636" spans="1:13" hidden="1">
      <c r="A636">
        <v>1992</v>
      </c>
      <c r="B636">
        <v>9</v>
      </c>
      <c r="C636">
        <v>26</v>
      </c>
      <c r="D636">
        <v>-0.61902999999999997</v>
      </c>
      <c r="E636">
        <v>-1.09754</v>
      </c>
      <c r="F636">
        <v>2</v>
      </c>
      <c r="G636">
        <v>1.2600800000000001</v>
      </c>
      <c r="H636" t="s">
        <v>79</v>
      </c>
      <c r="M636" s="3">
        <v>33873</v>
      </c>
    </row>
    <row r="637" spans="1:13" hidden="1">
      <c r="A637">
        <v>1992</v>
      </c>
      <c r="B637">
        <v>9</v>
      </c>
      <c r="C637">
        <v>27</v>
      </c>
      <c r="D637">
        <v>-0.56560999000000001</v>
      </c>
      <c r="E637">
        <v>-0.67998999000000004</v>
      </c>
      <c r="F637">
        <v>2</v>
      </c>
      <c r="G637">
        <v>0.88448101000000001</v>
      </c>
      <c r="H637" t="s">
        <v>79</v>
      </c>
      <c r="M637" s="3">
        <v>33874</v>
      </c>
    </row>
    <row r="638" spans="1:13" hidden="1">
      <c r="A638">
        <v>1992</v>
      </c>
      <c r="B638">
        <v>9</v>
      </c>
      <c r="C638">
        <v>28</v>
      </c>
      <c r="D638">
        <v>-0.22570001000000001</v>
      </c>
      <c r="E638">
        <v>-0.59367000999999997</v>
      </c>
      <c r="F638">
        <v>2</v>
      </c>
      <c r="G638">
        <v>0.63512199999999996</v>
      </c>
      <c r="H638" t="s">
        <v>79</v>
      </c>
      <c r="M638" s="3">
        <v>33875</v>
      </c>
    </row>
    <row r="639" spans="1:13" hidden="1">
      <c r="A639">
        <v>1992</v>
      </c>
      <c r="B639">
        <v>9</v>
      </c>
      <c r="C639">
        <v>29</v>
      </c>
      <c r="D639">
        <v>-0.13902998999999999</v>
      </c>
      <c r="E639">
        <v>-0.60697000999999995</v>
      </c>
      <c r="F639">
        <v>2</v>
      </c>
      <c r="G639">
        <v>0.62268698</v>
      </c>
      <c r="H639" t="s">
        <v>79</v>
      </c>
      <c r="M639" s="3">
        <v>33876</v>
      </c>
    </row>
    <row r="640" spans="1:13" hidden="1">
      <c r="A640">
        <v>1992</v>
      </c>
      <c r="B640">
        <v>9</v>
      </c>
      <c r="C640">
        <v>30</v>
      </c>
      <c r="D640">
        <v>0.14711500999999999</v>
      </c>
      <c r="E640">
        <v>-0.58656001000000002</v>
      </c>
      <c r="F640">
        <v>3</v>
      </c>
      <c r="G640">
        <v>0.60472499999999996</v>
      </c>
      <c r="H640" t="s">
        <v>79</v>
      </c>
      <c r="M640" s="3">
        <v>33877</v>
      </c>
    </row>
    <row r="641" spans="1:13" hidden="1">
      <c r="A641">
        <v>1992</v>
      </c>
      <c r="B641">
        <v>10</v>
      </c>
      <c r="C641">
        <v>1</v>
      </c>
      <c r="D641">
        <v>0.29251799000000001</v>
      </c>
      <c r="E641">
        <v>-0.69167000000000001</v>
      </c>
      <c r="F641">
        <v>3</v>
      </c>
      <c r="G641">
        <v>0.75098699000000002</v>
      </c>
      <c r="H641" t="s">
        <v>79</v>
      </c>
      <c r="M641" s="3">
        <v>33878</v>
      </c>
    </row>
    <row r="642" spans="1:13" hidden="1">
      <c r="A642">
        <v>1992</v>
      </c>
      <c r="B642">
        <v>10</v>
      </c>
      <c r="C642">
        <v>2</v>
      </c>
      <c r="D642">
        <v>0.214314</v>
      </c>
      <c r="E642">
        <v>-0.81726003000000003</v>
      </c>
      <c r="F642">
        <v>3</v>
      </c>
      <c r="G642">
        <v>0.84488898999999995</v>
      </c>
      <c r="H642" t="s">
        <v>79</v>
      </c>
      <c r="M642" s="3">
        <v>33879</v>
      </c>
    </row>
    <row r="643" spans="1:13" hidden="1">
      <c r="A643">
        <v>1992</v>
      </c>
      <c r="B643">
        <v>10</v>
      </c>
      <c r="C643">
        <v>3</v>
      </c>
      <c r="D643" s="2">
        <v>8.8964097199999995E-2</v>
      </c>
      <c r="E643">
        <v>-0.80462003000000004</v>
      </c>
      <c r="F643">
        <v>3</v>
      </c>
      <c r="G643">
        <v>0.80952400000000002</v>
      </c>
      <c r="H643" t="s">
        <v>79</v>
      </c>
      <c r="M643" s="3">
        <v>33880</v>
      </c>
    </row>
    <row r="644" spans="1:13" hidden="1">
      <c r="A644">
        <v>1992</v>
      </c>
      <c r="B644">
        <v>10</v>
      </c>
      <c r="C644">
        <v>4</v>
      </c>
      <c r="D644" s="2">
        <v>6.5843097899999994E-2</v>
      </c>
      <c r="E644">
        <v>-0.89565998000000002</v>
      </c>
      <c r="F644">
        <v>3</v>
      </c>
      <c r="G644">
        <v>0.89807497999999997</v>
      </c>
      <c r="H644" t="s">
        <v>79</v>
      </c>
      <c r="M644" s="3">
        <v>33881</v>
      </c>
    </row>
    <row r="645" spans="1:13" hidden="1">
      <c r="A645">
        <v>1992</v>
      </c>
      <c r="B645">
        <v>10</v>
      </c>
      <c r="C645">
        <v>5</v>
      </c>
      <c r="D645">
        <v>0.211786</v>
      </c>
      <c r="E645">
        <v>-1.0262500000000001</v>
      </c>
      <c r="F645">
        <v>3</v>
      </c>
      <c r="G645">
        <v>1.0478801</v>
      </c>
      <c r="H645" t="s">
        <v>79</v>
      </c>
      <c r="M645" s="3">
        <v>33882</v>
      </c>
    </row>
    <row r="646" spans="1:13" hidden="1">
      <c r="A646">
        <v>1992</v>
      </c>
      <c r="B646">
        <v>10</v>
      </c>
      <c r="C646">
        <v>6</v>
      </c>
      <c r="D646">
        <v>0.28187200000000001</v>
      </c>
      <c r="E646">
        <v>-0.85970002000000001</v>
      </c>
      <c r="F646">
        <v>3</v>
      </c>
      <c r="G646">
        <v>0.90472900999999994</v>
      </c>
      <c r="H646" t="s">
        <v>79</v>
      </c>
      <c r="M646" s="3">
        <v>33883</v>
      </c>
    </row>
    <row r="647" spans="1:13" hidden="1">
      <c r="A647">
        <v>1992</v>
      </c>
      <c r="B647">
        <v>10</v>
      </c>
      <c r="C647">
        <v>7</v>
      </c>
      <c r="D647">
        <v>0.53011297999999996</v>
      </c>
      <c r="E647">
        <v>-0.75312000999999995</v>
      </c>
      <c r="F647">
        <v>3</v>
      </c>
      <c r="G647">
        <v>0.92097901999999998</v>
      </c>
      <c r="H647" t="s">
        <v>79</v>
      </c>
      <c r="M647" s="3">
        <v>33884</v>
      </c>
    </row>
    <row r="648" spans="1:13" hidden="1">
      <c r="A648">
        <v>1992</v>
      </c>
      <c r="B648">
        <v>10</v>
      </c>
      <c r="C648">
        <v>8</v>
      </c>
      <c r="D648">
        <v>0.72309100999999998</v>
      </c>
      <c r="E648">
        <v>-0.75541002000000002</v>
      </c>
      <c r="F648">
        <v>3</v>
      </c>
      <c r="G648">
        <v>1.0457099999999999</v>
      </c>
      <c r="H648" t="s">
        <v>79</v>
      </c>
      <c r="M648" s="3">
        <v>33885</v>
      </c>
    </row>
    <row r="649" spans="1:13" hidden="1">
      <c r="A649">
        <v>1992</v>
      </c>
      <c r="B649">
        <v>10</v>
      </c>
      <c r="C649">
        <v>9</v>
      </c>
      <c r="D649">
        <v>1.02241</v>
      </c>
      <c r="E649">
        <v>-0.72091000999999999</v>
      </c>
      <c r="F649">
        <v>4</v>
      </c>
      <c r="G649">
        <v>1.2510098999999999</v>
      </c>
      <c r="H649" t="s">
        <v>79</v>
      </c>
      <c r="M649" s="3">
        <v>33886</v>
      </c>
    </row>
    <row r="650" spans="1:13" hidden="1">
      <c r="A650">
        <v>1992</v>
      </c>
      <c r="B650">
        <v>10</v>
      </c>
      <c r="C650">
        <v>10</v>
      </c>
      <c r="D650">
        <v>1.23932</v>
      </c>
      <c r="E650">
        <v>-0.76612002000000001</v>
      </c>
      <c r="F650">
        <v>4</v>
      </c>
      <c r="G650">
        <v>1.4570000000000001</v>
      </c>
      <c r="H650" t="s">
        <v>79</v>
      </c>
      <c r="M650" s="3">
        <v>33887</v>
      </c>
    </row>
    <row r="651" spans="1:13" hidden="1">
      <c r="A651">
        <v>1992</v>
      </c>
      <c r="B651">
        <v>10</v>
      </c>
      <c r="C651">
        <v>11</v>
      </c>
      <c r="D651">
        <v>1.3428800000000001</v>
      </c>
      <c r="E651">
        <v>-0.70016997999999997</v>
      </c>
      <c r="F651">
        <v>4</v>
      </c>
      <c r="G651">
        <v>1.5144500000000001</v>
      </c>
      <c r="H651" t="s">
        <v>79</v>
      </c>
      <c r="M651" s="3">
        <v>33888</v>
      </c>
    </row>
    <row r="652" spans="1:13" hidden="1">
      <c r="A652">
        <v>1992</v>
      </c>
      <c r="B652">
        <v>10</v>
      </c>
      <c r="C652">
        <v>12</v>
      </c>
      <c r="D652">
        <v>1.40909</v>
      </c>
      <c r="E652">
        <v>-0.69529003</v>
      </c>
      <c r="F652">
        <v>4</v>
      </c>
      <c r="G652">
        <v>1.5712900000000001</v>
      </c>
      <c r="H652" t="s">
        <v>79</v>
      </c>
      <c r="M652" s="3">
        <v>33889</v>
      </c>
    </row>
    <row r="653" spans="1:13" hidden="1">
      <c r="A653">
        <v>1992</v>
      </c>
      <c r="B653">
        <v>10</v>
      </c>
      <c r="C653">
        <v>13</v>
      </c>
      <c r="D653">
        <v>1.38741</v>
      </c>
      <c r="E653">
        <v>-0.61577999999999999</v>
      </c>
      <c r="F653">
        <v>4</v>
      </c>
      <c r="G653">
        <v>1.5179199999999999</v>
      </c>
      <c r="H653" t="s">
        <v>79</v>
      </c>
      <c r="M653" s="3">
        <v>33890</v>
      </c>
    </row>
    <row r="654" spans="1:13" hidden="1">
      <c r="A654">
        <v>1992</v>
      </c>
      <c r="B654">
        <v>10</v>
      </c>
      <c r="C654">
        <v>14</v>
      </c>
      <c r="D654">
        <v>1.3991100000000001</v>
      </c>
      <c r="E654">
        <v>-0.46183999999999997</v>
      </c>
      <c r="F654">
        <v>4</v>
      </c>
      <c r="G654">
        <v>1.4733700000000001</v>
      </c>
      <c r="H654" t="s">
        <v>79</v>
      </c>
      <c r="M654" s="3">
        <v>33891</v>
      </c>
    </row>
    <row r="655" spans="1:13" hidden="1">
      <c r="A655">
        <v>1992</v>
      </c>
      <c r="B655">
        <v>10</v>
      </c>
      <c r="C655">
        <v>15</v>
      </c>
      <c r="D655">
        <v>1.36538</v>
      </c>
      <c r="E655">
        <v>-0.37654999</v>
      </c>
      <c r="F655">
        <v>4</v>
      </c>
      <c r="G655">
        <v>1.41635</v>
      </c>
      <c r="H655" t="s">
        <v>79</v>
      </c>
      <c r="M655" s="3">
        <v>33892</v>
      </c>
    </row>
    <row r="656" spans="1:13" hidden="1">
      <c r="A656">
        <v>1992</v>
      </c>
      <c r="B656">
        <v>10</v>
      </c>
      <c r="C656">
        <v>16</v>
      </c>
      <c r="D656">
        <v>1.4290099999999999</v>
      </c>
      <c r="E656">
        <v>-0.14194999999999999</v>
      </c>
      <c r="F656">
        <v>4</v>
      </c>
      <c r="G656">
        <v>1.4360501000000001</v>
      </c>
      <c r="H656" t="s">
        <v>79</v>
      </c>
      <c r="M656" s="3">
        <v>33893</v>
      </c>
    </row>
    <row r="657" spans="1:13" hidden="1">
      <c r="A657">
        <v>1992</v>
      </c>
      <c r="B657">
        <v>10</v>
      </c>
      <c r="C657">
        <v>17</v>
      </c>
      <c r="D657">
        <v>1.47153</v>
      </c>
      <c r="E657" s="2">
        <v>7.1105003400000005E-2</v>
      </c>
      <c r="F657">
        <v>5</v>
      </c>
      <c r="G657">
        <v>1.4732499999999999</v>
      </c>
      <c r="H657" t="s">
        <v>79</v>
      </c>
      <c r="M657" s="3">
        <v>33894</v>
      </c>
    </row>
    <row r="658" spans="1:13" hidden="1">
      <c r="A658">
        <v>1992</v>
      </c>
      <c r="B658">
        <v>10</v>
      </c>
      <c r="C658">
        <v>18</v>
      </c>
      <c r="D658">
        <v>1.2534000000000001</v>
      </c>
      <c r="E658">
        <v>0.23815</v>
      </c>
      <c r="F658">
        <v>5</v>
      </c>
      <c r="G658">
        <v>1.27582</v>
      </c>
      <c r="H658" t="s">
        <v>79</v>
      </c>
      <c r="M658" s="3">
        <v>33895</v>
      </c>
    </row>
    <row r="659" spans="1:13" hidden="1">
      <c r="A659">
        <v>1992</v>
      </c>
      <c r="B659">
        <v>10</v>
      </c>
      <c r="C659">
        <v>19</v>
      </c>
      <c r="D659">
        <v>1.2424599999999999</v>
      </c>
      <c r="E659">
        <v>0.29685599000000001</v>
      </c>
      <c r="F659">
        <v>5</v>
      </c>
      <c r="G659">
        <v>1.2774300999999999</v>
      </c>
      <c r="H659" t="s">
        <v>79</v>
      </c>
      <c r="M659" s="3">
        <v>33896</v>
      </c>
    </row>
    <row r="660" spans="1:13" hidden="1">
      <c r="A660">
        <v>1992</v>
      </c>
      <c r="B660">
        <v>10</v>
      </c>
      <c r="C660">
        <v>20</v>
      </c>
      <c r="D660">
        <v>1.34006</v>
      </c>
      <c r="E660">
        <v>0.58675599000000001</v>
      </c>
      <c r="F660">
        <v>5</v>
      </c>
      <c r="G660">
        <v>1.46289</v>
      </c>
      <c r="H660" t="s">
        <v>79</v>
      </c>
      <c r="M660" s="3">
        <v>33897</v>
      </c>
    </row>
    <row r="661" spans="1:13" hidden="1">
      <c r="A661">
        <v>1992</v>
      </c>
      <c r="B661">
        <v>10</v>
      </c>
      <c r="C661">
        <v>21</v>
      </c>
      <c r="D661">
        <v>1.3336300000000001</v>
      </c>
      <c r="E661">
        <v>0.69425601000000003</v>
      </c>
      <c r="F661">
        <v>5</v>
      </c>
      <c r="G661">
        <v>1.5035099999999999</v>
      </c>
      <c r="H661" t="s">
        <v>79</v>
      </c>
      <c r="M661" s="3">
        <v>33898</v>
      </c>
    </row>
    <row r="662" spans="1:13" hidden="1">
      <c r="A662">
        <v>1992</v>
      </c>
      <c r="B662">
        <v>10</v>
      </c>
      <c r="C662">
        <v>22</v>
      </c>
      <c r="D662">
        <v>1.3873399</v>
      </c>
      <c r="E662">
        <v>0.66120498999999999</v>
      </c>
      <c r="F662">
        <v>5</v>
      </c>
      <c r="G662">
        <v>1.53685</v>
      </c>
      <c r="H662" t="s">
        <v>79</v>
      </c>
      <c r="M662" s="3">
        <v>33899</v>
      </c>
    </row>
    <row r="663" spans="1:13" hidden="1">
      <c r="A663">
        <v>1992</v>
      </c>
      <c r="B663">
        <v>10</v>
      </c>
      <c r="C663">
        <v>23</v>
      </c>
      <c r="D663">
        <v>1.22733</v>
      </c>
      <c r="E663">
        <v>0.76875596999999996</v>
      </c>
      <c r="F663">
        <v>5</v>
      </c>
      <c r="G663">
        <v>1.44821</v>
      </c>
      <c r="H663" t="s">
        <v>79</v>
      </c>
      <c r="M663" s="3">
        <v>33900</v>
      </c>
    </row>
    <row r="664" spans="1:13" hidden="1">
      <c r="A664">
        <v>1992</v>
      </c>
      <c r="B664">
        <v>10</v>
      </c>
      <c r="C664">
        <v>24</v>
      </c>
      <c r="D664">
        <v>1.0240901</v>
      </c>
      <c r="E664">
        <v>1.0400799999999999</v>
      </c>
      <c r="F664">
        <v>6</v>
      </c>
      <c r="G664">
        <v>1.45963</v>
      </c>
      <c r="H664" t="s">
        <v>79</v>
      </c>
      <c r="M664" s="3">
        <v>33901</v>
      </c>
    </row>
    <row r="665" spans="1:13" hidden="1">
      <c r="A665">
        <v>1992</v>
      </c>
      <c r="B665">
        <v>10</v>
      </c>
      <c r="C665">
        <v>25</v>
      </c>
      <c r="D665">
        <v>0.80068702000000003</v>
      </c>
      <c r="E665">
        <v>1.28047</v>
      </c>
      <c r="F665">
        <v>6</v>
      </c>
      <c r="G665">
        <v>1.5102</v>
      </c>
      <c r="H665" t="s">
        <v>79</v>
      </c>
      <c r="M665" s="3">
        <v>33902</v>
      </c>
    </row>
    <row r="666" spans="1:13" hidden="1">
      <c r="A666">
        <v>1992</v>
      </c>
      <c r="B666">
        <v>10</v>
      </c>
      <c r="C666">
        <v>26</v>
      </c>
      <c r="D666">
        <v>0.35555400999999998</v>
      </c>
      <c r="E666">
        <v>1.22895</v>
      </c>
      <c r="F666">
        <v>6</v>
      </c>
      <c r="G666">
        <v>1.27935</v>
      </c>
      <c r="H666" t="s">
        <v>79</v>
      </c>
      <c r="M666" s="3">
        <v>33903</v>
      </c>
    </row>
    <row r="667" spans="1:13" hidden="1">
      <c r="A667">
        <v>1992</v>
      </c>
      <c r="B667">
        <v>10</v>
      </c>
      <c r="C667">
        <v>27</v>
      </c>
      <c r="D667">
        <v>0.25504500000000002</v>
      </c>
      <c r="E667">
        <v>1.1498699999999999</v>
      </c>
      <c r="F667">
        <v>6</v>
      </c>
      <c r="G667">
        <v>1.17781</v>
      </c>
      <c r="H667" t="s">
        <v>79</v>
      </c>
      <c r="M667" s="3">
        <v>33904</v>
      </c>
    </row>
    <row r="668" spans="1:13" hidden="1">
      <c r="A668">
        <v>1992</v>
      </c>
      <c r="B668">
        <v>10</v>
      </c>
      <c r="C668">
        <v>28</v>
      </c>
      <c r="D668" s="2">
        <v>-6.8447902800000002E-2</v>
      </c>
      <c r="E668">
        <v>0.95461898999999995</v>
      </c>
      <c r="F668">
        <v>7</v>
      </c>
      <c r="G668">
        <v>0.95706999000000004</v>
      </c>
      <c r="H668" t="s">
        <v>79</v>
      </c>
      <c r="M668" s="3">
        <v>33905</v>
      </c>
    </row>
    <row r="669" spans="1:13" hidden="1">
      <c r="A669">
        <v>1992</v>
      </c>
      <c r="B669">
        <v>10</v>
      </c>
      <c r="C669">
        <v>29</v>
      </c>
      <c r="D669">
        <v>-0.21251999999999999</v>
      </c>
      <c r="E669">
        <v>1.1257999999999999</v>
      </c>
      <c r="F669">
        <v>7</v>
      </c>
      <c r="G669">
        <v>1.14568</v>
      </c>
      <c r="H669" t="s">
        <v>79</v>
      </c>
      <c r="M669" s="3">
        <v>33906</v>
      </c>
    </row>
    <row r="670" spans="1:13" hidden="1">
      <c r="A670">
        <v>1992</v>
      </c>
      <c r="B670">
        <v>10</v>
      </c>
      <c r="C670">
        <v>30</v>
      </c>
      <c r="D670">
        <v>-0.18641999000000001</v>
      </c>
      <c r="E670">
        <v>1.1248400000000001</v>
      </c>
      <c r="F670">
        <v>7</v>
      </c>
      <c r="G670">
        <v>1.14018</v>
      </c>
      <c r="H670" t="s">
        <v>79</v>
      </c>
      <c r="M670" s="3">
        <v>33907</v>
      </c>
    </row>
    <row r="671" spans="1:13" hidden="1">
      <c r="A671">
        <v>1992</v>
      </c>
      <c r="B671">
        <v>10</v>
      </c>
      <c r="C671">
        <v>31</v>
      </c>
      <c r="D671">
        <v>-0.21468000000000001</v>
      </c>
      <c r="E671">
        <v>0.91193800999999997</v>
      </c>
      <c r="F671">
        <v>7</v>
      </c>
      <c r="G671">
        <v>0.93686599000000004</v>
      </c>
      <c r="H671" t="s">
        <v>79</v>
      </c>
      <c r="M671" s="3">
        <v>33908</v>
      </c>
    </row>
    <row r="672" spans="1:13" hidden="1">
      <c r="A672">
        <v>1992</v>
      </c>
      <c r="B672">
        <v>11</v>
      </c>
      <c r="C672">
        <v>1</v>
      </c>
      <c r="D672">
        <v>-0.24793001000000001</v>
      </c>
      <c r="E672">
        <v>0.97385900999999997</v>
      </c>
      <c r="F672">
        <v>7</v>
      </c>
      <c r="G672">
        <v>1.00492</v>
      </c>
      <c r="H672" t="s">
        <v>79</v>
      </c>
      <c r="M672" s="3">
        <v>33909</v>
      </c>
    </row>
    <row r="673" spans="1:13" hidden="1">
      <c r="A673">
        <v>1992</v>
      </c>
      <c r="B673">
        <v>11</v>
      </c>
      <c r="C673">
        <v>2</v>
      </c>
      <c r="D673">
        <v>-0.48629000999999999</v>
      </c>
      <c r="E673">
        <v>1.00397</v>
      </c>
      <c r="F673">
        <v>7</v>
      </c>
      <c r="G673">
        <v>1.11554</v>
      </c>
      <c r="H673" t="s">
        <v>79</v>
      </c>
      <c r="M673" s="3">
        <v>33910</v>
      </c>
    </row>
    <row r="674" spans="1:13" hidden="1">
      <c r="A674">
        <v>1992</v>
      </c>
      <c r="B674">
        <v>11</v>
      </c>
      <c r="C674">
        <v>3</v>
      </c>
      <c r="D674">
        <v>-0.60962998999999995</v>
      </c>
      <c r="E674">
        <v>0.84571700999999999</v>
      </c>
      <c r="F674">
        <v>7</v>
      </c>
      <c r="G674">
        <v>1.04254</v>
      </c>
      <c r="H674" t="s">
        <v>79</v>
      </c>
      <c r="M674" s="3">
        <v>33911</v>
      </c>
    </row>
    <row r="675" spans="1:13" hidden="1">
      <c r="A675">
        <v>1992</v>
      </c>
      <c r="B675">
        <v>11</v>
      </c>
      <c r="C675">
        <v>4</v>
      </c>
      <c r="D675">
        <v>-0.88834000000000002</v>
      </c>
      <c r="E675">
        <v>0.69206798000000003</v>
      </c>
      <c r="F675">
        <v>8</v>
      </c>
      <c r="G675">
        <v>1.1260999</v>
      </c>
      <c r="H675" t="s">
        <v>79</v>
      </c>
      <c r="M675" s="3">
        <v>33912</v>
      </c>
    </row>
    <row r="676" spans="1:13" hidden="1">
      <c r="A676">
        <v>1992</v>
      </c>
      <c r="B676">
        <v>11</v>
      </c>
      <c r="C676">
        <v>5</v>
      </c>
      <c r="D676">
        <v>-1.00535</v>
      </c>
      <c r="E676">
        <v>0.44799301000000002</v>
      </c>
      <c r="F676">
        <v>8</v>
      </c>
      <c r="G676">
        <v>1.1006499999999999</v>
      </c>
      <c r="H676" t="s">
        <v>79</v>
      </c>
      <c r="M676" s="3">
        <v>33913</v>
      </c>
    </row>
    <row r="677" spans="1:13" hidden="1">
      <c r="A677">
        <v>1992</v>
      </c>
      <c r="B677">
        <v>11</v>
      </c>
      <c r="C677">
        <v>6</v>
      </c>
      <c r="D677">
        <v>-1.24614</v>
      </c>
      <c r="E677">
        <v>0.33519900000000002</v>
      </c>
      <c r="F677">
        <v>8</v>
      </c>
      <c r="G677">
        <v>1.29044</v>
      </c>
      <c r="H677" t="s">
        <v>79</v>
      </c>
      <c r="M677" s="3">
        <v>33914</v>
      </c>
    </row>
    <row r="678" spans="1:13" hidden="1">
      <c r="A678">
        <v>1992</v>
      </c>
      <c r="B678">
        <v>11</v>
      </c>
      <c r="C678">
        <v>7</v>
      </c>
      <c r="D678">
        <v>-1.1415900000000001</v>
      </c>
      <c r="E678">
        <v>0.22395899999999999</v>
      </c>
      <c r="F678">
        <v>8</v>
      </c>
      <c r="G678">
        <v>1.1633500000000001</v>
      </c>
      <c r="H678" t="s">
        <v>79</v>
      </c>
      <c r="M678" s="3">
        <v>33915</v>
      </c>
    </row>
    <row r="679" spans="1:13" hidden="1">
      <c r="A679">
        <v>1992</v>
      </c>
      <c r="B679">
        <v>11</v>
      </c>
      <c r="C679">
        <v>8</v>
      </c>
      <c r="D679">
        <v>-1.30969</v>
      </c>
      <c r="E679" s="2">
        <v>8.2008399100000004E-2</v>
      </c>
      <c r="F679">
        <v>8</v>
      </c>
      <c r="G679">
        <v>1.31226</v>
      </c>
      <c r="H679" t="s">
        <v>79</v>
      </c>
      <c r="M679" s="3">
        <v>33916</v>
      </c>
    </row>
    <row r="680" spans="1:13" hidden="1">
      <c r="A680">
        <v>1992</v>
      </c>
      <c r="B680">
        <v>11</v>
      </c>
      <c r="C680">
        <v>9</v>
      </c>
      <c r="D680">
        <v>-1.6830400000000001</v>
      </c>
      <c r="E680">
        <v>-0.20138</v>
      </c>
      <c r="F680">
        <v>1</v>
      </c>
      <c r="G680">
        <v>1.6950400000000001</v>
      </c>
      <c r="H680" t="s">
        <v>79</v>
      </c>
      <c r="M680" s="3">
        <v>33917</v>
      </c>
    </row>
    <row r="681" spans="1:13" hidden="1">
      <c r="A681">
        <v>1992</v>
      </c>
      <c r="B681">
        <v>11</v>
      </c>
      <c r="C681">
        <v>10</v>
      </c>
      <c r="D681">
        <v>-1.77627</v>
      </c>
      <c r="E681">
        <v>-0.29186001</v>
      </c>
      <c r="F681">
        <v>1</v>
      </c>
      <c r="G681">
        <v>1.8000799000000001</v>
      </c>
      <c r="H681" t="s">
        <v>79</v>
      </c>
      <c r="M681" s="3">
        <v>33918</v>
      </c>
    </row>
    <row r="682" spans="1:13" hidden="1">
      <c r="A682">
        <v>1992</v>
      </c>
      <c r="B682">
        <v>11</v>
      </c>
      <c r="C682">
        <v>11</v>
      </c>
      <c r="D682">
        <v>-1.4837</v>
      </c>
      <c r="E682">
        <v>-0.47681999000000003</v>
      </c>
      <c r="F682">
        <v>1</v>
      </c>
      <c r="G682">
        <v>1.55844</v>
      </c>
      <c r="H682" t="s">
        <v>79</v>
      </c>
      <c r="M682" s="3">
        <v>33919</v>
      </c>
    </row>
    <row r="683" spans="1:13" hidden="1">
      <c r="A683">
        <v>1992</v>
      </c>
      <c r="B683">
        <v>11</v>
      </c>
      <c r="C683">
        <v>12</v>
      </c>
      <c r="D683">
        <v>-1.19434</v>
      </c>
      <c r="E683">
        <v>-0.70792001000000004</v>
      </c>
      <c r="F683">
        <v>1</v>
      </c>
      <c r="G683">
        <v>1.3883801</v>
      </c>
      <c r="H683" t="s">
        <v>79</v>
      </c>
      <c r="M683" s="3">
        <v>33920</v>
      </c>
    </row>
    <row r="684" spans="1:13" hidden="1">
      <c r="A684">
        <v>1992</v>
      </c>
      <c r="B684">
        <v>11</v>
      </c>
      <c r="C684">
        <v>13</v>
      </c>
      <c r="D684">
        <v>-1.04816</v>
      </c>
      <c r="E684">
        <v>-0.87260002000000003</v>
      </c>
      <c r="F684">
        <v>1</v>
      </c>
      <c r="G684">
        <v>1.3638399999999999</v>
      </c>
      <c r="H684" t="s">
        <v>79</v>
      </c>
      <c r="M684" s="3">
        <v>33921</v>
      </c>
    </row>
    <row r="685" spans="1:13" hidden="1">
      <c r="A685">
        <v>1992</v>
      </c>
      <c r="B685">
        <v>11</v>
      </c>
      <c r="C685">
        <v>14</v>
      </c>
      <c r="D685">
        <v>-0.66901999999999995</v>
      </c>
      <c r="E685">
        <v>-0.89796001000000003</v>
      </c>
      <c r="F685">
        <v>2</v>
      </c>
      <c r="G685">
        <v>1.1197798999999999</v>
      </c>
      <c r="H685" t="s">
        <v>79</v>
      </c>
      <c r="M685" s="3">
        <v>33922</v>
      </c>
    </row>
    <row r="686" spans="1:13" hidden="1">
      <c r="A686">
        <v>1992</v>
      </c>
      <c r="B686">
        <v>11</v>
      </c>
      <c r="C686">
        <v>15</v>
      </c>
      <c r="D686">
        <v>-0.33131999000000001</v>
      </c>
      <c r="E686">
        <v>-0.89385002999999996</v>
      </c>
      <c r="F686">
        <v>2</v>
      </c>
      <c r="G686">
        <v>0.95328301000000004</v>
      </c>
      <c r="H686" t="s">
        <v>79</v>
      </c>
      <c r="M686" s="3">
        <v>33923</v>
      </c>
    </row>
    <row r="687" spans="1:13" hidden="1">
      <c r="A687">
        <v>1992</v>
      </c>
      <c r="B687">
        <v>11</v>
      </c>
      <c r="C687">
        <v>16</v>
      </c>
      <c r="D687">
        <v>-0.37878999000000002</v>
      </c>
      <c r="E687">
        <v>-0.93588000999999998</v>
      </c>
      <c r="F687">
        <v>2</v>
      </c>
      <c r="G687">
        <v>1.00963</v>
      </c>
      <c r="H687" t="s">
        <v>79</v>
      </c>
      <c r="M687" s="3">
        <v>33924</v>
      </c>
    </row>
    <row r="688" spans="1:13" hidden="1">
      <c r="A688">
        <v>1992</v>
      </c>
      <c r="B688">
        <v>11</v>
      </c>
      <c r="C688">
        <v>17</v>
      </c>
      <c r="D688">
        <v>-0.17235</v>
      </c>
      <c r="E688">
        <v>-0.49061999000000001</v>
      </c>
      <c r="F688">
        <v>2</v>
      </c>
      <c r="G688">
        <v>0.52001202000000002</v>
      </c>
      <c r="H688" t="s">
        <v>79</v>
      </c>
      <c r="M688" s="3">
        <v>33925</v>
      </c>
    </row>
    <row r="689" spans="1:13" hidden="1">
      <c r="A689">
        <v>1992</v>
      </c>
      <c r="B689">
        <v>11</v>
      </c>
      <c r="C689">
        <v>18</v>
      </c>
      <c r="D689" s="2">
        <v>-3.7004899199999997E-2</v>
      </c>
      <c r="E689" s="2">
        <v>9.42441002E-2</v>
      </c>
      <c r="F689">
        <v>7</v>
      </c>
      <c r="G689">
        <v>0.10124900000000001</v>
      </c>
      <c r="H689" t="s">
        <v>79</v>
      </c>
      <c r="M689" s="3">
        <v>33926</v>
      </c>
    </row>
    <row r="690" spans="1:13" hidden="1">
      <c r="A690">
        <v>1992</v>
      </c>
      <c r="B690">
        <v>11</v>
      </c>
      <c r="C690">
        <v>19</v>
      </c>
      <c r="D690">
        <v>-0.12495000000000001</v>
      </c>
      <c r="E690">
        <v>0.54296303000000001</v>
      </c>
      <c r="F690">
        <v>7</v>
      </c>
      <c r="G690">
        <v>0.55715400000000004</v>
      </c>
      <c r="H690" t="s">
        <v>79</v>
      </c>
      <c r="M690" s="3">
        <v>33927</v>
      </c>
    </row>
    <row r="691" spans="1:13" hidden="1">
      <c r="A691">
        <v>1992</v>
      </c>
      <c r="B691">
        <v>11</v>
      </c>
      <c r="C691">
        <v>20</v>
      </c>
      <c r="D691">
        <v>-0.14402001</v>
      </c>
      <c r="E691">
        <v>0.74685000999999995</v>
      </c>
      <c r="F691">
        <v>7</v>
      </c>
      <c r="G691">
        <v>0.76060897000000005</v>
      </c>
      <c r="H691" t="s">
        <v>79</v>
      </c>
      <c r="M691" s="3">
        <v>33928</v>
      </c>
    </row>
    <row r="692" spans="1:13" hidden="1">
      <c r="A692">
        <v>1992</v>
      </c>
      <c r="B692">
        <v>11</v>
      </c>
      <c r="C692">
        <v>21</v>
      </c>
      <c r="D692">
        <v>-0.36124000000000001</v>
      </c>
      <c r="E692">
        <v>0.65956402000000003</v>
      </c>
      <c r="F692">
        <v>7</v>
      </c>
      <c r="G692">
        <v>0.75200897</v>
      </c>
      <c r="H692" t="s">
        <v>79</v>
      </c>
      <c r="M692" s="3">
        <v>33929</v>
      </c>
    </row>
    <row r="693" spans="1:13" hidden="1">
      <c r="A693">
        <v>1992</v>
      </c>
      <c r="B693">
        <v>11</v>
      </c>
      <c r="C693">
        <v>22</v>
      </c>
      <c r="D693">
        <v>-0.50519000999999997</v>
      </c>
      <c r="E693">
        <v>0.69675600999999998</v>
      </c>
      <c r="F693">
        <v>7</v>
      </c>
      <c r="G693">
        <v>0.86062998000000002</v>
      </c>
      <c r="H693" t="s">
        <v>79</v>
      </c>
      <c r="M693" s="3">
        <v>33930</v>
      </c>
    </row>
    <row r="694" spans="1:13" hidden="1">
      <c r="A694">
        <v>1992</v>
      </c>
      <c r="B694">
        <v>11</v>
      </c>
      <c r="C694">
        <v>23</v>
      </c>
      <c r="D694">
        <v>-0.90957999</v>
      </c>
      <c r="E694">
        <v>0.39597898999999998</v>
      </c>
      <c r="F694">
        <v>8</v>
      </c>
      <c r="G694">
        <v>0.99203300000000005</v>
      </c>
      <c r="H694" t="s">
        <v>79</v>
      </c>
      <c r="M694" s="3">
        <v>33931</v>
      </c>
    </row>
    <row r="695" spans="1:13" hidden="1">
      <c r="A695">
        <v>1992</v>
      </c>
      <c r="B695">
        <v>11</v>
      </c>
      <c r="C695">
        <v>24</v>
      </c>
      <c r="D695">
        <v>-1.1422099999999999</v>
      </c>
      <c r="E695">
        <v>0.17962299000000001</v>
      </c>
      <c r="F695">
        <v>8</v>
      </c>
      <c r="G695">
        <v>1.15625</v>
      </c>
      <c r="H695" t="s">
        <v>79</v>
      </c>
      <c r="M695" s="3">
        <v>33932</v>
      </c>
    </row>
    <row r="696" spans="1:13" hidden="1">
      <c r="A696">
        <v>1992</v>
      </c>
      <c r="B696">
        <v>11</v>
      </c>
      <c r="C696">
        <v>25</v>
      </c>
      <c r="D696">
        <v>-0.92387003000000001</v>
      </c>
      <c r="E696" s="2">
        <v>4.1142098600000003E-2</v>
      </c>
      <c r="F696">
        <v>8</v>
      </c>
      <c r="G696">
        <v>0.92478400000000005</v>
      </c>
      <c r="H696" t="s">
        <v>79</v>
      </c>
      <c r="M696" s="3">
        <v>33933</v>
      </c>
    </row>
    <row r="697" spans="1:13" hidden="1">
      <c r="A697">
        <v>1992</v>
      </c>
      <c r="B697">
        <v>11</v>
      </c>
      <c r="C697">
        <v>26</v>
      </c>
      <c r="D697">
        <v>-0.81866996999999997</v>
      </c>
      <c r="E697">
        <v>-0.34795000999999998</v>
      </c>
      <c r="F697">
        <v>1</v>
      </c>
      <c r="G697">
        <v>0.88954299999999997</v>
      </c>
      <c r="H697" t="s">
        <v>79</v>
      </c>
      <c r="M697" s="3">
        <v>33934</v>
      </c>
    </row>
    <row r="698" spans="1:13" hidden="1">
      <c r="A698">
        <v>1992</v>
      </c>
      <c r="B698">
        <v>11</v>
      </c>
      <c r="C698">
        <v>27</v>
      </c>
      <c r="D698">
        <v>-1.12534</v>
      </c>
      <c r="E698">
        <v>-0.63305997999999997</v>
      </c>
      <c r="F698">
        <v>1</v>
      </c>
      <c r="G698">
        <v>1.2911900000000001</v>
      </c>
      <c r="H698" t="s">
        <v>79</v>
      </c>
      <c r="M698" s="3">
        <v>33935</v>
      </c>
    </row>
    <row r="699" spans="1:13" hidden="1">
      <c r="A699">
        <v>1992</v>
      </c>
      <c r="B699">
        <v>11</v>
      </c>
      <c r="C699">
        <v>28</v>
      </c>
      <c r="D699">
        <v>-1.7096</v>
      </c>
      <c r="E699">
        <v>-0.61804002999999996</v>
      </c>
      <c r="F699">
        <v>1</v>
      </c>
      <c r="G699">
        <v>1.8178799999999999</v>
      </c>
      <c r="H699" t="s">
        <v>79</v>
      </c>
      <c r="M699" s="3">
        <v>33936</v>
      </c>
    </row>
    <row r="700" spans="1:13" hidden="1">
      <c r="A700">
        <v>1992</v>
      </c>
      <c r="B700">
        <v>11</v>
      </c>
      <c r="C700">
        <v>29</v>
      </c>
      <c r="D700">
        <v>-1.88714</v>
      </c>
      <c r="E700">
        <v>-0.76000999999999996</v>
      </c>
      <c r="F700">
        <v>1</v>
      </c>
      <c r="G700">
        <v>2.03443</v>
      </c>
      <c r="H700" t="s">
        <v>79</v>
      </c>
      <c r="M700" s="3">
        <v>33937</v>
      </c>
    </row>
    <row r="701" spans="1:13" hidden="1">
      <c r="A701">
        <v>1992</v>
      </c>
      <c r="B701">
        <v>11</v>
      </c>
      <c r="C701">
        <v>30</v>
      </c>
      <c r="D701">
        <v>-1.6348100000000001</v>
      </c>
      <c r="E701">
        <v>-0.96564000999999999</v>
      </c>
      <c r="F701">
        <v>1</v>
      </c>
      <c r="G701">
        <v>1.8987000000000001</v>
      </c>
      <c r="H701" t="s">
        <v>79</v>
      </c>
      <c r="M701" s="3">
        <v>33938</v>
      </c>
    </row>
    <row r="702" spans="1:13" hidden="1">
      <c r="A702">
        <v>1992</v>
      </c>
      <c r="B702">
        <v>12</v>
      </c>
      <c r="C702">
        <v>1</v>
      </c>
      <c r="D702">
        <v>-1.36965</v>
      </c>
      <c r="E702">
        <v>-1.0443499999999999</v>
      </c>
      <c r="F702">
        <v>1</v>
      </c>
      <c r="G702">
        <v>1.72238</v>
      </c>
      <c r="H702" t="s">
        <v>79</v>
      </c>
      <c r="M702" s="3">
        <v>33939</v>
      </c>
    </row>
    <row r="703" spans="1:13" hidden="1">
      <c r="A703">
        <v>1992</v>
      </c>
      <c r="B703">
        <v>12</v>
      </c>
      <c r="C703">
        <v>2</v>
      </c>
      <c r="D703">
        <v>-1.0018100000000001</v>
      </c>
      <c r="E703">
        <v>-1.11487</v>
      </c>
      <c r="F703">
        <v>2</v>
      </c>
      <c r="G703">
        <v>1.49885</v>
      </c>
      <c r="H703" t="s">
        <v>79</v>
      </c>
      <c r="M703" s="3">
        <v>33940</v>
      </c>
    </row>
    <row r="704" spans="1:13" hidden="1">
      <c r="A704">
        <v>1992</v>
      </c>
      <c r="B704">
        <v>12</v>
      </c>
      <c r="C704">
        <v>3</v>
      </c>
      <c r="D704">
        <v>-0.72897999999999996</v>
      </c>
      <c r="E704">
        <v>-1.00603</v>
      </c>
      <c r="F704">
        <v>2</v>
      </c>
      <c r="G704">
        <v>1.24238</v>
      </c>
      <c r="H704" t="s">
        <v>79</v>
      </c>
      <c r="M704" s="3">
        <v>33941</v>
      </c>
    </row>
    <row r="705" spans="1:13" hidden="1">
      <c r="A705">
        <v>1992</v>
      </c>
      <c r="B705">
        <v>12</v>
      </c>
      <c r="C705">
        <v>4</v>
      </c>
      <c r="D705">
        <v>-0.71012998000000005</v>
      </c>
      <c r="E705">
        <v>-0.75192999999999999</v>
      </c>
      <c r="F705">
        <v>2</v>
      </c>
      <c r="G705">
        <v>1.03426</v>
      </c>
      <c r="H705" t="s">
        <v>79</v>
      </c>
      <c r="M705" s="3">
        <v>33942</v>
      </c>
    </row>
    <row r="706" spans="1:13" hidden="1">
      <c r="A706">
        <v>1992</v>
      </c>
      <c r="B706">
        <v>12</v>
      </c>
      <c r="C706">
        <v>5</v>
      </c>
      <c r="D706">
        <v>-0.54026001999999995</v>
      </c>
      <c r="E706">
        <v>-0.61982000000000004</v>
      </c>
      <c r="F706">
        <v>2</v>
      </c>
      <c r="G706">
        <v>0.82223098999999999</v>
      </c>
      <c r="H706" t="s">
        <v>79</v>
      </c>
      <c r="M706" s="3">
        <v>33943</v>
      </c>
    </row>
    <row r="707" spans="1:13" hidden="1">
      <c r="A707">
        <v>1992</v>
      </c>
      <c r="B707">
        <v>12</v>
      </c>
      <c r="C707">
        <v>6</v>
      </c>
      <c r="D707">
        <v>-0.19490001000000001</v>
      </c>
      <c r="E707">
        <v>-0.36300999</v>
      </c>
      <c r="F707">
        <v>2</v>
      </c>
      <c r="G707">
        <v>0.41202399000000001</v>
      </c>
      <c r="H707" t="s">
        <v>79</v>
      </c>
      <c r="M707" s="3">
        <v>33944</v>
      </c>
    </row>
    <row r="708" spans="1:13" hidden="1">
      <c r="A708">
        <v>1992</v>
      </c>
      <c r="B708">
        <v>12</v>
      </c>
      <c r="C708">
        <v>7</v>
      </c>
      <c r="D708" s="2">
        <v>-2.6430500700000002E-2</v>
      </c>
      <c r="E708" s="2">
        <v>1.08053004E-2</v>
      </c>
      <c r="F708">
        <v>8</v>
      </c>
      <c r="G708" s="2">
        <v>2.8553899399999999E-2</v>
      </c>
      <c r="H708" t="s">
        <v>79</v>
      </c>
      <c r="M708" s="3">
        <v>33945</v>
      </c>
    </row>
    <row r="709" spans="1:13" hidden="1">
      <c r="A709">
        <v>1992</v>
      </c>
      <c r="B709">
        <v>12</v>
      </c>
      <c r="C709">
        <v>8</v>
      </c>
      <c r="D709" s="2">
        <v>-6.0720898199999998E-2</v>
      </c>
      <c r="E709">
        <v>0.230489</v>
      </c>
      <c r="F709">
        <v>7</v>
      </c>
      <c r="G709">
        <v>0.23835300000000001</v>
      </c>
      <c r="H709" t="s">
        <v>79</v>
      </c>
      <c r="M709" s="3">
        <v>33946</v>
      </c>
    </row>
    <row r="710" spans="1:13" hidden="1">
      <c r="A710">
        <v>1992</v>
      </c>
      <c r="B710">
        <v>12</v>
      </c>
      <c r="C710">
        <v>9</v>
      </c>
      <c r="D710">
        <v>-0.36024001</v>
      </c>
      <c r="E710">
        <v>0.23789900999999999</v>
      </c>
      <c r="F710">
        <v>8</v>
      </c>
      <c r="G710">
        <v>0.431701</v>
      </c>
      <c r="H710" t="s">
        <v>79</v>
      </c>
      <c r="M710" s="3">
        <v>33947</v>
      </c>
    </row>
    <row r="711" spans="1:13" hidden="1">
      <c r="A711">
        <v>1992</v>
      </c>
      <c r="B711">
        <v>12</v>
      </c>
      <c r="C711">
        <v>10</v>
      </c>
      <c r="D711">
        <v>-0.55882001000000003</v>
      </c>
      <c r="E711">
        <v>0.30137198999999998</v>
      </c>
      <c r="F711">
        <v>8</v>
      </c>
      <c r="G711">
        <v>0.63490897000000002</v>
      </c>
      <c r="H711" t="s">
        <v>79</v>
      </c>
      <c r="M711" s="3">
        <v>33948</v>
      </c>
    </row>
    <row r="712" spans="1:13" hidden="1">
      <c r="A712">
        <v>1992</v>
      </c>
      <c r="B712">
        <v>12</v>
      </c>
      <c r="C712">
        <v>11</v>
      </c>
      <c r="D712">
        <v>-0.62004000000000004</v>
      </c>
      <c r="E712">
        <v>0.16339000000000001</v>
      </c>
      <c r="F712">
        <v>8</v>
      </c>
      <c r="G712">
        <v>0.64120299000000003</v>
      </c>
      <c r="H712" t="s">
        <v>79</v>
      </c>
      <c r="M712" s="3">
        <v>33949</v>
      </c>
    </row>
    <row r="713" spans="1:13" hidden="1">
      <c r="A713">
        <v>1992</v>
      </c>
      <c r="B713">
        <v>12</v>
      </c>
      <c r="C713">
        <v>12</v>
      </c>
      <c r="D713">
        <v>-0.72167999000000005</v>
      </c>
      <c r="E713" s="2">
        <v>6.1549898200000001E-2</v>
      </c>
      <c r="F713">
        <v>8</v>
      </c>
      <c r="G713">
        <v>0.72430402000000005</v>
      </c>
      <c r="H713" t="s">
        <v>79</v>
      </c>
      <c r="M713" s="3">
        <v>33950</v>
      </c>
    </row>
    <row r="714" spans="1:13" hidden="1">
      <c r="A714">
        <v>1992</v>
      </c>
      <c r="B714">
        <v>12</v>
      </c>
      <c r="C714">
        <v>13</v>
      </c>
      <c r="D714">
        <v>-0.69761996999999998</v>
      </c>
      <c r="E714" s="2">
        <v>-7.3521703499999994E-2</v>
      </c>
      <c r="F714">
        <v>1</v>
      </c>
      <c r="G714">
        <v>0.70147901999999995</v>
      </c>
      <c r="H714" t="s">
        <v>79</v>
      </c>
      <c r="M714" s="3">
        <v>33951</v>
      </c>
    </row>
    <row r="715" spans="1:13" hidden="1">
      <c r="A715">
        <v>1992</v>
      </c>
      <c r="B715">
        <v>12</v>
      </c>
      <c r="C715">
        <v>14</v>
      </c>
      <c r="D715">
        <v>-0.47520000000000001</v>
      </c>
      <c r="E715" s="2">
        <v>2.0686499800000001E-2</v>
      </c>
      <c r="F715">
        <v>8</v>
      </c>
      <c r="G715">
        <v>0.47565299</v>
      </c>
      <c r="H715" t="s">
        <v>79</v>
      </c>
      <c r="M715" s="3">
        <v>33952</v>
      </c>
    </row>
    <row r="716" spans="1:13" hidden="1">
      <c r="A716">
        <v>1992</v>
      </c>
      <c r="B716">
        <v>12</v>
      </c>
      <c r="C716">
        <v>15</v>
      </c>
      <c r="D716">
        <v>-0.34652999000000001</v>
      </c>
      <c r="E716">
        <v>-0.20356999000000001</v>
      </c>
      <c r="F716">
        <v>1</v>
      </c>
      <c r="G716">
        <v>0.40190101</v>
      </c>
      <c r="H716" t="s">
        <v>79</v>
      </c>
      <c r="M716" s="3">
        <v>33953</v>
      </c>
    </row>
    <row r="717" spans="1:13" hidden="1">
      <c r="A717">
        <v>1992</v>
      </c>
      <c r="B717">
        <v>12</v>
      </c>
      <c r="C717">
        <v>16</v>
      </c>
      <c r="D717">
        <v>-0.35286999000000002</v>
      </c>
      <c r="E717">
        <v>-0.28714001</v>
      </c>
      <c r="F717">
        <v>1</v>
      </c>
      <c r="G717">
        <v>0.45493500999999997</v>
      </c>
      <c r="H717" t="s">
        <v>79</v>
      </c>
      <c r="M717" s="3">
        <v>33954</v>
      </c>
    </row>
    <row r="718" spans="1:13" hidden="1">
      <c r="A718">
        <v>1992</v>
      </c>
      <c r="B718">
        <v>12</v>
      </c>
      <c r="C718">
        <v>17</v>
      </c>
      <c r="D718" s="2">
        <v>-8.7649196400000004E-2</v>
      </c>
      <c r="E718">
        <v>-0.33603000999999999</v>
      </c>
      <c r="F718">
        <v>2</v>
      </c>
      <c r="G718">
        <v>0.34727499000000001</v>
      </c>
      <c r="H718" t="s">
        <v>79</v>
      </c>
      <c r="M718" s="3">
        <v>33955</v>
      </c>
    </row>
    <row r="719" spans="1:13" hidden="1">
      <c r="A719">
        <v>1992</v>
      </c>
      <c r="B719">
        <v>12</v>
      </c>
      <c r="C719">
        <v>18</v>
      </c>
      <c r="D719">
        <v>0.134967</v>
      </c>
      <c r="E719">
        <v>-0.41199999999999998</v>
      </c>
      <c r="F719">
        <v>3</v>
      </c>
      <c r="G719">
        <v>0.43353998999999999</v>
      </c>
      <c r="H719" t="s">
        <v>79</v>
      </c>
      <c r="M719" s="3">
        <v>33956</v>
      </c>
    </row>
    <row r="720" spans="1:13" hidden="1">
      <c r="A720">
        <v>1992</v>
      </c>
      <c r="B720">
        <v>12</v>
      </c>
      <c r="C720">
        <v>19</v>
      </c>
      <c r="D720">
        <v>0.33055800000000002</v>
      </c>
      <c r="E720">
        <v>-0.59605001999999996</v>
      </c>
      <c r="F720">
        <v>3</v>
      </c>
      <c r="G720">
        <v>0.68157201999999995</v>
      </c>
      <c r="H720" t="s">
        <v>79</v>
      </c>
      <c r="M720" s="3">
        <v>33957</v>
      </c>
    </row>
    <row r="721" spans="1:13" hidden="1">
      <c r="A721">
        <v>1992</v>
      </c>
      <c r="B721">
        <v>12</v>
      </c>
      <c r="C721">
        <v>20</v>
      </c>
      <c r="D721">
        <v>0.36076200000000003</v>
      </c>
      <c r="E721">
        <v>-0.37599999000000001</v>
      </c>
      <c r="F721">
        <v>3</v>
      </c>
      <c r="G721">
        <v>0.52108299999999996</v>
      </c>
      <c r="H721" t="s">
        <v>79</v>
      </c>
      <c r="M721" s="3">
        <v>33958</v>
      </c>
    </row>
    <row r="722" spans="1:13" hidden="1">
      <c r="A722">
        <v>1992</v>
      </c>
      <c r="B722">
        <v>12</v>
      </c>
      <c r="C722">
        <v>21</v>
      </c>
      <c r="D722">
        <v>0.35213699999999998</v>
      </c>
      <c r="E722">
        <v>-0.11082</v>
      </c>
      <c r="F722">
        <v>4</v>
      </c>
      <c r="G722">
        <v>0.36916301000000001</v>
      </c>
      <c r="H722" t="s">
        <v>79</v>
      </c>
      <c r="M722" s="3">
        <v>33959</v>
      </c>
    </row>
    <row r="723" spans="1:13" hidden="1">
      <c r="A723">
        <v>1992</v>
      </c>
      <c r="B723">
        <v>12</v>
      </c>
      <c r="C723">
        <v>22</v>
      </c>
      <c r="D723">
        <v>0.61295699999999997</v>
      </c>
      <c r="E723">
        <v>0.29900101000000001</v>
      </c>
      <c r="F723">
        <v>5</v>
      </c>
      <c r="G723">
        <v>0.68199496999999998</v>
      </c>
      <c r="H723" t="s">
        <v>79</v>
      </c>
      <c r="M723" s="3">
        <v>33960</v>
      </c>
    </row>
    <row r="724" spans="1:13" hidden="1">
      <c r="A724">
        <v>1992</v>
      </c>
      <c r="B724">
        <v>12</v>
      </c>
      <c r="C724">
        <v>23</v>
      </c>
      <c r="D724">
        <v>0.69780200999999997</v>
      </c>
      <c r="E724">
        <v>0.22853100000000001</v>
      </c>
      <c r="F724">
        <v>5</v>
      </c>
      <c r="G724">
        <v>0.73427098999999996</v>
      </c>
      <c r="H724" t="s">
        <v>79</v>
      </c>
      <c r="M724" s="3">
        <v>33961</v>
      </c>
    </row>
    <row r="725" spans="1:13" hidden="1">
      <c r="A725">
        <v>1992</v>
      </c>
      <c r="B725">
        <v>12</v>
      </c>
      <c r="C725">
        <v>24</v>
      </c>
      <c r="D725">
        <v>0.45977801000000001</v>
      </c>
      <c r="E725">
        <v>0.31677898999999998</v>
      </c>
      <c r="F725">
        <v>5</v>
      </c>
      <c r="G725">
        <v>0.55834103000000002</v>
      </c>
      <c r="H725" t="s">
        <v>79</v>
      </c>
      <c r="M725" s="3">
        <v>33962</v>
      </c>
    </row>
    <row r="726" spans="1:13" hidden="1">
      <c r="A726">
        <v>1992</v>
      </c>
      <c r="B726">
        <v>12</v>
      </c>
      <c r="C726">
        <v>25</v>
      </c>
      <c r="D726" s="2">
        <v>7.7901199500000004E-2</v>
      </c>
      <c r="E726">
        <v>0.53577697000000002</v>
      </c>
      <c r="F726">
        <v>6</v>
      </c>
      <c r="G726">
        <v>0.54141097999999999</v>
      </c>
      <c r="H726" t="s">
        <v>79</v>
      </c>
      <c r="M726" s="3">
        <v>33963</v>
      </c>
    </row>
    <row r="727" spans="1:13" hidden="1">
      <c r="A727">
        <v>1992</v>
      </c>
      <c r="B727">
        <v>12</v>
      </c>
      <c r="C727">
        <v>26</v>
      </c>
      <c r="D727">
        <v>-0.1691</v>
      </c>
      <c r="E727">
        <v>0.53702598999999995</v>
      </c>
      <c r="F727">
        <v>7</v>
      </c>
      <c r="G727">
        <v>0.56302202000000001</v>
      </c>
      <c r="H727" t="s">
        <v>79</v>
      </c>
      <c r="M727" s="3">
        <v>33964</v>
      </c>
    </row>
    <row r="728" spans="1:13" hidden="1">
      <c r="A728">
        <v>1992</v>
      </c>
      <c r="B728">
        <v>12</v>
      </c>
      <c r="C728">
        <v>27</v>
      </c>
      <c r="D728">
        <v>-0.33465999000000002</v>
      </c>
      <c r="E728">
        <v>0.75974702999999999</v>
      </c>
      <c r="F728">
        <v>7</v>
      </c>
      <c r="G728">
        <v>0.83018702</v>
      </c>
      <c r="H728" t="s">
        <v>79</v>
      </c>
      <c r="M728" s="3">
        <v>33965</v>
      </c>
    </row>
    <row r="729" spans="1:13" hidden="1">
      <c r="A729">
        <v>1992</v>
      </c>
      <c r="B729">
        <v>12</v>
      </c>
      <c r="C729">
        <v>28</v>
      </c>
      <c r="D729">
        <v>-0.38194999000000002</v>
      </c>
      <c r="E729">
        <v>0.92206401000000004</v>
      </c>
      <c r="F729">
        <v>7</v>
      </c>
      <c r="G729">
        <v>0.99804199000000005</v>
      </c>
      <c r="H729" t="s">
        <v>79</v>
      </c>
      <c r="M729" s="3">
        <v>33966</v>
      </c>
    </row>
    <row r="730" spans="1:13" hidden="1">
      <c r="A730">
        <v>1992</v>
      </c>
      <c r="B730">
        <v>12</v>
      </c>
      <c r="C730">
        <v>29</v>
      </c>
      <c r="D730">
        <v>-0.33210999000000002</v>
      </c>
      <c r="E730">
        <v>1.0327999999999999</v>
      </c>
      <c r="F730">
        <v>7</v>
      </c>
      <c r="G730">
        <v>1.0848899999999999</v>
      </c>
      <c r="H730" t="s">
        <v>79</v>
      </c>
      <c r="M730" s="3">
        <v>33967</v>
      </c>
    </row>
    <row r="731" spans="1:13" hidden="1">
      <c r="A731">
        <v>1992</v>
      </c>
      <c r="B731">
        <v>12</v>
      </c>
      <c r="C731">
        <v>30</v>
      </c>
      <c r="D731">
        <v>-0.48385999000000002</v>
      </c>
      <c r="E731">
        <v>1.4065300000000001</v>
      </c>
      <c r="F731">
        <v>7</v>
      </c>
      <c r="G731">
        <v>1.48743</v>
      </c>
      <c r="H731" t="s">
        <v>79</v>
      </c>
      <c r="M731" s="3">
        <v>33968</v>
      </c>
    </row>
    <row r="732" spans="1:13" hidden="1">
      <c r="A732">
        <v>1992</v>
      </c>
      <c r="B732">
        <v>12</v>
      </c>
      <c r="C732">
        <v>31</v>
      </c>
      <c r="D732">
        <v>-0.82495998999999998</v>
      </c>
      <c r="E732">
        <v>1.92459</v>
      </c>
      <c r="F732">
        <v>7</v>
      </c>
      <c r="G732">
        <v>2.0939399999999999</v>
      </c>
      <c r="H732" t="s">
        <v>79</v>
      </c>
      <c r="M732" s="3">
        <v>33969</v>
      </c>
    </row>
    <row r="733" spans="1:13" hidden="1">
      <c r="A733">
        <v>1993</v>
      </c>
      <c r="B733">
        <v>1</v>
      </c>
      <c r="C733">
        <v>1</v>
      </c>
      <c r="D733">
        <v>-1.1888300000000001</v>
      </c>
      <c r="E733">
        <v>2.0403299000000001</v>
      </c>
      <c r="F733">
        <v>7</v>
      </c>
      <c r="G733">
        <v>2.3614099</v>
      </c>
      <c r="H733" t="s">
        <v>79</v>
      </c>
      <c r="M733" s="3">
        <v>33970</v>
      </c>
    </row>
    <row r="734" spans="1:13" hidden="1">
      <c r="A734">
        <v>1993</v>
      </c>
      <c r="B734">
        <v>1</v>
      </c>
      <c r="C734">
        <v>2</v>
      </c>
      <c r="D734">
        <v>-1.51617</v>
      </c>
      <c r="E734">
        <v>1.92994</v>
      </c>
      <c r="F734">
        <v>7</v>
      </c>
      <c r="G734">
        <v>2.4542698999999999</v>
      </c>
      <c r="H734" t="s">
        <v>79</v>
      </c>
      <c r="M734" s="3">
        <v>33971</v>
      </c>
    </row>
    <row r="735" spans="1:13" hidden="1">
      <c r="A735">
        <v>1993</v>
      </c>
      <c r="B735">
        <v>1</v>
      </c>
      <c r="C735">
        <v>3</v>
      </c>
      <c r="D735">
        <v>-1.8981399999999999</v>
      </c>
      <c r="E735">
        <v>1.74295</v>
      </c>
      <c r="F735">
        <v>8</v>
      </c>
      <c r="G735">
        <v>2.5769701</v>
      </c>
      <c r="H735" t="s">
        <v>79</v>
      </c>
      <c r="M735" s="3">
        <v>33972</v>
      </c>
    </row>
    <row r="736" spans="1:13" hidden="1">
      <c r="A736">
        <v>1993</v>
      </c>
      <c r="B736">
        <v>1</v>
      </c>
      <c r="C736">
        <v>4</v>
      </c>
      <c r="D736">
        <v>-2.3576901000000001</v>
      </c>
      <c r="E736">
        <v>1.3160400000000001</v>
      </c>
      <c r="F736">
        <v>8</v>
      </c>
      <c r="G736">
        <v>2.7001200000000001</v>
      </c>
      <c r="H736" t="s">
        <v>79</v>
      </c>
      <c r="M736" s="3">
        <v>33973</v>
      </c>
    </row>
    <row r="737" spans="1:13" hidden="1">
      <c r="A737">
        <v>1993</v>
      </c>
      <c r="B737">
        <v>1</v>
      </c>
      <c r="C737">
        <v>5</v>
      </c>
      <c r="D737">
        <v>-2.7885399</v>
      </c>
      <c r="E737">
        <v>0.72427302999999998</v>
      </c>
      <c r="F737">
        <v>8</v>
      </c>
      <c r="G737">
        <v>2.8810699</v>
      </c>
      <c r="H737" t="s">
        <v>79</v>
      </c>
      <c r="M737" s="3">
        <v>33974</v>
      </c>
    </row>
    <row r="738" spans="1:13" hidden="1">
      <c r="A738">
        <v>1993</v>
      </c>
      <c r="B738">
        <v>1</v>
      </c>
      <c r="C738">
        <v>6</v>
      </c>
      <c r="D738">
        <v>-2.9607798999999999</v>
      </c>
      <c r="E738" s="2">
        <v>1.94450002E-2</v>
      </c>
      <c r="F738">
        <v>8</v>
      </c>
      <c r="G738">
        <v>2.9608400000000001</v>
      </c>
      <c r="H738" t="s">
        <v>79</v>
      </c>
      <c r="M738" s="3">
        <v>33975</v>
      </c>
    </row>
    <row r="739" spans="1:13" hidden="1">
      <c r="A739">
        <v>1993</v>
      </c>
      <c r="B739">
        <v>1</v>
      </c>
      <c r="C739">
        <v>7</v>
      </c>
      <c r="D739">
        <v>-2.5781200000000002</v>
      </c>
      <c r="E739">
        <v>-0.52428001000000002</v>
      </c>
      <c r="F739">
        <v>1</v>
      </c>
      <c r="G739">
        <v>2.6308899000000001</v>
      </c>
      <c r="H739" t="s">
        <v>79</v>
      </c>
      <c r="M739" s="3">
        <v>33976</v>
      </c>
    </row>
    <row r="740" spans="1:13" hidden="1">
      <c r="A740">
        <v>1993</v>
      </c>
      <c r="B740">
        <v>1</v>
      </c>
      <c r="C740">
        <v>8</v>
      </c>
      <c r="D740">
        <v>-2.2498700999999999</v>
      </c>
      <c r="E740">
        <v>-0.91852999000000002</v>
      </c>
      <c r="F740">
        <v>1</v>
      </c>
      <c r="G740">
        <v>2.4301499999999998</v>
      </c>
      <c r="H740" t="s">
        <v>79</v>
      </c>
      <c r="M740" s="3">
        <v>33977</v>
      </c>
    </row>
    <row r="741" spans="1:13" hidden="1">
      <c r="A741">
        <v>1993</v>
      </c>
      <c r="B741">
        <v>1</v>
      </c>
      <c r="C741">
        <v>9</v>
      </c>
      <c r="D741">
        <v>-1.90276</v>
      </c>
      <c r="E741">
        <v>-1.08599</v>
      </c>
      <c r="F741">
        <v>1</v>
      </c>
      <c r="G741">
        <v>2.1908599999999998</v>
      </c>
      <c r="H741" t="s">
        <v>79</v>
      </c>
      <c r="M741" s="3">
        <v>33978</v>
      </c>
    </row>
    <row r="742" spans="1:13" hidden="1">
      <c r="A742">
        <v>1993</v>
      </c>
      <c r="B742">
        <v>1</v>
      </c>
      <c r="C742">
        <v>10</v>
      </c>
      <c r="D742">
        <v>-1.79661</v>
      </c>
      <c r="E742">
        <v>-1.3178000000000001</v>
      </c>
      <c r="F742">
        <v>1</v>
      </c>
      <c r="G742">
        <v>2.2280899999999999</v>
      </c>
      <c r="H742" t="s">
        <v>79</v>
      </c>
      <c r="M742" s="3">
        <v>33979</v>
      </c>
    </row>
    <row r="743" spans="1:13" hidden="1">
      <c r="A743">
        <v>1993</v>
      </c>
      <c r="B743">
        <v>1</v>
      </c>
      <c r="C743">
        <v>11</v>
      </c>
      <c r="D743">
        <v>-1.66082</v>
      </c>
      <c r="E743">
        <v>-1.7177800000000001</v>
      </c>
      <c r="F743">
        <v>2</v>
      </c>
      <c r="G743">
        <v>2.3893800000000001</v>
      </c>
      <c r="H743" t="s">
        <v>79</v>
      </c>
      <c r="M743" s="3">
        <v>33980</v>
      </c>
    </row>
    <row r="744" spans="1:13" hidden="1">
      <c r="A744">
        <v>1993</v>
      </c>
      <c r="B744">
        <v>1</v>
      </c>
      <c r="C744">
        <v>12</v>
      </c>
      <c r="D744">
        <v>-1.6620600000000001</v>
      </c>
      <c r="E744">
        <v>-2.4109699999999998</v>
      </c>
      <c r="F744">
        <v>2</v>
      </c>
      <c r="G744">
        <v>2.92835</v>
      </c>
      <c r="H744" t="s">
        <v>79</v>
      </c>
      <c r="M744" s="3">
        <v>33981</v>
      </c>
    </row>
    <row r="745" spans="1:13" hidden="1">
      <c r="A745">
        <v>1993</v>
      </c>
      <c r="B745">
        <v>1</v>
      </c>
      <c r="C745">
        <v>13</v>
      </c>
      <c r="D745">
        <v>-1.3141</v>
      </c>
      <c r="E745">
        <v>-2.8984399000000001</v>
      </c>
      <c r="F745">
        <v>2</v>
      </c>
      <c r="G745">
        <v>3.18242</v>
      </c>
      <c r="H745" t="s">
        <v>79</v>
      </c>
      <c r="M745" s="3">
        <v>33982</v>
      </c>
    </row>
    <row r="746" spans="1:13" hidden="1">
      <c r="A746">
        <v>1993</v>
      </c>
      <c r="B746">
        <v>1</v>
      </c>
      <c r="C746">
        <v>14</v>
      </c>
      <c r="D746">
        <v>-0.75148999999999999</v>
      </c>
      <c r="E746">
        <v>-3.1276801000000001</v>
      </c>
      <c r="F746">
        <v>2</v>
      </c>
      <c r="G746">
        <v>3.2167001000000002</v>
      </c>
      <c r="H746" t="s">
        <v>79</v>
      </c>
      <c r="M746" s="3">
        <v>33983</v>
      </c>
    </row>
    <row r="747" spans="1:13" hidden="1">
      <c r="A747">
        <v>1993</v>
      </c>
      <c r="B747">
        <v>1</v>
      </c>
      <c r="C747">
        <v>15</v>
      </c>
      <c r="D747">
        <v>-0.26829001000000002</v>
      </c>
      <c r="E747">
        <v>-3.1941899999999999</v>
      </c>
      <c r="F747">
        <v>2</v>
      </c>
      <c r="G747">
        <v>3.2054299999999998</v>
      </c>
      <c r="H747" t="s">
        <v>79</v>
      </c>
      <c r="M747" s="3">
        <v>33984</v>
      </c>
    </row>
    <row r="748" spans="1:13" hidden="1">
      <c r="A748">
        <v>1993</v>
      </c>
      <c r="B748">
        <v>1</v>
      </c>
      <c r="C748">
        <v>16</v>
      </c>
      <c r="D748">
        <v>0.153089</v>
      </c>
      <c r="E748">
        <v>-2.9944999000000001</v>
      </c>
      <c r="F748">
        <v>3</v>
      </c>
      <c r="G748">
        <v>2.9984099999999998</v>
      </c>
      <c r="H748" t="s">
        <v>79</v>
      </c>
      <c r="M748" s="3">
        <v>33985</v>
      </c>
    </row>
    <row r="749" spans="1:13" hidden="1">
      <c r="A749">
        <v>1993</v>
      </c>
      <c r="B749">
        <v>1</v>
      </c>
      <c r="C749">
        <v>17</v>
      </c>
      <c r="D749">
        <v>0.32914399999999999</v>
      </c>
      <c r="E749">
        <v>-2.9338199999999999</v>
      </c>
      <c r="F749">
        <v>3</v>
      </c>
      <c r="G749">
        <v>2.9522200000000001</v>
      </c>
      <c r="H749" t="s">
        <v>79</v>
      </c>
      <c r="M749" s="3">
        <v>33986</v>
      </c>
    </row>
    <row r="750" spans="1:13" hidden="1">
      <c r="A750">
        <v>1993</v>
      </c>
      <c r="B750">
        <v>1</v>
      </c>
      <c r="C750">
        <v>18</v>
      </c>
      <c r="D750">
        <v>0.75871098000000003</v>
      </c>
      <c r="E750">
        <v>-2.8641801</v>
      </c>
      <c r="F750">
        <v>3</v>
      </c>
      <c r="G750">
        <v>2.9629699999999999</v>
      </c>
      <c r="H750" t="s">
        <v>79</v>
      </c>
      <c r="M750" s="3">
        <v>33987</v>
      </c>
    </row>
    <row r="751" spans="1:13" hidden="1">
      <c r="A751">
        <v>1993</v>
      </c>
      <c r="B751">
        <v>1</v>
      </c>
      <c r="C751">
        <v>19</v>
      </c>
      <c r="D751">
        <v>1.3158000000000001</v>
      </c>
      <c r="E751">
        <v>-2.6194099999999998</v>
      </c>
      <c r="F751">
        <v>3</v>
      </c>
      <c r="G751">
        <v>2.9313199999999999</v>
      </c>
      <c r="H751" t="s">
        <v>79</v>
      </c>
      <c r="M751" s="3">
        <v>33988</v>
      </c>
    </row>
    <row r="752" spans="1:13" hidden="1">
      <c r="A752">
        <v>1993</v>
      </c>
      <c r="B752">
        <v>1</v>
      </c>
      <c r="C752">
        <v>20</v>
      </c>
      <c r="D752">
        <v>1.6595200000000001</v>
      </c>
      <c r="E752">
        <v>-2.5019901</v>
      </c>
      <c r="F752">
        <v>3</v>
      </c>
      <c r="G752">
        <v>3.0023301</v>
      </c>
      <c r="H752" t="s">
        <v>79</v>
      </c>
      <c r="M752" s="3">
        <v>33989</v>
      </c>
    </row>
    <row r="753" spans="1:13" hidden="1">
      <c r="A753">
        <v>1993</v>
      </c>
      <c r="B753">
        <v>1</v>
      </c>
      <c r="C753">
        <v>21</v>
      </c>
      <c r="D753">
        <v>1.89886</v>
      </c>
      <c r="E753">
        <v>-2.0798899999999998</v>
      </c>
      <c r="F753">
        <v>3</v>
      </c>
      <c r="G753">
        <v>2.8163098999999998</v>
      </c>
      <c r="H753" t="s">
        <v>79</v>
      </c>
      <c r="M753" s="3">
        <v>33990</v>
      </c>
    </row>
    <row r="754" spans="1:13" hidden="1">
      <c r="A754">
        <v>1993</v>
      </c>
      <c r="B754">
        <v>1</v>
      </c>
      <c r="C754">
        <v>22</v>
      </c>
      <c r="D754">
        <v>2.1317699000000001</v>
      </c>
      <c r="E754">
        <v>-1.09842</v>
      </c>
      <c r="F754">
        <v>4</v>
      </c>
      <c r="G754">
        <v>2.3981099000000001</v>
      </c>
      <c r="H754" t="s">
        <v>79</v>
      </c>
      <c r="M754" s="3">
        <v>33991</v>
      </c>
    </row>
    <row r="755" spans="1:13" hidden="1">
      <c r="A755">
        <v>1993</v>
      </c>
      <c r="B755">
        <v>1</v>
      </c>
      <c r="C755">
        <v>23</v>
      </c>
      <c r="D755">
        <v>2.0619098999999999</v>
      </c>
      <c r="E755">
        <v>-0.50726998000000001</v>
      </c>
      <c r="F755">
        <v>4</v>
      </c>
      <c r="G755">
        <v>2.1233900000000001</v>
      </c>
      <c r="H755" t="s">
        <v>79</v>
      </c>
      <c r="M755" s="3">
        <v>33992</v>
      </c>
    </row>
    <row r="756" spans="1:13" hidden="1">
      <c r="A756">
        <v>1993</v>
      </c>
      <c r="B756">
        <v>1</v>
      </c>
      <c r="C756">
        <v>24</v>
      </c>
      <c r="D756">
        <v>1.8412299999999999</v>
      </c>
      <c r="E756">
        <v>0.18792900000000001</v>
      </c>
      <c r="F756">
        <v>5</v>
      </c>
      <c r="G756">
        <v>1.8508</v>
      </c>
      <c r="H756" t="s">
        <v>79</v>
      </c>
      <c r="M756" s="3">
        <v>33993</v>
      </c>
    </row>
    <row r="757" spans="1:13" hidden="1">
      <c r="A757">
        <v>1993</v>
      </c>
      <c r="B757">
        <v>1</v>
      </c>
      <c r="C757">
        <v>25</v>
      </c>
      <c r="D757">
        <v>1.42496</v>
      </c>
      <c r="E757">
        <v>0.90975099999999998</v>
      </c>
      <c r="F757">
        <v>5</v>
      </c>
      <c r="G757">
        <v>1.6906101</v>
      </c>
      <c r="H757" t="s">
        <v>79</v>
      </c>
      <c r="M757" s="3">
        <v>33994</v>
      </c>
    </row>
    <row r="758" spans="1:13" hidden="1">
      <c r="A758">
        <v>1993</v>
      </c>
      <c r="B758">
        <v>1</v>
      </c>
      <c r="C758">
        <v>26</v>
      </c>
      <c r="D758">
        <v>1.2578501</v>
      </c>
      <c r="E758">
        <v>1.4898800000000001</v>
      </c>
      <c r="F758">
        <v>6</v>
      </c>
      <c r="G758">
        <v>1.9498500000000001</v>
      </c>
      <c r="H758" t="s">
        <v>79</v>
      </c>
      <c r="M758" s="3">
        <v>33995</v>
      </c>
    </row>
    <row r="759" spans="1:13" hidden="1">
      <c r="A759">
        <v>1993</v>
      </c>
      <c r="B759">
        <v>1</v>
      </c>
      <c r="C759">
        <v>27</v>
      </c>
      <c r="D759">
        <v>0.94488698000000004</v>
      </c>
      <c r="E759">
        <v>1.91327</v>
      </c>
      <c r="F759">
        <v>6</v>
      </c>
      <c r="G759">
        <v>2.1338699000000001</v>
      </c>
      <c r="H759" t="s">
        <v>79</v>
      </c>
      <c r="M759" s="3">
        <v>33996</v>
      </c>
    </row>
    <row r="760" spans="1:13" hidden="1">
      <c r="A760">
        <v>1993</v>
      </c>
      <c r="B760">
        <v>1</v>
      </c>
      <c r="C760">
        <v>28</v>
      </c>
      <c r="D760">
        <v>0.65251303000000005</v>
      </c>
      <c r="E760">
        <v>2.0409701</v>
      </c>
      <c r="F760">
        <v>6</v>
      </c>
      <c r="G760">
        <v>2.1427299999999998</v>
      </c>
      <c r="H760" t="s">
        <v>79</v>
      </c>
      <c r="M760" s="3">
        <v>33997</v>
      </c>
    </row>
    <row r="761" spans="1:13" hidden="1">
      <c r="A761">
        <v>1993</v>
      </c>
      <c r="B761">
        <v>1</v>
      </c>
      <c r="C761">
        <v>29</v>
      </c>
      <c r="D761">
        <v>0.36058599000000002</v>
      </c>
      <c r="E761">
        <v>2.1997099000000002</v>
      </c>
      <c r="F761">
        <v>6</v>
      </c>
      <c r="G761">
        <v>2.2290698999999998</v>
      </c>
      <c r="H761" t="s">
        <v>79</v>
      </c>
      <c r="M761" s="3">
        <v>33998</v>
      </c>
    </row>
    <row r="762" spans="1:13" hidden="1">
      <c r="A762">
        <v>1993</v>
      </c>
      <c r="B762">
        <v>1</v>
      </c>
      <c r="C762">
        <v>30</v>
      </c>
      <c r="D762" s="2">
        <v>-3.3897899099999997E-2</v>
      </c>
      <c r="E762">
        <v>2.1539999999999999</v>
      </c>
      <c r="F762">
        <v>7</v>
      </c>
      <c r="G762">
        <v>2.1542699000000001</v>
      </c>
      <c r="H762" t="s">
        <v>79</v>
      </c>
      <c r="M762" s="3">
        <v>33999</v>
      </c>
    </row>
    <row r="763" spans="1:13" hidden="1">
      <c r="A763">
        <v>1993</v>
      </c>
      <c r="B763">
        <v>1</v>
      </c>
      <c r="C763">
        <v>31</v>
      </c>
      <c r="D763">
        <v>-0.26082999000000001</v>
      </c>
      <c r="E763">
        <v>2.2245400000000002</v>
      </c>
      <c r="F763">
        <v>7</v>
      </c>
      <c r="G763">
        <v>2.2397798999999998</v>
      </c>
      <c r="H763" t="s">
        <v>79</v>
      </c>
      <c r="M763" s="3">
        <v>34000</v>
      </c>
    </row>
    <row r="764" spans="1:13" hidden="1">
      <c r="A764">
        <v>1993</v>
      </c>
      <c r="B764">
        <v>2</v>
      </c>
      <c r="C764">
        <v>1</v>
      </c>
      <c r="D764">
        <v>-0.54266000000000003</v>
      </c>
      <c r="E764">
        <v>2.3013599</v>
      </c>
      <c r="F764">
        <v>7</v>
      </c>
      <c r="G764">
        <v>2.3644699999999998</v>
      </c>
      <c r="H764" t="s">
        <v>79</v>
      </c>
      <c r="M764" s="3">
        <v>34001</v>
      </c>
    </row>
    <row r="765" spans="1:13" hidden="1">
      <c r="A765">
        <v>1993</v>
      </c>
      <c r="B765">
        <v>2</v>
      </c>
      <c r="C765">
        <v>2</v>
      </c>
      <c r="D765">
        <v>-0.66777998000000005</v>
      </c>
      <c r="E765">
        <v>2.1443900999999999</v>
      </c>
      <c r="F765">
        <v>7</v>
      </c>
      <c r="G765">
        <v>2.2459600000000002</v>
      </c>
      <c r="H765" t="s">
        <v>79</v>
      </c>
      <c r="M765" s="3">
        <v>34002</v>
      </c>
    </row>
    <row r="766" spans="1:13" hidden="1">
      <c r="A766">
        <v>1993</v>
      </c>
      <c r="B766">
        <v>2</v>
      </c>
      <c r="C766">
        <v>3</v>
      </c>
      <c r="D766">
        <v>-0.99951999999999996</v>
      </c>
      <c r="E766">
        <v>1.9615400000000001</v>
      </c>
      <c r="F766">
        <v>7</v>
      </c>
      <c r="G766">
        <v>2.2015199999999999</v>
      </c>
      <c r="H766" t="s">
        <v>79</v>
      </c>
      <c r="M766" s="3">
        <v>34003</v>
      </c>
    </row>
    <row r="767" spans="1:13" hidden="1">
      <c r="A767">
        <v>1993</v>
      </c>
      <c r="B767">
        <v>2</v>
      </c>
      <c r="C767">
        <v>4</v>
      </c>
      <c r="D767">
        <v>-1.1920299999999999</v>
      </c>
      <c r="E767">
        <v>1.9779599999999999</v>
      </c>
      <c r="F767">
        <v>7</v>
      </c>
      <c r="G767">
        <v>2.3093800999999998</v>
      </c>
      <c r="H767" t="s">
        <v>79</v>
      </c>
      <c r="M767" s="3">
        <v>34004</v>
      </c>
    </row>
    <row r="768" spans="1:13" hidden="1">
      <c r="A768">
        <v>1993</v>
      </c>
      <c r="B768">
        <v>2</v>
      </c>
      <c r="C768">
        <v>5</v>
      </c>
      <c r="D768">
        <v>-1.1194</v>
      </c>
      <c r="E768">
        <v>2.1318901000000001</v>
      </c>
      <c r="F768">
        <v>7</v>
      </c>
      <c r="G768">
        <v>2.4079101000000001</v>
      </c>
      <c r="H768" t="s">
        <v>79</v>
      </c>
      <c r="M768" s="3">
        <v>34005</v>
      </c>
    </row>
    <row r="769" spans="1:13" hidden="1">
      <c r="A769">
        <v>1993</v>
      </c>
      <c r="B769">
        <v>2</v>
      </c>
      <c r="C769">
        <v>6</v>
      </c>
      <c r="D769">
        <v>-1.1148400000000001</v>
      </c>
      <c r="E769">
        <v>2.1743600000000001</v>
      </c>
      <c r="F769">
        <v>7</v>
      </c>
      <c r="G769">
        <v>2.4434999999999998</v>
      </c>
      <c r="H769" t="s">
        <v>79</v>
      </c>
      <c r="M769" s="3">
        <v>34006</v>
      </c>
    </row>
    <row r="770" spans="1:13" hidden="1">
      <c r="A770">
        <v>1993</v>
      </c>
      <c r="B770">
        <v>2</v>
      </c>
      <c r="C770">
        <v>7</v>
      </c>
      <c r="D770">
        <v>-1.1267499999999999</v>
      </c>
      <c r="E770">
        <v>1.9811000000000001</v>
      </c>
      <c r="F770">
        <v>7</v>
      </c>
      <c r="G770">
        <v>2.2791100000000002</v>
      </c>
      <c r="H770" t="s">
        <v>79</v>
      </c>
      <c r="M770" s="3">
        <v>34007</v>
      </c>
    </row>
    <row r="771" spans="1:13" hidden="1">
      <c r="A771">
        <v>1993</v>
      </c>
      <c r="B771">
        <v>2</v>
      </c>
      <c r="C771">
        <v>8</v>
      </c>
      <c r="D771">
        <v>-1.1704201000000001</v>
      </c>
      <c r="E771">
        <v>1.5713600000000001</v>
      </c>
      <c r="F771">
        <v>7</v>
      </c>
      <c r="G771">
        <v>1.9593499999999999</v>
      </c>
      <c r="H771" t="s">
        <v>79</v>
      </c>
      <c r="M771" s="3">
        <v>34008</v>
      </c>
    </row>
    <row r="772" spans="1:13" hidden="1">
      <c r="A772">
        <v>1993</v>
      </c>
      <c r="B772">
        <v>2</v>
      </c>
      <c r="C772">
        <v>9</v>
      </c>
      <c r="D772">
        <v>-1.0595000000000001</v>
      </c>
      <c r="E772">
        <v>1.3267899999999999</v>
      </c>
      <c r="F772">
        <v>7</v>
      </c>
      <c r="G772">
        <v>1.69791</v>
      </c>
      <c r="H772" t="s">
        <v>79</v>
      </c>
      <c r="M772" s="3">
        <v>34009</v>
      </c>
    </row>
    <row r="773" spans="1:13" hidden="1">
      <c r="A773">
        <v>1993</v>
      </c>
      <c r="B773">
        <v>2</v>
      </c>
      <c r="C773">
        <v>10</v>
      </c>
      <c r="D773">
        <v>-0.99954997999999995</v>
      </c>
      <c r="E773">
        <v>1.0120899999999999</v>
      </c>
      <c r="F773">
        <v>7</v>
      </c>
      <c r="G773">
        <v>1.4224699999999999</v>
      </c>
      <c r="H773" t="s">
        <v>79</v>
      </c>
      <c r="M773" s="3">
        <v>34010</v>
      </c>
    </row>
    <row r="774" spans="1:13" hidden="1">
      <c r="A774">
        <v>1993</v>
      </c>
      <c r="B774">
        <v>2</v>
      </c>
      <c r="C774">
        <v>11</v>
      </c>
      <c r="D774">
        <v>-0.83525996999999996</v>
      </c>
      <c r="E774">
        <v>0.61151599999999995</v>
      </c>
      <c r="F774">
        <v>8</v>
      </c>
      <c r="G774">
        <v>1.0351900000000001</v>
      </c>
      <c r="H774" t="s">
        <v>79</v>
      </c>
      <c r="M774" s="3">
        <v>34011</v>
      </c>
    </row>
    <row r="775" spans="1:13" hidden="1">
      <c r="A775">
        <v>1993</v>
      </c>
      <c r="B775">
        <v>2</v>
      </c>
      <c r="C775">
        <v>12</v>
      </c>
      <c r="D775">
        <v>-0.59069002000000004</v>
      </c>
      <c r="E775">
        <v>0.33399400000000001</v>
      </c>
      <c r="F775">
        <v>8</v>
      </c>
      <c r="G775">
        <v>0.67857498000000005</v>
      </c>
      <c r="H775" t="s">
        <v>79</v>
      </c>
      <c r="M775" s="3">
        <v>34012</v>
      </c>
    </row>
    <row r="776" spans="1:13" hidden="1">
      <c r="A776">
        <v>1993</v>
      </c>
      <c r="B776">
        <v>2</v>
      </c>
      <c r="C776">
        <v>13</v>
      </c>
      <c r="D776">
        <v>-0.24492</v>
      </c>
      <c r="E776">
        <v>0.51157701</v>
      </c>
      <c r="F776">
        <v>7</v>
      </c>
      <c r="G776">
        <v>0.56718301999999998</v>
      </c>
      <c r="H776" t="s">
        <v>79</v>
      </c>
      <c r="M776" s="3">
        <v>34013</v>
      </c>
    </row>
    <row r="777" spans="1:13" hidden="1">
      <c r="A777">
        <v>1993</v>
      </c>
      <c r="B777">
        <v>2</v>
      </c>
      <c r="C777">
        <v>14</v>
      </c>
      <c r="D777">
        <v>-0.14128999</v>
      </c>
      <c r="E777">
        <v>0.65858298999999998</v>
      </c>
      <c r="F777">
        <v>7</v>
      </c>
      <c r="G777">
        <v>0.67356901999999996</v>
      </c>
      <c r="H777" t="s">
        <v>79</v>
      </c>
      <c r="M777" s="3">
        <v>34014</v>
      </c>
    </row>
    <row r="778" spans="1:13" hidden="1">
      <c r="A778">
        <v>1993</v>
      </c>
      <c r="B778">
        <v>2</v>
      </c>
      <c r="C778">
        <v>15</v>
      </c>
      <c r="D778">
        <v>0.15934400000000001</v>
      </c>
      <c r="E778">
        <v>0.39263998999999999</v>
      </c>
      <c r="F778">
        <v>6</v>
      </c>
      <c r="G778">
        <v>0.42374100999999997</v>
      </c>
      <c r="H778" t="s">
        <v>79</v>
      </c>
      <c r="M778" s="3">
        <v>34015</v>
      </c>
    </row>
    <row r="779" spans="1:13" hidden="1">
      <c r="A779">
        <v>1993</v>
      </c>
      <c r="B779">
        <v>2</v>
      </c>
      <c r="C779">
        <v>16</v>
      </c>
      <c r="D779">
        <v>0.32493200999999999</v>
      </c>
      <c r="E779" s="2">
        <v>-4.6168800400000001E-2</v>
      </c>
      <c r="F779">
        <v>4</v>
      </c>
      <c r="G779">
        <v>0.32819501000000001</v>
      </c>
      <c r="H779" t="s">
        <v>79</v>
      </c>
      <c r="M779" s="3">
        <v>34016</v>
      </c>
    </row>
    <row r="780" spans="1:13" hidden="1">
      <c r="A780">
        <v>1993</v>
      </c>
      <c r="B780">
        <v>2</v>
      </c>
      <c r="C780">
        <v>17</v>
      </c>
      <c r="D780" s="2">
        <v>7.6058499500000001E-2</v>
      </c>
      <c r="E780">
        <v>-0.11342000000000001</v>
      </c>
      <c r="F780">
        <v>3</v>
      </c>
      <c r="G780">
        <v>0.13656299999999999</v>
      </c>
      <c r="H780" t="s">
        <v>79</v>
      </c>
      <c r="M780" s="3">
        <v>34017</v>
      </c>
    </row>
    <row r="781" spans="1:13" hidden="1">
      <c r="A781">
        <v>1993</v>
      </c>
      <c r="B781">
        <v>2</v>
      </c>
      <c r="C781">
        <v>18</v>
      </c>
      <c r="D781" s="2">
        <v>9.13733989E-2</v>
      </c>
      <c r="E781" s="2">
        <v>7.1307100400000004E-2</v>
      </c>
      <c r="F781">
        <v>5</v>
      </c>
      <c r="G781">
        <v>0.11590399999999999</v>
      </c>
      <c r="H781" t="s">
        <v>79</v>
      </c>
      <c r="M781" s="3">
        <v>34018</v>
      </c>
    </row>
    <row r="782" spans="1:13" hidden="1">
      <c r="A782">
        <v>1993</v>
      </c>
      <c r="B782">
        <v>2</v>
      </c>
      <c r="C782">
        <v>19</v>
      </c>
      <c r="D782">
        <v>0.49810901000000002</v>
      </c>
      <c r="E782">
        <v>0.35040501000000002</v>
      </c>
      <c r="F782">
        <v>5</v>
      </c>
      <c r="G782">
        <v>0.60901201000000005</v>
      </c>
      <c r="H782" t="s">
        <v>79</v>
      </c>
      <c r="M782" s="3">
        <v>34019</v>
      </c>
    </row>
    <row r="783" spans="1:13" hidden="1">
      <c r="A783">
        <v>1993</v>
      </c>
      <c r="B783">
        <v>2</v>
      </c>
      <c r="C783">
        <v>20</v>
      </c>
      <c r="D783">
        <v>0.97931999000000003</v>
      </c>
      <c r="E783">
        <v>0.268179</v>
      </c>
      <c r="F783">
        <v>5</v>
      </c>
      <c r="G783">
        <v>1.0153799999999999</v>
      </c>
      <c r="H783" t="s">
        <v>79</v>
      </c>
      <c r="M783" s="3">
        <v>34020</v>
      </c>
    </row>
    <row r="784" spans="1:13" hidden="1">
      <c r="A784">
        <v>1993</v>
      </c>
      <c r="B784">
        <v>2</v>
      </c>
      <c r="C784">
        <v>21</v>
      </c>
      <c r="D784">
        <v>1.07796</v>
      </c>
      <c r="E784">
        <v>0.13002799000000001</v>
      </c>
      <c r="F784">
        <v>5</v>
      </c>
      <c r="G784">
        <v>1.08578</v>
      </c>
      <c r="H784" t="s">
        <v>79</v>
      </c>
      <c r="M784" s="3">
        <v>34021</v>
      </c>
    </row>
    <row r="785" spans="1:13" hidden="1">
      <c r="A785">
        <v>1993</v>
      </c>
      <c r="B785">
        <v>2</v>
      </c>
      <c r="C785">
        <v>22</v>
      </c>
      <c r="D785">
        <v>1.1369400000000001</v>
      </c>
      <c r="E785" s="2">
        <v>9.2632703499999997E-2</v>
      </c>
      <c r="F785">
        <v>5</v>
      </c>
      <c r="G785">
        <v>1.1407099999999999</v>
      </c>
      <c r="H785" t="s">
        <v>79</v>
      </c>
      <c r="M785" s="3">
        <v>34022</v>
      </c>
    </row>
    <row r="786" spans="1:13" hidden="1">
      <c r="A786">
        <v>1993</v>
      </c>
      <c r="B786">
        <v>2</v>
      </c>
      <c r="C786">
        <v>23</v>
      </c>
      <c r="D786">
        <v>1.01363</v>
      </c>
      <c r="E786">
        <v>-0.14441000000000001</v>
      </c>
      <c r="F786">
        <v>4</v>
      </c>
      <c r="G786">
        <v>1.02386</v>
      </c>
      <c r="H786" t="s">
        <v>79</v>
      </c>
      <c r="M786" s="3">
        <v>34023</v>
      </c>
    </row>
    <row r="787" spans="1:13" hidden="1">
      <c r="A787">
        <v>1993</v>
      </c>
      <c r="B787">
        <v>2</v>
      </c>
      <c r="C787">
        <v>24</v>
      </c>
      <c r="D787">
        <v>0.94364398999999999</v>
      </c>
      <c r="E787">
        <v>-0.30461000999999999</v>
      </c>
      <c r="F787">
        <v>4</v>
      </c>
      <c r="G787">
        <v>0.99159098000000001</v>
      </c>
      <c r="H787" t="s">
        <v>79</v>
      </c>
      <c r="M787" s="3">
        <v>34024</v>
      </c>
    </row>
    <row r="788" spans="1:13" hidden="1">
      <c r="A788">
        <v>1993</v>
      </c>
      <c r="B788">
        <v>2</v>
      </c>
      <c r="C788">
        <v>25</v>
      </c>
      <c r="D788">
        <v>0.80374402</v>
      </c>
      <c r="E788">
        <v>-0.27652000999999998</v>
      </c>
      <c r="F788">
        <v>4</v>
      </c>
      <c r="G788">
        <v>0.84997999999999996</v>
      </c>
      <c r="H788" t="s">
        <v>79</v>
      </c>
      <c r="M788" s="3">
        <v>34025</v>
      </c>
    </row>
    <row r="789" spans="1:13" hidden="1">
      <c r="A789">
        <v>1993</v>
      </c>
      <c r="B789">
        <v>2</v>
      </c>
      <c r="C789">
        <v>26</v>
      </c>
      <c r="D789">
        <v>0.82767199999999996</v>
      </c>
      <c r="E789">
        <v>-0.28644001000000002</v>
      </c>
      <c r="F789">
        <v>4</v>
      </c>
      <c r="G789">
        <v>0.87583601</v>
      </c>
      <c r="H789" t="s">
        <v>79</v>
      </c>
      <c r="M789" s="3">
        <v>34026</v>
      </c>
    </row>
    <row r="790" spans="1:13" hidden="1">
      <c r="A790">
        <v>1993</v>
      </c>
      <c r="B790">
        <v>2</v>
      </c>
      <c r="C790">
        <v>27</v>
      </c>
      <c r="D790">
        <v>0.76176500000000003</v>
      </c>
      <c r="E790">
        <v>-0.48300000999999998</v>
      </c>
      <c r="F790">
        <v>4</v>
      </c>
      <c r="G790">
        <v>0.90198100000000003</v>
      </c>
      <c r="H790" t="s">
        <v>79</v>
      </c>
      <c r="M790" s="3">
        <v>34027</v>
      </c>
    </row>
    <row r="791" spans="1:13" hidden="1">
      <c r="A791">
        <v>1993</v>
      </c>
      <c r="B791">
        <v>2</v>
      </c>
      <c r="C791">
        <v>28</v>
      </c>
      <c r="D791">
        <v>0.49528899999999998</v>
      </c>
      <c r="E791">
        <v>-0.67129998999999996</v>
      </c>
      <c r="F791">
        <v>3</v>
      </c>
      <c r="G791">
        <v>0.83424001999999997</v>
      </c>
      <c r="H791" t="s">
        <v>79</v>
      </c>
      <c r="M791" s="3">
        <v>34028</v>
      </c>
    </row>
    <row r="792" spans="1:13" hidden="1">
      <c r="A792">
        <v>1993</v>
      </c>
      <c r="B792">
        <v>3</v>
      </c>
      <c r="C792">
        <v>1</v>
      </c>
      <c r="D792">
        <v>0.37189201</v>
      </c>
      <c r="E792">
        <v>-0.73515998999999999</v>
      </c>
      <c r="F792">
        <v>3</v>
      </c>
      <c r="G792">
        <v>0.82387202999999998</v>
      </c>
      <c r="H792" t="s">
        <v>79</v>
      </c>
      <c r="M792" s="3">
        <v>34029</v>
      </c>
    </row>
    <row r="793" spans="1:13" hidden="1">
      <c r="A793">
        <v>1993</v>
      </c>
      <c r="B793">
        <v>3</v>
      </c>
      <c r="C793">
        <v>2</v>
      </c>
      <c r="D793">
        <v>0.34539101</v>
      </c>
      <c r="E793">
        <v>-1.0111300000000001</v>
      </c>
      <c r="F793">
        <v>3</v>
      </c>
      <c r="G793">
        <v>1.0685</v>
      </c>
      <c r="H793" t="s">
        <v>79</v>
      </c>
      <c r="M793" s="3">
        <v>34030</v>
      </c>
    </row>
    <row r="794" spans="1:13" hidden="1">
      <c r="A794">
        <v>1993</v>
      </c>
      <c r="B794">
        <v>3</v>
      </c>
      <c r="C794">
        <v>3</v>
      </c>
      <c r="D794">
        <v>0.17202400000000001</v>
      </c>
      <c r="E794">
        <v>-0.91171002000000001</v>
      </c>
      <c r="F794">
        <v>3</v>
      </c>
      <c r="G794">
        <v>0.92779498999999999</v>
      </c>
      <c r="H794" t="s">
        <v>79</v>
      </c>
      <c r="M794" s="3">
        <v>34031</v>
      </c>
    </row>
    <row r="795" spans="1:13" hidden="1">
      <c r="A795">
        <v>1993</v>
      </c>
      <c r="B795">
        <v>3</v>
      </c>
      <c r="C795">
        <v>4</v>
      </c>
      <c r="D795">
        <v>0.34368101000000001</v>
      </c>
      <c r="E795">
        <v>-1.0352699999999999</v>
      </c>
      <c r="F795">
        <v>3</v>
      </c>
      <c r="G795">
        <v>1.0908199999999999</v>
      </c>
      <c r="H795" t="s">
        <v>79</v>
      </c>
      <c r="M795" s="3">
        <v>34032</v>
      </c>
    </row>
    <row r="796" spans="1:13" hidden="1">
      <c r="A796">
        <v>1993</v>
      </c>
      <c r="B796">
        <v>3</v>
      </c>
      <c r="C796">
        <v>5</v>
      </c>
      <c r="D796">
        <v>0.45535799999999998</v>
      </c>
      <c r="E796">
        <v>-1.3377699999999999</v>
      </c>
      <c r="F796">
        <v>3</v>
      </c>
      <c r="G796">
        <v>1.4131499999999999</v>
      </c>
      <c r="H796" t="s">
        <v>79</v>
      </c>
      <c r="M796" s="3">
        <v>34033</v>
      </c>
    </row>
    <row r="797" spans="1:13" hidden="1">
      <c r="A797">
        <v>1993</v>
      </c>
      <c r="B797">
        <v>3</v>
      </c>
      <c r="C797">
        <v>6</v>
      </c>
      <c r="D797">
        <v>0.44725200999999998</v>
      </c>
      <c r="E797">
        <v>-1.3500399999999999</v>
      </c>
      <c r="F797">
        <v>3</v>
      </c>
      <c r="G797">
        <v>1.4221999999999999</v>
      </c>
      <c r="H797" t="s">
        <v>79</v>
      </c>
      <c r="M797" s="3">
        <v>34034</v>
      </c>
    </row>
    <row r="798" spans="1:13" hidden="1">
      <c r="A798">
        <v>1993</v>
      </c>
      <c r="B798">
        <v>3</v>
      </c>
      <c r="C798">
        <v>7</v>
      </c>
      <c r="D798">
        <v>0.62192798000000005</v>
      </c>
      <c r="E798">
        <v>-1.5368299000000001</v>
      </c>
      <c r="F798">
        <v>3</v>
      </c>
      <c r="G798">
        <v>1.6578999999999999</v>
      </c>
      <c r="H798" t="s">
        <v>79</v>
      </c>
      <c r="M798" s="3">
        <v>34035</v>
      </c>
    </row>
    <row r="799" spans="1:13" hidden="1">
      <c r="A799">
        <v>1993</v>
      </c>
      <c r="B799">
        <v>3</v>
      </c>
      <c r="C799">
        <v>8</v>
      </c>
      <c r="D799">
        <v>1.0107501000000001</v>
      </c>
      <c r="E799">
        <v>-1.7566600000000001</v>
      </c>
      <c r="F799">
        <v>3</v>
      </c>
      <c r="G799">
        <v>2.0266899999999999</v>
      </c>
      <c r="H799" t="s">
        <v>79</v>
      </c>
      <c r="M799" s="3">
        <v>34036</v>
      </c>
    </row>
    <row r="800" spans="1:13" hidden="1">
      <c r="A800">
        <v>1993</v>
      </c>
      <c r="B800">
        <v>3</v>
      </c>
      <c r="C800">
        <v>9</v>
      </c>
      <c r="D800">
        <v>1.2232099999999999</v>
      </c>
      <c r="E800">
        <v>-1.84311</v>
      </c>
      <c r="F800">
        <v>3</v>
      </c>
      <c r="G800">
        <v>2.2120799999999998</v>
      </c>
      <c r="H800" t="s">
        <v>79</v>
      </c>
      <c r="M800" s="3">
        <v>34037</v>
      </c>
    </row>
    <row r="801" spans="1:13" hidden="1">
      <c r="A801">
        <v>1993</v>
      </c>
      <c r="B801">
        <v>3</v>
      </c>
      <c r="C801">
        <v>10</v>
      </c>
      <c r="D801">
        <v>1.2681800000000001</v>
      </c>
      <c r="E801">
        <v>-1.6655101000000001</v>
      </c>
      <c r="F801">
        <v>3</v>
      </c>
      <c r="G801">
        <v>2.0933700000000002</v>
      </c>
      <c r="H801" t="s">
        <v>79</v>
      </c>
      <c r="M801" s="3">
        <v>34038</v>
      </c>
    </row>
    <row r="802" spans="1:13" hidden="1">
      <c r="A802">
        <v>1993</v>
      </c>
      <c r="B802">
        <v>3</v>
      </c>
      <c r="C802">
        <v>11</v>
      </c>
      <c r="D802">
        <v>1.53776</v>
      </c>
      <c r="E802">
        <v>-1.2494799999999999</v>
      </c>
      <c r="F802">
        <v>4</v>
      </c>
      <c r="G802">
        <v>1.98139</v>
      </c>
      <c r="H802" t="s">
        <v>79</v>
      </c>
      <c r="M802" s="3">
        <v>34039</v>
      </c>
    </row>
    <row r="803" spans="1:13" hidden="1">
      <c r="A803">
        <v>1993</v>
      </c>
      <c r="B803">
        <v>3</v>
      </c>
      <c r="C803">
        <v>12</v>
      </c>
      <c r="D803">
        <v>1.6464099999999999</v>
      </c>
      <c r="E803">
        <v>-0.90851998</v>
      </c>
      <c r="F803">
        <v>4</v>
      </c>
      <c r="G803">
        <v>1.8804399999999999</v>
      </c>
      <c r="H803" t="s">
        <v>79</v>
      </c>
      <c r="M803" s="3">
        <v>34040</v>
      </c>
    </row>
    <row r="804" spans="1:13" hidden="1">
      <c r="A804">
        <v>1993</v>
      </c>
      <c r="B804">
        <v>3</v>
      </c>
      <c r="C804">
        <v>13</v>
      </c>
      <c r="D804">
        <v>1.6234</v>
      </c>
      <c r="E804">
        <v>-0.66535001999999999</v>
      </c>
      <c r="F804">
        <v>4</v>
      </c>
      <c r="G804">
        <v>1.7544599999999999</v>
      </c>
      <c r="H804" t="s">
        <v>79</v>
      </c>
      <c r="M804" s="3">
        <v>34041</v>
      </c>
    </row>
    <row r="805" spans="1:13" hidden="1">
      <c r="A805">
        <v>1993</v>
      </c>
      <c r="B805">
        <v>3</v>
      </c>
      <c r="C805">
        <v>14</v>
      </c>
      <c r="D805">
        <v>1.3384399</v>
      </c>
      <c r="E805">
        <v>-0.28701000999999998</v>
      </c>
      <c r="F805">
        <v>4</v>
      </c>
      <c r="G805">
        <v>1.36887</v>
      </c>
      <c r="H805" t="s">
        <v>79</v>
      </c>
      <c r="M805" s="3">
        <v>34042</v>
      </c>
    </row>
    <row r="806" spans="1:13" hidden="1">
      <c r="A806">
        <v>1993</v>
      </c>
      <c r="B806">
        <v>3</v>
      </c>
      <c r="C806">
        <v>15</v>
      </c>
      <c r="D806">
        <v>1.00854</v>
      </c>
      <c r="E806">
        <v>0.10713</v>
      </c>
      <c r="F806">
        <v>5</v>
      </c>
      <c r="G806">
        <v>1.0142199999999999</v>
      </c>
      <c r="H806" t="s">
        <v>79</v>
      </c>
      <c r="M806" s="3">
        <v>34043</v>
      </c>
    </row>
    <row r="807" spans="1:13" hidden="1">
      <c r="A807">
        <v>1993</v>
      </c>
      <c r="B807">
        <v>3</v>
      </c>
      <c r="C807">
        <v>16</v>
      </c>
      <c r="D807">
        <v>1.0549200000000001</v>
      </c>
      <c r="E807">
        <v>0.54378497999999997</v>
      </c>
      <c r="F807">
        <v>5</v>
      </c>
      <c r="G807">
        <v>1.1868300000000001</v>
      </c>
      <c r="H807" t="s">
        <v>79</v>
      </c>
      <c r="M807" s="3">
        <v>34044</v>
      </c>
    </row>
    <row r="808" spans="1:13" hidden="1">
      <c r="A808">
        <v>1993</v>
      </c>
      <c r="B808">
        <v>3</v>
      </c>
      <c r="C808">
        <v>17</v>
      </c>
      <c r="D808">
        <v>0.99359500000000001</v>
      </c>
      <c r="E808">
        <v>0.78805703000000005</v>
      </c>
      <c r="F808">
        <v>5</v>
      </c>
      <c r="G808">
        <v>1.26817</v>
      </c>
      <c r="H808" t="s">
        <v>79</v>
      </c>
      <c r="M808" s="3">
        <v>34045</v>
      </c>
    </row>
    <row r="809" spans="1:13" hidden="1">
      <c r="A809">
        <v>1993</v>
      </c>
      <c r="B809">
        <v>3</v>
      </c>
      <c r="C809">
        <v>18</v>
      </c>
      <c r="D809">
        <v>0.56560999000000001</v>
      </c>
      <c r="E809">
        <v>0.79459100999999999</v>
      </c>
      <c r="F809">
        <v>6</v>
      </c>
      <c r="G809">
        <v>0.97534001000000004</v>
      </c>
      <c r="H809" t="s">
        <v>79</v>
      </c>
      <c r="M809" s="3">
        <v>34046</v>
      </c>
    </row>
    <row r="810" spans="1:13" hidden="1">
      <c r="A810">
        <v>1993</v>
      </c>
      <c r="B810">
        <v>3</v>
      </c>
      <c r="C810">
        <v>19</v>
      </c>
      <c r="D810">
        <v>0.411883</v>
      </c>
      <c r="E810">
        <v>0.69192302000000006</v>
      </c>
      <c r="F810">
        <v>6</v>
      </c>
      <c r="G810">
        <v>0.80523597999999996</v>
      </c>
      <c r="H810" t="s">
        <v>79</v>
      </c>
      <c r="M810" s="3">
        <v>34047</v>
      </c>
    </row>
    <row r="811" spans="1:13" hidden="1">
      <c r="A811">
        <v>1993</v>
      </c>
      <c r="B811">
        <v>3</v>
      </c>
      <c r="C811">
        <v>20</v>
      </c>
      <c r="D811">
        <v>0.31845300999999998</v>
      </c>
      <c r="E811">
        <v>0.194352</v>
      </c>
      <c r="F811">
        <v>5</v>
      </c>
      <c r="G811">
        <v>0.37307500999999998</v>
      </c>
      <c r="H811" t="s">
        <v>79</v>
      </c>
      <c r="M811" s="3">
        <v>34048</v>
      </c>
    </row>
    <row r="812" spans="1:13" hidden="1">
      <c r="A812">
        <v>1993</v>
      </c>
      <c r="B812">
        <v>3</v>
      </c>
      <c r="C812">
        <v>21</v>
      </c>
      <c r="D812" s="2">
        <v>-7.5046401500000002E-3</v>
      </c>
      <c r="E812">
        <v>-0.11958000000000001</v>
      </c>
      <c r="F812">
        <v>2</v>
      </c>
      <c r="G812">
        <v>0.11982</v>
      </c>
      <c r="H812" t="s">
        <v>79</v>
      </c>
      <c r="M812" s="3">
        <v>34049</v>
      </c>
    </row>
    <row r="813" spans="1:13" hidden="1">
      <c r="A813">
        <v>1993</v>
      </c>
      <c r="B813">
        <v>3</v>
      </c>
      <c r="C813">
        <v>22</v>
      </c>
      <c r="D813">
        <v>-0.29664001000000001</v>
      </c>
      <c r="E813">
        <v>-0.52191001000000004</v>
      </c>
      <c r="F813">
        <v>2</v>
      </c>
      <c r="G813">
        <v>0.60031902999999998</v>
      </c>
      <c r="H813" t="s">
        <v>79</v>
      </c>
      <c r="M813" s="3">
        <v>34050</v>
      </c>
    </row>
    <row r="814" spans="1:13" hidden="1">
      <c r="A814">
        <v>1993</v>
      </c>
      <c r="B814">
        <v>3</v>
      </c>
      <c r="C814">
        <v>23</v>
      </c>
      <c r="D814">
        <v>-0.31247999999999998</v>
      </c>
      <c r="E814">
        <v>-0.53015000000000001</v>
      </c>
      <c r="F814">
        <v>2</v>
      </c>
      <c r="G814">
        <v>0.61538899000000002</v>
      </c>
      <c r="H814" t="s">
        <v>79</v>
      </c>
      <c r="M814" s="3">
        <v>34051</v>
      </c>
    </row>
    <row r="815" spans="1:13" hidden="1">
      <c r="A815">
        <v>1993</v>
      </c>
      <c r="B815">
        <v>3</v>
      </c>
      <c r="C815">
        <v>24</v>
      </c>
      <c r="D815">
        <v>-0.35100000999999997</v>
      </c>
      <c r="E815">
        <v>-0.55195998999999996</v>
      </c>
      <c r="F815">
        <v>2</v>
      </c>
      <c r="G815">
        <v>0.65411001000000002</v>
      </c>
      <c r="H815" t="s">
        <v>79</v>
      </c>
      <c r="M815" s="3">
        <v>34052</v>
      </c>
    </row>
    <row r="816" spans="1:13" hidden="1">
      <c r="A816">
        <v>1993</v>
      </c>
      <c r="B816">
        <v>3</v>
      </c>
      <c r="C816">
        <v>25</v>
      </c>
      <c r="D816">
        <v>-0.30195999000000001</v>
      </c>
      <c r="E816">
        <v>-0.72386002999999999</v>
      </c>
      <c r="F816">
        <v>2</v>
      </c>
      <c r="G816">
        <v>0.78431600000000001</v>
      </c>
      <c r="H816" t="s">
        <v>79</v>
      </c>
      <c r="M816" s="3">
        <v>34053</v>
      </c>
    </row>
    <row r="817" spans="1:13" hidden="1">
      <c r="A817">
        <v>1993</v>
      </c>
      <c r="B817">
        <v>3</v>
      </c>
      <c r="C817">
        <v>26</v>
      </c>
      <c r="D817">
        <v>0.20095499999999999</v>
      </c>
      <c r="E817">
        <v>-0.57934998999999998</v>
      </c>
      <c r="F817">
        <v>3</v>
      </c>
      <c r="G817">
        <v>0.61320799999999998</v>
      </c>
      <c r="H817" t="s">
        <v>79</v>
      </c>
      <c r="M817" s="3">
        <v>34054</v>
      </c>
    </row>
    <row r="818" spans="1:13" hidden="1">
      <c r="A818">
        <v>1993</v>
      </c>
      <c r="B818">
        <v>3</v>
      </c>
      <c r="C818">
        <v>27</v>
      </c>
      <c r="D818">
        <v>0.70785302000000005</v>
      </c>
      <c r="E818">
        <v>-0.65763002999999998</v>
      </c>
      <c r="F818">
        <v>4</v>
      </c>
      <c r="G818">
        <v>0.96619898000000004</v>
      </c>
      <c r="H818" t="s">
        <v>79</v>
      </c>
      <c r="M818" s="3">
        <v>34055</v>
      </c>
    </row>
    <row r="819" spans="1:13" hidden="1">
      <c r="A819">
        <v>1993</v>
      </c>
      <c r="B819">
        <v>3</v>
      </c>
      <c r="C819">
        <v>28</v>
      </c>
      <c r="D819">
        <v>0.93414198999999998</v>
      </c>
      <c r="E819">
        <v>-0.68696999999999997</v>
      </c>
      <c r="F819">
        <v>4</v>
      </c>
      <c r="G819">
        <v>1.1595500000000001</v>
      </c>
      <c r="H819" t="s">
        <v>79</v>
      </c>
      <c r="M819" s="3">
        <v>34056</v>
      </c>
    </row>
    <row r="820" spans="1:13" hidden="1">
      <c r="A820">
        <v>1993</v>
      </c>
      <c r="B820">
        <v>3</v>
      </c>
      <c r="C820">
        <v>29</v>
      </c>
      <c r="D820">
        <v>1.04515</v>
      </c>
      <c r="E820">
        <v>-0.50791001000000002</v>
      </c>
      <c r="F820">
        <v>4</v>
      </c>
      <c r="G820">
        <v>1.1620299999999999</v>
      </c>
      <c r="H820" t="s">
        <v>79</v>
      </c>
      <c r="M820" s="3">
        <v>34057</v>
      </c>
    </row>
    <row r="821" spans="1:13" hidden="1">
      <c r="A821">
        <v>1993</v>
      </c>
      <c r="B821">
        <v>3</v>
      </c>
      <c r="C821">
        <v>30</v>
      </c>
      <c r="D821">
        <v>0.88649796999999997</v>
      </c>
      <c r="E821">
        <v>-0.26778998999999998</v>
      </c>
      <c r="F821">
        <v>4</v>
      </c>
      <c r="G821">
        <v>0.92606299999999997</v>
      </c>
      <c r="H821" t="s">
        <v>79</v>
      </c>
      <c r="M821" s="3">
        <v>34058</v>
      </c>
    </row>
    <row r="822" spans="1:13" hidden="1">
      <c r="A822">
        <v>1993</v>
      </c>
      <c r="B822">
        <v>3</v>
      </c>
      <c r="C822">
        <v>31</v>
      </c>
      <c r="D822">
        <v>0.85508901000000004</v>
      </c>
      <c r="E822">
        <v>-0.15140000000000001</v>
      </c>
      <c r="F822">
        <v>4</v>
      </c>
      <c r="G822">
        <v>0.86838800000000005</v>
      </c>
      <c r="H822" t="s">
        <v>79</v>
      </c>
      <c r="M822" s="3">
        <v>34059</v>
      </c>
    </row>
    <row r="823" spans="1:13" hidden="1">
      <c r="A823">
        <v>1993</v>
      </c>
      <c r="B823">
        <v>4</v>
      </c>
      <c r="C823">
        <v>1</v>
      </c>
      <c r="D823">
        <v>0.96765798000000003</v>
      </c>
      <c r="E823" s="2">
        <v>6.7066699300000004E-2</v>
      </c>
      <c r="F823">
        <v>5</v>
      </c>
      <c r="G823">
        <v>0.96997999999999995</v>
      </c>
      <c r="H823" t="s">
        <v>79</v>
      </c>
      <c r="M823" s="3">
        <v>34060</v>
      </c>
    </row>
    <row r="824" spans="1:13" hidden="1">
      <c r="A824">
        <v>1993</v>
      </c>
      <c r="B824">
        <v>4</v>
      </c>
      <c r="C824">
        <v>2</v>
      </c>
      <c r="D824">
        <v>1.1245400000000001</v>
      </c>
      <c r="E824">
        <v>0.22915400999999999</v>
      </c>
      <c r="F824">
        <v>5</v>
      </c>
      <c r="G824">
        <v>1.1476500000000001</v>
      </c>
      <c r="H824" t="s">
        <v>79</v>
      </c>
      <c r="M824" s="3">
        <v>34061</v>
      </c>
    </row>
    <row r="825" spans="1:13" hidden="1">
      <c r="A825">
        <v>1993</v>
      </c>
      <c r="B825">
        <v>4</v>
      </c>
      <c r="C825">
        <v>3</v>
      </c>
      <c r="D825">
        <v>1.1611800000000001</v>
      </c>
      <c r="E825">
        <v>0.17946000000000001</v>
      </c>
      <c r="F825">
        <v>5</v>
      </c>
      <c r="G825">
        <v>1.1749700000000001</v>
      </c>
      <c r="H825" t="s">
        <v>79</v>
      </c>
      <c r="M825" s="3">
        <v>34062</v>
      </c>
    </row>
    <row r="826" spans="1:13" hidden="1">
      <c r="A826">
        <v>1993</v>
      </c>
      <c r="B826">
        <v>4</v>
      </c>
      <c r="C826">
        <v>4</v>
      </c>
      <c r="D826">
        <v>0.93075699000000001</v>
      </c>
      <c r="E826" s="2">
        <v>-2.27343999E-2</v>
      </c>
      <c r="F826">
        <v>4</v>
      </c>
      <c r="G826">
        <v>0.93103497999999996</v>
      </c>
      <c r="H826" t="s">
        <v>79</v>
      </c>
      <c r="M826" s="3">
        <v>34063</v>
      </c>
    </row>
    <row r="827" spans="1:13" hidden="1">
      <c r="A827">
        <v>1993</v>
      </c>
      <c r="B827">
        <v>4</v>
      </c>
      <c r="C827">
        <v>5</v>
      </c>
      <c r="D827">
        <v>0.86100602000000004</v>
      </c>
      <c r="E827">
        <v>-0.16824998999999999</v>
      </c>
      <c r="F827">
        <v>4</v>
      </c>
      <c r="G827">
        <v>0.87729102000000003</v>
      </c>
      <c r="H827" t="s">
        <v>79</v>
      </c>
      <c r="M827" s="3">
        <v>34064</v>
      </c>
    </row>
    <row r="828" spans="1:13" hidden="1">
      <c r="A828">
        <v>1993</v>
      </c>
      <c r="B828">
        <v>4</v>
      </c>
      <c r="C828">
        <v>6</v>
      </c>
      <c r="D828">
        <v>0.90927701999999999</v>
      </c>
      <c r="E828" s="2">
        <v>-9.5164798199999998E-2</v>
      </c>
      <c r="F828">
        <v>4</v>
      </c>
      <c r="G828">
        <v>0.91424399999999995</v>
      </c>
      <c r="H828" t="s">
        <v>79</v>
      </c>
      <c r="M828" s="3">
        <v>34065</v>
      </c>
    </row>
    <row r="829" spans="1:13" hidden="1">
      <c r="A829">
        <v>1993</v>
      </c>
      <c r="B829">
        <v>4</v>
      </c>
      <c r="C829">
        <v>7</v>
      </c>
      <c r="D829">
        <v>1.0617599</v>
      </c>
      <c r="E829" s="2">
        <v>-9.5426097500000001E-2</v>
      </c>
      <c r="F829">
        <v>4</v>
      </c>
      <c r="G829">
        <v>1.0660400000000001</v>
      </c>
      <c r="H829" t="s">
        <v>79</v>
      </c>
      <c r="M829" s="3">
        <v>34066</v>
      </c>
    </row>
    <row r="830" spans="1:13" hidden="1">
      <c r="A830">
        <v>1993</v>
      </c>
      <c r="B830">
        <v>4</v>
      </c>
      <c r="C830">
        <v>8</v>
      </c>
      <c r="D830">
        <v>0.82358301</v>
      </c>
      <c r="E830" s="2">
        <v>4.5851599399999998E-2</v>
      </c>
      <c r="F830">
        <v>5</v>
      </c>
      <c r="G830">
        <v>0.82485801000000003</v>
      </c>
      <c r="H830" t="s">
        <v>79</v>
      </c>
      <c r="M830" s="3">
        <v>34067</v>
      </c>
    </row>
    <row r="831" spans="1:13" hidden="1">
      <c r="A831">
        <v>1993</v>
      </c>
      <c r="B831">
        <v>4</v>
      </c>
      <c r="C831">
        <v>9</v>
      </c>
      <c r="D831">
        <v>0.50561398000000002</v>
      </c>
      <c r="E831">
        <v>0.21319399999999999</v>
      </c>
      <c r="F831">
        <v>5</v>
      </c>
      <c r="G831">
        <v>0.54872399999999999</v>
      </c>
      <c r="H831" t="s">
        <v>79</v>
      </c>
      <c r="M831" s="3">
        <v>34068</v>
      </c>
    </row>
    <row r="832" spans="1:13" hidden="1">
      <c r="A832">
        <v>1993</v>
      </c>
      <c r="B832">
        <v>4</v>
      </c>
      <c r="C832">
        <v>10</v>
      </c>
      <c r="D832">
        <v>0.51103401000000004</v>
      </c>
      <c r="E832">
        <v>0.66917598</v>
      </c>
      <c r="F832">
        <v>6</v>
      </c>
      <c r="G832">
        <v>0.84199296999999995</v>
      </c>
      <c r="H832" t="s">
        <v>79</v>
      </c>
      <c r="M832" s="3">
        <v>34069</v>
      </c>
    </row>
    <row r="833" spans="1:13" hidden="1">
      <c r="A833">
        <v>1993</v>
      </c>
      <c r="B833">
        <v>4</v>
      </c>
      <c r="C833">
        <v>11</v>
      </c>
      <c r="D833">
        <v>0.54441899000000005</v>
      </c>
      <c r="E833">
        <v>0.72189802000000003</v>
      </c>
      <c r="F833">
        <v>6</v>
      </c>
      <c r="G833">
        <v>0.90417301999999999</v>
      </c>
      <c r="H833" t="s">
        <v>79</v>
      </c>
      <c r="M833" s="3">
        <v>34070</v>
      </c>
    </row>
    <row r="834" spans="1:13" hidden="1">
      <c r="A834">
        <v>1993</v>
      </c>
      <c r="B834">
        <v>4</v>
      </c>
      <c r="C834">
        <v>12</v>
      </c>
      <c r="D834">
        <v>0.105314</v>
      </c>
      <c r="E834">
        <v>0.81104600000000004</v>
      </c>
      <c r="F834">
        <v>6</v>
      </c>
      <c r="G834">
        <v>0.817855</v>
      </c>
      <c r="H834" t="s">
        <v>79</v>
      </c>
      <c r="M834" s="3">
        <v>34071</v>
      </c>
    </row>
    <row r="835" spans="1:13" hidden="1">
      <c r="A835">
        <v>1993</v>
      </c>
      <c r="B835">
        <v>4</v>
      </c>
      <c r="C835">
        <v>13</v>
      </c>
      <c r="D835">
        <v>-0.25145000000000001</v>
      </c>
      <c r="E835">
        <v>0.78737199000000002</v>
      </c>
      <c r="F835">
        <v>7</v>
      </c>
      <c r="G835">
        <v>0.82654899000000004</v>
      </c>
      <c r="H835" t="s">
        <v>79</v>
      </c>
      <c r="M835" s="3">
        <v>34072</v>
      </c>
    </row>
    <row r="836" spans="1:13" hidden="1">
      <c r="A836">
        <v>1993</v>
      </c>
      <c r="B836">
        <v>4</v>
      </c>
      <c r="C836">
        <v>14</v>
      </c>
      <c r="D836">
        <v>-0.78100002000000002</v>
      </c>
      <c r="E836">
        <v>0.70899098999999999</v>
      </c>
      <c r="F836">
        <v>8</v>
      </c>
      <c r="G836">
        <v>1.05481</v>
      </c>
      <c r="H836" t="s">
        <v>79</v>
      </c>
      <c r="M836" s="3">
        <v>34073</v>
      </c>
    </row>
    <row r="837" spans="1:13" hidden="1">
      <c r="A837">
        <v>1993</v>
      </c>
      <c r="B837">
        <v>4</v>
      </c>
      <c r="C837">
        <v>15</v>
      </c>
      <c r="D837">
        <v>-0.79141998000000002</v>
      </c>
      <c r="E837">
        <v>0.87501501999999998</v>
      </c>
      <c r="F837">
        <v>7</v>
      </c>
      <c r="G837">
        <v>1.1798299999999999</v>
      </c>
      <c r="H837" t="s">
        <v>79</v>
      </c>
      <c r="M837" s="3">
        <v>34074</v>
      </c>
    </row>
    <row r="838" spans="1:13" hidden="1">
      <c r="A838">
        <v>1993</v>
      </c>
      <c r="B838">
        <v>4</v>
      </c>
      <c r="C838">
        <v>16</v>
      </c>
      <c r="D838">
        <v>-0.67701</v>
      </c>
      <c r="E838">
        <v>0.88108801999999997</v>
      </c>
      <c r="F838">
        <v>7</v>
      </c>
      <c r="G838">
        <v>1.1111500000000001</v>
      </c>
      <c r="H838" t="s">
        <v>79</v>
      </c>
      <c r="M838" s="3">
        <v>34075</v>
      </c>
    </row>
    <row r="839" spans="1:13" hidden="1">
      <c r="A839">
        <v>1993</v>
      </c>
      <c r="B839">
        <v>4</v>
      </c>
      <c r="C839">
        <v>17</v>
      </c>
      <c r="D839">
        <v>-0.51025999</v>
      </c>
      <c r="E839">
        <v>0.83192496999999999</v>
      </c>
      <c r="F839">
        <v>7</v>
      </c>
      <c r="G839">
        <v>0.97594398000000004</v>
      </c>
      <c r="H839" t="s">
        <v>79</v>
      </c>
      <c r="M839" s="3">
        <v>34076</v>
      </c>
    </row>
    <row r="840" spans="1:13" hidden="1">
      <c r="A840">
        <v>1993</v>
      </c>
      <c r="B840">
        <v>4</v>
      </c>
      <c r="C840">
        <v>18</v>
      </c>
      <c r="D840">
        <v>-0.42386001000000001</v>
      </c>
      <c r="E840">
        <v>0.67554802000000003</v>
      </c>
      <c r="F840">
        <v>7</v>
      </c>
      <c r="G840">
        <v>0.79751198999999995</v>
      </c>
      <c r="H840" t="s">
        <v>79</v>
      </c>
      <c r="M840" s="3">
        <v>34077</v>
      </c>
    </row>
    <row r="841" spans="1:13" hidden="1">
      <c r="A841">
        <v>1993</v>
      </c>
      <c r="B841">
        <v>4</v>
      </c>
      <c r="C841">
        <v>19</v>
      </c>
      <c r="D841">
        <v>-0.48926999999999998</v>
      </c>
      <c r="E841">
        <v>0.38314700000000002</v>
      </c>
      <c r="F841">
        <v>8</v>
      </c>
      <c r="G841">
        <v>0.62143999000000005</v>
      </c>
      <c r="H841" t="s">
        <v>79</v>
      </c>
      <c r="M841" s="3">
        <v>34078</v>
      </c>
    </row>
    <row r="842" spans="1:13" hidden="1">
      <c r="A842">
        <v>1993</v>
      </c>
      <c r="B842">
        <v>4</v>
      </c>
      <c r="C842">
        <v>20</v>
      </c>
      <c r="D842">
        <v>-0.35973000999999999</v>
      </c>
      <c r="E842">
        <v>0.27750099</v>
      </c>
      <c r="F842">
        <v>8</v>
      </c>
      <c r="G842">
        <v>0.45432401</v>
      </c>
      <c r="H842" t="s">
        <v>79</v>
      </c>
      <c r="M842" s="3">
        <v>34079</v>
      </c>
    </row>
    <row r="843" spans="1:13" hidden="1">
      <c r="A843">
        <v>1993</v>
      </c>
      <c r="B843">
        <v>4</v>
      </c>
      <c r="C843">
        <v>21</v>
      </c>
      <c r="D843">
        <v>-0.34367001000000003</v>
      </c>
      <c r="E843">
        <v>0.12857499999999999</v>
      </c>
      <c r="F843">
        <v>8</v>
      </c>
      <c r="G843">
        <v>0.36693199999999998</v>
      </c>
      <c r="H843" t="s">
        <v>79</v>
      </c>
      <c r="M843" s="3">
        <v>34080</v>
      </c>
    </row>
    <row r="844" spans="1:13" hidden="1">
      <c r="A844">
        <v>1993</v>
      </c>
      <c r="B844">
        <v>4</v>
      </c>
      <c r="C844">
        <v>22</v>
      </c>
      <c r="D844">
        <v>-0.20784999000000001</v>
      </c>
      <c r="E844" s="2">
        <v>1.2554000100000001E-2</v>
      </c>
      <c r="F844">
        <v>8</v>
      </c>
      <c r="G844">
        <v>0.20822399999999999</v>
      </c>
      <c r="H844" t="s">
        <v>79</v>
      </c>
      <c r="M844" s="3">
        <v>34081</v>
      </c>
    </row>
    <row r="845" spans="1:13" hidden="1">
      <c r="A845">
        <v>1993</v>
      </c>
      <c r="B845">
        <v>4</v>
      </c>
      <c r="C845">
        <v>23</v>
      </c>
      <c r="D845">
        <v>-0.27230999</v>
      </c>
      <c r="E845">
        <v>0.148755</v>
      </c>
      <c r="F845">
        <v>8</v>
      </c>
      <c r="G845">
        <v>0.31029400000000001</v>
      </c>
      <c r="H845" t="s">
        <v>79</v>
      </c>
      <c r="M845" s="3">
        <v>34082</v>
      </c>
    </row>
    <row r="846" spans="1:13" hidden="1">
      <c r="A846">
        <v>1993</v>
      </c>
      <c r="B846">
        <v>4</v>
      </c>
      <c r="C846">
        <v>24</v>
      </c>
      <c r="D846">
        <v>-0.18506998999999999</v>
      </c>
      <c r="E846">
        <v>0.18070801</v>
      </c>
      <c r="F846">
        <v>8</v>
      </c>
      <c r="G846">
        <v>0.25866499999999998</v>
      </c>
      <c r="H846" t="s">
        <v>79</v>
      </c>
      <c r="M846" s="3">
        <v>34083</v>
      </c>
    </row>
    <row r="847" spans="1:13" hidden="1">
      <c r="A847">
        <v>1993</v>
      </c>
      <c r="B847">
        <v>4</v>
      </c>
      <c r="C847">
        <v>25</v>
      </c>
      <c r="D847">
        <v>-0.41010999999999997</v>
      </c>
      <c r="E847">
        <v>-0.13507</v>
      </c>
      <c r="F847">
        <v>1</v>
      </c>
      <c r="G847">
        <v>0.43177700000000002</v>
      </c>
      <c r="H847" t="s">
        <v>79</v>
      </c>
      <c r="M847" s="3">
        <v>34084</v>
      </c>
    </row>
    <row r="848" spans="1:13" hidden="1">
      <c r="A848">
        <v>1993</v>
      </c>
      <c r="B848">
        <v>4</v>
      </c>
      <c r="C848">
        <v>26</v>
      </c>
      <c r="D848">
        <v>-0.38554000999999999</v>
      </c>
      <c r="E848">
        <v>-0.32563998999999999</v>
      </c>
      <c r="F848">
        <v>1</v>
      </c>
      <c r="G848">
        <v>0.50466102000000002</v>
      </c>
      <c r="H848" t="s">
        <v>79</v>
      </c>
      <c r="M848" s="3">
        <v>34085</v>
      </c>
    </row>
    <row r="849" spans="1:13" hidden="1">
      <c r="A849">
        <v>1993</v>
      </c>
      <c r="B849">
        <v>4</v>
      </c>
      <c r="C849">
        <v>27</v>
      </c>
      <c r="D849">
        <v>-0.13783999999999999</v>
      </c>
      <c r="E849">
        <v>-0.52328001999999996</v>
      </c>
      <c r="F849">
        <v>2</v>
      </c>
      <c r="G849">
        <v>0.54112499999999997</v>
      </c>
      <c r="H849" t="s">
        <v>79</v>
      </c>
      <c r="M849" s="3">
        <v>34086</v>
      </c>
    </row>
    <row r="850" spans="1:13" hidden="1">
      <c r="A850">
        <v>1993</v>
      </c>
      <c r="B850">
        <v>4</v>
      </c>
      <c r="C850">
        <v>28</v>
      </c>
      <c r="D850" s="2">
        <v>-5.3231101500000001E-3</v>
      </c>
      <c r="E850">
        <v>-0.62540001000000001</v>
      </c>
      <c r="F850">
        <v>2</v>
      </c>
      <c r="G850">
        <v>0.62542301</v>
      </c>
      <c r="H850" t="s">
        <v>79</v>
      </c>
      <c r="M850" s="3">
        <v>34087</v>
      </c>
    </row>
    <row r="851" spans="1:13" hidden="1">
      <c r="A851">
        <v>1993</v>
      </c>
      <c r="B851">
        <v>4</v>
      </c>
      <c r="C851">
        <v>29</v>
      </c>
      <c r="D851">
        <v>0.37024899999999999</v>
      </c>
      <c r="E851">
        <v>-0.74716996999999996</v>
      </c>
      <c r="F851">
        <v>3</v>
      </c>
      <c r="G851">
        <v>0.83387500000000003</v>
      </c>
      <c r="H851" t="s">
        <v>79</v>
      </c>
      <c r="M851" s="3">
        <v>34088</v>
      </c>
    </row>
    <row r="852" spans="1:13" hidden="1">
      <c r="A852">
        <v>1993</v>
      </c>
      <c r="B852">
        <v>4</v>
      </c>
      <c r="C852">
        <v>30</v>
      </c>
      <c r="D852">
        <v>0.36224299999999998</v>
      </c>
      <c r="E852">
        <v>-0.58064002000000003</v>
      </c>
      <c r="F852">
        <v>3</v>
      </c>
      <c r="G852">
        <v>0.68437099000000001</v>
      </c>
      <c r="H852" t="s">
        <v>79</v>
      </c>
      <c r="M852" s="3">
        <v>34089</v>
      </c>
    </row>
    <row r="853" spans="1:13" hidden="1">
      <c r="A853">
        <v>1993</v>
      </c>
      <c r="B853">
        <v>5</v>
      </c>
      <c r="C853">
        <v>1</v>
      </c>
      <c r="D853">
        <v>0.118395</v>
      </c>
      <c r="E853">
        <v>-0.58543003000000005</v>
      </c>
      <c r="F853">
        <v>3</v>
      </c>
      <c r="G853">
        <v>0.59727901000000005</v>
      </c>
      <c r="H853" t="s">
        <v>79</v>
      </c>
      <c r="M853" s="3">
        <v>34090</v>
      </c>
    </row>
    <row r="854" spans="1:13" hidden="1">
      <c r="A854">
        <v>1993</v>
      </c>
      <c r="B854">
        <v>5</v>
      </c>
      <c r="C854">
        <v>2</v>
      </c>
      <c r="D854" s="2">
        <v>1.9849099200000001E-2</v>
      </c>
      <c r="E854">
        <v>-0.54680002000000005</v>
      </c>
      <c r="F854">
        <v>3</v>
      </c>
      <c r="G854">
        <v>0.54715597999999999</v>
      </c>
      <c r="H854" t="s">
        <v>79</v>
      </c>
      <c r="M854" s="3">
        <v>34091</v>
      </c>
    </row>
    <row r="855" spans="1:13" hidden="1">
      <c r="A855">
        <v>1993</v>
      </c>
      <c r="B855">
        <v>5</v>
      </c>
      <c r="C855">
        <v>3</v>
      </c>
      <c r="D855" s="2">
        <v>9.1109097E-2</v>
      </c>
      <c r="E855">
        <v>-0.57681000000000004</v>
      </c>
      <c r="F855">
        <v>3</v>
      </c>
      <c r="G855">
        <v>0.58395600000000003</v>
      </c>
      <c r="H855" t="s">
        <v>79</v>
      </c>
      <c r="M855" s="3">
        <v>34092</v>
      </c>
    </row>
    <row r="856" spans="1:13" hidden="1">
      <c r="A856">
        <v>1993</v>
      </c>
      <c r="B856">
        <v>5</v>
      </c>
      <c r="C856">
        <v>4</v>
      </c>
      <c r="D856">
        <v>0.21288899999999999</v>
      </c>
      <c r="E856">
        <v>-0.57267999999999997</v>
      </c>
      <c r="F856">
        <v>3</v>
      </c>
      <c r="G856">
        <v>0.61097299999999999</v>
      </c>
      <c r="H856" t="s">
        <v>79</v>
      </c>
      <c r="M856" s="3">
        <v>34093</v>
      </c>
    </row>
    <row r="857" spans="1:13" hidden="1">
      <c r="A857">
        <v>1993</v>
      </c>
      <c r="B857">
        <v>5</v>
      </c>
      <c r="C857">
        <v>5</v>
      </c>
      <c r="D857">
        <v>0.29392998999999997</v>
      </c>
      <c r="E857">
        <v>-0.35905000999999998</v>
      </c>
      <c r="F857">
        <v>3</v>
      </c>
      <c r="G857">
        <v>0.46402100000000002</v>
      </c>
      <c r="H857" t="s">
        <v>79</v>
      </c>
      <c r="M857" s="3">
        <v>34094</v>
      </c>
    </row>
    <row r="858" spans="1:13" hidden="1">
      <c r="A858">
        <v>1993</v>
      </c>
      <c r="B858">
        <v>5</v>
      </c>
      <c r="C858">
        <v>6</v>
      </c>
      <c r="D858">
        <v>0.50676697000000004</v>
      </c>
      <c r="E858" s="2">
        <v>-3.4823101000000002E-2</v>
      </c>
      <c r="F858">
        <v>4</v>
      </c>
      <c r="G858">
        <v>0.50796198999999997</v>
      </c>
      <c r="H858" t="s">
        <v>79</v>
      </c>
      <c r="M858" s="3">
        <v>34095</v>
      </c>
    </row>
    <row r="859" spans="1:13" hidden="1">
      <c r="A859">
        <v>1993</v>
      </c>
      <c r="B859">
        <v>5</v>
      </c>
      <c r="C859">
        <v>7</v>
      </c>
      <c r="D859">
        <v>0.65437197999999996</v>
      </c>
      <c r="E859">
        <v>0.13058600000000001</v>
      </c>
      <c r="F859">
        <v>5</v>
      </c>
      <c r="G859">
        <v>0.66727501</v>
      </c>
      <c r="H859" t="s">
        <v>79</v>
      </c>
      <c r="M859" s="3">
        <v>34096</v>
      </c>
    </row>
    <row r="860" spans="1:13" hidden="1">
      <c r="A860">
        <v>1993</v>
      </c>
      <c r="B860">
        <v>5</v>
      </c>
      <c r="C860">
        <v>8</v>
      </c>
      <c r="D860">
        <v>0.51614897999999998</v>
      </c>
      <c r="E860">
        <v>0.229129</v>
      </c>
      <c r="F860">
        <v>5</v>
      </c>
      <c r="G860">
        <v>0.56472098999999998</v>
      </c>
      <c r="H860" t="s">
        <v>79</v>
      </c>
      <c r="M860" s="3">
        <v>34097</v>
      </c>
    </row>
    <row r="861" spans="1:13" hidden="1">
      <c r="A861">
        <v>1993</v>
      </c>
      <c r="B861">
        <v>5</v>
      </c>
      <c r="C861">
        <v>9</v>
      </c>
      <c r="D861">
        <v>0.103366</v>
      </c>
      <c r="E861">
        <v>0.41748899</v>
      </c>
      <c r="F861">
        <v>6</v>
      </c>
      <c r="G861">
        <v>0.43009399999999998</v>
      </c>
      <c r="H861" t="s">
        <v>79</v>
      </c>
      <c r="M861" s="3">
        <v>34098</v>
      </c>
    </row>
    <row r="862" spans="1:13" hidden="1">
      <c r="A862">
        <v>1993</v>
      </c>
      <c r="B862">
        <v>5</v>
      </c>
      <c r="C862">
        <v>10</v>
      </c>
      <c r="D862">
        <v>-0.14788999999999999</v>
      </c>
      <c r="E862">
        <v>0.285501</v>
      </c>
      <c r="F862">
        <v>7</v>
      </c>
      <c r="G862">
        <v>0.32153000999999998</v>
      </c>
      <c r="H862" t="s">
        <v>79</v>
      </c>
      <c r="M862" s="3">
        <v>34099</v>
      </c>
    </row>
    <row r="863" spans="1:13" hidden="1">
      <c r="A863">
        <v>1993</v>
      </c>
      <c r="B863">
        <v>5</v>
      </c>
      <c r="C863">
        <v>11</v>
      </c>
      <c r="D863">
        <v>-0.21828</v>
      </c>
      <c r="E863">
        <v>0.45601999999999998</v>
      </c>
      <c r="F863">
        <v>7</v>
      </c>
      <c r="G863">
        <v>0.50556701000000004</v>
      </c>
      <c r="H863" t="s">
        <v>79</v>
      </c>
      <c r="M863" s="3">
        <v>34100</v>
      </c>
    </row>
    <row r="864" spans="1:13" hidden="1">
      <c r="A864">
        <v>1993</v>
      </c>
      <c r="B864">
        <v>5</v>
      </c>
      <c r="C864">
        <v>12</v>
      </c>
      <c r="D864">
        <v>-0.28347999000000002</v>
      </c>
      <c r="E864">
        <v>0.51762098000000001</v>
      </c>
      <c r="F864">
        <v>7</v>
      </c>
      <c r="G864">
        <v>0.59016502000000004</v>
      </c>
      <c r="H864" t="s">
        <v>79</v>
      </c>
      <c r="M864" s="3">
        <v>34101</v>
      </c>
    </row>
    <row r="865" spans="1:13" hidden="1">
      <c r="A865">
        <v>1993</v>
      </c>
      <c r="B865">
        <v>5</v>
      </c>
      <c r="C865">
        <v>13</v>
      </c>
      <c r="D865">
        <v>-0.69569999000000005</v>
      </c>
      <c r="E865">
        <v>0.46557399999999999</v>
      </c>
      <c r="F865">
        <v>8</v>
      </c>
      <c r="G865">
        <v>0.83710998000000003</v>
      </c>
      <c r="H865" t="s">
        <v>79</v>
      </c>
      <c r="M865" s="3">
        <v>34102</v>
      </c>
    </row>
    <row r="866" spans="1:13" hidden="1">
      <c r="A866">
        <v>1993</v>
      </c>
      <c r="B866">
        <v>5</v>
      </c>
      <c r="C866">
        <v>14</v>
      </c>
      <c r="D866">
        <v>-0.78961998</v>
      </c>
      <c r="E866">
        <v>0.216859</v>
      </c>
      <c r="F866">
        <v>8</v>
      </c>
      <c r="G866">
        <v>0.81885998999999998</v>
      </c>
      <c r="H866" t="s">
        <v>79</v>
      </c>
      <c r="M866" s="3">
        <v>34103</v>
      </c>
    </row>
    <row r="867" spans="1:13" hidden="1">
      <c r="A867">
        <v>1993</v>
      </c>
      <c r="B867">
        <v>5</v>
      </c>
      <c r="C867">
        <v>15</v>
      </c>
      <c r="D867">
        <v>-0.89849000999999995</v>
      </c>
      <c r="E867">
        <v>0.11390699999999999</v>
      </c>
      <c r="F867">
        <v>8</v>
      </c>
      <c r="G867">
        <v>0.90568601999999998</v>
      </c>
      <c r="H867" t="s">
        <v>79</v>
      </c>
      <c r="M867" s="3">
        <v>34104</v>
      </c>
    </row>
    <row r="868" spans="1:13" hidden="1">
      <c r="A868">
        <v>1993</v>
      </c>
      <c r="B868">
        <v>5</v>
      </c>
      <c r="C868">
        <v>16</v>
      </c>
      <c r="D868">
        <v>-1.0148699999999999</v>
      </c>
      <c r="E868">
        <v>-0.16877</v>
      </c>
      <c r="F868">
        <v>1</v>
      </c>
      <c r="G868">
        <v>1.0287999999999999</v>
      </c>
      <c r="H868" t="s">
        <v>79</v>
      </c>
      <c r="M868" s="3">
        <v>34105</v>
      </c>
    </row>
    <row r="869" spans="1:13" hidden="1">
      <c r="A869">
        <v>1993</v>
      </c>
      <c r="B869">
        <v>5</v>
      </c>
      <c r="C869">
        <v>17</v>
      </c>
      <c r="D869">
        <v>-0.90403003000000004</v>
      </c>
      <c r="E869">
        <v>-0.32607998999999999</v>
      </c>
      <c r="F869">
        <v>1</v>
      </c>
      <c r="G869">
        <v>0.96103698000000004</v>
      </c>
      <c r="H869" t="s">
        <v>79</v>
      </c>
      <c r="M869" s="3">
        <v>34106</v>
      </c>
    </row>
    <row r="870" spans="1:13" hidden="1">
      <c r="A870">
        <v>1993</v>
      </c>
      <c r="B870">
        <v>5</v>
      </c>
      <c r="C870">
        <v>18</v>
      </c>
      <c r="D870">
        <v>-0.68712002000000005</v>
      </c>
      <c r="E870">
        <v>-0.25301998999999997</v>
      </c>
      <c r="F870">
        <v>1</v>
      </c>
      <c r="G870">
        <v>0.73222703</v>
      </c>
      <c r="H870" t="s">
        <v>79</v>
      </c>
      <c r="M870" s="3">
        <v>34107</v>
      </c>
    </row>
    <row r="871" spans="1:13" hidden="1">
      <c r="A871">
        <v>1993</v>
      </c>
      <c r="B871">
        <v>5</v>
      </c>
      <c r="C871">
        <v>19</v>
      </c>
      <c r="D871">
        <v>-0.63735998000000005</v>
      </c>
      <c r="E871">
        <v>-0.37845999000000002</v>
      </c>
      <c r="F871">
        <v>1</v>
      </c>
      <c r="G871">
        <v>0.74125498999999995</v>
      </c>
      <c r="H871" t="s">
        <v>79</v>
      </c>
      <c r="M871" s="3">
        <v>34108</v>
      </c>
    </row>
    <row r="872" spans="1:13" hidden="1">
      <c r="A872">
        <v>1993</v>
      </c>
      <c r="B872">
        <v>5</v>
      </c>
      <c r="C872">
        <v>20</v>
      </c>
      <c r="D872">
        <v>-0.45469000999999998</v>
      </c>
      <c r="E872">
        <v>-0.40160000000000001</v>
      </c>
      <c r="F872">
        <v>1</v>
      </c>
      <c r="G872">
        <v>0.60665100999999999</v>
      </c>
      <c r="H872" t="s">
        <v>79</v>
      </c>
      <c r="M872" s="3">
        <v>34109</v>
      </c>
    </row>
    <row r="873" spans="1:13" hidden="1">
      <c r="A873">
        <v>1993</v>
      </c>
      <c r="B873">
        <v>5</v>
      </c>
      <c r="C873">
        <v>21</v>
      </c>
      <c r="D873">
        <v>-0.78298002</v>
      </c>
      <c r="E873">
        <v>-0.22563</v>
      </c>
      <c r="F873">
        <v>1</v>
      </c>
      <c r="G873">
        <v>0.81483603000000004</v>
      </c>
      <c r="H873" t="s">
        <v>79</v>
      </c>
      <c r="M873" s="3">
        <v>34110</v>
      </c>
    </row>
    <row r="874" spans="1:13" hidden="1">
      <c r="A874">
        <v>1993</v>
      </c>
      <c r="B874">
        <v>5</v>
      </c>
      <c r="C874">
        <v>22</v>
      </c>
      <c r="D874">
        <v>-0.71205001999999995</v>
      </c>
      <c r="E874">
        <v>-0.26458000999999998</v>
      </c>
      <c r="F874">
        <v>1</v>
      </c>
      <c r="G874">
        <v>0.75962198000000003</v>
      </c>
      <c r="H874" t="s">
        <v>79</v>
      </c>
      <c r="M874" s="3">
        <v>34111</v>
      </c>
    </row>
    <row r="875" spans="1:13" hidden="1">
      <c r="A875">
        <v>1993</v>
      </c>
      <c r="B875">
        <v>5</v>
      </c>
      <c r="C875">
        <v>23</v>
      </c>
      <c r="D875">
        <v>-0.78844999999999998</v>
      </c>
      <c r="E875">
        <v>-0.47843998999999998</v>
      </c>
      <c r="F875">
        <v>1</v>
      </c>
      <c r="G875">
        <v>0.92225999000000003</v>
      </c>
      <c r="H875" t="s">
        <v>79</v>
      </c>
      <c r="M875" s="3">
        <v>34112</v>
      </c>
    </row>
    <row r="876" spans="1:13" hidden="1">
      <c r="A876">
        <v>1993</v>
      </c>
      <c r="B876">
        <v>5</v>
      </c>
      <c r="C876">
        <v>24</v>
      </c>
      <c r="D876">
        <v>-0.74124997999999997</v>
      </c>
      <c r="E876">
        <v>-0.86499000000000004</v>
      </c>
      <c r="F876">
        <v>2</v>
      </c>
      <c r="G876">
        <v>1.13916</v>
      </c>
      <c r="H876" t="s">
        <v>79</v>
      </c>
      <c r="M876" s="3">
        <v>34113</v>
      </c>
    </row>
    <row r="877" spans="1:13" hidden="1">
      <c r="A877">
        <v>1993</v>
      </c>
      <c r="B877">
        <v>5</v>
      </c>
      <c r="C877">
        <v>25</v>
      </c>
      <c r="D877">
        <v>-0.54565001000000002</v>
      </c>
      <c r="E877">
        <v>-1.40859</v>
      </c>
      <c r="F877">
        <v>2</v>
      </c>
      <c r="G877">
        <v>1.5105799</v>
      </c>
      <c r="H877" t="s">
        <v>79</v>
      </c>
      <c r="M877" s="3">
        <v>34114</v>
      </c>
    </row>
    <row r="878" spans="1:13" hidden="1">
      <c r="A878">
        <v>1993</v>
      </c>
      <c r="B878">
        <v>5</v>
      </c>
      <c r="C878">
        <v>26</v>
      </c>
      <c r="D878">
        <v>-0.68931001000000003</v>
      </c>
      <c r="E878">
        <v>-1.7942400000000001</v>
      </c>
      <c r="F878">
        <v>2</v>
      </c>
      <c r="G878">
        <v>1.9220900999999999</v>
      </c>
      <c r="H878" t="s">
        <v>79</v>
      </c>
      <c r="M878" s="3">
        <v>34115</v>
      </c>
    </row>
    <row r="879" spans="1:13" hidden="1">
      <c r="A879">
        <v>1993</v>
      </c>
      <c r="B879">
        <v>5</v>
      </c>
      <c r="C879">
        <v>27</v>
      </c>
      <c r="D879">
        <v>-0.80002998999999997</v>
      </c>
      <c r="E879">
        <v>-1.7280500000000001</v>
      </c>
      <c r="F879">
        <v>2</v>
      </c>
      <c r="G879">
        <v>1.9042600000000001</v>
      </c>
      <c r="H879" t="s">
        <v>79</v>
      </c>
      <c r="M879" s="3">
        <v>34116</v>
      </c>
    </row>
    <row r="880" spans="1:13" hidden="1">
      <c r="A880">
        <v>1993</v>
      </c>
      <c r="B880">
        <v>5</v>
      </c>
      <c r="C880">
        <v>28</v>
      </c>
      <c r="D880">
        <v>-0.57868998999999999</v>
      </c>
      <c r="E880">
        <v>-1.7757601000000001</v>
      </c>
      <c r="F880">
        <v>2</v>
      </c>
      <c r="G880">
        <v>1.86768</v>
      </c>
      <c r="H880" t="s">
        <v>79</v>
      </c>
      <c r="M880" s="3">
        <v>34117</v>
      </c>
    </row>
    <row r="881" spans="1:13" hidden="1">
      <c r="A881">
        <v>1993</v>
      </c>
      <c r="B881">
        <v>5</v>
      </c>
      <c r="C881">
        <v>29</v>
      </c>
      <c r="D881">
        <v>-0.16256000000000001</v>
      </c>
      <c r="E881">
        <v>-1.9381599</v>
      </c>
      <c r="F881">
        <v>2</v>
      </c>
      <c r="G881">
        <v>1.94496</v>
      </c>
      <c r="H881" t="s">
        <v>79</v>
      </c>
      <c r="M881" s="3">
        <v>34118</v>
      </c>
    </row>
    <row r="882" spans="1:13" hidden="1">
      <c r="A882">
        <v>1993</v>
      </c>
      <c r="B882">
        <v>5</v>
      </c>
      <c r="C882">
        <v>30</v>
      </c>
      <c r="D882">
        <v>0.30173298999999998</v>
      </c>
      <c r="E882">
        <v>-2.0530400000000002</v>
      </c>
      <c r="F882">
        <v>3</v>
      </c>
      <c r="G882">
        <v>2.0750899</v>
      </c>
      <c r="H882" t="s">
        <v>79</v>
      </c>
      <c r="M882" s="3">
        <v>34119</v>
      </c>
    </row>
    <row r="883" spans="1:13" hidden="1">
      <c r="A883">
        <v>1993</v>
      </c>
      <c r="B883">
        <v>5</v>
      </c>
      <c r="C883">
        <v>31</v>
      </c>
      <c r="D883">
        <v>0.39587899999999998</v>
      </c>
      <c r="E883">
        <v>-2.0244998999999999</v>
      </c>
      <c r="F883">
        <v>3</v>
      </c>
      <c r="G883">
        <v>2.06284</v>
      </c>
      <c r="H883" t="s">
        <v>79</v>
      </c>
      <c r="M883" s="3">
        <v>34120</v>
      </c>
    </row>
    <row r="884" spans="1:13">
      <c r="A884">
        <v>1993</v>
      </c>
      <c r="B884">
        <v>6</v>
      </c>
      <c r="C884">
        <v>1</v>
      </c>
      <c r="D884">
        <v>0.66531496999999995</v>
      </c>
      <c r="E884">
        <v>-1.7751699999999999</v>
      </c>
      <c r="F884">
        <v>3</v>
      </c>
      <c r="G884">
        <v>1.8957600999999999</v>
      </c>
      <c r="H884" t="s">
        <v>79</v>
      </c>
      <c r="M884" s="3">
        <v>34121</v>
      </c>
    </row>
    <row r="885" spans="1:13">
      <c r="A885">
        <v>1993</v>
      </c>
      <c r="B885">
        <v>6</v>
      </c>
      <c r="C885">
        <v>2</v>
      </c>
      <c r="D885">
        <v>1.00396</v>
      </c>
      <c r="E885">
        <v>-1.4380500000000001</v>
      </c>
      <c r="F885">
        <v>3</v>
      </c>
      <c r="G885">
        <v>1.75383</v>
      </c>
      <c r="H885" t="s">
        <v>79</v>
      </c>
      <c r="M885" s="3">
        <v>34122</v>
      </c>
    </row>
    <row r="886" spans="1:13">
      <c r="A886">
        <v>1993</v>
      </c>
      <c r="B886">
        <v>6</v>
      </c>
      <c r="C886">
        <v>3</v>
      </c>
      <c r="D886">
        <v>1.06338</v>
      </c>
      <c r="E886">
        <v>-1.23394</v>
      </c>
      <c r="F886">
        <v>3</v>
      </c>
      <c r="G886">
        <v>1.6289199999999999</v>
      </c>
      <c r="H886" t="s">
        <v>79</v>
      </c>
      <c r="M886" s="3">
        <v>34123</v>
      </c>
    </row>
    <row r="887" spans="1:13">
      <c r="A887">
        <v>1993</v>
      </c>
      <c r="B887">
        <v>6</v>
      </c>
      <c r="C887">
        <v>4</v>
      </c>
      <c r="D887">
        <v>0.96031701999999997</v>
      </c>
      <c r="E887">
        <v>-0.87361997000000002</v>
      </c>
      <c r="F887">
        <v>4</v>
      </c>
      <c r="G887">
        <v>1.2982399</v>
      </c>
      <c r="H887" t="s">
        <v>79</v>
      </c>
      <c r="M887" s="3">
        <v>34124</v>
      </c>
    </row>
    <row r="888" spans="1:13">
      <c r="A888">
        <v>1993</v>
      </c>
      <c r="B888">
        <v>6</v>
      </c>
      <c r="C888">
        <v>5</v>
      </c>
      <c r="D888">
        <v>1.0302100000000001</v>
      </c>
      <c r="E888">
        <v>-0.56274002999999995</v>
      </c>
      <c r="F888">
        <v>4</v>
      </c>
      <c r="G888">
        <v>1.17388</v>
      </c>
      <c r="H888" t="s">
        <v>79</v>
      </c>
      <c r="M888" s="3">
        <v>34125</v>
      </c>
    </row>
    <row r="889" spans="1:13">
      <c r="A889">
        <v>1993</v>
      </c>
      <c r="B889">
        <v>6</v>
      </c>
      <c r="C889">
        <v>6</v>
      </c>
      <c r="D889">
        <v>1.1339600000000001</v>
      </c>
      <c r="E889">
        <v>-0.23116999999999999</v>
      </c>
      <c r="F889">
        <v>4</v>
      </c>
      <c r="G889">
        <v>1.1572800000000001</v>
      </c>
      <c r="H889" t="s">
        <v>79</v>
      </c>
      <c r="M889" s="3">
        <v>34126</v>
      </c>
    </row>
    <row r="890" spans="1:13">
      <c r="A890">
        <v>1993</v>
      </c>
      <c r="B890">
        <v>6</v>
      </c>
      <c r="C890">
        <v>7</v>
      </c>
      <c r="D890">
        <v>0.96005099999999999</v>
      </c>
      <c r="E890">
        <v>0.30101201</v>
      </c>
      <c r="F890">
        <v>5</v>
      </c>
      <c r="G890">
        <v>1.00613</v>
      </c>
      <c r="H890" t="s">
        <v>79</v>
      </c>
      <c r="M890" s="3">
        <v>34127</v>
      </c>
    </row>
    <row r="891" spans="1:13">
      <c r="A891">
        <v>1993</v>
      </c>
      <c r="B891">
        <v>6</v>
      </c>
      <c r="C891">
        <v>8</v>
      </c>
      <c r="D891">
        <v>0.82466799000000002</v>
      </c>
      <c r="E891">
        <v>0.60353601000000001</v>
      </c>
      <c r="F891">
        <v>5</v>
      </c>
      <c r="G891">
        <v>1.02193</v>
      </c>
      <c r="H891" t="s">
        <v>79</v>
      </c>
      <c r="M891" s="3">
        <v>34128</v>
      </c>
    </row>
    <row r="892" spans="1:13">
      <c r="A892">
        <v>1993</v>
      </c>
      <c r="B892">
        <v>6</v>
      </c>
      <c r="C892">
        <v>9</v>
      </c>
      <c r="D892">
        <v>0.69070297000000003</v>
      </c>
      <c r="E892">
        <v>1.04697</v>
      </c>
      <c r="F892">
        <v>6</v>
      </c>
      <c r="G892">
        <v>1.2542800000000001</v>
      </c>
      <c r="H892" t="s">
        <v>79</v>
      </c>
      <c r="M892" s="3">
        <v>34129</v>
      </c>
    </row>
    <row r="893" spans="1:13">
      <c r="A893">
        <v>1993</v>
      </c>
      <c r="B893">
        <v>6</v>
      </c>
      <c r="C893">
        <v>10</v>
      </c>
      <c r="D893">
        <v>0.49996500999999999</v>
      </c>
      <c r="E893">
        <v>1.4091499999999999</v>
      </c>
      <c r="F893">
        <v>6</v>
      </c>
      <c r="G893">
        <v>1.4952101</v>
      </c>
      <c r="H893" t="s">
        <v>79</v>
      </c>
      <c r="M893" s="3">
        <v>34130</v>
      </c>
    </row>
    <row r="894" spans="1:13">
      <c r="A894">
        <v>1993</v>
      </c>
      <c r="B894">
        <v>6</v>
      </c>
      <c r="C894">
        <v>11</v>
      </c>
      <c r="D894">
        <v>0.39357001000000003</v>
      </c>
      <c r="E894">
        <v>1.5804100000000001</v>
      </c>
      <c r="F894">
        <v>6</v>
      </c>
      <c r="G894">
        <v>1.6286799999999999</v>
      </c>
      <c r="H894" t="s">
        <v>79</v>
      </c>
      <c r="M894" s="3">
        <v>34131</v>
      </c>
    </row>
    <row r="895" spans="1:13">
      <c r="A895">
        <v>1993</v>
      </c>
      <c r="B895">
        <v>6</v>
      </c>
      <c r="C895">
        <v>12</v>
      </c>
      <c r="D895">
        <v>0.13303401000000001</v>
      </c>
      <c r="E895">
        <v>1.4326000000000001</v>
      </c>
      <c r="F895">
        <v>6</v>
      </c>
      <c r="G895">
        <v>1.43876</v>
      </c>
      <c r="H895" t="s">
        <v>79</v>
      </c>
      <c r="M895" s="3">
        <v>34132</v>
      </c>
    </row>
    <row r="896" spans="1:13">
      <c r="A896">
        <v>1993</v>
      </c>
      <c r="B896">
        <v>6</v>
      </c>
      <c r="C896">
        <v>13</v>
      </c>
      <c r="D896">
        <v>-0.37807000000000002</v>
      </c>
      <c r="E896">
        <v>1.33579</v>
      </c>
      <c r="F896">
        <v>7</v>
      </c>
      <c r="G896">
        <v>1.38826</v>
      </c>
      <c r="H896" t="s">
        <v>79</v>
      </c>
      <c r="M896" s="3">
        <v>34133</v>
      </c>
    </row>
    <row r="897" spans="1:13">
      <c r="A897">
        <v>1993</v>
      </c>
      <c r="B897">
        <v>6</v>
      </c>
      <c r="C897">
        <v>14</v>
      </c>
      <c r="D897">
        <v>-0.79381000999999995</v>
      </c>
      <c r="E897">
        <v>1.0989199999999999</v>
      </c>
      <c r="F897">
        <v>7</v>
      </c>
      <c r="G897">
        <v>1.3556401</v>
      </c>
      <c r="H897" t="s">
        <v>79</v>
      </c>
      <c r="M897" s="3">
        <v>34134</v>
      </c>
    </row>
    <row r="898" spans="1:13">
      <c r="A898">
        <v>1993</v>
      </c>
      <c r="B898">
        <v>6</v>
      </c>
      <c r="C898">
        <v>15</v>
      </c>
      <c r="D898">
        <v>-1.02745</v>
      </c>
      <c r="E898">
        <v>0.87251699000000005</v>
      </c>
      <c r="F898">
        <v>8</v>
      </c>
      <c r="G898">
        <v>1.3479399999999999</v>
      </c>
      <c r="H898" t="s">
        <v>79</v>
      </c>
      <c r="M898" s="3">
        <v>34135</v>
      </c>
    </row>
    <row r="899" spans="1:13">
      <c r="A899">
        <v>1993</v>
      </c>
      <c r="B899">
        <v>6</v>
      </c>
      <c r="C899">
        <v>16</v>
      </c>
      <c r="D899">
        <v>-1.0854299999999999</v>
      </c>
      <c r="E899">
        <v>0.71420002000000005</v>
      </c>
      <c r="F899">
        <v>8</v>
      </c>
      <c r="G899">
        <v>1.29932</v>
      </c>
      <c r="H899" t="s">
        <v>79</v>
      </c>
      <c r="M899" s="3">
        <v>34136</v>
      </c>
    </row>
    <row r="900" spans="1:13">
      <c r="A900">
        <v>1993</v>
      </c>
      <c r="B900">
        <v>6</v>
      </c>
      <c r="C900">
        <v>17</v>
      </c>
      <c r="D900">
        <v>-1.4165601000000001</v>
      </c>
      <c r="E900">
        <v>0.53934901999999996</v>
      </c>
      <c r="F900">
        <v>8</v>
      </c>
      <c r="G900">
        <v>1.5157700000000001</v>
      </c>
      <c r="H900" t="s">
        <v>79</v>
      </c>
      <c r="M900" s="3">
        <v>34137</v>
      </c>
    </row>
    <row r="901" spans="1:13">
      <c r="A901">
        <v>1993</v>
      </c>
      <c r="B901">
        <v>6</v>
      </c>
      <c r="C901">
        <v>18</v>
      </c>
      <c r="D901">
        <v>-1.5411999999999999</v>
      </c>
      <c r="E901">
        <v>0.47087601000000001</v>
      </c>
      <c r="F901">
        <v>8</v>
      </c>
      <c r="G901">
        <v>1.6115299000000001</v>
      </c>
      <c r="H901" t="s">
        <v>79</v>
      </c>
      <c r="M901" s="3">
        <v>34138</v>
      </c>
    </row>
    <row r="902" spans="1:13">
      <c r="A902">
        <v>1993</v>
      </c>
      <c r="B902">
        <v>6</v>
      </c>
      <c r="C902">
        <v>19</v>
      </c>
      <c r="D902">
        <v>-1.58026</v>
      </c>
      <c r="E902">
        <v>0.52080499999999996</v>
      </c>
      <c r="F902">
        <v>8</v>
      </c>
      <c r="G902">
        <v>1.6638599999999999</v>
      </c>
      <c r="H902" t="s">
        <v>79</v>
      </c>
      <c r="M902" s="3">
        <v>34139</v>
      </c>
    </row>
    <row r="903" spans="1:13">
      <c r="A903">
        <v>1993</v>
      </c>
      <c r="B903">
        <v>6</v>
      </c>
      <c r="C903">
        <v>20</v>
      </c>
      <c r="D903">
        <v>-1.58904</v>
      </c>
      <c r="E903">
        <v>0.40904000000000001</v>
      </c>
      <c r="F903">
        <v>8</v>
      </c>
      <c r="G903">
        <v>1.6408400999999999</v>
      </c>
      <c r="H903" t="s">
        <v>79</v>
      </c>
      <c r="M903" s="3">
        <v>34140</v>
      </c>
    </row>
    <row r="904" spans="1:13">
      <c r="A904">
        <v>1993</v>
      </c>
      <c r="B904">
        <v>6</v>
      </c>
      <c r="C904">
        <v>21</v>
      </c>
      <c r="D904">
        <v>-1.8167599000000001</v>
      </c>
      <c r="E904">
        <v>0.23021000999999999</v>
      </c>
      <c r="F904">
        <v>8</v>
      </c>
      <c r="G904">
        <v>1.8312900000000001</v>
      </c>
      <c r="H904" t="s">
        <v>79</v>
      </c>
      <c r="M904" s="3">
        <v>34141</v>
      </c>
    </row>
    <row r="905" spans="1:13">
      <c r="A905">
        <v>1993</v>
      </c>
      <c r="B905">
        <v>6</v>
      </c>
      <c r="C905">
        <v>22</v>
      </c>
      <c r="D905">
        <v>-1.97298</v>
      </c>
      <c r="E905" s="2">
        <v>8.1242397399999999E-2</v>
      </c>
      <c r="F905">
        <v>8</v>
      </c>
      <c r="G905">
        <v>1.97465</v>
      </c>
      <c r="H905" t="s">
        <v>79</v>
      </c>
      <c r="M905" s="3">
        <v>34142</v>
      </c>
    </row>
    <row r="906" spans="1:13">
      <c r="A906">
        <v>1993</v>
      </c>
      <c r="B906">
        <v>6</v>
      </c>
      <c r="C906">
        <v>23</v>
      </c>
      <c r="D906">
        <v>-1.8576900000000001</v>
      </c>
      <c r="E906" s="2">
        <v>2.7734499400000001E-2</v>
      </c>
      <c r="F906">
        <v>8</v>
      </c>
      <c r="G906">
        <v>1.8579000000000001</v>
      </c>
      <c r="H906" t="s">
        <v>79</v>
      </c>
      <c r="M906" s="3">
        <v>34143</v>
      </c>
    </row>
    <row r="907" spans="1:13">
      <c r="A907">
        <v>1993</v>
      </c>
      <c r="B907">
        <v>6</v>
      </c>
      <c r="C907">
        <v>24</v>
      </c>
      <c r="D907">
        <v>-1.5864100000000001</v>
      </c>
      <c r="E907" s="2">
        <v>-6.9156899999999993E-2</v>
      </c>
      <c r="F907">
        <v>1</v>
      </c>
      <c r="G907">
        <v>1.58792</v>
      </c>
      <c r="H907" t="s">
        <v>79</v>
      </c>
      <c r="M907" s="3">
        <v>34144</v>
      </c>
    </row>
    <row r="908" spans="1:13">
      <c r="A908">
        <v>1993</v>
      </c>
      <c r="B908">
        <v>6</v>
      </c>
      <c r="C908">
        <v>25</v>
      </c>
      <c r="D908">
        <v>-1.2603</v>
      </c>
      <c r="E908">
        <v>-0.30777000999999998</v>
      </c>
      <c r="F908">
        <v>1</v>
      </c>
      <c r="G908">
        <v>1.2973399999999999</v>
      </c>
      <c r="H908" t="s">
        <v>79</v>
      </c>
      <c r="M908" s="3">
        <v>34145</v>
      </c>
    </row>
    <row r="909" spans="1:13">
      <c r="A909">
        <v>1993</v>
      </c>
      <c r="B909">
        <v>6</v>
      </c>
      <c r="C909">
        <v>26</v>
      </c>
      <c r="D909">
        <v>-1.35256</v>
      </c>
      <c r="E909">
        <v>-0.56971002000000004</v>
      </c>
      <c r="F909">
        <v>1</v>
      </c>
      <c r="G909">
        <v>1.4676501</v>
      </c>
      <c r="H909" t="s">
        <v>79</v>
      </c>
      <c r="M909" s="3">
        <v>34146</v>
      </c>
    </row>
    <row r="910" spans="1:13">
      <c r="A910">
        <v>1993</v>
      </c>
      <c r="B910">
        <v>6</v>
      </c>
      <c r="C910">
        <v>27</v>
      </c>
      <c r="D910">
        <v>-1.44682</v>
      </c>
      <c r="E910">
        <v>-0.60944003000000002</v>
      </c>
      <c r="F910">
        <v>1</v>
      </c>
      <c r="G910">
        <v>1.5699399999999999</v>
      </c>
      <c r="H910" t="s">
        <v>79</v>
      </c>
      <c r="M910" s="3">
        <v>34147</v>
      </c>
    </row>
    <row r="911" spans="1:13">
      <c r="A911">
        <v>1993</v>
      </c>
      <c r="B911">
        <v>6</v>
      </c>
      <c r="C911">
        <v>28</v>
      </c>
      <c r="D911">
        <v>-1.63859</v>
      </c>
      <c r="E911">
        <v>-0.79995000000000005</v>
      </c>
      <c r="F911">
        <v>1</v>
      </c>
      <c r="G911">
        <v>1.8234299</v>
      </c>
      <c r="H911" t="s">
        <v>79</v>
      </c>
      <c r="M911" s="3">
        <v>34148</v>
      </c>
    </row>
    <row r="912" spans="1:13">
      <c r="A912">
        <v>1993</v>
      </c>
      <c r="B912">
        <v>6</v>
      </c>
      <c r="C912">
        <v>29</v>
      </c>
      <c r="D912">
        <v>-1.6807399999999999</v>
      </c>
      <c r="E912">
        <v>-0.79759002000000001</v>
      </c>
      <c r="F912">
        <v>1</v>
      </c>
      <c r="G912">
        <v>1.8603898999999999</v>
      </c>
      <c r="H912" t="s">
        <v>79</v>
      </c>
      <c r="M912" s="3">
        <v>34149</v>
      </c>
    </row>
    <row r="913" spans="1:13">
      <c r="A913">
        <v>1993</v>
      </c>
      <c r="B913">
        <v>6</v>
      </c>
      <c r="C913">
        <v>30</v>
      </c>
      <c r="D913">
        <v>-1.3416899</v>
      </c>
      <c r="E913">
        <v>-0.75777000000000005</v>
      </c>
      <c r="F913">
        <v>1</v>
      </c>
      <c r="G913">
        <v>1.5408999999999999</v>
      </c>
      <c r="H913" t="s">
        <v>79</v>
      </c>
      <c r="M913" s="3">
        <v>34150</v>
      </c>
    </row>
    <row r="914" spans="1:13">
      <c r="A914">
        <v>1993</v>
      </c>
      <c r="B914">
        <v>7</v>
      </c>
      <c r="C914">
        <v>1</v>
      </c>
      <c r="D914">
        <v>-1.2341299999999999</v>
      </c>
      <c r="E914">
        <v>-0.94964999000000005</v>
      </c>
      <c r="F914">
        <v>1</v>
      </c>
      <c r="G914">
        <v>1.55721</v>
      </c>
      <c r="H914" t="s">
        <v>79</v>
      </c>
      <c r="M914" s="3">
        <v>34151</v>
      </c>
    </row>
    <row r="915" spans="1:13">
      <c r="A915">
        <v>1993</v>
      </c>
      <c r="B915">
        <v>7</v>
      </c>
      <c r="C915">
        <v>2</v>
      </c>
      <c r="D915">
        <v>-0.99120998000000005</v>
      </c>
      <c r="E915">
        <v>-0.93996000000000002</v>
      </c>
      <c r="F915">
        <v>1</v>
      </c>
      <c r="G915">
        <v>1.36602</v>
      </c>
      <c r="H915" t="s">
        <v>79</v>
      </c>
      <c r="M915" s="3">
        <v>34152</v>
      </c>
    </row>
    <row r="916" spans="1:13">
      <c r="A916">
        <v>1993</v>
      </c>
      <c r="B916">
        <v>7</v>
      </c>
      <c r="C916">
        <v>3</v>
      </c>
      <c r="D916">
        <v>-0.65220999999999996</v>
      </c>
      <c r="E916">
        <v>-0.82042002999999997</v>
      </c>
      <c r="F916">
        <v>2</v>
      </c>
      <c r="G916">
        <v>1.0480799999999999</v>
      </c>
      <c r="H916" t="s">
        <v>79</v>
      </c>
      <c r="M916" s="3">
        <v>34153</v>
      </c>
    </row>
    <row r="917" spans="1:13">
      <c r="A917">
        <v>1993</v>
      </c>
      <c r="B917">
        <v>7</v>
      </c>
      <c r="C917">
        <v>4</v>
      </c>
      <c r="D917">
        <v>-0.41822000999999998</v>
      </c>
      <c r="E917">
        <v>-0.55629998000000003</v>
      </c>
      <c r="F917">
        <v>2</v>
      </c>
      <c r="G917">
        <v>0.69596999999999998</v>
      </c>
      <c r="H917" t="s">
        <v>79</v>
      </c>
      <c r="M917" s="3">
        <v>34154</v>
      </c>
    </row>
    <row r="918" spans="1:13">
      <c r="A918">
        <v>1993</v>
      </c>
      <c r="B918">
        <v>7</v>
      </c>
      <c r="C918">
        <v>5</v>
      </c>
      <c r="D918" s="2">
        <v>-2.1901799400000001E-2</v>
      </c>
      <c r="E918">
        <v>-0.49491000000000002</v>
      </c>
      <c r="F918">
        <v>2</v>
      </c>
      <c r="G918">
        <v>0.49539699999999998</v>
      </c>
      <c r="H918" t="s">
        <v>79</v>
      </c>
      <c r="M918" s="3">
        <v>34155</v>
      </c>
    </row>
    <row r="919" spans="1:13">
      <c r="A919">
        <v>1993</v>
      </c>
      <c r="B919">
        <v>7</v>
      </c>
      <c r="C919">
        <v>6</v>
      </c>
      <c r="D919">
        <v>0.17579199000000001</v>
      </c>
      <c r="E919">
        <v>-0.24107999999999999</v>
      </c>
      <c r="F919">
        <v>3</v>
      </c>
      <c r="G919">
        <v>0.29836699</v>
      </c>
      <c r="H919" t="s">
        <v>79</v>
      </c>
      <c r="M919" s="3">
        <v>34156</v>
      </c>
    </row>
    <row r="920" spans="1:13">
      <c r="A920">
        <v>1993</v>
      </c>
      <c r="B920">
        <v>7</v>
      </c>
      <c r="C920">
        <v>7</v>
      </c>
      <c r="D920">
        <v>0.18884000000000001</v>
      </c>
      <c r="E920">
        <v>-0.31969999999999998</v>
      </c>
      <c r="F920">
        <v>3</v>
      </c>
      <c r="G920">
        <v>0.37130499</v>
      </c>
      <c r="H920" t="s">
        <v>79</v>
      </c>
      <c r="M920" s="3">
        <v>34157</v>
      </c>
    </row>
    <row r="921" spans="1:13">
      <c r="A921">
        <v>1993</v>
      </c>
      <c r="B921">
        <v>7</v>
      </c>
      <c r="C921">
        <v>8</v>
      </c>
      <c r="D921" s="2">
        <v>5.3877398399999998E-2</v>
      </c>
      <c r="E921">
        <v>-0.15920999999999999</v>
      </c>
      <c r="F921">
        <v>3</v>
      </c>
      <c r="G921">
        <v>0.16807900000000001</v>
      </c>
      <c r="H921" t="s">
        <v>79</v>
      </c>
      <c r="M921" s="3">
        <v>34158</v>
      </c>
    </row>
    <row r="922" spans="1:13">
      <c r="A922">
        <v>1993</v>
      </c>
      <c r="B922">
        <v>7</v>
      </c>
      <c r="C922">
        <v>9</v>
      </c>
      <c r="D922">
        <v>-0.11867</v>
      </c>
      <c r="E922">
        <v>0.18720600000000001</v>
      </c>
      <c r="F922">
        <v>7</v>
      </c>
      <c r="G922">
        <v>0.22165099999999999</v>
      </c>
      <c r="H922" t="s">
        <v>79</v>
      </c>
      <c r="M922" s="3">
        <v>34159</v>
      </c>
    </row>
    <row r="923" spans="1:13">
      <c r="A923">
        <v>1993</v>
      </c>
      <c r="B923">
        <v>7</v>
      </c>
      <c r="C923">
        <v>10</v>
      </c>
      <c r="D923" s="2">
        <v>-3.2940201500000002E-2</v>
      </c>
      <c r="E923">
        <v>0.39246699000000002</v>
      </c>
      <c r="F923">
        <v>7</v>
      </c>
      <c r="G923">
        <v>0.39384699000000001</v>
      </c>
      <c r="H923" t="s">
        <v>79</v>
      </c>
      <c r="M923" s="3">
        <v>34160</v>
      </c>
    </row>
    <row r="924" spans="1:13">
      <c r="A924">
        <v>1993</v>
      </c>
      <c r="B924">
        <v>7</v>
      </c>
      <c r="C924">
        <v>11</v>
      </c>
      <c r="D924" s="2">
        <v>-9.3894697700000002E-2</v>
      </c>
      <c r="E924">
        <v>0.43142301</v>
      </c>
      <c r="F924">
        <v>7</v>
      </c>
      <c r="G924">
        <v>0.44152200000000003</v>
      </c>
      <c r="H924" t="s">
        <v>79</v>
      </c>
      <c r="M924" s="3">
        <v>34161</v>
      </c>
    </row>
    <row r="925" spans="1:13">
      <c r="A925">
        <v>1993</v>
      </c>
      <c r="B925">
        <v>7</v>
      </c>
      <c r="C925">
        <v>12</v>
      </c>
      <c r="D925">
        <v>-0.28444001000000002</v>
      </c>
      <c r="E925">
        <v>0.250278</v>
      </c>
      <c r="F925">
        <v>8</v>
      </c>
      <c r="G925">
        <v>0.37887399999999999</v>
      </c>
      <c r="H925" t="s">
        <v>79</v>
      </c>
      <c r="M925" s="3">
        <v>34162</v>
      </c>
    </row>
    <row r="926" spans="1:13">
      <c r="A926">
        <v>1993</v>
      </c>
      <c r="B926">
        <v>7</v>
      </c>
      <c r="C926">
        <v>13</v>
      </c>
      <c r="D926">
        <v>-0.32883999000000003</v>
      </c>
      <c r="E926" s="2">
        <v>4.8055499799999998E-2</v>
      </c>
      <c r="F926">
        <v>8</v>
      </c>
      <c r="G926">
        <v>0.33232999000000002</v>
      </c>
      <c r="H926" t="s">
        <v>79</v>
      </c>
      <c r="M926" s="3">
        <v>34163</v>
      </c>
    </row>
    <row r="927" spans="1:13">
      <c r="A927">
        <v>1993</v>
      </c>
      <c r="B927">
        <v>7</v>
      </c>
      <c r="C927">
        <v>14</v>
      </c>
      <c r="D927">
        <v>-0.26403000999999998</v>
      </c>
      <c r="E927">
        <v>-0.39897999000000001</v>
      </c>
      <c r="F927">
        <v>2</v>
      </c>
      <c r="G927">
        <v>0.47842899</v>
      </c>
      <c r="H927" t="s">
        <v>79</v>
      </c>
      <c r="M927" s="3">
        <v>34164</v>
      </c>
    </row>
    <row r="928" spans="1:13">
      <c r="A928">
        <v>1993</v>
      </c>
      <c r="B928">
        <v>7</v>
      </c>
      <c r="C928">
        <v>15</v>
      </c>
      <c r="D928">
        <v>-0.22908001</v>
      </c>
      <c r="E928">
        <v>-0.81160003000000003</v>
      </c>
      <c r="F928">
        <v>2</v>
      </c>
      <c r="G928">
        <v>0.84330702000000002</v>
      </c>
      <c r="H928" t="s">
        <v>79</v>
      </c>
      <c r="M928" s="3">
        <v>34165</v>
      </c>
    </row>
    <row r="929" spans="1:13">
      <c r="A929">
        <v>1993</v>
      </c>
      <c r="B929">
        <v>7</v>
      </c>
      <c r="C929">
        <v>16</v>
      </c>
      <c r="D929">
        <v>-0.25916001</v>
      </c>
      <c r="E929">
        <v>-1.1671199999999999</v>
      </c>
      <c r="F929">
        <v>2</v>
      </c>
      <c r="G929">
        <v>1.19554</v>
      </c>
      <c r="H929" t="s">
        <v>79</v>
      </c>
      <c r="M929" s="3">
        <v>34166</v>
      </c>
    </row>
    <row r="930" spans="1:13">
      <c r="A930">
        <v>1993</v>
      </c>
      <c r="B930">
        <v>7</v>
      </c>
      <c r="C930">
        <v>17</v>
      </c>
      <c r="D930">
        <v>-0.19716001</v>
      </c>
      <c r="E930">
        <v>-0.88517999999999997</v>
      </c>
      <c r="F930">
        <v>2</v>
      </c>
      <c r="G930">
        <v>0.90686798000000002</v>
      </c>
      <c r="H930" t="s">
        <v>79</v>
      </c>
      <c r="M930" s="3">
        <v>34167</v>
      </c>
    </row>
    <row r="931" spans="1:13">
      <c r="A931">
        <v>1993</v>
      </c>
      <c r="B931">
        <v>7</v>
      </c>
      <c r="C931">
        <v>18</v>
      </c>
      <c r="D931">
        <v>0.172208</v>
      </c>
      <c r="E931">
        <v>-0.60851997000000002</v>
      </c>
      <c r="F931">
        <v>3</v>
      </c>
      <c r="G931">
        <v>0.63241702</v>
      </c>
      <c r="H931" t="s">
        <v>79</v>
      </c>
      <c r="M931" s="3">
        <v>34168</v>
      </c>
    </row>
    <row r="932" spans="1:13">
      <c r="A932">
        <v>1993</v>
      </c>
      <c r="B932">
        <v>7</v>
      </c>
      <c r="C932">
        <v>19</v>
      </c>
      <c r="D932">
        <v>0.350968</v>
      </c>
      <c r="E932">
        <v>-0.29870998999999998</v>
      </c>
      <c r="F932">
        <v>4</v>
      </c>
      <c r="G932">
        <v>0.46087801</v>
      </c>
      <c r="H932" t="s">
        <v>79</v>
      </c>
      <c r="M932" s="3">
        <v>34169</v>
      </c>
    </row>
    <row r="933" spans="1:13">
      <c r="A933">
        <v>1993</v>
      </c>
      <c r="B933">
        <v>7</v>
      </c>
      <c r="C933">
        <v>20</v>
      </c>
      <c r="D933">
        <v>0.73213499999999998</v>
      </c>
      <c r="E933" s="2">
        <v>-9.9756702799999999E-2</v>
      </c>
      <c r="F933">
        <v>4</v>
      </c>
      <c r="G933">
        <v>0.73890001000000005</v>
      </c>
      <c r="H933" t="s">
        <v>79</v>
      </c>
      <c r="M933" s="3">
        <v>34170</v>
      </c>
    </row>
    <row r="934" spans="1:13">
      <c r="A934">
        <v>1993</v>
      </c>
      <c r="B934">
        <v>7</v>
      </c>
      <c r="C934">
        <v>21</v>
      </c>
      <c r="D934">
        <v>0.80727899000000003</v>
      </c>
      <c r="E934" s="2">
        <v>9.2184603200000007E-2</v>
      </c>
      <c r="F934">
        <v>5</v>
      </c>
      <c r="G934">
        <v>0.81252497000000001</v>
      </c>
      <c r="H934" t="s">
        <v>79</v>
      </c>
      <c r="M934" s="3">
        <v>34171</v>
      </c>
    </row>
    <row r="935" spans="1:13">
      <c r="A935">
        <v>1993</v>
      </c>
      <c r="B935">
        <v>7</v>
      </c>
      <c r="C935">
        <v>22</v>
      </c>
      <c r="D935">
        <v>0.82739501999999998</v>
      </c>
      <c r="E935" s="2">
        <v>2.3941799999999999E-2</v>
      </c>
      <c r="F935">
        <v>5</v>
      </c>
      <c r="G935">
        <v>0.82774197999999999</v>
      </c>
      <c r="H935" t="s">
        <v>79</v>
      </c>
      <c r="M935" s="3">
        <v>34172</v>
      </c>
    </row>
    <row r="936" spans="1:13">
      <c r="A936">
        <v>1993</v>
      </c>
      <c r="B936">
        <v>7</v>
      </c>
      <c r="C936">
        <v>23</v>
      </c>
      <c r="D936">
        <v>1.04392</v>
      </c>
      <c r="E936" s="2">
        <v>-5.9646699599999999E-2</v>
      </c>
      <c r="F936">
        <v>4</v>
      </c>
      <c r="G936">
        <v>1.04562</v>
      </c>
      <c r="H936" t="s">
        <v>79</v>
      </c>
      <c r="M936" s="3">
        <v>34173</v>
      </c>
    </row>
    <row r="937" spans="1:13">
      <c r="A937">
        <v>1993</v>
      </c>
      <c r="B937">
        <v>7</v>
      </c>
      <c r="C937">
        <v>24</v>
      </c>
      <c r="D937">
        <v>1.18255</v>
      </c>
      <c r="E937">
        <v>-0.20881</v>
      </c>
      <c r="F937">
        <v>4</v>
      </c>
      <c r="G937">
        <v>1.20085</v>
      </c>
      <c r="H937" t="s">
        <v>79</v>
      </c>
      <c r="M937" s="3">
        <v>34174</v>
      </c>
    </row>
    <row r="938" spans="1:13">
      <c r="A938">
        <v>1993</v>
      </c>
      <c r="B938">
        <v>7</v>
      </c>
      <c r="C938">
        <v>25</v>
      </c>
      <c r="D938">
        <v>1.0425500000000001</v>
      </c>
      <c r="E938" s="2">
        <v>6.3911601900000004E-2</v>
      </c>
      <c r="F938">
        <v>5</v>
      </c>
      <c r="G938">
        <v>1.04451</v>
      </c>
      <c r="H938" t="s">
        <v>79</v>
      </c>
      <c r="M938" s="3">
        <v>34175</v>
      </c>
    </row>
    <row r="939" spans="1:13">
      <c r="A939">
        <v>1993</v>
      </c>
      <c r="B939">
        <v>7</v>
      </c>
      <c r="C939">
        <v>26</v>
      </c>
      <c r="D939">
        <v>1.1177599</v>
      </c>
      <c r="E939">
        <v>0.15699099999999999</v>
      </c>
      <c r="F939">
        <v>5</v>
      </c>
      <c r="G939">
        <v>1.1287301000000001</v>
      </c>
      <c r="H939" t="s">
        <v>79</v>
      </c>
      <c r="M939" s="3">
        <v>34176</v>
      </c>
    </row>
    <row r="940" spans="1:13">
      <c r="A940">
        <v>1993</v>
      </c>
      <c r="B940">
        <v>7</v>
      </c>
      <c r="C940">
        <v>27</v>
      </c>
      <c r="D940">
        <v>1.2742701000000001</v>
      </c>
      <c r="E940">
        <v>0.20846000000000001</v>
      </c>
      <c r="F940">
        <v>5</v>
      </c>
      <c r="G940">
        <v>1.2912101</v>
      </c>
      <c r="H940" t="s">
        <v>79</v>
      </c>
      <c r="M940" s="3">
        <v>34177</v>
      </c>
    </row>
    <row r="941" spans="1:13">
      <c r="A941">
        <v>1993</v>
      </c>
      <c r="B941">
        <v>7</v>
      </c>
      <c r="C941">
        <v>28</v>
      </c>
      <c r="D941">
        <v>1.4441200000000001</v>
      </c>
      <c r="E941">
        <v>0.28271099999999999</v>
      </c>
      <c r="F941">
        <v>5</v>
      </c>
      <c r="G941">
        <v>1.4715400000000001</v>
      </c>
      <c r="H941" t="s">
        <v>79</v>
      </c>
      <c r="M941" s="3">
        <v>34178</v>
      </c>
    </row>
    <row r="942" spans="1:13">
      <c r="A942">
        <v>1993</v>
      </c>
      <c r="B942">
        <v>7</v>
      </c>
      <c r="C942">
        <v>29</v>
      </c>
      <c r="D942">
        <v>1.32046</v>
      </c>
      <c r="E942">
        <v>0.58420300000000003</v>
      </c>
      <c r="F942">
        <v>5</v>
      </c>
      <c r="G942">
        <v>1.4439200000000001</v>
      </c>
      <c r="H942" t="s">
        <v>79</v>
      </c>
      <c r="M942" s="3">
        <v>34179</v>
      </c>
    </row>
    <row r="943" spans="1:13">
      <c r="A943">
        <v>1993</v>
      </c>
      <c r="B943">
        <v>7</v>
      </c>
      <c r="C943">
        <v>30</v>
      </c>
      <c r="D943">
        <v>1.3406800000000001</v>
      </c>
      <c r="E943">
        <v>0.85941601000000001</v>
      </c>
      <c r="F943">
        <v>5</v>
      </c>
      <c r="G943">
        <v>1.59249</v>
      </c>
      <c r="H943" t="s">
        <v>79</v>
      </c>
      <c r="M943" s="3">
        <v>34180</v>
      </c>
    </row>
    <row r="944" spans="1:13">
      <c r="A944">
        <v>1993</v>
      </c>
      <c r="B944">
        <v>7</v>
      </c>
      <c r="C944">
        <v>31</v>
      </c>
      <c r="D944">
        <v>1.1570499999999999</v>
      </c>
      <c r="E944">
        <v>0.91952096999999999</v>
      </c>
      <c r="F944">
        <v>5</v>
      </c>
      <c r="G944">
        <v>1.47794</v>
      </c>
      <c r="H944" t="s">
        <v>79</v>
      </c>
      <c r="M944" s="3">
        <v>34181</v>
      </c>
    </row>
    <row r="945" spans="1:13">
      <c r="A945">
        <v>1993</v>
      </c>
      <c r="B945">
        <v>8</v>
      </c>
      <c r="C945">
        <v>1</v>
      </c>
      <c r="D945">
        <v>1.2076401000000001</v>
      </c>
      <c r="E945">
        <v>0.99863201000000001</v>
      </c>
      <c r="F945">
        <v>5</v>
      </c>
      <c r="G945">
        <v>1.5670500000000001</v>
      </c>
      <c r="H945" t="s">
        <v>79</v>
      </c>
      <c r="M945" s="3">
        <v>34182</v>
      </c>
    </row>
    <row r="946" spans="1:13">
      <c r="A946">
        <v>1993</v>
      </c>
      <c r="B946">
        <v>8</v>
      </c>
      <c r="C946">
        <v>2</v>
      </c>
      <c r="D946">
        <v>1.3246100000000001</v>
      </c>
      <c r="E946">
        <v>0.99540001</v>
      </c>
      <c r="F946">
        <v>5</v>
      </c>
      <c r="G946">
        <v>1.65693</v>
      </c>
      <c r="H946" t="s">
        <v>79</v>
      </c>
      <c r="M946" s="3">
        <v>34183</v>
      </c>
    </row>
    <row r="947" spans="1:13">
      <c r="A947">
        <v>1993</v>
      </c>
      <c r="B947">
        <v>8</v>
      </c>
      <c r="C947">
        <v>3</v>
      </c>
      <c r="D947">
        <v>1.2825599999999999</v>
      </c>
      <c r="E947">
        <v>1.25623</v>
      </c>
      <c r="F947">
        <v>5</v>
      </c>
      <c r="G947">
        <v>1.7952900000000001</v>
      </c>
      <c r="H947" t="s">
        <v>79</v>
      </c>
      <c r="M947" s="3">
        <v>34184</v>
      </c>
    </row>
    <row r="948" spans="1:13">
      <c r="A948">
        <v>1993</v>
      </c>
      <c r="B948">
        <v>8</v>
      </c>
      <c r="C948">
        <v>4</v>
      </c>
      <c r="D948">
        <v>1.2202899</v>
      </c>
      <c r="E948">
        <v>1.3825099000000001</v>
      </c>
      <c r="F948">
        <v>6</v>
      </c>
      <c r="G948">
        <v>1.8440300000000001</v>
      </c>
      <c r="H948" t="s">
        <v>79</v>
      </c>
      <c r="M948" s="3">
        <v>34185</v>
      </c>
    </row>
    <row r="949" spans="1:13">
      <c r="A949">
        <v>1993</v>
      </c>
      <c r="B949">
        <v>8</v>
      </c>
      <c r="C949">
        <v>5</v>
      </c>
      <c r="D949">
        <v>1.01925</v>
      </c>
      <c r="E949">
        <v>1.3060400000000001</v>
      </c>
      <c r="F949">
        <v>6</v>
      </c>
      <c r="G949">
        <v>1.65669</v>
      </c>
      <c r="H949" t="s">
        <v>79</v>
      </c>
      <c r="M949" s="3">
        <v>34186</v>
      </c>
    </row>
    <row r="950" spans="1:13">
      <c r="A950">
        <v>1993</v>
      </c>
      <c r="B950">
        <v>8</v>
      </c>
      <c r="C950">
        <v>6</v>
      </c>
      <c r="D950">
        <v>0.68669301000000005</v>
      </c>
      <c r="E950">
        <v>1.4993000000000001</v>
      </c>
      <c r="F950">
        <v>6</v>
      </c>
      <c r="G950">
        <v>1.6490800000000001</v>
      </c>
      <c r="H950" t="s">
        <v>79</v>
      </c>
      <c r="M950" s="3">
        <v>34187</v>
      </c>
    </row>
    <row r="951" spans="1:13">
      <c r="A951">
        <v>1993</v>
      </c>
      <c r="B951">
        <v>8</v>
      </c>
      <c r="C951">
        <v>7</v>
      </c>
      <c r="D951" s="2">
        <v>4.8387799400000001E-2</v>
      </c>
      <c r="E951">
        <v>1.419</v>
      </c>
      <c r="F951">
        <v>6</v>
      </c>
      <c r="G951">
        <v>1.4198299999999999</v>
      </c>
      <c r="H951" t="s">
        <v>79</v>
      </c>
      <c r="M951" s="3">
        <v>34188</v>
      </c>
    </row>
    <row r="952" spans="1:13">
      <c r="A952">
        <v>1993</v>
      </c>
      <c r="B952">
        <v>8</v>
      </c>
      <c r="C952">
        <v>8</v>
      </c>
      <c r="D952">
        <v>-0.25874998999999999</v>
      </c>
      <c r="E952">
        <v>1.32195</v>
      </c>
      <c r="F952">
        <v>7</v>
      </c>
      <c r="G952">
        <v>1.3470401000000001</v>
      </c>
      <c r="H952" t="s">
        <v>79</v>
      </c>
      <c r="M952" s="3">
        <v>34189</v>
      </c>
    </row>
    <row r="953" spans="1:13">
      <c r="A953">
        <v>1993</v>
      </c>
      <c r="B953">
        <v>8</v>
      </c>
      <c r="C953">
        <v>9</v>
      </c>
      <c r="D953">
        <v>-0.42497000000000001</v>
      </c>
      <c r="E953">
        <v>1.1198399999999999</v>
      </c>
      <c r="F953">
        <v>7</v>
      </c>
      <c r="G953">
        <v>1.1977599999999999</v>
      </c>
      <c r="H953" t="s">
        <v>79</v>
      </c>
      <c r="M953" s="3">
        <v>34190</v>
      </c>
    </row>
    <row r="954" spans="1:13">
      <c r="A954">
        <v>1993</v>
      </c>
      <c r="B954">
        <v>8</v>
      </c>
      <c r="C954">
        <v>10</v>
      </c>
      <c r="D954">
        <v>-0.52297002000000004</v>
      </c>
      <c r="E954">
        <v>0.88744800999999995</v>
      </c>
      <c r="F954">
        <v>7</v>
      </c>
      <c r="G954">
        <v>1.0300800000000001</v>
      </c>
      <c r="H954" t="s">
        <v>79</v>
      </c>
      <c r="M954" s="3">
        <v>34191</v>
      </c>
    </row>
    <row r="955" spans="1:13">
      <c r="A955">
        <v>1993</v>
      </c>
      <c r="B955">
        <v>8</v>
      </c>
      <c r="C955">
        <v>11</v>
      </c>
      <c r="D955">
        <v>-0.63241999999999998</v>
      </c>
      <c r="E955">
        <v>0.79793102000000005</v>
      </c>
      <c r="F955">
        <v>7</v>
      </c>
      <c r="G955">
        <v>1.01816</v>
      </c>
      <c r="H955" t="s">
        <v>79</v>
      </c>
      <c r="M955" s="3">
        <v>34192</v>
      </c>
    </row>
    <row r="956" spans="1:13">
      <c r="A956">
        <v>1993</v>
      </c>
      <c r="B956">
        <v>8</v>
      </c>
      <c r="C956">
        <v>12</v>
      </c>
      <c r="D956">
        <v>-0.65201998000000005</v>
      </c>
      <c r="E956">
        <v>0.76982200000000001</v>
      </c>
      <c r="F956">
        <v>7</v>
      </c>
      <c r="G956">
        <v>1.00884</v>
      </c>
      <c r="H956" t="s">
        <v>79</v>
      </c>
      <c r="M956" s="3">
        <v>34193</v>
      </c>
    </row>
    <row r="957" spans="1:13">
      <c r="A957">
        <v>1993</v>
      </c>
      <c r="B957">
        <v>8</v>
      </c>
      <c r="C957">
        <v>13</v>
      </c>
      <c r="D957">
        <v>-0.69145000000000001</v>
      </c>
      <c r="E957">
        <v>0.51642299000000003</v>
      </c>
      <c r="F957">
        <v>8</v>
      </c>
      <c r="G957">
        <v>0.86301499999999998</v>
      </c>
      <c r="H957" t="s">
        <v>79</v>
      </c>
      <c r="M957" s="3">
        <v>34194</v>
      </c>
    </row>
    <row r="958" spans="1:13">
      <c r="A958">
        <v>1993</v>
      </c>
      <c r="B958">
        <v>8</v>
      </c>
      <c r="C958">
        <v>14</v>
      </c>
      <c r="D958">
        <v>-0.62202000999999996</v>
      </c>
      <c r="E958">
        <v>0.26186599999999999</v>
      </c>
      <c r="F958">
        <v>8</v>
      </c>
      <c r="G958">
        <v>0.67489301999999995</v>
      </c>
      <c r="H958" t="s">
        <v>79</v>
      </c>
      <c r="M958" s="3">
        <v>34195</v>
      </c>
    </row>
    <row r="959" spans="1:13">
      <c r="A959">
        <v>1993</v>
      </c>
      <c r="B959">
        <v>8</v>
      </c>
      <c r="C959">
        <v>15</v>
      </c>
      <c r="D959">
        <v>-0.80739998999999996</v>
      </c>
      <c r="E959" s="2">
        <v>6.0846600700000003E-2</v>
      </c>
      <c r="F959">
        <v>8</v>
      </c>
      <c r="G959">
        <v>0.80968499000000005</v>
      </c>
      <c r="H959" t="s">
        <v>79</v>
      </c>
      <c r="M959" s="3">
        <v>34196</v>
      </c>
    </row>
    <row r="960" spans="1:13">
      <c r="A960">
        <v>1993</v>
      </c>
      <c r="B960">
        <v>8</v>
      </c>
      <c r="C960">
        <v>16</v>
      </c>
      <c r="D960">
        <v>-0.89444000000000001</v>
      </c>
      <c r="E960" s="2">
        <v>1.98363997E-2</v>
      </c>
      <c r="F960">
        <v>8</v>
      </c>
      <c r="G960">
        <v>0.89465702000000003</v>
      </c>
      <c r="H960" t="s">
        <v>79</v>
      </c>
      <c r="M960" s="3">
        <v>34197</v>
      </c>
    </row>
    <row r="961" spans="1:13">
      <c r="A961">
        <v>1993</v>
      </c>
      <c r="B961">
        <v>8</v>
      </c>
      <c r="C961">
        <v>17</v>
      </c>
      <c r="D961">
        <v>-0.92123997000000002</v>
      </c>
      <c r="E961" s="2">
        <v>-2.8588099400000001E-2</v>
      </c>
      <c r="F961">
        <v>1</v>
      </c>
      <c r="G961">
        <v>0.92168099000000003</v>
      </c>
      <c r="H961" t="s">
        <v>79</v>
      </c>
      <c r="M961" s="3">
        <v>34198</v>
      </c>
    </row>
    <row r="962" spans="1:13">
      <c r="A962">
        <v>1993</v>
      </c>
      <c r="B962">
        <v>8</v>
      </c>
      <c r="C962">
        <v>18</v>
      </c>
      <c r="D962">
        <v>-0.83530998000000001</v>
      </c>
      <c r="E962">
        <v>-0.27976999000000002</v>
      </c>
      <c r="F962">
        <v>1</v>
      </c>
      <c r="G962">
        <v>0.88091600000000003</v>
      </c>
      <c r="H962" t="s">
        <v>79</v>
      </c>
      <c r="M962" s="3">
        <v>34199</v>
      </c>
    </row>
    <row r="963" spans="1:13">
      <c r="A963">
        <v>1993</v>
      </c>
      <c r="B963">
        <v>8</v>
      </c>
      <c r="C963">
        <v>19</v>
      </c>
      <c r="D963">
        <v>-0.88600999000000003</v>
      </c>
      <c r="E963">
        <v>-0.30967</v>
      </c>
      <c r="F963">
        <v>1</v>
      </c>
      <c r="G963">
        <v>0.93856698000000005</v>
      </c>
      <c r="H963" t="s">
        <v>79</v>
      </c>
      <c r="M963" s="3">
        <v>34200</v>
      </c>
    </row>
    <row r="964" spans="1:13">
      <c r="A964">
        <v>1993</v>
      </c>
      <c r="B964">
        <v>8</v>
      </c>
      <c r="C964">
        <v>20</v>
      </c>
      <c r="D964">
        <v>-0.98521000000000003</v>
      </c>
      <c r="E964">
        <v>-0.28114</v>
      </c>
      <c r="F964">
        <v>1</v>
      </c>
      <c r="G964">
        <v>1.0245398999999999</v>
      </c>
      <c r="H964" t="s">
        <v>79</v>
      </c>
      <c r="M964" s="3">
        <v>34201</v>
      </c>
    </row>
    <row r="965" spans="1:13">
      <c r="A965">
        <v>1993</v>
      </c>
      <c r="B965">
        <v>8</v>
      </c>
      <c r="C965">
        <v>21</v>
      </c>
      <c r="D965">
        <v>-0.90048998999999996</v>
      </c>
      <c r="E965">
        <v>-0.26007000000000002</v>
      </c>
      <c r="F965">
        <v>1</v>
      </c>
      <c r="G965">
        <v>0.93729596999999998</v>
      </c>
      <c r="H965" t="s">
        <v>79</v>
      </c>
      <c r="M965" s="3">
        <v>34202</v>
      </c>
    </row>
    <row r="966" spans="1:13">
      <c r="A966">
        <v>1993</v>
      </c>
      <c r="B966">
        <v>8</v>
      </c>
      <c r="C966">
        <v>22</v>
      </c>
      <c r="D966">
        <v>-0.73789000999999999</v>
      </c>
      <c r="E966">
        <v>-0.26594999000000002</v>
      </c>
      <c r="F966">
        <v>1</v>
      </c>
      <c r="G966">
        <v>0.78435600000000005</v>
      </c>
      <c r="H966" t="s">
        <v>79</v>
      </c>
      <c r="M966" s="3">
        <v>34203</v>
      </c>
    </row>
    <row r="967" spans="1:13">
      <c r="A967">
        <v>1993</v>
      </c>
      <c r="B967">
        <v>8</v>
      </c>
      <c r="C967">
        <v>23</v>
      </c>
      <c r="D967">
        <v>-0.66649002000000002</v>
      </c>
      <c r="E967">
        <v>-0.21365999999999999</v>
      </c>
      <c r="F967">
        <v>1</v>
      </c>
      <c r="G967">
        <v>0.69989800000000002</v>
      </c>
      <c r="H967" t="s">
        <v>79</v>
      </c>
      <c r="M967" s="3">
        <v>34204</v>
      </c>
    </row>
    <row r="968" spans="1:13">
      <c r="A968">
        <v>1993</v>
      </c>
      <c r="B968">
        <v>8</v>
      </c>
      <c r="C968">
        <v>24</v>
      </c>
      <c r="D968">
        <v>-0.56980001999999996</v>
      </c>
      <c r="E968">
        <v>-0.24442000999999999</v>
      </c>
      <c r="F968">
        <v>1</v>
      </c>
      <c r="G968">
        <v>0.62001198999999996</v>
      </c>
      <c r="H968" t="s">
        <v>79</v>
      </c>
      <c r="M968" s="3">
        <v>34205</v>
      </c>
    </row>
    <row r="969" spans="1:13">
      <c r="A969">
        <v>1993</v>
      </c>
      <c r="B969">
        <v>8</v>
      </c>
      <c r="C969">
        <v>25</v>
      </c>
      <c r="D969">
        <v>-0.33866000000000002</v>
      </c>
      <c r="E969">
        <v>-0.16997999999999999</v>
      </c>
      <c r="F969">
        <v>1</v>
      </c>
      <c r="G969">
        <v>0.37892500000000001</v>
      </c>
      <c r="H969" t="s">
        <v>79</v>
      </c>
      <c r="M969" s="3">
        <v>34206</v>
      </c>
    </row>
    <row r="970" spans="1:13">
      <c r="A970">
        <v>1993</v>
      </c>
      <c r="B970">
        <v>8</v>
      </c>
      <c r="C970">
        <v>26</v>
      </c>
      <c r="D970">
        <v>-0.21206</v>
      </c>
      <c r="E970" s="2">
        <v>-6.3850998899999997E-2</v>
      </c>
      <c r="F970">
        <v>1</v>
      </c>
      <c r="G970">
        <v>0.22146399</v>
      </c>
      <c r="H970" t="s">
        <v>79</v>
      </c>
      <c r="M970" s="3">
        <v>34207</v>
      </c>
    </row>
    <row r="971" spans="1:13">
      <c r="A971">
        <v>1993</v>
      </c>
      <c r="B971">
        <v>8</v>
      </c>
      <c r="C971">
        <v>27</v>
      </c>
      <c r="D971">
        <v>-0.11104</v>
      </c>
      <c r="E971" s="2">
        <v>4.5648198600000004E-3</v>
      </c>
      <c r="F971">
        <v>8</v>
      </c>
      <c r="G971">
        <v>0.11113199999999999</v>
      </c>
      <c r="H971" t="s">
        <v>79</v>
      </c>
      <c r="M971" s="3">
        <v>34208</v>
      </c>
    </row>
    <row r="972" spans="1:13">
      <c r="A972">
        <v>1993</v>
      </c>
      <c r="B972">
        <v>8</v>
      </c>
      <c r="C972">
        <v>28</v>
      </c>
      <c r="D972" s="2">
        <v>3.8687698499999999E-2</v>
      </c>
      <c r="E972" s="2">
        <v>2.28435993E-2</v>
      </c>
      <c r="F972">
        <v>5</v>
      </c>
      <c r="G972" s="2">
        <v>4.4928498599999998E-2</v>
      </c>
      <c r="H972" t="s">
        <v>79</v>
      </c>
      <c r="M972" s="3">
        <v>34209</v>
      </c>
    </row>
    <row r="973" spans="1:13">
      <c r="A973">
        <v>1993</v>
      </c>
      <c r="B973">
        <v>8</v>
      </c>
      <c r="C973">
        <v>29</v>
      </c>
      <c r="D973">
        <v>-0.15789001</v>
      </c>
      <c r="E973">
        <v>-0.11536</v>
      </c>
      <c r="F973">
        <v>1</v>
      </c>
      <c r="G973">
        <v>0.19553899999999999</v>
      </c>
      <c r="H973" t="s">
        <v>79</v>
      </c>
      <c r="M973" s="3">
        <v>34210</v>
      </c>
    </row>
    <row r="974" spans="1:13">
      <c r="A974">
        <v>1993</v>
      </c>
      <c r="B974">
        <v>8</v>
      </c>
      <c r="C974">
        <v>30</v>
      </c>
      <c r="D974">
        <v>-0.16411999999999999</v>
      </c>
      <c r="E974">
        <v>-0.33638999000000003</v>
      </c>
      <c r="F974">
        <v>2</v>
      </c>
      <c r="G974">
        <v>0.37429199000000002</v>
      </c>
      <c r="H974" t="s">
        <v>79</v>
      </c>
      <c r="M974" s="3">
        <v>34211</v>
      </c>
    </row>
    <row r="975" spans="1:13">
      <c r="A975">
        <v>1993</v>
      </c>
      <c r="B975">
        <v>8</v>
      </c>
      <c r="C975">
        <v>31</v>
      </c>
      <c r="D975">
        <v>-0.10755000000000001</v>
      </c>
      <c r="E975">
        <v>-0.36006000999999999</v>
      </c>
      <c r="F975">
        <v>2</v>
      </c>
      <c r="G975">
        <v>0.37578401</v>
      </c>
      <c r="H975" t="s">
        <v>79</v>
      </c>
      <c r="M975" s="3">
        <v>34212</v>
      </c>
    </row>
    <row r="976" spans="1:13" hidden="1">
      <c r="A976">
        <v>1993</v>
      </c>
      <c r="B976">
        <v>9</v>
      </c>
      <c r="C976">
        <v>1</v>
      </c>
      <c r="D976">
        <v>-0.11534999999999999</v>
      </c>
      <c r="E976">
        <v>-0.43557000000000001</v>
      </c>
      <c r="F976">
        <v>2</v>
      </c>
      <c r="G976">
        <v>0.45058398999999999</v>
      </c>
      <c r="H976" t="s">
        <v>79</v>
      </c>
      <c r="M976" s="3">
        <v>34213</v>
      </c>
    </row>
    <row r="977" spans="1:13" hidden="1">
      <c r="A977">
        <v>1993</v>
      </c>
      <c r="B977">
        <v>9</v>
      </c>
      <c r="C977">
        <v>2</v>
      </c>
      <c r="D977" s="2">
        <v>-8.1558801200000003E-2</v>
      </c>
      <c r="E977">
        <v>-0.56838</v>
      </c>
      <c r="F977">
        <v>2</v>
      </c>
      <c r="G977">
        <v>0.57420199999999999</v>
      </c>
      <c r="H977" t="s">
        <v>79</v>
      </c>
      <c r="M977" s="3">
        <v>34214</v>
      </c>
    </row>
    <row r="978" spans="1:13" hidden="1">
      <c r="A978">
        <v>1993</v>
      </c>
      <c r="B978">
        <v>9</v>
      </c>
      <c r="C978">
        <v>3</v>
      </c>
      <c r="D978" s="2">
        <v>-6.5737798799999997E-2</v>
      </c>
      <c r="E978">
        <v>-0.73345000000000005</v>
      </c>
      <c r="F978">
        <v>2</v>
      </c>
      <c r="G978">
        <v>0.73638599999999999</v>
      </c>
      <c r="H978" t="s">
        <v>79</v>
      </c>
      <c r="M978" s="3">
        <v>34215</v>
      </c>
    </row>
    <row r="979" spans="1:13" hidden="1">
      <c r="A979">
        <v>1993</v>
      </c>
      <c r="B979">
        <v>9</v>
      </c>
      <c r="C979">
        <v>4</v>
      </c>
      <c r="D979">
        <v>0.17477699999999999</v>
      </c>
      <c r="E979">
        <v>-0.74237001000000002</v>
      </c>
      <c r="F979">
        <v>3</v>
      </c>
      <c r="G979">
        <v>0.76266699999999998</v>
      </c>
      <c r="H979" t="s">
        <v>79</v>
      </c>
      <c r="M979" s="3">
        <v>34216</v>
      </c>
    </row>
    <row r="980" spans="1:13" hidden="1">
      <c r="A980">
        <v>1993</v>
      </c>
      <c r="B980">
        <v>9</v>
      </c>
      <c r="C980">
        <v>5</v>
      </c>
      <c r="D980" s="2">
        <v>4.0328301499999997E-2</v>
      </c>
      <c r="E980">
        <v>-0.65284997</v>
      </c>
      <c r="F980">
        <v>3</v>
      </c>
      <c r="G980">
        <v>0.65409600999999995</v>
      </c>
      <c r="H980" t="s">
        <v>79</v>
      </c>
      <c r="M980" s="3">
        <v>34217</v>
      </c>
    </row>
    <row r="981" spans="1:13" hidden="1">
      <c r="A981">
        <v>1993</v>
      </c>
      <c r="B981">
        <v>9</v>
      </c>
      <c r="C981">
        <v>6</v>
      </c>
      <c r="D981" s="2">
        <v>3.7730101500000002E-2</v>
      </c>
      <c r="E981">
        <v>-0.51683003000000005</v>
      </c>
      <c r="F981">
        <v>3</v>
      </c>
      <c r="G981">
        <v>0.51820999000000001</v>
      </c>
      <c r="H981" t="s">
        <v>79</v>
      </c>
      <c r="M981" s="3">
        <v>34218</v>
      </c>
    </row>
    <row r="982" spans="1:13" hidden="1">
      <c r="A982">
        <v>1993</v>
      </c>
      <c r="B982">
        <v>9</v>
      </c>
      <c r="C982">
        <v>7</v>
      </c>
      <c r="D982" s="2">
        <v>-3.4035500099999998E-2</v>
      </c>
      <c r="E982">
        <v>-0.62423002999999999</v>
      </c>
      <c r="F982">
        <v>2</v>
      </c>
      <c r="G982">
        <v>0.62515801000000004</v>
      </c>
      <c r="H982" t="s">
        <v>79</v>
      </c>
      <c r="M982" s="3">
        <v>34219</v>
      </c>
    </row>
    <row r="983" spans="1:13" hidden="1">
      <c r="A983">
        <v>1993</v>
      </c>
      <c r="B983">
        <v>9</v>
      </c>
      <c r="C983">
        <v>8</v>
      </c>
      <c r="D983">
        <v>0.10438600000000001</v>
      </c>
      <c r="E983">
        <v>-0.67672001999999998</v>
      </c>
      <c r="F983">
        <v>3</v>
      </c>
      <c r="G983">
        <v>0.68472701000000002</v>
      </c>
      <c r="H983" t="s">
        <v>79</v>
      </c>
      <c r="M983" s="3">
        <v>34220</v>
      </c>
    </row>
    <row r="984" spans="1:13" hidden="1">
      <c r="A984">
        <v>1993</v>
      </c>
      <c r="B984">
        <v>9</v>
      </c>
      <c r="C984">
        <v>9</v>
      </c>
      <c r="D984" s="2">
        <v>-5.9764401499999998E-4</v>
      </c>
      <c r="E984">
        <v>-0.71599000999999995</v>
      </c>
      <c r="F984">
        <v>2</v>
      </c>
      <c r="G984">
        <v>0.71598600999999995</v>
      </c>
      <c r="H984" t="s">
        <v>79</v>
      </c>
      <c r="M984" s="3">
        <v>34221</v>
      </c>
    </row>
    <row r="985" spans="1:13" hidden="1">
      <c r="A985">
        <v>1993</v>
      </c>
      <c r="B985">
        <v>9</v>
      </c>
      <c r="C985">
        <v>10</v>
      </c>
      <c r="D985">
        <v>-0.10928</v>
      </c>
      <c r="E985">
        <v>-0.85544001999999997</v>
      </c>
      <c r="F985">
        <v>2</v>
      </c>
      <c r="G985">
        <v>0.86239100000000002</v>
      </c>
      <c r="H985" t="s">
        <v>79</v>
      </c>
      <c r="M985" s="3">
        <v>34222</v>
      </c>
    </row>
    <row r="986" spans="1:13" hidden="1">
      <c r="A986">
        <v>1993</v>
      </c>
      <c r="B986">
        <v>9</v>
      </c>
      <c r="C986">
        <v>11</v>
      </c>
      <c r="D986" s="2">
        <v>-8.6060697199999998E-3</v>
      </c>
      <c r="E986">
        <v>-0.65781999000000002</v>
      </c>
      <c r="F986">
        <v>2</v>
      </c>
      <c r="G986">
        <v>0.65787399000000002</v>
      </c>
      <c r="H986" t="s">
        <v>79</v>
      </c>
      <c r="M986" s="3">
        <v>34223</v>
      </c>
    </row>
    <row r="987" spans="1:13" hidden="1">
      <c r="A987">
        <v>1993</v>
      </c>
      <c r="B987">
        <v>9</v>
      </c>
      <c r="C987">
        <v>12</v>
      </c>
      <c r="D987">
        <v>0.11358799999999999</v>
      </c>
      <c r="E987">
        <v>-0.61228000999999999</v>
      </c>
      <c r="F987">
        <v>3</v>
      </c>
      <c r="G987">
        <v>0.62272601999999999</v>
      </c>
      <c r="H987" t="s">
        <v>79</v>
      </c>
      <c r="M987" s="3">
        <v>34224</v>
      </c>
    </row>
    <row r="988" spans="1:13" hidden="1">
      <c r="A988">
        <v>1993</v>
      </c>
      <c r="B988">
        <v>9</v>
      </c>
      <c r="C988">
        <v>13</v>
      </c>
      <c r="D988">
        <v>0.20089899999999999</v>
      </c>
      <c r="E988">
        <v>-0.48083999999999999</v>
      </c>
      <c r="F988">
        <v>3</v>
      </c>
      <c r="G988">
        <v>0.52112000999999997</v>
      </c>
      <c r="H988" t="s">
        <v>79</v>
      </c>
      <c r="M988" s="3">
        <v>34225</v>
      </c>
    </row>
    <row r="989" spans="1:13" hidden="1">
      <c r="A989">
        <v>1993</v>
      </c>
      <c r="B989">
        <v>9</v>
      </c>
      <c r="C989">
        <v>14</v>
      </c>
      <c r="D989">
        <v>0.15197099999999999</v>
      </c>
      <c r="E989" s="2">
        <v>-4.53747995E-2</v>
      </c>
      <c r="F989">
        <v>4</v>
      </c>
      <c r="G989">
        <v>0.15860099999999999</v>
      </c>
      <c r="H989" t="s">
        <v>79</v>
      </c>
      <c r="M989" s="3">
        <v>34226</v>
      </c>
    </row>
    <row r="990" spans="1:13" hidden="1">
      <c r="A990">
        <v>1993</v>
      </c>
      <c r="B990">
        <v>9</v>
      </c>
      <c r="C990">
        <v>15</v>
      </c>
      <c r="D990" s="2">
        <v>9.27743018E-2</v>
      </c>
      <c r="E990">
        <v>0.13166800000000001</v>
      </c>
      <c r="F990">
        <v>6</v>
      </c>
      <c r="G990">
        <v>0.16106999999999999</v>
      </c>
      <c r="H990" t="s">
        <v>79</v>
      </c>
      <c r="M990" s="3">
        <v>34227</v>
      </c>
    </row>
    <row r="991" spans="1:13" hidden="1">
      <c r="A991">
        <v>1993</v>
      </c>
      <c r="B991">
        <v>9</v>
      </c>
      <c r="C991">
        <v>16</v>
      </c>
      <c r="D991" s="2">
        <v>5.9522599000000002E-2</v>
      </c>
      <c r="E991">
        <v>0.22641701</v>
      </c>
      <c r="F991">
        <v>6</v>
      </c>
      <c r="G991">
        <v>0.23411000000000001</v>
      </c>
      <c r="H991" t="s">
        <v>79</v>
      </c>
      <c r="M991" s="3">
        <v>34228</v>
      </c>
    </row>
    <row r="992" spans="1:13" hidden="1">
      <c r="A992">
        <v>1993</v>
      </c>
      <c r="B992">
        <v>9</v>
      </c>
      <c r="C992">
        <v>17</v>
      </c>
      <c r="D992">
        <v>0.14149299000000001</v>
      </c>
      <c r="E992" s="2">
        <v>6.1669599300000003E-2</v>
      </c>
      <c r="F992">
        <v>5</v>
      </c>
      <c r="G992">
        <v>0.15434800000000001</v>
      </c>
      <c r="H992" t="s">
        <v>79</v>
      </c>
      <c r="M992" s="3">
        <v>34229</v>
      </c>
    </row>
    <row r="993" spans="1:13" hidden="1">
      <c r="A993">
        <v>1993</v>
      </c>
      <c r="B993">
        <v>9</v>
      </c>
      <c r="C993">
        <v>18</v>
      </c>
      <c r="D993" s="2">
        <v>-7.8784801099999996E-2</v>
      </c>
      <c r="E993">
        <v>-0.16400999999999999</v>
      </c>
      <c r="F993">
        <v>2</v>
      </c>
      <c r="G993">
        <v>0.18194800999999999</v>
      </c>
      <c r="H993" t="s">
        <v>79</v>
      </c>
      <c r="M993" s="3">
        <v>34230</v>
      </c>
    </row>
    <row r="994" spans="1:13" hidden="1">
      <c r="A994">
        <v>1993</v>
      </c>
      <c r="B994">
        <v>9</v>
      </c>
      <c r="C994">
        <v>19</v>
      </c>
      <c r="D994">
        <v>-0.28484999999999999</v>
      </c>
      <c r="E994" s="2">
        <v>-1.23284999E-2</v>
      </c>
      <c r="F994">
        <v>1</v>
      </c>
      <c r="G994">
        <v>0.28512099000000002</v>
      </c>
      <c r="H994" t="s">
        <v>79</v>
      </c>
      <c r="M994" s="3">
        <v>34231</v>
      </c>
    </row>
    <row r="995" spans="1:13" hidden="1">
      <c r="A995">
        <v>1993</v>
      </c>
      <c r="B995">
        <v>9</v>
      </c>
      <c r="C995">
        <v>20</v>
      </c>
      <c r="D995">
        <v>-0.40477999999999997</v>
      </c>
      <c r="E995">
        <v>0.15410699999999999</v>
      </c>
      <c r="F995">
        <v>8</v>
      </c>
      <c r="G995">
        <v>0.43312401</v>
      </c>
      <c r="H995" t="s">
        <v>79</v>
      </c>
      <c r="M995" s="3">
        <v>34232</v>
      </c>
    </row>
    <row r="996" spans="1:13" hidden="1">
      <c r="A996">
        <v>1993</v>
      </c>
      <c r="B996">
        <v>9</v>
      </c>
      <c r="C996">
        <v>21</v>
      </c>
      <c r="D996">
        <v>-0.34351999</v>
      </c>
      <c r="E996">
        <v>0.14563498999999999</v>
      </c>
      <c r="F996">
        <v>8</v>
      </c>
      <c r="G996">
        <v>0.37311699999999998</v>
      </c>
      <c r="H996" t="s">
        <v>79</v>
      </c>
      <c r="M996" s="3">
        <v>34233</v>
      </c>
    </row>
    <row r="997" spans="1:13" hidden="1">
      <c r="A997">
        <v>1993</v>
      </c>
      <c r="B997">
        <v>9</v>
      </c>
      <c r="C997">
        <v>22</v>
      </c>
      <c r="D997">
        <v>-0.28259999000000002</v>
      </c>
      <c r="E997">
        <v>-0.11269999999999999</v>
      </c>
      <c r="F997">
        <v>1</v>
      </c>
      <c r="G997">
        <v>0.30424201000000001</v>
      </c>
      <c r="H997" t="s">
        <v>79</v>
      </c>
      <c r="M997" s="3">
        <v>34234</v>
      </c>
    </row>
    <row r="998" spans="1:13" hidden="1">
      <c r="A998">
        <v>1993</v>
      </c>
      <c r="B998">
        <v>9</v>
      </c>
      <c r="C998">
        <v>23</v>
      </c>
      <c r="D998">
        <v>-0.22700999999999999</v>
      </c>
      <c r="E998">
        <v>-0.18054998999999999</v>
      </c>
      <c r="F998">
        <v>1</v>
      </c>
      <c r="G998">
        <v>0.29005900000000001</v>
      </c>
      <c r="H998" t="s">
        <v>79</v>
      </c>
      <c r="M998" s="3">
        <v>34235</v>
      </c>
    </row>
    <row r="999" spans="1:13" hidden="1">
      <c r="A999">
        <v>1993</v>
      </c>
      <c r="B999">
        <v>9</v>
      </c>
      <c r="C999">
        <v>24</v>
      </c>
      <c r="D999" s="2">
        <v>2.57616993E-2</v>
      </c>
      <c r="E999">
        <v>-0.26535001000000003</v>
      </c>
      <c r="F999">
        <v>3</v>
      </c>
      <c r="G999">
        <v>0.26659799000000001</v>
      </c>
      <c r="H999" t="s">
        <v>79</v>
      </c>
      <c r="M999" s="3">
        <v>34236</v>
      </c>
    </row>
    <row r="1000" spans="1:13" hidden="1">
      <c r="A1000">
        <v>1993</v>
      </c>
      <c r="B1000">
        <v>9</v>
      </c>
      <c r="C1000">
        <v>25</v>
      </c>
      <c r="D1000">
        <v>0.14075099999999999</v>
      </c>
      <c r="E1000">
        <v>-0.38697999999999999</v>
      </c>
      <c r="F1000">
        <v>3</v>
      </c>
      <c r="G1000">
        <v>0.41178501000000001</v>
      </c>
      <c r="H1000" t="s">
        <v>79</v>
      </c>
      <c r="M1000" s="3">
        <v>34237</v>
      </c>
    </row>
    <row r="1001" spans="1:13" hidden="1">
      <c r="A1001">
        <v>1993</v>
      </c>
      <c r="B1001">
        <v>9</v>
      </c>
      <c r="C1001">
        <v>26</v>
      </c>
      <c r="D1001">
        <v>0.24840701000000001</v>
      </c>
      <c r="E1001" s="2">
        <v>-4.15236987E-2</v>
      </c>
      <c r="F1001">
        <v>4</v>
      </c>
      <c r="G1001">
        <v>0.25185400000000002</v>
      </c>
      <c r="H1001" t="s">
        <v>79</v>
      </c>
      <c r="M1001" s="3">
        <v>34238</v>
      </c>
    </row>
    <row r="1002" spans="1:13" hidden="1">
      <c r="A1002">
        <v>1993</v>
      </c>
      <c r="B1002">
        <v>9</v>
      </c>
      <c r="C1002">
        <v>27</v>
      </c>
      <c r="D1002">
        <v>0.36830099999999999</v>
      </c>
      <c r="E1002">
        <v>-0.18579000000000001</v>
      </c>
      <c r="F1002">
        <v>4</v>
      </c>
      <c r="G1002">
        <v>0.41251099000000002</v>
      </c>
      <c r="H1002" t="s">
        <v>79</v>
      </c>
      <c r="M1002" s="3">
        <v>34239</v>
      </c>
    </row>
    <row r="1003" spans="1:13" hidden="1">
      <c r="A1003">
        <v>1993</v>
      </c>
      <c r="B1003">
        <v>9</v>
      </c>
      <c r="C1003">
        <v>28</v>
      </c>
      <c r="D1003">
        <v>0.48620500999999999</v>
      </c>
      <c r="E1003">
        <v>-0.29247001</v>
      </c>
      <c r="F1003">
        <v>4</v>
      </c>
      <c r="G1003">
        <v>0.56739002000000005</v>
      </c>
      <c r="H1003" t="s">
        <v>79</v>
      </c>
      <c r="M1003" s="3">
        <v>34240</v>
      </c>
    </row>
    <row r="1004" spans="1:13" hidden="1">
      <c r="A1004">
        <v>1993</v>
      </c>
      <c r="B1004">
        <v>9</v>
      </c>
      <c r="C1004">
        <v>29</v>
      </c>
      <c r="D1004">
        <v>0.41732599999999997</v>
      </c>
      <c r="E1004">
        <v>-0.24704000000000001</v>
      </c>
      <c r="F1004">
        <v>4</v>
      </c>
      <c r="G1004">
        <v>0.48496499999999998</v>
      </c>
      <c r="H1004" t="s">
        <v>79</v>
      </c>
      <c r="M1004" s="3">
        <v>34241</v>
      </c>
    </row>
    <row r="1005" spans="1:13" hidden="1">
      <c r="A1005">
        <v>1993</v>
      </c>
      <c r="B1005">
        <v>9</v>
      </c>
      <c r="C1005">
        <v>30</v>
      </c>
      <c r="D1005">
        <v>0.54618102000000002</v>
      </c>
      <c r="E1005">
        <v>-0.20829</v>
      </c>
      <c r="F1005">
        <v>4</v>
      </c>
      <c r="G1005">
        <v>0.58454901000000004</v>
      </c>
      <c r="H1005" t="s">
        <v>79</v>
      </c>
      <c r="M1005" s="3">
        <v>34242</v>
      </c>
    </row>
    <row r="1006" spans="1:13" hidden="1">
      <c r="A1006">
        <v>1993</v>
      </c>
      <c r="B1006">
        <v>10</v>
      </c>
      <c r="C1006">
        <v>1</v>
      </c>
      <c r="D1006">
        <v>0.68582498999999997</v>
      </c>
      <c r="E1006">
        <v>-0.24682999999999999</v>
      </c>
      <c r="F1006">
        <v>4</v>
      </c>
      <c r="G1006">
        <v>0.72889000000000004</v>
      </c>
      <c r="H1006" t="s">
        <v>79</v>
      </c>
      <c r="M1006" s="3">
        <v>34243</v>
      </c>
    </row>
    <row r="1007" spans="1:13" hidden="1">
      <c r="A1007">
        <v>1993</v>
      </c>
      <c r="B1007">
        <v>10</v>
      </c>
      <c r="C1007">
        <v>2</v>
      </c>
      <c r="D1007">
        <v>0.77034902999999999</v>
      </c>
      <c r="E1007">
        <v>-0.15243000000000001</v>
      </c>
      <c r="F1007">
        <v>4</v>
      </c>
      <c r="G1007">
        <v>0.78528500000000001</v>
      </c>
      <c r="H1007" t="s">
        <v>79</v>
      </c>
      <c r="M1007" s="3">
        <v>34244</v>
      </c>
    </row>
    <row r="1008" spans="1:13" hidden="1">
      <c r="A1008">
        <v>1993</v>
      </c>
      <c r="B1008">
        <v>10</v>
      </c>
      <c r="C1008">
        <v>3</v>
      </c>
      <c r="D1008">
        <v>0.68876499000000002</v>
      </c>
      <c r="E1008">
        <v>-0.26660001</v>
      </c>
      <c r="F1008">
        <v>4</v>
      </c>
      <c r="G1008">
        <v>0.73856199</v>
      </c>
      <c r="H1008" t="s">
        <v>79</v>
      </c>
      <c r="M1008" s="3">
        <v>34245</v>
      </c>
    </row>
    <row r="1009" spans="1:13" hidden="1">
      <c r="A1009">
        <v>1993</v>
      </c>
      <c r="B1009">
        <v>10</v>
      </c>
      <c r="C1009">
        <v>4</v>
      </c>
      <c r="D1009">
        <v>0.82759499999999997</v>
      </c>
      <c r="E1009">
        <v>-0.35804000000000002</v>
      </c>
      <c r="F1009">
        <v>4</v>
      </c>
      <c r="G1009">
        <v>0.90172498999999995</v>
      </c>
      <c r="H1009" t="s">
        <v>79</v>
      </c>
      <c r="M1009" s="3">
        <v>34246</v>
      </c>
    </row>
    <row r="1010" spans="1:13" hidden="1">
      <c r="A1010">
        <v>1993</v>
      </c>
      <c r="B1010">
        <v>10</v>
      </c>
      <c r="C1010">
        <v>5</v>
      </c>
      <c r="D1010">
        <v>0.75077300999999996</v>
      </c>
      <c r="E1010">
        <v>-0.40479999999999999</v>
      </c>
      <c r="F1010">
        <v>4</v>
      </c>
      <c r="G1010">
        <v>0.85295098999999996</v>
      </c>
      <c r="H1010" t="s">
        <v>79</v>
      </c>
      <c r="M1010" s="3">
        <v>34247</v>
      </c>
    </row>
    <row r="1011" spans="1:13" hidden="1">
      <c r="A1011">
        <v>1993</v>
      </c>
      <c r="B1011">
        <v>10</v>
      </c>
      <c r="C1011">
        <v>6</v>
      </c>
      <c r="D1011">
        <v>0.73345298000000003</v>
      </c>
      <c r="E1011">
        <v>-0.23727999999999999</v>
      </c>
      <c r="F1011">
        <v>4</v>
      </c>
      <c r="G1011">
        <v>0.77087897000000005</v>
      </c>
      <c r="H1011" t="s">
        <v>79</v>
      </c>
      <c r="M1011" s="3">
        <v>34248</v>
      </c>
    </row>
    <row r="1012" spans="1:13" hidden="1">
      <c r="A1012">
        <v>1993</v>
      </c>
      <c r="B1012">
        <v>10</v>
      </c>
      <c r="C1012">
        <v>7</v>
      </c>
      <c r="D1012">
        <v>0.73546201</v>
      </c>
      <c r="E1012">
        <v>-0.15798999</v>
      </c>
      <c r="F1012">
        <v>4</v>
      </c>
      <c r="G1012">
        <v>0.75224000000000002</v>
      </c>
      <c r="H1012" t="s">
        <v>79</v>
      </c>
      <c r="M1012" s="3">
        <v>34249</v>
      </c>
    </row>
    <row r="1013" spans="1:13" hidden="1">
      <c r="A1013">
        <v>1993</v>
      </c>
      <c r="B1013">
        <v>10</v>
      </c>
      <c r="C1013">
        <v>8</v>
      </c>
      <c r="D1013">
        <v>0.37054198999999999</v>
      </c>
      <c r="E1013">
        <v>0.25569701</v>
      </c>
      <c r="F1013">
        <v>5</v>
      </c>
      <c r="G1013">
        <v>0.45020300000000002</v>
      </c>
      <c r="H1013" t="s">
        <v>79</v>
      </c>
      <c r="M1013" s="3">
        <v>34250</v>
      </c>
    </row>
    <row r="1014" spans="1:13" hidden="1">
      <c r="A1014">
        <v>1993</v>
      </c>
      <c r="B1014">
        <v>10</v>
      </c>
      <c r="C1014">
        <v>9</v>
      </c>
      <c r="D1014">
        <v>0.24677299999999999</v>
      </c>
      <c r="E1014">
        <v>0.64519000000000004</v>
      </c>
      <c r="F1014">
        <v>6</v>
      </c>
      <c r="G1014">
        <v>0.69077301000000002</v>
      </c>
      <c r="H1014" t="s">
        <v>79</v>
      </c>
      <c r="M1014" s="3">
        <v>34251</v>
      </c>
    </row>
    <row r="1015" spans="1:13" hidden="1">
      <c r="A1015">
        <v>1993</v>
      </c>
      <c r="B1015">
        <v>10</v>
      </c>
      <c r="C1015">
        <v>10</v>
      </c>
      <c r="D1015">
        <v>0.24590001</v>
      </c>
      <c r="E1015">
        <v>0.64162998999999998</v>
      </c>
      <c r="F1015">
        <v>6</v>
      </c>
      <c r="G1015">
        <v>0.68713599000000003</v>
      </c>
      <c r="H1015" t="s">
        <v>79</v>
      </c>
      <c r="M1015" s="3">
        <v>34252</v>
      </c>
    </row>
    <row r="1016" spans="1:13" hidden="1">
      <c r="A1016">
        <v>1993</v>
      </c>
      <c r="B1016">
        <v>10</v>
      </c>
      <c r="C1016">
        <v>11</v>
      </c>
      <c r="D1016">
        <v>0.15877999000000001</v>
      </c>
      <c r="E1016">
        <v>0.39911199000000003</v>
      </c>
      <c r="F1016">
        <v>6</v>
      </c>
      <c r="G1016">
        <v>0.42953601000000002</v>
      </c>
      <c r="H1016" t="s">
        <v>79</v>
      </c>
      <c r="M1016" s="3">
        <v>34253</v>
      </c>
    </row>
    <row r="1017" spans="1:13" hidden="1">
      <c r="A1017">
        <v>1993</v>
      </c>
      <c r="B1017">
        <v>10</v>
      </c>
      <c r="C1017">
        <v>12</v>
      </c>
      <c r="D1017">
        <v>-0.20133001</v>
      </c>
      <c r="E1017">
        <v>0.26049699999999998</v>
      </c>
      <c r="F1017">
        <v>7</v>
      </c>
      <c r="G1017">
        <v>0.32922801000000002</v>
      </c>
      <c r="H1017" t="s">
        <v>79</v>
      </c>
      <c r="M1017" s="3">
        <v>34254</v>
      </c>
    </row>
    <row r="1018" spans="1:13" hidden="1">
      <c r="A1018">
        <v>1993</v>
      </c>
      <c r="B1018">
        <v>10</v>
      </c>
      <c r="C1018">
        <v>13</v>
      </c>
      <c r="D1018">
        <v>-0.21637999999999999</v>
      </c>
      <c r="E1018">
        <v>0.168181</v>
      </c>
      <c r="F1018">
        <v>8</v>
      </c>
      <c r="G1018">
        <v>0.27405499999999999</v>
      </c>
      <c r="H1018" t="s">
        <v>79</v>
      </c>
      <c r="M1018" s="3">
        <v>34255</v>
      </c>
    </row>
    <row r="1019" spans="1:13" hidden="1">
      <c r="A1019">
        <v>1993</v>
      </c>
      <c r="B1019">
        <v>10</v>
      </c>
      <c r="C1019">
        <v>14</v>
      </c>
      <c r="D1019" s="2">
        <v>-7.9514600300000002E-2</v>
      </c>
      <c r="E1019" s="2">
        <v>-6.3517101100000001E-2</v>
      </c>
      <c r="F1019">
        <v>1</v>
      </c>
      <c r="G1019">
        <v>0.101769</v>
      </c>
      <c r="H1019" t="s">
        <v>79</v>
      </c>
      <c r="M1019" s="3">
        <v>34256</v>
      </c>
    </row>
    <row r="1020" spans="1:13" hidden="1">
      <c r="A1020">
        <v>1993</v>
      </c>
      <c r="B1020">
        <v>10</v>
      </c>
      <c r="C1020">
        <v>15</v>
      </c>
      <c r="D1020" s="2">
        <v>-9.6031896800000002E-2</v>
      </c>
      <c r="E1020" s="2">
        <v>-3.2622199499999997E-2</v>
      </c>
      <c r="F1020">
        <v>1</v>
      </c>
      <c r="G1020">
        <v>0.101422</v>
      </c>
      <c r="H1020" t="s">
        <v>79</v>
      </c>
      <c r="M1020" s="3">
        <v>34257</v>
      </c>
    </row>
    <row r="1021" spans="1:13" hidden="1">
      <c r="A1021">
        <v>1993</v>
      </c>
      <c r="B1021">
        <v>10</v>
      </c>
      <c r="C1021">
        <v>16</v>
      </c>
      <c r="D1021">
        <v>-0.16446</v>
      </c>
      <c r="E1021" s="2">
        <v>-2.2891400400000001E-2</v>
      </c>
      <c r="F1021">
        <v>1</v>
      </c>
      <c r="G1021">
        <v>0.16604099999999999</v>
      </c>
      <c r="H1021" t="s">
        <v>79</v>
      </c>
      <c r="M1021" s="3">
        <v>34258</v>
      </c>
    </row>
    <row r="1022" spans="1:13" hidden="1">
      <c r="A1022">
        <v>1993</v>
      </c>
      <c r="B1022">
        <v>10</v>
      </c>
      <c r="C1022">
        <v>17</v>
      </c>
      <c r="D1022">
        <v>-0.25997998999999999</v>
      </c>
      <c r="E1022">
        <v>0.32053500000000001</v>
      </c>
      <c r="F1022">
        <v>7</v>
      </c>
      <c r="G1022">
        <v>0.41271299</v>
      </c>
      <c r="H1022" t="s">
        <v>79</v>
      </c>
      <c r="M1022" s="3">
        <v>34259</v>
      </c>
    </row>
    <row r="1023" spans="1:13" hidden="1">
      <c r="A1023">
        <v>1993</v>
      </c>
      <c r="B1023">
        <v>10</v>
      </c>
      <c r="C1023">
        <v>18</v>
      </c>
      <c r="D1023">
        <v>-0.17516999999999999</v>
      </c>
      <c r="E1023">
        <v>0.63520299999999996</v>
      </c>
      <c r="F1023">
        <v>7</v>
      </c>
      <c r="G1023">
        <v>0.65891498000000004</v>
      </c>
      <c r="H1023" t="s">
        <v>79</v>
      </c>
      <c r="M1023" s="3">
        <v>34260</v>
      </c>
    </row>
    <row r="1024" spans="1:13" hidden="1">
      <c r="A1024">
        <v>1993</v>
      </c>
      <c r="B1024">
        <v>10</v>
      </c>
      <c r="C1024">
        <v>19</v>
      </c>
      <c r="D1024">
        <v>-0.12561998999999999</v>
      </c>
      <c r="E1024">
        <v>0.77498400000000001</v>
      </c>
      <c r="F1024">
        <v>7</v>
      </c>
      <c r="G1024">
        <v>0.78509903000000003</v>
      </c>
      <c r="H1024" t="s">
        <v>79</v>
      </c>
      <c r="M1024" s="3">
        <v>34261</v>
      </c>
    </row>
    <row r="1025" spans="1:13" hidden="1">
      <c r="A1025">
        <v>1993</v>
      </c>
      <c r="B1025">
        <v>10</v>
      </c>
      <c r="C1025">
        <v>20</v>
      </c>
      <c r="D1025" s="2">
        <v>5.87209016E-2</v>
      </c>
      <c r="E1025">
        <v>0.95033699000000005</v>
      </c>
      <c r="F1025">
        <v>6</v>
      </c>
      <c r="G1025">
        <v>0.95214999</v>
      </c>
      <c r="H1025" t="s">
        <v>79</v>
      </c>
      <c r="M1025" s="3">
        <v>34262</v>
      </c>
    </row>
    <row r="1026" spans="1:13" hidden="1">
      <c r="A1026">
        <v>1993</v>
      </c>
      <c r="B1026">
        <v>10</v>
      </c>
      <c r="C1026">
        <v>21</v>
      </c>
      <c r="D1026">
        <v>0.13071699000000001</v>
      </c>
      <c r="E1026">
        <v>1.1373500000000001</v>
      </c>
      <c r="F1026">
        <v>6</v>
      </c>
      <c r="G1026">
        <v>1.14483</v>
      </c>
      <c r="H1026" t="s">
        <v>79</v>
      </c>
      <c r="M1026" s="3">
        <v>34263</v>
      </c>
    </row>
    <row r="1027" spans="1:13" hidden="1">
      <c r="A1027">
        <v>1993</v>
      </c>
      <c r="B1027">
        <v>10</v>
      </c>
      <c r="C1027">
        <v>22</v>
      </c>
      <c r="D1027" s="2">
        <v>-6.0554999900000003E-2</v>
      </c>
      <c r="E1027">
        <v>1.0700999</v>
      </c>
      <c r="F1027">
        <v>7</v>
      </c>
      <c r="G1027">
        <v>1.0718099999999999</v>
      </c>
      <c r="H1027" t="s">
        <v>79</v>
      </c>
      <c r="M1027" s="3">
        <v>34264</v>
      </c>
    </row>
    <row r="1028" spans="1:13" hidden="1">
      <c r="A1028">
        <v>1993</v>
      </c>
      <c r="B1028">
        <v>10</v>
      </c>
      <c r="C1028">
        <v>23</v>
      </c>
      <c r="D1028">
        <v>-0.27384001000000002</v>
      </c>
      <c r="E1028">
        <v>1.10165</v>
      </c>
      <c r="F1028">
        <v>7</v>
      </c>
      <c r="G1028">
        <v>1.1351800000000001</v>
      </c>
      <c r="H1028" t="s">
        <v>79</v>
      </c>
      <c r="M1028" s="3">
        <v>34265</v>
      </c>
    </row>
    <row r="1029" spans="1:13" hidden="1">
      <c r="A1029">
        <v>1993</v>
      </c>
      <c r="B1029">
        <v>10</v>
      </c>
      <c r="C1029">
        <v>24</v>
      </c>
      <c r="D1029">
        <v>-0.84188001999999995</v>
      </c>
      <c r="E1029">
        <v>1.3093300000000001</v>
      </c>
      <c r="F1029">
        <v>7</v>
      </c>
      <c r="G1029">
        <v>1.55664</v>
      </c>
      <c r="H1029" t="s">
        <v>79</v>
      </c>
      <c r="M1029" s="3">
        <v>34266</v>
      </c>
    </row>
    <row r="1030" spans="1:13" hidden="1">
      <c r="A1030">
        <v>1993</v>
      </c>
      <c r="B1030">
        <v>10</v>
      </c>
      <c r="C1030">
        <v>25</v>
      </c>
      <c r="D1030">
        <v>-1.4112099</v>
      </c>
      <c r="E1030">
        <v>1.2202299999999999</v>
      </c>
      <c r="F1030">
        <v>8</v>
      </c>
      <c r="G1030">
        <v>1.8655999999999999</v>
      </c>
      <c r="H1030" t="s">
        <v>79</v>
      </c>
      <c r="M1030" s="3">
        <v>34267</v>
      </c>
    </row>
    <row r="1031" spans="1:13" hidden="1">
      <c r="A1031">
        <v>1993</v>
      </c>
      <c r="B1031">
        <v>10</v>
      </c>
      <c r="C1031">
        <v>26</v>
      </c>
      <c r="D1031">
        <v>-1.9402999999999999</v>
      </c>
      <c r="E1031">
        <v>1.18398</v>
      </c>
      <c r="F1031">
        <v>8</v>
      </c>
      <c r="G1031">
        <v>2.2730100000000002</v>
      </c>
      <c r="H1031" t="s">
        <v>79</v>
      </c>
      <c r="M1031" s="3">
        <v>34268</v>
      </c>
    </row>
    <row r="1032" spans="1:13" hidden="1">
      <c r="A1032">
        <v>1993</v>
      </c>
      <c r="B1032">
        <v>10</v>
      </c>
      <c r="C1032">
        <v>27</v>
      </c>
      <c r="D1032">
        <v>-2.1135899999999999</v>
      </c>
      <c r="E1032">
        <v>0.90644902000000005</v>
      </c>
      <c r="F1032">
        <v>8</v>
      </c>
      <c r="G1032">
        <v>2.2997600999999999</v>
      </c>
      <c r="H1032" t="s">
        <v>79</v>
      </c>
      <c r="M1032" s="3">
        <v>34269</v>
      </c>
    </row>
    <row r="1033" spans="1:13" hidden="1">
      <c r="A1033">
        <v>1993</v>
      </c>
      <c r="B1033">
        <v>10</v>
      </c>
      <c r="C1033">
        <v>28</v>
      </c>
      <c r="D1033">
        <v>-2.1931801000000002</v>
      </c>
      <c r="E1033">
        <v>0.54113102000000002</v>
      </c>
      <c r="F1033">
        <v>8</v>
      </c>
      <c r="G1033">
        <v>2.25895</v>
      </c>
      <c r="H1033" t="s">
        <v>79</v>
      </c>
      <c r="M1033" s="3">
        <v>34270</v>
      </c>
    </row>
    <row r="1034" spans="1:13" hidden="1">
      <c r="A1034">
        <v>1993</v>
      </c>
      <c r="B1034">
        <v>10</v>
      </c>
      <c r="C1034">
        <v>29</v>
      </c>
      <c r="D1034">
        <v>-2.31657</v>
      </c>
      <c r="E1034">
        <v>0.21209399000000001</v>
      </c>
      <c r="F1034">
        <v>8</v>
      </c>
      <c r="G1034">
        <v>2.3262501000000002</v>
      </c>
      <c r="H1034" t="s">
        <v>79</v>
      </c>
      <c r="M1034" s="3">
        <v>34271</v>
      </c>
    </row>
    <row r="1035" spans="1:13" hidden="1">
      <c r="A1035">
        <v>1993</v>
      </c>
      <c r="B1035">
        <v>10</v>
      </c>
      <c r="C1035">
        <v>30</v>
      </c>
      <c r="D1035">
        <v>-2.36869</v>
      </c>
      <c r="E1035">
        <v>-0.20522000000000001</v>
      </c>
      <c r="F1035">
        <v>1</v>
      </c>
      <c r="G1035">
        <v>2.3775699000000001</v>
      </c>
      <c r="H1035" t="s">
        <v>79</v>
      </c>
      <c r="M1035" s="3">
        <v>34272</v>
      </c>
    </row>
    <row r="1036" spans="1:13" hidden="1">
      <c r="A1036">
        <v>1993</v>
      </c>
      <c r="B1036">
        <v>10</v>
      </c>
      <c r="C1036">
        <v>31</v>
      </c>
      <c r="D1036">
        <v>-2.2405601000000002</v>
      </c>
      <c r="E1036">
        <v>-0.65983999000000004</v>
      </c>
      <c r="F1036">
        <v>1</v>
      </c>
      <c r="G1036">
        <v>2.3357000000000001</v>
      </c>
      <c r="H1036" t="s">
        <v>79</v>
      </c>
      <c r="M1036" s="3">
        <v>34273</v>
      </c>
    </row>
    <row r="1037" spans="1:13" hidden="1">
      <c r="A1037">
        <v>1993</v>
      </c>
      <c r="B1037">
        <v>11</v>
      </c>
      <c r="C1037">
        <v>1</v>
      </c>
      <c r="D1037">
        <v>-1.8915499</v>
      </c>
      <c r="E1037">
        <v>-1.0932200000000001</v>
      </c>
      <c r="F1037">
        <v>1</v>
      </c>
      <c r="G1037">
        <v>2.1847401</v>
      </c>
      <c r="H1037" t="s">
        <v>79</v>
      </c>
      <c r="M1037" s="3">
        <v>34274</v>
      </c>
    </row>
    <row r="1038" spans="1:13" hidden="1">
      <c r="A1038">
        <v>1993</v>
      </c>
      <c r="B1038">
        <v>11</v>
      </c>
      <c r="C1038">
        <v>2</v>
      </c>
      <c r="D1038">
        <v>-1.6938698999999999</v>
      </c>
      <c r="E1038">
        <v>-1.5768200000000001</v>
      </c>
      <c r="F1038">
        <v>1</v>
      </c>
      <c r="G1038">
        <v>2.3142098999999998</v>
      </c>
      <c r="H1038" t="s">
        <v>79</v>
      </c>
      <c r="M1038" s="3">
        <v>34275</v>
      </c>
    </row>
    <row r="1039" spans="1:13" hidden="1">
      <c r="A1039">
        <v>1993</v>
      </c>
      <c r="B1039">
        <v>11</v>
      </c>
      <c r="C1039">
        <v>3</v>
      </c>
      <c r="D1039">
        <v>-1.4625300000000001</v>
      </c>
      <c r="E1039">
        <v>-1.84392</v>
      </c>
      <c r="F1039">
        <v>2</v>
      </c>
      <c r="G1039">
        <v>2.3535099000000002</v>
      </c>
      <c r="H1039" t="s">
        <v>79</v>
      </c>
      <c r="M1039" s="3">
        <v>34276</v>
      </c>
    </row>
    <row r="1040" spans="1:13" hidden="1">
      <c r="A1040">
        <v>1993</v>
      </c>
      <c r="B1040">
        <v>11</v>
      </c>
      <c r="C1040">
        <v>4</v>
      </c>
      <c r="D1040">
        <v>-1.00665</v>
      </c>
      <c r="E1040">
        <v>-1.95522</v>
      </c>
      <c r="F1040">
        <v>2</v>
      </c>
      <c r="G1040">
        <v>2.1991401000000002</v>
      </c>
      <c r="H1040" t="s">
        <v>79</v>
      </c>
      <c r="M1040" s="3">
        <v>34277</v>
      </c>
    </row>
    <row r="1041" spans="1:13" hidden="1">
      <c r="A1041">
        <v>1993</v>
      </c>
      <c r="B1041">
        <v>11</v>
      </c>
      <c r="C1041">
        <v>5</v>
      </c>
      <c r="D1041">
        <v>-0.55876999999999999</v>
      </c>
      <c r="E1041">
        <v>-2.0393500000000002</v>
      </c>
      <c r="F1041">
        <v>2</v>
      </c>
      <c r="G1041">
        <v>2.1145100999999999</v>
      </c>
      <c r="H1041" t="s">
        <v>79</v>
      </c>
      <c r="M1041" s="3">
        <v>34278</v>
      </c>
    </row>
    <row r="1042" spans="1:13" hidden="1">
      <c r="A1042">
        <v>1993</v>
      </c>
      <c r="B1042">
        <v>11</v>
      </c>
      <c r="C1042">
        <v>6</v>
      </c>
      <c r="D1042">
        <v>-0.25997000999999997</v>
      </c>
      <c r="E1042">
        <v>-2.09253</v>
      </c>
      <c r="F1042">
        <v>2</v>
      </c>
      <c r="G1042">
        <v>2.1086198999999999</v>
      </c>
      <c r="H1042" t="s">
        <v>79</v>
      </c>
      <c r="M1042" s="3">
        <v>34279</v>
      </c>
    </row>
    <row r="1043" spans="1:13" hidden="1">
      <c r="A1043">
        <v>1993</v>
      </c>
      <c r="B1043">
        <v>11</v>
      </c>
      <c r="C1043">
        <v>7</v>
      </c>
      <c r="D1043">
        <v>-0.10384</v>
      </c>
      <c r="E1043">
        <v>-2.0903499000000001</v>
      </c>
      <c r="F1043">
        <v>2</v>
      </c>
      <c r="G1043">
        <v>2.0929300999999998</v>
      </c>
      <c r="H1043" t="s">
        <v>79</v>
      </c>
      <c r="M1043" s="3">
        <v>34280</v>
      </c>
    </row>
    <row r="1044" spans="1:13" hidden="1">
      <c r="A1044">
        <v>1993</v>
      </c>
      <c r="B1044">
        <v>11</v>
      </c>
      <c r="C1044">
        <v>8</v>
      </c>
      <c r="D1044">
        <v>0.216364</v>
      </c>
      <c r="E1044">
        <v>-1.8434999999999999</v>
      </c>
      <c r="F1044">
        <v>3</v>
      </c>
      <c r="G1044">
        <v>1.85615</v>
      </c>
      <c r="H1044" t="s">
        <v>79</v>
      </c>
      <c r="M1044" s="3">
        <v>34281</v>
      </c>
    </row>
    <row r="1045" spans="1:13" hidden="1">
      <c r="A1045">
        <v>1993</v>
      </c>
      <c r="B1045">
        <v>11</v>
      </c>
      <c r="C1045">
        <v>9</v>
      </c>
      <c r="D1045">
        <v>0.61882800000000004</v>
      </c>
      <c r="E1045">
        <v>-1.39625</v>
      </c>
      <c r="F1045">
        <v>3</v>
      </c>
      <c r="G1045">
        <v>1.5272399999999999</v>
      </c>
      <c r="H1045" t="s">
        <v>79</v>
      </c>
      <c r="M1045" s="3">
        <v>34282</v>
      </c>
    </row>
    <row r="1046" spans="1:13" hidden="1">
      <c r="A1046">
        <v>1993</v>
      </c>
      <c r="B1046">
        <v>11</v>
      </c>
      <c r="C1046">
        <v>10</v>
      </c>
      <c r="D1046">
        <v>1.0287200000000001</v>
      </c>
      <c r="E1046">
        <v>-1.00729</v>
      </c>
      <c r="F1046">
        <v>4</v>
      </c>
      <c r="G1046">
        <v>1.4397500000000001</v>
      </c>
      <c r="H1046" t="s">
        <v>79</v>
      </c>
      <c r="M1046" s="3">
        <v>34283</v>
      </c>
    </row>
    <row r="1047" spans="1:13" hidden="1">
      <c r="A1047">
        <v>1993</v>
      </c>
      <c r="B1047">
        <v>11</v>
      </c>
      <c r="C1047">
        <v>11</v>
      </c>
      <c r="D1047">
        <v>1.4922500000000001</v>
      </c>
      <c r="E1047">
        <v>-0.58544998999999998</v>
      </c>
      <c r="F1047">
        <v>4</v>
      </c>
      <c r="G1047">
        <v>1.6029899999999999</v>
      </c>
      <c r="H1047" t="s">
        <v>79</v>
      </c>
      <c r="M1047" s="3">
        <v>34284</v>
      </c>
    </row>
    <row r="1048" spans="1:13" hidden="1">
      <c r="A1048">
        <v>1993</v>
      </c>
      <c r="B1048">
        <v>11</v>
      </c>
      <c r="C1048">
        <v>12</v>
      </c>
      <c r="D1048">
        <v>1.4023300000000001</v>
      </c>
      <c r="E1048">
        <v>-0.15769</v>
      </c>
      <c r="F1048">
        <v>4</v>
      </c>
      <c r="G1048">
        <v>1.41117</v>
      </c>
      <c r="H1048" t="s">
        <v>79</v>
      </c>
      <c r="M1048" s="3">
        <v>34285</v>
      </c>
    </row>
    <row r="1049" spans="1:13" hidden="1">
      <c r="A1049">
        <v>1993</v>
      </c>
      <c r="B1049">
        <v>11</v>
      </c>
      <c r="C1049">
        <v>13</v>
      </c>
      <c r="D1049">
        <v>1.01149</v>
      </c>
      <c r="E1049">
        <v>0.19572601000000001</v>
      </c>
      <c r="F1049">
        <v>5</v>
      </c>
      <c r="G1049">
        <v>1.03026</v>
      </c>
      <c r="H1049" t="s">
        <v>79</v>
      </c>
      <c r="M1049" s="3">
        <v>34286</v>
      </c>
    </row>
    <row r="1050" spans="1:13" hidden="1">
      <c r="A1050">
        <v>1993</v>
      </c>
      <c r="B1050">
        <v>11</v>
      </c>
      <c r="C1050">
        <v>14</v>
      </c>
      <c r="D1050">
        <v>0.48855399999999999</v>
      </c>
      <c r="E1050">
        <v>0.20283200000000001</v>
      </c>
      <c r="F1050">
        <v>5</v>
      </c>
      <c r="G1050">
        <v>0.52898597999999997</v>
      </c>
      <c r="H1050" t="s">
        <v>79</v>
      </c>
      <c r="M1050" s="3">
        <v>34287</v>
      </c>
    </row>
    <row r="1051" spans="1:13" hidden="1">
      <c r="A1051">
        <v>1993</v>
      </c>
      <c r="B1051">
        <v>11</v>
      </c>
      <c r="C1051">
        <v>15</v>
      </c>
      <c r="D1051">
        <v>0.18564000999999999</v>
      </c>
      <c r="E1051">
        <v>0.101142</v>
      </c>
      <c r="F1051">
        <v>5</v>
      </c>
      <c r="G1051">
        <v>0.21140498999999999</v>
      </c>
      <c r="H1051" t="s">
        <v>79</v>
      </c>
      <c r="M1051" s="3">
        <v>34288</v>
      </c>
    </row>
    <row r="1052" spans="1:13" hidden="1">
      <c r="A1052">
        <v>1993</v>
      </c>
      <c r="B1052">
        <v>11</v>
      </c>
      <c r="C1052">
        <v>16</v>
      </c>
      <c r="D1052">
        <v>0.31061899999999998</v>
      </c>
      <c r="E1052" s="2">
        <v>3.7259198700000003E-2</v>
      </c>
      <c r="F1052">
        <v>5</v>
      </c>
      <c r="G1052">
        <v>0.31284600000000001</v>
      </c>
      <c r="H1052" t="s">
        <v>79</v>
      </c>
      <c r="M1052" s="3">
        <v>34289</v>
      </c>
    </row>
    <row r="1053" spans="1:13" hidden="1">
      <c r="A1053">
        <v>1993</v>
      </c>
      <c r="B1053">
        <v>11</v>
      </c>
      <c r="C1053">
        <v>17</v>
      </c>
      <c r="D1053">
        <v>0.18235599999999999</v>
      </c>
      <c r="E1053">
        <v>-0.26829001000000002</v>
      </c>
      <c r="F1053">
        <v>3</v>
      </c>
      <c r="G1053">
        <v>0.32439699999999999</v>
      </c>
      <c r="H1053" t="s">
        <v>79</v>
      </c>
      <c r="M1053" s="3">
        <v>34290</v>
      </c>
    </row>
    <row r="1054" spans="1:13" hidden="1">
      <c r="A1054">
        <v>1993</v>
      </c>
      <c r="B1054">
        <v>11</v>
      </c>
      <c r="C1054">
        <v>18</v>
      </c>
      <c r="D1054">
        <v>-0.18697999000000001</v>
      </c>
      <c r="E1054">
        <v>-0.37691000000000002</v>
      </c>
      <c r="F1054">
        <v>2</v>
      </c>
      <c r="G1054">
        <v>0.42073500000000003</v>
      </c>
      <c r="H1054" t="s">
        <v>79</v>
      </c>
      <c r="M1054" s="3">
        <v>34291</v>
      </c>
    </row>
    <row r="1055" spans="1:13" hidden="1">
      <c r="A1055">
        <v>1993</v>
      </c>
      <c r="B1055">
        <v>11</v>
      </c>
      <c r="C1055">
        <v>19</v>
      </c>
      <c r="D1055">
        <v>-0.30306</v>
      </c>
      <c r="E1055">
        <v>-0.23807998999999999</v>
      </c>
      <c r="F1055">
        <v>1</v>
      </c>
      <c r="G1055">
        <v>0.38539498999999999</v>
      </c>
      <c r="H1055" t="s">
        <v>79</v>
      </c>
      <c r="M1055" s="3">
        <v>34292</v>
      </c>
    </row>
    <row r="1056" spans="1:13" hidden="1">
      <c r="A1056">
        <v>1993</v>
      </c>
      <c r="B1056">
        <v>11</v>
      </c>
      <c r="C1056">
        <v>20</v>
      </c>
      <c r="D1056">
        <v>-0.52454000999999995</v>
      </c>
      <c r="E1056">
        <v>-0.24143999999999999</v>
      </c>
      <c r="F1056">
        <v>1</v>
      </c>
      <c r="G1056">
        <v>0.57743800000000001</v>
      </c>
      <c r="H1056" t="s">
        <v>79</v>
      </c>
      <c r="M1056" s="3">
        <v>34293</v>
      </c>
    </row>
    <row r="1057" spans="1:13" hidden="1">
      <c r="A1057">
        <v>1993</v>
      </c>
      <c r="B1057">
        <v>11</v>
      </c>
      <c r="C1057">
        <v>21</v>
      </c>
      <c r="D1057">
        <v>-0.64447999</v>
      </c>
      <c r="E1057">
        <v>-0.28264999000000002</v>
      </c>
      <c r="F1057">
        <v>1</v>
      </c>
      <c r="G1057">
        <v>0.70373702000000005</v>
      </c>
      <c r="H1057" t="s">
        <v>79</v>
      </c>
      <c r="M1057" s="3">
        <v>34294</v>
      </c>
    </row>
    <row r="1058" spans="1:13" hidden="1">
      <c r="A1058">
        <v>1993</v>
      </c>
      <c r="B1058">
        <v>11</v>
      </c>
      <c r="C1058">
        <v>22</v>
      </c>
      <c r="D1058">
        <v>-0.52043998000000002</v>
      </c>
      <c r="E1058">
        <v>-0.68461000999999999</v>
      </c>
      <c r="F1058">
        <v>2</v>
      </c>
      <c r="G1058">
        <v>0.85997098999999999</v>
      </c>
      <c r="H1058" t="s">
        <v>79</v>
      </c>
      <c r="M1058" s="3">
        <v>34295</v>
      </c>
    </row>
    <row r="1059" spans="1:13" hidden="1">
      <c r="A1059">
        <v>1993</v>
      </c>
      <c r="B1059">
        <v>11</v>
      </c>
      <c r="C1059">
        <v>23</v>
      </c>
      <c r="D1059">
        <v>-0.25742999</v>
      </c>
      <c r="E1059">
        <v>-0.92263001</v>
      </c>
      <c r="F1059">
        <v>2</v>
      </c>
      <c r="G1059">
        <v>0.95786601000000005</v>
      </c>
      <c r="H1059" t="s">
        <v>79</v>
      </c>
      <c r="M1059" s="3">
        <v>34296</v>
      </c>
    </row>
    <row r="1060" spans="1:13" hidden="1">
      <c r="A1060">
        <v>1993</v>
      </c>
      <c r="B1060">
        <v>11</v>
      </c>
      <c r="C1060">
        <v>24</v>
      </c>
      <c r="D1060">
        <v>-0.17007000999999999</v>
      </c>
      <c r="E1060">
        <v>-0.98762000000000005</v>
      </c>
      <c r="F1060">
        <v>2</v>
      </c>
      <c r="G1060">
        <v>1.0021500999999999</v>
      </c>
      <c r="H1060" t="s">
        <v>79</v>
      </c>
      <c r="M1060" s="3">
        <v>34297</v>
      </c>
    </row>
    <row r="1061" spans="1:13" hidden="1">
      <c r="A1061">
        <v>1993</v>
      </c>
      <c r="B1061">
        <v>11</v>
      </c>
      <c r="C1061">
        <v>25</v>
      </c>
      <c r="D1061" s="2">
        <v>-3.1609598500000002E-2</v>
      </c>
      <c r="E1061">
        <v>-1.02874</v>
      </c>
      <c r="F1061">
        <v>2</v>
      </c>
      <c r="G1061">
        <v>1.0292300000000001</v>
      </c>
      <c r="H1061" t="s">
        <v>79</v>
      </c>
      <c r="M1061" s="3">
        <v>34298</v>
      </c>
    </row>
    <row r="1062" spans="1:13" hidden="1">
      <c r="A1062">
        <v>1993</v>
      </c>
      <c r="B1062">
        <v>11</v>
      </c>
      <c r="C1062">
        <v>26</v>
      </c>
      <c r="D1062" s="2">
        <v>2.6128200800000001E-2</v>
      </c>
      <c r="E1062">
        <v>-1.1536900000000001</v>
      </c>
      <c r="F1062">
        <v>3</v>
      </c>
      <c r="G1062">
        <v>1.15398</v>
      </c>
      <c r="H1062" t="s">
        <v>79</v>
      </c>
      <c r="M1062" s="3">
        <v>34299</v>
      </c>
    </row>
    <row r="1063" spans="1:13" hidden="1">
      <c r="A1063">
        <v>1993</v>
      </c>
      <c r="B1063">
        <v>11</v>
      </c>
      <c r="C1063">
        <v>27</v>
      </c>
      <c r="D1063">
        <v>-0.14816999</v>
      </c>
      <c r="E1063">
        <v>-1.5559400000000001</v>
      </c>
      <c r="F1063">
        <v>2</v>
      </c>
      <c r="G1063">
        <v>1.5629801000000001</v>
      </c>
      <c r="H1063" t="s">
        <v>79</v>
      </c>
      <c r="M1063" s="3">
        <v>34300</v>
      </c>
    </row>
    <row r="1064" spans="1:13" hidden="1">
      <c r="A1064">
        <v>1993</v>
      </c>
      <c r="B1064">
        <v>11</v>
      </c>
      <c r="C1064">
        <v>28</v>
      </c>
      <c r="D1064">
        <v>-0.18268999</v>
      </c>
      <c r="E1064">
        <v>-1.87659</v>
      </c>
      <c r="F1064">
        <v>2</v>
      </c>
      <c r="G1064">
        <v>1.8854599999999999</v>
      </c>
      <c r="H1064" t="s">
        <v>79</v>
      </c>
      <c r="M1064" s="3">
        <v>34301</v>
      </c>
    </row>
    <row r="1065" spans="1:13" hidden="1">
      <c r="A1065">
        <v>1993</v>
      </c>
      <c r="B1065">
        <v>11</v>
      </c>
      <c r="C1065">
        <v>29</v>
      </c>
      <c r="D1065">
        <v>0.26589200000000002</v>
      </c>
      <c r="E1065">
        <v>-2.0943401000000001</v>
      </c>
      <c r="F1065">
        <v>3</v>
      </c>
      <c r="G1065">
        <v>2.1111499999999999</v>
      </c>
      <c r="H1065" t="s">
        <v>79</v>
      </c>
      <c r="M1065" s="3">
        <v>34302</v>
      </c>
    </row>
    <row r="1066" spans="1:13" hidden="1">
      <c r="A1066">
        <v>1993</v>
      </c>
      <c r="B1066">
        <v>11</v>
      </c>
      <c r="C1066">
        <v>30</v>
      </c>
      <c r="D1066">
        <v>0.49359101</v>
      </c>
      <c r="E1066">
        <v>-2.1181399999999999</v>
      </c>
      <c r="F1066">
        <v>3</v>
      </c>
      <c r="G1066">
        <v>2.17489</v>
      </c>
      <c r="H1066" t="s">
        <v>79</v>
      </c>
      <c r="M1066" s="3">
        <v>34303</v>
      </c>
    </row>
    <row r="1067" spans="1:13" hidden="1">
      <c r="A1067">
        <v>1993</v>
      </c>
      <c r="B1067">
        <v>12</v>
      </c>
      <c r="C1067">
        <v>1</v>
      </c>
      <c r="D1067">
        <v>0.79943103000000004</v>
      </c>
      <c r="E1067">
        <v>-1.7496001000000001</v>
      </c>
      <c r="F1067">
        <v>3</v>
      </c>
      <c r="G1067">
        <v>1.9235800999999999</v>
      </c>
      <c r="H1067" t="s">
        <v>79</v>
      </c>
      <c r="M1067" s="3">
        <v>34304</v>
      </c>
    </row>
    <row r="1068" spans="1:13" hidden="1">
      <c r="A1068">
        <v>1993</v>
      </c>
      <c r="B1068">
        <v>12</v>
      </c>
      <c r="C1068">
        <v>2</v>
      </c>
      <c r="D1068">
        <v>0.91732502000000005</v>
      </c>
      <c r="E1068">
        <v>-1.4678100000000001</v>
      </c>
      <c r="F1068">
        <v>3</v>
      </c>
      <c r="G1068">
        <v>1.73088</v>
      </c>
      <c r="H1068" t="s">
        <v>79</v>
      </c>
      <c r="M1068" s="3">
        <v>34305</v>
      </c>
    </row>
    <row r="1069" spans="1:13" hidden="1">
      <c r="A1069">
        <v>1993</v>
      </c>
      <c r="B1069">
        <v>12</v>
      </c>
      <c r="C1069">
        <v>3</v>
      </c>
      <c r="D1069">
        <v>1.2992600000000001</v>
      </c>
      <c r="E1069">
        <v>-1.41052</v>
      </c>
      <c r="F1069">
        <v>3</v>
      </c>
      <c r="G1069">
        <v>1.9177200000000001</v>
      </c>
      <c r="H1069" t="s">
        <v>79</v>
      </c>
      <c r="M1069" s="3">
        <v>34306</v>
      </c>
    </row>
    <row r="1070" spans="1:13" hidden="1">
      <c r="A1070">
        <v>1993</v>
      </c>
      <c r="B1070">
        <v>12</v>
      </c>
      <c r="C1070">
        <v>4</v>
      </c>
      <c r="D1070">
        <v>1.44049</v>
      </c>
      <c r="E1070">
        <v>-1.22119</v>
      </c>
      <c r="F1070">
        <v>4</v>
      </c>
      <c r="G1070">
        <v>1.8884700999999999</v>
      </c>
      <c r="H1070" t="s">
        <v>79</v>
      </c>
      <c r="M1070" s="3">
        <v>34307</v>
      </c>
    </row>
    <row r="1071" spans="1:13" hidden="1">
      <c r="A1071">
        <v>1993</v>
      </c>
      <c r="B1071">
        <v>12</v>
      </c>
      <c r="C1071">
        <v>5</v>
      </c>
      <c r="D1071">
        <v>1.6491800999999999</v>
      </c>
      <c r="E1071">
        <v>-0.76358998</v>
      </c>
      <c r="F1071">
        <v>4</v>
      </c>
      <c r="G1071">
        <v>1.81738</v>
      </c>
      <c r="H1071" t="s">
        <v>79</v>
      </c>
      <c r="M1071" s="3">
        <v>34308</v>
      </c>
    </row>
    <row r="1072" spans="1:13" hidden="1">
      <c r="A1072">
        <v>1993</v>
      </c>
      <c r="B1072">
        <v>12</v>
      </c>
      <c r="C1072">
        <v>6</v>
      </c>
      <c r="D1072">
        <v>1.7501</v>
      </c>
      <c r="E1072">
        <v>-0.89383000000000001</v>
      </c>
      <c r="F1072">
        <v>4</v>
      </c>
      <c r="G1072">
        <v>1.9651400000000001</v>
      </c>
      <c r="H1072" t="s">
        <v>79</v>
      </c>
      <c r="M1072" s="3">
        <v>34309</v>
      </c>
    </row>
    <row r="1073" spans="1:13" hidden="1">
      <c r="A1073">
        <v>1993</v>
      </c>
      <c r="B1073">
        <v>12</v>
      </c>
      <c r="C1073">
        <v>7</v>
      </c>
      <c r="D1073">
        <v>1.92838</v>
      </c>
      <c r="E1073">
        <v>-0.86277996999999995</v>
      </c>
      <c r="F1073">
        <v>4</v>
      </c>
      <c r="G1073">
        <v>2.1125900999999998</v>
      </c>
      <c r="H1073" t="s">
        <v>79</v>
      </c>
      <c r="M1073" s="3">
        <v>34310</v>
      </c>
    </row>
    <row r="1074" spans="1:13" hidden="1">
      <c r="A1074">
        <v>1993</v>
      </c>
      <c r="B1074">
        <v>12</v>
      </c>
      <c r="C1074">
        <v>8</v>
      </c>
      <c r="D1074">
        <v>1.79732</v>
      </c>
      <c r="E1074">
        <v>-0.71082997000000003</v>
      </c>
      <c r="F1074">
        <v>4</v>
      </c>
      <c r="G1074">
        <v>1.9327799999999999</v>
      </c>
      <c r="H1074" t="s">
        <v>79</v>
      </c>
      <c r="M1074" s="3">
        <v>34311</v>
      </c>
    </row>
    <row r="1075" spans="1:13" hidden="1">
      <c r="A1075">
        <v>1993</v>
      </c>
      <c r="B1075">
        <v>12</v>
      </c>
      <c r="C1075">
        <v>9</v>
      </c>
      <c r="D1075">
        <v>1.6462300000000001</v>
      </c>
      <c r="E1075">
        <v>-0.60341001000000005</v>
      </c>
      <c r="F1075">
        <v>4</v>
      </c>
      <c r="G1075">
        <v>1.7533399999999999</v>
      </c>
      <c r="H1075" t="s">
        <v>79</v>
      </c>
      <c r="M1075" s="3">
        <v>34312</v>
      </c>
    </row>
    <row r="1076" spans="1:13" hidden="1">
      <c r="A1076">
        <v>1993</v>
      </c>
      <c r="B1076">
        <v>12</v>
      </c>
      <c r="C1076">
        <v>10</v>
      </c>
      <c r="D1076">
        <v>1.2264200000000001</v>
      </c>
      <c r="E1076">
        <v>-0.31235998999999998</v>
      </c>
      <c r="F1076">
        <v>4</v>
      </c>
      <c r="G1076">
        <v>1.2655801</v>
      </c>
      <c r="H1076" t="s">
        <v>79</v>
      </c>
      <c r="M1076" s="3">
        <v>34313</v>
      </c>
    </row>
    <row r="1077" spans="1:13" hidden="1">
      <c r="A1077">
        <v>1993</v>
      </c>
      <c r="B1077">
        <v>12</v>
      </c>
      <c r="C1077">
        <v>11</v>
      </c>
      <c r="D1077">
        <v>0.92304801999999997</v>
      </c>
      <c r="E1077">
        <v>-0.43662000000000001</v>
      </c>
      <c r="F1077">
        <v>4</v>
      </c>
      <c r="G1077">
        <v>1.0211101</v>
      </c>
      <c r="H1077" t="s">
        <v>79</v>
      </c>
      <c r="M1077" s="3">
        <v>34314</v>
      </c>
    </row>
    <row r="1078" spans="1:13" hidden="1">
      <c r="A1078">
        <v>1993</v>
      </c>
      <c r="B1078">
        <v>12</v>
      </c>
      <c r="C1078">
        <v>12</v>
      </c>
      <c r="D1078">
        <v>0.89499002999999999</v>
      </c>
      <c r="E1078">
        <v>-0.48050999999999999</v>
      </c>
      <c r="F1078">
        <v>4</v>
      </c>
      <c r="G1078">
        <v>1.0158199999999999</v>
      </c>
      <c r="H1078" t="s">
        <v>79</v>
      </c>
      <c r="M1078" s="3">
        <v>34315</v>
      </c>
    </row>
    <row r="1079" spans="1:13" hidden="1">
      <c r="A1079">
        <v>1993</v>
      </c>
      <c r="B1079">
        <v>12</v>
      </c>
      <c r="C1079">
        <v>13</v>
      </c>
      <c r="D1079">
        <v>0.55759400000000003</v>
      </c>
      <c r="E1079">
        <v>-0.28975999000000002</v>
      </c>
      <c r="F1079">
        <v>4</v>
      </c>
      <c r="G1079">
        <v>0.62838696999999999</v>
      </c>
      <c r="H1079" t="s">
        <v>79</v>
      </c>
      <c r="M1079" s="3">
        <v>34316</v>
      </c>
    </row>
    <row r="1080" spans="1:13" hidden="1">
      <c r="A1080">
        <v>1993</v>
      </c>
      <c r="B1080">
        <v>12</v>
      </c>
      <c r="C1080">
        <v>14</v>
      </c>
      <c r="D1080">
        <v>0.51638698999999999</v>
      </c>
      <c r="E1080">
        <v>0.26755801000000001</v>
      </c>
      <c r="F1080">
        <v>5</v>
      </c>
      <c r="G1080">
        <v>0.58158701999999995</v>
      </c>
      <c r="H1080" t="s">
        <v>79</v>
      </c>
      <c r="M1080" s="3">
        <v>34317</v>
      </c>
    </row>
    <row r="1081" spans="1:13" hidden="1">
      <c r="A1081">
        <v>1993</v>
      </c>
      <c r="B1081">
        <v>12</v>
      </c>
      <c r="C1081">
        <v>15</v>
      </c>
      <c r="D1081">
        <v>0.54251099000000003</v>
      </c>
      <c r="E1081">
        <v>0.48087099</v>
      </c>
      <c r="F1081">
        <v>5</v>
      </c>
      <c r="G1081">
        <v>0.72495198000000005</v>
      </c>
      <c r="H1081" t="s">
        <v>79</v>
      </c>
      <c r="M1081" s="3">
        <v>34318</v>
      </c>
    </row>
    <row r="1082" spans="1:13" hidden="1">
      <c r="A1082">
        <v>1993</v>
      </c>
      <c r="B1082">
        <v>12</v>
      </c>
      <c r="C1082">
        <v>16</v>
      </c>
      <c r="D1082">
        <v>0.32523099</v>
      </c>
      <c r="E1082">
        <v>0.41083401000000003</v>
      </c>
      <c r="F1082">
        <v>6</v>
      </c>
      <c r="G1082">
        <v>0.52398502999999996</v>
      </c>
      <c r="H1082" t="s">
        <v>79</v>
      </c>
      <c r="M1082" s="3">
        <v>34319</v>
      </c>
    </row>
    <row r="1083" spans="1:13" hidden="1">
      <c r="A1083">
        <v>1993</v>
      </c>
      <c r="B1083">
        <v>12</v>
      </c>
      <c r="C1083">
        <v>17</v>
      </c>
      <c r="D1083">
        <v>0.33579200999999997</v>
      </c>
      <c r="E1083">
        <v>0.39922299999999999</v>
      </c>
      <c r="F1083">
        <v>6</v>
      </c>
      <c r="G1083">
        <v>0.52166599000000002</v>
      </c>
      <c r="H1083" t="s">
        <v>79</v>
      </c>
      <c r="M1083" s="3">
        <v>34320</v>
      </c>
    </row>
    <row r="1084" spans="1:13" hidden="1">
      <c r="A1084">
        <v>1993</v>
      </c>
      <c r="B1084">
        <v>12</v>
      </c>
      <c r="C1084">
        <v>18</v>
      </c>
      <c r="D1084">
        <v>0.55978101000000002</v>
      </c>
      <c r="E1084">
        <v>0.57595401999999996</v>
      </c>
      <c r="F1084">
        <v>6</v>
      </c>
      <c r="G1084">
        <v>0.80316699000000003</v>
      </c>
      <c r="H1084" t="s">
        <v>79</v>
      </c>
      <c r="M1084" s="3">
        <v>34321</v>
      </c>
    </row>
    <row r="1085" spans="1:13" hidden="1">
      <c r="A1085">
        <v>1993</v>
      </c>
      <c r="B1085">
        <v>12</v>
      </c>
      <c r="C1085">
        <v>19</v>
      </c>
      <c r="D1085">
        <v>0.82884197999999998</v>
      </c>
      <c r="E1085">
        <v>0.59276700000000004</v>
      </c>
      <c r="F1085">
        <v>5</v>
      </c>
      <c r="G1085">
        <v>1.0190001</v>
      </c>
      <c r="H1085" t="s">
        <v>79</v>
      </c>
      <c r="M1085" s="3">
        <v>34322</v>
      </c>
    </row>
    <row r="1086" spans="1:13" hidden="1">
      <c r="A1086">
        <v>1993</v>
      </c>
      <c r="B1086">
        <v>12</v>
      </c>
      <c r="C1086">
        <v>20</v>
      </c>
      <c r="D1086">
        <v>0.86338501999999995</v>
      </c>
      <c r="E1086">
        <v>0.63705301000000003</v>
      </c>
      <c r="F1086">
        <v>5</v>
      </c>
      <c r="G1086">
        <v>1.07297</v>
      </c>
      <c r="H1086" t="s">
        <v>79</v>
      </c>
      <c r="M1086" s="3">
        <v>34323</v>
      </c>
    </row>
    <row r="1087" spans="1:13" hidden="1">
      <c r="A1087">
        <v>1993</v>
      </c>
      <c r="B1087">
        <v>12</v>
      </c>
      <c r="C1087">
        <v>21</v>
      </c>
      <c r="D1087">
        <v>0.55735498999999999</v>
      </c>
      <c r="E1087">
        <v>0.52324199999999998</v>
      </c>
      <c r="F1087">
        <v>5</v>
      </c>
      <c r="G1087">
        <v>0.76447803000000003</v>
      </c>
      <c r="H1087" t="s">
        <v>79</v>
      </c>
      <c r="M1087" s="3">
        <v>34324</v>
      </c>
    </row>
    <row r="1088" spans="1:13" hidden="1">
      <c r="A1088">
        <v>1993</v>
      </c>
      <c r="B1088">
        <v>12</v>
      </c>
      <c r="C1088">
        <v>22</v>
      </c>
      <c r="D1088">
        <v>0.36099300000000001</v>
      </c>
      <c r="E1088">
        <v>0.44881799999999999</v>
      </c>
      <c r="F1088">
        <v>6</v>
      </c>
      <c r="G1088">
        <v>0.57598000999999999</v>
      </c>
      <c r="H1088" t="s">
        <v>79</v>
      </c>
      <c r="M1088" s="3">
        <v>34325</v>
      </c>
    </row>
    <row r="1089" spans="1:13" hidden="1">
      <c r="A1089">
        <v>1993</v>
      </c>
      <c r="B1089">
        <v>12</v>
      </c>
      <c r="C1089">
        <v>23</v>
      </c>
      <c r="D1089">
        <v>0.31394601</v>
      </c>
      <c r="E1089">
        <v>0.55952500999999999</v>
      </c>
      <c r="F1089">
        <v>6</v>
      </c>
      <c r="G1089">
        <v>0.64158398000000005</v>
      </c>
      <c r="H1089" t="s">
        <v>79</v>
      </c>
      <c r="M1089" s="3">
        <v>34326</v>
      </c>
    </row>
    <row r="1090" spans="1:13" hidden="1">
      <c r="A1090">
        <v>1993</v>
      </c>
      <c r="B1090">
        <v>12</v>
      </c>
      <c r="C1090">
        <v>24</v>
      </c>
      <c r="D1090">
        <v>0.28775999000000002</v>
      </c>
      <c r="E1090">
        <v>0.61640101999999997</v>
      </c>
      <c r="F1090">
        <v>6</v>
      </c>
      <c r="G1090">
        <v>0.68026202999999996</v>
      </c>
      <c r="H1090" t="s">
        <v>79</v>
      </c>
      <c r="M1090" s="3">
        <v>34327</v>
      </c>
    </row>
    <row r="1091" spans="1:13" hidden="1">
      <c r="A1091">
        <v>1993</v>
      </c>
      <c r="B1091">
        <v>12</v>
      </c>
      <c r="C1091">
        <v>25</v>
      </c>
      <c r="D1091">
        <v>0.110541</v>
      </c>
      <c r="E1091">
        <v>0.64488601999999995</v>
      </c>
      <c r="F1091">
        <v>6</v>
      </c>
      <c r="G1091">
        <v>0.65429199000000005</v>
      </c>
      <c r="H1091" t="s">
        <v>79</v>
      </c>
      <c r="M1091" s="3">
        <v>34328</v>
      </c>
    </row>
    <row r="1092" spans="1:13" hidden="1">
      <c r="A1092">
        <v>1993</v>
      </c>
      <c r="B1092">
        <v>12</v>
      </c>
      <c r="C1092">
        <v>26</v>
      </c>
      <c r="D1092">
        <v>0.44841900000000001</v>
      </c>
      <c r="E1092">
        <v>0.70323497000000001</v>
      </c>
      <c r="F1092">
        <v>6</v>
      </c>
      <c r="G1092">
        <v>0.83403802000000005</v>
      </c>
      <c r="H1092" t="s">
        <v>79</v>
      </c>
      <c r="M1092" s="3">
        <v>34329</v>
      </c>
    </row>
    <row r="1093" spans="1:13" hidden="1">
      <c r="A1093">
        <v>1993</v>
      </c>
      <c r="B1093">
        <v>12</v>
      </c>
      <c r="C1093">
        <v>27</v>
      </c>
      <c r="D1093">
        <v>0.80820698000000002</v>
      </c>
      <c r="E1093">
        <v>0.64446402000000003</v>
      </c>
      <c r="F1093">
        <v>5</v>
      </c>
      <c r="G1093">
        <v>1.0337000000000001</v>
      </c>
      <c r="H1093" t="s">
        <v>79</v>
      </c>
      <c r="M1093" s="3">
        <v>34330</v>
      </c>
    </row>
    <row r="1094" spans="1:13" hidden="1">
      <c r="A1094">
        <v>1993</v>
      </c>
      <c r="B1094">
        <v>12</v>
      </c>
      <c r="C1094">
        <v>28</v>
      </c>
      <c r="D1094">
        <v>0.85747700999999998</v>
      </c>
      <c r="E1094">
        <v>0.72779298000000003</v>
      </c>
      <c r="F1094">
        <v>5</v>
      </c>
      <c r="G1094">
        <v>1.1247</v>
      </c>
      <c r="H1094" t="s">
        <v>79</v>
      </c>
      <c r="M1094" s="3">
        <v>34331</v>
      </c>
    </row>
    <row r="1095" spans="1:13" hidden="1">
      <c r="A1095">
        <v>1993</v>
      </c>
      <c r="B1095">
        <v>12</v>
      </c>
      <c r="C1095">
        <v>29</v>
      </c>
      <c r="D1095">
        <v>0.93397598999999998</v>
      </c>
      <c r="E1095">
        <v>0.85250300000000001</v>
      </c>
      <c r="F1095">
        <v>5</v>
      </c>
      <c r="G1095">
        <v>1.26454</v>
      </c>
      <c r="H1095" t="s">
        <v>79</v>
      </c>
      <c r="M1095" s="3">
        <v>34332</v>
      </c>
    </row>
    <row r="1096" spans="1:13" hidden="1">
      <c r="A1096">
        <v>1993</v>
      </c>
      <c r="B1096">
        <v>12</v>
      </c>
      <c r="C1096">
        <v>30</v>
      </c>
      <c r="D1096">
        <v>0.65728903000000005</v>
      </c>
      <c r="E1096">
        <v>1.0002500000000001</v>
      </c>
      <c r="F1096">
        <v>6</v>
      </c>
      <c r="G1096">
        <v>1.1968799999999999</v>
      </c>
      <c r="H1096" t="s">
        <v>79</v>
      </c>
      <c r="M1096" s="3">
        <v>34333</v>
      </c>
    </row>
    <row r="1097" spans="1:13" hidden="1">
      <c r="A1097">
        <v>1993</v>
      </c>
      <c r="B1097">
        <v>12</v>
      </c>
      <c r="C1097">
        <v>31</v>
      </c>
      <c r="D1097">
        <v>0.56316202999999998</v>
      </c>
      <c r="E1097">
        <v>0.76395798000000004</v>
      </c>
      <c r="F1097">
        <v>6</v>
      </c>
      <c r="G1097">
        <v>0.94909602000000004</v>
      </c>
      <c r="H1097" t="s">
        <v>79</v>
      </c>
      <c r="M1097" s="3">
        <v>34334</v>
      </c>
    </row>
    <row r="1098" spans="1:13" hidden="1">
      <c r="A1098">
        <v>1994</v>
      </c>
      <c r="B1098">
        <v>1</v>
      </c>
      <c r="C1098">
        <v>1</v>
      </c>
      <c r="D1098">
        <v>0.56131101000000005</v>
      </c>
      <c r="E1098">
        <v>0.57573496999999996</v>
      </c>
      <c r="F1098">
        <v>6</v>
      </c>
      <c r="G1098">
        <v>0.80407702999999997</v>
      </c>
      <c r="H1098" t="s">
        <v>79</v>
      </c>
      <c r="M1098" s="3">
        <v>34335</v>
      </c>
    </row>
    <row r="1099" spans="1:13" hidden="1">
      <c r="A1099">
        <v>1994</v>
      </c>
      <c r="B1099">
        <v>1</v>
      </c>
      <c r="C1099">
        <v>2</v>
      </c>
      <c r="D1099">
        <v>0.52021497000000005</v>
      </c>
      <c r="E1099" s="2">
        <v>9.9000796700000004E-2</v>
      </c>
      <c r="F1099">
        <v>5</v>
      </c>
      <c r="G1099">
        <v>0.52955198000000003</v>
      </c>
      <c r="H1099" t="s">
        <v>79</v>
      </c>
      <c r="M1099" s="3">
        <v>34336</v>
      </c>
    </row>
    <row r="1100" spans="1:13" hidden="1">
      <c r="A1100">
        <v>1994</v>
      </c>
      <c r="B1100">
        <v>1</v>
      </c>
      <c r="C1100">
        <v>3</v>
      </c>
      <c r="D1100">
        <v>0.29106700000000002</v>
      </c>
      <c r="E1100">
        <v>0.17451800000000001</v>
      </c>
      <c r="F1100">
        <v>5</v>
      </c>
      <c r="G1100">
        <v>0.33937698999999999</v>
      </c>
      <c r="H1100" t="s">
        <v>79</v>
      </c>
      <c r="M1100" s="3">
        <v>34337</v>
      </c>
    </row>
    <row r="1101" spans="1:13" hidden="1">
      <c r="A1101">
        <v>1994</v>
      </c>
      <c r="B1101">
        <v>1</v>
      </c>
      <c r="C1101">
        <v>4</v>
      </c>
      <c r="D1101" s="2">
        <v>-2.0479200400000001E-2</v>
      </c>
      <c r="E1101">
        <v>0.48516800999999998</v>
      </c>
      <c r="F1101">
        <v>7</v>
      </c>
      <c r="G1101">
        <v>0.48559998999999998</v>
      </c>
      <c r="H1101" t="s">
        <v>79</v>
      </c>
      <c r="M1101" s="3">
        <v>34338</v>
      </c>
    </row>
    <row r="1102" spans="1:13" hidden="1">
      <c r="A1102">
        <v>1994</v>
      </c>
      <c r="B1102">
        <v>1</v>
      </c>
      <c r="C1102">
        <v>5</v>
      </c>
      <c r="D1102">
        <v>-0.16647999999999999</v>
      </c>
      <c r="E1102">
        <v>0.51036698000000003</v>
      </c>
      <c r="F1102">
        <v>7</v>
      </c>
      <c r="G1102">
        <v>0.53683298999999995</v>
      </c>
      <c r="H1102" t="s">
        <v>79</v>
      </c>
      <c r="M1102" s="3">
        <v>34339</v>
      </c>
    </row>
    <row r="1103" spans="1:13" hidden="1">
      <c r="A1103">
        <v>1994</v>
      </c>
      <c r="B1103">
        <v>1</v>
      </c>
      <c r="C1103">
        <v>6</v>
      </c>
      <c r="D1103">
        <v>-0.39228001000000001</v>
      </c>
      <c r="E1103">
        <v>0.28064600000000001</v>
      </c>
      <c r="F1103">
        <v>8</v>
      </c>
      <c r="G1103">
        <v>0.48233101</v>
      </c>
      <c r="H1103" t="s">
        <v>79</v>
      </c>
      <c r="M1103" s="3">
        <v>34340</v>
      </c>
    </row>
    <row r="1104" spans="1:13" hidden="1">
      <c r="A1104">
        <v>1994</v>
      </c>
      <c r="B1104">
        <v>1</v>
      </c>
      <c r="C1104">
        <v>7</v>
      </c>
      <c r="D1104">
        <v>-0.68651002999999999</v>
      </c>
      <c r="E1104">
        <v>0.32238600000000001</v>
      </c>
      <c r="F1104">
        <v>8</v>
      </c>
      <c r="G1104">
        <v>0.75843501000000002</v>
      </c>
      <c r="H1104" t="s">
        <v>79</v>
      </c>
      <c r="M1104" s="3">
        <v>34341</v>
      </c>
    </row>
    <row r="1105" spans="1:13" hidden="1">
      <c r="A1105">
        <v>1994</v>
      </c>
      <c r="B1105">
        <v>1</v>
      </c>
      <c r="C1105">
        <v>8</v>
      </c>
      <c r="D1105">
        <v>-0.59179996999999995</v>
      </c>
      <c r="E1105">
        <v>0.28092699999999998</v>
      </c>
      <c r="F1105">
        <v>8</v>
      </c>
      <c r="G1105">
        <v>0.65509402999999999</v>
      </c>
      <c r="H1105" t="s">
        <v>79</v>
      </c>
      <c r="M1105" s="3">
        <v>34342</v>
      </c>
    </row>
    <row r="1106" spans="1:13" hidden="1">
      <c r="A1106">
        <v>1994</v>
      </c>
      <c r="B1106">
        <v>1</v>
      </c>
      <c r="C1106">
        <v>9</v>
      </c>
      <c r="D1106">
        <v>-0.30891999999999997</v>
      </c>
      <c r="E1106">
        <v>0.164911</v>
      </c>
      <c r="F1106">
        <v>8</v>
      </c>
      <c r="G1106">
        <v>0.35017999999999999</v>
      </c>
      <c r="H1106" t="s">
        <v>79</v>
      </c>
      <c r="M1106" s="3">
        <v>34343</v>
      </c>
    </row>
    <row r="1107" spans="1:13" hidden="1">
      <c r="A1107">
        <v>1994</v>
      </c>
      <c r="B1107">
        <v>1</v>
      </c>
      <c r="C1107">
        <v>10</v>
      </c>
      <c r="D1107">
        <v>-0.32006001000000001</v>
      </c>
      <c r="E1107">
        <v>0.16349300999999999</v>
      </c>
      <c r="F1107">
        <v>8</v>
      </c>
      <c r="G1107">
        <v>0.359402</v>
      </c>
      <c r="H1107" t="s">
        <v>79</v>
      </c>
      <c r="M1107" s="3">
        <v>34344</v>
      </c>
    </row>
    <row r="1108" spans="1:13" hidden="1">
      <c r="A1108">
        <v>1994</v>
      </c>
      <c r="B1108">
        <v>1</v>
      </c>
      <c r="C1108">
        <v>11</v>
      </c>
      <c r="D1108">
        <v>-0.12246</v>
      </c>
      <c r="E1108" s="2">
        <v>-5.2438501300000002E-2</v>
      </c>
      <c r="F1108">
        <v>1</v>
      </c>
      <c r="G1108">
        <v>0.13321701</v>
      </c>
      <c r="H1108" t="s">
        <v>79</v>
      </c>
      <c r="M1108" s="3">
        <v>34345</v>
      </c>
    </row>
    <row r="1109" spans="1:13" hidden="1">
      <c r="A1109">
        <v>1994</v>
      </c>
      <c r="B1109">
        <v>1</v>
      </c>
      <c r="C1109">
        <v>12</v>
      </c>
      <c r="D1109">
        <v>-0.17777000000000001</v>
      </c>
      <c r="E1109" s="2">
        <v>-8.5930801900000006E-2</v>
      </c>
      <c r="F1109">
        <v>1</v>
      </c>
      <c r="G1109">
        <v>0.19744600000000001</v>
      </c>
      <c r="H1109" t="s">
        <v>79</v>
      </c>
      <c r="M1109" s="3">
        <v>34346</v>
      </c>
    </row>
    <row r="1110" spans="1:13" hidden="1">
      <c r="A1110">
        <v>1994</v>
      </c>
      <c r="B1110">
        <v>1</v>
      </c>
      <c r="C1110">
        <v>13</v>
      </c>
      <c r="D1110">
        <v>-0.40580000999999999</v>
      </c>
      <c r="E1110">
        <v>-0.31751998999999997</v>
      </c>
      <c r="F1110">
        <v>1</v>
      </c>
      <c r="G1110">
        <v>0.51525902999999995</v>
      </c>
      <c r="H1110" t="s">
        <v>79</v>
      </c>
      <c r="M1110" s="3">
        <v>34347</v>
      </c>
    </row>
    <row r="1111" spans="1:13" hidden="1">
      <c r="A1111">
        <v>1994</v>
      </c>
      <c r="B1111">
        <v>1</v>
      </c>
      <c r="C1111">
        <v>14</v>
      </c>
      <c r="D1111">
        <v>-0.52811998000000004</v>
      </c>
      <c r="E1111">
        <v>-0.52010000000000001</v>
      </c>
      <c r="F1111">
        <v>1</v>
      </c>
      <c r="G1111">
        <v>0.74123000999999999</v>
      </c>
      <c r="H1111" t="s">
        <v>79</v>
      </c>
      <c r="M1111" s="3">
        <v>34348</v>
      </c>
    </row>
    <row r="1112" spans="1:13" hidden="1">
      <c r="A1112">
        <v>1994</v>
      </c>
      <c r="B1112">
        <v>1</v>
      </c>
      <c r="C1112">
        <v>15</v>
      </c>
      <c r="D1112">
        <v>-0.29587001000000002</v>
      </c>
      <c r="E1112">
        <v>-0.42285001</v>
      </c>
      <c r="F1112">
        <v>2</v>
      </c>
      <c r="G1112">
        <v>0.51608299999999996</v>
      </c>
      <c r="H1112" t="s">
        <v>79</v>
      </c>
      <c r="M1112" s="3">
        <v>34349</v>
      </c>
    </row>
    <row r="1113" spans="1:13" hidden="1">
      <c r="A1113">
        <v>1994</v>
      </c>
      <c r="B1113">
        <v>1</v>
      </c>
      <c r="C1113">
        <v>16</v>
      </c>
      <c r="D1113" s="2">
        <v>7.1369297799999995E-2</v>
      </c>
      <c r="E1113">
        <v>-0.69120996999999995</v>
      </c>
      <c r="F1113">
        <v>3</v>
      </c>
      <c r="G1113">
        <v>0.69488298999999998</v>
      </c>
      <c r="H1113" t="s">
        <v>79</v>
      </c>
      <c r="M1113" s="3">
        <v>34350</v>
      </c>
    </row>
    <row r="1114" spans="1:13" hidden="1">
      <c r="A1114">
        <v>1994</v>
      </c>
      <c r="B1114">
        <v>1</v>
      </c>
      <c r="C1114">
        <v>17</v>
      </c>
      <c r="D1114">
        <v>0.42073500000000003</v>
      </c>
      <c r="E1114">
        <v>-0.81510000999999999</v>
      </c>
      <c r="F1114">
        <v>3</v>
      </c>
      <c r="G1114">
        <v>0.91728198999999999</v>
      </c>
      <c r="H1114" t="s">
        <v>79</v>
      </c>
      <c r="M1114" s="3">
        <v>34351</v>
      </c>
    </row>
    <row r="1115" spans="1:13" hidden="1">
      <c r="A1115">
        <v>1994</v>
      </c>
      <c r="B1115">
        <v>1</v>
      </c>
      <c r="C1115">
        <v>18</v>
      </c>
      <c r="D1115">
        <v>0.56402200000000002</v>
      </c>
      <c r="E1115">
        <v>-0.59657000999999998</v>
      </c>
      <c r="F1115">
        <v>3</v>
      </c>
      <c r="G1115">
        <v>0.82098698999999997</v>
      </c>
      <c r="H1115" t="s">
        <v>79</v>
      </c>
      <c r="M1115" s="3">
        <v>34352</v>
      </c>
    </row>
    <row r="1116" spans="1:13" hidden="1">
      <c r="A1116">
        <v>1994</v>
      </c>
      <c r="B1116">
        <v>1</v>
      </c>
      <c r="C1116">
        <v>19</v>
      </c>
      <c r="D1116">
        <v>0.74016601000000004</v>
      </c>
      <c r="E1116">
        <v>-0.52385002000000003</v>
      </c>
      <c r="F1116">
        <v>4</v>
      </c>
      <c r="G1116">
        <v>0.90678501</v>
      </c>
      <c r="H1116" t="s">
        <v>79</v>
      </c>
      <c r="M1116" s="3">
        <v>34353</v>
      </c>
    </row>
    <row r="1117" spans="1:13" hidden="1">
      <c r="A1117">
        <v>1994</v>
      </c>
      <c r="B1117">
        <v>1</v>
      </c>
      <c r="C1117">
        <v>20</v>
      </c>
      <c r="D1117">
        <v>1.02918</v>
      </c>
      <c r="E1117">
        <v>-0.39491999</v>
      </c>
      <c r="F1117">
        <v>4</v>
      </c>
      <c r="G1117">
        <v>1.1023400000000001</v>
      </c>
      <c r="H1117" t="s">
        <v>79</v>
      </c>
      <c r="M1117" s="3">
        <v>34354</v>
      </c>
    </row>
    <row r="1118" spans="1:13" hidden="1">
      <c r="A1118">
        <v>1994</v>
      </c>
      <c r="B1118">
        <v>1</v>
      </c>
      <c r="C1118">
        <v>21</v>
      </c>
      <c r="D1118">
        <v>1.0415300000000001</v>
      </c>
      <c r="E1118">
        <v>-0.47999001000000002</v>
      </c>
      <c r="F1118">
        <v>4</v>
      </c>
      <c r="G1118">
        <v>1.1468100999999999</v>
      </c>
      <c r="H1118" t="s">
        <v>79</v>
      </c>
      <c r="M1118" s="3">
        <v>34355</v>
      </c>
    </row>
    <row r="1119" spans="1:13" hidden="1">
      <c r="A1119">
        <v>1994</v>
      </c>
      <c r="B1119">
        <v>1</v>
      </c>
      <c r="C1119">
        <v>22</v>
      </c>
      <c r="D1119">
        <v>0.96399802000000001</v>
      </c>
      <c r="E1119">
        <v>-0.79465996999999999</v>
      </c>
      <c r="F1119">
        <v>4</v>
      </c>
      <c r="G1119">
        <v>1.2493099999999999</v>
      </c>
      <c r="H1119" t="s">
        <v>79</v>
      </c>
      <c r="M1119" s="3">
        <v>34356</v>
      </c>
    </row>
    <row r="1120" spans="1:13" hidden="1">
      <c r="A1120">
        <v>1994</v>
      </c>
      <c r="B1120">
        <v>1</v>
      </c>
      <c r="C1120">
        <v>23</v>
      </c>
      <c r="D1120">
        <v>0.94830698000000002</v>
      </c>
      <c r="E1120">
        <v>-1.0199701000000001</v>
      </c>
      <c r="F1120">
        <v>3</v>
      </c>
      <c r="G1120">
        <v>1.3927</v>
      </c>
      <c r="H1120" t="s">
        <v>79</v>
      </c>
      <c r="M1120" s="3">
        <v>34357</v>
      </c>
    </row>
    <row r="1121" spans="1:13" hidden="1">
      <c r="A1121">
        <v>1994</v>
      </c>
      <c r="B1121">
        <v>1</v>
      </c>
      <c r="C1121">
        <v>24</v>
      </c>
      <c r="D1121">
        <v>0.99031800000000003</v>
      </c>
      <c r="E1121">
        <v>-0.84729999</v>
      </c>
      <c r="F1121">
        <v>4</v>
      </c>
      <c r="G1121">
        <v>1.3033201000000001</v>
      </c>
      <c r="H1121" t="s">
        <v>79</v>
      </c>
      <c r="M1121" s="3">
        <v>34358</v>
      </c>
    </row>
    <row r="1122" spans="1:13" hidden="1">
      <c r="A1122">
        <v>1994</v>
      </c>
      <c r="B1122">
        <v>1</v>
      </c>
      <c r="C1122">
        <v>25</v>
      </c>
      <c r="D1122">
        <v>1.0261899999999999</v>
      </c>
      <c r="E1122">
        <v>-0.77363998</v>
      </c>
      <c r="F1122">
        <v>4</v>
      </c>
      <c r="G1122">
        <v>1.2851399999999999</v>
      </c>
      <c r="H1122" t="s">
        <v>79</v>
      </c>
      <c r="M1122" s="3">
        <v>34359</v>
      </c>
    </row>
    <row r="1123" spans="1:13" hidden="1">
      <c r="A1123">
        <v>1994</v>
      </c>
      <c r="B1123">
        <v>1</v>
      </c>
      <c r="C1123">
        <v>26</v>
      </c>
      <c r="D1123">
        <v>0.81929498999999995</v>
      </c>
      <c r="E1123">
        <v>-0.74502999000000003</v>
      </c>
      <c r="F1123">
        <v>4</v>
      </c>
      <c r="G1123">
        <v>1.1073900000000001</v>
      </c>
      <c r="H1123" t="s">
        <v>79</v>
      </c>
      <c r="M1123" s="3">
        <v>34360</v>
      </c>
    </row>
    <row r="1124" spans="1:13" hidden="1">
      <c r="A1124">
        <v>1994</v>
      </c>
      <c r="B1124">
        <v>1</v>
      </c>
      <c r="C1124">
        <v>27</v>
      </c>
      <c r="D1124">
        <v>0.35563999000000002</v>
      </c>
      <c r="E1124">
        <v>-0.58679998</v>
      </c>
      <c r="F1124">
        <v>3</v>
      </c>
      <c r="G1124">
        <v>0.68615596999999995</v>
      </c>
      <c r="H1124" t="s">
        <v>79</v>
      </c>
      <c r="M1124" s="3">
        <v>34361</v>
      </c>
    </row>
    <row r="1125" spans="1:13" hidden="1">
      <c r="A1125">
        <v>1994</v>
      </c>
      <c r="B1125">
        <v>1</v>
      </c>
      <c r="C1125">
        <v>28</v>
      </c>
      <c r="D1125" s="2">
        <v>7.82904029E-2</v>
      </c>
      <c r="E1125">
        <v>-0.43151999000000002</v>
      </c>
      <c r="F1125">
        <v>3</v>
      </c>
      <c r="G1125">
        <v>0.43856800000000001</v>
      </c>
      <c r="H1125" t="s">
        <v>79</v>
      </c>
      <c r="M1125" s="3">
        <v>34362</v>
      </c>
    </row>
    <row r="1126" spans="1:13" hidden="1">
      <c r="A1126">
        <v>1994</v>
      </c>
      <c r="B1126">
        <v>1</v>
      </c>
      <c r="C1126">
        <v>29</v>
      </c>
      <c r="D1126" s="2">
        <v>-4.9860000600000003E-2</v>
      </c>
      <c r="E1126">
        <v>-0.38486999</v>
      </c>
      <c r="F1126">
        <v>2</v>
      </c>
      <c r="G1126">
        <v>0.38808199999999998</v>
      </c>
      <c r="H1126" t="s">
        <v>79</v>
      </c>
      <c r="M1126" s="3">
        <v>34363</v>
      </c>
    </row>
    <row r="1127" spans="1:13" hidden="1">
      <c r="A1127">
        <v>1994</v>
      </c>
      <c r="B1127">
        <v>1</v>
      </c>
      <c r="C1127">
        <v>30</v>
      </c>
      <c r="D1127">
        <v>-0.20580000000000001</v>
      </c>
      <c r="E1127">
        <v>-0.64736002999999998</v>
      </c>
      <c r="F1127">
        <v>2</v>
      </c>
      <c r="G1127">
        <v>0.67928398000000001</v>
      </c>
      <c r="H1127" t="s">
        <v>79</v>
      </c>
      <c r="M1127" s="3">
        <v>34364</v>
      </c>
    </row>
    <row r="1128" spans="1:13" hidden="1">
      <c r="A1128">
        <v>1994</v>
      </c>
      <c r="B1128">
        <v>1</v>
      </c>
      <c r="C1128">
        <v>31</v>
      </c>
      <c r="D1128">
        <v>-0.47561999999999999</v>
      </c>
      <c r="E1128">
        <v>-0.79745001000000004</v>
      </c>
      <c r="F1128">
        <v>2</v>
      </c>
      <c r="G1128">
        <v>0.92851596999999997</v>
      </c>
      <c r="H1128" t="s">
        <v>79</v>
      </c>
      <c r="M1128" s="3">
        <v>34365</v>
      </c>
    </row>
    <row r="1129" spans="1:13" hidden="1">
      <c r="A1129">
        <v>1994</v>
      </c>
      <c r="B1129">
        <v>2</v>
      </c>
      <c r="C1129">
        <v>1</v>
      </c>
      <c r="D1129">
        <v>-0.59979998999999995</v>
      </c>
      <c r="E1129">
        <v>-1.0948599999999999</v>
      </c>
      <c r="F1129">
        <v>2</v>
      </c>
      <c r="G1129">
        <v>1.2484</v>
      </c>
      <c r="H1129" t="s">
        <v>79</v>
      </c>
      <c r="M1129" s="3">
        <v>34366</v>
      </c>
    </row>
    <row r="1130" spans="1:13" hidden="1">
      <c r="A1130">
        <v>1994</v>
      </c>
      <c r="B1130">
        <v>2</v>
      </c>
      <c r="C1130">
        <v>2</v>
      </c>
      <c r="D1130">
        <v>-0.58042002000000004</v>
      </c>
      <c r="E1130">
        <v>-1.34229</v>
      </c>
      <c r="F1130">
        <v>2</v>
      </c>
      <c r="G1130">
        <v>1.46241</v>
      </c>
      <c r="H1130" t="s">
        <v>79</v>
      </c>
      <c r="M1130" s="3">
        <v>34367</v>
      </c>
    </row>
    <row r="1131" spans="1:13" hidden="1">
      <c r="A1131">
        <v>1994</v>
      </c>
      <c r="B1131">
        <v>2</v>
      </c>
      <c r="C1131">
        <v>3</v>
      </c>
      <c r="D1131">
        <v>-0.43461000999999999</v>
      </c>
      <c r="E1131">
        <v>-1.6711499999999999</v>
      </c>
      <c r="F1131">
        <v>2</v>
      </c>
      <c r="G1131">
        <v>1.7267399999999999</v>
      </c>
      <c r="H1131" t="s">
        <v>79</v>
      </c>
      <c r="M1131" s="3">
        <v>34368</v>
      </c>
    </row>
    <row r="1132" spans="1:13" hidden="1">
      <c r="A1132">
        <v>1994</v>
      </c>
      <c r="B1132">
        <v>2</v>
      </c>
      <c r="C1132">
        <v>4</v>
      </c>
      <c r="D1132">
        <v>-0.32185000000000002</v>
      </c>
      <c r="E1132">
        <v>-1.6845399999999999</v>
      </c>
      <c r="F1132">
        <v>2</v>
      </c>
      <c r="G1132">
        <v>1.7150099999999999</v>
      </c>
      <c r="H1132" t="s">
        <v>79</v>
      </c>
      <c r="M1132" s="3">
        <v>34369</v>
      </c>
    </row>
    <row r="1133" spans="1:13" hidden="1">
      <c r="A1133">
        <v>1994</v>
      </c>
      <c r="B1133">
        <v>2</v>
      </c>
      <c r="C1133">
        <v>5</v>
      </c>
      <c r="D1133" s="2">
        <v>-9.1092102199999997E-2</v>
      </c>
      <c r="E1133">
        <v>-1.6676800000000001</v>
      </c>
      <c r="F1133">
        <v>2</v>
      </c>
      <c r="G1133">
        <v>1.6701699000000001</v>
      </c>
      <c r="H1133" t="s">
        <v>79</v>
      </c>
      <c r="M1133" s="3">
        <v>34370</v>
      </c>
    </row>
    <row r="1134" spans="1:13" hidden="1">
      <c r="A1134">
        <v>1994</v>
      </c>
      <c r="B1134">
        <v>2</v>
      </c>
      <c r="C1134">
        <v>6</v>
      </c>
      <c r="D1134">
        <v>0.16043500999999999</v>
      </c>
      <c r="E1134">
        <v>-1.6593500000000001</v>
      </c>
      <c r="F1134">
        <v>3</v>
      </c>
      <c r="G1134">
        <v>1.6670901</v>
      </c>
      <c r="H1134" t="s">
        <v>79</v>
      </c>
      <c r="M1134" s="3">
        <v>34371</v>
      </c>
    </row>
    <row r="1135" spans="1:13" hidden="1">
      <c r="A1135">
        <v>1994</v>
      </c>
      <c r="B1135">
        <v>2</v>
      </c>
      <c r="C1135">
        <v>7</v>
      </c>
      <c r="D1135">
        <v>0.526173</v>
      </c>
      <c r="E1135">
        <v>-1.6218600000000001</v>
      </c>
      <c r="F1135">
        <v>3</v>
      </c>
      <c r="G1135">
        <v>1.7050700000000001</v>
      </c>
      <c r="H1135" t="s">
        <v>79</v>
      </c>
      <c r="M1135" s="3">
        <v>34372</v>
      </c>
    </row>
    <row r="1136" spans="1:13" hidden="1">
      <c r="A1136">
        <v>1994</v>
      </c>
      <c r="B1136">
        <v>2</v>
      </c>
      <c r="C1136">
        <v>8</v>
      </c>
      <c r="D1136">
        <v>0.96889597000000005</v>
      </c>
      <c r="E1136">
        <v>-1.5244</v>
      </c>
      <c r="F1136">
        <v>3</v>
      </c>
      <c r="G1136">
        <v>1.80626</v>
      </c>
      <c r="H1136" t="s">
        <v>79</v>
      </c>
      <c r="M1136" s="3">
        <v>34373</v>
      </c>
    </row>
    <row r="1137" spans="1:13" hidden="1">
      <c r="A1137">
        <v>1994</v>
      </c>
      <c r="B1137">
        <v>2</v>
      </c>
      <c r="C1137">
        <v>9</v>
      </c>
      <c r="D1137">
        <v>1.0032099000000001</v>
      </c>
      <c r="E1137">
        <v>-1.6356900000000001</v>
      </c>
      <c r="F1137">
        <v>3</v>
      </c>
      <c r="G1137">
        <v>1.91883</v>
      </c>
      <c r="H1137" t="s">
        <v>79</v>
      </c>
      <c r="M1137" s="3">
        <v>34374</v>
      </c>
    </row>
    <row r="1138" spans="1:13" hidden="1">
      <c r="A1138">
        <v>1994</v>
      </c>
      <c r="B1138">
        <v>2</v>
      </c>
      <c r="C1138">
        <v>10</v>
      </c>
      <c r="D1138">
        <v>0.94652097999999996</v>
      </c>
      <c r="E1138">
        <v>-1.7833300000000001</v>
      </c>
      <c r="F1138">
        <v>3</v>
      </c>
      <c r="G1138">
        <v>2.0189499999999998</v>
      </c>
      <c r="H1138" t="s">
        <v>79</v>
      </c>
      <c r="M1138" s="3">
        <v>34375</v>
      </c>
    </row>
    <row r="1139" spans="1:13" hidden="1">
      <c r="A1139">
        <v>1994</v>
      </c>
      <c r="B1139">
        <v>2</v>
      </c>
      <c r="C1139">
        <v>11</v>
      </c>
      <c r="D1139">
        <v>1.054</v>
      </c>
      <c r="E1139">
        <v>-1.7227300000000001</v>
      </c>
      <c r="F1139">
        <v>3</v>
      </c>
      <c r="G1139">
        <v>2.0195799000000001</v>
      </c>
      <c r="H1139" t="s">
        <v>79</v>
      </c>
      <c r="M1139" s="3">
        <v>34376</v>
      </c>
    </row>
    <row r="1140" spans="1:13" hidden="1">
      <c r="A1140">
        <v>1994</v>
      </c>
      <c r="B1140">
        <v>2</v>
      </c>
      <c r="C1140">
        <v>12</v>
      </c>
      <c r="D1140">
        <v>1.51776</v>
      </c>
      <c r="E1140">
        <v>-1.6601900000000001</v>
      </c>
      <c r="F1140">
        <v>3</v>
      </c>
      <c r="G1140">
        <v>2.2493998999999998</v>
      </c>
      <c r="H1140" t="s">
        <v>79</v>
      </c>
      <c r="M1140" s="3">
        <v>34377</v>
      </c>
    </row>
    <row r="1141" spans="1:13" hidden="1">
      <c r="A1141">
        <v>1994</v>
      </c>
      <c r="B1141">
        <v>2</v>
      </c>
      <c r="C1141">
        <v>13</v>
      </c>
      <c r="D1141">
        <v>1.87327</v>
      </c>
      <c r="E1141">
        <v>-1.50657</v>
      </c>
      <c r="F1141">
        <v>4</v>
      </c>
      <c r="G1141">
        <v>2.4039299000000001</v>
      </c>
      <c r="H1141" t="s">
        <v>79</v>
      </c>
      <c r="M1141" s="3">
        <v>34378</v>
      </c>
    </row>
    <row r="1142" spans="1:13" hidden="1">
      <c r="A1142">
        <v>1994</v>
      </c>
      <c r="B1142">
        <v>2</v>
      </c>
      <c r="C1142">
        <v>14</v>
      </c>
      <c r="D1142">
        <v>2.1859601</v>
      </c>
      <c r="E1142">
        <v>-1.36111</v>
      </c>
      <c r="F1142">
        <v>4</v>
      </c>
      <c r="G1142">
        <v>2.5750799</v>
      </c>
      <c r="H1142" t="s">
        <v>79</v>
      </c>
      <c r="M1142" s="3">
        <v>34379</v>
      </c>
    </row>
    <row r="1143" spans="1:13" hidden="1">
      <c r="A1143">
        <v>1994</v>
      </c>
      <c r="B1143">
        <v>2</v>
      </c>
      <c r="C1143">
        <v>15</v>
      </c>
      <c r="D1143">
        <v>2.3352900000000001</v>
      </c>
      <c r="E1143">
        <v>-1.10904</v>
      </c>
      <c r="F1143">
        <v>4</v>
      </c>
      <c r="G1143">
        <v>2.5852499</v>
      </c>
      <c r="H1143" t="s">
        <v>79</v>
      </c>
      <c r="M1143" s="3">
        <v>34380</v>
      </c>
    </row>
    <row r="1144" spans="1:13" hidden="1">
      <c r="A1144">
        <v>1994</v>
      </c>
      <c r="B1144">
        <v>2</v>
      </c>
      <c r="C1144">
        <v>16</v>
      </c>
      <c r="D1144">
        <v>2.6467399999999999</v>
      </c>
      <c r="E1144">
        <v>-0.66196001000000004</v>
      </c>
      <c r="F1144">
        <v>4</v>
      </c>
      <c r="G1144">
        <v>2.7282701</v>
      </c>
      <c r="H1144" t="s">
        <v>79</v>
      </c>
      <c r="M1144" s="3">
        <v>34381</v>
      </c>
    </row>
    <row r="1145" spans="1:13" hidden="1">
      <c r="A1145">
        <v>1994</v>
      </c>
      <c r="B1145">
        <v>2</v>
      </c>
      <c r="C1145">
        <v>17</v>
      </c>
      <c r="D1145">
        <v>2.8877598999999998</v>
      </c>
      <c r="E1145">
        <v>-0.16911999999999999</v>
      </c>
      <c r="F1145">
        <v>4</v>
      </c>
      <c r="G1145">
        <v>2.8927100000000001</v>
      </c>
      <c r="H1145" t="s">
        <v>79</v>
      </c>
      <c r="M1145" s="3">
        <v>34382</v>
      </c>
    </row>
    <row r="1146" spans="1:13" hidden="1">
      <c r="A1146">
        <v>1994</v>
      </c>
      <c r="B1146">
        <v>2</v>
      </c>
      <c r="C1146">
        <v>18</v>
      </c>
      <c r="D1146">
        <v>2.8706100000000001</v>
      </c>
      <c r="E1146">
        <v>0.43661100000000003</v>
      </c>
      <c r="F1146">
        <v>5</v>
      </c>
      <c r="G1146">
        <v>2.9036200000000001</v>
      </c>
      <c r="H1146" t="s">
        <v>79</v>
      </c>
      <c r="M1146" s="3">
        <v>34383</v>
      </c>
    </row>
    <row r="1147" spans="1:13" hidden="1">
      <c r="A1147">
        <v>1994</v>
      </c>
      <c r="B1147">
        <v>2</v>
      </c>
      <c r="C1147">
        <v>19</v>
      </c>
      <c r="D1147">
        <v>2.4531000000000001</v>
      </c>
      <c r="E1147">
        <v>0.95183498</v>
      </c>
      <c r="F1147">
        <v>5</v>
      </c>
      <c r="G1147">
        <v>2.6312899999999999</v>
      </c>
      <c r="H1147" t="s">
        <v>79</v>
      </c>
      <c r="M1147" s="3">
        <v>34384</v>
      </c>
    </row>
    <row r="1148" spans="1:13" hidden="1">
      <c r="A1148">
        <v>1994</v>
      </c>
      <c r="B1148">
        <v>2</v>
      </c>
      <c r="C1148">
        <v>20</v>
      </c>
      <c r="D1148">
        <v>2.2494198999999999</v>
      </c>
      <c r="E1148">
        <v>1.4194500000000001</v>
      </c>
      <c r="F1148">
        <v>5</v>
      </c>
      <c r="G1148">
        <v>2.6598400999999998</v>
      </c>
      <c r="H1148" t="s">
        <v>79</v>
      </c>
      <c r="M1148" s="3">
        <v>34385</v>
      </c>
    </row>
    <row r="1149" spans="1:13" hidden="1">
      <c r="A1149">
        <v>1994</v>
      </c>
      <c r="B1149">
        <v>2</v>
      </c>
      <c r="C1149">
        <v>21</v>
      </c>
      <c r="D1149">
        <v>2.1545299999999998</v>
      </c>
      <c r="E1149">
        <v>1.9251601</v>
      </c>
      <c r="F1149">
        <v>5</v>
      </c>
      <c r="G1149">
        <v>2.8893399</v>
      </c>
      <c r="H1149" t="s">
        <v>79</v>
      </c>
      <c r="M1149" s="3">
        <v>34386</v>
      </c>
    </row>
    <row r="1150" spans="1:13" hidden="1">
      <c r="A1150">
        <v>1994</v>
      </c>
      <c r="B1150">
        <v>2</v>
      </c>
      <c r="C1150">
        <v>22</v>
      </c>
      <c r="D1150">
        <v>1.8268500999999999</v>
      </c>
      <c r="E1150">
        <v>2.1454898999999998</v>
      </c>
      <c r="F1150">
        <v>6</v>
      </c>
      <c r="G1150">
        <v>2.8178898999999999</v>
      </c>
      <c r="H1150" t="s">
        <v>79</v>
      </c>
      <c r="M1150" s="3">
        <v>34387</v>
      </c>
    </row>
    <row r="1151" spans="1:13" hidden="1">
      <c r="A1151">
        <v>1994</v>
      </c>
      <c r="B1151">
        <v>2</v>
      </c>
      <c r="C1151">
        <v>23</v>
      </c>
      <c r="D1151">
        <v>1.0956300000000001</v>
      </c>
      <c r="E1151">
        <v>1.97035</v>
      </c>
      <c r="F1151">
        <v>6</v>
      </c>
      <c r="G1151">
        <v>2.2544799000000002</v>
      </c>
      <c r="H1151" t="s">
        <v>79</v>
      </c>
      <c r="M1151" s="3">
        <v>34388</v>
      </c>
    </row>
    <row r="1152" spans="1:13" hidden="1">
      <c r="A1152">
        <v>1994</v>
      </c>
      <c r="B1152">
        <v>2</v>
      </c>
      <c r="C1152">
        <v>24</v>
      </c>
      <c r="D1152">
        <v>0.62024999000000003</v>
      </c>
      <c r="E1152">
        <v>2.0273199000000002</v>
      </c>
      <c r="F1152">
        <v>6</v>
      </c>
      <c r="G1152">
        <v>2.1200800000000002</v>
      </c>
      <c r="H1152" t="s">
        <v>79</v>
      </c>
      <c r="M1152" s="3">
        <v>34389</v>
      </c>
    </row>
    <row r="1153" spans="1:13" hidden="1">
      <c r="A1153">
        <v>1994</v>
      </c>
      <c r="B1153">
        <v>2</v>
      </c>
      <c r="C1153">
        <v>25</v>
      </c>
      <c r="D1153">
        <v>0.36201999000000001</v>
      </c>
      <c r="E1153">
        <v>2.0230199999999998</v>
      </c>
      <c r="F1153">
        <v>6</v>
      </c>
      <c r="G1153">
        <v>2.0551599999999999</v>
      </c>
      <c r="H1153" t="s">
        <v>79</v>
      </c>
      <c r="M1153" s="3">
        <v>34390</v>
      </c>
    </row>
    <row r="1154" spans="1:13" hidden="1">
      <c r="A1154">
        <v>1994</v>
      </c>
      <c r="B1154">
        <v>2</v>
      </c>
      <c r="C1154">
        <v>26</v>
      </c>
      <c r="D1154">
        <v>0.20553499</v>
      </c>
      <c r="E1154">
        <v>1.9</v>
      </c>
      <c r="F1154">
        <v>6</v>
      </c>
      <c r="G1154">
        <v>1.91109</v>
      </c>
      <c r="H1154" t="s">
        <v>79</v>
      </c>
      <c r="M1154" s="3">
        <v>34391</v>
      </c>
    </row>
    <row r="1155" spans="1:13" hidden="1">
      <c r="A1155">
        <v>1994</v>
      </c>
      <c r="B1155">
        <v>2</v>
      </c>
      <c r="C1155">
        <v>27</v>
      </c>
      <c r="D1155">
        <v>-0.15325999000000001</v>
      </c>
      <c r="E1155">
        <v>1.7190300000000001</v>
      </c>
      <c r="F1155">
        <v>7</v>
      </c>
      <c r="G1155">
        <v>1.7258500000000001</v>
      </c>
      <c r="H1155" t="s">
        <v>79</v>
      </c>
      <c r="M1155" s="3">
        <v>34392</v>
      </c>
    </row>
    <row r="1156" spans="1:13" hidden="1">
      <c r="A1156">
        <v>1994</v>
      </c>
      <c r="B1156">
        <v>2</v>
      </c>
      <c r="C1156">
        <v>28</v>
      </c>
      <c r="D1156">
        <v>-0.52424996999999995</v>
      </c>
      <c r="E1156">
        <v>1.42391</v>
      </c>
      <c r="F1156">
        <v>7</v>
      </c>
      <c r="G1156">
        <v>1.51736</v>
      </c>
      <c r="H1156" t="s">
        <v>79</v>
      </c>
      <c r="M1156" s="3">
        <v>34393</v>
      </c>
    </row>
    <row r="1157" spans="1:13" hidden="1">
      <c r="A1157">
        <v>1994</v>
      </c>
      <c r="B1157">
        <v>3</v>
      </c>
      <c r="C1157">
        <v>1</v>
      </c>
      <c r="D1157">
        <v>-0.80062997000000002</v>
      </c>
      <c r="E1157">
        <v>1.0004900000000001</v>
      </c>
      <c r="F1157">
        <v>7</v>
      </c>
      <c r="G1157">
        <v>1.2814099999999999</v>
      </c>
      <c r="H1157" t="s">
        <v>79</v>
      </c>
      <c r="M1157" s="3">
        <v>34394</v>
      </c>
    </row>
    <row r="1158" spans="1:13" hidden="1">
      <c r="A1158">
        <v>1994</v>
      </c>
      <c r="B1158">
        <v>3</v>
      </c>
      <c r="C1158">
        <v>2</v>
      </c>
      <c r="D1158">
        <v>-0.80273998000000002</v>
      </c>
      <c r="E1158">
        <v>0.71145897999999996</v>
      </c>
      <c r="F1158">
        <v>8</v>
      </c>
      <c r="G1158">
        <v>1.0726399</v>
      </c>
      <c r="H1158" t="s">
        <v>79</v>
      </c>
      <c r="M1158" s="3">
        <v>34395</v>
      </c>
    </row>
    <row r="1159" spans="1:13" hidden="1">
      <c r="A1159">
        <v>1994</v>
      </c>
      <c r="B1159">
        <v>3</v>
      </c>
      <c r="C1159">
        <v>3</v>
      </c>
      <c r="D1159">
        <v>-1.0589401000000001</v>
      </c>
      <c r="E1159">
        <v>0.55905300000000002</v>
      </c>
      <c r="F1159">
        <v>8</v>
      </c>
      <c r="G1159">
        <v>1.1974601</v>
      </c>
      <c r="H1159" t="s">
        <v>79</v>
      </c>
      <c r="M1159" s="3">
        <v>34396</v>
      </c>
    </row>
    <row r="1160" spans="1:13" hidden="1">
      <c r="A1160">
        <v>1994</v>
      </c>
      <c r="B1160">
        <v>3</v>
      </c>
      <c r="C1160">
        <v>4</v>
      </c>
      <c r="D1160">
        <v>-1.03264</v>
      </c>
      <c r="E1160">
        <v>0.40195900000000001</v>
      </c>
      <c r="F1160">
        <v>8</v>
      </c>
      <c r="G1160">
        <v>1.1081099999999999</v>
      </c>
      <c r="H1160" t="s">
        <v>79</v>
      </c>
      <c r="M1160" s="3">
        <v>34397</v>
      </c>
    </row>
    <row r="1161" spans="1:13" hidden="1">
      <c r="A1161">
        <v>1994</v>
      </c>
      <c r="B1161">
        <v>3</v>
      </c>
      <c r="C1161">
        <v>5</v>
      </c>
      <c r="D1161">
        <v>-0.61159003000000001</v>
      </c>
      <c r="E1161">
        <v>0.25883201</v>
      </c>
      <c r="F1161">
        <v>8</v>
      </c>
      <c r="G1161">
        <v>0.66410601000000002</v>
      </c>
      <c r="H1161" t="s">
        <v>79</v>
      </c>
      <c r="M1161" s="3">
        <v>34398</v>
      </c>
    </row>
    <row r="1162" spans="1:13" hidden="1">
      <c r="A1162">
        <v>1994</v>
      </c>
      <c r="B1162">
        <v>3</v>
      </c>
      <c r="C1162">
        <v>6</v>
      </c>
      <c r="D1162">
        <v>-0.50694001</v>
      </c>
      <c r="E1162">
        <v>0.37736899000000002</v>
      </c>
      <c r="F1162">
        <v>8</v>
      </c>
      <c r="G1162">
        <v>0.63197499999999995</v>
      </c>
      <c r="H1162" t="s">
        <v>79</v>
      </c>
      <c r="M1162" s="3">
        <v>34399</v>
      </c>
    </row>
    <row r="1163" spans="1:13" hidden="1">
      <c r="A1163">
        <v>1994</v>
      </c>
      <c r="B1163">
        <v>3</v>
      </c>
      <c r="C1163">
        <v>7</v>
      </c>
      <c r="D1163">
        <v>-0.44354999000000001</v>
      </c>
      <c r="E1163">
        <v>0.34534499000000002</v>
      </c>
      <c r="F1163">
        <v>8</v>
      </c>
      <c r="G1163">
        <v>0.562141</v>
      </c>
      <c r="H1163" t="s">
        <v>79</v>
      </c>
      <c r="M1163" s="3">
        <v>34400</v>
      </c>
    </row>
    <row r="1164" spans="1:13" hidden="1">
      <c r="A1164">
        <v>1994</v>
      </c>
      <c r="B1164">
        <v>3</v>
      </c>
      <c r="C1164">
        <v>8</v>
      </c>
      <c r="D1164">
        <v>-0.51089001000000001</v>
      </c>
      <c r="E1164">
        <v>0.15106501</v>
      </c>
      <c r="F1164">
        <v>8</v>
      </c>
      <c r="G1164">
        <v>0.53275399999999995</v>
      </c>
      <c r="H1164" t="s">
        <v>79</v>
      </c>
      <c r="M1164" s="3">
        <v>34401</v>
      </c>
    </row>
    <row r="1165" spans="1:13" hidden="1">
      <c r="A1165">
        <v>1994</v>
      </c>
      <c r="B1165">
        <v>3</v>
      </c>
      <c r="C1165">
        <v>9</v>
      </c>
      <c r="D1165">
        <v>-0.54043001000000002</v>
      </c>
      <c r="E1165">
        <v>-0.27696999999999999</v>
      </c>
      <c r="F1165">
        <v>1</v>
      </c>
      <c r="G1165">
        <v>0.60726701999999999</v>
      </c>
      <c r="H1165" t="s">
        <v>79</v>
      </c>
      <c r="M1165" s="3">
        <v>34402</v>
      </c>
    </row>
    <row r="1166" spans="1:13" hidden="1">
      <c r="A1166">
        <v>1994</v>
      </c>
      <c r="B1166">
        <v>3</v>
      </c>
      <c r="C1166">
        <v>10</v>
      </c>
      <c r="D1166">
        <v>-0.84545999999999999</v>
      </c>
      <c r="E1166">
        <v>-0.72417997999999995</v>
      </c>
      <c r="F1166">
        <v>1</v>
      </c>
      <c r="G1166">
        <v>1.11321</v>
      </c>
      <c r="H1166" t="s">
        <v>79</v>
      </c>
      <c r="M1166" s="3">
        <v>34403</v>
      </c>
    </row>
    <row r="1167" spans="1:13" hidden="1">
      <c r="A1167">
        <v>1994</v>
      </c>
      <c r="B1167">
        <v>3</v>
      </c>
      <c r="C1167">
        <v>11</v>
      </c>
      <c r="D1167">
        <v>-0.75026000000000004</v>
      </c>
      <c r="E1167">
        <v>-0.96266001000000001</v>
      </c>
      <c r="F1167">
        <v>2</v>
      </c>
      <c r="G1167">
        <v>1.2204900000000001</v>
      </c>
      <c r="H1167" t="s">
        <v>79</v>
      </c>
      <c r="M1167" s="3">
        <v>34404</v>
      </c>
    </row>
    <row r="1168" spans="1:13" hidden="1">
      <c r="A1168">
        <v>1994</v>
      </c>
      <c r="B1168">
        <v>3</v>
      </c>
      <c r="C1168">
        <v>12</v>
      </c>
      <c r="D1168">
        <v>-0.36322999</v>
      </c>
      <c r="E1168">
        <v>-1.1234999999999999</v>
      </c>
      <c r="F1168">
        <v>2</v>
      </c>
      <c r="G1168">
        <v>1.18076</v>
      </c>
      <c r="H1168" t="s">
        <v>79</v>
      </c>
      <c r="M1168" s="3">
        <v>34405</v>
      </c>
    </row>
    <row r="1169" spans="1:13" hidden="1">
      <c r="A1169">
        <v>1994</v>
      </c>
      <c r="B1169">
        <v>3</v>
      </c>
      <c r="C1169">
        <v>13</v>
      </c>
      <c r="D1169" s="2">
        <v>6.7607097300000002E-2</v>
      </c>
      <c r="E1169">
        <v>-1.3402499999999999</v>
      </c>
      <c r="F1169">
        <v>3</v>
      </c>
      <c r="G1169">
        <v>1.3419501</v>
      </c>
      <c r="H1169" t="s">
        <v>79</v>
      </c>
      <c r="M1169" s="3">
        <v>34406</v>
      </c>
    </row>
    <row r="1170" spans="1:13" hidden="1">
      <c r="A1170">
        <v>1994</v>
      </c>
      <c r="B1170">
        <v>3</v>
      </c>
      <c r="C1170">
        <v>14</v>
      </c>
      <c r="D1170">
        <v>0.43287900000000001</v>
      </c>
      <c r="E1170">
        <v>-1.50892</v>
      </c>
      <c r="F1170">
        <v>3</v>
      </c>
      <c r="G1170">
        <v>1.56978</v>
      </c>
      <c r="H1170" t="s">
        <v>79</v>
      </c>
      <c r="M1170" s="3">
        <v>34407</v>
      </c>
    </row>
    <row r="1171" spans="1:13" hidden="1">
      <c r="A1171">
        <v>1994</v>
      </c>
      <c r="B1171">
        <v>3</v>
      </c>
      <c r="C1171">
        <v>15</v>
      </c>
      <c r="D1171">
        <v>0.45254098999999998</v>
      </c>
      <c r="E1171">
        <v>-1.1109</v>
      </c>
      <c r="F1171">
        <v>3</v>
      </c>
      <c r="G1171">
        <v>1.1995400000000001</v>
      </c>
      <c r="H1171" t="s">
        <v>79</v>
      </c>
      <c r="M1171" s="3">
        <v>34408</v>
      </c>
    </row>
    <row r="1172" spans="1:13" hidden="1">
      <c r="A1172">
        <v>1994</v>
      </c>
      <c r="B1172">
        <v>3</v>
      </c>
      <c r="C1172">
        <v>16</v>
      </c>
      <c r="D1172">
        <v>0.31901401000000001</v>
      </c>
      <c r="E1172">
        <v>-0.73715001000000002</v>
      </c>
      <c r="F1172">
        <v>3</v>
      </c>
      <c r="G1172">
        <v>0.80322199999999999</v>
      </c>
      <c r="H1172" t="s">
        <v>79</v>
      </c>
      <c r="M1172" s="3">
        <v>34409</v>
      </c>
    </row>
    <row r="1173" spans="1:13" hidden="1">
      <c r="A1173">
        <v>1994</v>
      </c>
      <c r="B1173">
        <v>3</v>
      </c>
      <c r="C1173">
        <v>17</v>
      </c>
      <c r="D1173">
        <v>0.27113598999999999</v>
      </c>
      <c r="E1173">
        <v>-0.34398001</v>
      </c>
      <c r="F1173">
        <v>3</v>
      </c>
      <c r="G1173">
        <v>0.437996</v>
      </c>
      <c r="H1173" t="s">
        <v>79</v>
      </c>
      <c r="M1173" s="3">
        <v>34410</v>
      </c>
    </row>
    <row r="1174" spans="1:13" hidden="1">
      <c r="A1174">
        <v>1994</v>
      </c>
      <c r="B1174">
        <v>3</v>
      </c>
      <c r="C1174">
        <v>18</v>
      </c>
      <c r="D1174">
        <v>0.25189400000000001</v>
      </c>
      <c r="E1174" s="2">
        <v>-6.98224977E-2</v>
      </c>
      <c r="F1174">
        <v>4</v>
      </c>
      <c r="G1174">
        <v>0.26139200000000001</v>
      </c>
      <c r="H1174" t="s">
        <v>79</v>
      </c>
      <c r="M1174" s="3">
        <v>34411</v>
      </c>
    </row>
    <row r="1175" spans="1:13" hidden="1">
      <c r="A1175">
        <v>1994</v>
      </c>
      <c r="B1175">
        <v>3</v>
      </c>
      <c r="C1175">
        <v>19</v>
      </c>
      <c r="D1175" s="2">
        <v>9.3500703599999999E-2</v>
      </c>
      <c r="E1175" s="2">
        <v>5.1506198900000001E-2</v>
      </c>
      <c r="F1175">
        <v>5</v>
      </c>
      <c r="G1175">
        <v>0.106749</v>
      </c>
      <c r="H1175" t="s">
        <v>79</v>
      </c>
      <c r="M1175" s="3">
        <v>34412</v>
      </c>
    </row>
    <row r="1176" spans="1:13" hidden="1">
      <c r="A1176">
        <v>1994</v>
      </c>
      <c r="B1176">
        <v>3</v>
      </c>
      <c r="C1176">
        <v>20</v>
      </c>
      <c r="D1176">
        <v>0.213838</v>
      </c>
      <c r="E1176">
        <v>-0.18966</v>
      </c>
      <c r="F1176">
        <v>4</v>
      </c>
      <c r="G1176">
        <v>0.28582798999999998</v>
      </c>
      <c r="H1176" t="s">
        <v>79</v>
      </c>
      <c r="M1176" s="3">
        <v>34413</v>
      </c>
    </row>
    <row r="1177" spans="1:13" hidden="1">
      <c r="A1177">
        <v>1994</v>
      </c>
      <c r="B1177">
        <v>3</v>
      </c>
      <c r="C1177">
        <v>21</v>
      </c>
      <c r="D1177">
        <v>0.20690601</v>
      </c>
      <c r="E1177">
        <v>-0.16830000000000001</v>
      </c>
      <c r="F1177">
        <v>4</v>
      </c>
      <c r="G1177">
        <v>0.26671099999999998</v>
      </c>
      <c r="H1177" t="s">
        <v>79</v>
      </c>
      <c r="M1177" s="3">
        <v>34414</v>
      </c>
    </row>
    <row r="1178" spans="1:13" hidden="1">
      <c r="A1178">
        <v>1994</v>
      </c>
      <c r="B1178">
        <v>3</v>
      </c>
      <c r="C1178">
        <v>22</v>
      </c>
      <c r="D1178">
        <v>0.30984199000000001</v>
      </c>
      <c r="E1178">
        <v>-0.18489</v>
      </c>
      <c r="F1178">
        <v>4</v>
      </c>
      <c r="G1178">
        <v>0.36081499</v>
      </c>
      <c r="H1178" t="s">
        <v>79</v>
      </c>
      <c r="M1178" s="3">
        <v>34415</v>
      </c>
    </row>
    <row r="1179" spans="1:13" hidden="1">
      <c r="A1179">
        <v>1994</v>
      </c>
      <c r="B1179">
        <v>3</v>
      </c>
      <c r="C1179">
        <v>23</v>
      </c>
      <c r="D1179">
        <v>0.47282401000000002</v>
      </c>
      <c r="E1179">
        <v>-0.19354001000000001</v>
      </c>
      <c r="F1179">
        <v>4</v>
      </c>
      <c r="G1179">
        <v>0.510903</v>
      </c>
      <c r="H1179" t="s">
        <v>79</v>
      </c>
      <c r="M1179" s="3">
        <v>34416</v>
      </c>
    </row>
    <row r="1180" spans="1:13" hidden="1">
      <c r="A1180">
        <v>1994</v>
      </c>
      <c r="B1180">
        <v>3</v>
      </c>
      <c r="C1180">
        <v>24</v>
      </c>
      <c r="D1180">
        <v>0.468642</v>
      </c>
      <c r="E1180">
        <v>0.16067000000000001</v>
      </c>
      <c r="F1180">
        <v>5</v>
      </c>
      <c r="G1180">
        <v>0.495419</v>
      </c>
      <c r="H1180" t="s">
        <v>79</v>
      </c>
      <c r="M1180" s="3">
        <v>34417</v>
      </c>
    </row>
    <row r="1181" spans="1:13" hidden="1">
      <c r="A1181">
        <v>1994</v>
      </c>
      <c r="B1181">
        <v>3</v>
      </c>
      <c r="C1181">
        <v>25</v>
      </c>
      <c r="D1181">
        <v>0.38396201000000002</v>
      </c>
      <c r="E1181">
        <v>0.17845900000000001</v>
      </c>
      <c r="F1181">
        <v>5</v>
      </c>
      <c r="G1181">
        <v>0.42340800000000001</v>
      </c>
      <c r="H1181" t="s">
        <v>79</v>
      </c>
      <c r="M1181" s="3">
        <v>34418</v>
      </c>
    </row>
    <row r="1182" spans="1:13" hidden="1">
      <c r="A1182">
        <v>1994</v>
      </c>
      <c r="B1182">
        <v>3</v>
      </c>
      <c r="C1182">
        <v>26</v>
      </c>
      <c r="D1182">
        <v>0.121952</v>
      </c>
      <c r="E1182">
        <v>0.27427399000000002</v>
      </c>
      <c r="F1182">
        <v>6</v>
      </c>
      <c r="G1182">
        <v>0.30016400999999998</v>
      </c>
      <c r="H1182" t="s">
        <v>79</v>
      </c>
      <c r="M1182" s="3">
        <v>34419</v>
      </c>
    </row>
    <row r="1183" spans="1:13" hidden="1">
      <c r="A1183">
        <v>1994</v>
      </c>
      <c r="B1183">
        <v>3</v>
      </c>
      <c r="C1183">
        <v>27</v>
      </c>
      <c r="D1183">
        <v>-0.24163000000000001</v>
      </c>
      <c r="E1183">
        <v>0.31329500999999998</v>
      </c>
      <c r="F1183">
        <v>7</v>
      </c>
      <c r="G1183">
        <v>0.39564898999999998</v>
      </c>
      <c r="H1183" t="s">
        <v>79</v>
      </c>
      <c r="M1183" s="3">
        <v>34420</v>
      </c>
    </row>
    <row r="1184" spans="1:13" hidden="1">
      <c r="A1184">
        <v>1994</v>
      </c>
      <c r="B1184">
        <v>3</v>
      </c>
      <c r="C1184">
        <v>28</v>
      </c>
      <c r="D1184">
        <v>-0.67229998000000002</v>
      </c>
      <c r="E1184">
        <v>0.176368</v>
      </c>
      <c r="F1184">
        <v>8</v>
      </c>
      <c r="G1184">
        <v>0.69504701999999996</v>
      </c>
      <c r="H1184" t="s">
        <v>79</v>
      </c>
      <c r="M1184" s="3">
        <v>34421</v>
      </c>
    </row>
    <row r="1185" spans="1:13" hidden="1">
      <c r="A1185">
        <v>1994</v>
      </c>
      <c r="B1185">
        <v>3</v>
      </c>
      <c r="C1185">
        <v>29</v>
      </c>
      <c r="D1185">
        <v>-0.84311997999999999</v>
      </c>
      <c r="E1185" s="2">
        <v>4.0088299700000003E-2</v>
      </c>
      <c r="F1185">
        <v>8</v>
      </c>
      <c r="G1185">
        <v>0.84407401000000004</v>
      </c>
      <c r="H1185" t="s">
        <v>79</v>
      </c>
      <c r="M1185" s="3">
        <v>34422</v>
      </c>
    </row>
    <row r="1186" spans="1:13" hidden="1">
      <c r="A1186">
        <v>1994</v>
      </c>
      <c r="B1186">
        <v>3</v>
      </c>
      <c r="C1186">
        <v>30</v>
      </c>
      <c r="D1186">
        <v>-0.89482998999999996</v>
      </c>
      <c r="E1186" s="2">
        <v>1.1825700099999999E-3</v>
      </c>
      <c r="F1186">
        <v>8</v>
      </c>
      <c r="G1186">
        <v>0.89483100000000004</v>
      </c>
      <c r="H1186" t="s">
        <v>79</v>
      </c>
      <c r="M1186" s="3">
        <v>34423</v>
      </c>
    </row>
    <row r="1187" spans="1:13" hidden="1">
      <c r="A1187">
        <v>1994</v>
      </c>
      <c r="B1187">
        <v>3</v>
      </c>
      <c r="C1187">
        <v>31</v>
      </c>
      <c r="D1187">
        <v>-0.81805002999999998</v>
      </c>
      <c r="E1187" s="2">
        <v>-1.67983994E-2</v>
      </c>
      <c r="F1187">
        <v>1</v>
      </c>
      <c r="G1187">
        <v>0.81822002000000005</v>
      </c>
      <c r="H1187" t="s">
        <v>79</v>
      </c>
      <c r="M1187" s="3">
        <v>34424</v>
      </c>
    </row>
    <row r="1188" spans="1:13" hidden="1">
      <c r="A1188">
        <v>1994</v>
      </c>
      <c r="B1188">
        <v>4</v>
      </c>
      <c r="C1188">
        <v>1</v>
      </c>
      <c r="D1188">
        <v>-0.47691</v>
      </c>
      <c r="E1188">
        <v>-0.30008998999999997</v>
      </c>
      <c r="F1188">
        <v>1</v>
      </c>
      <c r="G1188">
        <v>0.56347102000000004</v>
      </c>
      <c r="H1188" t="s">
        <v>79</v>
      </c>
      <c r="M1188" s="3">
        <v>34425</v>
      </c>
    </row>
    <row r="1189" spans="1:13" hidden="1">
      <c r="A1189">
        <v>1994</v>
      </c>
      <c r="B1189">
        <v>4</v>
      </c>
      <c r="C1189">
        <v>2</v>
      </c>
      <c r="D1189">
        <v>-0.29225001</v>
      </c>
      <c r="E1189">
        <v>-0.29234999</v>
      </c>
      <c r="F1189">
        <v>2</v>
      </c>
      <c r="G1189">
        <v>0.41337201000000001</v>
      </c>
      <c r="H1189" t="s">
        <v>79</v>
      </c>
      <c r="M1189" s="3">
        <v>34426</v>
      </c>
    </row>
    <row r="1190" spans="1:13" hidden="1">
      <c r="A1190">
        <v>1994</v>
      </c>
      <c r="B1190">
        <v>4</v>
      </c>
      <c r="C1190">
        <v>3</v>
      </c>
      <c r="D1190" s="2">
        <v>-6.1484500800000001E-2</v>
      </c>
      <c r="E1190">
        <v>-0.38118999999999997</v>
      </c>
      <c r="F1190">
        <v>2</v>
      </c>
      <c r="G1190">
        <v>0.38611200000000001</v>
      </c>
      <c r="H1190" t="s">
        <v>79</v>
      </c>
      <c r="M1190" s="3">
        <v>34427</v>
      </c>
    </row>
    <row r="1191" spans="1:13" hidden="1">
      <c r="A1191">
        <v>1994</v>
      </c>
      <c r="B1191">
        <v>4</v>
      </c>
      <c r="C1191">
        <v>4</v>
      </c>
      <c r="D1191" s="2">
        <v>9.6984896800000001E-3</v>
      </c>
      <c r="E1191">
        <v>-0.24880999000000001</v>
      </c>
      <c r="F1191">
        <v>3</v>
      </c>
      <c r="G1191">
        <v>0.248996</v>
      </c>
      <c r="H1191" t="s">
        <v>79</v>
      </c>
      <c r="M1191" s="3">
        <v>34428</v>
      </c>
    </row>
    <row r="1192" spans="1:13" hidden="1">
      <c r="A1192">
        <v>1994</v>
      </c>
      <c r="B1192">
        <v>4</v>
      </c>
      <c r="C1192">
        <v>5</v>
      </c>
      <c r="D1192">
        <v>0.129164</v>
      </c>
      <c r="E1192" s="2">
        <v>5.2735600600000002E-2</v>
      </c>
      <c r="F1192">
        <v>5</v>
      </c>
      <c r="G1192">
        <v>0.139514</v>
      </c>
      <c r="H1192" t="s">
        <v>79</v>
      </c>
      <c r="M1192" s="3">
        <v>34429</v>
      </c>
    </row>
    <row r="1193" spans="1:13" hidden="1">
      <c r="A1193">
        <v>1994</v>
      </c>
      <c r="B1193">
        <v>4</v>
      </c>
      <c r="C1193">
        <v>6</v>
      </c>
      <c r="D1193">
        <v>0.27658298999999997</v>
      </c>
      <c r="E1193">
        <v>0.49263600000000002</v>
      </c>
      <c r="F1193">
        <v>6</v>
      </c>
      <c r="G1193">
        <v>0.56496798999999998</v>
      </c>
      <c r="H1193" t="s">
        <v>79</v>
      </c>
      <c r="M1193" s="3">
        <v>34430</v>
      </c>
    </row>
    <row r="1194" spans="1:13" hidden="1">
      <c r="A1194">
        <v>1994</v>
      </c>
      <c r="B1194">
        <v>4</v>
      </c>
      <c r="C1194">
        <v>7</v>
      </c>
      <c r="D1194">
        <v>0.23100399999999999</v>
      </c>
      <c r="E1194">
        <v>0.67453598999999997</v>
      </c>
      <c r="F1194">
        <v>6</v>
      </c>
      <c r="G1194">
        <v>0.71299398000000003</v>
      </c>
      <c r="H1194" t="s">
        <v>79</v>
      </c>
      <c r="M1194" s="3">
        <v>34431</v>
      </c>
    </row>
    <row r="1195" spans="1:13" hidden="1">
      <c r="A1195">
        <v>1994</v>
      </c>
      <c r="B1195">
        <v>4</v>
      </c>
      <c r="C1195">
        <v>8</v>
      </c>
      <c r="D1195" s="2">
        <v>1.8348300800000002E-2</v>
      </c>
      <c r="E1195">
        <v>0.68125301999999999</v>
      </c>
      <c r="F1195">
        <v>6</v>
      </c>
      <c r="G1195">
        <v>0.68150001999999998</v>
      </c>
      <c r="H1195" t="s">
        <v>79</v>
      </c>
      <c r="M1195" s="3">
        <v>34432</v>
      </c>
    </row>
    <row r="1196" spans="1:13" hidden="1">
      <c r="A1196">
        <v>1994</v>
      </c>
      <c r="B1196">
        <v>4</v>
      </c>
      <c r="C1196">
        <v>9</v>
      </c>
      <c r="D1196">
        <v>-0.13707</v>
      </c>
      <c r="E1196">
        <v>0.72587699000000006</v>
      </c>
      <c r="F1196">
        <v>7</v>
      </c>
      <c r="G1196">
        <v>0.73870497999999996</v>
      </c>
      <c r="H1196" t="s">
        <v>79</v>
      </c>
      <c r="M1196" s="3">
        <v>34433</v>
      </c>
    </row>
    <row r="1197" spans="1:13" hidden="1">
      <c r="A1197">
        <v>1994</v>
      </c>
      <c r="B1197">
        <v>4</v>
      </c>
      <c r="C1197">
        <v>10</v>
      </c>
      <c r="D1197" s="2">
        <v>-1.7571799499999999E-2</v>
      </c>
      <c r="E1197">
        <v>0.59307599</v>
      </c>
      <c r="F1197">
        <v>7</v>
      </c>
      <c r="G1197">
        <v>0.59333599000000004</v>
      </c>
      <c r="H1197" t="s">
        <v>79</v>
      </c>
      <c r="M1197" s="3">
        <v>34434</v>
      </c>
    </row>
    <row r="1198" spans="1:13" hidden="1">
      <c r="A1198">
        <v>1994</v>
      </c>
      <c r="B1198">
        <v>4</v>
      </c>
      <c r="C1198">
        <v>11</v>
      </c>
      <c r="D1198" s="2">
        <v>-7.33150989E-2</v>
      </c>
      <c r="E1198">
        <v>0.47558900999999998</v>
      </c>
      <c r="F1198">
        <v>7</v>
      </c>
      <c r="G1198">
        <v>0.48120600000000002</v>
      </c>
      <c r="H1198" t="s">
        <v>79</v>
      </c>
      <c r="M1198" s="3">
        <v>34435</v>
      </c>
    </row>
    <row r="1199" spans="1:13" hidden="1">
      <c r="A1199">
        <v>1994</v>
      </c>
      <c r="B1199">
        <v>4</v>
      </c>
      <c r="C1199">
        <v>12</v>
      </c>
      <c r="D1199">
        <v>-0.57809001000000004</v>
      </c>
      <c r="E1199">
        <v>0.39230000999999998</v>
      </c>
      <c r="F1199">
        <v>8</v>
      </c>
      <c r="G1199">
        <v>0.69863098999999995</v>
      </c>
      <c r="H1199" t="s">
        <v>79</v>
      </c>
      <c r="M1199" s="3">
        <v>34436</v>
      </c>
    </row>
    <row r="1200" spans="1:13" hidden="1">
      <c r="A1200">
        <v>1994</v>
      </c>
      <c r="B1200">
        <v>4</v>
      </c>
      <c r="C1200">
        <v>13</v>
      </c>
      <c r="D1200">
        <v>-0.86642998000000004</v>
      </c>
      <c r="E1200">
        <v>0.43739</v>
      </c>
      <c r="F1200">
        <v>8</v>
      </c>
      <c r="G1200">
        <v>0.97057599000000006</v>
      </c>
      <c r="H1200" t="s">
        <v>79</v>
      </c>
      <c r="M1200" s="3">
        <v>34437</v>
      </c>
    </row>
    <row r="1201" spans="1:13" hidden="1">
      <c r="A1201">
        <v>1994</v>
      </c>
      <c r="B1201">
        <v>4</v>
      </c>
      <c r="C1201">
        <v>14</v>
      </c>
      <c r="D1201">
        <v>-0.94248997999999995</v>
      </c>
      <c r="E1201">
        <v>0.36528099000000003</v>
      </c>
      <c r="F1201">
        <v>8</v>
      </c>
      <c r="G1201">
        <v>1.0107999999999999</v>
      </c>
      <c r="H1201" t="s">
        <v>79</v>
      </c>
      <c r="M1201" s="3">
        <v>34438</v>
      </c>
    </row>
    <row r="1202" spans="1:13" hidden="1">
      <c r="A1202">
        <v>1994</v>
      </c>
      <c r="B1202">
        <v>4</v>
      </c>
      <c r="C1202">
        <v>15</v>
      </c>
      <c r="D1202">
        <v>-0.74919999000000004</v>
      </c>
      <c r="E1202">
        <v>0.38460401</v>
      </c>
      <c r="F1202">
        <v>8</v>
      </c>
      <c r="G1202">
        <v>0.84215598999999997</v>
      </c>
      <c r="H1202" t="s">
        <v>79</v>
      </c>
      <c r="M1202" s="3">
        <v>34439</v>
      </c>
    </row>
    <row r="1203" spans="1:13" hidden="1">
      <c r="A1203">
        <v>1994</v>
      </c>
      <c r="B1203">
        <v>4</v>
      </c>
      <c r="C1203">
        <v>16</v>
      </c>
      <c r="D1203">
        <v>-0.60436999999999996</v>
      </c>
      <c r="E1203">
        <v>0.42830299999999999</v>
      </c>
      <c r="F1203">
        <v>8</v>
      </c>
      <c r="G1203">
        <v>0.74074697</v>
      </c>
      <c r="H1203" t="s">
        <v>79</v>
      </c>
      <c r="M1203" s="3">
        <v>34440</v>
      </c>
    </row>
    <row r="1204" spans="1:13" hidden="1">
      <c r="A1204">
        <v>1994</v>
      </c>
      <c r="B1204">
        <v>4</v>
      </c>
      <c r="C1204">
        <v>17</v>
      </c>
      <c r="D1204">
        <v>-0.24243999999999999</v>
      </c>
      <c r="E1204">
        <v>0.32348000999999998</v>
      </c>
      <c r="F1204">
        <v>7</v>
      </c>
      <c r="G1204">
        <v>0.40424698999999997</v>
      </c>
      <c r="H1204" t="s">
        <v>79</v>
      </c>
      <c r="M1204" s="3">
        <v>34441</v>
      </c>
    </row>
    <row r="1205" spans="1:13" hidden="1">
      <c r="A1205">
        <v>1994</v>
      </c>
      <c r="B1205">
        <v>4</v>
      </c>
      <c r="C1205">
        <v>18</v>
      </c>
      <c r="D1205" s="2">
        <v>1.47644999E-2</v>
      </c>
      <c r="E1205">
        <v>0.35139199999999998</v>
      </c>
      <c r="F1205">
        <v>6</v>
      </c>
      <c r="G1205">
        <v>0.35170200000000001</v>
      </c>
      <c r="H1205" t="s">
        <v>79</v>
      </c>
      <c r="M1205" s="3">
        <v>34442</v>
      </c>
    </row>
    <row r="1206" spans="1:13" hidden="1">
      <c r="A1206">
        <v>1994</v>
      </c>
      <c r="B1206">
        <v>4</v>
      </c>
      <c r="C1206">
        <v>19</v>
      </c>
      <c r="D1206" s="2">
        <v>2.6844900099999999E-2</v>
      </c>
      <c r="E1206">
        <v>0.427728</v>
      </c>
      <c r="F1206">
        <v>6</v>
      </c>
      <c r="G1206">
        <v>0.42856898999999998</v>
      </c>
      <c r="H1206" t="s">
        <v>79</v>
      </c>
      <c r="M1206" s="3">
        <v>34443</v>
      </c>
    </row>
    <row r="1207" spans="1:13" hidden="1">
      <c r="A1207">
        <v>1994</v>
      </c>
      <c r="B1207">
        <v>4</v>
      </c>
      <c r="C1207">
        <v>20</v>
      </c>
      <c r="D1207" s="2">
        <v>-2.9912199800000001E-2</v>
      </c>
      <c r="E1207">
        <v>0.68473600999999995</v>
      </c>
      <c r="F1207">
        <v>7</v>
      </c>
      <c r="G1207">
        <v>0.68538898000000004</v>
      </c>
      <c r="H1207" t="s">
        <v>79</v>
      </c>
      <c r="M1207" s="3">
        <v>34444</v>
      </c>
    </row>
    <row r="1208" spans="1:13" hidden="1">
      <c r="A1208">
        <v>1994</v>
      </c>
      <c r="B1208">
        <v>4</v>
      </c>
      <c r="C1208">
        <v>21</v>
      </c>
      <c r="D1208">
        <v>0.109094</v>
      </c>
      <c r="E1208">
        <v>0.76914196999999995</v>
      </c>
      <c r="F1208">
        <v>6</v>
      </c>
      <c r="G1208">
        <v>0.77684098000000001</v>
      </c>
      <c r="H1208" t="s">
        <v>79</v>
      </c>
      <c r="M1208" s="3">
        <v>34445</v>
      </c>
    </row>
    <row r="1209" spans="1:13" hidden="1">
      <c r="A1209">
        <v>1994</v>
      </c>
      <c r="B1209">
        <v>4</v>
      </c>
      <c r="C1209">
        <v>22</v>
      </c>
      <c r="D1209" s="2">
        <v>-2.7285400800000002E-2</v>
      </c>
      <c r="E1209">
        <v>0.71017498000000001</v>
      </c>
      <c r="F1209">
        <v>7</v>
      </c>
      <c r="G1209">
        <v>0.71069901999999996</v>
      </c>
      <c r="H1209" t="s">
        <v>79</v>
      </c>
      <c r="M1209" s="3">
        <v>34446</v>
      </c>
    </row>
    <row r="1210" spans="1:13" hidden="1">
      <c r="A1210">
        <v>1994</v>
      </c>
      <c r="B1210">
        <v>4</v>
      </c>
      <c r="C1210">
        <v>23</v>
      </c>
      <c r="D1210">
        <v>-0.40674999000000001</v>
      </c>
      <c r="E1210">
        <v>0.74768502000000003</v>
      </c>
      <c r="F1210">
        <v>7</v>
      </c>
      <c r="G1210">
        <v>0.85116303000000004</v>
      </c>
      <c r="H1210" t="s">
        <v>79</v>
      </c>
      <c r="M1210" s="3">
        <v>34447</v>
      </c>
    </row>
    <row r="1211" spans="1:13" hidden="1">
      <c r="A1211">
        <v>1994</v>
      </c>
      <c r="B1211">
        <v>4</v>
      </c>
      <c r="C1211">
        <v>24</v>
      </c>
      <c r="D1211">
        <v>-0.97681998999999997</v>
      </c>
      <c r="E1211">
        <v>0.63186799999999999</v>
      </c>
      <c r="F1211">
        <v>8</v>
      </c>
      <c r="G1211">
        <v>1.16337</v>
      </c>
      <c r="H1211" t="s">
        <v>79</v>
      </c>
      <c r="M1211" s="3">
        <v>34448</v>
      </c>
    </row>
    <row r="1212" spans="1:13" hidden="1">
      <c r="A1212">
        <v>1994</v>
      </c>
      <c r="B1212">
        <v>4</v>
      </c>
      <c r="C1212">
        <v>25</v>
      </c>
      <c r="D1212">
        <v>-1.2539800000000001</v>
      </c>
      <c r="E1212">
        <v>0.26602598999999999</v>
      </c>
      <c r="F1212">
        <v>8</v>
      </c>
      <c r="G1212">
        <v>1.28189</v>
      </c>
      <c r="H1212" t="s">
        <v>79</v>
      </c>
      <c r="M1212" s="3">
        <v>34449</v>
      </c>
    </row>
    <row r="1213" spans="1:13" hidden="1">
      <c r="A1213">
        <v>1994</v>
      </c>
      <c r="B1213">
        <v>4</v>
      </c>
      <c r="C1213">
        <v>26</v>
      </c>
      <c r="D1213">
        <v>-1.06464</v>
      </c>
      <c r="E1213" s="2">
        <v>-7.6408296799999997E-2</v>
      </c>
      <c r="F1213">
        <v>1</v>
      </c>
      <c r="G1213">
        <v>1.06738</v>
      </c>
      <c r="H1213" t="s">
        <v>79</v>
      </c>
      <c r="M1213" s="3">
        <v>34450</v>
      </c>
    </row>
    <row r="1214" spans="1:13" hidden="1">
      <c r="A1214">
        <v>1994</v>
      </c>
      <c r="B1214">
        <v>4</v>
      </c>
      <c r="C1214">
        <v>27</v>
      </c>
      <c r="D1214">
        <v>-0.99019997999999998</v>
      </c>
      <c r="E1214">
        <v>-0.27906998999999999</v>
      </c>
      <c r="F1214">
        <v>1</v>
      </c>
      <c r="G1214">
        <v>1.02877</v>
      </c>
      <c r="H1214" t="s">
        <v>79</v>
      </c>
      <c r="M1214" s="3">
        <v>34451</v>
      </c>
    </row>
    <row r="1215" spans="1:13" hidden="1">
      <c r="A1215">
        <v>1994</v>
      </c>
      <c r="B1215">
        <v>4</v>
      </c>
      <c r="C1215">
        <v>28</v>
      </c>
      <c r="D1215">
        <v>-0.78390002000000003</v>
      </c>
      <c r="E1215">
        <v>-0.49964999999999998</v>
      </c>
      <c r="F1215">
        <v>1</v>
      </c>
      <c r="G1215">
        <v>0.92959601000000003</v>
      </c>
      <c r="H1215" t="s">
        <v>79</v>
      </c>
      <c r="M1215" s="3">
        <v>34452</v>
      </c>
    </row>
    <row r="1216" spans="1:13" hidden="1">
      <c r="A1216">
        <v>1994</v>
      </c>
      <c r="B1216">
        <v>4</v>
      </c>
      <c r="C1216">
        <v>29</v>
      </c>
      <c r="D1216">
        <v>-0.21475000999999999</v>
      </c>
      <c r="E1216">
        <v>-0.61024999999999996</v>
      </c>
      <c r="F1216">
        <v>2</v>
      </c>
      <c r="G1216">
        <v>0.64693803000000005</v>
      </c>
      <c r="H1216" t="s">
        <v>79</v>
      </c>
      <c r="M1216" s="3">
        <v>34453</v>
      </c>
    </row>
    <row r="1217" spans="1:13" hidden="1">
      <c r="A1217">
        <v>1994</v>
      </c>
      <c r="B1217">
        <v>4</v>
      </c>
      <c r="C1217">
        <v>30</v>
      </c>
      <c r="D1217">
        <v>0.46492600000000001</v>
      </c>
      <c r="E1217">
        <v>-0.48385999000000002</v>
      </c>
      <c r="F1217">
        <v>3</v>
      </c>
      <c r="G1217">
        <v>0.67102497999999999</v>
      </c>
      <c r="H1217" t="s">
        <v>79</v>
      </c>
      <c r="M1217" s="3">
        <v>34454</v>
      </c>
    </row>
    <row r="1218" spans="1:13" hidden="1">
      <c r="A1218">
        <v>1994</v>
      </c>
      <c r="B1218">
        <v>5</v>
      </c>
      <c r="C1218">
        <v>1</v>
      </c>
      <c r="D1218">
        <v>0.71305196999999998</v>
      </c>
      <c r="E1218">
        <v>-0.20993999999999999</v>
      </c>
      <c r="F1218">
        <v>4</v>
      </c>
      <c r="G1218">
        <v>0.74331700999999994</v>
      </c>
      <c r="H1218" t="s">
        <v>79</v>
      </c>
      <c r="M1218" s="3">
        <v>34455</v>
      </c>
    </row>
    <row r="1219" spans="1:13" hidden="1">
      <c r="A1219">
        <v>1994</v>
      </c>
      <c r="B1219">
        <v>5</v>
      </c>
      <c r="C1219">
        <v>2</v>
      </c>
      <c r="D1219">
        <v>0.91953498</v>
      </c>
      <c r="E1219">
        <v>0.24957499999999999</v>
      </c>
      <c r="F1219">
        <v>5</v>
      </c>
      <c r="G1219">
        <v>0.95280200000000004</v>
      </c>
      <c r="H1219" t="s">
        <v>79</v>
      </c>
      <c r="M1219" s="3">
        <v>34456</v>
      </c>
    </row>
    <row r="1220" spans="1:13" hidden="1">
      <c r="A1220">
        <v>1994</v>
      </c>
      <c r="B1220">
        <v>5</v>
      </c>
      <c r="C1220">
        <v>3</v>
      </c>
      <c r="D1220">
        <v>0.77459902000000003</v>
      </c>
      <c r="E1220">
        <v>0.62714601000000003</v>
      </c>
      <c r="F1220">
        <v>5</v>
      </c>
      <c r="G1220">
        <v>0.99665201000000003</v>
      </c>
      <c r="H1220" t="s">
        <v>79</v>
      </c>
      <c r="M1220" s="3">
        <v>34457</v>
      </c>
    </row>
    <row r="1221" spans="1:13" hidden="1">
      <c r="A1221">
        <v>1994</v>
      </c>
      <c r="B1221">
        <v>5</v>
      </c>
      <c r="C1221">
        <v>4</v>
      </c>
      <c r="D1221">
        <v>0.73656796999999996</v>
      </c>
      <c r="E1221">
        <v>0.85145998000000001</v>
      </c>
      <c r="F1221">
        <v>6</v>
      </c>
      <c r="G1221">
        <v>1.1258398999999999</v>
      </c>
      <c r="H1221" t="s">
        <v>79</v>
      </c>
      <c r="M1221" s="3">
        <v>34458</v>
      </c>
    </row>
    <row r="1222" spans="1:13" hidden="1">
      <c r="A1222">
        <v>1994</v>
      </c>
      <c r="B1222">
        <v>5</v>
      </c>
      <c r="C1222">
        <v>5</v>
      </c>
      <c r="D1222">
        <v>0.76645600999999997</v>
      </c>
      <c r="E1222">
        <v>0.94519299000000001</v>
      </c>
      <c r="F1222">
        <v>6</v>
      </c>
      <c r="G1222">
        <v>1.2169000000000001</v>
      </c>
      <c r="H1222" t="s">
        <v>79</v>
      </c>
      <c r="M1222" s="3">
        <v>34459</v>
      </c>
    </row>
    <row r="1223" spans="1:13" hidden="1">
      <c r="A1223">
        <v>1994</v>
      </c>
      <c r="B1223">
        <v>5</v>
      </c>
      <c r="C1223">
        <v>6</v>
      </c>
      <c r="D1223">
        <v>0.74052697000000001</v>
      </c>
      <c r="E1223">
        <v>1.2609600000000001</v>
      </c>
      <c r="F1223">
        <v>6</v>
      </c>
      <c r="G1223">
        <v>1.4623299999999999</v>
      </c>
      <c r="H1223" t="s">
        <v>79</v>
      </c>
      <c r="M1223" s="3">
        <v>34460</v>
      </c>
    </row>
    <row r="1224" spans="1:13" hidden="1">
      <c r="A1224">
        <v>1994</v>
      </c>
      <c r="B1224">
        <v>5</v>
      </c>
      <c r="C1224">
        <v>7</v>
      </c>
      <c r="D1224">
        <v>0.74915200000000004</v>
      </c>
      <c r="E1224">
        <v>1.1890301000000001</v>
      </c>
      <c r="F1224">
        <v>6</v>
      </c>
      <c r="G1224">
        <v>1.4053500000000001</v>
      </c>
      <c r="H1224" t="s">
        <v>79</v>
      </c>
      <c r="M1224" s="3">
        <v>34461</v>
      </c>
    </row>
    <row r="1225" spans="1:13" hidden="1">
      <c r="A1225">
        <v>1994</v>
      </c>
      <c r="B1225">
        <v>5</v>
      </c>
      <c r="C1225">
        <v>8</v>
      </c>
      <c r="D1225">
        <v>0.48728498999999997</v>
      </c>
      <c r="E1225">
        <v>1.53166</v>
      </c>
      <c r="F1225">
        <v>6</v>
      </c>
      <c r="G1225">
        <v>1.6073</v>
      </c>
      <c r="H1225" t="s">
        <v>79</v>
      </c>
      <c r="M1225" s="3">
        <v>34462</v>
      </c>
    </row>
    <row r="1226" spans="1:13" hidden="1">
      <c r="A1226">
        <v>1994</v>
      </c>
      <c r="B1226">
        <v>5</v>
      </c>
      <c r="C1226">
        <v>9</v>
      </c>
      <c r="D1226">
        <v>0.48149799999999998</v>
      </c>
      <c r="E1226">
        <v>1.86443</v>
      </c>
      <c r="F1226">
        <v>6</v>
      </c>
      <c r="G1226">
        <v>1.9256001</v>
      </c>
      <c r="H1226" t="s">
        <v>79</v>
      </c>
      <c r="M1226" s="3">
        <v>34463</v>
      </c>
    </row>
    <row r="1227" spans="1:13" hidden="1">
      <c r="A1227">
        <v>1994</v>
      </c>
      <c r="B1227">
        <v>5</v>
      </c>
      <c r="C1227">
        <v>10</v>
      </c>
      <c r="D1227">
        <v>0.52123803000000002</v>
      </c>
      <c r="E1227">
        <v>2.1053099999999998</v>
      </c>
      <c r="F1227">
        <v>6</v>
      </c>
      <c r="G1227">
        <v>2.1688800000000001</v>
      </c>
      <c r="H1227" t="s">
        <v>79</v>
      </c>
      <c r="M1227" s="3">
        <v>34464</v>
      </c>
    </row>
    <row r="1228" spans="1:13" hidden="1">
      <c r="A1228">
        <v>1994</v>
      </c>
      <c r="B1228">
        <v>5</v>
      </c>
      <c r="C1228">
        <v>11</v>
      </c>
      <c r="D1228">
        <v>0.23335400000000001</v>
      </c>
      <c r="E1228">
        <v>2.2486400999999998</v>
      </c>
      <c r="F1228">
        <v>6</v>
      </c>
      <c r="G1228">
        <v>2.2607200000000001</v>
      </c>
      <c r="H1228" t="s">
        <v>79</v>
      </c>
      <c r="M1228" s="3">
        <v>34465</v>
      </c>
    </row>
    <row r="1229" spans="1:13" hidden="1">
      <c r="A1229">
        <v>1994</v>
      </c>
      <c r="B1229">
        <v>5</v>
      </c>
      <c r="C1229">
        <v>12</v>
      </c>
      <c r="D1229">
        <v>-0.15386</v>
      </c>
      <c r="E1229">
        <v>2.3376000000000001</v>
      </c>
      <c r="F1229">
        <v>7</v>
      </c>
      <c r="G1229">
        <v>2.34266</v>
      </c>
      <c r="H1229" t="s">
        <v>79</v>
      </c>
      <c r="M1229" s="3">
        <v>34466</v>
      </c>
    </row>
    <row r="1230" spans="1:13" hidden="1">
      <c r="A1230">
        <v>1994</v>
      </c>
      <c r="B1230">
        <v>5</v>
      </c>
      <c r="C1230">
        <v>13</v>
      </c>
      <c r="D1230">
        <v>-0.62186998000000004</v>
      </c>
      <c r="E1230">
        <v>2.3069799</v>
      </c>
      <c r="F1230">
        <v>7</v>
      </c>
      <c r="G1230">
        <v>2.3893198999999998</v>
      </c>
      <c r="H1230" t="s">
        <v>79</v>
      </c>
      <c r="M1230" s="3">
        <v>34467</v>
      </c>
    </row>
    <row r="1231" spans="1:13" hidden="1">
      <c r="A1231">
        <v>1994</v>
      </c>
      <c r="B1231">
        <v>5</v>
      </c>
      <c r="C1231">
        <v>14</v>
      </c>
      <c r="D1231">
        <v>-1.02722</v>
      </c>
      <c r="E1231">
        <v>2.3589799</v>
      </c>
      <c r="F1231">
        <v>7</v>
      </c>
      <c r="G1231">
        <v>2.5729301000000002</v>
      </c>
      <c r="H1231" t="s">
        <v>79</v>
      </c>
      <c r="M1231" s="3">
        <v>34468</v>
      </c>
    </row>
    <row r="1232" spans="1:13" hidden="1">
      <c r="A1232">
        <v>1994</v>
      </c>
      <c r="B1232">
        <v>5</v>
      </c>
      <c r="C1232">
        <v>15</v>
      </c>
      <c r="D1232">
        <v>-1.3283199999999999</v>
      </c>
      <c r="E1232">
        <v>2.0925701000000001</v>
      </c>
      <c r="F1232">
        <v>7</v>
      </c>
      <c r="G1232">
        <v>2.4785599999999999</v>
      </c>
      <c r="H1232" t="s">
        <v>79</v>
      </c>
      <c r="M1232" s="3">
        <v>34469</v>
      </c>
    </row>
    <row r="1233" spans="1:13" hidden="1">
      <c r="A1233">
        <v>1994</v>
      </c>
      <c r="B1233">
        <v>5</v>
      </c>
      <c r="C1233">
        <v>16</v>
      </c>
      <c r="D1233">
        <v>-1.5390199</v>
      </c>
      <c r="E1233">
        <v>1.61646</v>
      </c>
      <c r="F1233">
        <v>7</v>
      </c>
      <c r="G1233">
        <v>2.2319300000000002</v>
      </c>
      <c r="H1233" t="s">
        <v>79</v>
      </c>
      <c r="M1233" s="3">
        <v>34470</v>
      </c>
    </row>
    <row r="1234" spans="1:13" hidden="1">
      <c r="A1234">
        <v>1994</v>
      </c>
      <c r="B1234">
        <v>5</v>
      </c>
      <c r="C1234">
        <v>17</v>
      </c>
      <c r="D1234">
        <v>-1.6980900000000001</v>
      </c>
      <c r="E1234">
        <v>1.3430901</v>
      </c>
      <c r="F1234">
        <v>8</v>
      </c>
      <c r="G1234">
        <v>2.1650399999999999</v>
      </c>
      <c r="H1234" t="s">
        <v>79</v>
      </c>
      <c r="M1234" s="3">
        <v>34471</v>
      </c>
    </row>
    <row r="1235" spans="1:13" hidden="1">
      <c r="A1235">
        <v>1994</v>
      </c>
      <c r="B1235">
        <v>5</v>
      </c>
      <c r="C1235">
        <v>18</v>
      </c>
      <c r="D1235">
        <v>-1.9410799999999999</v>
      </c>
      <c r="E1235">
        <v>0.91697901000000004</v>
      </c>
      <c r="F1235">
        <v>8</v>
      </c>
      <c r="G1235">
        <v>2.1467800000000001</v>
      </c>
      <c r="H1235" t="s">
        <v>79</v>
      </c>
      <c r="M1235" s="3">
        <v>34472</v>
      </c>
    </row>
    <row r="1236" spans="1:13" hidden="1">
      <c r="A1236">
        <v>1994</v>
      </c>
      <c r="B1236">
        <v>5</v>
      </c>
      <c r="C1236">
        <v>19</v>
      </c>
      <c r="D1236">
        <v>-2.0118201</v>
      </c>
      <c r="E1236">
        <v>0.79158002000000005</v>
      </c>
      <c r="F1236">
        <v>8</v>
      </c>
      <c r="G1236">
        <v>2.1619500999999999</v>
      </c>
      <c r="H1236" t="s">
        <v>79</v>
      </c>
      <c r="M1236" s="3">
        <v>34473</v>
      </c>
    </row>
    <row r="1237" spans="1:13" hidden="1">
      <c r="A1237">
        <v>1994</v>
      </c>
      <c r="B1237">
        <v>5</v>
      </c>
      <c r="C1237">
        <v>20</v>
      </c>
      <c r="D1237">
        <v>-2.1652700999999999</v>
      </c>
      <c r="E1237">
        <v>0.75055802000000005</v>
      </c>
      <c r="F1237">
        <v>8</v>
      </c>
      <c r="G1237">
        <v>2.2916601000000001</v>
      </c>
      <c r="H1237" t="s">
        <v>79</v>
      </c>
      <c r="M1237" s="3">
        <v>34474</v>
      </c>
    </row>
    <row r="1238" spans="1:13" hidden="1">
      <c r="A1238">
        <v>1994</v>
      </c>
      <c r="B1238">
        <v>5</v>
      </c>
      <c r="C1238">
        <v>21</v>
      </c>
      <c r="D1238">
        <v>-2.3158400000000001</v>
      </c>
      <c r="E1238">
        <v>0.64282203000000004</v>
      </c>
      <c r="F1238">
        <v>8</v>
      </c>
      <c r="G1238">
        <v>2.4033999000000001</v>
      </c>
      <c r="H1238" t="s">
        <v>79</v>
      </c>
      <c r="M1238" s="3">
        <v>34475</v>
      </c>
    </row>
    <row r="1239" spans="1:13" hidden="1">
      <c r="A1239">
        <v>1994</v>
      </c>
      <c r="B1239">
        <v>5</v>
      </c>
      <c r="C1239">
        <v>22</v>
      </c>
      <c r="D1239">
        <v>-2.14446</v>
      </c>
      <c r="E1239">
        <v>0.40662700000000002</v>
      </c>
      <c r="F1239">
        <v>8</v>
      </c>
      <c r="G1239">
        <v>2.1826799000000001</v>
      </c>
      <c r="H1239" t="s">
        <v>79</v>
      </c>
      <c r="M1239" s="3">
        <v>34476</v>
      </c>
    </row>
    <row r="1240" spans="1:13" hidden="1">
      <c r="A1240">
        <v>1994</v>
      </c>
      <c r="B1240">
        <v>5</v>
      </c>
      <c r="C1240">
        <v>23</v>
      </c>
      <c r="D1240">
        <v>-1.8656200000000001</v>
      </c>
      <c r="E1240">
        <v>0.14907599999999999</v>
      </c>
      <c r="F1240">
        <v>8</v>
      </c>
      <c r="G1240">
        <v>1.8715599999999999</v>
      </c>
      <c r="H1240" t="s">
        <v>79</v>
      </c>
      <c r="M1240" s="3">
        <v>34477</v>
      </c>
    </row>
    <row r="1241" spans="1:13" hidden="1">
      <c r="A1241">
        <v>1994</v>
      </c>
      <c r="B1241">
        <v>5</v>
      </c>
      <c r="C1241">
        <v>24</v>
      </c>
      <c r="D1241">
        <v>-1.51054</v>
      </c>
      <c r="E1241" s="2">
        <v>-6.1487700800000003E-2</v>
      </c>
      <c r="F1241">
        <v>1</v>
      </c>
      <c r="G1241">
        <v>1.51179</v>
      </c>
      <c r="H1241" t="s">
        <v>79</v>
      </c>
      <c r="M1241" s="3">
        <v>34478</v>
      </c>
    </row>
    <row r="1242" spans="1:13" hidden="1">
      <c r="A1242">
        <v>1994</v>
      </c>
      <c r="B1242">
        <v>5</v>
      </c>
      <c r="C1242">
        <v>25</v>
      </c>
      <c r="D1242">
        <v>-1.2928599999999999</v>
      </c>
      <c r="E1242">
        <v>-0.29719001</v>
      </c>
      <c r="F1242">
        <v>1</v>
      </c>
      <c r="G1242">
        <v>1.32657</v>
      </c>
      <c r="H1242" t="s">
        <v>79</v>
      </c>
      <c r="M1242" s="3">
        <v>34479</v>
      </c>
    </row>
    <row r="1243" spans="1:13" hidden="1">
      <c r="A1243">
        <v>1994</v>
      </c>
      <c r="B1243">
        <v>5</v>
      </c>
      <c r="C1243">
        <v>26</v>
      </c>
      <c r="D1243">
        <v>-0.99362998999999996</v>
      </c>
      <c r="E1243">
        <v>-0.40878001000000003</v>
      </c>
      <c r="F1243">
        <v>1</v>
      </c>
      <c r="G1243">
        <v>1.07443</v>
      </c>
      <c r="H1243" t="s">
        <v>79</v>
      </c>
      <c r="M1243" s="3">
        <v>34480</v>
      </c>
    </row>
    <row r="1244" spans="1:13" hidden="1">
      <c r="A1244">
        <v>1994</v>
      </c>
      <c r="B1244">
        <v>5</v>
      </c>
      <c r="C1244">
        <v>27</v>
      </c>
      <c r="D1244">
        <v>-0.83796000000000004</v>
      </c>
      <c r="E1244">
        <v>-0.40777001000000002</v>
      </c>
      <c r="F1244">
        <v>1</v>
      </c>
      <c r="G1244">
        <v>0.93190497000000005</v>
      </c>
      <c r="H1244" t="s">
        <v>79</v>
      </c>
      <c r="M1244" s="3">
        <v>34481</v>
      </c>
    </row>
    <row r="1245" spans="1:13" hidden="1">
      <c r="A1245">
        <v>1994</v>
      </c>
      <c r="B1245">
        <v>5</v>
      </c>
      <c r="C1245">
        <v>28</v>
      </c>
      <c r="D1245">
        <v>-0.90703999999999996</v>
      </c>
      <c r="E1245">
        <v>-0.28376001000000001</v>
      </c>
      <c r="F1245">
        <v>1</v>
      </c>
      <c r="G1245">
        <v>0.95039099000000005</v>
      </c>
      <c r="H1245" t="s">
        <v>79</v>
      </c>
      <c r="M1245" s="3">
        <v>34482</v>
      </c>
    </row>
    <row r="1246" spans="1:13" hidden="1">
      <c r="A1246">
        <v>1994</v>
      </c>
      <c r="B1246">
        <v>5</v>
      </c>
      <c r="C1246">
        <v>29</v>
      </c>
      <c r="D1246">
        <v>-1.1294398999999999</v>
      </c>
      <c r="E1246">
        <v>-0.17802999999999999</v>
      </c>
      <c r="F1246">
        <v>1</v>
      </c>
      <c r="G1246">
        <v>1.1433901</v>
      </c>
      <c r="H1246" t="s">
        <v>79</v>
      </c>
      <c r="M1246" s="3">
        <v>34483</v>
      </c>
    </row>
    <row r="1247" spans="1:13" hidden="1">
      <c r="A1247">
        <v>1994</v>
      </c>
      <c r="B1247">
        <v>5</v>
      </c>
      <c r="C1247">
        <v>30</v>
      </c>
      <c r="D1247">
        <v>-1.11615</v>
      </c>
      <c r="E1247" s="2">
        <v>-1.5693100200000001E-2</v>
      </c>
      <c r="F1247">
        <v>1</v>
      </c>
      <c r="G1247">
        <v>1.1162601000000001</v>
      </c>
      <c r="H1247" t="s">
        <v>79</v>
      </c>
      <c r="M1247" s="3">
        <v>34484</v>
      </c>
    </row>
    <row r="1248" spans="1:13" hidden="1">
      <c r="A1248">
        <v>1994</v>
      </c>
      <c r="B1248">
        <v>5</v>
      </c>
      <c r="C1248">
        <v>31</v>
      </c>
      <c r="D1248">
        <v>-1.08789</v>
      </c>
      <c r="E1248">
        <v>0.11076900000000001</v>
      </c>
      <c r="F1248">
        <v>8</v>
      </c>
      <c r="G1248">
        <v>1.09352</v>
      </c>
      <c r="H1248" t="s">
        <v>79</v>
      </c>
      <c r="M1248" s="3">
        <v>34485</v>
      </c>
    </row>
    <row r="1249" spans="1:13">
      <c r="A1249">
        <v>1994</v>
      </c>
      <c r="B1249">
        <v>6</v>
      </c>
      <c r="C1249">
        <v>1</v>
      </c>
      <c r="D1249">
        <v>-0.94558001000000003</v>
      </c>
      <c r="E1249" s="2">
        <v>-4.9820198900000004E-4</v>
      </c>
      <c r="F1249">
        <v>1</v>
      </c>
      <c r="G1249">
        <v>0.94557601000000002</v>
      </c>
      <c r="H1249" t="s">
        <v>79</v>
      </c>
      <c r="M1249" s="3">
        <v>34486</v>
      </c>
    </row>
    <row r="1250" spans="1:13">
      <c r="A1250">
        <v>1994</v>
      </c>
      <c r="B1250">
        <v>6</v>
      </c>
      <c r="C1250">
        <v>2</v>
      </c>
      <c r="D1250">
        <v>-0.79794001999999997</v>
      </c>
      <c r="E1250">
        <v>-0.11652</v>
      </c>
      <c r="F1250">
        <v>1</v>
      </c>
      <c r="G1250">
        <v>0.80639797000000002</v>
      </c>
      <c r="H1250" t="s">
        <v>79</v>
      </c>
      <c r="M1250" s="3">
        <v>34487</v>
      </c>
    </row>
    <row r="1251" spans="1:13">
      <c r="A1251">
        <v>1994</v>
      </c>
      <c r="B1251">
        <v>6</v>
      </c>
      <c r="C1251">
        <v>3</v>
      </c>
      <c r="D1251">
        <v>-0.55469000000000002</v>
      </c>
      <c r="E1251">
        <v>-0.56994997999999997</v>
      </c>
      <c r="F1251">
        <v>2</v>
      </c>
      <c r="G1251">
        <v>0.79531401000000002</v>
      </c>
      <c r="H1251" t="s">
        <v>79</v>
      </c>
      <c r="M1251" s="3">
        <v>34488</v>
      </c>
    </row>
    <row r="1252" spans="1:13">
      <c r="A1252">
        <v>1994</v>
      </c>
      <c r="B1252">
        <v>6</v>
      </c>
      <c r="C1252">
        <v>4</v>
      </c>
      <c r="D1252">
        <v>-0.39320999000000001</v>
      </c>
      <c r="E1252">
        <v>-0.66482001999999996</v>
      </c>
      <c r="F1252">
        <v>2</v>
      </c>
      <c r="G1252">
        <v>0.77239798999999998</v>
      </c>
      <c r="H1252" t="s">
        <v>79</v>
      </c>
      <c r="M1252" s="3">
        <v>34489</v>
      </c>
    </row>
    <row r="1253" spans="1:13">
      <c r="A1253">
        <v>1994</v>
      </c>
      <c r="B1253">
        <v>6</v>
      </c>
      <c r="C1253">
        <v>5</v>
      </c>
      <c r="D1253">
        <v>-0.21637999999999999</v>
      </c>
      <c r="E1253">
        <v>-1.07637</v>
      </c>
      <c r="F1253">
        <v>2</v>
      </c>
      <c r="G1253">
        <v>1.0979000000000001</v>
      </c>
      <c r="H1253" t="s">
        <v>79</v>
      </c>
      <c r="M1253" s="3">
        <v>34490</v>
      </c>
    </row>
    <row r="1254" spans="1:13">
      <c r="A1254">
        <v>1994</v>
      </c>
      <c r="B1254">
        <v>6</v>
      </c>
      <c r="C1254">
        <v>6</v>
      </c>
      <c r="D1254" s="2">
        <v>6.5058596400000002E-2</v>
      </c>
      <c r="E1254">
        <v>-1.3335399999999999</v>
      </c>
      <c r="F1254">
        <v>3</v>
      </c>
      <c r="G1254">
        <v>1.3351200000000001</v>
      </c>
      <c r="H1254" t="s">
        <v>79</v>
      </c>
      <c r="M1254" s="3">
        <v>34491</v>
      </c>
    </row>
    <row r="1255" spans="1:13">
      <c r="A1255">
        <v>1994</v>
      </c>
      <c r="B1255">
        <v>6</v>
      </c>
      <c r="C1255">
        <v>7</v>
      </c>
      <c r="D1255">
        <v>0.42629400000000001</v>
      </c>
      <c r="E1255">
        <v>-1.20242</v>
      </c>
      <c r="F1255">
        <v>3</v>
      </c>
      <c r="G1255">
        <v>1.2757499999999999</v>
      </c>
      <c r="H1255" t="s">
        <v>79</v>
      </c>
      <c r="M1255" s="3">
        <v>34492</v>
      </c>
    </row>
    <row r="1256" spans="1:13">
      <c r="A1256">
        <v>1994</v>
      </c>
      <c r="B1256">
        <v>6</v>
      </c>
      <c r="C1256">
        <v>8</v>
      </c>
      <c r="D1256">
        <v>0.82707202000000002</v>
      </c>
      <c r="E1256">
        <v>-0.79174</v>
      </c>
      <c r="F1256">
        <v>4</v>
      </c>
      <c r="G1256">
        <v>1.1449400000000001</v>
      </c>
      <c r="H1256" t="s">
        <v>79</v>
      </c>
      <c r="M1256" s="3">
        <v>34493</v>
      </c>
    </row>
    <row r="1257" spans="1:13">
      <c r="A1257">
        <v>1994</v>
      </c>
      <c r="B1257">
        <v>6</v>
      </c>
      <c r="C1257">
        <v>9</v>
      </c>
      <c r="D1257">
        <v>1.1497200000000001</v>
      </c>
      <c r="E1257">
        <v>-0.64548998999999996</v>
      </c>
      <c r="F1257">
        <v>4</v>
      </c>
      <c r="G1257">
        <v>1.3185199000000001</v>
      </c>
      <c r="H1257" t="s">
        <v>79</v>
      </c>
      <c r="M1257" s="3">
        <v>34494</v>
      </c>
    </row>
    <row r="1258" spans="1:13">
      <c r="A1258">
        <v>1994</v>
      </c>
      <c r="B1258">
        <v>6</v>
      </c>
      <c r="C1258">
        <v>10</v>
      </c>
      <c r="D1258">
        <v>1.2852498999999999</v>
      </c>
      <c r="E1258">
        <v>-0.53947997000000003</v>
      </c>
      <c r="F1258">
        <v>4</v>
      </c>
      <c r="G1258">
        <v>1.39388</v>
      </c>
      <c r="H1258" t="s">
        <v>79</v>
      </c>
      <c r="M1258" s="3">
        <v>34495</v>
      </c>
    </row>
    <row r="1259" spans="1:13">
      <c r="A1259">
        <v>1994</v>
      </c>
      <c r="B1259">
        <v>6</v>
      </c>
      <c r="C1259">
        <v>11</v>
      </c>
      <c r="D1259">
        <v>1.02596</v>
      </c>
      <c r="E1259">
        <v>-0.30090001</v>
      </c>
      <c r="F1259">
        <v>4</v>
      </c>
      <c r="G1259">
        <v>1.06917</v>
      </c>
      <c r="H1259" t="s">
        <v>79</v>
      </c>
      <c r="M1259" s="3">
        <v>34496</v>
      </c>
    </row>
    <row r="1260" spans="1:13">
      <c r="A1260">
        <v>1994</v>
      </c>
      <c r="B1260">
        <v>6</v>
      </c>
      <c r="C1260">
        <v>12</v>
      </c>
      <c r="D1260">
        <v>0.73066401000000003</v>
      </c>
      <c r="E1260" s="2">
        <v>9.0707302099999998E-2</v>
      </c>
      <c r="F1260">
        <v>5</v>
      </c>
      <c r="G1260">
        <v>0.73627299000000002</v>
      </c>
      <c r="H1260" t="s">
        <v>79</v>
      </c>
      <c r="M1260" s="3">
        <v>34497</v>
      </c>
    </row>
    <row r="1261" spans="1:13">
      <c r="A1261">
        <v>1994</v>
      </c>
      <c r="B1261">
        <v>6</v>
      </c>
      <c r="C1261">
        <v>13</v>
      </c>
      <c r="D1261">
        <v>0.57119900000000001</v>
      </c>
      <c r="E1261">
        <v>0.32622400000000001</v>
      </c>
      <c r="F1261">
        <v>5</v>
      </c>
      <c r="G1261">
        <v>0.65779299000000002</v>
      </c>
      <c r="H1261" t="s">
        <v>79</v>
      </c>
      <c r="M1261" s="3">
        <v>34498</v>
      </c>
    </row>
    <row r="1262" spans="1:13">
      <c r="A1262">
        <v>1994</v>
      </c>
      <c r="B1262">
        <v>6</v>
      </c>
      <c r="C1262">
        <v>14</v>
      </c>
      <c r="D1262">
        <v>0.34319901000000003</v>
      </c>
      <c r="E1262">
        <v>0.48896100999999997</v>
      </c>
      <c r="F1262">
        <v>6</v>
      </c>
      <c r="G1262">
        <v>0.59738398000000004</v>
      </c>
      <c r="H1262" t="s">
        <v>79</v>
      </c>
      <c r="M1262" s="3">
        <v>34499</v>
      </c>
    </row>
    <row r="1263" spans="1:13">
      <c r="A1263">
        <v>1994</v>
      </c>
      <c r="B1263">
        <v>6</v>
      </c>
      <c r="C1263">
        <v>15</v>
      </c>
      <c r="D1263">
        <v>0.29929500999999997</v>
      </c>
      <c r="E1263">
        <v>0.69082600000000005</v>
      </c>
      <c r="F1263">
        <v>6</v>
      </c>
      <c r="G1263">
        <v>0.75287300000000001</v>
      </c>
      <c r="H1263" t="s">
        <v>79</v>
      </c>
      <c r="M1263" s="3">
        <v>34500</v>
      </c>
    </row>
    <row r="1264" spans="1:13">
      <c r="A1264">
        <v>1994</v>
      </c>
      <c r="B1264">
        <v>6</v>
      </c>
      <c r="C1264">
        <v>16</v>
      </c>
      <c r="D1264">
        <v>0.53772496999999997</v>
      </c>
      <c r="E1264">
        <v>0.91824596999999997</v>
      </c>
      <c r="F1264">
        <v>6</v>
      </c>
      <c r="G1264">
        <v>1.0641099999999999</v>
      </c>
      <c r="H1264" t="s">
        <v>79</v>
      </c>
      <c r="M1264" s="3">
        <v>34501</v>
      </c>
    </row>
    <row r="1265" spans="1:13">
      <c r="A1265">
        <v>1994</v>
      </c>
      <c r="B1265">
        <v>6</v>
      </c>
      <c r="C1265">
        <v>17</v>
      </c>
      <c r="D1265">
        <v>0.49990800000000002</v>
      </c>
      <c r="E1265">
        <v>1.1482399999999999</v>
      </c>
      <c r="F1265">
        <v>6</v>
      </c>
      <c r="G1265">
        <v>1.25234</v>
      </c>
      <c r="H1265" t="s">
        <v>79</v>
      </c>
      <c r="M1265" s="3">
        <v>34502</v>
      </c>
    </row>
    <row r="1266" spans="1:13">
      <c r="A1266">
        <v>1994</v>
      </c>
      <c r="B1266">
        <v>6</v>
      </c>
      <c r="C1266">
        <v>18</v>
      </c>
      <c r="D1266">
        <v>0.24280499999999999</v>
      </c>
      <c r="E1266">
        <v>1.2008899</v>
      </c>
      <c r="F1266">
        <v>6</v>
      </c>
      <c r="G1266">
        <v>1.22519</v>
      </c>
      <c r="H1266" t="s">
        <v>79</v>
      </c>
      <c r="M1266" s="3">
        <v>34503</v>
      </c>
    </row>
    <row r="1267" spans="1:13">
      <c r="A1267">
        <v>1994</v>
      </c>
      <c r="B1267">
        <v>6</v>
      </c>
      <c r="C1267">
        <v>19</v>
      </c>
      <c r="D1267">
        <v>-0.24101</v>
      </c>
      <c r="E1267">
        <v>1.1982501000000001</v>
      </c>
      <c r="F1267">
        <v>7</v>
      </c>
      <c r="G1267">
        <v>1.2222500000000001</v>
      </c>
      <c r="H1267" t="s">
        <v>79</v>
      </c>
      <c r="M1267" s="3">
        <v>34504</v>
      </c>
    </row>
    <row r="1268" spans="1:13">
      <c r="A1268">
        <v>1994</v>
      </c>
      <c r="B1268">
        <v>6</v>
      </c>
      <c r="C1268">
        <v>20</v>
      </c>
      <c r="D1268">
        <v>-0.52411001999999995</v>
      </c>
      <c r="E1268">
        <v>1.0520700000000001</v>
      </c>
      <c r="F1268">
        <v>7</v>
      </c>
      <c r="G1268">
        <v>1.1753899999999999</v>
      </c>
      <c r="H1268" t="s">
        <v>79</v>
      </c>
      <c r="M1268" s="3">
        <v>34505</v>
      </c>
    </row>
    <row r="1269" spans="1:13">
      <c r="A1269">
        <v>1994</v>
      </c>
      <c r="B1269">
        <v>6</v>
      </c>
      <c r="C1269">
        <v>21</v>
      </c>
      <c r="D1269">
        <v>-0.77630001000000004</v>
      </c>
      <c r="E1269">
        <v>0.81822401</v>
      </c>
      <c r="F1269">
        <v>7</v>
      </c>
      <c r="G1269">
        <v>1.1278900000000001</v>
      </c>
      <c r="H1269" t="s">
        <v>79</v>
      </c>
      <c r="M1269" s="3">
        <v>34506</v>
      </c>
    </row>
    <row r="1270" spans="1:13">
      <c r="A1270">
        <v>1994</v>
      </c>
      <c r="B1270">
        <v>6</v>
      </c>
      <c r="C1270">
        <v>22</v>
      </c>
      <c r="D1270">
        <v>-0.80774999000000003</v>
      </c>
      <c r="E1270">
        <v>0.70328199999999996</v>
      </c>
      <c r="F1270">
        <v>8</v>
      </c>
      <c r="G1270">
        <v>1.07101</v>
      </c>
      <c r="H1270" t="s">
        <v>79</v>
      </c>
      <c r="M1270" s="3">
        <v>34507</v>
      </c>
    </row>
    <row r="1271" spans="1:13">
      <c r="A1271">
        <v>1994</v>
      </c>
      <c r="B1271">
        <v>6</v>
      </c>
      <c r="C1271">
        <v>23</v>
      </c>
      <c r="D1271">
        <v>-0.70622998000000003</v>
      </c>
      <c r="E1271">
        <v>0.61683600999999999</v>
      </c>
      <c r="F1271">
        <v>8</v>
      </c>
      <c r="G1271">
        <v>0.93768101999999998</v>
      </c>
      <c r="H1271" t="s">
        <v>79</v>
      </c>
      <c r="M1271" s="3">
        <v>34508</v>
      </c>
    </row>
    <row r="1272" spans="1:13">
      <c r="A1272">
        <v>1994</v>
      </c>
      <c r="B1272">
        <v>6</v>
      </c>
      <c r="C1272">
        <v>24</v>
      </c>
      <c r="D1272">
        <v>-0.48698999999999998</v>
      </c>
      <c r="E1272">
        <v>0.44030401000000002</v>
      </c>
      <c r="F1272">
        <v>8</v>
      </c>
      <c r="G1272">
        <v>0.65652502000000001</v>
      </c>
      <c r="H1272" t="s">
        <v>79</v>
      </c>
      <c r="M1272" s="3">
        <v>34509</v>
      </c>
    </row>
    <row r="1273" spans="1:13">
      <c r="A1273">
        <v>1994</v>
      </c>
      <c r="B1273">
        <v>6</v>
      </c>
      <c r="C1273">
        <v>25</v>
      </c>
      <c r="D1273">
        <v>-0.36943000999999998</v>
      </c>
      <c r="E1273">
        <v>0.489622</v>
      </c>
      <c r="F1273">
        <v>7</v>
      </c>
      <c r="G1273">
        <v>0.61336100000000005</v>
      </c>
      <c r="H1273" t="s">
        <v>79</v>
      </c>
      <c r="M1273" s="3">
        <v>34510</v>
      </c>
    </row>
    <row r="1274" spans="1:13">
      <c r="A1274">
        <v>1994</v>
      </c>
      <c r="B1274">
        <v>6</v>
      </c>
      <c r="C1274">
        <v>26</v>
      </c>
      <c r="D1274">
        <v>-0.49606001</v>
      </c>
      <c r="E1274">
        <v>0.224942</v>
      </c>
      <c r="F1274">
        <v>8</v>
      </c>
      <c r="G1274">
        <v>0.54467898999999997</v>
      </c>
      <c r="H1274" t="s">
        <v>79</v>
      </c>
      <c r="M1274" s="3">
        <v>34511</v>
      </c>
    </row>
    <row r="1275" spans="1:13">
      <c r="A1275">
        <v>1994</v>
      </c>
      <c r="B1275">
        <v>6</v>
      </c>
      <c r="C1275">
        <v>27</v>
      </c>
      <c r="D1275">
        <v>-0.66359000999999995</v>
      </c>
      <c r="E1275" s="2">
        <v>4.1855100499999999E-2</v>
      </c>
      <c r="F1275">
        <v>8</v>
      </c>
      <c r="G1275">
        <v>0.66490601999999999</v>
      </c>
      <c r="H1275" t="s">
        <v>79</v>
      </c>
      <c r="M1275" s="3">
        <v>34512</v>
      </c>
    </row>
    <row r="1276" spans="1:13">
      <c r="A1276">
        <v>1994</v>
      </c>
      <c r="B1276">
        <v>6</v>
      </c>
      <c r="C1276">
        <v>28</v>
      </c>
      <c r="D1276">
        <v>-0.72757000000000005</v>
      </c>
      <c r="E1276" s="2">
        <v>-1.07741999E-2</v>
      </c>
      <c r="F1276">
        <v>1</v>
      </c>
      <c r="G1276">
        <v>0.72764598999999996</v>
      </c>
      <c r="H1276" t="s">
        <v>79</v>
      </c>
      <c r="M1276" s="3">
        <v>34513</v>
      </c>
    </row>
    <row r="1277" spans="1:13">
      <c r="A1277">
        <v>1994</v>
      </c>
      <c r="B1277">
        <v>6</v>
      </c>
      <c r="C1277">
        <v>29</v>
      </c>
      <c r="D1277">
        <v>-0.68475997</v>
      </c>
      <c r="E1277">
        <v>-0.13839000000000001</v>
      </c>
      <c r="F1277">
        <v>1</v>
      </c>
      <c r="G1277">
        <v>0.69860703000000002</v>
      </c>
      <c r="H1277" t="s">
        <v>79</v>
      </c>
      <c r="M1277" s="3">
        <v>34514</v>
      </c>
    </row>
    <row r="1278" spans="1:13">
      <c r="A1278">
        <v>1994</v>
      </c>
      <c r="B1278">
        <v>6</v>
      </c>
      <c r="C1278">
        <v>30</v>
      </c>
      <c r="D1278">
        <v>-0.62943000000000005</v>
      </c>
      <c r="E1278" s="2">
        <v>-7.3073200899999996E-2</v>
      </c>
      <c r="F1278">
        <v>1</v>
      </c>
      <c r="G1278">
        <v>0.63365601999999999</v>
      </c>
      <c r="H1278" t="s">
        <v>79</v>
      </c>
      <c r="M1278" s="3">
        <v>34515</v>
      </c>
    </row>
    <row r="1279" spans="1:13">
      <c r="A1279">
        <v>1994</v>
      </c>
      <c r="B1279">
        <v>7</v>
      </c>
      <c r="C1279">
        <v>1</v>
      </c>
      <c r="D1279">
        <v>-0.51495999000000003</v>
      </c>
      <c r="E1279" s="2">
        <v>-5.8467198200000001E-2</v>
      </c>
      <c r="F1279">
        <v>1</v>
      </c>
      <c r="G1279">
        <v>0.51827299999999998</v>
      </c>
      <c r="H1279" t="s">
        <v>79</v>
      </c>
      <c r="M1279" s="3">
        <v>34516</v>
      </c>
    </row>
    <row r="1280" spans="1:13">
      <c r="A1280">
        <v>1994</v>
      </c>
      <c r="B1280">
        <v>7</v>
      </c>
      <c r="C1280">
        <v>2</v>
      </c>
      <c r="D1280">
        <v>-0.53702998000000002</v>
      </c>
      <c r="E1280" s="2">
        <v>-1.5936400699999999E-2</v>
      </c>
      <c r="F1280">
        <v>1</v>
      </c>
      <c r="G1280">
        <v>0.53726602000000001</v>
      </c>
      <c r="H1280" t="s">
        <v>79</v>
      </c>
      <c r="M1280" s="3">
        <v>34517</v>
      </c>
    </row>
    <row r="1281" spans="1:13">
      <c r="A1281">
        <v>1994</v>
      </c>
      <c r="B1281">
        <v>7</v>
      </c>
      <c r="C1281">
        <v>3</v>
      </c>
      <c r="D1281">
        <v>-0.18237001</v>
      </c>
      <c r="E1281" s="2">
        <v>4.1614700099999999E-2</v>
      </c>
      <c r="F1281">
        <v>8</v>
      </c>
      <c r="G1281">
        <v>0.18706</v>
      </c>
      <c r="H1281" t="s">
        <v>79</v>
      </c>
      <c r="M1281" s="3">
        <v>34518</v>
      </c>
    </row>
    <row r="1282" spans="1:13">
      <c r="A1282">
        <v>1994</v>
      </c>
      <c r="B1282">
        <v>7</v>
      </c>
      <c r="C1282">
        <v>4</v>
      </c>
      <c r="D1282">
        <v>0.26222000000000001</v>
      </c>
      <c r="E1282" s="2">
        <v>-4.2538400699999999E-2</v>
      </c>
      <c r="F1282">
        <v>4</v>
      </c>
      <c r="G1282">
        <v>0.26564800999999999</v>
      </c>
      <c r="H1282" t="s">
        <v>79</v>
      </c>
      <c r="M1282" s="3">
        <v>34519</v>
      </c>
    </row>
    <row r="1283" spans="1:13">
      <c r="A1283">
        <v>1994</v>
      </c>
      <c r="B1283">
        <v>7</v>
      </c>
      <c r="C1283">
        <v>5</v>
      </c>
      <c r="D1283">
        <v>0.40997401</v>
      </c>
      <c r="E1283" s="2">
        <v>2.3335700899999999E-2</v>
      </c>
      <c r="F1283">
        <v>5</v>
      </c>
      <c r="G1283">
        <v>0.410638</v>
      </c>
      <c r="H1283" t="s">
        <v>79</v>
      </c>
      <c r="M1283" s="3">
        <v>34520</v>
      </c>
    </row>
    <row r="1284" spans="1:13">
      <c r="A1284">
        <v>1994</v>
      </c>
      <c r="B1284">
        <v>7</v>
      </c>
      <c r="C1284">
        <v>6</v>
      </c>
      <c r="D1284">
        <v>0.72044200000000003</v>
      </c>
      <c r="E1284">
        <v>0.175209</v>
      </c>
      <c r="F1284">
        <v>5</v>
      </c>
      <c r="G1284">
        <v>0.74144100999999996</v>
      </c>
      <c r="H1284" t="s">
        <v>79</v>
      </c>
      <c r="M1284" s="3">
        <v>34521</v>
      </c>
    </row>
    <row r="1285" spans="1:13">
      <c r="A1285">
        <v>1994</v>
      </c>
      <c r="B1285">
        <v>7</v>
      </c>
      <c r="C1285">
        <v>7</v>
      </c>
      <c r="D1285">
        <v>0.86712699999999998</v>
      </c>
      <c r="E1285">
        <v>0.474547</v>
      </c>
      <c r="F1285">
        <v>5</v>
      </c>
      <c r="G1285">
        <v>0.98848599000000004</v>
      </c>
      <c r="H1285" t="s">
        <v>79</v>
      </c>
      <c r="M1285" s="3">
        <v>34522</v>
      </c>
    </row>
    <row r="1286" spans="1:13">
      <c r="A1286">
        <v>1994</v>
      </c>
      <c r="B1286">
        <v>7</v>
      </c>
      <c r="C1286">
        <v>8</v>
      </c>
      <c r="D1286">
        <v>0.92445301999999996</v>
      </c>
      <c r="E1286">
        <v>0.71645802000000003</v>
      </c>
      <c r="F1286">
        <v>5</v>
      </c>
      <c r="G1286">
        <v>1.1695800000000001</v>
      </c>
      <c r="H1286" t="s">
        <v>79</v>
      </c>
      <c r="M1286" s="3">
        <v>34523</v>
      </c>
    </row>
    <row r="1287" spans="1:13">
      <c r="A1287">
        <v>1994</v>
      </c>
      <c r="B1287">
        <v>7</v>
      </c>
      <c r="C1287">
        <v>9</v>
      </c>
      <c r="D1287">
        <v>0.80813098000000005</v>
      </c>
      <c r="E1287">
        <v>0.88592702000000001</v>
      </c>
      <c r="F1287">
        <v>6</v>
      </c>
      <c r="G1287">
        <v>1.1991400000000001</v>
      </c>
      <c r="H1287" t="s">
        <v>79</v>
      </c>
      <c r="M1287" s="3">
        <v>34524</v>
      </c>
    </row>
    <row r="1288" spans="1:13">
      <c r="A1288">
        <v>1994</v>
      </c>
      <c r="B1288">
        <v>7</v>
      </c>
      <c r="C1288">
        <v>10</v>
      </c>
      <c r="D1288">
        <v>0.61706501000000002</v>
      </c>
      <c r="E1288">
        <v>0.98214400000000002</v>
      </c>
      <c r="F1288">
        <v>6</v>
      </c>
      <c r="G1288">
        <v>1.1598999999999999</v>
      </c>
      <c r="H1288" t="s">
        <v>79</v>
      </c>
      <c r="M1288" s="3">
        <v>34525</v>
      </c>
    </row>
    <row r="1289" spans="1:13">
      <c r="A1289">
        <v>1994</v>
      </c>
      <c r="B1289">
        <v>7</v>
      </c>
      <c r="C1289">
        <v>11</v>
      </c>
      <c r="D1289">
        <v>0.54859601999999996</v>
      </c>
      <c r="E1289">
        <v>0.93533801999999999</v>
      </c>
      <c r="F1289">
        <v>6</v>
      </c>
      <c r="G1289">
        <v>1.0843499999999999</v>
      </c>
      <c r="H1289" t="s">
        <v>79</v>
      </c>
      <c r="M1289" s="3">
        <v>34526</v>
      </c>
    </row>
    <row r="1290" spans="1:13">
      <c r="A1290">
        <v>1994</v>
      </c>
      <c r="B1290">
        <v>7</v>
      </c>
      <c r="C1290">
        <v>12</v>
      </c>
      <c r="D1290">
        <v>0.42172700000000002</v>
      </c>
      <c r="E1290">
        <v>0.94171499999999997</v>
      </c>
      <c r="F1290">
        <v>6</v>
      </c>
      <c r="G1290">
        <v>1.03183</v>
      </c>
      <c r="H1290" t="s">
        <v>79</v>
      </c>
      <c r="M1290" s="3">
        <v>34527</v>
      </c>
    </row>
    <row r="1291" spans="1:13">
      <c r="A1291">
        <v>1994</v>
      </c>
      <c r="B1291">
        <v>7</v>
      </c>
      <c r="C1291">
        <v>13</v>
      </c>
      <c r="D1291">
        <v>0.34641999000000001</v>
      </c>
      <c r="E1291">
        <v>1.03664</v>
      </c>
      <c r="F1291">
        <v>6</v>
      </c>
      <c r="G1291">
        <v>1.0929899999999999</v>
      </c>
      <c r="H1291" t="s">
        <v>79</v>
      </c>
      <c r="M1291" s="3">
        <v>34528</v>
      </c>
    </row>
    <row r="1292" spans="1:13">
      <c r="A1292">
        <v>1994</v>
      </c>
      <c r="B1292">
        <v>7</v>
      </c>
      <c r="C1292">
        <v>14</v>
      </c>
      <c r="D1292">
        <v>0.123238</v>
      </c>
      <c r="E1292">
        <v>1.1386700000000001</v>
      </c>
      <c r="F1292">
        <v>6</v>
      </c>
      <c r="G1292">
        <v>1.1453201</v>
      </c>
      <c r="H1292" t="s">
        <v>79</v>
      </c>
      <c r="M1292" s="3">
        <v>34529</v>
      </c>
    </row>
    <row r="1293" spans="1:13">
      <c r="A1293">
        <v>1994</v>
      </c>
      <c r="B1293">
        <v>7</v>
      </c>
      <c r="C1293">
        <v>15</v>
      </c>
      <c r="D1293" s="2">
        <v>-9.7240001000000006E-2</v>
      </c>
      <c r="E1293">
        <v>1.0452501000000001</v>
      </c>
      <c r="F1293">
        <v>7</v>
      </c>
      <c r="G1293">
        <v>1.04976</v>
      </c>
      <c r="H1293" t="s">
        <v>79</v>
      </c>
      <c r="M1293" s="3">
        <v>34530</v>
      </c>
    </row>
    <row r="1294" spans="1:13">
      <c r="A1294">
        <v>1994</v>
      </c>
      <c r="B1294">
        <v>7</v>
      </c>
      <c r="C1294">
        <v>16</v>
      </c>
      <c r="D1294">
        <v>-0.46795999999999999</v>
      </c>
      <c r="E1294">
        <v>0.99557899999999999</v>
      </c>
      <c r="F1294">
        <v>7</v>
      </c>
      <c r="G1294">
        <v>1.1000799999999999</v>
      </c>
      <c r="H1294" t="s">
        <v>79</v>
      </c>
      <c r="M1294" s="3">
        <v>34531</v>
      </c>
    </row>
    <row r="1295" spans="1:13">
      <c r="A1295">
        <v>1994</v>
      </c>
      <c r="B1295">
        <v>7</v>
      </c>
      <c r="C1295">
        <v>17</v>
      </c>
      <c r="D1295">
        <v>-0.72802001000000005</v>
      </c>
      <c r="E1295">
        <v>0.93694299000000003</v>
      </c>
      <c r="F1295">
        <v>7</v>
      </c>
      <c r="G1295">
        <v>1.1865399999999999</v>
      </c>
      <c r="H1295" t="s">
        <v>79</v>
      </c>
      <c r="M1295" s="3">
        <v>34532</v>
      </c>
    </row>
    <row r="1296" spans="1:13">
      <c r="A1296">
        <v>1994</v>
      </c>
      <c r="B1296">
        <v>7</v>
      </c>
      <c r="C1296">
        <v>18</v>
      </c>
      <c r="D1296">
        <v>-0.53627997999999999</v>
      </c>
      <c r="E1296">
        <v>0.84029597</v>
      </c>
      <c r="F1296">
        <v>7</v>
      </c>
      <c r="G1296">
        <v>0.99684101000000003</v>
      </c>
      <c r="H1296" t="s">
        <v>79</v>
      </c>
      <c r="M1296" s="3">
        <v>34533</v>
      </c>
    </row>
    <row r="1297" spans="1:13">
      <c r="A1297">
        <v>1994</v>
      </c>
      <c r="B1297">
        <v>7</v>
      </c>
      <c r="C1297">
        <v>19</v>
      </c>
      <c r="D1297">
        <v>-0.39583998999999997</v>
      </c>
      <c r="E1297">
        <v>0.62551396999999997</v>
      </c>
      <c r="F1297">
        <v>7</v>
      </c>
      <c r="G1297">
        <v>0.74024199999999996</v>
      </c>
      <c r="H1297" t="s">
        <v>79</v>
      </c>
      <c r="M1297" s="3">
        <v>34534</v>
      </c>
    </row>
    <row r="1298" spans="1:13">
      <c r="A1298">
        <v>1994</v>
      </c>
      <c r="B1298">
        <v>7</v>
      </c>
      <c r="C1298">
        <v>20</v>
      </c>
      <c r="D1298">
        <v>-0.48196</v>
      </c>
      <c r="E1298">
        <v>0.54030699000000004</v>
      </c>
      <c r="F1298">
        <v>7</v>
      </c>
      <c r="G1298">
        <v>0.72402798999999995</v>
      </c>
      <c r="H1298" t="s">
        <v>79</v>
      </c>
      <c r="M1298" s="3">
        <v>34535</v>
      </c>
    </row>
    <row r="1299" spans="1:13">
      <c r="A1299">
        <v>1994</v>
      </c>
      <c r="B1299">
        <v>7</v>
      </c>
      <c r="C1299">
        <v>21</v>
      </c>
      <c r="D1299">
        <v>-0.49445</v>
      </c>
      <c r="E1299">
        <v>0.71727300000000005</v>
      </c>
      <c r="F1299">
        <v>7</v>
      </c>
      <c r="G1299">
        <v>0.87118602000000001</v>
      </c>
      <c r="H1299" t="s">
        <v>79</v>
      </c>
      <c r="M1299" s="3">
        <v>34536</v>
      </c>
    </row>
    <row r="1300" spans="1:13">
      <c r="A1300">
        <v>1994</v>
      </c>
      <c r="B1300">
        <v>7</v>
      </c>
      <c r="C1300">
        <v>22</v>
      </c>
      <c r="D1300">
        <v>-0.23632</v>
      </c>
      <c r="E1300">
        <v>1.0876498999999999</v>
      </c>
      <c r="F1300">
        <v>7</v>
      </c>
      <c r="G1300">
        <v>1.11303</v>
      </c>
      <c r="H1300" t="s">
        <v>79</v>
      </c>
      <c r="M1300" s="3">
        <v>34537</v>
      </c>
    </row>
    <row r="1301" spans="1:13">
      <c r="A1301">
        <v>1994</v>
      </c>
      <c r="B1301">
        <v>7</v>
      </c>
      <c r="C1301">
        <v>23</v>
      </c>
      <c r="D1301">
        <v>-0.25492000999999997</v>
      </c>
      <c r="E1301">
        <v>1.4001300000000001</v>
      </c>
      <c r="F1301">
        <v>7</v>
      </c>
      <c r="G1301">
        <v>1.4231499000000001</v>
      </c>
      <c r="H1301" t="s">
        <v>79</v>
      </c>
      <c r="M1301" s="3">
        <v>34538</v>
      </c>
    </row>
    <row r="1302" spans="1:13">
      <c r="A1302">
        <v>1994</v>
      </c>
      <c r="B1302">
        <v>7</v>
      </c>
      <c r="C1302">
        <v>24</v>
      </c>
      <c r="D1302">
        <v>-0.18406001</v>
      </c>
      <c r="E1302">
        <v>1.4595</v>
      </c>
      <c r="F1302">
        <v>7</v>
      </c>
      <c r="G1302">
        <v>1.47106</v>
      </c>
      <c r="H1302" t="s">
        <v>79</v>
      </c>
      <c r="M1302" s="3">
        <v>34539</v>
      </c>
    </row>
    <row r="1303" spans="1:13">
      <c r="A1303">
        <v>1994</v>
      </c>
      <c r="B1303">
        <v>7</v>
      </c>
      <c r="C1303">
        <v>25</v>
      </c>
      <c r="D1303" s="2">
        <v>1.25050005E-2</v>
      </c>
      <c r="E1303">
        <v>1.3754200000000001</v>
      </c>
      <c r="F1303">
        <v>6</v>
      </c>
      <c r="G1303">
        <v>1.3754801000000001</v>
      </c>
      <c r="H1303" t="s">
        <v>79</v>
      </c>
      <c r="M1303" s="3">
        <v>34540</v>
      </c>
    </row>
    <row r="1304" spans="1:13">
      <c r="A1304">
        <v>1994</v>
      </c>
      <c r="B1304">
        <v>7</v>
      </c>
      <c r="C1304">
        <v>26</v>
      </c>
      <c r="D1304">
        <v>0.28423899000000002</v>
      </c>
      <c r="E1304">
        <v>1.3397599</v>
      </c>
      <c r="F1304">
        <v>6</v>
      </c>
      <c r="G1304">
        <v>1.36958</v>
      </c>
      <c r="H1304" t="s">
        <v>79</v>
      </c>
      <c r="M1304" s="3">
        <v>34541</v>
      </c>
    </row>
    <row r="1305" spans="1:13">
      <c r="A1305">
        <v>1994</v>
      </c>
      <c r="B1305">
        <v>7</v>
      </c>
      <c r="C1305">
        <v>27</v>
      </c>
      <c r="D1305">
        <v>0.44694</v>
      </c>
      <c r="E1305">
        <v>1.2038800000000001</v>
      </c>
      <c r="F1305">
        <v>6</v>
      </c>
      <c r="G1305">
        <v>1.28416</v>
      </c>
      <c r="H1305" t="s">
        <v>79</v>
      </c>
      <c r="M1305" s="3">
        <v>34542</v>
      </c>
    </row>
    <row r="1306" spans="1:13">
      <c r="A1306">
        <v>1994</v>
      </c>
      <c r="B1306">
        <v>7</v>
      </c>
      <c r="C1306">
        <v>28</v>
      </c>
      <c r="D1306">
        <v>0.80412101999999996</v>
      </c>
      <c r="E1306">
        <v>1.0071099999999999</v>
      </c>
      <c r="F1306">
        <v>6</v>
      </c>
      <c r="G1306">
        <v>1.2887500999999999</v>
      </c>
      <c r="H1306" t="s">
        <v>79</v>
      </c>
      <c r="M1306" s="3">
        <v>34543</v>
      </c>
    </row>
    <row r="1307" spans="1:13">
      <c r="A1307">
        <v>1994</v>
      </c>
      <c r="B1307">
        <v>7</v>
      </c>
      <c r="C1307">
        <v>29</v>
      </c>
      <c r="D1307">
        <v>0.77875501000000003</v>
      </c>
      <c r="E1307">
        <v>0.80653297999999995</v>
      </c>
      <c r="F1307">
        <v>6</v>
      </c>
      <c r="G1307">
        <v>1.12114</v>
      </c>
      <c r="H1307" t="s">
        <v>79</v>
      </c>
      <c r="M1307" s="3">
        <v>34544</v>
      </c>
    </row>
    <row r="1308" spans="1:13">
      <c r="A1308">
        <v>1994</v>
      </c>
      <c r="B1308">
        <v>7</v>
      </c>
      <c r="C1308">
        <v>30</v>
      </c>
      <c r="D1308">
        <v>0.59293801000000002</v>
      </c>
      <c r="E1308">
        <v>0.65187401</v>
      </c>
      <c r="F1308">
        <v>6</v>
      </c>
      <c r="G1308">
        <v>0.88120103000000005</v>
      </c>
      <c r="H1308" t="s">
        <v>79</v>
      </c>
      <c r="M1308" s="3">
        <v>34545</v>
      </c>
    </row>
    <row r="1309" spans="1:13">
      <c r="A1309">
        <v>1994</v>
      </c>
      <c r="B1309">
        <v>7</v>
      </c>
      <c r="C1309">
        <v>31</v>
      </c>
      <c r="D1309">
        <v>0.68185401000000001</v>
      </c>
      <c r="E1309">
        <v>0.34001300000000001</v>
      </c>
      <c r="F1309">
        <v>5</v>
      </c>
      <c r="G1309">
        <v>0.76192700999999996</v>
      </c>
      <c r="H1309" t="s">
        <v>79</v>
      </c>
      <c r="M1309" s="3">
        <v>34546</v>
      </c>
    </row>
    <row r="1310" spans="1:13">
      <c r="A1310">
        <v>1994</v>
      </c>
      <c r="B1310">
        <v>8</v>
      </c>
      <c r="C1310">
        <v>1</v>
      </c>
      <c r="D1310">
        <v>0.39510599000000002</v>
      </c>
      <c r="E1310">
        <v>0.31607601000000002</v>
      </c>
      <c r="F1310">
        <v>5</v>
      </c>
      <c r="G1310">
        <v>0.50597798999999999</v>
      </c>
      <c r="H1310" t="s">
        <v>79</v>
      </c>
      <c r="M1310" s="3">
        <v>34547</v>
      </c>
    </row>
    <row r="1311" spans="1:13">
      <c r="A1311">
        <v>1994</v>
      </c>
      <c r="B1311">
        <v>8</v>
      </c>
      <c r="C1311">
        <v>2</v>
      </c>
      <c r="D1311">
        <v>0.16967699999999999</v>
      </c>
      <c r="E1311">
        <v>0.17233699999999999</v>
      </c>
      <c r="F1311">
        <v>6</v>
      </c>
      <c r="G1311">
        <v>0.24184699000000001</v>
      </c>
      <c r="H1311" t="s">
        <v>79</v>
      </c>
      <c r="M1311" s="3">
        <v>34548</v>
      </c>
    </row>
    <row r="1312" spans="1:13">
      <c r="A1312">
        <v>1994</v>
      </c>
      <c r="B1312">
        <v>8</v>
      </c>
      <c r="C1312">
        <v>3</v>
      </c>
      <c r="D1312">
        <v>-0.13592000000000001</v>
      </c>
      <c r="E1312" s="2">
        <v>-2.4367300800000002E-2</v>
      </c>
      <c r="F1312">
        <v>1</v>
      </c>
      <c r="G1312">
        <v>0.13809099999999999</v>
      </c>
      <c r="H1312" t="s">
        <v>79</v>
      </c>
      <c r="M1312" s="3">
        <v>34549</v>
      </c>
    </row>
    <row r="1313" spans="1:13">
      <c r="A1313">
        <v>1994</v>
      </c>
      <c r="B1313">
        <v>8</v>
      </c>
      <c r="C1313">
        <v>4</v>
      </c>
      <c r="D1313">
        <v>-0.37818000000000002</v>
      </c>
      <c r="E1313" s="2">
        <v>-6.0795001699999997E-2</v>
      </c>
      <c r="F1313">
        <v>1</v>
      </c>
      <c r="G1313">
        <v>0.38303398999999999</v>
      </c>
      <c r="H1313" t="s">
        <v>79</v>
      </c>
      <c r="M1313" s="3">
        <v>34550</v>
      </c>
    </row>
    <row r="1314" spans="1:13">
      <c r="A1314">
        <v>1994</v>
      </c>
      <c r="B1314">
        <v>8</v>
      </c>
      <c r="C1314">
        <v>5</v>
      </c>
      <c r="D1314">
        <v>-0.64036000000000004</v>
      </c>
      <c r="E1314" s="2">
        <v>-7.0505000700000001E-2</v>
      </c>
      <c r="F1314">
        <v>1</v>
      </c>
      <c r="G1314">
        <v>0.64422798000000003</v>
      </c>
      <c r="H1314" t="s">
        <v>79</v>
      </c>
      <c r="M1314" s="3">
        <v>34551</v>
      </c>
    </row>
    <row r="1315" spans="1:13">
      <c r="A1315">
        <v>1994</v>
      </c>
      <c r="B1315">
        <v>8</v>
      </c>
      <c r="C1315">
        <v>6</v>
      </c>
      <c r="D1315">
        <v>-0.90586001000000005</v>
      </c>
      <c r="E1315">
        <v>-0.14140999000000001</v>
      </c>
      <c r="F1315">
        <v>1</v>
      </c>
      <c r="G1315">
        <v>0.91683501000000001</v>
      </c>
      <c r="H1315" t="s">
        <v>79</v>
      </c>
      <c r="M1315" s="3">
        <v>34552</v>
      </c>
    </row>
    <row r="1316" spans="1:13">
      <c r="A1316">
        <v>1994</v>
      </c>
      <c r="B1316">
        <v>8</v>
      </c>
      <c r="C1316">
        <v>7</v>
      </c>
      <c r="D1316">
        <v>-1.1304700000000001</v>
      </c>
      <c r="E1316">
        <v>-0.23627999</v>
      </c>
      <c r="F1316">
        <v>1</v>
      </c>
      <c r="G1316">
        <v>1.1549</v>
      </c>
      <c r="H1316" t="s">
        <v>79</v>
      </c>
      <c r="M1316" s="3">
        <v>34553</v>
      </c>
    </row>
    <row r="1317" spans="1:13">
      <c r="A1317">
        <v>1994</v>
      </c>
      <c r="B1317">
        <v>8</v>
      </c>
      <c r="C1317">
        <v>8</v>
      </c>
      <c r="D1317">
        <v>-1.4913599</v>
      </c>
      <c r="E1317">
        <v>-0.39076999000000001</v>
      </c>
      <c r="F1317">
        <v>1</v>
      </c>
      <c r="G1317">
        <v>1.5417099999999999</v>
      </c>
      <c r="H1317" t="s">
        <v>79</v>
      </c>
      <c r="M1317" s="3">
        <v>34554</v>
      </c>
    </row>
    <row r="1318" spans="1:13">
      <c r="A1318">
        <v>1994</v>
      </c>
      <c r="B1318">
        <v>8</v>
      </c>
      <c r="C1318">
        <v>9</v>
      </c>
      <c r="D1318">
        <v>-1.45705</v>
      </c>
      <c r="E1318">
        <v>-0.56164002000000002</v>
      </c>
      <c r="F1318">
        <v>1</v>
      </c>
      <c r="G1318">
        <v>1.56155</v>
      </c>
      <c r="H1318" t="s">
        <v>79</v>
      </c>
      <c r="M1318" s="3">
        <v>34555</v>
      </c>
    </row>
    <row r="1319" spans="1:13">
      <c r="A1319">
        <v>1994</v>
      </c>
      <c r="B1319">
        <v>8</v>
      </c>
      <c r="C1319">
        <v>10</v>
      </c>
      <c r="D1319">
        <v>-1.2566600000000001</v>
      </c>
      <c r="E1319">
        <v>-0.50942999</v>
      </c>
      <c r="F1319">
        <v>1</v>
      </c>
      <c r="G1319">
        <v>1.3559901000000001</v>
      </c>
      <c r="H1319" t="s">
        <v>79</v>
      </c>
      <c r="M1319" s="3">
        <v>34556</v>
      </c>
    </row>
    <row r="1320" spans="1:13">
      <c r="A1320">
        <v>1994</v>
      </c>
      <c r="B1320">
        <v>8</v>
      </c>
      <c r="C1320">
        <v>11</v>
      </c>
      <c r="D1320">
        <v>-1.3352999999999999</v>
      </c>
      <c r="E1320">
        <v>-0.47951000999999999</v>
      </c>
      <c r="F1320">
        <v>1</v>
      </c>
      <c r="G1320">
        <v>1.41879</v>
      </c>
      <c r="H1320" t="s">
        <v>79</v>
      </c>
      <c r="M1320" s="3">
        <v>34557</v>
      </c>
    </row>
    <row r="1321" spans="1:13">
      <c r="A1321">
        <v>1994</v>
      </c>
      <c r="B1321">
        <v>8</v>
      </c>
      <c r="C1321">
        <v>12</v>
      </c>
      <c r="D1321">
        <v>-1.3738300000000001</v>
      </c>
      <c r="E1321">
        <v>-0.47372001000000002</v>
      </c>
      <c r="F1321">
        <v>1</v>
      </c>
      <c r="G1321">
        <v>1.4532099999999999</v>
      </c>
      <c r="H1321" t="s">
        <v>79</v>
      </c>
      <c r="M1321" s="3">
        <v>34558</v>
      </c>
    </row>
    <row r="1322" spans="1:13">
      <c r="A1322">
        <v>1994</v>
      </c>
      <c r="B1322">
        <v>8</v>
      </c>
      <c r="C1322">
        <v>13</v>
      </c>
      <c r="D1322">
        <v>-1.0547599999999999</v>
      </c>
      <c r="E1322" s="2">
        <v>-8.7322302199999993E-2</v>
      </c>
      <c r="F1322">
        <v>1</v>
      </c>
      <c r="G1322">
        <v>1.05837</v>
      </c>
      <c r="H1322" t="s">
        <v>79</v>
      </c>
      <c r="M1322" s="3">
        <v>34559</v>
      </c>
    </row>
    <row r="1323" spans="1:13">
      <c r="A1323">
        <v>1994</v>
      </c>
      <c r="B1323">
        <v>8</v>
      </c>
      <c r="C1323">
        <v>14</v>
      </c>
      <c r="D1323">
        <v>-0.73869001999999995</v>
      </c>
      <c r="E1323">
        <v>0.18596699999999999</v>
      </c>
      <c r="F1323">
        <v>8</v>
      </c>
      <c r="G1323">
        <v>0.76173800000000003</v>
      </c>
      <c r="H1323" t="s">
        <v>79</v>
      </c>
      <c r="M1323" s="3">
        <v>34560</v>
      </c>
    </row>
    <row r="1324" spans="1:13">
      <c r="A1324">
        <v>1994</v>
      </c>
      <c r="B1324">
        <v>8</v>
      </c>
      <c r="C1324">
        <v>15</v>
      </c>
      <c r="D1324">
        <v>-0.64055996999999998</v>
      </c>
      <c r="E1324">
        <v>0.10290100000000001</v>
      </c>
      <c r="F1324">
        <v>8</v>
      </c>
      <c r="G1324">
        <v>0.64877300999999998</v>
      </c>
      <c r="H1324" t="s">
        <v>79</v>
      </c>
      <c r="M1324" s="3">
        <v>34561</v>
      </c>
    </row>
    <row r="1325" spans="1:13">
      <c r="A1325">
        <v>1994</v>
      </c>
      <c r="B1325">
        <v>8</v>
      </c>
      <c r="C1325">
        <v>16</v>
      </c>
      <c r="D1325">
        <v>-0.55917001</v>
      </c>
      <c r="E1325" s="2">
        <v>-3.3113498200000001E-2</v>
      </c>
      <c r="F1325">
        <v>1</v>
      </c>
      <c r="G1325">
        <v>0.56015300999999995</v>
      </c>
      <c r="H1325" t="s">
        <v>79</v>
      </c>
      <c r="M1325" s="3">
        <v>34562</v>
      </c>
    </row>
    <row r="1326" spans="1:13">
      <c r="A1326">
        <v>1994</v>
      </c>
      <c r="B1326">
        <v>8</v>
      </c>
      <c r="C1326">
        <v>17</v>
      </c>
      <c r="D1326">
        <v>-0.59397</v>
      </c>
      <c r="E1326">
        <v>0.13198799999999999</v>
      </c>
      <c r="F1326">
        <v>8</v>
      </c>
      <c r="G1326">
        <v>0.60845899999999997</v>
      </c>
      <c r="H1326" t="s">
        <v>79</v>
      </c>
      <c r="M1326" s="3">
        <v>34563</v>
      </c>
    </row>
    <row r="1327" spans="1:13">
      <c r="A1327">
        <v>1994</v>
      </c>
      <c r="B1327">
        <v>8</v>
      </c>
      <c r="C1327">
        <v>18</v>
      </c>
      <c r="D1327">
        <v>-0.41262999</v>
      </c>
      <c r="E1327">
        <v>0.22457099999999999</v>
      </c>
      <c r="F1327">
        <v>8</v>
      </c>
      <c r="G1327">
        <v>0.46978500000000001</v>
      </c>
      <c r="H1327" t="s">
        <v>79</v>
      </c>
      <c r="M1327" s="3">
        <v>34564</v>
      </c>
    </row>
    <row r="1328" spans="1:13">
      <c r="A1328">
        <v>1994</v>
      </c>
      <c r="B1328">
        <v>8</v>
      </c>
      <c r="C1328">
        <v>19</v>
      </c>
      <c r="D1328">
        <v>-0.17979001</v>
      </c>
      <c r="E1328">
        <v>0.34585400999999999</v>
      </c>
      <c r="F1328">
        <v>7</v>
      </c>
      <c r="G1328">
        <v>0.38979398999999998</v>
      </c>
      <c r="H1328" t="s">
        <v>79</v>
      </c>
      <c r="M1328" s="3">
        <v>34565</v>
      </c>
    </row>
    <row r="1329" spans="1:13">
      <c r="A1329">
        <v>1994</v>
      </c>
      <c r="B1329">
        <v>8</v>
      </c>
      <c r="C1329">
        <v>20</v>
      </c>
      <c r="D1329" s="2">
        <v>-6.1949998100000001E-2</v>
      </c>
      <c r="E1329" s="2">
        <v>-1.75273996E-2</v>
      </c>
      <c r="F1329">
        <v>1</v>
      </c>
      <c r="G1329" s="2">
        <v>6.4381800599999997E-2</v>
      </c>
      <c r="H1329" t="s">
        <v>79</v>
      </c>
      <c r="M1329" s="3">
        <v>34566</v>
      </c>
    </row>
    <row r="1330" spans="1:13">
      <c r="A1330">
        <v>1994</v>
      </c>
      <c r="B1330">
        <v>8</v>
      </c>
      <c r="C1330">
        <v>21</v>
      </c>
      <c r="D1330" s="2">
        <v>-2.0590999600000001E-3</v>
      </c>
      <c r="E1330">
        <v>-0.15103</v>
      </c>
      <c r="F1330">
        <v>2</v>
      </c>
      <c r="G1330">
        <v>0.15104701000000001</v>
      </c>
      <c r="H1330" t="s">
        <v>79</v>
      </c>
      <c r="M1330" s="3">
        <v>34567</v>
      </c>
    </row>
    <row r="1331" spans="1:13">
      <c r="A1331">
        <v>1994</v>
      </c>
      <c r="B1331">
        <v>8</v>
      </c>
      <c r="C1331">
        <v>22</v>
      </c>
      <c r="D1331" s="2">
        <v>8.2144498799999993E-2</v>
      </c>
      <c r="E1331">
        <v>-0.14884</v>
      </c>
      <c r="F1331">
        <v>3</v>
      </c>
      <c r="G1331">
        <v>0.16999900000000001</v>
      </c>
      <c r="H1331" t="s">
        <v>79</v>
      </c>
      <c r="M1331" s="3">
        <v>34568</v>
      </c>
    </row>
    <row r="1332" spans="1:13">
      <c r="A1332">
        <v>1994</v>
      </c>
      <c r="B1332">
        <v>8</v>
      </c>
      <c r="C1332">
        <v>23</v>
      </c>
      <c r="D1332">
        <v>0.18971699</v>
      </c>
      <c r="E1332">
        <v>0.10369</v>
      </c>
      <c r="F1332">
        <v>5</v>
      </c>
      <c r="G1332">
        <v>0.21620400000000001</v>
      </c>
      <c r="H1332" t="s">
        <v>79</v>
      </c>
      <c r="M1332" s="3">
        <v>34569</v>
      </c>
    </row>
    <row r="1333" spans="1:13">
      <c r="A1333">
        <v>1994</v>
      </c>
      <c r="B1333">
        <v>8</v>
      </c>
      <c r="C1333">
        <v>24</v>
      </c>
      <c r="D1333">
        <v>0.25229499</v>
      </c>
      <c r="E1333" s="2">
        <v>-2.1979499600000001E-2</v>
      </c>
      <c r="F1333">
        <v>4</v>
      </c>
      <c r="G1333">
        <v>0.25325099000000001</v>
      </c>
      <c r="H1333" t="s">
        <v>79</v>
      </c>
      <c r="M1333" s="3">
        <v>34570</v>
      </c>
    </row>
    <row r="1334" spans="1:13">
      <c r="A1334">
        <v>1994</v>
      </c>
      <c r="B1334">
        <v>8</v>
      </c>
      <c r="C1334">
        <v>25</v>
      </c>
      <c r="D1334">
        <v>0.30603599999999997</v>
      </c>
      <c r="E1334">
        <v>-0.24540999999999999</v>
      </c>
      <c r="F1334">
        <v>4</v>
      </c>
      <c r="G1334">
        <v>0.39228201000000001</v>
      </c>
      <c r="H1334" t="s">
        <v>79</v>
      </c>
      <c r="M1334" s="3">
        <v>34571</v>
      </c>
    </row>
    <row r="1335" spans="1:13">
      <c r="A1335">
        <v>1994</v>
      </c>
      <c r="B1335">
        <v>8</v>
      </c>
      <c r="C1335">
        <v>26</v>
      </c>
      <c r="D1335">
        <v>0.17635600000000001</v>
      </c>
      <c r="E1335" s="2">
        <v>-8.2045897800000003E-2</v>
      </c>
      <c r="F1335">
        <v>4</v>
      </c>
      <c r="G1335">
        <v>0.19450700000000001</v>
      </c>
      <c r="H1335" t="s">
        <v>79</v>
      </c>
      <c r="M1335" s="3">
        <v>34572</v>
      </c>
    </row>
    <row r="1336" spans="1:13">
      <c r="A1336">
        <v>1994</v>
      </c>
      <c r="B1336">
        <v>8</v>
      </c>
      <c r="C1336">
        <v>27</v>
      </c>
      <c r="D1336" s="2">
        <v>4.36122017E-3</v>
      </c>
      <c r="E1336" s="2">
        <v>-3.5133399099999997E-2</v>
      </c>
      <c r="F1336">
        <v>3</v>
      </c>
      <c r="G1336" s="2">
        <v>3.5403098899999999E-2</v>
      </c>
      <c r="H1336" t="s">
        <v>79</v>
      </c>
      <c r="M1336" s="3">
        <v>34573</v>
      </c>
    </row>
    <row r="1337" spans="1:13">
      <c r="A1337">
        <v>1994</v>
      </c>
      <c r="B1337">
        <v>8</v>
      </c>
      <c r="C1337">
        <v>28</v>
      </c>
      <c r="D1337" s="2">
        <v>2.0606400399999999E-2</v>
      </c>
      <c r="E1337" s="2">
        <v>5.4354198300000003E-2</v>
      </c>
      <c r="F1337">
        <v>6</v>
      </c>
      <c r="G1337" s="2">
        <v>5.8129198799999997E-2</v>
      </c>
      <c r="H1337" t="s">
        <v>79</v>
      </c>
      <c r="M1337" s="3">
        <v>34574</v>
      </c>
    </row>
    <row r="1338" spans="1:13">
      <c r="A1338">
        <v>1994</v>
      </c>
      <c r="B1338">
        <v>8</v>
      </c>
      <c r="C1338">
        <v>29</v>
      </c>
      <c r="D1338">
        <v>0.20744599</v>
      </c>
      <c r="E1338" s="2">
        <v>6.25889003E-2</v>
      </c>
      <c r="F1338">
        <v>5</v>
      </c>
      <c r="G1338">
        <v>0.21668200000000001</v>
      </c>
      <c r="H1338" t="s">
        <v>79</v>
      </c>
      <c r="M1338" s="3">
        <v>34575</v>
      </c>
    </row>
    <row r="1339" spans="1:13">
      <c r="A1339">
        <v>1994</v>
      </c>
      <c r="B1339">
        <v>8</v>
      </c>
      <c r="C1339">
        <v>30</v>
      </c>
      <c r="D1339">
        <v>0.35162500000000002</v>
      </c>
      <c r="E1339">
        <v>-0.17047999999999999</v>
      </c>
      <c r="F1339">
        <v>4</v>
      </c>
      <c r="G1339">
        <v>0.39077299999999998</v>
      </c>
      <c r="H1339" t="s">
        <v>79</v>
      </c>
      <c r="M1339" s="3">
        <v>34576</v>
      </c>
    </row>
    <row r="1340" spans="1:13">
      <c r="A1340">
        <v>1994</v>
      </c>
      <c r="B1340">
        <v>8</v>
      </c>
      <c r="C1340">
        <v>31</v>
      </c>
      <c r="D1340">
        <v>0.52282899999999999</v>
      </c>
      <c r="E1340">
        <v>-0.42456000999999999</v>
      </c>
      <c r="F1340">
        <v>4</v>
      </c>
      <c r="G1340">
        <v>0.67349797</v>
      </c>
      <c r="H1340" t="s">
        <v>79</v>
      </c>
      <c r="M1340" s="3">
        <v>34577</v>
      </c>
    </row>
    <row r="1341" spans="1:13" hidden="1">
      <c r="A1341">
        <v>1994</v>
      </c>
      <c r="B1341">
        <v>9</v>
      </c>
      <c r="C1341">
        <v>1</v>
      </c>
      <c r="D1341">
        <v>0.74733000999999999</v>
      </c>
      <c r="E1341">
        <v>-0.29791000000000001</v>
      </c>
      <c r="F1341">
        <v>4</v>
      </c>
      <c r="G1341">
        <v>0.80451797999999997</v>
      </c>
      <c r="H1341" t="s">
        <v>79</v>
      </c>
      <c r="M1341" s="3">
        <v>34578</v>
      </c>
    </row>
    <row r="1342" spans="1:13" hidden="1">
      <c r="A1342">
        <v>1994</v>
      </c>
      <c r="B1342">
        <v>9</v>
      </c>
      <c r="C1342">
        <v>2</v>
      </c>
      <c r="D1342">
        <v>0.87805997999999996</v>
      </c>
      <c r="E1342">
        <v>-0.22265001000000001</v>
      </c>
      <c r="F1342">
        <v>4</v>
      </c>
      <c r="G1342">
        <v>0.90584803000000003</v>
      </c>
      <c r="H1342" t="s">
        <v>79</v>
      </c>
      <c r="M1342" s="3">
        <v>34579</v>
      </c>
    </row>
    <row r="1343" spans="1:13" hidden="1">
      <c r="A1343">
        <v>1994</v>
      </c>
      <c r="B1343">
        <v>9</v>
      </c>
      <c r="C1343">
        <v>3</v>
      </c>
      <c r="D1343">
        <v>0.83877402999999995</v>
      </c>
      <c r="E1343">
        <v>-0.1067</v>
      </c>
      <c r="F1343">
        <v>4</v>
      </c>
      <c r="G1343">
        <v>0.84553301000000003</v>
      </c>
      <c r="H1343" t="s">
        <v>79</v>
      </c>
      <c r="M1343" s="3">
        <v>34580</v>
      </c>
    </row>
    <row r="1344" spans="1:13" hidden="1">
      <c r="A1344">
        <v>1994</v>
      </c>
      <c r="B1344">
        <v>9</v>
      </c>
      <c r="C1344">
        <v>4</v>
      </c>
      <c r="D1344">
        <v>0.81255900999999997</v>
      </c>
      <c r="E1344">
        <v>0.124497</v>
      </c>
      <c r="F1344">
        <v>5</v>
      </c>
      <c r="G1344">
        <v>0.82204098000000003</v>
      </c>
      <c r="H1344" t="s">
        <v>79</v>
      </c>
      <c r="M1344" s="3">
        <v>34581</v>
      </c>
    </row>
    <row r="1345" spans="1:13" hidden="1">
      <c r="A1345">
        <v>1994</v>
      </c>
      <c r="B1345">
        <v>9</v>
      </c>
      <c r="C1345">
        <v>5</v>
      </c>
      <c r="D1345">
        <v>0.921435</v>
      </c>
      <c r="E1345">
        <v>0.35842201000000001</v>
      </c>
      <c r="F1345">
        <v>5</v>
      </c>
      <c r="G1345">
        <v>0.98869096999999995</v>
      </c>
      <c r="H1345" t="s">
        <v>79</v>
      </c>
      <c r="M1345" s="3">
        <v>34582</v>
      </c>
    </row>
    <row r="1346" spans="1:13" hidden="1">
      <c r="A1346">
        <v>1994</v>
      </c>
      <c r="B1346">
        <v>9</v>
      </c>
      <c r="C1346">
        <v>6</v>
      </c>
      <c r="D1346">
        <v>0.76833397000000003</v>
      </c>
      <c r="E1346">
        <v>0.46050598999999998</v>
      </c>
      <c r="F1346">
        <v>5</v>
      </c>
      <c r="G1346">
        <v>0.89577001000000001</v>
      </c>
      <c r="H1346" t="s">
        <v>79</v>
      </c>
      <c r="M1346" s="3">
        <v>34583</v>
      </c>
    </row>
    <row r="1347" spans="1:13" hidden="1">
      <c r="A1347">
        <v>1994</v>
      </c>
      <c r="B1347">
        <v>9</v>
      </c>
      <c r="C1347">
        <v>7</v>
      </c>
      <c r="D1347">
        <v>0.60652797999999997</v>
      </c>
      <c r="E1347">
        <v>0.52460801999999995</v>
      </c>
      <c r="F1347">
        <v>5</v>
      </c>
      <c r="G1347">
        <v>0.801929</v>
      </c>
      <c r="H1347" t="s">
        <v>79</v>
      </c>
      <c r="M1347" s="3">
        <v>34584</v>
      </c>
    </row>
    <row r="1348" spans="1:13" hidden="1">
      <c r="A1348">
        <v>1994</v>
      </c>
      <c r="B1348">
        <v>9</v>
      </c>
      <c r="C1348">
        <v>8</v>
      </c>
      <c r="D1348">
        <v>0.66814101000000004</v>
      </c>
      <c r="E1348">
        <v>0.91327201999999996</v>
      </c>
      <c r="F1348">
        <v>6</v>
      </c>
      <c r="G1348">
        <v>1.13158</v>
      </c>
      <c r="H1348" t="s">
        <v>79</v>
      </c>
      <c r="M1348" s="3">
        <v>34585</v>
      </c>
    </row>
    <row r="1349" spans="1:13" hidden="1">
      <c r="A1349">
        <v>1994</v>
      </c>
      <c r="B1349">
        <v>9</v>
      </c>
      <c r="C1349">
        <v>9</v>
      </c>
      <c r="D1349">
        <v>0.81723201000000001</v>
      </c>
      <c r="E1349">
        <v>1.0354099999999999</v>
      </c>
      <c r="F1349">
        <v>6</v>
      </c>
      <c r="G1349">
        <v>1.31907</v>
      </c>
      <c r="H1349" t="s">
        <v>79</v>
      </c>
      <c r="M1349" s="3">
        <v>34586</v>
      </c>
    </row>
    <row r="1350" spans="1:13" hidden="1">
      <c r="A1350">
        <v>1994</v>
      </c>
      <c r="B1350">
        <v>9</v>
      </c>
      <c r="C1350">
        <v>10</v>
      </c>
      <c r="D1350">
        <v>0.63869900000000002</v>
      </c>
      <c r="E1350">
        <v>1.0865199999999999</v>
      </c>
      <c r="F1350">
        <v>6</v>
      </c>
      <c r="G1350">
        <v>1.26034</v>
      </c>
      <c r="H1350" t="s">
        <v>79</v>
      </c>
      <c r="M1350" s="3">
        <v>34587</v>
      </c>
    </row>
    <row r="1351" spans="1:13" hidden="1">
      <c r="A1351">
        <v>1994</v>
      </c>
      <c r="B1351">
        <v>9</v>
      </c>
      <c r="C1351">
        <v>11</v>
      </c>
      <c r="D1351">
        <v>0.22992398999999999</v>
      </c>
      <c r="E1351">
        <v>1.0247101000000001</v>
      </c>
      <c r="F1351">
        <v>6</v>
      </c>
      <c r="G1351">
        <v>1.05019</v>
      </c>
      <c r="H1351" t="s">
        <v>79</v>
      </c>
      <c r="M1351" s="3">
        <v>34588</v>
      </c>
    </row>
    <row r="1352" spans="1:13" hidden="1">
      <c r="A1352">
        <v>1994</v>
      </c>
      <c r="B1352">
        <v>9</v>
      </c>
      <c r="C1352">
        <v>12</v>
      </c>
      <c r="D1352" s="2">
        <v>-1.6903599700000001E-2</v>
      </c>
      <c r="E1352">
        <v>1.1491800999999999</v>
      </c>
      <c r="F1352">
        <v>7</v>
      </c>
      <c r="G1352">
        <v>1.1493</v>
      </c>
      <c r="H1352" t="s">
        <v>79</v>
      </c>
      <c r="M1352" s="3">
        <v>34589</v>
      </c>
    </row>
    <row r="1353" spans="1:13" hidden="1">
      <c r="A1353">
        <v>1994</v>
      </c>
      <c r="B1353">
        <v>9</v>
      </c>
      <c r="C1353">
        <v>13</v>
      </c>
      <c r="D1353">
        <v>-0.1042</v>
      </c>
      <c r="E1353">
        <v>0.87614899999999996</v>
      </c>
      <c r="F1353">
        <v>7</v>
      </c>
      <c r="G1353">
        <v>0.88232398000000001</v>
      </c>
      <c r="H1353" t="s">
        <v>79</v>
      </c>
      <c r="M1353" s="3">
        <v>34590</v>
      </c>
    </row>
    <row r="1354" spans="1:13" hidden="1">
      <c r="A1354">
        <v>1994</v>
      </c>
      <c r="B1354">
        <v>9</v>
      </c>
      <c r="C1354">
        <v>14</v>
      </c>
      <c r="D1354" s="2">
        <v>9.9512502599999997E-2</v>
      </c>
      <c r="E1354">
        <v>0.97190398</v>
      </c>
      <c r="F1354">
        <v>6</v>
      </c>
      <c r="G1354">
        <v>0.97698498</v>
      </c>
      <c r="H1354" t="s">
        <v>79</v>
      </c>
      <c r="M1354" s="3">
        <v>34591</v>
      </c>
    </row>
    <row r="1355" spans="1:13" hidden="1">
      <c r="A1355">
        <v>1994</v>
      </c>
      <c r="B1355">
        <v>9</v>
      </c>
      <c r="C1355">
        <v>15</v>
      </c>
      <c r="D1355">
        <v>0.23104</v>
      </c>
      <c r="E1355">
        <v>1.27871</v>
      </c>
      <c r="F1355">
        <v>6</v>
      </c>
      <c r="G1355">
        <v>1.29941</v>
      </c>
      <c r="H1355" t="s">
        <v>79</v>
      </c>
      <c r="M1355" s="3">
        <v>34592</v>
      </c>
    </row>
    <row r="1356" spans="1:13" hidden="1">
      <c r="A1356">
        <v>1994</v>
      </c>
      <c r="B1356">
        <v>9</v>
      </c>
      <c r="C1356">
        <v>16</v>
      </c>
      <c r="D1356">
        <v>0.23550799</v>
      </c>
      <c r="E1356">
        <v>1.5976999999999999</v>
      </c>
      <c r="F1356">
        <v>6</v>
      </c>
      <c r="G1356">
        <v>1.61496</v>
      </c>
      <c r="H1356" t="s">
        <v>79</v>
      </c>
      <c r="M1356" s="3">
        <v>34593</v>
      </c>
    </row>
    <row r="1357" spans="1:13" hidden="1">
      <c r="A1357">
        <v>1994</v>
      </c>
      <c r="B1357">
        <v>9</v>
      </c>
      <c r="C1357">
        <v>17</v>
      </c>
      <c r="D1357" s="2">
        <v>4.4562101399999998E-2</v>
      </c>
      <c r="E1357">
        <v>1.73123</v>
      </c>
      <c r="F1357">
        <v>6</v>
      </c>
      <c r="G1357">
        <v>1.7318</v>
      </c>
      <c r="H1357" t="s">
        <v>79</v>
      </c>
      <c r="M1357" s="3">
        <v>34594</v>
      </c>
    </row>
    <row r="1358" spans="1:13" hidden="1">
      <c r="A1358">
        <v>1994</v>
      </c>
      <c r="B1358">
        <v>9</v>
      </c>
      <c r="C1358">
        <v>18</v>
      </c>
      <c r="D1358">
        <v>-0.23311000000000001</v>
      </c>
      <c r="E1358">
        <v>1.94655</v>
      </c>
      <c r="F1358">
        <v>7</v>
      </c>
      <c r="G1358">
        <v>1.9604599</v>
      </c>
      <c r="H1358" t="s">
        <v>79</v>
      </c>
      <c r="M1358" s="3">
        <v>34595</v>
      </c>
    </row>
    <row r="1359" spans="1:13" hidden="1">
      <c r="A1359">
        <v>1994</v>
      </c>
      <c r="B1359">
        <v>9</v>
      </c>
      <c r="C1359">
        <v>19</v>
      </c>
      <c r="D1359">
        <v>-0.75810999000000001</v>
      </c>
      <c r="E1359">
        <v>2.0374501</v>
      </c>
      <c r="F1359">
        <v>7</v>
      </c>
      <c r="G1359">
        <v>2.1739299000000001</v>
      </c>
      <c r="H1359" t="s">
        <v>79</v>
      </c>
      <c r="M1359" s="3">
        <v>34596</v>
      </c>
    </row>
    <row r="1360" spans="1:13" hidden="1">
      <c r="A1360">
        <v>1994</v>
      </c>
      <c r="B1360">
        <v>9</v>
      </c>
      <c r="C1360">
        <v>20</v>
      </c>
      <c r="D1360">
        <v>-1.4963299999999999</v>
      </c>
      <c r="E1360">
        <v>2.0624299000000001</v>
      </c>
      <c r="F1360">
        <v>7</v>
      </c>
      <c r="G1360">
        <v>2.5480599000000002</v>
      </c>
      <c r="H1360" t="s">
        <v>79</v>
      </c>
      <c r="M1360" s="3">
        <v>34597</v>
      </c>
    </row>
    <row r="1361" spans="1:13" hidden="1">
      <c r="A1361">
        <v>1994</v>
      </c>
      <c r="B1361">
        <v>9</v>
      </c>
      <c r="C1361">
        <v>21</v>
      </c>
      <c r="D1361">
        <v>-1.6859900000000001</v>
      </c>
      <c r="E1361">
        <v>2.2452899999999998</v>
      </c>
      <c r="F1361">
        <v>7</v>
      </c>
      <c r="G1361">
        <v>2.8078300999999999</v>
      </c>
      <c r="H1361" t="s">
        <v>79</v>
      </c>
      <c r="M1361" s="3">
        <v>34598</v>
      </c>
    </row>
    <row r="1362" spans="1:13" hidden="1">
      <c r="A1362">
        <v>1994</v>
      </c>
      <c r="B1362">
        <v>9</v>
      </c>
      <c r="C1362">
        <v>22</v>
      </c>
      <c r="D1362">
        <v>-1.85165</v>
      </c>
      <c r="E1362">
        <v>2.0715599</v>
      </c>
      <c r="F1362">
        <v>7</v>
      </c>
      <c r="G1362">
        <v>2.7784800999999999</v>
      </c>
      <c r="H1362" t="s">
        <v>79</v>
      </c>
      <c r="M1362" s="3">
        <v>34599</v>
      </c>
    </row>
    <row r="1363" spans="1:13" hidden="1">
      <c r="A1363">
        <v>1994</v>
      </c>
      <c r="B1363">
        <v>9</v>
      </c>
      <c r="C1363">
        <v>23</v>
      </c>
      <c r="D1363">
        <v>-2.1580800999999998</v>
      </c>
      <c r="E1363">
        <v>2.0547399999999998</v>
      </c>
      <c r="F1363">
        <v>8</v>
      </c>
      <c r="G1363">
        <v>2.9798100000000001</v>
      </c>
      <c r="H1363" t="s">
        <v>79</v>
      </c>
      <c r="M1363" s="3">
        <v>34600</v>
      </c>
    </row>
    <row r="1364" spans="1:13" hidden="1">
      <c r="A1364">
        <v>1994</v>
      </c>
      <c r="B1364">
        <v>9</v>
      </c>
      <c r="C1364">
        <v>24</v>
      </c>
      <c r="D1364">
        <v>-2.1434700000000002</v>
      </c>
      <c r="E1364">
        <v>1.6453201</v>
      </c>
      <c r="F1364">
        <v>8</v>
      </c>
      <c r="G1364">
        <v>2.7021301000000002</v>
      </c>
      <c r="H1364" t="s">
        <v>79</v>
      </c>
      <c r="M1364" s="3">
        <v>34601</v>
      </c>
    </row>
    <row r="1365" spans="1:13" hidden="1">
      <c r="A1365">
        <v>1994</v>
      </c>
      <c r="B1365">
        <v>9</v>
      </c>
      <c r="C1365">
        <v>25</v>
      </c>
      <c r="D1365">
        <v>-1.7721199999999999</v>
      </c>
      <c r="E1365">
        <v>1.5694399999999999</v>
      </c>
      <c r="F1365">
        <v>8</v>
      </c>
      <c r="G1365">
        <v>2.3671801000000001</v>
      </c>
      <c r="H1365" t="s">
        <v>79</v>
      </c>
      <c r="M1365" s="3">
        <v>34602</v>
      </c>
    </row>
    <row r="1366" spans="1:13" hidden="1">
      <c r="A1366">
        <v>1994</v>
      </c>
      <c r="B1366">
        <v>9</v>
      </c>
      <c r="C1366">
        <v>26</v>
      </c>
      <c r="D1366">
        <v>-1.6055599</v>
      </c>
      <c r="E1366">
        <v>1.4902500000000001</v>
      </c>
      <c r="F1366">
        <v>8</v>
      </c>
      <c r="G1366">
        <v>2.1905899</v>
      </c>
      <c r="H1366" t="s">
        <v>79</v>
      </c>
      <c r="M1366" s="3">
        <v>34603</v>
      </c>
    </row>
    <row r="1367" spans="1:13" hidden="1">
      <c r="A1367">
        <v>1994</v>
      </c>
      <c r="B1367">
        <v>9</v>
      </c>
      <c r="C1367">
        <v>27</v>
      </c>
      <c r="D1367">
        <v>-1.58369</v>
      </c>
      <c r="E1367">
        <v>1.2499100000000001</v>
      </c>
      <c r="F1367">
        <v>8</v>
      </c>
      <c r="G1367">
        <v>2.0175098999999999</v>
      </c>
      <c r="H1367" t="s">
        <v>79</v>
      </c>
      <c r="M1367" s="3">
        <v>34604</v>
      </c>
    </row>
    <row r="1368" spans="1:13" hidden="1">
      <c r="A1368">
        <v>1994</v>
      </c>
      <c r="B1368">
        <v>9</v>
      </c>
      <c r="C1368">
        <v>28</v>
      </c>
      <c r="D1368">
        <v>-1.68845</v>
      </c>
      <c r="E1368">
        <v>1.0060100999999999</v>
      </c>
      <c r="F1368">
        <v>8</v>
      </c>
      <c r="G1368">
        <v>1.9654400000000001</v>
      </c>
      <c r="H1368" t="s">
        <v>79</v>
      </c>
      <c r="M1368" s="3">
        <v>34605</v>
      </c>
    </row>
    <row r="1369" spans="1:13" hidden="1">
      <c r="A1369">
        <v>1994</v>
      </c>
      <c r="B1369">
        <v>9</v>
      </c>
      <c r="C1369">
        <v>29</v>
      </c>
      <c r="D1369">
        <v>-2.0090799000000001</v>
      </c>
      <c r="E1369">
        <v>0.76163899999999995</v>
      </c>
      <c r="F1369">
        <v>8</v>
      </c>
      <c r="G1369">
        <v>2.1486000999999999</v>
      </c>
      <c r="H1369" t="s">
        <v>79</v>
      </c>
      <c r="M1369" s="3">
        <v>34606</v>
      </c>
    </row>
    <row r="1370" spans="1:13" hidden="1">
      <c r="A1370">
        <v>1994</v>
      </c>
      <c r="B1370">
        <v>9</v>
      </c>
      <c r="C1370">
        <v>30</v>
      </c>
      <c r="D1370">
        <v>-1.96119</v>
      </c>
      <c r="E1370">
        <v>0.47631600000000002</v>
      </c>
      <c r="F1370">
        <v>8</v>
      </c>
      <c r="G1370">
        <v>2.0181998999999999</v>
      </c>
      <c r="H1370" t="s">
        <v>79</v>
      </c>
      <c r="M1370" s="3">
        <v>34607</v>
      </c>
    </row>
    <row r="1371" spans="1:13" hidden="1">
      <c r="A1371">
        <v>1994</v>
      </c>
      <c r="B1371">
        <v>10</v>
      </c>
      <c r="C1371">
        <v>1</v>
      </c>
      <c r="D1371">
        <v>-1.90374</v>
      </c>
      <c r="E1371">
        <v>0.22683798999999999</v>
      </c>
      <c r="F1371">
        <v>8</v>
      </c>
      <c r="G1371">
        <v>1.9172100000000001</v>
      </c>
      <c r="H1371" t="s">
        <v>79</v>
      </c>
      <c r="M1371" s="3">
        <v>34608</v>
      </c>
    </row>
    <row r="1372" spans="1:13" hidden="1">
      <c r="A1372">
        <v>1994</v>
      </c>
      <c r="B1372">
        <v>10</v>
      </c>
      <c r="C1372">
        <v>2</v>
      </c>
      <c r="D1372">
        <v>-1.9838199999999999</v>
      </c>
      <c r="E1372" s="2">
        <v>5.58804013E-2</v>
      </c>
      <c r="F1372">
        <v>8</v>
      </c>
      <c r="G1372">
        <v>1.98461</v>
      </c>
      <c r="H1372" t="s">
        <v>79</v>
      </c>
      <c r="M1372" s="3">
        <v>34609</v>
      </c>
    </row>
    <row r="1373" spans="1:13" hidden="1">
      <c r="A1373">
        <v>1994</v>
      </c>
      <c r="B1373">
        <v>10</v>
      </c>
      <c r="C1373">
        <v>3</v>
      </c>
      <c r="D1373">
        <v>-1.8508599999999999</v>
      </c>
      <c r="E1373">
        <v>-0.16564999999999999</v>
      </c>
      <c r="F1373">
        <v>1</v>
      </c>
      <c r="G1373">
        <v>1.85826</v>
      </c>
      <c r="H1373" t="s">
        <v>79</v>
      </c>
      <c r="M1373" s="3">
        <v>34610</v>
      </c>
    </row>
    <row r="1374" spans="1:13" hidden="1">
      <c r="A1374">
        <v>1994</v>
      </c>
      <c r="B1374">
        <v>10</v>
      </c>
      <c r="C1374">
        <v>4</v>
      </c>
      <c r="D1374">
        <v>-1.8416600000000001</v>
      </c>
      <c r="E1374">
        <v>-0.49388999</v>
      </c>
      <c r="F1374">
        <v>1</v>
      </c>
      <c r="G1374">
        <v>1.9067400000000001</v>
      </c>
      <c r="H1374" t="s">
        <v>79</v>
      </c>
      <c r="M1374" s="3">
        <v>34611</v>
      </c>
    </row>
    <row r="1375" spans="1:13" hidden="1">
      <c r="A1375">
        <v>1994</v>
      </c>
      <c r="B1375">
        <v>10</v>
      </c>
      <c r="C1375">
        <v>5</v>
      </c>
      <c r="D1375">
        <v>-1.60331</v>
      </c>
      <c r="E1375">
        <v>-0.67754000000000003</v>
      </c>
      <c r="F1375">
        <v>1</v>
      </c>
      <c r="G1375">
        <v>1.7405900000000001</v>
      </c>
      <c r="H1375" t="s">
        <v>79</v>
      </c>
      <c r="M1375" s="3">
        <v>34612</v>
      </c>
    </row>
    <row r="1376" spans="1:13" hidden="1">
      <c r="A1376">
        <v>1994</v>
      </c>
      <c r="B1376">
        <v>10</v>
      </c>
      <c r="C1376">
        <v>6</v>
      </c>
      <c r="D1376">
        <v>-1.4232</v>
      </c>
      <c r="E1376">
        <v>-0.76646000000000003</v>
      </c>
      <c r="F1376">
        <v>1</v>
      </c>
      <c r="G1376">
        <v>1.6164700000000001</v>
      </c>
      <c r="H1376" t="s">
        <v>79</v>
      </c>
      <c r="M1376" s="3">
        <v>34613</v>
      </c>
    </row>
    <row r="1377" spans="1:13" hidden="1">
      <c r="A1377">
        <v>1994</v>
      </c>
      <c r="B1377">
        <v>10</v>
      </c>
      <c r="C1377">
        <v>7</v>
      </c>
      <c r="D1377">
        <v>-1.14747</v>
      </c>
      <c r="E1377">
        <v>-0.70562999999999998</v>
      </c>
      <c r="F1377">
        <v>1</v>
      </c>
      <c r="G1377">
        <v>1.34707</v>
      </c>
      <c r="H1377" t="s">
        <v>79</v>
      </c>
      <c r="M1377" s="3">
        <v>34614</v>
      </c>
    </row>
    <row r="1378" spans="1:13" hidden="1">
      <c r="A1378">
        <v>1994</v>
      </c>
      <c r="B1378">
        <v>10</v>
      </c>
      <c r="C1378">
        <v>8</v>
      </c>
      <c r="D1378">
        <v>-1.0045299999999999</v>
      </c>
      <c r="E1378">
        <v>-0.65515000000000001</v>
      </c>
      <c r="F1378">
        <v>1</v>
      </c>
      <c r="G1378">
        <v>1.19929</v>
      </c>
      <c r="H1378" t="s">
        <v>79</v>
      </c>
      <c r="M1378" s="3">
        <v>34615</v>
      </c>
    </row>
    <row r="1379" spans="1:13" hidden="1">
      <c r="A1379">
        <v>1994</v>
      </c>
      <c r="B1379">
        <v>10</v>
      </c>
      <c r="C1379">
        <v>9</v>
      </c>
      <c r="D1379">
        <v>-1.0153700000000001</v>
      </c>
      <c r="E1379">
        <v>-0.73298001000000002</v>
      </c>
      <c r="F1379">
        <v>1</v>
      </c>
      <c r="G1379">
        <v>1.2523</v>
      </c>
      <c r="H1379" t="s">
        <v>79</v>
      </c>
      <c r="M1379" s="3">
        <v>34616</v>
      </c>
    </row>
    <row r="1380" spans="1:13" hidden="1">
      <c r="A1380">
        <v>1994</v>
      </c>
      <c r="B1380">
        <v>10</v>
      </c>
      <c r="C1380">
        <v>10</v>
      </c>
      <c r="D1380">
        <v>-1.03616</v>
      </c>
      <c r="E1380">
        <v>-0.75621998000000001</v>
      </c>
      <c r="F1380">
        <v>1</v>
      </c>
      <c r="G1380">
        <v>1.28277</v>
      </c>
      <c r="H1380" t="s">
        <v>79</v>
      </c>
      <c r="M1380" s="3">
        <v>34617</v>
      </c>
    </row>
    <row r="1381" spans="1:13" hidden="1">
      <c r="A1381">
        <v>1994</v>
      </c>
      <c r="B1381">
        <v>10</v>
      </c>
      <c r="C1381">
        <v>11</v>
      </c>
      <c r="D1381">
        <v>-1.0361499999999999</v>
      </c>
      <c r="E1381">
        <v>-0.71486998000000002</v>
      </c>
      <c r="F1381">
        <v>1</v>
      </c>
      <c r="G1381">
        <v>1.2588299999999999</v>
      </c>
      <c r="H1381" t="s">
        <v>79</v>
      </c>
      <c r="M1381" s="3">
        <v>34618</v>
      </c>
    </row>
    <row r="1382" spans="1:13" hidden="1">
      <c r="A1382">
        <v>1994</v>
      </c>
      <c r="B1382">
        <v>10</v>
      </c>
      <c r="C1382">
        <v>12</v>
      </c>
      <c r="D1382">
        <v>-1.2240800000000001</v>
      </c>
      <c r="E1382">
        <v>-0.50014000999999997</v>
      </c>
      <c r="F1382">
        <v>1</v>
      </c>
      <c r="G1382">
        <v>1.3223100000000001</v>
      </c>
      <c r="H1382" t="s">
        <v>79</v>
      </c>
      <c r="M1382" s="3">
        <v>34619</v>
      </c>
    </row>
    <row r="1383" spans="1:13" hidden="1">
      <c r="A1383">
        <v>1994</v>
      </c>
      <c r="B1383">
        <v>10</v>
      </c>
      <c r="C1383">
        <v>13</v>
      </c>
      <c r="D1383">
        <v>-1.43973</v>
      </c>
      <c r="E1383">
        <v>-0.26583001000000001</v>
      </c>
      <c r="F1383">
        <v>1</v>
      </c>
      <c r="G1383">
        <v>1.46407</v>
      </c>
      <c r="H1383" t="s">
        <v>79</v>
      </c>
      <c r="M1383" s="3">
        <v>34620</v>
      </c>
    </row>
    <row r="1384" spans="1:13" hidden="1">
      <c r="A1384">
        <v>1994</v>
      </c>
      <c r="B1384">
        <v>10</v>
      </c>
      <c r="C1384">
        <v>14</v>
      </c>
      <c r="D1384">
        <v>-1.5197001000000001</v>
      </c>
      <c r="E1384">
        <v>-0.31525998999999999</v>
      </c>
      <c r="F1384">
        <v>1</v>
      </c>
      <c r="G1384">
        <v>1.55206</v>
      </c>
      <c r="H1384" t="s">
        <v>79</v>
      </c>
      <c r="M1384" s="3">
        <v>34621</v>
      </c>
    </row>
    <row r="1385" spans="1:13" hidden="1">
      <c r="A1385">
        <v>1994</v>
      </c>
      <c r="B1385">
        <v>10</v>
      </c>
      <c r="C1385">
        <v>15</v>
      </c>
      <c r="D1385">
        <v>-1.5611699999999999</v>
      </c>
      <c r="E1385">
        <v>-0.51602000000000003</v>
      </c>
      <c r="F1385">
        <v>1</v>
      </c>
      <c r="G1385">
        <v>1.6442399999999999</v>
      </c>
      <c r="H1385" t="s">
        <v>79</v>
      </c>
      <c r="M1385" s="3">
        <v>34622</v>
      </c>
    </row>
    <row r="1386" spans="1:13" hidden="1">
      <c r="A1386">
        <v>1994</v>
      </c>
      <c r="B1386">
        <v>10</v>
      </c>
      <c r="C1386">
        <v>16</v>
      </c>
      <c r="D1386">
        <v>-1.48631</v>
      </c>
      <c r="E1386">
        <v>-0.55487001000000002</v>
      </c>
      <c r="F1386">
        <v>1</v>
      </c>
      <c r="G1386">
        <v>1.5865</v>
      </c>
      <c r="H1386" t="s">
        <v>79</v>
      </c>
      <c r="M1386" s="3">
        <v>34623</v>
      </c>
    </row>
    <row r="1387" spans="1:13" hidden="1">
      <c r="A1387">
        <v>1994</v>
      </c>
      <c r="B1387">
        <v>10</v>
      </c>
      <c r="C1387">
        <v>17</v>
      </c>
      <c r="D1387">
        <v>-1.4679800000000001</v>
      </c>
      <c r="E1387">
        <v>-0.64681</v>
      </c>
      <c r="F1387">
        <v>1</v>
      </c>
      <c r="G1387">
        <v>1.60416</v>
      </c>
      <c r="H1387" t="s">
        <v>79</v>
      </c>
      <c r="M1387" s="3">
        <v>34624</v>
      </c>
    </row>
    <row r="1388" spans="1:13" hidden="1">
      <c r="A1388">
        <v>1994</v>
      </c>
      <c r="B1388">
        <v>10</v>
      </c>
      <c r="C1388">
        <v>18</v>
      </c>
      <c r="D1388">
        <v>-1.42554</v>
      </c>
      <c r="E1388">
        <v>-0.59706002000000002</v>
      </c>
      <c r="F1388">
        <v>1</v>
      </c>
      <c r="G1388">
        <v>1.5455300000000001</v>
      </c>
      <c r="H1388" t="s">
        <v>79</v>
      </c>
      <c r="M1388" s="3">
        <v>34625</v>
      </c>
    </row>
    <row r="1389" spans="1:13" hidden="1">
      <c r="A1389">
        <v>1994</v>
      </c>
      <c r="B1389">
        <v>10</v>
      </c>
      <c r="C1389">
        <v>19</v>
      </c>
      <c r="D1389">
        <v>-1.2202200000000001</v>
      </c>
      <c r="E1389">
        <v>-0.63068002000000001</v>
      </c>
      <c r="F1389">
        <v>1</v>
      </c>
      <c r="G1389">
        <v>1.37357</v>
      </c>
      <c r="H1389" t="s">
        <v>79</v>
      </c>
      <c r="M1389" s="3">
        <v>34626</v>
      </c>
    </row>
    <row r="1390" spans="1:13" hidden="1">
      <c r="A1390">
        <v>1994</v>
      </c>
      <c r="B1390">
        <v>10</v>
      </c>
      <c r="C1390">
        <v>20</v>
      </c>
      <c r="D1390">
        <v>-0.95747000000000004</v>
      </c>
      <c r="E1390">
        <v>-0.87169998999999998</v>
      </c>
      <c r="F1390">
        <v>1</v>
      </c>
      <c r="G1390">
        <v>1.29484</v>
      </c>
      <c r="H1390" t="s">
        <v>79</v>
      </c>
      <c r="M1390" s="3">
        <v>34627</v>
      </c>
    </row>
    <row r="1391" spans="1:13" hidden="1">
      <c r="A1391">
        <v>1994</v>
      </c>
      <c r="B1391">
        <v>10</v>
      </c>
      <c r="C1391">
        <v>21</v>
      </c>
      <c r="D1391">
        <v>-0.82235002999999995</v>
      </c>
      <c r="E1391">
        <v>-1.1011</v>
      </c>
      <c r="F1391">
        <v>2</v>
      </c>
      <c r="G1391">
        <v>1.37429</v>
      </c>
      <c r="H1391" t="s">
        <v>79</v>
      </c>
      <c r="M1391" s="3">
        <v>34628</v>
      </c>
    </row>
    <row r="1392" spans="1:13" hidden="1">
      <c r="A1392">
        <v>1994</v>
      </c>
      <c r="B1392">
        <v>10</v>
      </c>
      <c r="C1392">
        <v>22</v>
      </c>
      <c r="D1392">
        <v>-0.44431999</v>
      </c>
      <c r="E1392">
        <v>-1.13063</v>
      </c>
      <c r="F1392">
        <v>2</v>
      </c>
      <c r="G1392">
        <v>1.2148000000000001</v>
      </c>
      <c r="H1392" t="s">
        <v>79</v>
      </c>
      <c r="M1392" s="3">
        <v>34629</v>
      </c>
    </row>
    <row r="1393" spans="1:13" hidden="1">
      <c r="A1393">
        <v>1994</v>
      </c>
      <c r="B1393">
        <v>10</v>
      </c>
      <c r="C1393">
        <v>23</v>
      </c>
      <c r="D1393">
        <v>-0.1666</v>
      </c>
      <c r="E1393">
        <v>-1.07287</v>
      </c>
      <c r="F1393">
        <v>2</v>
      </c>
      <c r="G1393">
        <v>1.0857300000000001</v>
      </c>
      <c r="H1393" t="s">
        <v>79</v>
      </c>
      <c r="M1393" s="3">
        <v>34630</v>
      </c>
    </row>
    <row r="1394" spans="1:13" hidden="1">
      <c r="A1394">
        <v>1994</v>
      </c>
      <c r="B1394">
        <v>10</v>
      </c>
      <c r="C1394">
        <v>24</v>
      </c>
      <c r="D1394">
        <v>0.33886901000000003</v>
      </c>
      <c r="E1394">
        <v>-1.02712</v>
      </c>
      <c r="F1394">
        <v>3</v>
      </c>
      <c r="G1394">
        <v>1.0815699999999999</v>
      </c>
      <c r="H1394" t="s">
        <v>79</v>
      </c>
      <c r="M1394" s="3">
        <v>34631</v>
      </c>
    </row>
    <row r="1395" spans="1:13" hidden="1">
      <c r="A1395">
        <v>1994</v>
      </c>
      <c r="B1395">
        <v>10</v>
      </c>
      <c r="C1395">
        <v>25</v>
      </c>
      <c r="D1395">
        <v>0.82759397999999995</v>
      </c>
      <c r="E1395">
        <v>-1.14114</v>
      </c>
      <c r="F1395">
        <v>3</v>
      </c>
      <c r="G1395">
        <v>1.4096500000000001</v>
      </c>
      <c r="H1395" t="s">
        <v>79</v>
      </c>
      <c r="M1395" s="3">
        <v>34632</v>
      </c>
    </row>
    <row r="1396" spans="1:13" hidden="1">
      <c r="A1396">
        <v>1994</v>
      </c>
      <c r="B1396">
        <v>10</v>
      </c>
      <c r="C1396">
        <v>26</v>
      </c>
      <c r="D1396">
        <v>1.0275799999999999</v>
      </c>
      <c r="E1396">
        <v>-1.0970599999999999</v>
      </c>
      <c r="F1396">
        <v>3</v>
      </c>
      <c r="G1396">
        <v>1.5031600000000001</v>
      </c>
      <c r="H1396" t="s">
        <v>79</v>
      </c>
      <c r="M1396" s="3">
        <v>34633</v>
      </c>
    </row>
    <row r="1397" spans="1:13" hidden="1">
      <c r="A1397">
        <v>1994</v>
      </c>
      <c r="B1397">
        <v>10</v>
      </c>
      <c r="C1397">
        <v>27</v>
      </c>
      <c r="D1397">
        <v>0.71423203000000002</v>
      </c>
      <c r="E1397">
        <v>-0.76054001000000004</v>
      </c>
      <c r="F1397">
        <v>3</v>
      </c>
      <c r="G1397">
        <v>1.0433399999999999</v>
      </c>
      <c r="H1397" t="s">
        <v>79</v>
      </c>
      <c r="M1397" s="3">
        <v>34634</v>
      </c>
    </row>
    <row r="1398" spans="1:13" hidden="1">
      <c r="A1398">
        <v>1994</v>
      </c>
      <c r="B1398">
        <v>10</v>
      </c>
      <c r="C1398">
        <v>28</v>
      </c>
      <c r="D1398">
        <v>0.23658199999999999</v>
      </c>
      <c r="E1398">
        <v>-0.54208999999999996</v>
      </c>
      <c r="F1398">
        <v>3</v>
      </c>
      <c r="G1398">
        <v>0.59147000000000005</v>
      </c>
      <c r="H1398" t="s">
        <v>79</v>
      </c>
      <c r="M1398" s="3">
        <v>34635</v>
      </c>
    </row>
    <row r="1399" spans="1:13" hidden="1">
      <c r="A1399">
        <v>1994</v>
      </c>
      <c r="B1399">
        <v>10</v>
      </c>
      <c r="C1399">
        <v>29</v>
      </c>
      <c r="D1399" s="2">
        <v>7.9591102900000002E-2</v>
      </c>
      <c r="E1399">
        <v>-0.54691999999999996</v>
      </c>
      <c r="F1399">
        <v>3</v>
      </c>
      <c r="G1399">
        <v>0.55267798999999995</v>
      </c>
      <c r="H1399" t="s">
        <v>79</v>
      </c>
      <c r="M1399" s="3">
        <v>34636</v>
      </c>
    </row>
    <row r="1400" spans="1:13" hidden="1">
      <c r="A1400">
        <v>1994</v>
      </c>
      <c r="B1400">
        <v>10</v>
      </c>
      <c r="C1400">
        <v>30</v>
      </c>
      <c r="D1400">
        <v>-0.29443999999999998</v>
      </c>
      <c r="E1400">
        <v>-0.31837000999999998</v>
      </c>
      <c r="F1400">
        <v>2</v>
      </c>
      <c r="G1400">
        <v>0.43364798999999998</v>
      </c>
      <c r="H1400" t="s">
        <v>79</v>
      </c>
      <c r="M1400" s="3">
        <v>34637</v>
      </c>
    </row>
    <row r="1401" spans="1:13" hidden="1">
      <c r="A1401">
        <v>1994</v>
      </c>
      <c r="B1401">
        <v>10</v>
      </c>
      <c r="C1401">
        <v>31</v>
      </c>
      <c r="D1401">
        <v>-0.89732999000000002</v>
      </c>
      <c r="E1401">
        <v>-0.33773999999999998</v>
      </c>
      <c r="F1401">
        <v>1</v>
      </c>
      <c r="G1401">
        <v>0.95878702000000005</v>
      </c>
      <c r="H1401" t="s">
        <v>79</v>
      </c>
      <c r="M1401" s="3">
        <v>34638</v>
      </c>
    </row>
    <row r="1402" spans="1:13" hidden="1">
      <c r="A1402">
        <v>1994</v>
      </c>
      <c r="B1402">
        <v>11</v>
      </c>
      <c r="C1402">
        <v>1</v>
      </c>
      <c r="D1402">
        <v>-1.2603</v>
      </c>
      <c r="E1402">
        <v>-0.44707000000000002</v>
      </c>
      <c r="F1402">
        <v>1</v>
      </c>
      <c r="G1402">
        <v>1.33725</v>
      </c>
      <c r="H1402" t="s">
        <v>79</v>
      </c>
      <c r="M1402" s="3">
        <v>34639</v>
      </c>
    </row>
    <row r="1403" spans="1:13" hidden="1">
      <c r="A1403">
        <v>1994</v>
      </c>
      <c r="B1403">
        <v>11</v>
      </c>
      <c r="C1403">
        <v>2</v>
      </c>
      <c r="D1403">
        <v>-1.3487998999999999</v>
      </c>
      <c r="E1403">
        <v>-0.59407001999999998</v>
      </c>
      <c r="F1403">
        <v>1</v>
      </c>
      <c r="G1403">
        <v>1.47383</v>
      </c>
      <c r="H1403" t="s">
        <v>79</v>
      </c>
      <c r="M1403" s="3">
        <v>34640</v>
      </c>
    </row>
    <row r="1404" spans="1:13" hidden="1">
      <c r="A1404">
        <v>1994</v>
      </c>
      <c r="B1404">
        <v>11</v>
      </c>
      <c r="C1404">
        <v>3</v>
      </c>
      <c r="D1404">
        <v>-1.5498400000000001</v>
      </c>
      <c r="E1404">
        <v>-0.71333997999999998</v>
      </c>
      <c r="F1404">
        <v>1</v>
      </c>
      <c r="G1404">
        <v>1.7061200000000001</v>
      </c>
      <c r="H1404" t="s">
        <v>79</v>
      </c>
      <c r="M1404" s="3">
        <v>34641</v>
      </c>
    </row>
    <row r="1405" spans="1:13" hidden="1">
      <c r="A1405">
        <v>1994</v>
      </c>
      <c r="B1405">
        <v>11</v>
      </c>
      <c r="C1405">
        <v>4</v>
      </c>
      <c r="D1405">
        <v>-1.5462199000000001</v>
      </c>
      <c r="E1405">
        <v>-0.76525997999999995</v>
      </c>
      <c r="F1405">
        <v>1</v>
      </c>
      <c r="G1405">
        <v>1.72523</v>
      </c>
      <c r="H1405" t="s">
        <v>79</v>
      </c>
      <c r="M1405" s="3">
        <v>34642</v>
      </c>
    </row>
    <row r="1406" spans="1:13" hidden="1">
      <c r="A1406">
        <v>1994</v>
      </c>
      <c r="B1406">
        <v>11</v>
      </c>
      <c r="C1406">
        <v>5</v>
      </c>
      <c r="D1406">
        <v>-1.4639800000000001</v>
      </c>
      <c r="E1406">
        <v>-0.76397996999999995</v>
      </c>
      <c r="F1406">
        <v>1</v>
      </c>
      <c r="G1406">
        <v>1.65134</v>
      </c>
      <c r="H1406" t="s">
        <v>79</v>
      </c>
      <c r="M1406" s="3">
        <v>34643</v>
      </c>
    </row>
    <row r="1407" spans="1:13" hidden="1">
      <c r="A1407">
        <v>1994</v>
      </c>
      <c r="B1407">
        <v>11</v>
      </c>
      <c r="C1407">
        <v>6</v>
      </c>
      <c r="D1407">
        <v>-1.3715999999999999</v>
      </c>
      <c r="E1407">
        <v>-0.84167999000000004</v>
      </c>
      <c r="F1407">
        <v>1</v>
      </c>
      <c r="G1407">
        <v>1.6092499</v>
      </c>
      <c r="H1407" t="s">
        <v>79</v>
      </c>
      <c r="M1407" s="3">
        <v>34644</v>
      </c>
    </row>
    <row r="1408" spans="1:13" hidden="1">
      <c r="A1408">
        <v>1994</v>
      </c>
      <c r="B1408">
        <v>11</v>
      </c>
      <c r="C1408">
        <v>7</v>
      </c>
      <c r="D1408">
        <v>-1.1845699999999999</v>
      </c>
      <c r="E1408">
        <v>-1.0821799999999999</v>
      </c>
      <c r="F1408">
        <v>1</v>
      </c>
      <c r="G1408">
        <v>1.6044700000000001</v>
      </c>
      <c r="H1408" t="s">
        <v>79</v>
      </c>
      <c r="M1408" s="3">
        <v>34645</v>
      </c>
    </row>
    <row r="1409" spans="1:13" hidden="1">
      <c r="A1409">
        <v>1994</v>
      </c>
      <c r="B1409">
        <v>11</v>
      </c>
      <c r="C1409">
        <v>8</v>
      </c>
      <c r="D1409">
        <v>-1.1320399999999999</v>
      </c>
      <c r="E1409">
        <v>-1.2376199999999999</v>
      </c>
      <c r="F1409">
        <v>2</v>
      </c>
      <c r="G1409">
        <v>1.6772701000000001</v>
      </c>
      <c r="H1409" t="s">
        <v>79</v>
      </c>
      <c r="M1409" s="3">
        <v>34646</v>
      </c>
    </row>
    <row r="1410" spans="1:13" hidden="1">
      <c r="A1410">
        <v>1994</v>
      </c>
      <c r="B1410">
        <v>11</v>
      </c>
      <c r="C1410">
        <v>9</v>
      </c>
      <c r="D1410">
        <v>-0.98509002000000001</v>
      </c>
      <c r="E1410">
        <v>-1.24133</v>
      </c>
      <c r="F1410">
        <v>2</v>
      </c>
      <c r="G1410">
        <v>1.5847100000000001</v>
      </c>
      <c r="H1410" t="s">
        <v>79</v>
      </c>
      <c r="M1410" s="3">
        <v>34647</v>
      </c>
    </row>
    <row r="1411" spans="1:13" hidden="1">
      <c r="A1411">
        <v>1994</v>
      </c>
      <c r="B1411">
        <v>11</v>
      </c>
      <c r="C1411">
        <v>10</v>
      </c>
      <c r="D1411">
        <v>-0.82169002000000002</v>
      </c>
      <c r="E1411">
        <v>-1.36721</v>
      </c>
      <c r="F1411">
        <v>2</v>
      </c>
      <c r="G1411">
        <v>1.5951299999999999</v>
      </c>
      <c r="H1411" t="s">
        <v>79</v>
      </c>
      <c r="M1411" s="3">
        <v>34648</v>
      </c>
    </row>
    <row r="1412" spans="1:13" hidden="1">
      <c r="A1412">
        <v>1994</v>
      </c>
      <c r="B1412">
        <v>11</v>
      </c>
      <c r="C1412">
        <v>11</v>
      </c>
      <c r="D1412">
        <v>-0.46928998999999999</v>
      </c>
      <c r="E1412">
        <v>-1.6785600000000001</v>
      </c>
      <c r="F1412">
        <v>2</v>
      </c>
      <c r="G1412">
        <v>1.74292</v>
      </c>
      <c r="H1412" t="s">
        <v>79</v>
      </c>
      <c r="M1412" s="3">
        <v>34649</v>
      </c>
    </row>
    <row r="1413" spans="1:13" hidden="1">
      <c r="A1413">
        <v>1994</v>
      </c>
      <c r="B1413">
        <v>11</v>
      </c>
      <c r="C1413">
        <v>12</v>
      </c>
      <c r="D1413">
        <v>-0.16175</v>
      </c>
      <c r="E1413">
        <v>-1.57155</v>
      </c>
      <c r="F1413">
        <v>2</v>
      </c>
      <c r="G1413">
        <v>1.57985</v>
      </c>
      <c r="H1413" t="s">
        <v>79</v>
      </c>
      <c r="M1413" s="3">
        <v>34650</v>
      </c>
    </row>
    <row r="1414" spans="1:13" hidden="1">
      <c r="A1414">
        <v>1994</v>
      </c>
      <c r="B1414">
        <v>11</v>
      </c>
      <c r="C1414">
        <v>13</v>
      </c>
      <c r="D1414" s="2">
        <v>-3.6450199799999999E-2</v>
      </c>
      <c r="E1414">
        <v>-1.1751601</v>
      </c>
      <c r="F1414">
        <v>2</v>
      </c>
      <c r="G1414">
        <v>1.1757200000000001</v>
      </c>
      <c r="H1414" t="s">
        <v>79</v>
      </c>
      <c r="M1414" s="3">
        <v>34651</v>
      </c>
    </row>
    <row r="1415" spans="1:13" hidden="1">
      <c r="A1415">
        <v>1994</v>
      </c>
      <c r="B1415">
        <v>11</v>
      </c>
      <c r="C1415">
        <v>14</v>
      </c>
      <c r="D1415" s="2">
        <v>-7.9838097100000005E-2</v>
      </c>
      <c r="E1415">
        <v>-0.99791001999999995</v>
      </c>
      <c r="F1415">
        <v>2</v>
      </c>
      <c r="G1415">
        <v>1.0010999</v>
      </c>
      <c r="H1415" t="s">
        <v>79</v>
      </c>
      <c r="M1415" s="3">
        <v>34652</v>
      </c>
    </row>
    <row r="1416" spans="1:13" hidden="1">
      <c r="A1416">
        <v>1994</v>
      </c>
      <c r="B1416">
        <v>11</v>
      </c>
      <c r="C1416">
        <v>15</v>
      </c>
      <c r="D1416" s="2">
        <v>-7.29082972E-2</v>
      </c>
      <c r="E1416">
        <v>-0.88967001000000001</v>
      </c>
      <c r="F1416">
        <v>2</v>
      </c>
      <c r="G1416">
        <v>0.89265198000000001</v>
      </c>
      <c r="H1416" t="s">
        <v>79</v>
      </c>
      <c r="M1416" s="3">
        <v>34653</v>
      </c>
    </row>
    <row r="1417" spans="1:13" hidden="1">
      <c r="A1417">
        <v>1994</v>
      </c>
      <c r="B1417">
        <v>11</v>
      </c>
      <c r="C1417">
        <v>16</v>
      </c>
      <c r="D1417" s="2">
        <v>1.4002799999999999E-2</v>
      </c>
      <c r="E1417">
        <v>-0.82659000000000005</v>
      </c>
      <c r="F1417">
        <v>3</v>
      </c>
      <c r="G1417">
        <v>0.82671099999999997</v>
      </c>
      <c r="H1417" t="s">
        <v>79</v>
      </c>
      <c r="M1417" s="3">
        <v>34654</v>
      </c>
    </row>
    <row r="1418" spans="1:13" hidden="1">
      <c r="A1418">
        <v>1994</v>
      </c>
      <c r="B1418">
        <v>11</v>
      </c>
      <c r="C1418">
        <v>17</v>
      </c>
      <c r="D1418" s="2">
        <v>2.1487399899999999E-2</v>
      </c>
      <c r="E1418">
        <v>-0.53118001999999997</v>
      </c>
      <c r="F1418">
        <v>3</v>
      </c>
      <c r="G1418">
        <v>0.53161102999999998</v>
      </c>
      <c r="H1418" t="s">
        <v>79</v>
      </c>
      <c r="M1418" s="3">
        <v>34655</v>
      </c>
    </row>
    <row r="1419" spans="1:13" hidden="1">
      <c r="A1419">
        <v>1994</v>
      </c>
      <c r="B1419">
        <v>11</v>
      </c>
      <c r="C1419">
        <v>18</v>
      </c>
      <c r="D1419">
        <v>-0.11068</v>
      </c>
      <c r="E1419">
        <v>-0.42739999000000001</v>
      </c>
      <c r="F1419">
        <v>2</v>
      </c>
      <c r="G1419">
        <v>0.44150298999999998</v>
      </c>
      <c r="H1419" t="s">
        <v>79</v>
      </c>
      <c r="M1419" s="3">
        <v>34656</v>
      </c>
    </row>
    <row r="1420" spans="1:13" hidden="1">
      <c r="A1420">
        <v>1994</v>
      </c>
      <c r="B1420">
        <v>11</v>
      </c>
      <c r="C1420">
        <v>19</v>
      </c>
      <c r="D1420" s="2">
        <v>-8.4338396800000007E-2</v>
      </c>
      <c r="E1420">
        <v>-0.43314001000000002</v>
      </c>
      <c r="F1420">
        <v>2</v>
      </c>
      <c r="G1420">
        <v>0.44127199</v>
      </c>
      <c r="H1420" t="s">
        <v>79</v>
      </c>
      <c r="M1420" s="3">
        <v>34657</v>
      </c>
    </row>
    <row r="1421" spans="1:13" hidden="1">
      <c r="A1421">
        <v>1994</v>
      </c>
      <c r="B1421">
        <v>11</v>
      </c>
      <c r="C1421">
        <v>20</v>
      </c>
      <c r="D1421">
        <v>-0.16153999999999999</v>
      </c>
      <c r="E1421">
        <v>-0.84425002000000005</v>
      </c>
      <c r="F1421">
        <v>2</v>
      </c>
      <c r="G1421">
        <v>0.85956401000000004</v>
      </c>
      <c r="H1421" t="s">
        <v>79</v>
      </c>
      <c r="M1421" s="3">
        <v>34658</v>
      </c>
    </row>
    <row r="1422" spans="1:13" hidden="1">
      <c r="A1422">
        <v>1994</v>
      </c>
      <c r="B1422">
        <v>11</v>
      </c>
      <c r="C1422">
        <v>21</v>
      </c>
      <c r="D1422">
        <v>-0.12828999999999999</v>
      </c>
      <c r="E1422">
        <v>-1.2491000000000001</v>
      </c>
      <c r="F1422">
        <v>2</v>
      </c>
      <c r="G1422">
        <v>1.2556700000000001</v>
      </c>
      <c r="H1422" t="s">
        <v>79</v>
      </c>
      <c r="M1422" s="3">
        <v>34659</v>
      </c>
    </row>
    <row r="1423" spans="1:13" hidden="1">
      <c r="A1423">
        <v>1994</v>
      </c>
      <c r="B1423">
        <v>11</v>
      </c>
      <c r="C1423">
        <v>22</v>
      </c>
      <c r="D1423">
        <v>-0.14053001000000001</v>
      </c>
      <c r="E1423">
        <v>-1.26</v>
      </c>
      <c r="F1423">
        <v>2</v>
      </c>
      <c r="G1423">
        <v>1.2678100000000001</v>
      </c>
      <c r="H1423" t="s">
        <v>79</v>
      </c>
      <c r="M1423" s="3">
        <v>34660</v>
      </c>
    </row>
    <row r="1424" spans="1:13" hidden="1">
      <c r="A1424">
        <v>1994</v>
      </c>
      <c r="B1424">
        <v>11</v>
      </c>
      <c r="C1424">
        <v>23</v>
      </c>
      <c r="D1424" s="2">
        <v>-7.1070201700000002E-2</v>
      </c>
      <c r="E1424">
        <v>-1.04522</v>
      </c>
      <c r="F1424">
        <v>2</v>
      </c>
      <c r="G1424">
        <v>1.0476399999999999</v>
      </c>
      <c r="H1424" t="s">
        <v>79</v>
      </c>
      <c r="M1424" s="3">
        <v>34661</v>
      </c>
    </row>
    <row r="1425" spans="1:13" hidden="1">
      <c r="A1425">
        <v>1994</v>
      </c>
      <c r="B1425">
        <v>11</v>
      </c>
      <c r="C1425">
        <v>24</v>
      </c>
      <c r="D1425">
        <v>0.32093501000000002</v>
      </c>
      <c r="E1425">
        <v>-0.94513999999999998</v>
      </c>
      <c r="F1425">
        <v>3</v>
      </c>
      <c r="G1425">
        <v>0.99814497999999996</v>
      </c>
      <c r="H1425" t="s">
        <v>79</v>
      </c>
      <c r="M1425" s="3">
        <v>34662</v>
      </c>
    </row>
    <row r="1426" spans="1:13" hidden="1">
      <c r="A1426">
        <v>1994</v>
      </c>
      <c r="B1426">
        <v>11</v>
      </c>
      <c r="C1426">
        <v>25</v>
      </c>
      <c r="D1426">
        <v>0.79612099999999997</v>
      </c>
      <c r="E1426">
        <v>-1.06653</v>
      </c>
      <c r="F1426">
        <v>3</v>
      </c>
      <c r="G1426">
        <v>1.3309</v>
      </c>
      <c r="H1426" t="s">
        <v>79</v>
      </c>
      <c r="M1426" s="3">
        <v>34663</v>
      </c>
    </row>
    <row r="1427" spans="1:13" hidden="1">
      <c r="A1427">
        <v>1994</v>
      </c>
      <c r="B1427">
        <v>11</v>
      </c>
      <c r="C1427">
        <v>26</v>
      </c>
      <c r="D1427">
        <v>1.1418200000000001</v>
      </c>
      <c r="E1427">
        <v>-1.2547801000000001</v>
      </c>
      <c r="F1427">
        <v>3</v>
      </c>
      <c r="G1427">
        <v>1.6965300000000001</v>
      </c>
      <c r="H1427" t="s">
        <v>79</v>
      </c>
      <c r="M1427" s="3">
        <v>34664</v>
      </c>
    </row>
    <row r="1428" spans="1:13" hidden="1">
      <c r="A1428">
        <v>1994</v>
      </c>
      <c r="B1428">
        <v>11</v>
      </c>
      <c r="C1428">
        <v>27</v>
      </c>
      <c r="D1428">
        <v>1.20556</v>
      </c>
      <c r="E1428">
        <v>-1.2274400000000001</v>
      </c>
      <c r="F1428">
        <v>3</v>
      </c>
      <c r="G1428">
        <v>1.7204600999999999</v>
      </c>
      <c r="H1428" t="s">
        <v>79</v>
      </c>
      <c r="M1428" s="3">
        <v>34665</v>
      </c>
    </row>
    <row r="1429" spans="1:13" hidden="1">
      <c r="A1429">
        <v>1994</v>
      </c>
      <c r="B1429">
        <v>11</v>
      </c>
      <c r="C1429">
        <v>28</v>
      </c>
      <c r="D1429">
        <v>1.21723</v>
      </c>
      <c r="E1429">
        <v>-1.29958</v>
      </c>
      <c r="F1429">
        <v>3</v>
      </c>
      <c r="G1429">
        <v>1.78061</v>
      </c>
      <c r="H1429" t="s">
        <v>79</v>
      </c>
      <c r="M1429" s="3">
        <v>34666</v>
      </c>
    </row>
    <row r="1430" spans="1:13" hidden="1">
      <c r="A1430">
        <v>1994</v>
      </c>
      <c r="B1430">
        <v>11</v>
      </c>
      <c r="C1430">
        <v>29</v>
      </c>
      <c r="D1430">
        <v>1.25254</v>
      </c>
      <c r="E1430">
        <v>-1.2577699</v>
      </c>
      <c r="F1430">
        <v>3</v>
      </c>
      <c r="G1430">
        <v>1.7750600999999999</v>
      </c>
      <c r="H1430" t="s">
        <v>79</v>
      </c>
      <c r="M1430" s="3">
        <v>34667</v>
      </c>
    </row>
    <row r="1431" spans="1:13" hidden="1">
      <c r="A1431">
        <v>1994</v>
      </c>
      <c r="B1431">
        <v>11</v>
      </c>
      <c r="C1431">
        <v>30</v>
      </c>
      <c r="D1431">
        <v>1.58413</v>
      </c>
      <c r="E1431">
        <v>-1.0944999</v>
      </c>
      <c r="F1431">
        <v>4</v>
      </c>
      <c r="G1431">
        <v>1.9254599999999999</v>
      </c>
      <c r="H1431" t="s">
        <v>79</v>
      </c>
      <c r="M1431" s="3">
        <v>34668</v>
      </c>
    </row>
    <row r="1432" spans="1:13" hidden="1">
      <c r="A1432">
        <v>1994</v>
      </c>
      <c r="B1432">
        <v>12</v>
      </c>
      <c r="C1432">
        <v>1</v>
      </c>
      <c r="D1432">
        <v>1.70302</v>
      </c>
      <c r="E1432">
        <v>-0.78433001000000002</v>
      </c>
      <c r="F1432">
        <v>4</v>
      </c>
      <c r="G1432">
        <v>1.8749501</v>
      </c>
      <c r="H1432" t="s">
        <v>79</v>
      </c>
      <c r="M1432" s="3">
        <v>34669</v>
      </c>
    </row>
    <row r="1433" spans="1:13" hidden="1">
      <c r="A1433">
        <v>1994</v>
      </c>
      <c r="B1433">
        <v>12</v>
      </c>
      <c r="C1433">
        <v>2</v>
      </c>
      <c r="D1433">
        <v>1.87616</v>
      </c>
      <c r="E1433">
        <v>-0.55386000999999996</v>
      </c>
      <c r="F1433">
        <v>4</v>
      </c>
      <c r="G1433">
        <v>1.9561999999999999</v>
      </c>
      <c r="H1433" t="s">
        <v>79</v>
      </c>
      <c r="M1433" s="3">
        <v>34670</v>
      </c>
    </row>
    <row r="1434" spans="1:13" hidden="1">
      <c r="A1434">
        <v>1994</v>
      </c>
      <c r="B1434">
        <v>12</v>
      </c>
      <c r="C1434">
        <v>3</v>
      </c>
      <c r="D1434">
        <v>1.7796000000000001</v>
      </c>
      <c r="E1434">
        <v>-0.50959003000000003</v>
      </c>
      <c r="F1434">
        <v>4</v>
      </c>
      <c r="G1434">
        <v>1.8511200000000001</v>
      </c>
      <c r="H1434" t="s">
        <v>79</v>
      </c>
      <c r="M1434" s="3">
        <v>34671</v>
      </c>
    </row>
    <row r="1435" spans="1:13" hidden="1">
      <c r="A1435">
        <v>1994</v>
      </c>
      <c r="B1435">
        <v>12</v>
      </c>
      <c r="C1435">
        <v>4</v>
      </c>
      <c r="D1435">
        <v>1.6020799999999999</v>
      </c>
      <c r="E1435">
        <v>-0.29978999000000001</v>
      </c>
      <c r="F1435">
        <v>4</v>
      </c>
      <c r="G1435">
        <v>1.62988</v>
      </c>
      <c r="H1435" t="s">
        <v>79</v>
      </c>
      <c r="M1435" s="3">
        <v>34672</v>
      </c>
    </row>
    <row r="1436" spans="1:13" hidden="1">
      <c r="A1436">
        <v>1994</v>
      </c>
      <c r="B1436">
        <v>12</v>
      </c>
      <c r="C1436">
        <v>5</v>
      </c>
      <c r="D1436">
        <v>1.7475898999999999</v>
      </c>
      <c r="E1436">
        <v>-0.22392000000000001</v>
      </c>
      <c r="F1436">
        <v>4</v>
      </c>
      <c r="G1436">
        <v>1.76187</v>
      </c>
      <c r="H1436" t="s">
        <v>79</v>
      </c>
      <c r="M1436" s="3">
        <v>34673</v>
      </c>
    </row>
    <row r="1437" spans="1:13" hidden="1">
      <c r="A1437">
        <v>1994</v>
      </c>
      <c r="B1437">
        <v>12</v>
      </c>
      <c r="C1437">
        <v>6</v>
      </c>
      <c r="D1437">
        <v>1.6355799</v>
      </c>
      <c r="E1437">
        <v>-0.18572</v>
      </c>
      <c r="F1437">
        <v>4</v>
      </c>
      <c r="G1437">
        <v>1.6460900000000001</v>
      </c>
      <c r="H1437" t="s">
        <v>79</v>
      </c>
      <c r="M1437" s="3">
        <v>34674</v>
      </c>
    </row>
    <row r="1438" spans="1:13" hidden="1">
      <c r="A1438">
        <v>1994</v>
      </c>
      <c r="B1438">
        <v>12</v>
      </c>
      <c r="C1438">
        <v>7</v>
      </c>
      <c r="D1438">
        <v>1.8477600000000001</v>
      </c>
      <c r="E1438" s="2">
        <v>6.2867999100000002E-2</v>
      </c>
      <c r="F1438">
        <v>5</v>
      </c>
      <c r="G1438">
        <v>1.84883</v>
      </c>
      <c r="H1438" t="s">
        <v>79</v>
      </c>
      <c r="M1438" s="3">
        <v>34675</v>
      </c>
    </row>
    <row r="1439" spans="1:13" hidden="1">
      <c r="A1439">
        <v>1994</v>
      </c>
      <c r="B1439">
        <v>12</v>
      </c>
      <c r="C1439">
        <v>8</v>
      </c>
      <c r="D1439">
        <v>1.8912100000000001</v>
      </c>
      <c r="E1439">
        <v>0.20250199999999999</v>
      </c>
      <c r="F1439">
        <v>5</v>
      </c>
      <c r="G1439">
        <v>1.90202</v>
      </c>
      <c r="H1439" t="s">
        <v>79</v>
      </c>
      <c r="M1439" s="3">
        <v>34676</v>
      </c>
    </row>
    <row r="1440" spans="1:13" hidden="1">
      <c r="A1440">
        <v>1994</v>
      </c>
      <c r="B1440">
        <v>12</v>
      </c>
      <c r="C1440">
        <v>9</v>
      </c>
      <c r="D1440">
        <v>2.0660801000000002</v>
      </c>
      <c r="E1440">
        <v>0.34085700000000002</v>
      </c>
      <c r="F1440">
        <v>5</v>
      </c>
      <c r="G1440">
        <v>2.0940101000000002</v>
      </c>
      <c r="H1440" t="s">
        <v>79</v>
      </c>
      <c r="M1440" s="3">
        <v>34677</v>
      </c>
    </row>
    <row r="1441" spans="1:13" hidden="1">
      <c r="A1441">
        <v>1994</v>
      </c>
      <c r="B1441">
        <v>12</v>
      </c>
      <c r="C1441">
        <v>10</v>
      </c>
      <c r="D1441">
        <v>1.9650099999999999</v>
      </c>
      <c r="E1441">
        <v>0.55661702000000002</v>
      </c>
      <c r="F1441">
        <v>5</v>
      </c>
      <c r="G1441">
        <v>2.0423200000000001</v>
      </c>
      <c r="H1441" t="s">
        <v>79</v>
      </c>
      <c r="M1441" s="3">
        <v>34678</v>
      </c>
    </row>
    <row r="1442" spans="1:13" hidden="1">
      <c r="A1442">
        <v>1994</v>
      </c>
      <c r="B1442">
        <v>12</v>
      </c>
      <c r="C1442">
        <v>11</v>
      </c>
      <c r="D1442">
        <v>1.8021801</v>
      </c>
      <c r="E1442">
        <v>0.34529099000000002</v>
      </c>
      <c r="F1442">
        <v>5</v>
      </c>
      <c r="G1442">
        <v>1.8349599999999999</v>
      </c>
      <c r="H1442" t="s">
        <v>79</v>
      </c>
      <c r="M1442" s="3">
        <v>34679</v>
      </c>
    </row>
    <row r="1443" spans="1:13" hidden="1">
      <c r="A1443">
        <v>1994</v>
      </c>
      <c r="B1443">
        <v>12</v>
      </c>
      <c r="C1443">
        <v>12</v>
      </c>
      <c r="D1443">
        <v>1.7081701</v>
      </c>
      <c r="E1443">
        <v>0.55909997</v>
      </c>
      <c r="F1443">
        <v>5</v>
      </c>
      <c r="G1443">
        <v>1.7973399999999999</v>
      </c>
      <c r="H1443" t="s">
        <v>79</v>
      </c>
      <c r="M1443" s="3">
        <v>34680</v>
      </c>
    </row>
    <row r="1444" spans="1:13" hidden="1">
      <c r="A1444">
        <v>1994</v>
      </c>
      <c r="B1444">
        <v>12</v>
      </c>
      <c r="C1444">
        <v>13</v>
      </c>
      <c r="D1444">
        <v>1.48536</v>
      </c>
      <c r="E1444">
        <v>0.410997</v>
      </c>
      <c r="F1444">
        <v>5</v>
      </c>
      <c r="G1444">
        <v>1.5411699999999999</v>
      </c>
      <c r="H1444" t="s">
        <v>79</v>
      </c>
      <c r="M1444" s="3">
        <v>34681</v>
      </c>
    </row>
    <row r="1445" spans="1:13" hidden="1">
      <c r="A1445">
        <v>1994</v>
      </c>
      <c r="B1445">
        <v>12</v>
      </c>
      <c r="C1445">
        <v>14</v>
      </c>
      <c r="D1445">
        <v>1.4315199999999999</v>
      </c>
      <c r="E1445">
        <v>0.34365900999999999</v>
      </c>
      <c r="F1445">
        <v>5</v>
      </c>
      <c r="G1445">
        <v>1.4721900000000001</v>
      </c>
      <c r="H1445" t="s">
        <v>79</v>
      </c>
      <c r="M1445" s="3">
        <v>34682</v>
      </c>
    </row>
    <row r="1446" spans="1:13" hidden="1">
      <c r="A1446">
        <v>1994</v>
      </c>
      <c r="B1446">
        <v>12</v>
      </c>
      <c r="C1446">
        <v>15</v>
      </c>
      <c r="D1446">
        <v>1.6488700000000001</v>
      </c>
      <c r="E1446">
        <v>0.60480398000000002</v>
      </c>
      <c r="F1446">
        <v>5</v>
      </c>
      <c r="G1446">
        <v>1.7562899999999999</v>
      </c>
      <c r="H1446" t="s">
        <v>79</v>
      </c>
      <c r="M1446" s="3">
        <v>34683</v>
      </c>
    </row>
    <row r="1447" spans="1:13" hidden="1">
      <c r="A1447">
        <v>1994</v>
      </c>
      <c r="B1447">
        <v>12</v>
      </c>
      <c r="C1447">
        <v>16</v>
      </c>
      <c r="D1447">
        <v>1.72651</v>
      </c>
      <c r="E1447">
        <v>0.70968699000000002</v>
      </c>
      <c r="F1447">
        <v>5</v>
      </c>
      <c r="G1447">
        <v>1.8666799999999999</v>
      </c>
      <c r="H1447" t="s">
        <v>79</v>
      </c>
      <c r="M1447" s="3">
        <v>34684</v>
      </c>
    </row>
    <row r="1448" spans="1:13" hidden="1">
      <c r="A1448">
        <v>1994</v>
      </c>
      <c r="B1448">
        <v>12</v>
      </c>
      <c r="C1448">
        <v>17</v>
      </c>
      <c r="D1448">
        <v>1.7035</v>
      </c>
      <c r="E1448">
        <v>0.78361797</v>
      </c>
      <c r="F1448">
        <v>5</v>
      </c>
      <c r="G1448">
        <v>1.8751</v>
      </c>
      <c r="H1448" t="s">
        <v>79</v>
      </c>
      <c r="M1448" s="3">
        <v>34685</v>
      </c>
    </row>
    <row r="1449" spans="1:13" hidden="1">
      <c r="A1449">
        <v>1994</v>
      </c>
      <c r="B1449">
        <v>12</v>
      </c>
      <c r="C1449">
        <v>18</v>
      </c>
      <c r="D1449">
        <v>1.43363</v>
      </c>
      <c r="E1449">
        <v>1.1480900000000001</v>
      </c>
      <c r="F1449">
        <v>5</v>
      </c>
      <c r="G1449">
        <v>1.8366800999999999</v>
      </c>
      <c r="H1449" t="s">
        <v>79</v>
      </c>
      <c r="M1449" s="3">
        <v>34686</v>
      </c>
    </row>
    <row r="1450" spans="1:13" hidden="1">
      <c r="A1450">
        <v>1994</v>
      </c>
      <c r="B1450">
        <v>12</v>
      </c>
      <c r="C1450">
        <v>19</v>
      </c>
      <c r="D1450">
        <v>0.92928599999999995</v>
      </c>
      <c r="E1450">
        <v>1.2691300000000001</v>
      </c>
      <c r="F1450">
        <v>6</v>
      </c>
      <c r="G1450">
        <v>1.57298</v>
      </c>
      <c r="H1450" t="s">
        <v>79</v>
      </c>
      <c r="M1450" s="3">
        <v>34687</v>
      </c>
    </row>
    <row r="1451" spans="1:13" hidden="1">
      <c r="A1451">
        <v>1994</v>
      </c>
      <c r="B1451">
        <v>12</v>
      </c>
      <c r="C1451">
        <v>20</v>
      </c>
      <c r="D1451">
        <v>0.38538699999999998</v>
      </c>
      <c r="E1451">
        <v>1.4417899999999999</v>
      </c>
      <c r="F1451">
        <v>6</v>
      </c>
      <c r="G1451">
        <v>1.4924001</v>
      </c>
      <c r="H1451" t="s">
        <v>79</v>
      </c>
      <c r="M1451" s="3">
        <v>34688</v>
      </c>
    </row>
    <row r="1452" spans="1:13" hidden="1">
      <c r="A1452">
        <v>1994</v>
      </c>
      <c r="B1452">
        <v>12</v>
      </c>
      <c r="C1452">
        <v>21</v>
      </c>
      <c r="D1452" s="2">
        <v>-4.98915017E-2</v>
      </c>
      <c r="E1452">
        <v>1.5000199999999999</v>
      </c>
      <c r="F1452">
        <v>7</v>
      </c>
      <c r="G1452">
        <v>1.50085</v>
      </c>
      <c r="H1452" t="s">
        <v>79</v>
      </c>
      <c r="M1452" s="3">
        <v>34689</v>
      </c>
    </row>
    <row r="1453" spans="1:13" hidden="1">
      <c r="A1453">
        <v>1994</v>
      </c>
      <c r="B1453">
        <v>12</v>
      </c>
      <c r="C1453">
        <v>22</v>
      </c>
      <c r="D1453">
        <v>-0.37040001</v>
      </c>
      <c r="E1453">
        <v>1.5383</v>
      </c>
      <c r="F1453">
        <v>7</v>
      </c>
      <c r="G1453">
        <v>1.5822700000000001</v>
      </c>
      <c r="H1453" t="s">
        <v>79</v>
      </c>
      <c r="M1453" s="3">
        <v>34690</v>
      </c>
    </row>
    <row r="1454" spans="1:13" hidden="1">
      <c r="A1454">
        <v>1994</v>
      </c>
      <c r="B1454">
        <v>12</v>
      </c>
      <c r="C1454">
        <v>23</v>
      </c>
      <c r="D1454">
        <v>-0.90464001999999999</v>
      </c>
      <c r="E1454">
        <v>1.4842900000000001</v>
      </c>
      <c r="F1454">
        <v>7</v>
      </c>
      <c r="G1454">
        <v>1.7382500000000001</v>
      </c>
      <c r="H1454" t="s">
        <v>79</v>
      </c>
      <c r="M1454" s="3">
        <v>34691</v>
      </c>
    </row>
    <row r="1455" spans="1:13" hidden="1">
      <c r="A1455">
        <v>1994</v>
      </c>
      <c r="B1455">
        <v>12</v>
      </c>
      <c r="C1455">
        <v>24</v>
      </c>
      <c r="D1455">
        <v>-1.0796699999999999</v>
      </c>
      <c r="E1455">
        <v>1.1007400000000001</v>
      </c>
      <c r="F1455">
        <v>7</v>
      </c>
      <c r="G1455">
        <v>1.5418499999999999</v>
      </c>
      <c r="H1455" t="s">
        <v>79</v>
      </c>
      <c r="M1455" s="3">
        <v>34692</v>
      </c>
    </row>
    <row r="1456" spans="1:13" hidden="1">
      <c r="A1456">
        <v>1994</v>
      </c>
      <c r="B1456">
        <v>12</v>
      </c>
      <c r="C1456">
        <v>25</v>
      </c>
      <c r="D1456">
        <v>-0.88873999999999997</v>
      </c>
      <c r="E1456">
        <v>0.73683100999999995</v>
      </c>
      <c r="F1456">
        <v>8</v>
      </c>
      <c r="G1456">
        <v>1.15446</v>
      </c>
      <c r="H1456" t="s">
        <v>79</v>
      </c>
      <c r="M1456" s="3">
        <v>34693</v>
      </c>
    </row>
    <row r="1457" spans="1:13" hidden="1">
      <c r="A1457">
        <v>1994</v>
      </c>
      <c r="B1457">
        <v>12</v>
      </c>
      <c r="C1457">
        <v>26</v>
      </c>
      <c r="D1457">
        <v>-0.60150999000000005</v>
      </c>
      <c r="E1457">
        <v>0.37267299999999998</v>
      </c>
      <c r="F1457">
        <v>8</v>
      </c>
      <c r="G1457">
        <v>0.70760297999999999</v>
      </c>
      <c r="H1457" t="s">
        <v>79</v>
      </c>
      <c r="M1457" s="3">
        <v>34694</v>
      </c>
    </row>
    <row r="1458" spans="1:13" hidden="1">
      <c r="A1458">
        <v>1994</v>
      </c>
      <c r="B1458">
        <v>12</v>
      </c>
      <c r="C1458">
        <v>27</v>
      </c>
      <c r="D1458">
        <v>-0.45243999000000001</v>
      </c>
      <c r="E1458" s="2">
        <v>-7.8778201700000008E-3</v>
      </c>
      <c r="F1458">
        <v>1</v>
      </c>
      <c r="G1458">
        <v>0.45250601000000001</v>
      </c>
      <c r="H1458" t="s">
        <v>79</v>
      </c>
      <c r="M1458" s="3">
        <v>34695</v>
      </c>
    </row>
    <row r="1459" spans="1:13" hidden="1">
      <c r="A1459">
        <v>1994</v>
      </c>
      <c r="B1459">
        <v>12</v>
      </c>
      <c r="C1459">
        <v>28</v>
      </c>
      <c r="D1459">
        <v>-0.47970000000000002</v>
      </c>
      <c r="E1459">
        <v>-0.32157001000000002</v>
      </c>
      <c r="F1459">
        <v>1</v>
      </c>
      <c r="G1459">
        <v>0.57751101000000005</v>
      </c>
      <c r="H1459" t="s">
        <v>79</v>
      </c>
      <c r="M1459" s="3">
        <v>34696</v>
      </c>
    </row>
    <row r="1460" spans="1:13" hidden="1">
      <c r="A1460">
        <v>1994</v>
      </c>
      <c r="B1460">
        <v>12</v>
      </c>
      <c r="C1460">
        <v>29</v>
      </c>
      <c r="D1460">
        <v>-0.31255000999999999</v>
      </c>
      <c r="E1460">
        <v>-0.68506997999999997</v>
      </c>
      <c r="F1460">
        <v>2</v>
      </c>
      <c r="G1460">
        <v>0.75299501000000002</v>
      </c>
      <c r="H1460" t="s">
        <v>79</v>
      </c>
      <c r="M1460" s="3">
        <v>34697</v>
      </c>
    </row>
    <row r="1461" spans="1:13" hidden="1">
      <c r="A1461">
        <v>1994</v>
      </c>
      <c r="B1461">
        <v>12</v>
      </c>
      <c r="C1461">
        <v>30</v>
      </c>
      <c r="D1461" s="2">
        <v>9.8423197899999995E-2</v>
      </c>
      <c r="E1461">
        <v>-0.92707998000000003</v>
      </c>
      <c r="F1461">
        <v>3</v>
      </c>
      <c r="G1461">
        <v>0.93228900000000003</v>
      </c>
      <c r="H1461" t="s">
        <v>79</v>
      </c>
      <c r="M1461" s="3">
        <v>34698</v>
      </c>
    </row>
    <row r="1462" spans="1:13" hidden="1">
      <c r="A1462">
        <v>1994</v>
      </c>
      <c r="B1462">
        <v>12</v>
      </c>
      <c r="C1462">
        <v>31</v>
      </c>
      <c r="D1462">
        <v>0.28247498999999998</v>
      </c>
      <c r="E1462">
        <v>-1.16246</v>
      </c>
      <c r="F1462">
        <v>3</v>
      </c>
      <c r="G1462">
        <v>1.1962900000000001</v>
      </c>
      <c r="H1462" t="s">
        <v>79</v>
      </c>
      <c r="M1462" s="3">
        <v>34699</v>
      </c>
    </row>
    <row r="1463" spans="1:13" hidden="1">
      <c r="A1463">
        <v>1995</v>
      </c>
      <c r="B1463">
        <v>1</v>
      </c>
      <c r="C1463">
        <v>1</v>
      </c>
      <c r="D1463">
        <v>0.384635</v>
      </c>
      <c r="E1463">
        <v>-1.3590599999999999</v>
      </c>
      <c r="F1463">
        <v>3</v>
      </c>
      <c r="G1463">
        <v>1.4124399000000001</v>
      </c>
      <c r="H1463" t="s">
        <v>79</v>
      </c>
      <c r="M1463" s="3">
        <v>34700</v>
      </c>
    </row>
    <row r="1464" spans="1:13" hidden="1">
      <c r="A1464">
        <v>1995</v>
      </c>
      <c r="B1464">
        <v>1</v>
      </c>
      <c r="C1464">
        <v>2</v>
      </c>
      <c r="D1464">
        <v>0.25528401000000001</v>
      </c>
      <c r="E1464">
        <v>-1.2916799999999999</v>
      </c>
      <c r="F1464">
        <v>3</v>
      </c>
      <c r="G1464">
        <v>1.3166599999999999</v>
      </c>
      <c r="H1464" t="s">
        <v>79</v>
      </c>
      <c r="M1464" s="3">
        <v>34701</v>
      </c>
    </row>
    <row r="1465" spans="1:13" hidden="1">
      <c r="A1465">
        <v>1995</v>
      </c>
      <c r="B1465">
        <v>1</v>
      </c>
      <c r="C1465">
        <v>3</v>
      </c>
      <c r="D1465">
        <v>0.30982398999999999</v>
      </c>
      <c r="E1465">
        <v>-0.98063999000000002</v>
      </c>
      <c r="F1465">
        <v>3</v>
      </c>
      <c r="G1465">
        <v>1.0284199999999999</v>
      </c>
      <c r="H1465" t="s">
        <v>79</v>
      </c>
      <c r="M1465" s="3">
        <v>34702</v>
      </c>
    </row>
    <row r="1466" spans="1:13" hidden="1">
      <c r="A1466">
        <v>1995</v>
      </c>
      <c r="B1466">
        <v>1</v>
      </c>
      <c r="C1466">
        <v>4</v>
      </c>
      <c r="D1466" s="2">
        <v>4.4696699800000003E-2</v>
      </c>
      <c r="E1466">
        <v>-0.88958000999999998</v>
      </c>
      <c r="F1466">
        <v>3</v>
      </c>
      <c r="G1466">
        <v>0.89070302000000001</v>
      </c>
      <c r="H1466" t="s">
        <v>79</v>
      </c>
      <c r="M1466" s="3">
        <v>34703</v>
      </c>
    </row>
    <row r="1467" spans="1:13" hidden="1">
      <c r="A1467">
        <v>1995</v>
      </c>
      <c r="B1467">
        <v>1</v>
      </c>
      <c r="C1467">
        <v>5</v>
      </c>
      <c r="D1467" s="2">
        <v>-1.11872004E-2</v>
      </c>
      <c r="E1467">
        <v>-0.75224000000000002</v>
      </c>
      <c r="F1467">
        <v>2</v>
      </c>
      <c r="G1467">
        <v>0.75232202000000004</v>
      </c>
      <c r="H1467" t="s">
        <v>79</v>
      </c>
      <c r="M1467" s="3">
        <v>34704</v>
      </c>
    </row>
    <row r="1468" spans="1:13" hidden="1">
      <c r="A1468">
        <v>1995</v>
      </c>
      <c r="B1468">
        <v>1</v>
      </c>
      <c r="C1468">
        <v>6</v>
      </c>
      <c r="D1468" s="2">
        <v>-3.5035599000000001E-2</v>
      </c>
      <c r="E1468">
        <v>-1.1230100000000001</v>
      </c>
      <c r="F1468">
        <v>2</v>
      </c>
      <c r="G1468">
        <v>1.1235599999999999</v>
      </c>
      <c r="H1468" t="s">
        <v>79</v>
      </c>
      <c r="M1468" s="3">
        <v>34705</v>
      </c>
    </row>
    <row r="1469" spans="1:13" hidden="1">
      <c r="A1469">
        <v>1995</v>
      </c>
      <c r="B1469">
        <v>1</v>
      </c>
      <c r="C1469">
        <v>7</v>
      </c>
      <c r="D1469" s="2">
        <v>3.5990901300000003E-2</v>
      </c>
      <c r="E1469">
        <v>-1.1633599999999999</v>
      </c>
      <c r="F1469">
        <v>3</v>
      </c>
      <c r="G1469">
        <v>1.1639200000000001</v>
      </c>
      <c r="H1469" t="s">
        <v>79</v>
      </c>
      <c r="M1469" s="3">
        <v>34706</v>
      </c>
    </row>
    <row r="1470" spans="1:13" hidden="1">
      <c r="A1470">
        <v>1995</v>
      </c>
      <c r="B1470">
        <v>1</v>
      </c>
      <c r="C1470">
        <v>8</v>
      </c>
      <c r="D1470">
        <v>0.33727801000000002</v>
      </c>
      <c r="E1470">
        <v>-0.98698996999999999</v>
      </c>
      <c r="F1470">
        <v>3</v>
      </c>
      <c r="G1470">
        <v>1.0430200000000001</v>
      </c>
      <c r="H1470" t="s">
        <v>79</v>
      </c>
      <c r="M1470" s="3">
        <v>34707</v>
      </c>
    </row>
    <row r="1471" spans="1:13" hidden="1">
      <c r="A1471">
        <v>1995</v>
      </c>
      <c r="B1471">
        <v>1</v>
      </c>
      <c r="C1471">
        <v>9</v>
      </c>
      <c r="D1471">
        <v>0.50454997999999995</v>
      </c>
      <c r="E1471">
        <v>-0.97224997999999996</v>
      </c>
      <c r="F1471">
        <v>3</v>
      </c>
      <c r="G1471">
        <v>1.0953799</v>
      </c>
      <c r="H1471" t="s">
        <v>79</v>
      </c>
      <c r="M1471" s="3">
        <v>34708</v>
      </c>
    </row>
    <row r="1472" spans="1:13" hidden="1">
      <c r="A1472">
        <v>1995</v>
      </c>
      <c r="B1472">
        <v>1</v>
      </c>
      <c r="C1472">
        <v>10</v>
      </c>
      <c r="D1472">
        <v>0.70869797000000001</v>
      </c>
      <c r="E1472">
        <v>-1.0533201000000001</v>
      </c>
      <c r="F1472">
        <v>3</v>
      </c>
      <c r="G1472">
        <v>1.2695399999999999</v>
      </c>
      <c r="H1472" t="s">
        <v>79</v>
      </c>
      <c r="M1472" s="3">
        <v>34709</v>
      </c>
    </row>
    <row r="1473" spans="1:13" hidden="1">
      <c r="A1473">
        <v>1995</v>
      </c>
      <c r="B1473">
        <v>1</v>
      </c>
      <c r="C1473">
        <v>11</v>
      </c>
      <c r="D1473">
        <v>0.93699199</v>
      </c>
      <c r="E1473">
        <v>-0.97425002000000005</v>
      </c>
      <c r="F1473">
        <v>3</v>
      </c>
      <c r="G1473">
        <v>1.35171</v>
      </c>
      <c r="H1473" t="s">
        <v>79</v>
      </c>
      <c r="M1473" s="3">
        <v>34710</v>
      </c>
    </row>
    <row r="1474" spans="1:13" hidden="1">
      <c r="A1474">
        <v>1995</v>
      </c>
      <c r="B1474">
        <v>1</v>
      </c>
      <c r="C1474">
        <v>12</v>
      </c>
      <c r="D1474">
        <v>1.1776200999999999</v>
      </c>
      <c r="E1474">
        <v>-0.83254998999999996</v>
      </c>
      <c r="F1474">
        <v>4</v>
      </c>
      <c r="G1474">
        <v>1.4421999000000001</v>
      </c>
      <c r="H1474" t="s">
        <v>79</v>
      </c>
      <c r="M1474" s="3">
        <v>34711</v>
      </c>
    </row>
    <row r="1475" spans="1:13" hidden="1">
      <c r="A1475">
        <v>1995</v>
      </c>
      <c r="B1475">
        <v>1</v>
      </c>
      <c r="C1475">
        <v>13</v>
      </c>
      <c r="D1475">
        <v>1.3031999999999999</v>
      </c>
      <c r="E1475">
        <v>-0.87611002000000004</v>
      </c>
      <c r="F1475">
        <v>4</v>
      </c>
      <c r="G1475">
        <v>1.5703199999999999</v>
      </c>
      <c r="H1475" t="s">
        <v>79</v>
      </c>
      <c r="M1475" s="3">
        <v>34712</v>
      </c>
    </row>
    <row r="1476" spans="1:13" hidden="1">
      <c r="A1476">
        <v>1995</v>
      </c>
      <c r="B1476">
        <v>1</v>
      </c>
      <c r="C1476">
        <v>14</v>
      </c>
      <c r="D1476">
        <v>1.3368500000000001</v>
      </c>
      <c r="E1476">
        <v>-0.73969001000000001</v>
      </c>
      <c r="F1476">
        <v>4</v>
      </c>
      <c r="G1476">
        <v>1.5278400000000001</v>
      </c>
      <c r="H1476" t="s">
        <v>79</v>
      </c>
      <c r="M1476" s="3">
        <v>34713</v>
      </c>
    </row>
    <row r="1477" spans="1:13" hidden="1">
      <c r="A1477">
        <v>1995</v>
      </c>
      <c r="B1477">
        <v>1</v>
      </c>
      <c r="C1477">
        <v>15</v>
      </c>
      <c r="D1477">
        <v>1.39785</v>
      </c>
      <c r="E1477">
        <v>-0.69918000999999996</v>
      </c>
      <c r="F1477">
        <v>4</v>
      </c>
      <c r="G1477">
        <v>1.5629599999999999</v>
      </c>
      <c r="H1477" t="s">
        <v>79</v>
      </c>
      <c r="M1477" s="3">
        <v>34714</v>
      </c>
    </row>
    <row r="1478" spans="1:13" hidden="1">
      <c r="A1478">
        <v>1995</v>
      </c>
      <c r="B1478">
        <v>1</v>
      </c>
      <c r="C1478">
        <v>16</v>
      </c>
      <c r="D1478">
        <v>1.6234200000000001</v>
      </c>
      <c r="E1478">
        <v>-0.43081998999999999</v>
      </c>
      <c r="F1478">
        <v>4</v>
      </c>
      <c r="G1478">
        <v>1.67961</v>
      </c>
      <c r="H1478" t="s">
        <v>79</v>
      </c>
      <c r="M1478" s="3">
        <v>34715</v>
      </c>
    </row>
    <row r="1479" spans="1:13" hidden="1">
      <c r="A1479">
        <v>1995</v>
      </c>
      <c r="B1479">
        <v>1</v>
      </c>
      <c r="C1479">
        <v>17</v>
      </c>
      <c r="D1479">
        <v>1.5649299999999999</v>
      </c>
      <c r="E1479">
        <v>-0.44451001000000001</v>
      </c>
      <c r="F1479">
        <v>4</v>
      </c>
      <c r="G1479">
        <v>1.62683</v>
      </c>
      <c r="H1479" t="s">
        <v>79</v>
      </c>
      <c r="M1479" s="3">
        <v>34716</v>
      </c>
    </row>
    <row r="1480" spans="1:13" hidden="1">
      <c r="A1480">
        <v>1995</v>
      </c>
      <c r="B1480">
        <v>1</v>
      </c>
      <c r="C1480">
        <v>18</v>
      </c>
      <c r="D1480">
        <v>1.4271400000000001</v>
      </c>
      <c r="E1480">
        <v>-0.60116999999999998</v>
      </c>
      <c r="F1480">
        <v>4</v>
      </c>
      <c r="G1480">
        <v>1.5485899000000001</v>
      </c>
      <c r="H1480" t="s">
        <v>79</v>
      </c>
      <c r="M1480" s="3">
        <v>34717</v>
      </c>
    </row>
    <row r="1481" spans="1:13" hidden="1">
      <c r="A1481">
        <v>1995</v>
      </c>
      <c r="B1481">
        <v>1</v>
      </c>
      <c r="C1481">
        <v>19</v>
      </c>
      <c r="D1481">
        <v>1.4636800000000001</v>
      </c>
      <c r="E1481">
        <v>-0.55607998000000003</v>
      </c>
      <c r="F1481">
        <v>4</v>
      </c>
      <c r="G1481">
        <v>1.56575</v>
      </c>
      <c r="H1481" t="s">
        <v>79</v>
      </c>
      <c r="M1481" s="3">
        <v>34718</v>
      </c>
    </row>
    <row r="1482" spans="1:13" hidden="1">
      <c r="A1482">
        <v>1995</v>
      </c>
      <c r="B1482">
        <v>1</v>
      </c>
      <c r="C1482">
        <v>20</v>
      </c>
      <c r="D1482">
        <v>1.6664000000000001</v>
      </c>
      <c r="E1482">
        <v>-0.39746000999999997</v>
      </c>
      <c r="F1482">
        <v>4</v>
      </c>
      <c r="G1482">
        <v>1.71315</v>
      </c>
      <c r="H1482" t="s">
        <v>79</v>
      </c>
      <c r="M1482" s="3">
        <v>34719</v>
      </c>
    </row>
    <row r="1483" spans="1:13" hidden="1">
      <c r="A1483">
        <v>1995</v>
      </c>
      <c r="B1483">
        <v>1</v>
      </c>
      <c r="C1483">
        <v>21</v>
      </c>
      <c r="D1483">
        <v>1.8463799999999999</v>
      </c>
      <c r="E1483">
        <v>-0.28152000999999999</v>
      </c>
      <c r="F1483">
        <v>4</v>
      </c>
      <c r="G1483">
        <v>1.86772</v>
      </c>
      <c r="H1483" t="s">
        <v>79</v>
      </c>
      <c r="M1483" s="3">
        <v>34720</v>
      </c>
    </row>
    <row r="1484" spans="1:13" hidden="1">
      <c r="A1484">
        <v>1995</v>
      </c>
      <c r="B1484">
        <v>1</v>
      </c>
      <c r="C1484">
        <v>22</v>
      </c>
      <c r="D1484">
        <v>2.0782799999999999</v>
      </c>
      <c r="E1484" s="2">
        <v>-7.8041099000000003E-2</v>
      </c>
      <c r="F1484">
        <v>4</v>
      </c>
      <c r="G1484">
        <v>2.0797501</v>
      </c>
      <c r="H1484" t="s">
        <v>79</v>
      </c>
      <c r="M1484" s="3">
        <v>34721</v>
      </c>
    </row>
    <row r="1485" spans="1:13" hidden="1">
      <c r="A1485">
        <v>1995</v>
      </c>
      <c r="B1485">
        <v>1</v>
      </c>
      <c r="C1485">
        <v>23</v>
      </c>
      <c r="D1485">
        <v>2.0714700000000001</v>
      </c>
      <c r="E1485">
        <v>0.291877</v>
      </c>
      <c r="F1485">
        <v>5</v>
      </c>
      <c r="G1485">
        <v>2.0919298999999998</v>
      </c>
      <c r="H1485" t="s">
        <v>79</v>
      </c>
      <c r="M1485" s="3">
        <v>34722</v>
      </c>
    </row>
    <row r="1486" spans="1:13" hidden="1">
      <c r="A1486">
        <v>1995</v>
      </c>
      <c r="B1486">
        <v>1</v>
      </c>
      <c r="C1486">
        <v>24</v>
      </c>
      <c r="D1486">
        <v>1.85578</v>
      </c>
      <c r="E1486">
        <v>0.44810301000000002</v>
      </c>
      <c r="F1486">
        <v>5</v>
      </c>
      <c r="G1486">
        <v>1.9091100000000001</v>
      </c>
      <c r="H1486" t="s">
        <v>79</v>
      </c>
      <c r="M1486" s="3">
        <v>34723</v>
      </c>
    </row>
    <row r="1487" spans="1:13" hidden="1">
      <c r="A1487">
        <v>1995</v>
      </c>
      <c r="B1487">
        <v>1</v>
      </c>
      <c r="C1487">
        <v>25</v>
      </c>
      <c r="D1487">
        <v>1.9357599999999999</v>
      </c>
      <c r="E1487">
        <v>0.78714698999999999</v>
      </c>
      <c r="F1487">
        <v>5</v>
      </c>
      <c r="G1487">
        <v>2.08968</v>
      </c>
      <c r="H1487" t="s">
        <v>79</v>
      </c>
      <c r="M1487" s="3">
        <v>34724</v>
      </c>
    </row>
    <row r="1488" spans="1:13" hidden="1">
      <c r="A1488">
        <v>1995</v>
      </c>
      <c r="B1488">
        <v>1</v>
      </c>
      <c r="C1488">
        <v>26</v>
      </c>
      <c r="D1488">
        <v>1.5793101000000001</v>
      </c>
      <c r="E1488">
        <v>1.00604</v>
      </c>
      <c r="F1488">
        <v>5</v>
      </c>
      <c r="G1488">
        <v>1.87252</v>
      </c>
      <c r="H1488" t="s">
        <v>79</v>
      </c>
      <c r="M1488" s="3">
        <v>34725</v>
      </c>
    </row>
    <row r="1489" spans="1:13" hidden="1">
      <c r="A1489">
        <v>1995</v>
      </c>
      <c r="B1489">
        <v>1</v>
      </c>
      <c r="C1489">
        <v>27</v>
      </c>
      <c r="D1489">
        <v>1.50498</v>
      </c>
      <c r="E1489">
        <v>0.97315598000000003</v>
      </c>
      <c r="F1489">
        <v>5</v>
      </c>
      <c r="G1489">
        <v>1.7922100000000001</v>
      </c>
      <c r="H1489" t="s">
        <v>79</v>
      </c>
      <c r="M1489" s="3">
        <v>34726</v>
      </c>
    </row>
    <row r="1490" spans="1:13" hidden="1">
      <c r="A1490">
        <v>1995</v>
      </c>
      <c r="B1490">
        <v>1</v>
      </c>
      <c r="C1490">
        <v>28</v>
      </c>
      <c r="D1490">
        <v>0.78968799000000001</v>
      </c>
      <c r="E1490">
        <v>0.90010100999999998</v>
      </c>
      <c r="F1490">
        <v>6</v>
      </c>
      <c r="G1490">
        <v>1.1974100000000001</v>
      </c>
      <c r="H1490" t="s">
        <v>79</v>
      </c>
      <c r="M1490" s="3">
        <v>34727</v>
      </c>
    </row>
    <row r="1491" spans="1:13" hidden="1">
      <c r="A1491">
        <v>1995</v>
      </c>
      <c r="B1491">
        <v>1</v>
      </c>
      <c r="C1491">
        <v>29</v>
      </c>
      <c r="D1491">
        <v>0.25286998999999999</v>
      </c>
      <c r="E1491">
        <v>0.79277401999999997</v>
      </c>
      <c r="F1491">
        <v>6</v>
      </c>
      <c r="G1491">
        <v>0.83212602000000002</v>
      </c>
      <c r="H1491" t="s">
        <v>79</v>
      </c>
      <c r="M1491" s="3">
        <v>34728</v>
      </c>
    </row>
    <row r="1492" spans="1:13" hidden="1">
      <c r="A1492">
        <v>1995</v>
      </c>
      <c r="B1492">
        <v>1</v>
      </c>
      <c r="C1492">
        <v>30</v>
      </c>
      <c r="D1492">
        <v>0.110427</v>
      </c>
      <c r="E1492">
        <v>0.69119297999999996</v>
      </c>
      <c r="F1492">
        <v>6</v>
      </c>
      <c r="G1492">
        <v>0.69995803000000001</v>
      </c>
      <c r="H1492" t="s">
        <v>79</v>
      </c>
      <c r="M1492" s="3">
        <v>34729</v>
      </c>
    </row>
    <row r="1493" spans="1:13" hidden="1">
      <c r="A1493">
        <v>1995</v>
      </c>
      <c r="B1493">
        <v>1</v>
      </c>
      <c r="C1493">
        <v>31</v>
      </c>
      <c r="D1493">
        <v>-0.34762000999999998</v>
      </c>
      <c r="E1493">
        <v>0.32243698999999998</v>
      </c>
      <c r="F1493">
        <v>8</v>
      </c>
      <c r="G1493">
        <v>0.47413701000000003</v>
      </c>
      <c r="H1493" t="s">
        <v>79</v>
      </c>
      <c r="M1493" s="3">
        <v>34730</v>
      </c>
    </row>
    <row r="1494" spans="1:13" hidden="1">
      <c r="A1494">
        <v>1995</v>
      </c>
      <c r="B1494">
        <v>2</v>
      </c>
      <c r="C1494">
        <v>1</v>
      </c>
      <c r="D1494">
        <v>-0.42054998999999998</v>
      </c>
      <c r="E1494" s="2">
        <v>-2.2382099200000002E-2</v>
      </c>
      <c r="F1494">
        <v>1</v>
      </c>
      <c r="G1494">
        <v>0.42114401000000001</v>
      </c>
      <c r="H1494" t="s">
        <v>79</v>
      </c>
      <c r="M1494" s="3">
        <v>34731</v>
      </c>
    </row>
    <row r="1495" spans="1:13" hidden="1">
      <c r="A1495">
        <v>1995</v>
      </c>
      <c r="B1495">
        <v>2</v>
      </c>
      <c r="C1495">
        <v>2</v>
      </c>
      <c r="D1495">
        <v>-0.48919001000000001</v>
      </c>
      <c r="E1495">
        <v>-0.31205000999999999</v>
      </c>
      <c r="F1495">
        <v>1</v>
      </c>
      <c r="G1495">
        <v>0.58024697999999997</v>
      </c>
      <c r="H1495" t="s">
        <v>79</v>
      </c>
      <c r="M1495" s="3">
        <v>34732</v>
      </c>
    </row>
    <row r="1496" spans="1:13" hidden="1">
      <c r="A1496">
        <v>1995</v>
      </c>
      <c r="B1496">
        <v>2</v>
      </c>
      <c r="C1496">
        <v>3</v>
      </c>
      <c r="D1496">
        <v>-0.33550000000000002</v>
      </c>
      <c r="E1496">
        <v>-0.2676</v>
      </c>
      <c r="F1496">
        <v>1</v>
      </c>
      <c r="G1496">
        <v>0.429149</v>
      </c>
      <c r="H1496" t="s">
        <v>79</v>
      </c>
      <c r="M1496" s="3">
        <v>34733</v>
      </c>
    </row>
    <row r="1497" spans="1:13" hidden="1">
      <c r="A1497">
        <v>1995</v>
      </c>
      <c r="B1497">
        <v>2</v>
      </c>
      <c r="C1497">
        <v>4</v>
      </c>
      <c r="D1497">
        <v>-0.36171001000000003</v>
      </c>
      <c r="E1497">
        <v>-0.34771999999999997</v>
      </c>
      <c r="F1497">
        <v>1</v>
      </c>
      <c r="G1497">
        <v>0.50174099000000005</v>
      </c>
      <c r="H1497" t="s">
        <v>79</v>
      </c>
      <c r="M1497" s="3">
        <v>34734</v>
      </c>
    </row>
    <row r="1498" spans="1:13" hidden="1">
      <c r="A1498">
        <v>1995</v>
      </c>
      <c r="B1498">
        <v>2</v>
      </c>
      <c r="C1498">
        <v>5</v>
      </c>
      <c r="D1498">
        <v>-0.15340000000000001</v>
      </c>
      <c r="E1498">
        <v>-0.30614001000000002</v>
      </c>
      <c r="F1498">
        <v>2</v>
      </c>
      <c r="G1498">
        <v>0.34242800000000001</v>
      </c>
      <c r="H1498" t="s">
        <v>79</v>
      </c>
      <c r="M1498" s="3">
        <v>34735</v>
      </c>
    </row>
    <row r="1499" spans="1:13" hidden="1">
      <c r="A1499">
        <v>1995</v>
      </c>
      <c r="B1499">
        <v>2</v>
      </c>
      <c r="C1499">
        <v>6</v>
      </c>
      <c r="D1499">
        <v>-0.14632000000000001</v>
      </c>
      <c r="E1499">
        <v>-0.40957999</v>
      </c>
      <c r="F1499">
        <v>2</v>
      </c>
      <c r="G1499">
        <v>0.43493198999999999</v>
      </c>
      <c r="H1499" t="s">
        <v>79</v>
      </c>
      <c r="M1499" s="3">
        <v>34736</v>
      </c>
    </row>
    <row r="1500" spans="1:13" hidden="1">
      <c r="A1500">
        <v>1995</v>
      </c>
      <c r="B1500">
        <v>2</v>
      </c>
      <c r="C1500">
        <v>7</v>
      </c>
      <c r="D1500" s="2">
        <v>6.5474897599999998E-2</v>
      </c>
      <c r="E1500">
        <v>-0.47962999000000001</v>
      </c>
      <c r="F1500">
        <v>3</v>
      </c>
      <c r="G1500">
        <v>0.48407999000000002</v>
      </c>
      <c r="H1500" t="s">
        <v>79</v>
      </c>
      <c r="M1500" s="3">
        <v>34737</v>
      </c>
    </row>
    <row r="1501" spans="1:13" hidden="1">
      <c r="A1501">
        <v>1995</v>
      </c>
      <c r="B1501">
        <v>2</v>
      </c>
      <c r="C1501">
        <v>8</v>
      </c>
      <c r="D1501">
        <v>0.12205199999999999</v>
      </c>
      <c r="E1501">
        <v>-0.68844998000000002</v>
      </c>
      <c r="F1501">
        <v>3</v>
      </c>
      <c r="G1501">
        <v>0.69918400000000003</v>
      </c>
      <c r="H1501" t="s">
        <v>79</v>
      </c>
      <c r="M1501" s="3">
        <v>34738</v>
      </c>
    </row>
    <row r="1502" spans="1:13" hidden="1">
      <c r="A1502">
        <v>1995</v>
      </c>
      <c r="B1502">
        <v>2</v>
      </c>
      <c r="C1502">
        <v>9</v>
      </c>
      <c r="D1502">
        <v>0.50627701999999997</v>
      </c>
      <c r="E1502">
        <v>-0.80656998999999996</v>
      </c>
      <c r="F1502">
        <v>3</v>
      </c>
      <c r="G1502">
        <v>0.95230102999999999</v>
      </c>
      <c r="H1502" t="s">
        <v>79</v>
      </c>
      <c r="M1502" s="3">
        <v>34739</v>
      </c>
    </row>
    <row r="1503" spans="1:13" hidden="1">
      <c r="A1503">
        <v>1995</v>
      </c>
      <c r="B1503">
        <v>2</v>
      </c>
      <c r="C1503">
        <v>10</v>
      </c>
      <c r="D1503">
        <v>0.84768098999999997</v>
      </c>
      <c r="E1503">
        <v>-1.1153899</v>
      </c>
      <c r="F1503">
        <v>3</v>
      </c>
      <c r="G1503">
        <v>1.4009499999999999</v>
      </c>
      <c r="H1503" t="s">
        <v>79</v>
      </c>
      <c r="M1503" s="3">
        <v>34740</v>
      </c>
    </row>
    <row r="1504" spans="1:13" hidden="1">
      <c r="A1504">
        <v>1995</v>
      </c>
      <c r="B1504">
        <v>2</v>
      </c>
      <c r="C1504">
        <v>11</v>
      </c>
      <c r="D1504">
        <v>0.90784799999999999</v>
      </c>
      <c r="E1504">
        <v>-1.1549199999999999</v>
      </c>
      <c r="F1504">
        <v>3</v>
      </c>
      <c r="G1504">
        <v>1.46902</v>
      </c>
      <c r="H1504" t="s">
        <v>79</v>
      </c>
      <c r="M1504" s="3">
        <v>34741</v>
      </c>
    </row>
    <row r="1505" spans="1:13" hidden="1">
      <c r="A1505">
        <v>1995</v>
      </c>
      <c r="B1505">
        <v>2</v>
      </c>
      <c r="C1505">
        <v>12</v>
      </c>
      <c r="D1505">
        <v>1.0531200000000001</v>
      </c>
      <c r="E1505">
        <v>-0.85000998000000005</v>
      </c>
      <c r="F1505">
        <v>4</v>
      </c>
      <c r="G1505">
        <v>1.3533601</v>
      </c>
      <c r="H1505" t="s">
        <v>79</v>
      </c>
      <c r="M1505" s="3">
        <v>34742</v>
      </c>
    </row>
    <row r="1506" spans="1:13" hidden="1">
      <c r="A1506">
        <v>1995</v>
      </c>
      <c r="B1506">
        <v>2</v>
      </c>
      <c r="C1506">
        <v>13</v>
      </c>
      <c r="D1506">
        <v>1.3235101</v>
      </c>
      <c r="E1506">
        <v>-0.53222000999999997</v>
      </c>
      <c r="F1506">
        <v>4</v>
      </c>
      <c r="G1506">
        <v>1.4265099999999999</v>
      </c>
      <c r="H1506" t="s">
        <v>79</v>
      </c>
      <c r="M1506" s="3">
        <v>34743</v>
      </c>
    </row>
    <row r="1507" spans="1:13" hidden="1">
      <c r="A1507">
        <v>1995</v>
      </c>
      <c r="B1507">
        <v>2</v>
      </c>
      <c r="C1507">
        <v>14</v>
      </c>
      <c r="D1507">
        <v>1.5976399999999999</v>
      </c>
      <c r="E1507">
        <v>-0.17127000000000001</v>
      </c>
      <c r="F1507">
        <v>4</v>
      </c>
      <c r="G1507">
        <v>1.6068</v>
      </c>
      <c r="H1507" t="s">
        <v>79</v>
      </c>
      <c r="M1507" s="3">
        <v>34744</v>
      </c>
    </row>
    <row r="1508" spans="1:13" hidden="1">
      <c r="A1508">
        <v>1995</v>
      </c>
      <c r="B1508">
        <v>2</v>
      </c>
      <c r="C1508">
        <v>15</v>
      </c>
      <c r="D1508">
        <v>1.4976</v>
      </c>
      <c r="E1508" s="2">
        <v>-8.8036097600000002E-2</v>
      </c>
      <c r="F1508">
        <v>4</v>
      </c>
      <c r="G1508">
        <v>1.5001899999999999</v>
      </c>
      <c r="H1508" t="s">
        <v>79</v>
      </c>
      <c r="M1508" s="3">
        <v>34745</v>
      </c>
    </row>
    <row r="1509" spans="1:13" hidden="1">
      <c r="A1509">
        <v>1995</v>
      </c>
      <c r="B1509">
        <v>2</v>
      </c>
      <c r="C1509">
        <v>16</v>
      </c>
      <c r="D1509">
        <v>1.3030698999999999</v>
      </c>
      <c r="E1509" s="2">
        <v>2.6610299899999999E-2</v>
      </c>
      <c r="F1509">
        <v>5</v>
      </c>
      <c r="G1509">
        <v>1.3033399999999999</v>
      </c>
      <c r="H1509" t="s">
        <v>79</v>
      </c>
      <c r="M1509" s="3">
        <v>34746</v>
      </c>
    </row>
    <row r="1510" spans="1:13" hidden="1">
      <c r="A1510">
        <v>1995</v>
      </c>
      <c r="B1510">
        <v>2</v>
      </c>
      <c r="C1510">
        <v>17</v>
      </c>
      <c r="D1510">
        <v>1.1214900000000001</v>
      </c>
      <c r="E1510">
        <v>0.24158201000000001</v>
      </c>
      <c r="F1510">
        <v>5</v>
      </c>
      <c r="G1510">
        <v>1.1472100000000001</v>
      </c>
      <c r="H1510" t="s">
        <v>79</v>
      </c>
      <c r="M1510" s="3">
        <v>34747</v>
      </c>
    </row>
    <row r="1511" spans="1:13" hidden="1">
      <c r="A1511">
        <v>1995</v>
      </c>
      <c r="B1511">
        <v>2</v>
      </c>
      <c r="C1511">
        <v>18</v>
      </c>
      <c r="D1511">
        <v>1.1306099999999999</v>
      </c>
      <c r="E1511">
        <v>0.17806300999999999</v>
      </c>
      <c r="F1511">
        <v>5</v>
      </c>
      <c r="G1511">
        <v>1.1445399999999999</v>
      </c>
      <c r="H1511" t="s">
        <v>79</v>
      </c>
      <c r="M1511" s="3">
        <v>34748</v>
      </c>
    </row>
    <row r="1512" spans="1:13" hidden="1">
      <c r="A1512">
        <v>1995</v>
      </c>
      <c r="B1512">
        <v>2</v>
      </c>
      <c r="C1512">
        <v>19</v>
      </c>
      <c r="D1512">
        <v>0.89734398999999998</v>
      </c>
      <c r="E1512" s="2">
        <v>-4.91220988E-2</v>
      </c>
      <c r="F1512">
        <v>4</v>
      </c>
      <c r="G1512">
        <v>0.89868700999999995</v>
      </c>
      <c r="H1512" t="s">
        <v>79</v>
      </c>
      <c r="M1512" s="3">
        <v>34749</v>
      </c>
    </row>
    <row r="1513" spans="1:13" hidden="1">
      <c r="A1513">
        <v>1995</v>
      </c>
      <c r="B1513">
        <v>2</v>
      </c>
      <c r="C1513">
        <v>20</v>
      </c>
      <c r="D1513">
        <v>0.53043598000000003</v>
      </c>
      <c r="E1513">
        <v>-0.43347998999999998</v>
      </c>
      <c r="F1513">
        <v>4</v>
      </c>
      <c r="G1513">
        <v>0.68503099999999995</v>
      </c>
      <c r="H1513" t="s">
        <v>79</v>
      </c>
      <c r="M1513" s="3">
        <v>34750</v>
      </c>
    </row>
    <row r="1514" spans="1:13" hidden="1">
      <c r="A1514">
        <v>1995</v>
      </c>
      <c r="B1514">
        <v>2</v>
      </c>
      <c r="C1514">
        <v>21</v>
      </c>
      <c r="D1514">
        <v>0.32001600000000002</v>
      </c>
      <c r="E1514">
        <v>-0.54785001</v>
      </c>
      <c r="F1514">
        <v>3</v>
      </c>
      <c r="G1514">
        <v>0.63446802000000002</v>
      </c>
      <c r="H1514" t="s">
        <v>79</v>
      </c>
      <c r="M1514" s="3">
        <v>34751</v>
      </c>
    </row>
    <row r="1515" spans="1:13" hidden="1">
      <c r="A1515">
        <v>1995</v>
      </c>
      <c r="B1515">
        <v>2</v>
      </c>
      <c r="C1515">
        <v>22</v>
      </c>
      <c r="D1515">
        <v>0.19124099999999999</v>
      </c>
      <c r="E1515">
        <v>-0.67028999</v>
      </c>
      <c r="F1515">
        <v>3</v>
      </c>
      <c r="G1515">
        <v>0.69703400000000004</v>
      </c>
      <c r="H1515" t="s">
        <v>79</v>
      </c>
      <c r="M1515" s="3">
        <v>34752</v>
      </c>
    </row>
    <row r="1516" spans="1:13" hidden="1">
      <c r="A1516">
        <v>1995</v>
      </c>
      <c r="B1516">
        <v>2</v>
      </c>
      <c r="C1516">
        <v>23</v>
      </c>
      <c r="D1516">
        <v>0.34762299000000002</v>
      </c>
      <c r="E1516">
        <v>-0.65337002</v>
      </c>
      <c r="F1516">
        <v>3</v>
      </c>
      <c r="G1516">
        <v>0.74009000999999996</v>
      </c>
      <c r="H1516" t="s">
        <v>79</v>
      </c>
      <c r="M1516" s="3">
        <v>34753</v>
      </c>
    </row>
    <row r="1517" spans="1:13" hidden="1">
      <c r="A1517">
        <v>1995</v>
      </c>
      <c r="B1517">
        <v>2</v>
      </c>
      <c r="C1517">
        <v>24</v>
      </c>
      <c r="D1517">
        <v>0.73181498</v>
      </c>
      <c r="E1517">
        <v>-0.89320999000000001</v>
      </c>
      <c r="F1517">
        <v>3</v>
      </c>
      <c r="G1517">
        <v>1.1547198999999999</v>
      </c>
      <c r="H1517" t="s">
        <v>79</v>
      </c>
      <c r="M1517" s="3">
        <v>34754</v>
      </c>
    </row>
    <row r="1518" spans="1:13" hidden="1">
      <c r="A1518">
        <v>1995</v>
      </c>
      <c r="B1518">
        <v>2</v>
      </c>
      <c r="C1518">
        <v>25</v>
      </c>
      <c r="D1518">
        <v>0.92689902000000002</v>
      </c>
      <c r="E1518">
        <v>-1.2130099999999999</v>
      </c>
      <c r="F1518">
        <v>3</v>
      </c>
      <c r="G1518">
        <v>1.52661</v>
      </c>
      <c r="H1518" t="s">
        <v>79</v>
      </c>
      <c r="M1518" s="3">
        <v>34755</v>
      </c>
    </row>
    <row r="1519" spans="1:13" hidden="1">
      <c r="A1519">
        <v>1995</v>
      </c>
      <c r="B1519">
        <v>2</v>
      </c>
      <c r="C1519">
        <v>26</v>
      </c>
      <c r="D1519">
        <v>1.2725599999999999</v>
      </c>
      <c r="E1519">
        <v>-1.01624</v>
      </c>
      <c r="F1519">
        <v>4</v>
      </c>
      <c r="G1519">
        <v>1.6285400000000001</v>
      </c>
      <c r="H1519" t="s">
        <v>79</v>
      </c>
      <c r="M1519" s="3">
        <v>34756</v>
      </c>
    </row>
    <row r="1520" spans="1:13" hidden="1">
      <c r="A1520">
        <v>1995</v>
      </c>
      <c r="B1520">
        <v>2</v>
      </c>
      <c r="C1520">
        <v>27</v>
      </c>
      <c r="D1520">
        <v>1.65924</v>
      </c>
      <c r="E1520">
        <v>-1.0683399</v>
      </c>
      <c r="F1520">
        <v>4</v>
      </c>
      <c r="G1520">
        <v>1.97343</v>
      </c>
      <c r="H1520" t="s">
        <v>79</v>
      </c>
      <c r="M1520" s="3">
        <v>34757</v>
      </c>
    </row>
    <row r="1521" spans="1:13" hidden="1">
      <c r="A1521">
        <v>1995</v>
      </c>
      <c r="B1521">
        <v>2</v>
      </c>
      <c r="C1521">
        <v>28</v>
      </c>
      <c r="D1521">
        <v>1.98251</v>
      </c>
      <c r="E1521">
        <v>-1.1509399</v>
      </c>
      <c r="F1521">
        <v>4</v>
      </c>
      <c r="G1521">
        <v>2.2923800999999999</v>
      </c>
      <c r="H1521" t="s">
        <v>79</v>
      </c>
      <c r="M1521" s="3">
        <v>34758</v>
      </c>
    </row>
    <row r="1522" spans="1:13" hidden="1">
      <c r="A1522">
        <v>1995</v>
      </c>
      <c r="B1522">
        <v>3</v>
      </c>
      <c r="C1522">
        <v>1</v>
      </c>
      <c r="D1522">
        <v>2.2901699999999998</v>
      </c>
      <c r="E1522">
        <v>-0.92593998</v>
      </c>
      <c r="F1522">
        <v>4</v>
      </c>
      <c r="G1522">
        <v>2.4702698999999999</v>
      </c>
      <c r="H1522" t="s">
        <v>79</v>
      </c>
      <c r="M1522" s="3">
        <v>34759</v>
      </c>
    </row>
    <row r="1523" spans="1:13" hidden="1">
      <c r="A1523">
        <v>1995</v>
      </c>
      <c r="B1523">
        <v>3</v>
      </c>
      <c r="C1523">
        <v>2</v>
      </c>
      <c r="D1523">
        <v>2.2535801000000002</v>
      </c>
      <c r="E1523">
        <v>-0.19966</v>
      </c>
      <c r="F1523">
        <v>4</v>
      </c>
      <c r="G1523">
        <v>2.2623999000000001</v>
      </c>
      <c r="H1523" t="s">
        <v>79</v>
      </c>
      <c r="M1523" s="3">
        <v>34760</v>
      </c>
    </row>
    <row r="1524" spans="1:13" hidden="1">
      <c r="A1524">
        <v>1995</v>
      </c>
      <c r="B1524">
        <v>3</v>
      </c>
      <c r="C1524">
        <v>3</v>
      </c>
      <c r="D1524">
        <v>2.4539499</v>
      </c>
      <c r="E1524">
        <v>0.55697501000000005</v>
      </c>
      <c r="F1524">
        <v>5</v>
      </c>
      <c r="G1524">
        <v>2.5163701000000001</v>
      </c>
      <c r="H1524" t="s">
        <v>79</v>
      </c>
      <c r="M1524" s="3">
        <v>34761</v>
      </c>
    </row>
    <row r="1525" spans="1:13" hidden="1">
      <c r="A1525">
        <v>1995</v>
      </c>
      <c r="B1525">
        <v>3</v>
      </c>
      <c r="C1525">
        <v>4</v>
      </c>
      <c r="D1525">
        <v>2.4726501000000001</v>
      </c>
      <c r="E1525">
        <v>0.95777899</v>
      </c>
      <c r="F1525">
        <v>5</v>
      </c>
      <c r="G1525">
        <v>2.6516700000000002</v>
      </c>
      <c r="H1525" t="s">
        <v>79</v>
      </c>
      <c r="M1525" s="3">
        <v>34762</v>
      </c>
    </row>
    <row r="1526" spans="1:13" hidden="1">
      <c r="A1526">
        <v>1995</v>
      </c>
      <c r="B1526">
        <v>3</v>
      </c>
      <c r="C1526">
        <v>5</v>
      </c>
      <c r="D1526">
        <v>2.07464</v>
      </c>
      <c r="E1526">
        <v>1.2346600000000001</v>
      </c>
      <c r="F1526">
        <v>5</v>
      </c>
      <c r="G1526">
        <v>2.4142301000000002</v>
      </c>
      <c r="H1526" t="s">
        <v>79</v>
      </c>
      <c r="M1526" s="3">
        <v>34763</v>
      </c>
    </row>
    <row r="1527" spans="1:13" hidden="1">
      <c r="A1527">
        <v>1995</v>
      </c>
      <c r="B1527">
        <v>3</v>
      </c>
      <c r="C1527">
        <v>6</v>
      </c>
      <c r="D1527">
        <v>1.6081000999999999</v>
      </c>
      <c r="E1527">
        <v>1.6518299999999999</v>
      </c>
      <c r="F1527">
        <v>6</v>
      </c>
      <c r="G1527">
        <v>2.30532</v>
      </c>
      <c r="H1527" t="s">
        <v>79</v>
      </c>
      <c r="M1527" s="3">
        <v>34764</v>
      </c>
    </row>
    <row r="1528" spans="1:13" hidden="1">
      <c r="A1528">
        <v>1995</v>
      </c>
      <c r="B1528">
        <v>3</v>
      </c>
      <c r="C1528">
        <v>7</v>
      </c>
      <c r="D1528">
        <v>1.32806</v>
      </c>
      <c r="E1528">
        <v>2.0808000999999998</v>
      </c>
      <c r="F1528">
        <v>6</v>
      </c>
      <c r="G1528">
        <v>2.4684898999999998</v>
      </c>
      <c r="H1528" t="s">
        <v>79</v>
      </c>
      <c r="M1528" s="3">
        <v>34765</v>
      </c>
    </row>
    <row r="1529" spans="1:13" hidden="1">
      <c r="A1529">
        <v>1995</v>
      </c>
      <c r="B1529">
        <v>3</v>
      </c>
      <c r="C1529">
        <v>8</v>
      </c>
      <c r="D1529">
        <v>0.96929699000000002</v>
      </c>
      <c r="E1529">
        <v>1.9633400000000001</v>
      </c>
      <c r="F1529">
        <v>6</v>
      </c>
      <c r="G1529">
        <v>2.1895799999999999</v>
      </c>
      <c r="H1529" t="s">
        <v>79</v>
      </c>
      <c r="M1529" s="3">
        <v>34766</v>
      </c>
    </row>
    <row r="1530" spans="1:13" hidden="1">
      <c r="A1530">
        <v>1995</v>
      </c>
      <c r="B1530">
        <v>3</v>
      </c>
      <c r="C1530">
        <v>9</v>
      </c>
      <c r="D1530">
        <v>0.72119403000000004</v>
      </c>
      <c r="E1530">
        <v>1.72302</v>
      </c>
      <c r="F1530">
        <v>6</v>
      </c>
      <c r="G1530">
        <v>1.8678600000000001</v>
      </c>
      <c r="H1530" t="s">
        <v>79</v>
      </c>
      <c r="M1530" s="3">
        <v>34767</v>
      </c>
    </row>
    <row r="1531" spans="1:13" hidden="1">
      <c r="A1531">
        <v>1995</v>
      </c>
      <c r="B1531">
        <v>3</v>
      </c>
      <c r="C1531">
        <v>10</v>
      </c>
      <c r="D1531">
        <v>0.28426500999999998</v>
      </c>
      <c r="E1531">
        <v>1.3778600000000001</v>
      </c>
      <c r="F1531">
        <v>6</v>
      </c>
      <c r="G1531">
        <v>1.4068799999999999</v>
      </c>
      <c r="H1531" t="s">
        <v>79</v>
      </c>
      <c r="M1531" s="3">
        <v>34768</v>
      </c>
    </row>
    <row r="1532" spans="1:13" hidden="1">
      <c r="A1532">
        <v>1995</v>
      </c>
      <c r="B1532">
        <v>3</v>
      </c>
      <c r="C1532">
        <v>11</v>
      </c>
      <c r="D1532">
        <v>-0.15436999000000001</v>
      </c>
      <c r="E1532">
        <v>1.2377400000000001</v>
      </c>
      <c r="F1532">
        <v>7</v>
      </c>
      <c r="G1532">
        <v>1.24733</v>
      </c>
      <c r="H1532" t="s">
        <v>79</v>
      </c>
      <c r="M1532" s="3">
        <v>34769</v>
      </c>
    </row>
    <row r="1533" spans="1:13" hidden="1">
      <c r="A1533">
        <v>1995</v>
      </c>
      <c r="B1533">
        <v>3</v>
      </c>
      <c r="C1533">
        <v>12</v>
      </c>
      <c r="D1533">
        <v>-0.43261999000000001</v>
      </c>
      <c r="E1533">
        <v>0.88284498</v>
      </c>
      <c r="F1533">
        <v>7</v>
      </c>
      <c r="G1533">
        <v>0.98314601000000001</v>
      </c>
      <c r="H1533" t="s">
        <v>79</v>
      </c>
      <c r="M1533" s="3">
        <v>34770</v>
      </c>
    </row>
    <row r="1534" spans="1:13" hidden="1">
      <c r="A1534">
        <v>1995</v>
      </c>
      <c r="B1534">
        <v>3</v>
      </c>
      <c r="C1534">
        <v>13</v>
      </c>
      <c r="D1534">
        <v>-0.72995001000000004</v>
      </c>
      <c r="E1534">
        <v>0.32336398999999999</v>
      </c>
      <c r="F1534">
        <v>8</v>
      </c>
      <c r="G1534">
        <v>0.79836600999999996</v>
      </c>
      <c r="H1534" t="s">
        <v>79</v>
      </c>
      <c r="M1534" s="3">
        <v>34771</v>
      </c>
    </row>
    <row r="1535" spans="1:13" hidden="1">
      <c r="A1535">
        <v>1995</v>
      </c>
      <c r="B1535">
        <v>3</v>
      </c>
      <c r="C1535">
        <v>14</v>
      </c>
      <c r="D1535">
        <v>-0.80808997000000005</v>
      </c>
      <c r="E1535">
        <v>0.24402699999999999</v>
      </c>
      <c r="F1535">
        <v>8</v>
      </c>
      <c r="G1535">
        <v>0.84412902999999995</v>
      </c>
      <c r="H1535" t="s">
        <v>79</v>
      </c>
      <c r="M1535" s="3">
        <v>34772</v>
      </c>
    </row>
    <row r="1536" spans="1:13" hidden="1">
      <c r="A1536">
        <v>1995</v>
      </c>
      <c r="B1536">
        <v>3</v>
      </c>
      <c r="C1536">
        <v>15</v>
      </c>
      <c r="D1536">
        <v>-0.74747998000000004</v>
      </c>
      <c r="E1536" s="2">
        <v>3.5721600100000001E-2</v>
      </c>
      <c r="F1536">
        <v>8</v>
      </c>
      <c r="G1536">
        <v>0.74833101000000002</v>
      </c>
      <c r="H1536" t="s">
        <v>79</v>
      </c>
      <c r="M1536" s="3">
        <v>34773</v>
      </c>
    </row>
    <row r="1537" spans="1:13" hidden="1">
      <c r="A1537">
        <v>1995</v>
      </c>
      <c r="B1537">
        <v>3</v>
      </c>
      <c r="C1537">
        <v>16</v>
      </c>
      <c r="D1537">
        <v>-0.56024998000000004</v>
      </c>
      <c r="E1537" s="2">
        <v>-2.6723500300000001E-2</v>
      </c>
      <c r="F1537">
        <v>1</v>
      </c>
      <c r="G1537">
        <v>0.56088400000000005</v>
      </c>
      <c r="H1537" t="s">
        <v>79</v>
      </c>
      <c r="M1537" s="3">
        <v>34774</v>
      </c>
    </row>
    <row r="1538" spans="1:13" hidden="1">
      <c r="A1538">
        <v>1995</v>
      </c>
      <c r="B1538">
        <v>3</v>
      </c>
      <c r="C1538">
        <v>17</v>
      </c>
      <c r="D1538">
        <v>-0.53912002000000003</v>
      </c>
      <c r="E1538">
        <v>-0.13264000000000001</v>
      </c>
      <c r="F1538">
        <v>1</v>
      </c>
      <c r="G1538">
        <v>0.55519801000000002</v>
      </c>
      <c r="H1538" t="s">
        <v>79</v>
      </c>
      <c r="M1538" s="3">
        <v>34775</v>
      </c>
    </row>
    <row r="1539" spans="1:13" hidden="1">
      <c r="A1539">
        <v>1995</v>
      </c>
      <c r="B1539">
        <v>3</v>
      </c>
      <c r="C1539">
        <v>18</v>
      </c>
      <c r="D1539">
        <v>-0.95117003</v>
      </c>
      <c r="E1539">
        <v>-0.33311998999999998</v>
      </c>
      <c r="F1539">
        <v>1</v>
      </c>
      <c r="G1539">
        <v>1.0078100000000001</v>
      </c>
      <c r="H1539" t="s">
        <v>79</v>
      </c>
      <c r="M1539" s="3">
        <v>34776</v>
      </c>
    </row>
    <row r="1540" spans="1:13" hidden="1">
      <c r="A1540">
        <v>1995</v>
      </c>
      <c r="B1540">
        <v>3</v>
      </c>
      <c r="C1540">
        <v>19</v>
      </c>
      <c r="D1540">
        <v>-0.94796002000000001</v>
      </c>
      <c r="E1540">
        <v>-0.21870001</v>
      </c>
      <c r="F1540">
        <v>1</v>
      </c>
      <c r="G1540">
        <v>0.97285496999999999</v>
      </c>
      <c r="H1540" t="s">
        <v>79</v>
      </c>
      <c r="M1540" s="3">
        <v>34777</v>
      </c>
    </row>
    <row r="1541" spans="1:13" hidden="1">
      <c r="A1541">
        <v>1995</v>
      </c>
      <c r="B1541">
        <v>3</v>
      </c>
      <c r="C1541">
        <v>20</v>
      </c>
      <c r="D1541">
        <v>-1.0323800000000001</v>
      </c>
      <c r="E1541">
        <v>-0.37018001</v>
      </c>
      <c r="F1541">
        <v>1</v>
      </c>
      <c r="G1541">
        <v>1.09674</v>
      </c>
      <c r="H1541" t="s">
        <v>79</v>
      </c>
      <c r="M1541" s="3">
        <v>34778</v>
      </c>
    </row>
    <row r="1542" spans="1:13" hidden="1">
      <c r="A1542">
        <v>1995</v>
      </c>
      <c r="B1542">
        <v>3</v>
      </c>
      <c r="C1542">
        <v>21</v>
      </c>
      <c r="D1542">
        <v>-1.0358700000000001</v>
      </c>
      <c r="E1542">
        <v>-0.79816001999999997</v>
      </c>
      <c r="F1542">
        <v>1</v>
      </c>
      <c r="G1542">
        <v>1.3077000000000001</v>
      </c>
      <c r="H1542" t="s">
        <v>79</v>
      </c>
      <c r="M1542" s="3">
        <v>34779</v>
      </c>
    </row>
    <row r="1543" spans="1:13" hidden="1">
      <c r="A1543">
        <v>1995</v>
      </c>
      <c r="B1543">
        <v>3</v>
      </c>
      <c r="C1543">
        <v>22</v>
      </c>
      <c r="D1543">
        <v>-0.54816997000000001</v>
      </c>
      <c r="E1543">
        <v>-0.92296999999999996</v>
      </c>
      <c r="F1543">
        <v>2</v>
      </c>
      <c r="G1543">
        <v>1.07348</v>
      </c>
      <c r="H1543" t="s">
        <v>79</v>
      </c>
      <c r="M1543" s="3">
        <v>34780</v>
      </c>
    </row>
    <row r="1544" spans="1:13" hidden="1">
      <c r="A1544">
        <v>1995</v>
      </c>
      <c r="B1544">
        <v>3</v>
      </c>
      <c r="C1544">
        <v>23</v>
      </c>
      <c r="D1544">
        <v>-0.37565999999999999</v>
      </c>
      <c r="E1544">
        <v>-1.31124</v>
      </c>
      <c r="F1544">
        <v>2</v>
      </c>
      <c r="G1544">
        <v>1.3639899</v>
      </c>
      <c r="H1544" t="s">
        <v>79</v>
      </c>
      <c r="M1544" s="3">
        <v>34781</v>
      </c>
    </row>
    <row r="1545" spans="1:13" hidden="1">
      <c r="A1545">
        <v>1995</v>
      </c>
      <c r="B1545">
        <v>3</v>
      </c>
      <c r="C1545">
        <v>24</v>
      </c>
      <c r="D1545">
        <v>-0.19606000000000001</v>
      </c>
      <c r="E1545">
        <v>-1.21587</v>
      </c>
      <c r="F1545">
        <v>2</v>
      </c>
      <c r="G1545">
        <v>1.2315799999999999</v>
      </c>
      <c r="H1545" t="s">
        <v>79</v>
      </c>
      <c r="M1545" s="3">
        <v>34782</v>
      </c>
    </row>
    <row r="1546" spans="1:13" hidden="1">
      <c r="A1546">
        <v>1995</v>
      </c>
      <c r="B1546">
        <v>3</v>
      </c>
      <c r="C1546">
        <v>25</v>
      </c>
      <c r="D1546">
        <v>0.11777600000000001</v>
      </c>
      <c r="E1546">
        <v>-1.0947800000000001</v>
      </c>
      <c r="F1546">
        <v>3</v>
      </c>
      <c r="G1546">
        <v>1.1011</v>
      </c>
      <c r="H1546" t="s">
        <v>79</v>
      </c>
      <c r="M1546" s="3">
        <v>34783</v>
      </c>
    </row>
    <row r="1547" spans="1:13" hidden="1">
      <c r="A1547">
        <v>1995</v>
      </c>
      <c r="B1547">
        <v>3</v>
      </c>
      <c r="C1547">
        <v>26</v>
      </c>
      <c r="D1547">
        <v>0.60179198</v>
      </c>
      <c r="E1547">
        <v>-1.22844</v>
      </c>
      <c r="F1547">
        <v>3</v>
      </c>
      <c r="G1547">
        <v>1.3679300999999999</v>
      </c>
      <c r="H1547" t="s">
        <v>79</v>
      </c>
      <c r="M1547" s="3">
        <v>34784</v>
      </c>
    </row>
    <row r="1548" spans="1:13" hidden="1">
      <c r="A1548">
        <v>1995</v>
      </c>
      <c r="B1548">
        <v>3</v>
      </c>
      <c r="C1548">
        <v>27</v>
      </c>
      <c r="D1548">
        <v>0.60826497999999996</v>
      </c>
      <c r="E1548">
        <v>-1.1209800000000001</v>
      </c>
      <c r="F1548">
        <v>3</v>
      </c>
      <c r="G1548">
        <v>1.2753699999999999</v>
      </c>
      <c r="H1548" t="s">
        <v>79</v>
      </c>
      <c r="M1548" s="3">
        <v>34785</v>
      </c>
    </row>
    <row r="1549" spans="1:13" hidden="1">
      <c r="A1549">
        <v>1995</v>
      </c>
      <c r="B1549">
        <v>3</v>
      </c>
      <c r="C1549">
        <v>28</v>
      </c>
      <c r="D1549">
        <v>0.75274496999999996</v>
      </c>
      <c r="E1549">
        <v>-0.95837998000000002</v>
      </c>
      <c r="F1549">
        <v>3</v>
      </c>
      <c r="G1549">
        <v>1.21865</v>
      </c>
      <c r="H1549" t="s">
        <v>79</v>
      </c>
      <c r="M1549" s="3">
        <v>34786</v>
      </c>
    </row>
    <row r="1550" spans="1:13" hidden="1">
      <c r="A1550">
        <v>1995</v>
      </c>
      <c r="B1550">
        <v>3</v>
      </c>
      <c r="C1550">
        <v>29</v>
      </c>
      <c r="D1550">
        <v>1.0687</v>
      </c>
      <c r="E1550">
        <v>-0.89323996999999999</v>
      </c>
      <c r="F1550">
        <v>4</v>
      </c>
      <c r="G1550">
        <v>1.3928400000000001</v>
      </c>
      <c r="H1550" t="s">
        <v>79</v>
      </c>
      <c r="M1550" s="3">
        <v>34787</v>
      </c>
    </row>
    <row r="1551" spans="1:13" hidden="1">
      <c r="A1551">
        <v>1995</v>
      </c>
      <c r="B1551">
        <v>3</v>
      </c>
      <c r="C1551">
        <v>30</v>
      </c>
      <c r="D1551">
        <v>1.33395</v>
      </c>
      <c r="E1551">
        <v>-0.86009002000000001</v>
      </c>
      <c r="F1551">
        <v>4</v>
      </c>
      <c r="G1551">
        <v>1.5871999999999999</v>
      </c>
      <c r="H1551" t="s">
        <v>79</v>
      </c>
      <c r="M1551" s="3">
        <v>34788</v>
      </c>
    </row>
    <row r="1552" spans="1:13" hidden="1">
      <c r="A1552">
        <v>1995</v>
      </c>
      <c r="B1552">
        <v>3</v>
      </c>
      <c r="C1552">
        <v>31</v>
      </c>
      <c r="D1552">
        <v>1.1641900999999999</v>
      </c>
      <c r="E1552">
        <v>-0.91205000999999997</v>
      </c>
      <c r="F1552">
        <v>4</v>
      </c>
      <c r="G1552">
        <v>1.4789099999999999</v>
      </c>
      <c r="H1552" t="s">
        <v>79</v>
      </c>
      <c r="M1552" s="3">
        <v>34789</v>
      </c>
    </row>
    <row r="1553" spans="1:13" hidden="1">
      <c r="A1553">
        <v>1995</v>
      </c>
      <c r="B1553">
        <v>4</v>
      </c>
      <c r="C1553">
        <v>1</v>
      </c>
      <c r="D1553">
        <v>1.00068</v>
      </c>
      <c r="E1553">
        <v>-0.83825998999999995</v>
      </c>
      <c r="F1553">
        <v>4</v>
      </c>
      <c r="G1553">
        <v>1.3053900000000001</v>
      </c>
      <c r="H1553" t="s">
        <v>79</v>
      </c>
      <c r="M1553" s="3">
        <v>34790</v>
      </c>
    </row>
    <row r="1554" spans="1:13" hidden="1">
      <c r="A1554">
        <v>1995</v>
      </c>
      <c r="B1554">
        <v>4</v>
      </c>
      <c r="C1554">
        <v>2</v>
      </c>
      <c r="D1554">
        <v>0.73107599999999995</v>
      </c>
      <c r="E1554">
        <v>-0.70038003000000004</v>
      </c>
      <c r="F1554">
        <v>4</v>
      </c>
      <c r="G1554">
        <v>1.0124299999999999</v>
      </c>
      <c r="H1554" t="s">
        <v>79</v>
      </c>
      <c r="M1554" s="3">
        <v>34791</v>
      </c>
    </row>
    <row r="1555" spans="1:13" hidden="1">
      <c r="A1555">
        <v>1995</v>
      </c>
      <c r="B1555">
        <v>4</v>
      </c>
      <c r="C1555">
        <v>3</v>
      </c>
      <c r="D1555">
        <v>0.52747898999999998</v>
      </c>
      <c r="E1555">
        <v>-0.41694998999999999</v>
      </c>
      <c r="F1555">
        <v>4</v>
      </c>
      <c r="G1555">
        <v>0.67237002000000001</v>
      </c>
      <c r="H1555" t="s">
        <v>79</v>
      </c>
      <c r="M1555" s="3">
        <v>34792</v>
      </c>
    </row>
    <row r="1556" spans="1:13" hidden="1">
      <c r="A1556">
        <v>1995</v>
      </c>
      <c r="B1556">
        <v>4</v>
      </c>
      <c r="C1556">
        <v>4</v>
      </c>
      <c r="D1556">
        <v>0.62189799999999995</v>
      </c>
      <c r="E1556" s="2">
        <v>-4.7805998500000002E-2</v>
      </c>
      <c r="F1556">
        <v>4</v>
      </c>
      <c r="G1556">
        <v>0.62373297999999999</v>
      </c>
      <c r="H1556" t="s">
        <v>79</v>
      </c>
      <c r="M1556" s="3">
        <v>34793</v>
      </c>
    </row>
    <row r="1557" spans="1:13" hidden="1">
      <c r="A1557">
        <v>1995</v>
      </c>
      <c r="B1557">
        <v>4</v>
      </c>
      <c r="C1557">
        <v>5</v>
      </c>
      <c r="D1557">
        <v>0.51860702000000003</v>
      </c>
      <c r="E1557">
        <v>0.171404</v>
      </c>
      <c r="F1557">
        <v>5</v>
      </c>
      <c r="G1557">
        <v>0.54619901999999998</v>
      </c>
      <c r="H1557" t="s">
        <v>79</v>
      </c>
      <c r="M1557" s="3">
        <v>34794</v>
      </c>
    </row>
    <row r="1558" spans="1:13" hidden="1">
      <c r="A1558">
        <v>1995</v>
      </c>
      <c r="B1558">
        <v>4</v>
      </c>
      <c r="C1558">
        <v>6</v>
      </c>
      <c r="D1558">
        <v>0.49116701000000001</v>
      </c>
      <c r="E1558">
        <v>0.42107201</v>
      </c>
      <c r="F1558">
        <v>5</v>
      </c>
      <c r="G1558">
        <v>0.64695197000000004</v>
      </c>
      <c r="H1558" t="s">
        <v>79</v>
      </c>
      <c r="M1558" s="3">
        <v>34795</v>
      </c>
    </row>
    <row r="1559" spans="1:13" hidden="1">
      <c r="A1559">
        <v>1995</v>
      </c>
      <c r="B1559">
        <v>4</v>
      </c>
      <c r="C1559">
        <v>7</v>
      </c>
      <c r="D1559">
        <v>0.52225202000000004</v>
      </c>
      <c r="E1559">
        <v>0.61578602000000005</v>
      </c>
      <c r="F1559">
        <v>6</v>
      </c>
      <c r="G1559">
        <v>0.80742800000000003</v>
      </c>
      <c r="H1559" t="s">
        <v>79</v>
      </c>
      <c r="M1559" s="3">
        <v>34796</v>
      </c>
    </row>
    <row r="1560" spans="1:13" hidden="1">
      <c r="A1560">
        <v>1995</v>
      </c>
      <c r="B1560">
        <v>4</v>
      </c>
      <c r="C1560">
        <v>8</v>
      </c>
      <c r="D1560">
        <v>0.49512499999999998</v>
      </c>
      <c r="E1560">
        <v>1.0077</v>
      </c>
      <c r="F1560">
        <v>6</v>
      </c>
      <c r="G1560">
        <v>1.1227601</v>
      </c>
      <c r="H1560" t="s">
        <v>79</v>
      </c>
      <c r="M1560" s="3">
        <v>34797</v>
      </c>
    </row>
    <row r="1561" spans="1:13" hidden="1">
      <c r="A1561">
        <v>1995</v>
      </c>
      <c r="B1561">
        <v>4</v>
      </c>
      <c r="C1561">
        <v>9</v>
      </c>
      <c r="D1561">
        <v>0.223942</v>
      </c>
      <c r="E1561">
        <v>1.1711499999999999</v>
      </c>
      <c r="F1561">
        <v>6</v>
      </c>
      <c r="G1561">
        <v>1.1923701</v>
      </c>
      <c r="H1561" t="s">
        <v>79</v>
      </c>
      <c r="M1561" s="3">
        <v>34798</v>
      </c>
    </row>
    <row r="1562" spans="1:13" hidden="1">
      <c r="A1562">
        <v>1995</v>
      </c>
      <c r="B1562">
        <v>4</v>
      </c>
      <c r="C1562">
        <v>10</v>
      </c>
      <c r="D1562" s="2">
        <v>-6.4506202900000004E-2</v>
      </c>
      <c r="E1562">
        <v>1.23966</v>
      </c>
      <c r="F1562">
        <v>7</v>
      </c>
      <c r="G1562">
        <v>1.2413400000000001</v>
      </c>
      <c r="H1562" t="s">
        <v>79</v>
      </c>
      <c r="M1562" s="3">
        <v>34799</v>
      </c>
    </row>
    <row r="1563" spans="1:13" hidden="1">
      <c r="A1563">
        <v>1995</v>
      </c>
      <c r="B1563">
        <v>4</v>
      </c>
      <c r="C1563">
        <v>11</v>
      </c>
      <c r="D1563">
        <v>-0.49750999000000001</v>
      </c>
      <c r="E1563">
        <v>1.3603400000000001</v>
      </c>
      <c r="F1563">
        <v>7</v>
      </c>
      <c r="G1563">
        <v>1.4484699999999999</v>
      </c>
      <c r="H1563" t="s">
        <v>79</v>
      </c>
      <c r="M1563" s="3">
        <v>34800</v>
      </c>
    </row>
    <row r="1564" spans="1:13" hidden="1">
      <c r="A1564">
        <v>1995</v>
      </c>
      <c r="B1564">
        <v>4</v>
      </c>
      <c r="C1564">
        <v>12</v>
      </c>
      <c r="D1564">
        <v>-0.70797997999999995</v>
      </c>
      <c r="E1564">
        <v>1.50752</v>
      </c>
      <c r="F1564">
        <v>7</v>
      </c>
      <c r="G1564">
        <v>1.6654899999999999</v>
      </c>
      <c r="H1564" t="s">
        <v>79</v>
      </c>
      <c r="M1564" s="3">
        <v>34801</v>
      </c>
    </row>
    <row r="1565" spans="1:13" hidden="1">
      <c r="A1565">
        <v>1995</v>
      </c>
      <c r="B1565">
        <v>4</v>
      </c>
      <c r="C1565">
        <v>13</v>
      </c>
      <c r="D1565">
        <v>-0.64248002000000004</v>
      </c>
      <c r="E1565">
        <v>1.5147098999999999</v>
      </c>
      <c r="F1565">
        <v>7</v>
      </c>
      <c r="G1565">
        <v>1.64533</v>
      </c>
      <c r="H1565" t="s">
        <v>79</v>
      </c>
      <c r="M1565" s="3">
        <v>34802</v>
      </c>
    </row>
    <row r="1566" spans="1:13" hidden="1">
      <c r="A1566">
        <v>1995</v>
      </c>
      <c r="B1566">
        <v>4</v>
      </c>
      <c r="C1566">
        <v>14</v>
      </c>
      <c r="D1566">
        <v>-0.98553997000000004</v>
      </c>
      <c r="E1566">
        <v>1.3786400999999999</v>
      </c>
      <c r="F1566">
        <v>7</v>
      </c>
      <c r="G1566">
        <v>1.69468</v>
      </c>
      <c r="H1566" t="s">
        <v>79</v>
      </c>
      <c r="M1566" s="3">
        <v>34803</v>
      </c>
    </row>
    <row r="1567" spans="1:13" hidden="1">
      <c r="A1567">
        <v>1995</v>
      </c>
      <c r="B1567">
        <v>4</v>
      </c>
      <c r="C1567">
        <v>15</v>
      </c>
      <c r="D1567">
        <v>-1.3124899999999999</v>
      </c>
      <c r="E1567">
        <v>1.1383801</v>
      </c>
      <c r="F1567">
        <v>8</v>
      </c>
      <c r="G1567">
        <v>1.73739</v>
      </c>
      <c r="H1567" t="s">
        <v>79</v>
      </c>
      <c r="M1567" s="3">
        <v>34804</v>
      </c>
    </row>
    <row r="1568" spans="1:13" hidden="1">
      <c r="A1568">
        <v>1995</v>
      </c>
      <c r="B1568">
        <v>4</v>
      </c>
      <c r="C1568">
        <v>16</v>
      </c>
      <c r="D1568">
        <v>-1.4204000000000001</v>
      </c>
      <c r="E1568">
        <v>0.97700202000000003</v>
      </c>
      <c r="F1568">
        <v>8</v>
      </c>
      <c r="G1568">
        <v>1.7239701000000001</v>
      </c>
      <c r="H1568" t="s">
        <v>79</v>
      </c>
      <c r="M1568" s="3">
        <v>34805</v>
      </c>
    </row>
    <row r="1569" spans="1:13" hidden="1">
      <c r="A1569">
        <v>1995</v>
      </c>
      <c r="B1569">
        <v>4</v>
      </c>
      <c r="C1569">
        <v>17</v>
      </c>
      <c r="D1569">
        <v>-1.3663000000000001</v>
      </c>
      <c r="E1569">
        <v>0.64205003000000005</v>
      </c>
      <c r="F1569">
        <v>8</v>
      </c>
      <c r="G1569">
        <v>1.50963</v>
      </c>
      <c r="H1569" t="s">
        <v>79</v>
      </c>
      <c r="M1569" s="3">
        <v>34806</v>
      </c>
    </row>
    <row r="1570" spans="1:13" hidden="1">
      <c r="A1570">
        <v>1995</v>
      </c>
      <c r="B1570">
        <v>4</v>
      </c>
      <c r="C1570">
        <v>18</v>
      </c>
      <c r="D1570">
        <v>-1.2835300000000001</v>
      </c>
      <c r="E1570">
        <v>0.37811499999999998</v>
      </c>
      <c r="F1570">
        <v>8</v>
      </c>
      <c r="G1570">
        <v>1.3380700000000001</v>
      </c>
      <c r="H1570" t="s">
        <v>79</v>
      </c>
      <c r="M1570" s="3">
        <v>34807</v>
      </c>
    </row>
    <row r="1571" spans="1:13" hidden="1">
      <c r="A1571">
        <v>1995</v>
      </c>
      <c r="B1571">
        <v>4</v>
      </c>
      <c r="C1571">
        <v>19</v>
      </c>
      <c r="D1571">
        <v>-1.3264199000000001</v>
      </c>
      <c r="E1571">
        <v>0.14843400000000001</v>
      </c>
      <c r="F1571">
        <v>8</v>
      </c>
      <c r="G1571">
        <v>1.3347</v>
      </c>
      <c r="H1571" t="s">
        <v>79</v>
      </c>
      <c r="M1571" s="3">
        <v>34808</v>
      </c>
    </row>
    <row r="1572" spans="1:13" hidden="1">
      <c r="A1572">
        <v>1995</v>
      </c>
      <c r="B1572">
        <v>4</v>
      </c>
      <c r="C1572">
        <v>20</v>
      </c>
      <c r="D1572">
        <v>-1.20661</v>
      </c>
      <c r="E1572">
        <v>-0.23082</v>
      </c>
      <c r="F1572">
        <v>1</v>
      </c>
      <c r="G1572">
        <v>1.2284900000000001</v>
      </c>
      <c r="H1572" t="s">
        <v>79</v>
      </c>
      <c r="M1572" s="3">
        <v>34809</v>
      </c>
    </row>
    <row r="1573" spans="1:13" hidden="1">
      <c r="A1573">
        <v>1995</v>
      </c>
      <c r="B1573">
        <v>4</v>
      </c>
      <c r="C1573">
        <v>21</v>
      </c>
      <c r="D1573">
        <v>-1.1680599</v>
      </c>
      <c r="E1573">
        <v>-0.34512000999999998</v>
      </c>
      <c r="F1573">
        <v>1</v>
      </c>
      <c r="G1573">
        <v>1.21797</v>
      </c>
      <c r="H1573" t="s">
        <v>79</v>
      </c>
      <c r="M1573" s="3">
        <v>34810</v>
      </c>
    </row>
    <row r="1574" spans="1:13" hidden="1">
      <c r="A1574">
        <v>1995</v>
      </c>
      <c r="B1574">
        <v>4</v>
      </c>
      <c r="C1574">
        <v>22</v>
      </c>
      <c r="D1574">
        <v>-1.05644</v>
      </c>
      <c r="E1574">
        <v>-0.21201</v>
      </c>
      <c r="F1574">
        <v>1</v>
      </c>
      <c r="G1574">
        <v>1.0774999999999999</v>
      </c>
      <c r="H1574" t="s">
        <v>79</v>
      </c>
      <c r="M1574" s="3">
        <v>34811</v>
      </c>
    </row>
    <row r="1575" spans="1:13" hidden="1">
      <c r="A1575">
        <v>1995</v>
      </c>
      <c r="B1575">
        <v>4</v>
      </c>
      <c r="C1575">
        <v>23</v>
      </c>
      <c r="D1575">
        <v>-0.97873997999999995</v>
      </c>
      <c r="E1575" s="2">
        <v>3.7483600900000001E-3</v>
      </c>
      <c r="F1575">
        <v>8</v>
      </c>
      <c r="G1575">
        <v>0.97874897999999999</v>
      </c>
      <c r="H1575" t="s">
        <v>79</v>
      </c>
      <c r="M1575" s="3">
        <v>34812</v>
      </c>
    </row>
    <row r="1576" spans="1:13" hidden="1">
      <c r="A1576">
        <v>1995</v>
      </c>
      <c r="B1576">
        <v>4</v>
      </c>
      <c r="C1576">
        <v>24</v>
      </c>
      <c r="D1576">
        <v>-1.0867800000000001</v>
      </c>
      <c r="E1576" s="2">
        <v>3.0351899599999999E-2</v>
      </c>
      <c r="F1576">
        <v>8</v>
      </c>
      <c r="G1576">
        <v>1.0872101000000001</v>
      </c>
      <c r="H1576" t="s">
        <v>79</v>
      </c>
      <c r="M1576" s="3">
        <v>34813</v>
      </c>
    </row>
    <row r="1577" spans="1:13" hidden="1">
      <c r="A1577">
        <v>1995</v>
      </c>
      <c r="B1577">
        <v>4</v>
      </c>
      <c r="C1577">
        <v>25</v>
      </c>
      <c r="D1577">
        <v>-1.46058</v>
      </c>
      <c r="E1577">
        <v>-0.11960999999999999</v>
      </c>
      <c r="F1577">
        <v>1</v>
      </c>
      <c r="G1577">
        <v>1.4654700000000001</v>
      </c>
      <c r="H1577" t="s">
        <v>79</v>
      </c>
      <c r="M1577" s="3">
        <v>34814</v>
      </c>
    </row>
    <row r="1578" spans="1:13" hidden="1">
      <c r="A1578">
        <v>1995</v>
      </c>
      <c r="B1578">
        <v>4</v>
      </c>
      <c r="C1578">
        <v>26</v>
      </c>
      <c r="D1578">
        <v>-1.64236</v>
      </c>
      <c r="E1578">
        <v>-0.36087000000000002</v>
      </c>
      <c r="F1578">
        <v>1</v>
      </c>
      <c r="G1578">
        <v>1.68154</v>
      </c>
      <c r="H1578" t="s">
        <v>79</v>
      </c>
      <c r="M1578" s="3">
        <v>34815</v>
      </c>
    </row>
    <row r="1579" spans="1:13" hidden="1">
      <c r="A1579">
        <v>1995</v>
      </c>
      <c r="B1579">
        <v>4</v>
      </c>
      <c r="C1579">
        <v>27</v>
      </c>
      <c r="D1579">
        <v>-1.7724800000000001</v>
      </c>
      <c r="E1579">
        <v>-0.41478999999999999</v>
      </c>
      <c r="F1579">
        <v>1</v>
      </c>
      <c r="G1579">
        <v>1.82037</v>
      </c>
      <c r="H1579" t="s">
        <v>79</v>
      </c>
      <c r="M1579" s="3">
        <v>34816</v>
      </c>
    </row>
    <row r="1580" spans="1:13" hidden="1">
      <c r="A1580">
        <v>1995</v>
      </c>
      <c r="B1580">
        <v>4</v>
      </c>
      <c r="C1580">
        <v>28</v>
      </c>
      <c r="D1580">
        <v>-1.8432200000000001</v>
      </c>
      <c r="E1580">
        <v>-0.44063999999999998</v>
      </c>
      <c r="F1580">
        <v>1</v>
      </c>
      <c r="G1580">
        <v>1.89516</v>
      </c>
      <c r="H1580" t="s">
        <v>79</v>
      </c>
      <c r="M1580" s="3">
        <v>34817</v>
      </c>
    </row>
    <row r="1581" spans="1:13" hidden="1">
      <c r="A1581">
        <v>1995</v>
      </c>
      <c r="B1581">
        <v>4</v>
      </c>
      <c r="C1581">
        <v>29</v>
      </c>
      <c r="D1581">
        <v>-1.8208899000000001</v>
      </c>
      <c r="E1581">
        <v>-0.41209999000000003</v>
      </c>
      <c r="F1581">
        <v>1</v>
      </c>
      <c r="G1581">
        <v>1.86694</v>
      </c>
      <c r="H1581" t="s">
        <v>79</v>
      </c>
      <c r="M1581" s="3">
        <v>34818</v>
      </c>
    </row>
    <row r="1582" spans="1:13" hidden="1">
      <c r="A1582">
        <v>1995</v>
      </c>
      <c r="B1582">
        <v>4</v>
      </c>
      <c r="C1582">
        <v>30</v>
      </c>
      <c r="D1582">
        <v>-1.49953</v>
      </c>
      <c r="E1582">
        <v>-0.62967002000000005</v>
      </c>
      <c r="F1582">
        <v>1</v>
      </c>
      <c r="G1582">
        <v>1.6263700000000001</v>
      </c>
      <c r="H1582" t="s">
        <v>79</v>
      </c>
      <c r="M1582" s="3">
        <v>34819</v>
      </c>
    </row>
    <row r="1583" spans="1:13" hidden="1">
      <c r="A1583">
        <v>1995</v>
      </c>
      <c r="B1583">
        <v>5</v>
      </c>
      <c r="C1583">
        <v>1</v>
      </c>
      <c r="D1583">
        <v>-1.3424400000000001</v>
      </c>
      <c r="E1583">
        <v>-0.76498001999999998</v>
      </c>
      <c r="F1583">
        <v>1</v>
      </c>
      <c r="G1583">
        <v>1.5450999999999999</v>
      </c>
      <c r="H1583" t="s">
        <v>79</v>
      </c>
      <c r="M1583" s="3">
        <v>34820</v>
      </c>
    </row>
    <row r="1584" spans="1:13" hidden="1">
      <c r="A1584">
        <v>1995</v>
      </c>
      <c r="B1584">
        <v>5</v>
      </c>
      <c r="C1584">
        <v>2</v>
      </c>
      <c r="D1584">
        <v>-1.23613</v>
      </c>
      <c r="E1584">
        <v>-0.95538997999999997</v>
      </c>
      <c r="F1584">
        <v>1</v>
      </c>
      <c r="G1584">
        <v>1.5623</v>
      </c>
      <c r="H1584" t="s">
        <v>79</v>
      </c>
      <c r="M1584" s="3">
        <v>34821</v>
      </c>
    </row>
    <row r="1585" spans="1:13" hidden="1">
      <c r="A1585">
        <v>1995</v>
      </c>
      <c r="B1585">
        <v>5</v>
      </c>
      <c r="C1585">
        <v>3</v>
      </c>
      <c r="D1585">
        <v>-1.1690100000000001</v>
      </c>
      <c r="E1585">
        <v>-1.0552999999999999</v>
      </c>
      <c r="F1585">
        <v>1</v>
      </c>
      <c r="G1585">
        <v>1.5748800000000001</v>
      </c>
      <c r="H1585" t="s">
        <v>79</v>
      </c>
      <c r="M1585" s="3">
        <v>34822</v>
      </c>
    </row>
    <row r="1586" spans="1:13" hidden="1">
      <c r="A1586">
        <v>1995</v>
      </c>
      <c r="B1586">
        <v>5</v>
      </c>
      <c r="C1586">
        <v>4</v>
      </c>
      <c r="D1586">
        <v>-0.88202000000000003</v>
      </c>
      <c r="E1586">
        <v>-1.1219600000000001</v>
      </c>
      <c r="F1586">
        <v>2</v>
      </c>
      <c r="G1586">
        <v>1.4271499999999999</v>
      </c>
      <c r="H1586" t="s">
        <v>79</v>
      </c>
      <c r="M1586" s="3">
        <v>34823</v>
      </c>
    </row>
    <row r="1587" spans="1:13" hidden="1">
      <c r="A1587">
        <v>1995</v>
      </c>
      <c r="B1587">
        <v>5</v>
      </c>
      <c r="C1587">
        <v>5</v>
      </c>
      <c r="D1587">
        <v>-0.55593002000000002</v>
      </c>
      <c r="E1587">
        <v>-1.4181900000000001</v>
      </c>
      <c r="F1587">
        <v>2</v>
      </c>
      <c r="G1587">
        <v>1.5232600000000001</v>
      </c>
      <c r="H1587" t="s">
        <v>79</v>
      </c>
      <c r="M1587" s="3">
        <v>34824</v>
      </c>
    </row>
    <row r="1588" spans="1:13" hidden="1">
      <c r="A1588">
        <v>1995</v>
      </c>
      <c r="B1588">
        <v>5</v>
      </c>
      <c r="C1588">
        <v>6</v>
      </c>
      <c r="D1588">
        <v>-0.36057001</v>
      </c>
      <c r="E1588">
        <v>-1.70842</v>
      </c>
      <c r="F1588">
        <v>2</v>
      </c>
      <c r="G1588">
        <v>1.7460500000000001</v>
      </c>
      <c r="H1588" t="s">
        <v>79</v>
      </c>
      <c r="M1588" s="3">
        <v>34825</v>
      </c>
    </row>
    <row r="1589" spans="1:13" hidden="1">
      <c r="A1589">
        <v>1995</v>
      </c>
      <c r="B1589">
        <v>5</v>
      </c>
      <c r="C1589">
        <v>7</v>
      </c>
      <c r="D1589">
        <v>-0.28082001000000001</v>
      </c>
      <c r="E1589">
        <v>-1.9447401</v>
      </c>
      <c r="F1589">
        <v>2</v>
      </c>
      <c r="G1589">
        <v>1.96492</v>
      </c>
      <c r="H1589" t="s">
        <v>79</v>
      </c>
      <c r="M1589" s="3">
        <v>34826</v>
      </c>
    </row>
    <row r="1590" spans="1:13" hidden="1">
      <c r="A1590">
        <v>1995</v>
      </c>
      <c r="B1590">
        <v>5</v>
      </c>
      <c r="C1590">
        <v>8</v>
      </c>
      <c r="D1590">
        <v>0.14664499</v>
      </c>
      <c r="E1590">
        <v>-1.90639</v>
      </c>
      <c r="F1590">
        <v>3</v>
      </c>
      <c r="G1590">
        <v>1.9120200000000001</v>
      </c>
      <c r="H1590" t="s">
        <v>79</v>
      </c>
      <c r="M1590" s="3">
        <v>34827</v>
      </c>
    </row>
    <row r="1591" spans="1:13" hidden="1">
      <c r="A1591">
        <v>1995</v>
      </c>
      <c r="B1591">
        <v>5</v>
      </c>
      <c r="C1591">
        <v>9</v>
      </c>
      <c r="D1591">
        <v>0.75486898000000002</v>
      </c>
      <c r="E1591">
        <v>-1.5923001000000001</v>
      </c>
      <c r="F1591">
        <v>3</v>
      </c>
      <c r="G1591">
        <v>1.76217</v>
      </c>
      <c r="H1591" t="s">
        <v>79</v>
      </c>
      <c r="M1591" s="3">
        <v>34828</v>
      </c>
    </row>
    <row r="1592" spans="1:13" hidden="1">
      <c r="A1592">
        <v>1995</v>
      </c>
      <c r="B1592">
        <v>5</v>
      </c>
      <c r="C1592">
        <v>10</v>
      </c>
      <c r="D1592">
        <v>1.4481698999999999</v>
      </c>
      <c r="E1592">
        <v>-1.22244</v>
      </c>
      <c r="F1592">
        <v>4</v>
      </c>
      <c r="G1592">
        <v>1.8951401000000001</v>
      </c>
      <c r="H1592" t="s">
        <v>79</v>
      </c>
      <c r="M1592" s="3">
        <v>34829</v>
      </c>
    </row>
    <row r="1593" spans="1:13" hidden="1">
      <c r="A1593">
        <v>1995</v>
      </c>
      <c r="B1593">
        <v>5</v>
      </c>
      <c r="C1593">
        <v>11</v>
      </c>
      <c r="D1593">
        <v>1.5037799999999999</v>
      </c>
      <c r="E1593">
        <v>-0.67668002999999999</v>
      </c>
      <c r="F1593">
        <v>4</v>
      </c>
      <c r="G1593">
        <v>1.6490199999999999</v>
      </c>
      <c r="H1593" t="s">
        <v>79</v>
      </c>
      <c r="M1593" s="3">
        <v>34830</v>
      </c>
    </row>
    <row r="1594" spans="1:13" hidden="1">
      <c r="A1594">
        <v>1995</v>
      </c>
      <c r="B1594">
        <v>5</v>
      </c>
      <c r="C1594">
        <v>12</v>
      </c>
      <c r="D1594">
        <v>1.3481099999999999</v>
      </c>
      <c r="E1594">
        <v>-0.20107</v>
      </c>
      <c r="F1594">
        <v>4</v>
      </c>
      <c r="G1594">
        <v>1.3630199000000001</v>
      </c>
      <c r="H1594" t="s">
        <v>79</v>
      </c>
      <c r="M1594" s="3">
        <v>34831</v>
      </c>
    </row>
    <row r="1595" spans="1:13" hidden="1">
      <c r="A1595">
        <v>1995</v>
      </c>
      <c r="B1595">
        <v>5</v>
      </c>
      <c r="C1595">
        <v>13</v>
      </c>
      <c r="D1595">
        <v>1.2021101000000001</v>
      </c>
      <c r="E1595">
        <v>0.27956501</v>
      </c>
      <c r="F1595">
        <v>5</v>
      </c>
      <c r="G1595">
        <v>1.2341899999999999</v>
      </c>
      <c r="H1595" t="s">
        <v>79</v>
      </c>
      <c r="M1595" s="3">
        <v>34832</v>
      </c>
    </row>
    <row r="1596" spans="1:13" hidden="1">
      <c r="A1596">
        <v>1995</v>
      </c>
      <c r="B1596">
        <v>5</v>
      </c>
      <c r="C1596">
        <v>14</v>
      </c>
      <c r="D1596">
        <v>0.95727903000000003</v>
      </c>
      <c r="E1596">
        <v>0.69567197999999997</v>
      </c>
      <c r="F1596">
        <v>5</v>
      </c>
      <c r="G1596">
        <v>1.18336</v>
      </c>
      <c r="H1596" t="s">
        <v>79</v>
      </c>
      <c r="M1596" s="3">
        <v>34833</v>
      </c>
    </row>
    <row r="1597" spans="1:13" hidden="1">
      <c r="A1597">
        <v>1995</v>
      </c>
      <c r="B1597">
        <v>5</v>
      </c>
      <c r="C1597">
        <v>15</v>
      </c>
      <c r="D1597">
        <v>0.71285701000000001</v>
      </c>
      <c r="E1597">
        <v>0.88157898000000001</v>
      </c>
      <c r="F1597">
        <v>6</v>
      </c>
      <c r="G1597">
        <v>1.1337301</v>
      </c>
      <c r="H1597" t="s">
        <v>79</v>
      </c>
      <c r="M1597" s="3">
        <v>34834</v>
      </c>
    </row>
    <row r="1598" spans="1:13" hidden="1">
      <c r="A1598">
        <v>1995</v>
      </c>
      <c r="B1598">
        <v>5</v>
      </c>
      <c r="C1598">
        <v>16</v>
      </c>
      <c r="D1598">
        <v>0.42370200000000002</v>
      </c>
      <c r="E1598">
        <v>1.0310600000000001</v>
      </c>
      <c r="F1598">
        <v>6</v>
      </c>
      <c r="G1598">
        <v>1.1147199999999999</v>
      </c>
      <c r="H1598" t="s">
        <v>79</v>
      </c>
      <c r="M1598" s="3">
        <v>34835</v>
      </c>
    </row>
    <row r="1599" spans="1:13" hidden="1">
      <c r="A1599">
        <v>1995</v>
      </c>
      <c r="B1599">
        <v>5</v>
      </c>
      <c r="C1599">
        <v>17</v>
      </c>
      <c r="D1599" s="2">
        <v>-3.56805995E-2</v>
      </c>
      <c r="E1599">
        <v>1.2351700000000001</v>
      </c>
      <c r="F1599">
        <v>7</v>
      </c>
      <c r="G1599">
        <v>1.23569</v>
      </c>
      <c r="H1599" t="s">
        <v>79</v>
      </c>
      <c r="M1599" s="3">
        <v>34836</v>
      </c>
    </row>
    <row r="1600" spans="1:13" hidden="1">
      <c r="A1600">
        <v>1995</v>
      </c>
      <c r="B1600">
        <v>5</v>
      </c>
      <c r="C1600">
        <v>18</v>
      </c>
      <c r="D1600">
        <v>-0.53558998999999996</v>
      </c>
      <c r="E1600">
        <v>1.2118800000000001</v>
      </c>
      <c r="F1600">
        <v>7</v>
      </c>
      <c r="G1600">
        <v>1.3249500000000001</v>
      </c>
      <c r="H1600" t="s">
        <v>79</v>
      </c>
      <c r="M1600" s="3">
        <v>34837</v>
      </c>
    </row>
    <row r="1601" spans="1:13" hidden="1">
      <c r="A1601">
        <v>1995</v>
      </c>
      <c r="B1601">
        <v>5</v>
      </c>
      <c r="C1601">
        <v>19</v>
      </c>
      <c r="D1601">
        <v>-0.80291997999999998</v>
      </c>
      <c r="E1601">
        <v>1.2229198999999999</v>
      </c>
      <c r="F1601">
        <v>7</v>
      </c>
      <c r="G1601">
        <v>1.46295</v>
      </c>
      <c r="H1601" t="s">
        <v>79</v>
      </c>
      <c r="M1601" s="3">
        <v>34838</v>
      </c>
    </row>
    <row r="1602" spans="1:13" hidden="1">
      <c r="A1602">
        <v>1995</v>
      </c>
      <c r="B1602">
        <v>5</v>
      </c>
      <c r="C1602">
        <v>20</v>
      </c>
      <c r="D1602">
        <v>-0.86246001999999999</v>
      </c>
      <c r="E1602">
        <v>1.6018399999999999</v>
      </c>
      <c r="F1602">
        <v>7</v>
      </c>
      <c r="G1602">
        <v>1.8192699999999999</v>
      </c>
      <c r="H1602" t="s">
        <v>79</v>
      </c>
      <c r="M1602" s="3">
        <v>34839</v>
      </c>
    </row>
    <row r="1603" spans="1:13" hidden="1">
      <c r="A1603">
        <v>1995</v>
      </c>
      <c r="B1603">
        <v>5</v>
      </c>
      <c r="C1603">
        <v>21</v>
      </c>
      <c r="D1603">
        <v>-1.1103898999999999</v>
      </c>
      <c r="E1603">
        <v>1.5623800000000001</v>
      </c>
      <c r="F1603">
        <v>7</v>
      </c>
      <c r="G1603">
        <v>1.9167700000000001</v>
      </c>
      <c r="H1603" t="s">
        <v>79</v>
      </c>
      <c r="M1603" s="3">
        <v>34840</v>
      </c>
    </row>
    <row r="1604" spans="1:13" hidden="1">
      <c r="A1604">
        <v>1995</v>
      </c>
      <c r="B1604">
        <v>5</v>
      </c>
      <c r="C1604">
        <v>22</v>
      </c>
      <c r="D1604">
        <v>-1.5762399</v>
      </c>
      <c r="E1604">
        <v>1.2860301000000001</v>
      </c>
      <c r="F1604">
        <v>8</v>
      </c>
      <c r="G1604">
        <v>2.0343100999999999</v>
      </c>
      <c r="H1604" t="s">
        <v>79</v>
      </c>
      <c r="M1604" s="3">
        <v>34841</v>
      </c>
    </row>
    <row r="1605" spans="1:13" hidden="1">
      <c r="A1605">
        <v>1995</v>
      </c>
      <c r="B1605">
        <v>5</v>
      </c>
      <c r="C1605">
        <v>23</v>
      </c>
      <c r="D1605">
        <v>-1.6694800000000001</v>
      </c>
      <c r="E1605">
        <v>1.2051099999999999</v>
      </c>
      <c r="F1605">
        <v>8</v>
      </c>
      <c r="G1605">
        <v>2.0590000000000002</v>
      </c>
      <c r="H1605" t="s">
        <v>79</v>
      </c>
      <c r="M1605" s="3">
        <v>34842</v>
      </c>
    </row>
    <row r="1606" spans="1:13" hidden="1">
      <c r="A1606">
        <v>1995</v>
      </c>
      <c r="B1606">
        <v>5</v>
      </c>
      <c r="C1606">
        <v>24</v>
      </c>
      <c r="D1606">
        <v>-1.7255199999999999</v>
      </c>
      <c r="E1606">
        <v>1.14805</v>
      </c>
      <c r="F1606">
        <v>8</v>
      </c>
      <c r="G1606">
        <v>2.07254</v>
      </c>
      <c r="H1606" t="s">
        <v>79</v>
      </c>
      <c r="M1606" s="3">
        <v>34843</v>
      </c>
    </row>
    <row r="1607" spans="1:13" hidden="1">
      <c r="A1607">
        <v>1995</v>
      </c>
      <c r="B1607">
        <v>5</v>
      </c>
      <c r="C1607">
        <v>25</v>
      </c>
      <c r="D1607">
        <v>-1.7797101</v>
      </c>
      <c r="E1607">
        <v>1.1216600000000001</v>
      </c>
      <c r="F1607">
        <v>8</v>
      </c>
      <c r="G1607">
        <v>2.1036899</v>
      </c>
      <c r="H1607" t="s">
        <v>79</v>
      </c>
      <c r="M1607" s="3">
        <v>34844</v>
      </c>
    </row>
    <row r="1608" spans="1:13" hidden="1">
      <c r="A1608">
        <v>1995</v>
      </c>
      <c r="B1608">
        <v>5</v>
      </c>
      <c r="C1608">
        <v>26</v>
      </c>
      <c r="D1608">
        <v>-1.79735</v>
      </c>
      <c r="E1608">
        <v>0.97799301000000005</v>
      </c>
      <c r="F1608">
        <v>8</v>
      </c>
      <c r="G1608">
        <v>2.0461999999999998</v>
      </c>
      <c r="H1608" t="s">
        <v>79</v>
      </c>
      <c r="M1608" s="3">
        <v>34845</v>
      </c>
    </row>
    <row r="1609" spans="1:13" hidden="1">
      <c r="A1609">
        <v>1995</v>
      </c>
      <c r="B1609">
        <v>5</v>
      </c>
      <c r="C1609">
        <v>27</v>
      </c>
      <c r="D1609">
        <v>-1.63507</v>
      </c>
      <c r="E1609">
        <v>0.50792497000000003</v>
      </c>
      <c r="F1609">
        <v>8</v>
      </c>
      <c r="G1609">
        <v>1.7121500000000001</v>
      </c>
      <c r="H1609" t="s">
        <v>79</v>
      </c>
      <c r="M1609" s="3">
        <v>34846</v>
      </c>
    </row>
    <row r="1610" spans="1:13" hidden="1">
      <c r="A1610">
        <v>1995</v>
      </c>
      <c r="B1610">
        <v>5</v>
      </c>
      <c r="C1610">
        <v>28</v>
      </c>
      <c r="D1610">
        <v>-1.37053</v>
      </c>
      <c r="E1610">
        <v>0.20732801000000001</v>
      </c>
      <c r="F1610">
        <v>8</v>
      </c>
      <c r="G1610">
        <v>1.3861300000000001</v>
      </c>
      <c r="H1610" t="s">
        <v>79</v>
      </c>
      <c r="M1610" s="3">
        <v>34847</v>
      </c>
    </row>
    <row r="1611" spans="1:13" hidden="1">
      <c r="A1611">
        <v>1995</v>
      </c>
      <c r="B1611">
        <v>5</v>
      </c>
      <c r="C1611">
        <v>29</v>
      </c>
      <c r="D1611">
        <v>-0.87341999999999997</v>
      </c>
      <c r="E1611" s="2">
        <v>-7.5784698100000006E-2</v>
      </c>
      <c r="F1611">
        <v>1</v>
      </c>
      <c r="G1611">
        <v>0.87670201000000003</v>
      </c>
      <c r="H1611" t="s">
        <v>79</v>
      </c>
      <c r="M1611" s="3">
        <v>34848</v>
      </c>
    </row>
    <row r="1612" spans="1:13" hidden="1">
      <c r="A1612">
        <v>1995</v>
      </c>
      <c r="B1612">
        <v>5</v>
      </c>
      <c r="C1612">
        <v>30</v>
      </c>
      <c r="D1612">
        <v>-0.72259002999999999</v>
      </c>
      <c r="E1612">
        <v>-0.42375001000000001</v>
      </c>
      <c r="F1612">
        <v>1</v>
      </c>
      <c r="G1612">
        <v>0.83767301000000005</v>
      </c>
      <c r="H1612" t="s">
        <v>79</v>
      </c>
      <c r="M1612" s="3">
        <v>34849</v>
      </c>
    </row>
    <row r="1613" spans="1:13" hidden="1">
      <c r="A1613">
        <v>1995</v>
      </c>
      <c r="B1613">
        <v>5</v>
      </c>
      <c r="C1613">
        <v>31</v>
      </c>
      <c r="D1613">
        <v>-0.42041001</v>
      </c>
      <c r="E1613">
        <v>-0.52811998000000004</v>
      </c>
      <c r="F1613">
        <v>2</v>
      </c>
      <c r="G1613">
        <v>0.67502499000000005</v>
      </c>
      <c r="H1613" t="s">
        <v>79</v>
      </c>
      <c r="M1613" s="3">
        <v>34850</v>
      </c>
    </row>
    <row r="1614" spans="1:13">
      <c r="A1614">
        <v>1995</v>
      </c>
      <c r="B1614">
        <v>6</v>
      </c>
      <c r="C1614">
        <v>1</v>
      </c>
      <c r="D1614">
        <v>-0.27430999</v>
      </c>
      <c r="E1614">
        <v>-0.42458001000000001</v>
      </c>
      <c r="F1614">
        <v>2</v>
      </c>
      <c r="G1614">
        <v>0.50548398000000005</v>
      </c>
      <c r="H1614" t="s">
        <v>79</v>
      </c>
      <c r="M1614" s="3">
        <v>34851</v>
      </c>
    </row>
    <row r="1615" spans="1:13">
      <c r="A1615">
        <v>1995</v>
      </c>
      <c r="B1615">
        <v>6</v>
      </c>
      <c r="C1615">
        <v>2</v>
      </c>
      <c r="D1615">
        <v>-0.24372999000000001</v>
      </c>
      <c r="E1615">
        <v>-0.42487999999999998</v>
      </c>
      <c r="F1615">
        <v>2</v>
      </c>
      <c r="G1615">
        <v>0.48981899000000001</v>
      </c>
      <c r="H1615" t="s">
        <v>79</v>
      </c>
      <c r="M1615" s="3">
        <v>34852</v>
      </c>
    </row>
    <row r="1616" spans="1:13">
      <c r="A1616">
        <v>1995</v>
      </c>
      <c r="B1616">
        <v>6</v>
      </c>
      <c r="C1616">
        <v>3</v>
      </c>
      <c r="D1616">
        <v>-0.36649000999999998</v>
      </c>
      <c r="E1616">
        <v>-0.52373999000000004</v>
      </c>
      <c r="F1616">
        <v>2</v>
      </c>
      <c r="G1616">
        <v>0.63922798999999997</v>
      </c>
      <c r="H1616" t="s">
        <v>79</v>
      </c>
      <c r="M1616" s="3">
        <v>34853</v>
      </c>
    </row>
    <row r="1617" spans="1:13">
      <c r="A1617">
        <v>1995</v>
      </c>
      <c r="B1617">
        <v>6</v>
      </c>
      <c r="C1617">
        <v>4</v>
      </c>
      <c r="D1617">
        <v>-0.49099000999999998</v>
      </c>
      <c r="E1617">
        <v>-0.49393000999999997</v>
      </c>
      <c r="F1617">
        <v>2</v>
      </c>
      <c r="G1617">
        <v>0.69644099000000004</v>
      </c>
      <c r="H1617" t="s">
        <v>79</v>
      </c>
      <c r="M1617" s="3">
        <v>34854</v>
      </c>
    </row>
    <row r="1618" spans="1:13">
      <c r="A1618">
        <v>1995</v>
      </c>
      <c r="B1618">
        <v>6</v>
      </c>
      <c r="C1618">
        <v>5</v>
      </c>
      <c r="D1618">
        <v>-0.52542001000000005</v>
      </c>
      <c r="E1618">
        <v>-0.58689999999999998</v>
      </c>
      <c r="F1618">
        <v>2</v>
      </c>
      <c r="G1618">
        <v>0.78772902</v>
      </c>
      <c r="H1618" t="s">
        <v>79</v>
      </c>
      <c r="M1618" s="3">
        <v>34855</v>
      </c>
    </row>
    <row r="1619" spans="1:13">
      <c r="A1619">
        <v>1995</v>
      </c>
      <c r="B1619">
        <v>6</v>
      </c>
      <c r="C1619">
        <v>6</v>
      </c>
      <c r="D1619">
        <v>-0.50068003000000005</v>
      </c>
      <c r="E1619">
        <v>-0.71174996999999995</v>
      </c>
      <c r="F1619">
        <v>2</v>
      </c>
      <c r="G1619">
        <v>0.87020701</v>
      </c>
      <c r="H1619" t="s">
        <v>79</v>
      </c>
      <c r="M1619" s="3">
        <v>34856</v>
      </c>
    </row>
    <row r="1620" spans="1:13">
      <c r="A1620">
        <v>1995</v>
      </c>
      <c r="B1620">
        <v>6</v>
      </c>
      <c r="C1620">
        <v>7</v>
      </c>
      <c r="D1620">
        <v>-0.27913000999999998</v>
      </c>
      <c r="E1620">
        <v>-0.73526000999999996</v>
      </c>
      <c r="F1620">
        <v>2</v>
      </c>
      <c r="G1620">
        <v>0.78645801999999998</v>
      </c>
      <c r="H1620" t="s">
        <v>79</v>
      </c>
      <c r="M1620" s="3">
        <v>34857</v>
      </c>
    </row>
    <row r="1621" spans="1:13">
      <c r="A1621">
        <v>1995</v>
      </c>
      <c r="B1621">
        <v>6</v>
      </c>
      <c r="C1621">
        <v>8</v>
      </c>
      <c r="D1621">
        <v>-0.22816998999999999</v>
      </c>
      <c r="E1621">
        <v>-0.76565998999999996</v>
      </c>
      <c r="F1621">
        <v>2</v>
      </c>
      <c r="G1621">
        <v>0.79893702</v>
      </c>
      <c r="H1621" t="s">
        <v>79</v>
      </c>
      <c r="M1621" s="3">
        <v>34858</v>
      </c>
    </row>
    <row r="1622" spans="1:13">
      <c r="A1622">
        <v>1995</v>
      </c>
      <c r="B1622">
        <v>6</v>
      </c>
      <c r="C1622">
        <v>9</v>
      </c>
      <c r="D1622">
        <v>-0.14929000000000001</v>
      </c>
      <c r="E1622">
        <v>-0.63090997999999998</v>
      </c>
      <c r="F1622">
        <v>2</v>
      </c>
      <c r="G1622">
        <v>0.64833403000000001</v>
      </c>
      <c r="H1622" t="s">
        <v>79</v>
      </c>
      <c r="M1622" s="3">
        <v>34859</v>
      </c>
    </row>
    <row r="1623" spans="1:13">
      <c r="A1623">
        <v>1995</v>
      </c>
      <c r="B1623">
        <v>6</v>
      </c>
      <c r="C1623">
        <v>10</v>
      </c>
      <c r="D1623">
        <v>-0.20487</v>
      </c>
      <c r="E1623">
        <v>-0.75108998999999999</v>
      </c>
      <c r="F1623">
        <v>2</v>
      </c>
      <c r="G1623">
        <v>0.77852600999999999</v>
      </c>
      <c r="H1623" t="s">
        <v>79</v>
      </c>
      <c r="M1623" s="3">
        <v>34860</v>
      </c>
    </row>
    <row r="1624" spans="1:13">
      <c r="A1624">
        <v>1995</v>
      </c>
      <c r="B1624">
        <v>6</v>
      </c>
      <c r="C1624">
        <v>11</v>
      </c>
      <c r="D1624">
        <v>-0.35855000999999997</v>
      </c>
      <c r="E1624">
        <v>-0.93036996999999999</v>
      </c>
      <c r="F1624">
        <v>2</v>
      </c>
      <c r="G1624">
        <v>0.99707102999999997</v>
      </c>
      <c r="H1624" t="s">
        <v>79</v>
      </c>
      <c r="M1624" s="3">
        <v>34861</v>
      </c>
    </row>
    <row r="1625" spans="1:13">
      <c r="A1625">
        <v>1995</v>
      </c>
      <c r="B1625">
        <v>6</v>
      </c>
      <c r="C1625">
        <v>12</v>
      </c>
      <c r="D1625">
        <v>-0.32749999000000002</v>
      </c>
      <c r="E1625">
        <v>-0.92395002000000004</v>
      </c>
      <c r="F1625">
        <v>2</v>
      </c>
      <c r="G1625">
        <v>0.98027598999999999</v>
      </c>
      <c r="H1625" t="s">
        <v>79</v>
      </c>
      <c r="M1625" s="3">
        <v>34862</v>
      </c>
    </row>
    <row r="1626" spans="1:13">
      <c r="A1626">
        <v>1995</v>
      </c>
      <c r="B1626">
        <v>6</v>
      </c>
      <c r="C1626">
        <v>13</v>
      </c>
      <c r="D1626">
        <v>-0.25275998999999999</v>
      </c>
      <c r="E1626">
        <v>-1.1057900000000001</v>
      </c>
      <c r="F1626">
        <v>2</v>
      </c>
      <c r="G1626">
        <v>1.1343000000000001</v>
      </c>
      <c r="H1626" t="s">
        <v>79</v>
      </c>
      <c r="M1626" s="3">
        <v>34863</v>
      </c>
    </row>
    <row r="1627" spans="1:13">
      <c r="A1627">
        <v>1995</v>
      </c>
      <c r="B1627">
        <v>6</v>
      </c>
      <c r="C1627">
        <v>14</v>
      </c>
      <c r="D1627" s="2">
        <v>-9.2820398499999998E-2</v>
      </c>
      <c r="E1627">
        <v>-1.0410398999999999</v>
      </c>
      <c r="F1627">
        <v>2</v>
      </c>
      <c r="G1627">
        <v>1.0451699000000001</v>
      </c>
      <c r="H1627" t="s">
        <v>79</v>
      </c>
      <c r="M1627" s="3">
        <v>34864</v>
      </c>
    </row>
    <row r="1628" spans="1:13">
      <c r="A1628">
        <v>1995</v>
      </c>
      <c r="B1628">
        <v>6</v>
      </c>
      <c r="C1628">
        <v>15</v>
      </c>
      <c r="D1628">
        <v>0.25577499999999997</v>
      </c>
      <c r="E1628">
        <v>-0.88265002000000004</v>
      </c>
      <c r="F1628">
        <v>3</v>
      </c>
      <c r="G1628">
        <v>0.91896301999999996</v>
      </c>
      <c r="H1628" t="s">
        <v>79</v>
      </c>
      <c r="M1628" s="3">
        <v>34865</v>
      </c>
    </row>
    <row r="1629" spans="1:13">
      <c r="A1629">
        <v>1995</v>
      </c>
      <c r="B1629">
        <v>6</v>
      </c>
      <c r="C1629">
        <v>16</v>
      </c>
      <c r="D1629">
        <v>0.41503799000000002</v>
      </c>
      <c r="E1629">
        <v>-0.85940998999999996</v>
      </c>
      <c r="F1629">
        <v>3</v>
      </c>
      <c r="G1629">
        <v>0.95438199999999995</v>
      </c>
      <c r="H1629" t="s">
        <v>79</v>
      </c>
      <c r="M1629" s="3">
        <v>34866</v>
      </c>
    </row>
    <row r="1630" spans="1:13">
      <c r="A1630">
        <v>1995</v>
      </c>
      <c r="B1630">
        <v>6</v>
      </c>
      <c r="C1630">
        <v>17</v>
      </c>
      <c r="D1630">
        <v>0.64322299000000005</v>
      </c>
      <c r="E1630">
        <v>-0.75173002</v>
      </c>
      <c r="F1630">
        <v>3</v>
      </c>
      <c r="G1630">
        <v>0.98936099</v>
      </c>
      <c r="H1630" t="s">
        <v>79</v>
      </c>
      <c r="M1630" s="3">
        <v>34867</v>
      </c>
    </row>
    <row r="1631" spans="1:13">
      <c r="A1631">
        <v>1995</v>
      </c>
      <c r="B1631">
        <v>6</v>
      </c>
      <c r="C1631">
        <v>18</v>
      </c>
      <c r="D1631">
        <v>0.37140399000000002</v>
      </c>
      <c r="E1631">
        <v>-0.52048998999999996</v>
      </c>
      <c r="F1631">
        <v>3</v>
      </c>
      <c r="G1631">
        <v>0.63941097000000002</v>
      </c>
      <c r="H1631" t="s">
        <v>79</v>
      </c>
      <c r="M1631" s="3">
        <v>34868</v>
      </c>
    </row>
    <row r="1632" spans="1:13">
      <c r="A1632">
        <v>1995</v>
      </c>
      <c r="B1632">
        <v>6</v>
      </c>
      <c r="C1632">
        <v>19</v>
      </c>
      <c r="D1632" s="2">
        <v>-1.76161006E-2</v>
      </c>
      <c r="E1632">
        <v>-0.37031001000000002</v>
      </c>
      <c r="F1632">
        <v>2</v>
      </c>
      <c r="G1632">
        <v>0.37072799000000001</v>
      </c>
      <c r="H1632" t="s">
        <v>79</v>
      </c>
      <c r="M1632" s="3">
        <v>34869</v>
      </c>
    </row>
    <row r="1633" spans="1:13">
      <c r="A1633">
        <v>1995</v>
      </c>
      <c r="B1633">
        <v>6</v>
      </c>
      <c r="C1633">
        <v>20</v>
      </c>
      <c r="D1633">
        <v>-0.25727999000000001</v>
      </c>
      <c r="E1633">
        <v>-0.41051999</v>
      </c>
      <c r="F1633">
        <v>2</v>
      </c>
      <c r="G1633">
        <v>0.48447900999999999</v>
      </c>
      <c r="H1633" t="s">
        <v>79</v>
      </c>
      <c r="M1633" s="3">
        <v>34870</v>
      </c>
    </row>
    <row r="1634" spans="1:13">
      <c r="A1634">
        <v>1995</v>
      </c>
      <c r="B1634">
        <v>6</v>
      </c>
      <c r="C1634">
        <v>21</v>
      </c>
      <c r="D1634">
        <v>-0.45164000999999998</v>
      </c>
      <c r="E1634">
        <v>-0.15301998999999999</v>
      </c>
      <c r="F1634">
        <v>1</v>
      </c>
      <c r="G1634">
        <v>0.47685701000000003</v>
      </c>
      <c r="H1634" t="s">
        <v>79</v>
      </c>
      <c r="M1634" s="3">
        <v>34871</v>
      </c>
    </row>
    <row r="1635" spans="1:13">
      <c r="A1635">
        <v>1995</v>
      </c>
      <c r="B1635">
        <v>6</v>
      </c>
      <c r="C1635">
        <v>22</v>
      </c>
      <c r="D1635">
        <v>-0.88258999999999999</v>
      </c>
      <c r="E1635" s="2">
        <v>-7.3980696499999998E-2</v>
      </c>
      <c r="F1635">
        <v>1</v>
      </c>
      <c r="G1635">
        <v>0.88568097000000001</v>
      </c>
      <c r="H1635" t="s">
        <v>79</v>
      </c>
      <c r="M1635" s="3">
        <v>34872</v>
      </c>
    </row>
    <row r="1636" spans="1:13">
      <c r="A1636">
        <v>1995</v>
      </c>
      <c r="B1636">
        <v>6</v>
      </c>
      <c r="C1636">
        <v>23</v>
      </c>
      <c r="D1636">
        <v>-0.98229003000000004</v>
      </c>
      <c r="E1636">
        <v>-0.16557000999999999</v>
      </c>
      <c r="F1636">
        <v>1</v>
      </c>
      <c r="G1636">
        <v>0.99614899999999995</v>
      </c>
      <c r="H1636" t="s">
        <v>79</v>
      </c>
      <c r="M1636" s="3">
        <v>34873</v>
      </c>
    </row>
    <row r="1637" spans="1:13">
      <c r="A1637">
        <v>1995</v>
      </c>
      <c r="B1637">
        <v>6</v>
      </c>
      <c r="C1637">
        <v>24</v>
      </c>
      <c r="D1637">
        <v>-1.1161099999999999</v>
      </c>
      <c r="E1637">
        <v>-0.41848998999999998</v>
      </c>
      <c r="F1637">
        <v>1</v>
      </c>
      <c r="G1637">
        <v>1.1919900000000001</v>
      </c>
      <c r="H1637" t="s">
        <v>79</v>
      </c>
      <c r="M1637" s="3">
        <v>34874</v>
      </c>
    </row>
    <row r="1638" spans="1:13">
      <c r="A1638">
        <v>1995</v>
      </c>
      <c r="B1638">
        <v>6</v>
      </c>
      <c r="C1638">
        <v>25</v>
      </c>
      <c r="D1638">
        <v>-1.1267799999999999</v>
      </c>
      <c r="E1638">
        <v>-0.36153001000000001</v>
      </c>
      <c r="F1638">
        <v>1</v>
      </c>
      <c r="G1638">
        <v>1.18336</v>
      </c>
      <c r="H1638" t="s">
        <v>79</v>
      </c>
      <c r="M1638" s="3">
        <v>34875</v>
      </c>
    </row>
    <row r="1639" spans="1:13">
      <c r="A1639">
        <v>1995</v>
      </c>
      <c r="B1639">
        <v>6</v>
      </c>
      <c r="C1639">
        <v>26</v>
      </c>
      <c r="D1639">
        <v>-0.84096998000000001</v>
      </c>
      <c r="E1639">
        <v>-0.40913999000000001</v>
      </c>
      <c r="F1639">
        <v>1</v>
      </c>
      <c r="G1639">
        <v>0.93521202000000003</v>
      </c>
      <c r="H1639" t="s">
        <v>79</v>
      </c>
      <c r="M1639" s="3">
        <v>34876</v>
      </c>
    </row>
    <row r="1640" spans="1:13">
      <c r="A1640">
        <v>1995</v>
      </c>
      <c r="B1640">
        <v>6</v>
      </c>
      <c r="C1640">
        <v>27</v>
      </c>
      <c r="D1640">
        <v>-0.60859001000000001</v>
      </c>
      <c r="E1640">
        <v>-0.37308999999999998</v>
      </c>
      <c r="F1640">
        <v>1</v>
      </c>
      <c r="G1640">
        <v>0.71384698000000002</v>
      </c>
      <c r="H1640" t="s">
        <v>79</v>
      </c>
      <c r="M1640" s="3">
        <v>34877</v>
      </c>
    </row>
    <row r="1641" spans="1:13">
      <c r="A1641">
        <v>1995</v>
      </c>
      <c r="B1641">
        <v>6</v>
      </c>
      <c r="C1641">
        <v>28</v>
      </c>
      <c r="D1641">
        <v>-0.46055001000000001</v>
      </c>
      <c r="E1641">
        <v>-0.78294998000000005</v>
      </c>
      <c r="F1641">
        <v>2</v>
      </c>
      <c r="G1641">
        <v>0.90835701999999996</v>
      </c>
      <c r="H1641" t="s">
        <v>79</v>
      </c>
      <c r="M1641" s="3">
        <v>34878</v>
      </c>
    </row>
    <row r="1642" spans="1:13">
      <c r="A1642">
        <v>1995</v>
      </c>
      <c r="B1642">
        <v>6</v>
      </c>
      <c r="C1642">
        <v>29</v>
      </c>
      <c r="D1642">
        <v>-0.51773000000000002</v>
      </c>
      <c r="E1642">
        <v>-0.96095997</v>
      </c>
      <c r="F1642">
        <v>2</v>
      </c>
      <c r="G1642">
        <v>1.09155</v>
      </c>
      <c r="H1642" t="s">
        <v>79</v>
      </c>
      <c r="M1642" s="3">
        <v>34879</v>
      </c>
    </row>
    <row r="1643" spans="1:13">
      <c r="A1643">
        <v>1995</v>
      </c>
      <c r="B1643">
        <v>6</v>
      </c>
      <c r="C1643">
        <v>30</v>
      </c>
      <c r="D1643">
        <v>-0.63014000999999997</v>
      </c>
      <c r="E1643">
        <v>-1.0927800000000001</v>
      </c>
      <c r="F1643">
        <v>2</v>
      </c>
      <c r="G1643">
        <v>1.2614501</v>
      </c>
      <c r="H1643" t="s">
        <v>79</v>
      </c>
      <c r="M1643" s="3">
        <v>34880</v>
      </c>
    </row>
    <row r="1644" spans="1:13">
      <c r="A1644">
        <v>1995</v>
      </c>
      <c r="B1644">
        <v>7</v>
      </c>
      <c r="C1644">
        <v>1</v>
      </c>
      <c r="D1644">
        <v>-0.61219000999999995</v>
      </c>
      <c r="E1644">
        <v>-1.2321</v>
      </c>
      <c r="F1644">
        <v>2</v>
      </c>
      <c r="G1644">
        <v>1.37581</v>
      </c>
      <c r="H1644" t="s">
        <v>79</v>
      </c>
      <c r="M1644" s="3">
        <v>34881</v>
      </c>
    </row>
    <row r="1645" spans="1:13">
      <c r="A1645">
        <v>1995</v>
      </c>
      <c r="B1645">
        <v>7</v>
      </c>
      <c r="C1645">
        <v>2</v>
      </c>
      <c r="D1645">
        <v>-0.44788</v>
      </c>
      <c r="E1645">
        <v>-1.5737699999999999</v>
      </c>
      <c r="F1645">
        <v>2</v>
      </c>
      <c r="G1645">
        <v>1.63626</v>
      </c>
      <c r="H1645" t="s">
        <v>79</v>
      </c>
      <c r="M1645" s="3">
        <v>34882</v>
      </c>
    </row>
    <row r="1646" spans="1:13">
      <c r="A1646">
        <v>1995</v>
      </c>
      <c r="B1646">
        <v>7</v>
      </c>
      <c r="C1646">
        <v>3</v>
      </c>
      <c r="D1646">
        <v>-0.33949000000000001</v>
      </c>
      <c r="E1646">
        <v>-1.90052</v>
      </c>
      <c r="F1646">
        <v>2</v>
      </c>
      <c r="G1646">
        <v>1.9306000000000001</v>
      </c>
      <c r="H1646" t="s">
        <v>79</v>
      </c>
      <c r="M1646" s="3">
        <v>34883</v>
      </c>
    </row>
    <row r="1647" spans="1:13">
      <c r="A1647">
        <v>1995</v>
      </c>
      <c r="B1647">
        <v>7</v>
      </c>
      <c r="C1647">
        <v>4</v>
      </c>
      <c r="D1647">
        <v>-0.12154</v>
      </c>
      <c r="E1647">
        <v>-2.1284201</v>
      </c>
      <c r="F1647">
        <v>2</v>
      </c>
      <c r="G1647">
        <v>2.1318901000000001</v>
      </c>
      <c r="H1647" t="s">
        <v>79</v>
      </c>
      <c r="M1647" s="3">
        <v>34884</v>
      </c>
    </row>
    <row r="1648" spans="1:13">
      <c r="A1648">
        <v>1995</v>
      </c>
      <c r="B1648">
        <v>7</v>
      </c>
      <c r="C1648">
        <v>5</v>
      </c>
      <c r="D1648">
        <v>0.21585301000000001</v>
      </c>
      <c r="E1648">
        <v>-2.2701099</v>
      </c>
      <c r="F1648">
        <v>3</v>
      </c>
      <c r="G1648">
        <v>2.2803499999999999</v>
      </c>
      <c r="H1648" t="s">
        <v>79</v>
      </c>
      <c r="M1648" s="3">
        <v>34885</v>
      </c>
    </row>
    <row r="1649" spans="1:13">
      <c r="A1649">
        <v>1995</v>
      </c>
      <c r="B1649">
        <v>7</v>
      </c>
      <c r="C1649">
        <v>6</v>
      </c>
      <c r="D1649">
        <v>0.48321198999999998</v>
      </c>
      <c r="E1649">
        <v>-1.92899</v>
      </c>
      <c r="F1649">
        <v>3</v>
      </c>
      <c r="G1649">
        <v>1.9885900000000001</v>
      </c>
      <c r="H1649" t="s">
        <v>79</v>
      </c>
      <c r="M1649" s="3">
        <v>34886</v>
      </c>
    </row>
    <row r="1650" spans="1:13">
      <c r="A1650">
        <v>1995</v>
      </c>
      <c r="B1650">
        <v>7</v>
      </c>
      <c r="C1650">
        <v>7</v>
      </c>
      <c r="D1650">
        <v>0.78093100000000004</v>
      </c>
      <c r="E1650">
        <v>-1.42215</v>
      </c>
      <c r="F1650">
        <v>3</v>
      </c>
      <c r="G1650">
        <v>1.6224499999999999</v>
      </c>
      <c r="H1650" t="s">
        <v>79</v>
      </c>
      <c r="M1650" s="3">
        <v>34887</v>
      </c>
    </row>
    <row r="1651" spans="1:13">
      <c r="A1651">
        <v>1995</v>
      </c>
      <c r="B1651">
        <v>7</v>
      </c>
      <c r="C1651">
        <v>8</v>
      </c>
      <c r="D1651">
        <v>0.86329197999999996</v>
      </c>
      <c r="E1651">
        <v>-0.80988996999999996</v>
      </c>
      <c r="F1651">
        <v>4</v>
      </c>
      <c r="G1651">
        <v>1.1837200000000001</v>
      </c>
      <c r="H1651" t="s">
        <v>79</v>
      </c>
      <c r="M1651" s="3">
        <v>34888</v>
      </c>
    </row>
    <row r="1652" spans="1:13">
      <c r="A1652">
        <v>1995</v>
      </c>
      <c r="B1652">
        <v>7</v>
      </c>
      <c r="C1652">
        <v>9</v>
      </c>
      <c r="D1652">
        <v>1.0948899999999999</v>
      </c>
      <c r="E1652">
        <v>-0.55408000999999996</v>
      </c>
      <c r="F1652">
        <v>4</v>
      </c>
      <c r="G1652">
        <v>1.2271000000000001</v>
      </c>
      <c r="H1652" t="s">
        <v>79</v>
      </c>
      <c r="M1652" s="3">
        <v>34889</v>
      </c>
    </row>
    <row r="1653" spans="1:13">
      <c r="A1653">
        <v>1995</v>
      </c>
      <c r="B1653">
        <v>7</v>
      </c>
      <c r="C1653">
        <v>10</v>
      </c>
      <c r="D1653">
        <v>0.98184400999999999</v>
      </c>
      <c r="E1653">
        <v>-0.13444</v>
      </c>
      <c r="F1653">
        <v>4</v>
      </c>
      <c r="G1653">
        <v>0.99100602000000004</v>
      </c>
      <c r="H1653" t="s">
        <v>79</v>
      </c>
      <c r="M1653" s="3">
        <v>34890</v>
      </c>
    </row>
    <row r="1654" spans="1:13">
      <c r="A1654">
        <v>1995</v>
      </c>
      <c r="B1654">
        <v>7</v>
      </c>
      <c r="C1654">
        <v>11</v>
      </c>
      <c r="D1654">
        <v>0.73460798999999999</v>
      </c>
      <c r="E1654" s="2">
        <v>7.5377896400000005E-2</v>
      </c>
      <c r="F1654">
        <v>5</v>
      </c>
      <c r="G1654">
        <v>0.73846500999999998</v>
      </c>
      <c r="H1654" t="s">
        <v>79</v>
      </c>
      <c r="M1654" s="3">
        <v>34891</v>
      </c>
    </row>
    <row r="1655" spans="1:13">
      <c r="A1655">
        <v>1995</v>
      </c>
      <c r="B1655">
        <v>7</v>
      </c>
      <c r="C1655">
        <v>12</v>
      </c>
      <c r="D1655">
        <v>0.40135700000000002</v>
      </c>
      <c r="E1655">
        <v>0.47229701000000002</v>
      </c>
      <c r="F1655">
        <v>6</v>
      </c>
      <c r="G1655">
        <v>0.61979996999999998</v>
      </c>
      <c r="H1655" t="s">
        <v>79</v>
      </c>
      <c r="M1655" s="3">
        <v>34892</v>
      </c>
    </row>
    <row r="1656" spans="1:13">
      <c r="A1656">
        <v>1995</v>
      </c>
      <c r="B1656">
        <v>7</v>
      </c>
      <c r="C1656">
        <v>13</v>
      </c>
      <c r="D1656" s="2">
        <v>4.87201996E-2</v>
      </c>
      <c r="E1656">
        <v>0.63300902000000003</v>
      </c>
      <c r="F1656">
        <v>6</v>
      </c>
      <c r="G1656">
        <v>0.63488102000000002</v>
      </c>
      <c r="H1656" t="s">
        <v>79</v>
      </c>
      <c r="M1656" s="3">
        <v>34893</v>
      </c>
    </row>
    <row r="1657" spans="1:13">
      <c r="A1657">
        <v>1995</v>
      </c>
      <c r="B1657">
        <v>7</v>
      </c>
      <c r="C1657">
        <v>14</v>
      </c>
      <c r="D1657">
        <v>-0.11599</v>
      </c>
      <c r="E1657">
        <v>0.54884303000000001</v>
      </c>
      <c r="F1657">
        <v>7</v>
      </c>
      <c r="G1657">
        <v>0.56096500000000005</v>
      </c>
      <c r="H1657" t="s">
        <v>79</v>
      </c>
      <c r="M1657" s="3">
        <v>34894</v>
      </c>
    </row>
    <row r="1658" spans="1:13">
      <c r="A1658">
        <v>1995</v>
      </c>
      <c r="B1658">
        <v>7</v>
      </c>
      <c r="C1658">
        <v>15</v>
      </c>
      <c r="D1658">
        <v>-0.19541</v>
      </c>
      <c r="E1658">
        <v>0.37427898999999998</v>
      </c>
      <c r="F1658">
        <v>7</v>
      </c>
      <c r="G1658">
        <v>0.42221798999999999</v>
      </c>
      <c r="H1658" t="s">
        <v>79</v>
      </c>
      <c r="M1658" s="3">
        <v>34895</v>
      </c>
    </row>
    <row r="1659" spans="1:13">
      <c r="A1659">
        <v>1995</v>
      </c>
      <c r="B1659">
        <v>7</v>
      </c>
      <c r="C1659">
        <v>16</v>
      </c>
      <c r="D1659">
        <v>-0.42899000999999998</v>
      </c>
      <c r="E1659" s="2">
        <v>-2.3778600600000002E-2</v>
      </c>
      <c r="F1659">
        <v>1</v>
      </c>
      <c r="G1659">
        <v>0.429647</v>
      </c>
      <c r="H1659" t="s">
        <v>79</v>
      </c>
      <c r="M1659" s="3">
        <v>34896</v>
      </c>
    </row>
    <row r="1660" spans="1:13">
      <c r="A1660">
        <v>1995</v>
      </c>
      <c r="B1660">
        <v>7</v>
      </c>
      <c r="C1660">
        <v>17</v>
      </c>
      <c r="D1660">
        <v>-0.96811002000000002</v>
      </c>
      <c r="E1660">
        <v>-0.42427999</v>
      </c>
      <c r="F1660">
        <v>1</v>
      </c>
      <c r="G1660">
        <v>1.0569999999999999</v>
      </c>
      <c r="H1660" t="s">
        <v>79</v>
      </c>
      <c r="M1660" s="3">
        <v>34897</v>
      </c>
    </row>
    <row r="1661" spans="1:13">
      <c r="A1661">
        <v>1995</v>
      </c>
      <c r="B1661">
        <v>7</v>
      </c>
      <c r="C1661">
        <v>18</v>
      </c>
      <c r="D1661">
        <v>-1.1685399999999999</v>
      </c>
      <c r="E1661">
        <v>-0.46744998999999998</v>
      </c>
      <c r="F1661">
        <v>1</v>
      </c>
      <c r="G1661">
        <v>1.25857</v>
      </c>
      <c r="H1661" t="s">
        <v>79</v>
      </c>
      <c r="M1661" s="3">
        <v>34898</v>
      </c>
    </row>
    <row r="1662" spans="1:13">
      <c r="A1662">
        <v>1995</v>
      </c>
      <c r="B1662">
        <v>7</v>
      </c>
      <c r="C1662">
        <v>19</v>
      </c>
      <c r="D1662">
        <v>-1.4208799999999999</v>
      </c>
      <c r="E1662">
        <v>-0.47493999999999997</v>
      </c>
      <c r="F1662">
        <v>1</v>
      </c>
      <c r="G1662">
        <v>1.4981599999999999</v>
      </c>
      <c r="H1662" t="s">
        <v>79</v>
      </c>
      <c r="M1662" s="3">
        <v>34899</v>
      </c>
    </row>
    <row r="1663" spans="1:13">
      <c r="A1663">
        <v>1995</v>
      </c>
      <c r="B1663">
        <v>7</v>
      </c>
      <c r="C1663">
        <v>20</v>
      </c>
      <c r="D1663">
        <v>-1.67618</v>
      </c>
      <c r="E1663">
        <v>-0.38982999000000002</v>
      </c>
      <c r="F1663">
        <v>1</v>
      </c>
      <c r="G1663">
        <v>1.72092</v>
      </c>
      <c r="H1663" t="s">
        <v>79</v>
      </c>
      <c r="M1663" s="3">
        <v>34900</v>
      </c>
    </row>
    <row r="1664" spans="1:13">
      <c r="A1664">
        <v>1995</v>
      </c>
      <c r="B1664">
        <v>7</v>
      </c>
      <c r="C1664">
        <v>21</v>
      </c>
      <c r="D1664">
        <v>-1.6783600000000001</v>
      </c>
      <c r="E1664">
        <v>-0.32321</v>
      </c>
      <c r="F1664">
        <v>1</v>
      </c>
      <c r="G1664">
        <v>1.7092000000000001</v>
      </c>
      <c r="H1664" t="s">
        <v>79</v>
      </c>
      <c r="M1664" s="3">
        <v>34901</v>
      </c>
    </row>
    <row r="1665" spans="1:13">
      <c r="A1665">
        <v>1995</v>
      </c>
      <c r="B1665">
        <v>7</v>
      </c>
      <c r="C1665">
        <v>22</v>
      </c>
      <c r="D1665">
        <v>-1.7045999999999999</v>
      </c>
      <c r="E1665">
        <v>-0.75531000000000004</v>
      </c>
      <c r="F1665">
        <v>1</v>
      </c>
      <c r="G1665">
        <v>1.8644400000000001</v>
      </c>
      <c r="H1665" t="s">
        <v>79</v>
      </c>
      <c r="M1665" s="3">
        <v>34902</v>
      </c>
    </row>
    <row r="1666" spans="1:13">
      <c r="A1666">
        <v>1995</v>
      </c>
      <c r="B1666">
        <v>7</v>
      </c>
      <c r="C1666">
        <v>23</v>
      </c>
      <c r="D1666">
        <v>-1.5553699999999999</v>
      </c>
      <c r="E1666">
        <v>-1.00258</v>
      </c>
      <c r="F1666">
        <v>1</v>
      </c>
      <c r="G1666">
        <v>1.8505</v>
      </c>
      <c r="H1666" t="s">
        <v>79</v>
      </c>
      <c r="M1666" s="3">
        <v>34903</v>
      </c>
    </row>
    <row r="1667" spans="1:13">
      <c r="A1667">
        <v>1995</v>
      </c>
      <c r="B1667">
        <v>7</v>
      </c>
      <c r="C1667">
        <v>24</v>
      </c>
      <c r="D1667">
        <v>-1.1778999999999999</v>
      </c>
      <c r="E1667">
        <v>-1.0260201</v>
      </c>
      <c r="F1667">
        <v>1</v>
      </c>
      <c r="G1667">
        <v>1.5621001000000001</v>
      </c>
      <c r="H1667" t="s">
        <v>79</v>
      </c>
      <c r="M1667" s="3">
        <v>34904</v>
      </c>
    </row>
    <row r="1668" spans="1:13">
      <c r="A1668">
        <v>1995</v>
      </c>
      <c r="B1668">
        <v>7</v>
      </c>
      <c r="C1668">
        <v>25</v>
      </c>
      <c r="D1668">
        <v>-0.99801998999999997</v>
      </c>
      <c r="E1668">
        <v>-1.2111799999999999</v>
      </c>
      <c r="F1668">
        <v>2</v>
      </c>
      <c r="G1668">
        <v>1.5693900999999999</v>
      </c>
      <c r="H1668" t="s">
        <v>79</v>
      </c>
      <c r="M1668" s="3">
        <v>34905</v>
      </c>
    </row>
    <row r="1669" spans="1:13">
      <c r="A1669">
        <v>1995</v>
      </c>
      <c r="B1669">
        <v>7</v>
      </c>
      <c r="C1669">
        <v>26</v>
      </c>
      <c r="D1669">
        <v>-0.82814001999999998</v>
      </c>
      <c r="E1669">
        <v>-1.38141</v>
      </c>
      <c r="F1669">
        <v>2</v>
      </c>
      <c r="G1669">
        <v>1.61063</v>
      </c>
      <c r="H1669" t="s">
        <v>79</v>
      </c>
      <c r="M1669" s="3">
        <v>34906</v>
      </c>
    </row>
    <row r="1670" spans="1:13">
      <c r="A1670">
        <v>1995</v>
      </c>
      <c r="B1670">
        <v>7</v>
      </c>
      <c r="C1670">
        <v>27</v>
      </c>
      <c r="D1670">
        <v>-0.74133002999999997</v>
      </c>
      <c r="E1670">
        <v>-1.1647201</v>
      </c>
      <c r="F1670">
        <v>2</v>
      </c>
      <c r="G1670">
        <v>1.38063</v>
      </c>
      <c r="H1670" t="s">
        <v>79</v>
      </c>
      <c r="M1670" s="3">
        <v>34907</v>
      </c>
    </row>
    <row r="1671" spans="1:13">
      <c r="A1671">
        <v>1995</v>
      </c>
      <c r="B1671">
        <v>7</v>
      </c>
      <c r="C1671">
        <v>28</v>
      </c>
      <c r="D1671">
        <v>-0.71403002999999998</v>
      </c>
      <c r="E1671">
        <v>-0.97790003000000003</v>
      </c>
      <c r="F1671">
        <v>2</v>
      </c>
      <c r="G1671">
        <v>1.2108399999999999</v>
      </c>
      <c r="H1671" t="s">
        <v>79</v>
      </c>
      <c r="M1671" s="3">
        <v>34908</v>
      </c>
    </row>
    <row r="1672" spans="1:13">
      <c r="A1672">
        <v>1995</v>
      </c>
      <c r="B1672">
        <v>7</v>
      </c>
      <c r="C1672">
        <v>29</v>
      </c>
      <c r="D1672">
        <v>-0.77033001000000001</v>
      </c>
      <c r="E1672">
        <v>-1.0426299999999999</v>
      </c>
      <c r="F1672">
        <v>2</v>
      </c>
      <c r="G1672">
        <v>1.29633</v>
      </c>
      <c r="H1672" t="s">
        <v>79</v>
      </c>
      <c r="M1672" s="3">
        <v>34909</v>
      </c>
    </row>
    <row r="1673" spans="1:13">
      <c r="A1673">
        <v>1995</v>
      </c>
      <c r="B1673">
        <v>7</v>
      </c>
      <c r="C1673">
        <v>30</v>
      </c>
      <c r="D1673">
        <v>-1.08128</v>
      </c>
      <c r="E1673">
        <v>-1.42405</v>
      </c>
      <c r="F1673">
        <v>2</v>
      </c>
      <c r="G1673">
        <v>1.7880400000000001</v>
      </c>
      <c r="H1673" t="s">
        <v>79</v>
      </c>
      <c r="M1673" s="3">
        <v>34910</v>
      </c>
    </row>
    <row r="1674" spans="1:13">
      <c r="A1674">
        <v>1995</v>
      </c>
      <c r="B1674">
        <v>7</v>
      </c>
      <c r="C1674">
        <v>31</v>
      </c>
      <c r="D1674">
        <v>-1.1809799999999999</v>
      </c>
      <c r="E1674">
        <v>-1.80013</v>
      </c>
      <c r="F1674">
        <v>2</v>
      </c>
      <c r="G1674">
        <v>2.1529500000000001</v>
      </c>
      <c r="H1674" t="s">
        <v>79</v>
      </c>
      <c r="M1674" s="3">
        <v>34911</v>
      </c>
    </row>
    <row r="1675" spans="1:13">
      <c r="A1675">
        <v>1995</v>
      </c>
      <c r="B1675">
        <v>8</v>
      </c>
      <c r="C1675">
        <v>1</v>
      </c>
      <c r="D1675">
        <v>-0.88614999999999999</v>
      </c>
      <c r="E1675">
        <v>-1.7873501000000001</v>
      </c>
      <c r="F1675">
        <v>2</v>
      </c>
      <c r="G1675">
        <v>1.9949600000000001</v>
      </c>
      <c r="H1675" t="s">
        <v>79</v>
      </c>
      <c r="M1675" s="3">
        <v>34912</v>
      </c>
    </row>
    <row r="1676" spans="1:13">
      <c r="A1676">
        <v>1995</v>
      </c>
      <c r="B1676">
        <v>8</v>
      </c>
      <c r="C1676">
        <v>2</v>
      </c>
      <c r="D1676">
        <v>-0.57882999999999996</v>
      </c>
      <c r="E1676">
        <v>-2.0297500999999998</v>
      </c>
      <c r="F1676">
        <v>2</v>
      </c>
      <c r="G1676">
        <v>2.1106701000000001</v>
      </c>
      <c r="H1676" t="s">
        <v>79</v>
      </c>
      <c r="M1676" s="3">
        <v>34913</v>
      </c>
    </row>
    <row r="1677" spans="1:13">
      <c r="A1677">
        <v>1995</v>
      </c>
      <c r="B1677">
        <v>8</v>
      </c>
      <c r="C1677">
        <v>3</v>
      </c>
      <c r="D1677">
        <v>-0.28062000999999998</v>
      </c>
      <c r="E1677">
        <v>-2.1258199000000002</v>
      </c>
      <c r="F1677">
        <v>2</v>
      </c>
      <c r="G1677">
        <v>2.1442698999999998</v>
      </c>
      <c r="H1677" t="s">
        <v>79</v>
      </c>
      <c r="M1677" s="3">
        <v>34914</v>
      </c>
    </row>
    <row r="1678" spans="1:13">
      <c r="A1678">
        <v>1995</v>
      </c>
      <c r="B1678">
        <v>8</v>
      </c>
      <c r="C1678">
        <v>4</v>
      </c>
      <c r="D1678">
        <v>-0.19332000999999999</v>
      </c>
      <c r="E1678">
        <v>-1.8713299999999999</v>
      </c>
      <c r="F1678">
        <v>2</v>
      </c>
      <c r="G1678">
        <v>1.8812899999999999</v>
      </c>
      <c r="H1678" t="s">
        <v>79</v>
      </c>
      <c r="M1678" s="3">
        <v>34915</v>
      </c>
    </row>
    <row r="1679" spans="1:13">
      <c r="A1679">
        <v>1995</v>
      </c>
      <c r="B1679">
        <v>8</v>
      </c>
      <c r="C1679">
        <v>5</v>
      </c>
      <c r="D1679">
        <v>-0.34417998999999999</v>
      </c>
      <c r="E1679">
        <v>-1.5653699999999999</v>
      </c>
      <c r="F1679">
        <v>2</v>
      </c>
      <c r="G1679">
        <v>1.60276</v>
      </c>
      <c r="H1679" t="s">
        <v>79</v>
      </c>
      <c r="M1679" s="3">
        <v>34916</v>
      </c>
    </row>
    <row r="1680" spans="1:13">
      <c r="A1680">
        <v>1995</v>
      </c>
      <c r="B1680">
        <v>8</v>
      </c>
      <c r="C1680">
        <v>6</v>
      </c>
      <c r="D1680">
        <v>-0.34498999000000002</v>
      </c>
      <c r="E1680">
        <v>-1.2529699999999999</v>
      </c>
      <c r="F1680">
        <v>2</v>
      </c>
      <c r="G1680">
        <v>1.2996000000000001</v>
      </c>
      <c r="H1680" t="s">
        <v>79</v>
      </c>
      <c r="M1680" s="3">
        <v>34917</v>
      </c>
    </row>
    <row r="1681" spans="1:13">
      <c r="A1681">
        <v>1995</v>
      </c>
      <c r="B1681">
        <v>8</v>
      </c>
      <c r="C1681">
        <v>7</v>
      </c>
      <c r="D1681">
        <v>-0.34180999000000001</v>
      </c>
      <c r="E1681">
        <v>-0.63151002000000001</v>
      </c>
      <c r="F1681">
        <v>2</v>
      </c>
      <c r="G1681">
        <v>0.71807997999999995</v>
      </c>
      <c r="H1681" t="s">
        <v>79</v>
      </c>
      <c r="M1681" s="3">
        <v>34918</v>
      </c>
    </row>
    <row r="1682" spans="1:13">
      <c r="A1682">
        <v>1995</v>
      </c>
      <c r="B1682">
        <v>8</v>
      </c>
      <c r="C1682">
        <v>8</v>
      </c>
      <c r="D1682">
        <v>-0.62778997000000003</v>
      </c>
      <c r="E1682">
        <v>-0.71483998999999998</v>
      </c>
      <c r="F1682">
        <v>2</v>
      </c>
      <c r="G1682">
        <v>0.95137399</v>
      </c>
      <c r="H1682" t="s">
        <v>79</v>
      </c>
      <c r="M1682" s="3">
        <v>34919</v>
      </c>
    </row>
    <row r="1683" spans="1:13">
      <c r="A1683">
        <v>1995</v>
      </c>
      <c r="B1683">
        <v>8</v>
      </c>
      <c r="C1683">
        <v>9</v>
      </c>
      <c r="D1683">
        <v>-1.1787601000000001</v>
      </c>
      <c r="E1683">
        <v>-0.98505001999999997</v>
      </c>
      <c r="F1683">
        <v>1</v>
      </c>
      <c r="G1683">
        <v>1.53617</v>
      </c>
      <c r="H1683" t="s">
        <v>79</v>
      </c>
      <c r="M1683" s="3">
        <v>34920</v>
      </c>
    </row>
    <row r="1684" spans="1:13">
      <c r="A1684">
        <v>1995</v>
      </c>
      <c r="B1684">
        <v>8</v>
      </c>
      <c r="C1684">
        <v>10</v>
      </c>
      <c r="D1684">
        <v>-1.4408399999999999</v>
      </c>
      <c r="E1684">
        <v>-0.97351003000000003</v>
      </c>
      <c r="F1684">
        <v>1</v>
      </c>
      <c r="G1684">
        <v>1.7388901000000001</v>
      </c>
      <c r="H1684" t="s">
        <v>79</v>
      </c>
      <c r="M1684" s="3">
        <v>34921</v>
      </c>
    </row>
    <row r="1685" spans="1:13">
      <c r="A1685">
        <v>1995</v>
      </c>
      <c r="B1685">
        <v>8</v>
      </c>
      <c r="C1685">
        <v>11</v>
      </c>
      <c r="D1685">
        <v>-1.4656301</v>
      </c>
      <c r="E1685">
        <v>-1.0088999999999999</v>
      </c>
      <c r="F1685">
        <v>1</v>
      </c>
      <c r="G1685">
        <v>1.77932</v>
      </c>
      <c r="H1685" t="s">
        <v>79</v>
      </c>
      <c r="M1685" s="3">
        <v>34922</v>
      </c>
    </row>
    <row r="1686" spans="1:13">
      <c r="A1686">
        <v>1995</v>
      </c>
      <c r="B1686">
        <v>8</v>
      </c>
      <c r="C1686">
        <v>12</v>
      </c>
      <c r="D1686">
        <v>-1.4655</v>
      </c>
      <c r="E1686">
        <v>-1.0255300000000001</v>
      </c>
      <c r="F1686">
        <v>1</v>
      </c>
      <c r="G1686">
        <v>1.7886899999999999</v>
      </c>
      <c r="H1686" t="s">
        <v>79</v>
      </c>
      <c r="M1686" s="3">
        <v>34923</v>
      </c>
    </row>
    <row r="1687" spans="1:13">
      <c r="A1687">
        <v>1995</v>
      </c>
      <c r="B1687">
        <v>8</v>
      </c>
      <c r="C1687">
        <v>13</v>
      </c>
      <c r="D1687">
        <v>-1.3279901000000001</v>
      </c>
      <c r="E1687">
        <v>-0.93774002999999995</v>
      </c>
      <c r="F1687">
        <v>1</v>
      </c>
      <c r="G1687">
        <v>1.6256999999999999</v>
      </c>
      <c r="H1687" t="s">
        <v>79</v>
      </c>
      <c r="M1687" s="3">
        <v>34924</v>
      </c>
    </row>
    <row r="1688" spans="1:13">
      <c r="A1688">
        <v>1995</v>
      </c>
      <c r="B1688">
        <v>8</v>
      </c>
      <c r="C1688">
        <v>14</v>
      </c>
      <c r="D1688">
        <v>-1.08979</v>
      </c>
      <c r="E1688">
        <v>-1.1146199999999999</v>
      </c>
      <c r="F1688">
        <v>2</v>
      </c>
      <c r="G1688">
        <v>1.5588500000000001</v>
      </c>
      <c r="H1688" t="s">
        <v>79</v>
      </c>
      <c r="M1688" s="3">
        <v>34925</v>
      </c>
    </row>
    <row r="1689" spans="1:13">
      <c r="A1689">
        <v>1995</v>
      </c>
      <c r="B1689">
        <v>8</v>
      </c>
      <c r="C1689">
        <v>15</v>
      </c>
      <c r="D1689">
        <v>-1.0485800999999999</v>
      </c>
      <c r="E1689">
        <v>-1.1433800000000001</v>
      </c>
      <c r="F1689">
        <v>2</v>
      </c>
      <c r="G1689">
        <v>1.5513999000000001</v>
      </c>
      <c r="H1689" t="s">
        <v>79</v>
      </c>
      <c r="M1689" s="3">
        <v>34926</v>
      </c>
    </row>
    <row r="1690" spans="1:13">
      <c r="A1690">
        <v>1995</v>
      </c>
      <c r="B1690">
        <v>8</v>
      </c>
      <c r="C1690">
        <v>16</v>
      </c>
      <c r="D1690">
        <v>-1.0558099999999999</v>
      </c>
      <c r="E1690">
        <v>-0.90652001000000004</v>
      </c>
      <c r="F1690">
        <v>1</v>
      </c>
      <c r="G1690">
        <v>1.3915900000000001</v>
      </c>
      <c r="H1690" t="s">
        <v>79</v>
      </c>
      <c r="M1690" s="3">
        <v>34927</v>
      </c>
    </row>
    <row r="1691" spans="1:13">
      <c r="A1691">
        <v>1995</v>
      </c>
      <c r="B1691">
        <v>8</v>
      </c>
      <c r="C1691">
        <v>17</v>
      </c>
      <c r="D1691">
        <v>-0.95835000000000004</v>
      </c>
      <c r="E1691">
        <v>-0.75867998999999997</v>
      </c>
      <c r="F1691">
        <v>1</v>
      </c>
      <c r="G1691">
        <v>1.2223001</v>
      </c>
      <c r="H1691" t="s">
        <v>79</v>
      </c>
      <c r="M1691" s="3">
        <v>34928</v>
      </c>
    </row>
    <row r="1692" spans="1:13">
      <c r="A1692">
        <v>1995</v>
      </c>
      <c r="B1692">
        <v>8</v>
      </c>
      <c r="C1692">
        <v>18</v>
      </c>
      <c r="D1692">
        <v>-0.75354999</v>
      </c>
      <c r="E1692">
        <v>-0.76741999000000005</v>
      </c>
      <c r="F1692">
        <v>2</v>
      </c>
      <c r="G1692">
        <v>1.0755300999999999</v>
      </c>
      <c r="H1692" t="s">
        <v>79</v>
      </c>
      <c r="M1692" s="3">
        <v>34929</v>
      </c>
    </row>
    <row r="1693" spans="1:13">
      <c r="A1693">
        <v>1995</v>
      </c>
      <c r="B1693">
        <v>8</v>
      </c>
      <c r="C1693">
        <v>19</v>
      </c>
      <c r="D1693">
        <v>-0.77285999000000005</v>
      </c>
      <c r="E1693">
        <v>-0.68462997999999997</v>
      </c>
      <c r="F1693">
        <v>1</v>
      </c>
      <c r="G1693">
        <v>1.0324899999999999</v>
      </c>
      <c r="H1693" t="s">
        <v>79</v>
      </c>
      <c r="M1693" s="3">
        <v>34930</v>
      </c>
    </row>
    <row r="1694" spans="1:13">
      <c r="A1694">
        <v>1995</v>
      </c>
      <c r="B1694">
        <v>8</v>
      </c>
      <c r="C1694">
        <v>20</v>
      </c>
      <c r="D1694">
        <v>-0.63912999999999998</v>
      </c>
      <c r="E1694">
        <v>-0.67013001000000005</v>
      </c>
      <c r="F1694">
        <v>2</v>
      </c>
      <c r="G1694">
        <v>0.92605101999999995</v>
      </c>
      <c r="H1694" t="s">
        <v>79</v>
      </c>
      <c r="M1694" s="3">
        <v>34931</v>
      </c>
    </row>
    <row r="1695" spans="1:13">
      <c r="A1695">
        <v>1995</v>
      </c>
      <c r="B1695">
        <v>8</v>
      </c>
      <c r="C1695">
        <v>21</v>
      </c>
      <c r="D1695">
        <v>-0.20423999000000001</v>
      </c>
      <c r="E1695">
        <v>-0.46303999000000001</v>
      </c>
      <c r="F1695">
        <v>2</v>
      </c>
      <c r="G1695">
        <v>0.50607800000000003</v>
      </c>
      <c r="H1695" t="s">
        <v>79</v>
      </c>
      <c r="M1695" s="3">
        <v>34932</v>
      </c>
    </row>
    <row r="1696" spans="1:13">
      <c r="A1696">
        <v>1995</v>
      </c>
      <c r="B1696">
        <v>8</v>
      </c>
      <c r="C1696">
        <v>22</v>
      </c>
      <c r="D1696" s="2">
        <v>4.9193199700000002E-2</v>
      </c>
      <c r="E1696">
        <v>-0.42324001</v>
      </c>
      <c r="F1696">
        <v>3</v>
      </c>
      <c r="G1696">
        <v>0.42608499999999999</v>
      </c>
      <c r="H1696" t="s">
        <v>79</v>
      </c>
      <c r="M1696" s="3">
        <v>34933</v>
      </c>
    </row>
    <row r="1697" spans="1:13">
      <c r="A1697">
        <v>1995</v>
      </c>
      <c r="B1697">
        <v>8</v>
      </c>
      <c r="C1697">
        <v>23</v>
      </c>
      <c r="D1697">
        <v>0.20303399999999999</v>
      </c>
      <c r="E1697">
        <v>-0.38756998999999998</v>
      </c>
      <c r="F1697">
        <v>3</v>
      </c>
      <c r="G1697">
        <v>0.43753001000000002</v>
      </c>
      <c r="H1697" t="s">
        <v>79</v>
      </c>
      <c r="M1697" s="3">
        <v>34934</v>
      </c>
    </row>
    <row r="1698" spans="1:13">
      <c r="A1698">
        <v>1995</v>
      </c>
      <c r="B1698">
        <v>8</v>
      </c>
      <c r="C1698">
        <v>24</v>
      </c>
      <c r="D1698">
        <v>0.37107899999999999</v>
      </c>
      <c r="E1698">
        <v>-0.26508999</v>
      </c>
      <c r="F1698">
        <v>4</v>
      </c>
      <c r="G1698">
        <v>0.45604199000000001</v>
      </c>
      <c r="H1698" t="s">
        <v>79</v>
      </c>
      <c r="M1698" s="3">
        <v>34935</v>
      </c>
    </row>
    <row r="1699" spans="1:13">
      <c r="A1699">
        <v>1995</v>
      </c>
      <c r="B1699">
        <v>8</v>
      </c>
      <c r="C1699">
        <v>25</v>
      </c>
      <c r="D1699">
        <v>0.51000500000000004</v>
      </c>
      <c r="E1699">
        <v>-0.41962999000000001</v>
      </c>
      <c r="F1699">
        <v>4</v>
      </c>
      <c r="G1699">
        <v>0.66044800999999997</v>
      </c>
      <c r="H1699" t="s">
        <v>79</v>
      </c>
      <c r="M1699" s="3">
        <v>34936</v>
      </c>
    </row>
    <row r="1700" spans="1:13">
      <c r="A1700">
        <v>1995</v>
      </c>
      <c r="B1700">
        <v>8</v>
      </c>
      <c r="C1700">
        <v>26</v>
      </c>
      <c r="D1700">
        <v>0.72593498000000001</v>
      </c>
      <c r="E1700">
        <v>-0.75520003000000002</v>
      </c>
      <c r="F1700">
        <v>3</v>
      </c>
      <c r="G1700">
        <v>1.0475300999999999</v>
      </c>
      <c r="H1700" t="s">
        <v>79</v>
      </c>
      <c r="M1700" s="3">
        <v>34937</v>
      </c>
    </row>
    <row r="1701" spans="1:13">
      <c r="A1701">
        <v>1995</v>
      </c>
      <c r="B1701">
        <v>8</v>
      </c>
      <c r="C1701">
        <v>27</v>
      </c>
      <c r="D1701">
        <v>0.74352503000000003</v>
      </c>
      <c r="E1701">
        <v>-1.2591300000000001</v>
      </c>
      <c r="F1701">
        <v>3</v>
      </c>
      <c r="G1701">
        <v>1.46227</v>
      </c>
      <c r="H1701" t="s">
        <v>79</v>
      </c>
      <c r="M1701" s="3">
        <v>34938</v>
      </c>
    </row>
    <row r="1702" spans="1:13">
      <c r="A1702">
        <v>1995</v>
      </c>
      <c r="B1702">
        <v>8</v>
      </c>
      <c r="C1702">
        <v>28</v>
      </c>
      <c r="D1702">
        <v>1.02765</v>
      </c>
      <c r="E1702">
        <v>-1.2106600000000001</v>
      </c>
      <c r="F1702">
        <v>3</v>
      </c>
      <c r="G1702">
        <v>1.5880000999999999</v>
      </c>
      <c r="H1702" t="s">
        <v>79</v>
      </c>
      <c r="M1702" s="3">
        <v>34939</v>
      </c>
    </row>
    <row r="1703" spans="1:13">
      <c r="A1703">
        <v>1995</v>
      </c>
      <c r="B1703">
        <v>8</v>
      </c>
      <c r="C1703">
        <v>29</v>
      </c>
      <c r="D1703">
        <v>1.19757</v>
      </c>
      <c r="E1703">
        <v>-1.0754699999999999</v>
      </c>
      <c r="F1703">
        <v>4</v>
      </c>
      <c r="G1703">
        <v>1.6095999000000001</v>
      </c>
      <c r="H1703" t="s">
        <v>79</v>
      </c>
      <c r="M1703" s="3">
        <v>34940</v>
      </c>
    </row>
    <row r="1704" spans="1:13">
      <c r="A1704">
        <v>1995</v>
      </c>
      <c r="B1704">
        <v>8</v>
      </c>
      <c r="C1704">
        <v>30</v>
      </c>
      <c r="D1704">
        <v>1.4278500000000001</v>
      </c>
      <c r="E1704">
        <v>-0.64798999000000002</v>
      </c>
      <c r="F1704">
        <v>4</v>
      </c>
      <c r="G1704">
        <v>1.5680000000000001</v>
      </c>
      <c r="H1704" t="s">
        <v>79</v>
      </c>
      <c r="M1704" s="3">
        <v>34941</v>
      </c>
    </row>
    <row r="1705" spans="1:13">
      <c r="A1705">
        <v>1995</v>
      </c>
      <c r="B1705">
        <v>8</v>
      </c>
      <c r="C1705">
        <v>31</v>
      </c>
      <c r="D1705">
        <v>1.5926501</v>
      </c>
      <c r="E1705">
        <v>-0.16406999999999999</v>
      </c>
      <c r="F1705">
        <v>4</v>
      </c>
      <c r="G1705">
        <v>1.6010799</v>
      </c>
      <c r="H1705" t="s">
        <v>79</v>
      </c>
      <c r="M1705" s="3">
        <v>34942</v>
      </c>
    </row>
    <row r="1706" spans="1:13" hidden="1">
      <c r="A1706">
        <v>1995</v>
      </c>
      <c r="B1706">
        <v>9</v>
      </c>
      <c r="C1706">
        <v>1</v>
      </c>
      <c r="D1706">
        <v>1.6886300000000001</v>
      </c>
      <c r="E1706" s="2">
        <v>-4.7464799100000003E-2</v>
      </c>
      <c r="F1706">
        <v>4</v>
      </c>
      <c r="G1706">
        <v>1.6892999</v>
      </c>
      <c r="H1706" t="s">
        <v>79</v>
      </c>
      <c r="M1706" s="3">
        <v>34943</v>
      </c>
    </row>
    <row r="1707" spans="1:13" hidden="1">
      <c r="A1707">
        <v>1995</v>
      </c>
      <c r="B1707">
        <v>9</v>
      </c>
      <c r="C1707">
        <v>2</v>
      </c>
      <c r="D1707">
        <v>1.6128800000000001</v>
      </c>
      <c r="E1707">
        <v>0.20076799000000001</v>
      </c>
      <c r="F1707">
        <v>5</v>
      </c>
      <c r="G1707">
        <v>1.6253299999999999</v>
      </c>
      <c r="H1707" t="s">
        <v>79</v>
      </c>
      <c r="M1707" s="3">
        <v>34944</v>
      </c>
    </row>
    <row r="1708" spans="1:13" hidden="1">
      <c r="A1708">
        <v>1995</v>
      </c>
      <c r="B1708">
        <v>9</v>
      </c>
      <c r="C1708">
        <v>3</v>
      </c>
      <c r="D1708">
        <v>1.6985300000000001</v>
      </c>
      <c r="E1708">
        <v>0.45825200999999999</v>
      </c>
      <c r="F1708">
        <v>5</v>
      </c>
      <c r="G1708">
        <v>1.7592601000000001</v>
      </c>
      <c r="H1708" t="s">
        <v>79</v>
      </c>
      <c r="M1708" s="3">
        <v>34945</v>
      </c>
    </row>
    <row r="1709" spans="1:13" hidden="1">
      <c r="A1709">
        <v>1995</v>
      </c>
      <c r="B1709">
        <v>9</v>
      </c>
      <c r="C1709">
        <v>4</v>
      </c>
      <c r="D1709">
        <v>1.76397</v>
      </c>
      <c r="E1709">
        <v>0.69922298000000005</v>
      </c>
      <c r="F1709">
        <v>5</v>
      </c>
      <c r="G1709">
        <v>1.8975</v>
      </c>
      <c r="H1709" t="s">
        <v>79</v>
      </c>
      <c r="M1709" s="3">
        <v>34946</v>
      </c>
    </row>
    <row r="1710" spans="1:13" hidden="1">
      <c r="A1710">
        <v>1995</v>
      </c>
      <c r="B1710">
        <v>9</v>
      </c>
      <c r="C1710">
        <v>5</v>
      </c>
      <c r="D1710">
        <v>1.55505</v>
      </c>
      <c r="E1710">
        <v>0.953233</v>
      </c>
      <c r="F1710">
        <v>5</v>
      </c>
      <c r="G1710">
        <v>1.8239599</v>
      </c>
      <c r="H1710" t="s">
        <v>79</v>
      </c>
      <c r="M1710" s="3">
        <v>34947</v>
      </c>
    </row>
    <row r="1711" spans="1:13" hidden="1">
      <c r="A1711">
        <v>1995</v>
      </c>
      <c r="B1711">
        <v>9</v>
      </c>
      <c r="C1711">
        <v>6</v>
      </c>
      <c r="D1711">
        <v>1.25475</v>
      </c>
      <c r="E1711">
        <v>1.17</v>
      </c>
      <c r="F1711">
        <v>5</v>
      </c>
      <c r="G1711">
        <v>1.7156100000000001</v>
      </c>
      <c r="H1711" t="s">
        <v>79</v>
      </c>
      <c r="M1711" s="3">
        <v>34948</v>
      </c>
    </row>
    <row r="1712" spans="1:13" hidden="1">
      <c r="A1712">
        <v>1995</v>
      </c>
      <c r="B1712">
        <v>9</v>
      </c>
      <c r="C1712">
        <v>7</v>
      </c>
      <c r="D1712">
        <v>0.77400899000000001</v>
      </c>
      <c r="E1712">
        <v>1.3609500000000001</v>
      </c>
      <c r="F1712">
        <v>6</v>
      </c>
      <c r="G1712">
        <v>1.5656600000000001</v>
      </c>
      <c r="H1712" t="s">
        <v>79</v>
      </c>
      <c r="M1712" s="3">
        <v>34949</v>
      </c>
    </row>
    <row r="1713" spans="1:13" hidden="1">
      <c r="A1713">
        <v>1995</v>
      </c>
      <c r="B1713">
        <v>9</v>
      </c>
      <c r="C1713">
        <v>8</v>
      </c>
      <c r="D1713">
        <v>0.39873099000000001</v>
      </c>
      <c r="E1713">
        <v>1.4996400000000001</v>
      </c>
      <c r="F1713">
        <v>6</v>
      </c>
      <c r="G1713">
        <v>1.5517498999999999</v>
      </c>
      <c r="H1713" t="s">
        <v>79</v>
      </c>
      <c r="M1713" s="3">
        <v>34950</v>
      </c>
    </row>
    <row r="1714" spans="1:13" hidden="1">
      <c r="A1714">
        <v>1995</v>
      </c>
      <c r="B1714">
        <v>9</v>
      </c>
      <c r="C1714">
        <v>9</v>
      </c>
      <c r="D1714">
        <v>0.166049</v>
      </c>
      <c r="E1714">
        <v>1.2574399999999999</v>
      </c>
      <c r="F1714">
        <v>6</v>
      </c>
      <c r="G1714">
        <v>1.2683599999999999</v>
      </c>
      <c r="H1714" t="s">
        <v>79</v>
      </c>
      <c r="M1714" s="3">
        <v>34951</v>
      </c>
    </row>
    <row r="1715" spans="1:13" hidden="1">
      <c r="A1715">
        <v>1995</v>
      </c>
      <c r="B1715">
        <v>9</v>
      </c>
      <c r="C1715">
        <v>10</v>
      </c>
      <c r="D1715">
        <v>0.20919399999999999</v>
      </c>
      <c r="E1715">
        <v>0.91402601999999999</v>
      </c>
      <c r="F1715">
        <v>6</v>
      </c>
      <c r="G1715">
        <v>0.93765997999999995</v>
      </c>
      <c r="H1715" t="s">
        <v>79</v>
      </c>
      <c r="M1715" s="3">
        <v>34952</v>
      </c>
    </row>
    <row r="1716" spans="1:13" hidden="1">
      <c r="A1716">
        <v>1995</v>
      </c>
      <c r="B1716">
        <v>9</v>
      </c>
      <c r="C1716">
        <v>11</v>
      </c>
      <c r="D1716">
        <v>-0.10907</v>
      </c>
      <c r="E1716">
        <v>0.53704602000000001</v>
      </c>
      <c r="F1716">
        <v>7</v>
      </c>
      <c r="G1716">
        <v>0.54800897999999998</v>
      </c>
      <c r="H1716" t="s">
        <v>79</v>
      </c>
      <c r="M1716" s="3">
        <v>34953</v>
      </c>
    </row>
    <row r="1717" spans="1:13" hidden="1">
      <c r="A1717">
        <v>1995</v>
      </c>
      <c r="B1717">
        <v>9</v>
      </c>
      <c r="C1717">
        <v>12</v>
      </c>
      <c r="D1717">
        <v>-0.48365000000000002</v>
      </c>
      <c r="E1717">
        <v>0.53508299999999998</v>
      </c>
      <c r="F1717">
        <v>7</v>
      </c>
      <c r="G1717">
        <v>0.72127300999999999</v>
      </c>
      <c r="H1717" t="s">
        <v>79</v>
      </c>
      <c r="M1717" s="3">
        <v>34954</v>
      </c>
    </row>
    <row r="1718" spans="1:13" hidden="1">
      <c r="A1718">
        <v>1995</v>
      </c>
      <c r="B1718">
        <v>9</v>
      </c>
      <c r="C1718">
        <v>13</v>
      </c>
      <c r="D1718">
        <v>-0.42932998999999999</v>
      </c>
      <c r="E1718">
        <v>0.37395599000000002</v>
      </c>
      <c r="F1718">
        <v>8</v>
      </c>
      <c r="G1718">
        <v>0.56935298000000001</v>
      </c>
      <c r="H1718" t="s">
        <v>79</v>
      </c>
      <c r="M1718" s="3">
        <v>34955</v>
      </c>
    </row>
    <row r="1719" spans="1:13" hidden="1">
      <c r="A1719">
        <v>1995</v>
      </c>
      <c r="B1719">
        <v>9</v>
      </c>
      <c r="C1719">
        <v>14</v>
      </c>
      <c r="D1719">
        <v>-0.22075</v>
      </c>
      <c r="E1719">
        <v>0.23055698999999999</v>
      </c>
      <c r="F1719">
        <v>7</v>
      </c>
      <c r="G1719">
        <v>0.31919700000000001</v>
      </c>
      <c r="H1719" t="s">
        <v>79</v>
      </c>
      <c r="M1719" s="3">
        <v>34956</v>
      </c>
    </row>
    <row r="1720" spans="1:13" hidden="1">
      <c r="A1720">
        <v>1995</v>
      </c>
      <c r="B1720">
        <v>9</v>
      </c>
      <c r="C1720">
        <v>15</v>
      </c>
      <c r="D1720">
        <v>0.26188201</v>
      </c>
      <c r="E1720">
        <v>0.165905</v>
      </c>
      <c r="F1720">
        <v>5</v>
      </c>
      <c r="G1720">
        <v>0.31000999000000001</v>
      </c>
      <c r="H1720" t="s">
        <v>79</v>
      </c>
      <c r="M1720" s="3">
        <v>34957</v>
      </c>
    </row>
    <row r="1721" spans="1:13" hidden="1">
      <c r="A1721">
        <v>1995</v>
      </c>
      <c r="B1721">
        <v>9</v>
      </c>
      <c r="C1721">
        <v>16</v>
      </c>
      <c r="D1721">
        <v>0.53710400999999997</v>
      </c>
      <c r="E1721">
        <v>-0.10598</v>
      </c>
      <c r="F1721">
        <v>4</v>
      </c>
      <c r="G1721">
        <v>0.54746002000000005</v>
      </c>
      <c r="H1721" t="s">
        <v>79</v>
      </c>
      <c r="M1721" s="3">
        <v>34958</v>
      </c>
    </row>
    <row r="1722" spans="1:13" hidden="1">
      <c r="A1722">
        <v>1995</v>
      </c>
      <c r="B1722">
        <v>9</v>
      </c>
      <c r="C1722">
        <v>17</v>
      </c>
      <c r="D1722">
        <v>0.57332097999999998</v>
      </c>
      <c r="E1722" s="2">
        <v>-1.15507999E-2</v>
      </c>
      <c r="F1722">
        <v>4</v>
      </c>
      <c r="G1722">
        <v>0.57343697999999999</v>
      </c>
      <c r="H1722" t="s">
        <v>79</v>
      </c>
      <c r="M1722" s="3">
        <v>34959</v>
      </c>
    </row>
    <row r="1723" spans="1:13" hidden="1">
      <c r="A1723">
        <v>1995</v>
      </c>
      <c r="B1723">
        <v>9</v>
      </c>
      <c r="C1723">
        <v>18</v>
      </c>
      <c r="D1723">
        <v>0.89470601000000005</v>
      </c>
      <c r="E1723">
        <v>0.42356600999999999</v>
      </c>
      <c r="F1723">
        <v>5</v>
      </c>
      <c r="G1723">
        <v>0.98990202000000005</v>
      </c>
      <c r="H1723" t="s">
        <v>79</v>
      </c>
      <c r="M1723" s="3">
        <v>34960</v>
      </c>
    </row>
    <row r="1724" spans="1:13" hidden="1">
      <c r="A1724">
        <v>1995</v>
      </c>
      <c r="B1724">
        <v>9</v>
      </c>
      <c r="C1724">
        <v>19</v>
      </c>
      <c r="D1724">
        <v>0.93476999000000005</v>
      </c>
      <c r="E1724">
        <v>0.61753999999999998</v>
      </c>
      <c r="F1724">
        <v>5</v>
      </c>
      <c r="G1724">
        <v>1.1203399999999999</v>
      </c>
      <c r="H1724" t="s">
        <v>79</v>
      </c>
      <c r="M1724" s="3">
        <v>34961</v>
      </c>
    </row>
    <row r="1725" spans="1:13" hidden="1">
      <c r="A1725">
        <v>1995</v>
      </c>
      <c r="B1725">
        <v>9</v>
      </c>
      <c r="C1725">
        <v>20</v>
      </c>
      <c r="D1725">
        <v>0.87806797000000003</v>
      </c>
      <c r="E1725">
        <v>0.83644598999999997</v>
      </c>
      <c r="F1725">
        <v>5</v>
      </c>
      <c r="G1725">
        <v>1.2126999999999999</v>
      </c>
      <c r="H1725" t="s">
        <v>79</v>
      </c>
      <c r="M1725" s="3">
        <v>34962</v>
      </c>
    </row>
    <row r="1726" spans="1:13" hidden="1">
      <c r="A1726">
        <v>1995</v>
      </c>
      <c r="B1726">
        <v>9</v>
      </c>
      <c r="C1726">
        <v>21</v>
      </c>
      <c r="D1726">
        <v>0.84922701</v>
      </c>
      <c r="E1726">
        <v>1.06358</v>
      </c>
      <c r="F1726">
        <v>6</v>
      </c>
      <c r="G1726">
        <v>1.36103</v>
      </c>
      <c r="H1726" t="s">
        <v>79</v>
      </c>
      <c r="M1726" s="3">
        <v>34963</v>
      </c>
    </row>
    <row r="1727" spans="1:13" hidden="1">
      <c r="A1727">
        <v>1995</v>
      </c>
      <c r="B1727">
        <v>9</v>
      </c>
      <c r="C1727">
        <v>22</v>
      </c>
      <c r="D1727">
        <v>0.71941900000000003</v>
      </c>
      <c r="E1727">
        <v>1.19876</v>
      </c>
      <c r="F1727">
        <v>6</v>
      </c>
      <c r="G1727">
        <v>1.3980699999999999</v>
      </c>
      <c r="H1727" t="s">
        <v>79</v>
      </c>
      <c r="M1727" s="3">
        <v>34964</v>
      </c>
    </row>
    <row r="1728" spans="1:13" hidden="1">
      <c r="A1728">
        <v>1995</v>
      </c>
      <c r="B1728">
        <v>9</v>
      </c>
      <c r="C1728">
        <v>23</v>
      </c>
      <c r="D1728">
        <v>0.83746200999999998</v>
      </c>
      <c r="E1728">
        <v>1.19631</v>
      </c>
      <c r="F1728">
        <v>6</v>
      </c>
      <c r="G1728">
        <v>1.46031</v>
      </c>
      <c r="H1728" t="s">
        <v>79</v>
      </c>
      <c r="M1728" s="3">
        <v>34965</v>
      </c>
    </row>
    <row r="1729" spans="1:13" hidden="1">
      <c r="A1729">
        <v>1995</v>
      </c>
      <c r="B1729">
        <v>9</v>
      </c>
      <c r="C1729">
        <v>24</v>
      </c>
      <c r="D1729">
        <v>0.74592203000000001</v>
      </c>
      <c r="E1729">
        <v>0.80956602</v>
      </c>
      <c r="F1729">
        <v>6</v>
      </c>
      <c r="G1729">
        <v>1.1008199000000001</v>
      </c>
      <c r="H1729" t="s">
        <v>79</v>
      </c>
      <c r="M1729" s="3">
        <v>34966</v>
      </c>
    </row>
    <row r="1730" spans="1:13" hidden="1">
      <c r="A1730">
        <v>1995</v>
      </c>
      <c r="B1730">
        <v>9</v>
      </c>
      <c r="C1730">
        <v>25</v>
      </c>
      <c r="D1730">
        <v>0.45021999000000001</v>
      </c>
      <c r="E1730">
        <v>0.61047697000000001</v>
      </c>
      <c r="F1730">
        <v>6</v>
      </c>
      <c r="G1730">
        <v>0.75853800999999998</v>
      </c>
      <c r="H1730" t="s">
        <v>79</v>
      </c>
      <c r="M1730" s="3">
        <v>34967</v>
      </c>
    </row>
    <row r="1731" spans="1:13" hidden="1">
      <c r="A1731">
        <v>1995</v>
      </c>
      <c r="B1731">
        <v>9</v>
      </c>
      <c r="C1731">
        <v>26</v>
      </c>
      <c r="D1731">
        <v>0.36155199999999998</v>
      </c>
      <c r="E1731">
        <v>0.37590300999999998</v>
      </c>
      <c r="F1731">
        <v>6</v>
      </c>
      <c r="G1731">
        <v>0.52155799000000003</v>
      </c>
      <c r="H1731" t="s">
        <v>79</v>
      </c>
      <c r="M1731" s="3">
        <v>34968</v>
      </c>
    </row>
    <row r="1732" spans="1:13" hidden="1">
      <c r="A1732">
        <v>1995</v>
      </c>
      <c r="B1732">
        <v>9</v>
      </c>
      <c r="C1732">
        <v>27</v>
      </c>
      <c r="D1732">
        <v>0.117075</v>
      </c>
      <c r="E1732" s="2">
        <v>8.3756796999999994E-2</v>
      </c>
      <c r="F1732">
        <v>5</v>
      </c>
      <c r="G1732">
        <v>0.143951</v>
      </c>
      <c r="H1732" t="s">
        <v>79</v>
      </c>
      <c r="M1732" s="3">
        <v>34969</v>
      </c>
    </row>
    <row r="1733" spans="1:13" hidden="1">
      <c r="A1733">
        <v>1995</v>
      </c>
      <c r="B1733">
        <v>9</v>
      </c>
      <c r="C1733">
        <v>28</v>
      </c>
      <c r="D1733" s="2">
        <v>8.9998699700000004E-2</v>
      </c>
      <c r="E1733" s="2">
        <v>5.8377400000000003E-2</v>
      </c>
      <c r="F1733">
        <v>5</v>
      </c>
      <c r="G1733">
        <v>0.10727399999999999</v>
      </c>
      <c r="H1733" t="s">
        <v>79</v>
      </c>
      <c r="M1733" s="3">
        <v>34970</v>
      </c>
    </row>
    <row r="1734" spans="1:13" hidden="1">
      <c r="A1734">
        <v>1995</v>
      </c>
      <c r="B1734">
        <v>9</v>
      </c>
      <c r="C1734">
        <v>29</v>
      </c>
      <c r="D1734">
        <v>0.28679400999999999</v>
      </c>
      <c r="E1734" s="2">
        <v>-1.8984600899999999E-2</v>
      </c>
      <c r="F1734">
        <v>4</v>
      </c>
      <c r="G1734">
        <v>0.28742200000000001</v>
      </c>
      <c r="H1734" t="s">
        <v>79</v>
      </c>
      <c r="M1734" s="3">
        <v>34971</v>
      </c>
    </row>
    <row r="1735" spans="1:13" hidden="1">
      <c r="A1735">
        <v>1995</v>
      </c>
      <c r="B1735">
        <v>9</v>
      </c>
      <c r="C1735">
        <v>30</v>
      </c>
      <c r="D1735">
        <v>0.36127599999999999</v>
      </c>
      <c r="E1735">
        <v>-0.37275999999999998</v>
      </c>
      <c r="F1735">
        <v>3</v>
      </c>
      <c r="G1735">
        <v>0.51910900999999998</v>
      </c>
      <c r="H1735" t="s">
        <v>79</v>
      </c>
      <c r="M1735" s="3">
        <v>34972</v>
      </c>
    </row>
    <row r="1736" spans="1:13" hidden="1">
      <c r="A1736">
        <v>1995</v>
      </c>
      <c r="B1736">
        <v>10</v>
      </c>
      <c r="C1736">
        <v>1</v>
      </c>
      <c r="D1736">
        <v>0.25828298999999999</v>
      </c>
      <c r="E1736">
        <v>-0.33239001000000001</v>
      </c>
      <c r="F1736">
        <v>3</v>
      </c>
      <c r="G1736">
        <v>0.42094599999999999</v>
      </c>
      <c r="H1736" t="s">
        <v>79</v>
      </c>
      <c r="M1736" s="3">
        <v>34973</v>
      </c>
    </row>
    <row r="1737" spans="1:13" hidden="1">
      <c r="A1737">
        <v>1995</v>
      </c>
      <c r="B1737">
        <v>10</v>
      </c>
      <c r="C1737">
        <v>2</v>
      </c>
      <c r="D1737">
        <v>0.35447401000000001</v>
      </c>
      <c r="E1737" s="2">
        <v>9.64668989E-2</v>
      </c>
      <c r="F1737">
        <v>5</v>
      </c>
      <c r="G1737">
        <v>0.36736598999999998</v>
      </c>
      <c r="H1737" t="s">
        <v>79</v>
      </c>
      <c r="M1737" s="3">
        <v>34974</v>
      </c>
    </row>
    <row r="1738" spans="1:13" hidden="1">
      <c r="A1738">
        <v>1995</v>
      </c>
      <c r="B1738">
        <v>10</v>
      </c>
      <c r="C1738">
        <v>3</v>
      </c>
      <c r="D1738">
        <v>0.60553902000000004</v>
      </c>
      <c r="E1738">
        <v>0.40953498999999999</v>
      </c>
      <c r="F1738">
        <v>5</v>
      </c>
      <c r="G1738">
        <v>0.73102403000000005</v>
      </c>
      <c r="H1738" t="s">
        <v>79</v>
      </c>
      <c r="M1738" s="3">
        <v>34975</v>
      </c>
    </row>
    <row r="1739" spans="1:13" hidden="1">
      <c r="A1739">
        <v>1995</v>
      </c>
      <c r="B1739">
        <v>10</v>
      </c>
      <c r="C1739">
        <v>4</v>
      </c>
      <c r="D1739">
        <v>0.37690099999999999</v>
      </c>
      <c r="E1739">
        <v>0.55392699999999995</v>
      </c>
      <c r="F1739">
        <v>6</v>
      </c>
      <c r="G1739">
        <v>0.66999297999999996</v>
      </c>
      <c r="H1739" t="s">
        <v>79</v>
      </c>
      <c r="M1739" s="3">
        <v>34976</v>
      </c>
    </row>
    <row r="1740" spans="1:13" hidden="1">
      <c r="A1740">
        <v>1995</v>
      </c>
      <c r="B1740">
        <v>10</v>
      </c>
      <c r="C1740">
        <v>5</v>
      </c>
      <c r="D1740">
        <v>0.113</v>
      </c>
      <c r="E1740">
        <v>0.82198000000000004</v>
      </c>
      <c r="F1740">
        <v>6</v>
      </c>
      <c r="G1740">
        <v>0.82971101999999997</v>
      </c>
      <c r="H1740" t="s">
        <v>79</v>
      </c>
      <c r="M1740" s="3">
        <v>34977</v>
      </c>
    </row>
    <row r="1741" spans="1:13" hidden="1">
      <c r="A1741">
        <v>1995</v>
      </c>
      <c r="B1741">
        <v>10</v>
      </c>
      <c r="C1741">
        <v>6</v>
      </c>
      <c r="D1741">
        <v>-0.17984</v>
      </c>
      <c r="E1741">
        <v>1.0123899999999999</v>
      </c>
      <c r="F1741">
        <v>7</v>
      </c>
      <c r="G1741">
        <v>1.02824</v>
      </c>
      <c r="H1741" t="s">
        <v>79</v>
      </c>
      <c r="M1741" s="3">
        <v>34978</v>
      </c>
    </row>
    <row r="1742" spans="1:13" hidden="1">
      <c r="A1742">
        <v>1995</v>
      </c>
      <c r="B1742">
        <v>10</v>
      </c>
      <c r="C1742">
        <v>7</v>
      </c>
      <c r="D1742">
        <v>-0.39050998999999997</v>
      </c>
      <c r="E1742">
        <v>1.1337699999999999</v>
      </c>
      <c r="F1742">
        <v>7</v>
      </c>
      <c r="G1742">
        <v>1.1991400000000001</v>
      </c>
      <c r="H1742" t="s">
        <v>79</v>
      </c>
      <c r="M1742" s="3">
        <v>34979</v>
      </c>
    </row>
    <row r="1743" spans="1:13" hidden="1">
      <c r="A1743">
        <v>1995</v>
      </c>
      <c r="B1743">
        <v>10</v>
      </c>
      <c r="C1743">
        <v>8</v>
      </c>
      <c r="D1743">
        <v>-0.28277998999999998</v>
      </c>
      <c r="E1743">
        <v>1.39995</v>
      </c>
      <c r="F1743">
        <v>7</v>
      </c>
      <c r="G1743">
        <v>1.42822</v>
      </c>
      <c r="H1743" t="s">
        <v>79</v>
      </c>
      <c r="M1743" s="3">
        <v>34980</v>
      </c>
    </row>
    <row r="1744" spans="1:13" hidden="1">
      <c r="A1744">
        <v>1995</v>
      </c>
      <c r="B1744">
        <v>10</v>
      </c>
      <c r="C1744">
        <v>9</v>
      </c>
      <c r="D1744">
        <v>-0.24212</v>
      </c>
      <c r="E1744">
        <v>1.4565699999999999</v>
      </c>
      <c r="F1744">
        <v>7</v>
      </c>
      <c r="G1744">
        <v>1.4765600000000001</v>
      </c>
      <c r="H1744" t="s">
        <v>79</v>
      </c>
      <c r="M1744" s="3">
        <v>34981</v>
      </c>
    </row>
    <row r="1745" spans="1:13" hidden="1">
      <c r="A1745">
        <v>1995</v>
      </c>
      <c r="B1745">
        <v>10</v>
      </c>
      <c r="C1745">
        <v>10</v>
      </c>
      <c r="D1745">
        <v>-0.23857</v>
      </c>
      <c r="E1745">
        <v>1.3095399999999999</v>
      </c>
      <c r="F1745">
        <v>7</v>
      </c>
      <c r="G1745">
        <v>1.3310900000000001</v>
      </c>
      <c r="H1745" t="s">
        <v>79</v>
      </c>
      <c r="M1745" s="3">
        <v>34982</v>
      </c>
    </row>
    <row r="1746" spans="1:13" hidden="1">
      <c r="A1746">
        <v>1995</v>
      </c>
      <c r="B1746">
        <v>10</v>
      </c>
      <c r="C1746">
        <v>11</v>
      </c>
      <c r="D1746">
        <v>-0.48649000999999997</v>
      </c>
      <c r="E1746">
        <v>1.04908</v>
      </c>
      <c r="F1746">
        <v>7</v>
      </c>
      <c r="G1746">
        <v>1.15639</v>
      </c>
      <c r="H1746" t="s">
        <v>79</v>
      </c>
      <c r="M1746" s="3">
        <v>34983</v>
      </c>
    </row>
    <row r="1747" spans="1:13" hidden="1">
      <c r="A1747">
        <v>1995</v>
      </c>
      <c r="B1747">
        <v>10</v>
      </c>
      <c r="C1747">
        <v>12</v>
      </c>
      <c r="D1747">
        <v>-0.59859996999999998</v>
      </c>
      <c r="E1747">
        <v>0.99242598000000004</v>
      </c>
      <c r="F1747">
        <v>7</v>
      </c>
      <c r="G1747">
        <v>1.1589799999999999</v>
      </c>
      <c r="H1747" t="s">
        <v>79</v>
      </c>
      <c r="M1747" s="3">
        <v>34984</v>
      </c>
    </row>
    <row r="1748" spans="1:13" hidden="1">
      <c r="A1748">
        <v>1995</v>
      </c>
      <c r="B1748">
        <v>10</v>
      </c>
      <c r="C1748">
        <v>13</v>
      </c>
      <c r="D1748">
        <v>-0.49197000000000002</v>
      </c>
      <c r="E1748">
        <v>0.81876099000000002</v>
      </c>
      <c r="F1748">
        <v>7</v>
      </c>
      <c r="G1748">
        <v>0.95519602000000003</v>
      </c>
      <c r="H1748" t="s">
        <v>79</v>
      </c>
      <c r="M1748" s="3">
        <v>34985</v>
      </c>
    </row>
    <row r="1749" spans="1:13" hidden="1">
      <c r="A1749">
        <v>1995</v>
      </c>
      <c r="B1749">
        <v>10</v>
      </c>
      <c r="C1749">
        <v>14</v>
      </c>
      <c r="D1749">
        <v>-0.20401999000000001</v>
      </c>
      <c r="E1749">
        <v>0.72482197999999998</v>
      </c>
      <c r="F1749">
        <v>7</v>
      </c>
      <c r="G1749">
        <v>0.75298703</v>
      </c>
      <c r="H1749" t="s">
        <v>79</v>
      </c>
      <c r="M1749" s="3">
        <v>34986</v>
      </c>
    </row>
    <row r="1750" spans="1:13" hidden="1">
      <c r="A1750">
        <v>1995</v>
      </c>
      <c r="B1750">
        <v>10</v>
      </c>
      <c r="C1750">
        <v>15</v>
      </c>
      <c r="D1750" s="2">
        <v>7.0865802500000005E-2</v>
      </c>
      <c r="E1750">
        <v>0.70238400000000001</v>
      </c>
      <c r="F1750">
        <v>6</v>
      </c>
      <c r="G1750">
        <v>0.70595001999999996</v>
      </c>
      <c r="H1750" t="s">
        <v>79</v>
      </c>
      <c r="M1750" s="3">
        <v>34987</v>
      </c>
    </row>
    <row r="1751" spans="1:13" hidden="1">
      <c r="A1751">
        <v>1995</v>
      </c>
      <c r="B1751">
        <v>10</v>
      </c>
      <c r="C1751">
        <v>16</v>
      </c>
      <c r="D1751" s="2">
        <v>-1.43889003E-2</v>
      </c>
      <c r="E1751">
        <v>0.39523100999999999</v>
      </c>
      <c r="F1751">
        <v>7</v>
      </c>
      <c r="G1751">
        <v>0.39549299999999998</v>
      </c>
      <c r="H1751" t="s">
        <v>79</v>
      </c>
      <c r="M1751" s="3">
        <v>34988</v>
      </c>
    </row>
    <row r="1752" spans="1:13" hidden="1">
      <c r="A1752">
        <v>1995</v>
      </c>
      <c r="B1752">
        <v>10</v>
      </c>
      <c r="C1752">
        <v>17</v>
      </c>
      <c r="D1752">
        <v>-0.32100999000000002</v>
      </c>
      <c r="E1752" s="2">
        <v>4.1075900200000001E-2</v>
      </c>
      <c r="F1752">
        <v>8</v>
      </c>
      <c r="G1752">
        <v>0.323627</v>
      </c>
      <c r="H1752" t="s">
        <v>79</v>
      </c>
      <c r="M1752" s="3">
        <v>34989</v>
      </c>
    </row>
    <row r="1753" spans="1:13" hidden="1">
      <c r="A1753">
        <v>1995</v>
      </c>
      <c r="B1753">
        <v>10</v>
      </c>
      <c r="C1753">
        <v>18</v>
      </c>
      <c r="D1753">
        <v>-0.21611000999999999</v>
      </c>
      <c r="E1753" s="2">
        <v>-2.3336499899999998E-2</v>
      </c>
      <c r="F1753">
        <v>1</v>
      </c>
      <c r="G1753">
        <v>0.21737100000000001</v>
      </c>
      <c r="H1753" t="s">
        <v>79</v>
      </c>
      <c r="M1753" s="3">
        <v>34990</v>
      </c>
    </row>
    <row r="1754" spans="1:13" hidden="1">
      <c r="A1754">
        <v>1995</v>
      </c>
      <c r="B1754">
        <v>10</v>
      </c>
      <c r="C1754">
        <v>19</v>
      </c>
      <c r="D1754" s="2">
        <v>-4.14799005E-2</v>
      </c>
      <c r="E1754" s="2">
        <v>7.3926001800000002E-2</v>
      </c>
      <c r="F1754">
        <v>7</v>
      </c>
      <c r="G1754" s="2">
        <v>8.4768101600000006E-2</v>
      </c>
      <c r="H1754" t="s">
        <v>79</v>
      </c>
      <c r="M1754" s="3">
        <v>34991</v>
      </c>
    </row>
    <row r="1755" spans="1:13" hidden="1">
      <c r="A1755">
        <v>1995</v>
      </c>
      <c r="B1755">
        <v>10</v>
      </c>
      <c r="C1755">
        <v>20</v>
      </c>
      <c r="D1755">
        <v>0.35787499</v>
      </c>
      <c r="E1755" s="2">
        <v>2.7809299499999999E-2</v>
      </c>
      <c r="F1755">
        <v>5</v>
      </c>
      <c r="G1755">
        <v>0.35895300000000002</v>
      </c>
      <c r="H1755" t="s">
        <v>79</v>
      </c>
      <c r="M1755" s="3">
        <v>34992</v>
      </c>
    </row>
    <row r="1756" spans="1:13" hidden="1">
      <c r="A1756">
        <v>1995</v>
      </c>
      <c r="B1756">
        <v>10</v>
      </c>
      <c r="C1756">
        <v>21</v>
      </c>
      <c r="D1756">
        <v>0.48389700000000002</v>
      </c>
      <c r="E1756">
        <v>0.16474099</v>
      </c>
      <c r="F1756">
        <v>5</v>
      </c>
      <c r="G1756">
        <v>0.51117098000000005</v>
      </c>
      <c r="H1756" t="s">
        <v>79</v>
      </c>
      <c r="M1756" s="3">
        <v>34993</v>
      </c>
    </row>
    <row r="1757" spans="1:13" hidden="1">
      <c r="A1757">
        <v>1995</v>
      </c>
      <c r="B1757">
        <v>10</v>
      </c>
      <c r="C1757">
        <v>22</v>
      </c>
      <c r="D1757">
        <v>0.19455700000000001</v>
      </c>
      <c r="E1757">
        <v>0.17968901000000001</v>
      </c>
      <c r="F1757">
        <v>5</v>
      </c>
      <c r="G1757">
        <v>0.26484001000000001</v>
      </c>
      <c r="H1757" t="s">
        <v>79</v>
      </c>
      <c r="M1757" s="3">
        <v>34994</v>
      </c>
    </row>
    <row r="1758" spans="1:13" hidden="1">
      <c r="A1758">
        <v>1995</v>
      </c>
      <c r="B1758">
        <v>10</v>
      </c>
      <c r="C1758">
        <v>23</v>
      </c>
      <c r="D1758" s="2">
        <v>-5.6990601100000003E-2</v>
      </c>
      <c r="E1758">
        <v>0.56275600000000003</v>
      </c>
      <c r="F1758">
        <v>7</v>
      </c>
      <c r="G1758">
        <v>0.56563401000000002</v>
      </c>
      <c r="H1758" t="s">
        <v>79</v>
      </c>
      <c r="M1758" s="3">
        <v>34995</v>
      </c>
    </row>
    <row r="1759" spans="1:13" hidden="1">
      <c r="A1759">
        <v>1995</v>
      </c>
      <c r="B1759">
        <v>10</v>
      </c>
      <c r="C1759">
        <v>24</v>
      </c>
      <c r="D1759" s="2">
        <v>-2.6224499599999999E-2</v>
      </c>
      <c r="E1759">
        <v>0.423406</v>
      </c>
      <c r="F1759">
        <v>7</v>
      </c>
      <c r="G1759">
        <v>0.42421699000000002</v>
      </c>
      <c r="H1759" t="s">
        <v>79</v>
      </c>
      <c r="M1759" s="3">
        <v>34996</v>
      </c>
    </row>
    <row r="1760" spans="1:13" hidden="1">
      <c r="A1760">
        <v>1995</v>
      </c>
      <c r="B1760">
        <v>10</v>
      </c>
      <c r="C1760">
        <v>25</v>
      </c>
      <c r="D1760" s="2">
        <v>3.2485399399999997E-2</v>
      </c>
      <c r="E1760">
        <v>0.265457</v>
      </c>
      <c r="F1760">
        <v>6</v>
      </c>
      <c r="G1760">
        <v>0.26743700999999998</v>
      </c>
      <c r="H1760" t="s">
        <v>79</v>
      </c>
      <c r="M1760" s="3">
        <v>34997</v>
      </c>
    </row>
    <row r="1761" spans="1:13" hidden="1">
      <c r="A1761">
        <v>1995</v>
      </c>
      <c r="B1761">
        <v>10</v>
      </c>
      <c r="C1761">
        <v>26</v>
      </c>
      <c r="D1761">
        <v>0.100023</v>
      </c>
      <c r="E1761" s="2">
        <v>5.8093201400000002E-2</v>
      </c>
      <c r="F1761">
        <v>5</v>
      </c>
      <c r="G1761">
        <v>0.11566899999999999</v>
      </c>
      <c r="H1761" t="s">
        <v>79</v>
      </c>
      <c r="M1761" s="3">
        <v>34998</v>
      </c>
    </row>
    <row r="1762" spans="1:13" hidden="1">
      <c r="A1762">
        <v>1995</v>
      </c>
      <c r="B1762">
        <v>10</v>
      </c>
      <c r="C1762">
        <v>27</v>
      </c>
      <c r="D1762">
        <v>0.17564399999999999</v>
      </c>
      <c r="E1762">
        <v>-0.33789000000000002</v>
      </c>
      <c r="F1762">
        <v>3</v>
      </c>
      <c r="G1762">
        <v>0.38081899000000002</v>
      </c>
      <c r="H1762" t="s">
        <v>79</v>
      </c>
      <c r="M1762" s="3">
        <v>34999</v>
      </c>
    </row>
    <row r="1763" spans="1:13" hidden="1">
      <c r="A1763">
        <v>1995</v>
      </c>
      <c r="B1763">
        <v>10</v>
      </c>
      <c r="C1763">
        <v>28</v>
      </c>
      <c r="D1763">
        <v>0.31679401000000001</v>
      </c>
      <c r="E1763">
        <v>-0.36377999</v>
      </c>
      <c r="F1763">
        <v>3</v>
      </c>
      <c r="G1763">
        <v>0.48238099000000001</v>
      </c>
      <c r="H1763" t="s">
        <v>79</v>
      </c>
      <c r="M1763" s="3">
        <v>35000</v>
      </c>
    </row>
    <row r="1764" spans="1:13" hidden="1">
      <c r="A1764">
        <v>1995</v>
      </c>
      <c r="B1764">
        <v>10</v>
      </c>
      <c r="C1764">
        <v>29</v>
      </c>
      <c r="D1764">
        <v>0.28566798999999998</v>
      </c>
      <c r="E1764">
        <v>-0.51923001000000002</v>
      </c>
      <c r="F1764">
        <v>3</v>
      </c>
      <c r="G1764">
        <v>0.59262901999999995</v>
      </c>
      <c r="H1764" t="s">
        <v>79</v>
      </c>
      <c r="M1764" s="3">
        <v>35001</v>
      </c>
    </row>
    <row r="1765" spans="1:13" hidden="1">
      <c r="A1765">
        <v>1995</v>
      </c>
      <c r="B1765">
        <v>10</v>
      </c>
      <c r="C1765">
        <v>30</v>
      </c>
      <c r="D1765">
        <v>0.81280202000000001</v>
      </c>
      <c r="E1765">
        <v>-0.68515998</v>
      </c>
      <c r="F1765">
        <v>4</v>
      </c>
      <c r="G1765">
        <v>1.0630599999999999</v>
      </c>
      <c r="H1765" t="s">
        <v>79</v>
      </c>
      <c r="M1765" s="3">
        <v>35002</v>
      </c>
    </row>
    <row r="1766" spans="1:13" hidden="1">
      <c r="A1766">
        <v>1995</v>
      </c>
      <c r="B1766">
        <v>10</v>
      </c>
      <c r="C1766">
        <v>31</v>
      </c>
      <c r="D1766">
        <v>1.1376299999999999</v>
      </c>
      <c r="E1766">
        <v>-0.63088</v>
      </c>
      <c r="F1766">
        <v>4</v>
      </c>
      <c r="G1766">
        <v>1.3008500000000001</v>
      </c>
      <c r="H1766" t="s">
        <v>79</v>
      </c>
      <c r="M1766" s="3">
        <v>35003</v>
      </c>
    </row>
    <row r="1767" spans="1:13" hidden="1">
      <c r="A1767">
        <v>1995</v>
      </c>
      <c r="B1767">
        <v>11</v>
      </c>
      <c r="C1767">
        <v>1</v>
      </c>
      <c r="D1767">
        <v>1.40446</v>
      </c>
      <c r="E1767">
        <v>-0.42870000000000003</v>
      </c>
      <c r="F1767">
        <v>4</v>
      </c>
      <c r="G1767">
        <v>1.4684299999999999</v>
      </c>
      <c r="H1767" t="s">
        <v>79</v>
      </c>
      <c r="M1767" s="3">
        <v>35004</v>
      </c>
    </row>
    <row r="1768" spans="1:13" hidden="1">
      <c r="A1768">
        <v>1995</v>
      </c>
      <c r="B1768">
        <v>11</v>
      </c>
      <c r="C1768">
        <v>2</v>
      </c>
      <c r="D1768">
        <v>1.5114501</v>
      </c>
      <c r="E1768">
        <v>-0.32488999000000002</v>
      </c>
      <c r="F1768">
        <v>4</v>
      </c>
      <c r="G1768">
        <v>1.5459700000000001</v>
      </c>
      <c r="H1768" t="s">
        <v>79</v>
      </c>
      <c r="M1768" s="3">
        <v>35005</v>
      </c>
    </row>
    <row r="1769" spans="1:13" hidden="1">
      <c r="A1769">
        <v>1995</v>
      </c>
      <c r="B1769">
        <v>11</v>
      </c>
      <c r="C1769">
        <v>3</v>
      </c>
      <c r="D1769">
        <v>1.39666</v>
      </c>
      <c r="E1769">
        <v>-0.15982001000000001</v>
      </c>
      <c r="F1769">
        <v>4</v>
      </c>
      <c r="G1769">
        <v>1.4057698999999999</v>
      </c>
      <c r="H1769" t="s">
        <v>79</v>
      </c>
      <c r="M1769" s="3">
        <v>35006</v>
      </c>
    </row>
    <row r="1770" spans="1:13" hidden="1">
      <c r="A1770">
        <v>1995</v>
      </c>
      <c r="B1770">
        <v>11</v>
      </c>
      <c r="C1770">
        <v>4</v>
      </c>
      <c r="D1770">
        <v>1.2742199999999999</v>
      </c>
      <c r="E1770" s="2">
        <v>-6.9361597299999994E-2</v>
      </c>
      <c r="F1770">
        <v>4</v>
      </c>
      <c r="G1770">
        <v>1.2761</v>
      </c>
      <c r="H1770" t="s">
        <v>79</v>
      </c>
      <c r="M1770" s="3">
        <v>35007</v>
      </c>
    </row>
    <row r="1771" spans="1:13" hidden="1">
      <c r="A1771">
        <v>1995</v>
      </c>
      <c r="B1771">
        <v>11</v>
      </c>
      <c r="C1771">
        <v>5</v>
      </c>
      <c r="D1771">
        <v>1.2835300000000001</v>
      </c>
      <c r="E1771" s="2">
        <v>-9.8368897999999996E-2</v>
      </c>
      <c r="F1771">
        <v>4</v>
      </c>
      <c r="G1771">
        <v>1.28729</v>
      </c>
      <c r="H1771" t="s">
        <v>79</v>
      </c>
      <c r="M1771" s="3">
        <v>35008</v>
      </c>
    </row>
    <row r="1772" spans="1:13" hidden="1">
      <c r="A1772">
        <v>1995</v>
      </c>
      <c r="B1772">
        <v>11</v>
      </c>
      <c r="C1772">
        <v>6</v>
      </c>
      <c r="D1772">
        <v>1.2266699999999999</v>
      </c>
      <c r="E1772">
        <v>-0.22689999999999999</v>
      </c>
      <c r="F1772">
        <v>4</v>
      </c>
      <c r="G1772">
        <v>1.2474799999999999</v>
      </c>
      <c r="H1772" t="s">
        <v>79</v>
      </c>
      <c r="M1772" s="3">
        <v>35009</v>
      </c>
    </row>
    <row r="1773" spans="1:13" hidden="1">
      <c r="A1773">
        <v>1995</v>
      </c>
      <c r="B1773">
        <v>11</v>
      </c>
      <c r="C1773">
        <v>7</v>
      </c>
      <c r="D1773">
        <v>1.1895500000000001</v>
      </c>
      <c r="E1773">
        <v>-0.35960001000000003</v>
      </c>
      <c r="F1773">
        <v>4</v>
      </c>
      <c r="G1773">
        <v>1.24272</v>
      </c>
      <c r="H1773" t="s">
        <v>79</v>
      </c>
      <c r="M1773" s="3">
        <v>35010</v>
      </c>
    </row>
    <row r="1774" spans="1:13" hidden="1">
      <c r="A1774">
        <v>1995</v>
      </c>
      <c r="B1774">
        <v>11</v>
      </c>
      <c r="C1774">
        <v>8</v>
      </c>
      <c r="D1774">
        <v>0.93177496999999998</v>
      </c>
      <c r="E1774">
        <v>-0.58696996999999995</v>
      </c>
      <c r="F1774">
        <v>4</v>
      </c>
      <c r="G1774">
        <v>1.10124</v>
      </c>
      <c r="H1774" t="s">
        <v>79</v>
      </c>
      <c r="M1774" s="3">
        <v>35011</v>
      </c>
    </row>
    <row r="1775" spans="1:13" hidden="1">
      <c r="A1775">
        <v>1995</v>
      </c>
      <c r="B1775">
        <v>11</v>
      </c>
      <c r="C1775">
        <v>9</v>
      </c>
      <c r="D1775">
        <v>0.80196100000000003</v>
      </c>
      <c r="E1775">
        <v>-0.38705999000000002</v>
      </c>
      <c r="F1775">
        <v>4</v>
      </c>
      <c r="G1775">
        <v>0.89048302000000001</v>
      </c>
      <c r="H1775" t="s">
        <v>79</v>
      </c>
      <c r="M1775" s="3">
        <v>35012</v>
      </c>
    </row>
    <row r="1776" spans="1:13" hidden="1">
      <c r="A1776">
        <v>1995</v>
      </c>
      <c r="B1776">
        <v>11</v>
      </c>
      <c r="C1776">
        <v>10</v>
      </c>
      <c r="D1776">
        <v>0.70284599000000003</v>
      </c>
      <c r="E1776">
        <v>-0.13794999999999999</v>
      </c>
      <c r="F1776">
        <v>4</v>
      </c>
      <c r="G1776">
        <v>0.71625698000000004</v>
      </c>
      <c r="H1776" t="s">
        <v>79</v>
      </c>
      <c r="M1776" s="3">
        <v>35013</v>
      </c>
    </row>
    <row r="1777" spans="1:13" hidden="1">
      <c r="A1777">
        <v>1995</v>
      </c>
      <c r="B1777">
        <v>11</v>
      </c>
      <c r="C1777">
        <v>11</v>
      </c>
      <c r="D1777">
        <v>0.68972898000000005</v>
      </c>
      <c r="E1777">
        <v>-0.19588999000000001</v>
      </c>
      <c r="F1777">
        <v>4</v>
      </c>
      <c r="G1777">
        <v>0.71700697999999996</v>
      </c>
      <c r="H1777" t="s">
        <v>79</v>
      </c>
      <c r="M1777" s="3">
        <v>35014</v>
      </c>
    </row>
    <row r="1778" spans="1:13" hidden="1">
      <c r="A1778">
        <v>1995</v>
      </c>
      <c r="B1778">
        <v>11</v>
      </c>
      <c r="C1778">
        <v>12</v>
      </c>
      <c r="D1778">
        <v>0.84812200000000004</v>
      </c>
      <c r="E1778">
        <v>-0.17660998999999999</v>
      </c>
      <c r="F1778">
        <v>4</v>
      </c>
      <c r="G1778">
        <v>0.86631501</v>
      </c>
      <c r="H1778" t="s">
        <v>79</v>
      </c>
      <c r="M1778" s="3">
        <v>35015</v>
      </c>
    </row>
    <row r="1779" spans="1:13" hidden="1">
      <c r="A1779">
        <v>1995</v>
      </c>
      <c r="B1779">
        <v>11</v>
      </c>
      <c r="C1779">
        <v>13</v>
      </c>
      <c r="D1779">
        <v>1.0580699</v>
      </c>
      <c r="E1779">
        <v>0.12198000000000001</v>
      </c>
      <c r="F1779">
        <v>5</v>
      </c>
      <c r="G1779">
        <v>1.06508</v>
      </c>
      <c r="H1779" t="s">
        <v>79</v>
      </c>
      <c r="M1779" s="3">
        <v>35016</v>
      </c>
    </row>
    <row r="1780" spans="1:13" hidden="1">
      <c r="A1780">
        <v>1995</v>
      </c>
      <c r="B1780">
        <v>11</v>
      </c>
      <c r="C1780">
        <v>14</v>
      </c>
      <c r="D1780">
        <v>1.2365999999999999</v>
      </c>
      <c r="E1780">
        <v>0.45917299</v>
      </c>
      <c r="F1780">
        <v>5</v>
      </c>
      <c r="G1780">
        <v>1.3190999999999999</v>
      </c>
      <c r="H1780" t="s">
        <v>79</v>
      </c>
      <c r="M1780" s="3">
        <v>35017</v>
      </c>
    </row>
    <row r="1781" spans="1:13" hidden="1">
      <c r="A1781">
        <v>1995</v>
      </c>
      <c r="B1781">
        <v>11</v>
      </c>
      <c r="C1781">
        <v>15</v>
      </c>
      <c r="D1781">
        <v>1.18689</v>
      </c>
      <c r="E1781">
        <v>0.252363</v>
      </c>
      <c r="F1781">
        <v>5</v>
      </c>
      <c r="G1781">
        <v>1.2134199999999999</v>
      </c>
      <c r="H1781" t="s">
        <v>79</v>
      </c>
      <c r="M1781" s="3">
        <v>35018</v>
      </c>
    </row>
    <row r="1782" spans="1:13" hidden="1">
      <c r="A1782">
        <v>1995</v>
      </c>
      <c r="B1782">
        <v>11</v>
      </c>
      <c r="C1782">
        <v>16</v>
      </c>
      <c r="D1782">
        <v>1.0366</v>
      </c>
      <c r="E1782" s="2">
        <v>-2.17017997E-2</v>
      </c>
      <c r="F1782">
        <v>4</v>
      </c>
      <c r="G1782">
        <v>1.0368299000000001</v>
      </c>
      <c r="H1782" t="s">
        <v>79</v>
      </c>
      <c r="M1782" s="3">
        <v>35019</v>
      </c>
    </row>
    <row r="1783" spans="1:13" hidden="1">
      <c r="A1783">
        <v>1995</v>
      </c>
      <c r="B1783">
        <v>11</v>
      </c>
      <c r="C1783">
        <v>17</v>
      </c>
      <c r="D1783">
        <v>1.05507</v>
      </c>
      <c r="E1783" s="2">
        <v>8.8479101700000007E-2</v>
      </c>
      <c r="F1783">
        <v>5</v>
      </c>
      <c r="G1783">
        <v>1.0587800000000001</v>
      </c>
      <c r="H1783" t="s">
        <v>79</v>
      </c>
      <c r="M1783" s="3">
        <v>35020</v>
      </c>
    </row>
    <row r="1784" spans="1:13" hidden="1">
      <c r="A1784">
        <v>1995</v>
      </c>
      <c r="B1784">
        <v>11</v>
      </c>
      <c r="C1784">
        <v>18</v>
      </c>
      <c r="D1784">
        <v>1.2462299999999999</v>
      </c>
      <c r="E1784">
        <v>0.27440800999999998</v>
      </c>
      <c r="F1784">
        <v>5</v>
      </c>
      <c r="G1784">
        <v>1.2760800000000001</v>
      </c>
      <c r="H1784" t="s">
        <v>79</v>
      </c>
      <c r="M1784" s="3">
        <v>35021</v>
      </c>
    </row>
    <row r="1785" spans="1:13" hidden="1">
      <c r="A1785">
        <v>1995</v>
      </c>
      <c r="B1785">
        <v>11</v>
      </c>
      <c r="C1785">
        <v>19</v>
      </c>
      <c r="D1785">
        <v>1.5064900000000001</v>
      </c>
      <c r="E1785">
        <v>0.21817601</v>
      </c>
      <c r="F1785">
        <v>5</v>
      </c>
      <c r="G1785">
        <v>1.5222</v>
      </c>
      <c r="H1785" t="s">
        <v>79</v>
      </c>
      <c r="M1785" s="3">
        <v>35022</v>
      </c>
    </row>
    <row r="1786" spans="1:13" hidden="1">
      <c r="A1786">
        <v>1995</v>
      </c>
      <c r="B1786">
        <v>11</v>
      </c>
      <c r="C1786">
        <v>20</v>
      </c>
      <c r="D1786">
        <v>1.4129699</v>
      </c>
      <c r="E1786">
        <v>0.29796001</v>
      </c>
      <c r="F1786">
        <v>5</v>
      </c>
      <c r="G1786">
        <v>1.4440398999999999</v>
      </c>
      <c r="H1786" t="s">
        <v>79</v>
      </c>
      <c r="M1786" s="3">
        <v>35023</v>
      </c>
    </row>
    <row r="1787" spans="1:13" hidden="1">
      <c r="A1787">
        <v>1995</v>
      </c>
      <c r="B1787">
        <v>11</v>
      </c>
      <c r="C1787">
        <v>21</v>
      </c>
      <c r="D1787">
        <v>1.5186999999999999</v>
      </c>
      <c r="E1787">
        <v>0.58857000000000004</v>
      </c>
      <c r="F1787">
        <v>5</v>
      </c>
      <c r="G1787">
        <v>1.6287700000000001</v>
      </c>
      <c r="H1787" t="s">
        <v>79</v>
      </c>
      <c r="M1787" s="3">
        <v>35024</v>
      </c>
    </row>
    <row r="1788" spans="1:13" hidden="1">
      <c r="A1788">
        <v>1995</v>
      </c>
      <c r="B1788">
        <v>11</v>
      </c>
      <c r="C1788">
        <v>22</v>
      </c>
      <c r="D1788">
        <v>1.59883</v>
      </c>
      <c r="E1788">
        <v>0.90650898000000002</v>
      </c>
      <c r="F1788">
        <v>5</v>
      </c>
      <c r="G1788">
        <v>1.8379399999999999</v>
      </c>
      <c r="H1788" t="s">
        <v>79</v>
      </c>
      <c r="M1788" s="3">
        <v>35025</v>
      </c>
    </row>
    <row r="1789" spans="1:13" hidden="1">
      <c r="A1789">
        <v>1995</v>
      </c>
      <c r="B1789">
        <v>11</v>
      </c>
      <c r="C1789">
        <v>23</v>
      </c>
      <c r="D1789">
        <v>1.5454699999999999</v>
      </c>
      <c r="E1789">
        <v>1.2577699</v>
      </c>
      <c r="F1789">
        <v>5</v>
      </c>
      <c r="G1789">
        <v>1.99261</v>
      </c>
      <c r="H1789" t="s">
        <v>79</v>
      </c>
      <c r="M1789" s="3">
        <v>35026</v>
      </c>
    </row>
    <row r="1790" spans="1:13" hidden="1">
      <c r="A1790">
        <v>1995</v>
      </c>
      <c r="B1790">
        <v>11</v>
      </c>
      <c r="C1790">
        <v>24</v>
      </c>
      <c r="D1790">
        <v>1.2078</v>
      </c>
      <c r="E1790">
        <v>1.34934</v>
      </c>
      <c r="F1790">
        <v>6</v>
      </c>
      <c r="G1790">
        <v>1.8109299999999999</v>
      </c>
      <c r="H1790" t="s">
        <v>79</v>
      </c>
      <c r="M1790" s="3">
        <v>35027</v>
      </c>
    </row>
    <row r="1791" spans="1:13" hidden="1">
      <c r="A1791">
        <v>1995</v>
      </c>
      <c r="B1791">
        <v>11</v>
      </c>
      <c r="C1791">
        <v>25</v>
      </c>
      <c r="D1791">
        <v>1.1142498999999999</v>
      </c>
      <c r="E1791">
        <v>1.34799</v>
      </c>
      <c r="F1791">
        <v>6</v>
      </c>
      <c r="G1791">
        <v>1.7488900000000001</v>
      </c>
      <c r="H1791" t="s">
        <v>79</v>
      </c>
      <c r="M1791" s="3">
        <v>35028</v>
      </c>
    </row>
    <row r="1792" spans="1:13" hidden="1">
      <c r="A1792">
        <v>1995</v>
      </c>
      <c r="B1792">
        <v>11</v>
      </c>
      <c r="C1792">
        <v>26</v>
      </c>
      <c r="D1792">
        <v>1.04775</v>
      </c>
      <c r="E1792">
        <v>1.46489</v>
      </c>
      <c r="F1792">
        <v>6</v>
      </c>
      <c r="G1792">
        <v>1.8010200000000001</v>
      </c>
      <c r="H1792" t="s">
        <v>79</v>
      </c>
      <c r="M1792" s="3">
        <v>35029</v>
      </c>
    </row>
    <row r="1793" spans="1:13" hidden="1">
      <c r="A1793">
        <v>1995</v>
      </c>
      <c r="B1793">
        <v>11</v>
      </c>
      <c r="C1793">
        <v>27</v>
      </c>
      <c r="D1793">
        <v>0.78249502000000004</v>
      </c>
      <c r="E1793">
        <v>1.53668</v>
      </c>
      <c r="F1793">
        <v>6</v>
      </c>
      <c r="G1793">
        <v>1.72444</v>
      </c>
      <c r="H1793" t="s">
        <v>79</v>
      </c>
      <c r="M1793" s="3">
        <v>35030</v>
      </c>
    </row>
    <row r="1794" spans="1:13" hidden="1">
      <c r="A1794">
        <v>1995</v>
      </c>
      <c r="B1794">
        <v>11</v>
      </c>
      <c r="C1794">
        <v>28</v>
      </c>
      <c r="D1794">
        <v>0.48465999999999998</v>
      </c>
      <c r="E1794">
        <v>1.66608</v>
      </c>
      <c r="F1794">
        <v>6</v>
      </c>
      <c r="G1794">
        <v>1.7351399999999999</v>
      </c>
      <c r="H1794" t="s">
        <v>79</v>
      </c>
      <c r="M1794" s="3">
        <v>35031</v>
      </c>
    </row>
    <row r="1795" spans="1:13" hidden="1">
      <c r="A1795">
        <v>1995</v>
      </c>
      <c r="B1795">
        <v>11</v>
      </c>
      <c r="C1795">
        <v>29</v>
      </c>
      <c r="D1795">
        <v>0.46172801000000002</v>
      </c>
      <c r="E1795">
        <v>1.63412</v>
      </c>
      <c r="F1795">
        <v>6</v>
      </c>
      <c r="G1795">
        <v>1.6980999999999999</v>
      </c>
      <c r="H1795" t="s">
        <v>79</v>
      </c>
      <c r="M1795" s="3">
        <v>35032</v>
      </c>
    </row>
    <row r="1796" spans="1:13" hidden="1">
      <c r="A1796">
        <v>1995</v>
      </c>
      <c r="B1796">
        <v>11</v>
      </c>
      <c r="C1796">
        <v>30</v>
      </c>
      <c r="D1796">
        <v>0.30674800000000002</v>
      </c>
      <c r="E1796">
        <v>1.6243300000000001</v>
      </c>
      <c r="F1796">
        <v>6</v>
      </c>
      <c r="G1796">
        <v>1.6530400999999999</v>
      </c>
      <c r="H1796" t="s">
        <v>79</v>
      </c>
      <c r="M1796" s="3">
        <v>35033</v>
      </c>
    </row>
    <row r="1797" spans="1:13" hidden="1">
      <c r="A1797">
        <v>1995</v>
      </c>
      <c r="B1797">
        <v>12</v>
      </c>
      <c r="C1797">
        <v>1</v>
      </c>
      <c r="D1797">
        <v>0.222468</v>
      </c>
      <c r="E1797">
        <v>1.5705</v>
      </c>
      <c r="F1797">
        <v>6</v>
      </c>
      <c r="G1797">
        <v>1.5861700000000001</v>
      </c>
      <c r="H1797" t="s">
        <v>79</v>
      </c>
      <c r="M1797" s="3">
        <v>35034</v>
      </c>
    </row>
    <row r="1798" spans="1:13" hidden="1">
      <c r="A1798">
        <v>1995</v>
      </c>
      <c r="B1798">
        <v>12</v>
      </c>
      <c r="C1798">
        <v>2</v>
      </c>
      <c r="D1798" s="2">
        <v>5.8951298699999998E-3</v>
      </c>
      <c r="E1798">
        <v>1.5163</v>
      </c>
      <c r="F1798">
        <v>6</v>
      </c>
      <c r="G1798">
        <v>1.51631</v>
      </c>
      <c r="H1798" t="s">
        <v>79</v>
      </c>
      <c r="M1798" s="3">
        <v>35035</v>
      </c>
    </row>
    <row r="1799" spans="1:13" hidden="1">
      <c r="A1799">
        <v>1995</v>
      </c>
      <c r="B1799">
        <v>12</v>
      </c>
      <c r="C1799">
        <v>3</v>
      </c>
      <c r="D1799" s="2">
        <v>-2.92371996E-2</v>
      </c>
      <c r="E1799">
        <v>1.23377</v>
      </c>
      <c r="F1799">
        <v>7</v>
      </c>
      <c r="G1799">
        <v>1.23411</v>
      </c>
      <c r="H1799" t="s">
        <v>79</v>
      </c>
      <c r="M1799" s="3">
        <v>35036</v>
      </c>
    </row>
    <row r="1800" spans="1:13" hidden="1">
      <c r="A1800">
        <v>1995</v>
      </c>
      <c r="B1800">
        <v>12</v>
      </c>
      <c r="C1800">
        <v>4</v>
      </c>
      <c r="D1800" s="2">
        <v>1.60045009E-2</v>
      </c>
      <c r="E1800">
        <v>1.08</v>
      </c>
      <c r="F1800">
        <v>6</v>
      </c>
      <c r="G1800">
        <v>1.08012</v>
      </c>
      <c r="H1800" t="s">
        <v>79</v>
      </c>
      <c r="M1800" s="3">
        <v>35037</v>
      </c>
    </row>
    <row r="1801" spans="1:13" hidden="1">
      <c r="A1801">
        <v>1995</v>
      </c>
      <c r="B1801">
        <v>12</v>
      </c>
      <c r="C1801">
        <v>5</v>
      </c>
      <c r="D1801" s="2">
        <v>-1.4180400399999999E-2</v>
      </c>
      <c r="E1801">
        <v>0.99699998000000001</v>
      </c>
      <c r="F1801">
        <v>7</v>
      </c>
      <c r="G1801">
        <v>0.99710100999999995</v>
      </c>
      <c r="H1801" t="s">
        <v>79</v>
      </c>
      <c r="M1801" s="3">
        <v>35038</v>
      </c>
    </row>
    <row r="1802" spans="1:13" hidden="1">
      <c r="A1802">
        <v>1995</v>
      </c>
      <c r="B1802">
        <v>12</v>
      </c>
      <c r="C1802">
        <v>6</v>
      </c>
      <c r="D1802" s="2">
        <v>-2.82754991E-2</v>
      </c>
      <c r="E1802">
        <v>1.0270699999999999</v>
      </c>
      <c r="F1802">
        <v>7</v>
      </c>
      <c r="G1802">
        <v>1.02745</v>
      </c>
      <c r="H1802" t="s">
        <v>79</v>
      </c>
      <c r="M1802" s="3">
        <v>35039</v>
      </c>
    </row>
    <row r="1803" spans="1:13" hidden="1">
      <c r="A1803">
        <v>1995</v>
      </c>
      <c r="B1803">
        <v>12</v>
      </c>
      <c r="C1803">
        <v>7</v>
      </c>
      <c r="D1803" s="2">
        <v>7.4497997799999993E-2</v>
      </c>
      <c r="E1803">
        <v>1.0259799999999999</v>
      </c>
      <c r="F1803">
        <v>6</v>
      </c>
      <c r="G1803">
        <v>1.02868</v>
      </c>
      <c r="H1803" t="s">
        <v>79</v>
      </c>
      <c r="M1803" s="3">
        <v>35040</v>
      </c>
    </row>
    <row r="1804" spans="1:13" hidden="1">
      <c r="A1804">
        <v>1995</v>
      </c>
      <c r="B1804">
        <v>12</v>
      </c>
      <c r="C1804">
        <v>8</v>
      </c>
      <c r="D1804">
        <v>0.13456599</v>
      </c>
      <c r="E1804">
        <v>1.43866</v>
      </c>
      <c r="F1804">
        <v>6</v>
      </c>
      <c r="G1804">
        <v>1.4449399999999999</v>
      </c>
      <c r="H1804" t="s">
        <v>79</v>
      </c>
      <c r="M1804" s="3">
        <v>35041</v>
      </c>
    </row>
    <row r="1805" spans="1:13" hidden="1">
      <c r="A1805">
        <v>1995</v>
      </c>
      <c r="B1805">
        <v>12</v>
      </c>
      <c r="C1805">
        <v>9</v>
      </c>
      <c r="D1805" s="2">
        <v>-7.3509797500000001E-2</v>
      </c>
      <c r="E1805">
        <v>1.8476999999999999</v>
      </c>
      <c r="F1805">
        <v>7</v>
      </c>
      <c r="G1805">
        <v>1.8491599999999999</v>
      </c>
      <c r="H1805" t="s">
        <v>79</v>
      </c>
      <c r="M1805" s="3">
        <v>35042</v>
      </c>
    </row>
    <row r="1806" spans="1:13" hidden="1">
      <c r="A1806">
        <v>1995</v>
      </c>
      <c r="B1806">
        <v>12</v>
      </c>
      <c r="C1806">
        <v>10</v>
      </c>
      <c r="D1806">
        <v>-0.31996000000000002</v>
      </c>
      <c r="E1806">
        <v>2.1227100000000001</v>
      </c>
      <c r="F1806">
        <v>7</v>
      </c>
      <c r="G1806">
        <v>2.1466899000000002</v>
      </c>
      <c r="H1806" t="s">
        <v>79</v>
      </c>
      <c r="M1806" s="3">
        <v>35043</v>
      </c>
    </row>
    <row r="1807" spans="1:13" hidden="1">
      <c r="A1807">
        <v>1995</v>
      </c>
      <c r="B1807">
        <v>12</v>
      </c>
      <c r="C1807">
        <v>11</v>
      </c>
      <c r="D1807">
        <v>-0.26355001</v>
      </c>
      <c r="E1807">
        <v>2.1416599999999999</v>
      </c>
      <c r="F1807">
        <v>7</v>
      </c>
      <c r="G1807">
        <v>2.15781</v>
      </c>
      <c r="H1807" t="s">
        <v>79</v>
      </c>
      <c r="M1807" s="3">
        <v>35044</v>
      </c>
    </row>
    <row r="1808" spans="1:13" hidden="1">
      <c r="A1808">
        <v>1995</v>
      </c>
      <c r="B1808">
        <v>12</v>
      </c>
      <c r="C1808">
        <v>12</v>
      </c>
      <c r="D1808">
        <v>-0.39173998999999998</v>
      </c>
      <c r="E1808">
        <v>1.8481300000000001</v>
      </c>
      <c r="F1808">
        <v>7</v>
      </c>
      <c r="G1808">
        <v>1.8891899999999999</v>
      </c>
      <c r="H1808" t="s">
        <v>79</v>
      </c>
      <c r="M1808" s="3">
        <v>35045</v>
      </c>
    </row>
    <row r="1809" spans="1:13" hidden="1">
      <c r="A1809">
        <v>1995</v>
      </c>
      <c r="B1809">
        <v>12</v>
      </c>
      <c r="C1809">
        <v>13</v>
      </c>
      <c r="D1809">
        <v>-0.57979000000000003</v>
      </c>
      <c r="E1809">
        <v>1.4844199</v>
      </c>
      <c r="F1809">
        <v>7</v>
      </c>
      <c r="G1809">
        <v>1.5936300000000001</v>
      </c>
      <c r="H1809" t="s">
        <v>79</v>
      </c>
      <c r="M1809" s="3">
        <v>35046</v>
      </c>
    </row>
    <row r="1810" spans="1:13" hidden="1">
      <c r="A1810">
        <v>1995</v>
      </c>
      <c r="B1810">
        <v>12</v>
      </c>
      <c r="C1810">
        <v>14</v>
      </c>
      <c r="D1810">
        <v>-0.68273002000000005</v>
      </c>
      <c r="E1810">
        <v>1.4642299000000001</v>
      </c>
      <c r="F1810">
        <v>7</v>
      </c>
      <c r="G1810">
        <v>1.61558</v>
      </c>
      <c r="H1810" t="s">
        <v>79</v>
      </c>
      <c r="M1810" s="3">
        <v>35047</v>
      </c>
    </row>
    <row r="1811" spans="1:13" hidden="1">
      <c r="A1811">
        <v>1995</v>
      </c>
      <c r="B1811">
        <v>12</v>
      </c>
      <c r="C1811">
        <v>15</v>
      </c>
      <c r="D1811">
        <v>-0.96243000000000001</v>
      </c>
      <c r="E1811">
        <v>1.6341798999999999</v>
      </c>
      <c r="F1811">
        <v>7</v>
      </c>
      <c r="G1811">
        <v>1.89653</v>
      </c>
      <c r="H1811" t="s">
        <v>79</v>
      </c>
      <c r="M1811" s="3">
        <v>35048</v>
      </c>
    </row>
    <row r="1812" spans="1:13" hidden="1">
      <c r="A1812">
        <v>1995</v>
      </c>
      <c r="B1812">
        <v>12</v>
      </c>
      <c r="C1812">
        <v>16</v>
      </c>
      <c r="D1812">
        <v>-1.1190199999999999</v>
      </c>
      <c r="E1812">
        <v>1.66448</v>
      </c>
      <c r="F1812">
        <v>7</v>
      </c>
      <c r="G1812">
        <v>2.0056601000000001</v>
      </c>
      <c r="H1812" t="s">
        <v>79</v>
      </c>
      <c r="M1812" s="3">
        <v>35049</v>
      </c>
    </row>
    <row r="1813" spans="1:13" hidden="1">
      <c r="A1813">
        <v>1995</v>
      </c>
      <c r="B1813">
        <v>12</v>
      </c>
      <c r="C1813">
        <v>17</v>
      </c>
      <c r="D1813">
        <v>-1.17344</v>
      </c>
      <c r="E1813">
        <v>1.60259</v>
      </c>
      <c r="F1813">
        <v>7</v>
      </c>
      <c r="G1813">
        <v>1.98627</v>
      </c>
      <c r="H1813" t="s">
        <v>79</v>
      </c>
      <c r="M1813" s="3">
        <v>35050</v>
      </c>
    </row>
    <row r="1814" spans="1:13" hidden="1">
      <c r="A1814">
        <v>1995</v>
      </c>
      <c r="B1814">
        <v>12</v>
      </c>
      <c r="C1814">
        <v>18</v>
      </c>
      <c r="D1814">
        <v>-1.1421300000000001</v>
      </c>
      <c r="E1814">
        <v>1.57138</v>
      </c>
      <c r="F1814">
        <v>7</v>
      </c>
      <c r="G1814">
        <v>1.9426000000000001</v>
      </c>
      <c r="H1814" t="s">
        <v>79</v>
      </c>
      <c r="M1814" s="3">
        <v>35051</v>
      </c>
    </row>
    <row r="1815" spans="1:13" hidden="1">
      <c r="A1815">
        <v>1995</v>
      </c>
      <c r="B1815">
        <v>12</v>
      </c>
      <c r="C1815">
        <v>19</v>
      </c>
      <c r="D1815">
        <v>-1.28799</v>
      </c>
      <c r="E1815">
        <v>1.34815</v>
      </c>
      <c r="F1815">
        <v>7</v>
      </c>
      <c r="G1815">
        <v>1.8645100999999999</v>
      </c>
      <c r="H1815" t="s">
        <v>79</v>
      </c>
      <c r="M1815" s="3">
        <v>35052</v>
      </c>
    </row>
    <row r="1816" spans="1:13" hidden="1">
      <c r="A1816">
        <v>1995</v>
      </c>
      <c r="B1816">
        <v>12</v>
      </c>
      <c r="C1816">
        <v>20</v>
      </c>
      <c r="D1816">
        <v>-1.5081199000000001</v>
      </c>
      <c r="E1816">
        <v>1.2219800000000001</v>
      </c>
      <c r="F1816">
        <v>8</v>
      </c>
      <c r="G1816">
        <v>1.9410501</v>
      </c>
      <c r="H1816" t="s">
        <v>79</v>
      </c>
      <c r="M1816" s="3">
        <v>35053</v>
      </c>
    </row>
    <row r="1817" spans="1:13" hidden="1">
      <c r="A1817">
        <v>1995</v>
      </c>
      <c r="B1817">
        <v>12</v>
      </c>
      <c r="C1817">
        <v>21</v>
      </c>
      <c r="D1817">
        <v>-1.5815399999999999</v>
      </c>
      <c r="E1817">
        <v>0.84171098</v>
      </c>
      <c r="F1817">
        <v>8</v>
      </c>
      <c r="G1817">
        <v>1.79158</v>
      </c>
      <c r="H1817" t="s">
        <v>79</v>
      </c>
      <c r="M1817" s="3">
        <v>35054</v>
      </c>
    </row>
    <row r="1818" spans="1:13" hidden="1">
      <c r="A1818">
        <v>1995</v>
      </c>
      <c r="B1818">
        <v>12</v>
      </c>
      <c r="C1818">
        <v>22</v>
      </c>
      <c r="D1818">
        <v>-1.49281</v>
      </c>
      <c r="E1818">
        <v>0.45121399000000001</v>
      </c>
      <c r="F1818">
        <v>8</v>
      </c>
      <c r="G1818">
        <v>1.55952</v>
      </c>
      <c r="H1818" t="s">
        <v>79</v>
      </c>
      <c r="M1818" s="3">
        <v>35055</v>
      </c>
    </row>
    <row r="1819" spans="1:13" hidden="1">
      <c r="A1819">
        <v>1995</v>
      </c>
      <c r="B1819">
        <v>12</v>
      </c>
      <c r="C1819">
        <v>23</v>
      </c>
      <c r="D1819">
        <v>-1.07054</v>
      </c>
      <c r="E1819">
        <v>0.55469298</v>
      </c>
      <c r="F1819">
        <v>8</v>
      </c>
      <c r="G1819">
        <v>1.2057199000000001</v>
      </c>
      <c r="H1819" t="s">
        <v>79</v>
      </c>
      <c r="M1819" s="3">
        <v>35056</v>
      </c>
    </row>
    <row r="1820" spans="1:13" hidden="1">
      <c r="A1820">
        <v>1995</v>
      </c>
      <c r="B1820">
        <v>12</v>
      </c>
      <c r="C1820">
        <v>24</v>
      </c>
      <c r="D1820">
        <v>-0.56029998999999997</v>
      </c>
      <c r="E1820">
        <v>0.49263000000000001</v>
      </c>
      <c r="F1820">
        <v>8</v>
      </c>
      <c r="G1820">
        <v>0.74606799999999995</v>
      </c>
      <c r="H1820" t="s">
        <v>79</v>
      </c>
      <c r="M1820" s="3">
        <v>35057</v>
      </c>
    </row>
    <row r="1821" spans="1:13" hidden="1">
      <c r="A1821">
        <v>1995</v>
      </c>
      <c r="B1821">
        <v>12</v>
      </c>
      <c r="C1821">
        <v>25</v>
      </c>
      <c r="D1821">
        <v>-0.53659999000000003</v>
      </c>
      <c r="E1821" s="2">
        <v>9.9966198199999995E-2</v>
      </c>
      <c r="F1821">
        <v>8</v>
      </c>
      <c r="G1821">
        <v>0.54583501999999995</v>
      </c>
      <c r="H1821" t="s">
        <v>79</v>
      </c>
      <c r="M1821" s="3">
        <v>35058</v>
      </c>
    </row>
    <row r="1822" spans="1:13" hidden="1">
      <c r="A1822">
        <v>1995</v>
      </c>
      <c r="B1822">
        <v>12</v>
      </c>
      <c r="C1822">
        <v>26</v>
      </c>
      <c r="D1822">
        <v>-0.52608001000000004</v>
      </c>
      <c r="E1822">
        <v>-0.12327</v>
      </c>
      <c r="F1822">
        <v>1</v>
      </c>
      <c r="G1822">
        <v>0.54033202000000002</v>
      </c>
      <c r="H1822" t="s">
        <v>79</v>
      </c>
      <c r="M1822" s="3">
        <v>35059</v>
      </c>
    </row>
    <row r="1823" spans="1:13" hidden="1">
      <c r="A1823">
        <v>1995</v>
      </c>
      <c r="B1823">
        <v>12</v>
      </c>
      <c r="C1823">
        <v>27</v>
      </c>
      <c r="D1823">
        <v>-0.59064000999999999</v>
      </c>
      <c r="E1823">
        <v>-0.33223000000000003</v>
      </c>
      <c r="F1823">
        <v>1</v>
      </c>
      <c r="G1823">
        <v>0.67766702000000001</v>
      </c>
      <c r="H1823" t="s">
        <v>79</v>
      </c>
      <c r="M1823" s="3">
        <v>35060</v>
      </c>
    </row>
    <row r="1824" spans="1:13" hidden="1">
      <c r="A1824">
        <v>1995</v>
      </c>
      <c r="B1824">
        <v>12</v>
      </c>
      <c r="C1824">
        <v>28</v>
      </c>
      <c r="D1824">
        <v>-0.50580000999999997</v>
      </c>
      <c r="E1824">
        <v>-0.34178001000000002</v>
      </c>
      <c r="F1824">
        <v>1</v>
      </c>
      <c r="G1824">
        <v>0.61044401000000004</v>
      </c>
      <c r="H1824" t="s">
        <v>79</v>
      </c>
      <c r="M1824" s="3">
        <v>35061</v>
      </c>
    </row>
    <row r="1825" spans="1:13" hidden="1">
      <c r="A1825">
        <v>1995</v>
      </c>
      <c r="B1825">
        <v>12</v>
      </c>
      <c r="C1825">
        <v>29</v>
      </c>
      <c r="D1825">
        <v>-0.48660001000000003</v>
      </c>
      <c r="E1825">
        <v>-0.30788000999999998</v>
      </c>
      <c r="F1825">
        <v>1</v>
      </c>
      <c r="G1825">
        <v>0.57581901999999996</v>
      </c>
      <c r="H1825" t="s">
        <v>79</v>
      </c>
      <c r="M1825" s="3">
        <v>35062</v>
      </c>
    </row>
    <row r="1826" spans="1:13" hidden="1">
      <c r="A1826">
        <v>1995</v>
      </c>
      <c r="B1826">
        <v>12</v>
      </c>
      <c r="C1826">
        <v>30</v>
      </c>
      <c r="D1826">
        <v>-0.40048</v>
      </c>
      <c r="E1826">
        <v>-0.24728</v>
      </c>
      <c r="F1826">
        <v>1</v>
      </c>
      <c r="G1826">
        <v>0.47067499000000002</v>
      </c>
      <c r="H1826" t="s">
        <v>79</v>
      </c>
      <c r="M1826" s="3">
        <v>35063</v>
      </c>
    </row>
    <row r="1827" spans="1:13" hidden="1">
      <c r="A1827">
        <v>1995</v>
      </c>
      <c r="B1827">
        <v>12</v>
      </c>
      <c r="C1827">
        <v>31</v>
      </c>
      <c r="D1827">
        <v>-0.54286999000000002</v>
      </c>
      <c r="E1827">
        <v>0.18729599999999999</v>
      </c>
      <c r="F1827">
        <v>8</v>
      </c>
      <c r="G1827">
        <v>0.57427399999999995</v>
      </c>
      <c r="H1827" t="s">
        <v>79</v>
      </c>
      <c r="M1827" s="3">
        <v>35064</v>
      </c>
    </row>
    <row r="1828" spans="1:13" hidden="1">
      <c r="A1828">
        <v>1996</v>
      </c>
      <c r="B1828">
        <v>1</v>
      </c>
      <c r="C1828">
        <v>1</v>
      </c>
      <c r="D1828">
        <v>-0.87283999000000001</v>
      </c>
      <c r="E1828">
        <v>0.39524000999999997</v>
      </c>
      <c r="F1828">
        <v>8</v>
      </c>
      <c r="G1828">
        <v>0.95815497999999999</v>
      </c>
      <c r="H1828" t="s">
        <v>79</v>
      </c>
      <c r="M1828" s="3">
        <v>35065</v>
      </c>
    </row>
    <row r="1829" spans="1:13" hidden="1">
      <c r="A1829">
        <v>1996</v>
      </c>
      <c r="B1829">
        <v>1</v>
      </c>
      <c r="C1829">
        <v>2</v>
      </c>
      <c r="D1829">
        <v>-1.07528</v>
      </c>
      <c r="E1829">
        <v>0.30972200999999999</v>
      </c>
      <c r="F1829">
        <v>8</v>
      </c>
      <c r="G1829">
        <v>1.119</v>
      </c>
      <c r="H1829" t="s">
        <v>79</v>
      </c>
      <c r="M1829" s="3">
        <v>35066</v>
      </c>
    </row>
    <row r="1830" spans="1:13" hidden="1">
      <c r="A1830">
        <v>1996</v>
      </c>
      <c r="B1830">
        <v>1</v>
      </c>
      <c r="C1830">
        <v>3</v>
      </c>
      <c r="D1830">
        <v>-1.0144500000000001</v>
      </c>
      <c r="E1830">
        <v>0.37187799999999999</v>
      </c>
      <c r="F1830">
        <v>8</v>
      </c>
      <c r="G1830">
        <v>1.08047</v>
      </c>
      <c r="H1830" t="s">
        <v>79</v>
      </c>
      <c r="M1830" s="3">
        <v>35067</v>
      </c>
    </row>
    <row r="1831" spans="1:13" hidden="1">
      <c r="A1831">
        <v>1996</v>
      </c>
      <c r="B1831">
        <v>1</v>
      </c>
      <c r="C1831">
        <v>4</v>
      </c>
      <c r="D1831">
        <v>-0.80146002999999999</v>
      </c>
      <c r="E1831">
        <v>0.17252799999999999</v>
      </c>
      <c r="F1831">
        <v>8</v>
      </c>
      <c r="G1831">
        <v>0.81982200999999999</v>
      </c>
      <c r="H1831" t="s">
        <v>79</v>
      </c>
      <c r="M1831" s="3">
        <v>35068</v>
      </c>
    </row>
    <row r="1832" spans="1:13" hidden="1">
      <c r="A1832">
        <v>1996</v>
      </c>
      <c r="B1832">
        <v>1</v>
      </c>
      <c r="C1832">
        <v>5</v>
      </c>
      <c r="D1832">
        <v>-0.69982999999999995</v>
      </c>
      <c r="E1832" s="2">
        <v>-3.4880999500000003E-2</v>
      </c>
      <c r="F1832">
        <v>1</v>
      </c>
      <c r="G1832">
        <v>0.70070100000000002</v>
      </c>
      <c r="H1832" t="s">
        <v>79</v>
      </c>
      <c r="M1832" s="3">
        <v>35069</v>
      </c>
    </row>
    <row r="1833" spans="1:13" hidden="1">
      <c r="A1833">
        <v>1996</v>
      </c>
      <c r="B1833">
        <v>1</v>
      </c>
      <c r="C1833">
        <v>6</v>
      </c>
      <c r="D1833">
        <v>-0.71450000999999996</v>
      </c>
      <c r="E1833" s="2">
        <v>-3.5849601000000002E-2</v>
      </c>
      <c r="F1833">
        <v>1</v>
      </c>
      <c r="G1833">
        <v>0.71539598999999998</v>
      </c>
      <c r="H1833" t="s">
        <v>79</v>
      </c>
      <c r="M1833" s="3">
        <v>35070</v>
      </c>
    </row>
    <row r="1834" spans="1:13" hidden="1">
      <c r="A1834">
        <v>1996</v>
      </c>
      <c r="B1834">
        <v>1</v>
      </c>
      <c r="C1834">
        <v>7</v>
      </c>
      <c r="D1834">
        <v>-0.40685000999999998</v>
      </c>
      <c r="E1834">
        <v>-0.39634999999999998</v>
      </c>
      <c r="F1834">
        <v>1</v>
      </c>
      <c r="G1834">
        <v>0.56799197000000001</v>
      </c>
      <c r="H1834" t="s">
        <v>79</v>
      </c>
      <c r="M1834" s="3">
        <v>35071</v>
      </c>
    </row>
    <row r="1835" spans="1:13" hidden="1">
      <c r="A1835">
        <v>1996</v>
      </c>
      <c r="B1835">
        <v>1</v>
      </c>
      <c r="C1835">
        <v>8</v>
      </c>
      <c r="D1835">
        <v>-0.22846</v>
      </c>
      <c r="E1835">
        <v>-0.54862999999999995</v>
      </c>
      <c r="F1835">
        <v>2</v>
      </c>
      <c r="G1835">
        <v>0.59430099000000003</v>
      </c>
      <c r="H1835" t="s">
        <v>79</v>
      </c>
      <c r="M1835" s="3">
        <v>35072</v>
      </c>
    </row>
    <row r="1836" spans="1:13" hidden="1">
      <c r="A1836">
        <v>1996</v>
      </c>
      <c r="B1836">
        <v>1</v>
      </c>
      <c r="C1836">
        <v>9</v>
      </c>
      <c r="D1836" s="2">
        <v>-1.7063500400000001E-2</v>
      </c>
      <c r="E1836">
        <v>-0.32642999</v>
      </c>
      <c r="F1836">
        <v>2</v>
      </c>
      <c r="G1836">
        <v>0.32687300000000002</v>
      </c>
      <c r="H1836" t="s">
        <v>79</v>
      </c>
      <c r="M1836" s="3">
        <v>35073</v>
      </c>
    </row>
    <row r="1837" spans="1:13" hidden="1">
      <c r="A1837">
        <v>1996</v>
      </c>
      <c r="B1837">
        <v>1</v>
      </c>
      <c r="C1837">
        <v>10</v>
      </c>
      <c r="D1837">
        <v>-0.21135999</v>
      </c>
      <c r="E1837" s="2">
        <v>6.1812300200000003E-2</v>
      </c>
      <c r="F1837">
        <v>8</v>
      </c>
      <c r="G1837">
        <v>0.22021199999999999</v>
      </c>
      <c r="H1837" t="s">
        <v>79</v>
      </c>
      <c r="M1837" s="3">
        <v>35074</v>
      </c>
    </row>
    <row r="1838" spans="1:13" hidden="1">
      <c r="A1838">
        <v>1996</v>
      </c>
      <c r="B1838">
        <v>1</v>
      </c>
      <c r="C1838">
        <v>11</v>
      </c>
      <c r="D1838">
        <v>-0.53254997999999998</v>
      </c>
      <c r="E1838" s="2">
        <v>3.5447500600000001E-2</v>
      </c>
      <c r="F1838">
        <v>8</v>
      </c>
      <c r="G1838">
        <v>0.53372997</v>
      </c>
      <c r="H1838" t="s">
        <v>79</v>
      </c>
      <c r="M1838" s="3">
        <v>35075</v>
      </c>
    </row>
    <row r="1839" spans="1:13" hidden="1">
      <c r="A1839">
        <v>1996</v>
      </c>
      <c r="B1839">
        <v>1</v>
      </c>
      <c r="C1839">
        <v>12</v>
      </c>
      <c r="D1839">
        <v>-0.75785999999999998</v>
      </c>
      <c r="E1839">
        <v>-0.16730999999999999</v>
      </c>
      <c r="F1839">
        <v>1</v>
      </c>
      <c r="G1839">
        <v>0.77611202000000001</v>
      </c>
      <c r="H1839" t="s">
        <v>79</v>
      </c>
      <c r="M1839" s="3">
        <v>35076</v>
      </c>
    </row>
    <row r="1840" spans="1:13" hidden="1">
      <c r="A1840">
        <v>1996</v>
      </c>
      <c r="B1840">
        <v>1</v>
      </c>
      <c r="C1840">
        <v>13</v>
      </c>
      <c r="D1840">
        <v>-0.83998001</v>
      </c>
      <c r="E1840">
        <v>-0.18655000999999999</v>
      </c>
      <c r="F1840">
        <v>1</v>
      </c>
      <c r="G1840">
        <v>0.86044902000000001</v>
      </c>
      <c r="H1840" t="s">
        <v>79</v>
      </c>
      <c r="M1840" s="3">
        <v>35077</v>
      </c>
    </row>
    <row r="1841" spans="1:13" hidden="1">
      <c r="A1841">
        <v>1996</v>
      </c>
      <c r="B1841">
        <v>1</v>
      </c>
      <c r="C1841">
        <v>14</v>
      </c>
      <c r="D1841">
        <v>-0.82893996999999997</v>
      </c>
      <c r="E1841">
        <v>-0.29511999999999999</v>
      </c>
      <c r="F1841">
        <v>1</v>
      </c>
      <c r="G1841">
        <v>0.87991202000000002</v>
      </c>
      <c r="H1841" t="s">
        <v>79</v>
      </c>
      <c r="M1841" s="3">
        <v>35078</v>
      </c>
    </row>
    <row r="1842" spans="1:13" hidden="1">
      <c r="A1842">
        <v>1996</v>
      </c>
      <c r="B1842">
        <v>1</v>
      </c>
      <c r="C1842">
        <v>15</v>
      </c>
      <c r="D1842">
        <v>-0.96022998999999998</v>
      </c>
      <c r="E1842">
        <v>-0.48322000999999998</v>
      </c>
      <c r="F1842">
        <v>1</v>
      </c>
      <c r="G1842">
        <v>1.07497</v>
      </c>
      <c r="H1842" t="s">
        <v>79</v>
      </c>
      <c r="M1842" s="3">
        <v>35079</v>
      </c>
    </row>
    <row r="1843" spans="1:13" hidden="1">
      <c r="A1843">
        <v>1996</v>
      </c>
      <c r="B1843">
        <v>1</v>
      </c>
      <c r="C1843">
        <v>16</v>
      </c>
      <c r="D1843">
        <v>-0.95371996999999997</v>
      </c>
      <c r="E1843">
        <v>-0.88366001999999999</v>
      </c>
      <c r="F1843">
        <v>1</v>
      </c>
      <c r="G1843">
        <v>1.3001601</v>
      </c>
      <c r="H1843" t="s">
        <v>79</v>
      </c>
      <c r="M1843" s="3">
        <v>35080</v>
      </c>
    </row>
    <row r="1844" spans="1:13" hidden="1">
      <c r="A1844">
        <v>1996</v>
      </c>
      <c r="B1844">
        <v>1</v>
      </c>
      <c r="C1844">
        <v>17</v>
      </c>
      <c r="D1844">
        <v>-0.82564998000000001</v>
      </c>
      <c r="E1844">
        <v>-1.23959</v>
      </c>
      <c r="F1844">
        <v>2</v>
      </c>
      <c r="G1844">
        <v>1.48939</v>
      </c>
      <c r="H1844" t="s">
        <v>79</v>
      </c>
      <c r="M1844" s="3">
        <v>35081</v>
      </c>
    </row>
    <row r="1845" spans="1:13" hidden="1">
      <c r="A1845">
        <v>1996</v>
      </c>
      <c r="B1845">
        <v>1</v>
      </c>
      <c r="C1845">
        <v>18</v>
      </c>
      <c r="D1845">
        <v>-0.73549998000000005</v>
      </c>
      <c r="E1845">
        <v>-1.2467600000000001</v>
      </c>
      <c r="F1845">
        <v>2</v>
      </c>
      <c r="G1845">
        <v>1.44754</v>
      </c>
      <c r="H1845" t="s">
        <v>79</v>
      </c>
      <c r="M1845" s="3">
        <v>35082</v>
      </c>
    </row>
    <row r="1846" spans="1:13" hidden="1">
      <c r="A1846">
        <v>1996</v>
      </c>
      <c r="B1846">
        <v>1</v>
      </c>
      <c r="C1846">
        <v>19</v>
      </c>
      <c r="D1846">
        <v>-0.50503998999999999</v>
      </c>
      <c r="E1846">
        <v>-1.2001500000000001</v>
      </c>
      <c r="F1846">
        <v>2</v>
      </c>
      <c r="G1846">
        <v>1.30209</v>
      </c>
      <c r="H1846" t="s">
        <v>79</v>
      </c>
      <c r="M1846" s="3">
        <v>35083</v>
      </c>
    </row>
    <row r="1847" spans="1:13" hidden="1">
      <c r="A1847">
        <v>1996</v>
      </c>
      <c r="B1847">
        <v>1</v>
      </c>
      <c r="C1847">
        <v>20</v>
      </c>
      <c r="D1847">
        <v>-0.17377000000000001</v>
      </c>
      <c r="E1847">
        <v>-1.1424000000000001</v>
      </c>
      <c r="F1847">
        <v>2</v>
      </c>
      <c r="G1847">
        <v>1.15554</v>
      </c>
      <c r="H1847" t="s">
        <v>79</v>
      </c>
      <c r="M1847" s="3">
        <v>35084</v>
      </c>
    </row>
    <row r="1848" spans="1:13" hidden="1">
      <c r="A1848">
        <v>1996</v>
      </c>
      <c r="B1848">
        <v>1</v>
      </c>
      <c r="C1848">
        <v>21</v>
      </c>
      <c r="D1848">
        <v>0.18152199999999999</v>
      </c>
      <c r="E1848">
        <v>-0.87622999999999995</v>
      </c>
      <c r="F1848">
        <v>3</v>
      </c>
      <c r="G1848">
        <v>0.89482998999999996</v>
      </c>
      <c r="H1848" t="s">
        <v>79</v>
      </c>
      <c r="M1848" s="3">
        <v>35085</v>
      </c>
    </row>
    <row r="1849" spans="1:13" hidden="1">
      <c r="A1849">
        <v>1996</v>
      </c>
      <c r="B1849">
        <v>1</v>
      </c>
      <c r="C1849">
        <v>22</v>
      </c>
      <c r="D1849">
        <v>0.44965100000000002</v>
      </c>
      <c r="E1849">
        <v>-0.72016000999999996</v>
      </c>
      <c r="F1849">
        <v>3</v>
      </c>
      <c r="G1849">
        <v>0.84901201999999998</v>
      </c>
      <c r="H1849" t="s">
        <v>79</v>
      </c>
      <c r="M1849" s="3">
        <v>35086</v>
      </c>
    </row>
    <row r="1850" spans="1:13" hidden="1">
      <c r="A1850">
        <v>1996</v>
      </c>
      <c r="B1850">
        <v>1</v>
      </c>
      <c r="C1850">
        <v>23</v>
      </c>
      <c r="D1850">
        <v>0.57317799000000003</v>
      </c>
      <c r="E1850">
        <v>-0.66311001999999997</v>
      </c>
      <c r="F1850">
        <v>3</v>
      </c>
      <c r="G1850">
        <v>0.87649798000000001</v>
      </c>
      <c r="H1850" t="s">
        <v>79</v>
      </c>
      <c r="M1850" s="3">
        <v>35087</v>
      </c>
    </row>
    <row r="1851" spans="1:13" hidden="1">
      <c r="A1851">
        <v>1996</v>
      </c>
      <c r="B1851">
        <v>1</v>
      </c>
      <c r="C1851">
        <v>24</v>
      </c>
      <c r="D1851">
        <v>0.38886899000000003</v>
      </c>
      <c r="E1851">
        <v>-0.69414997000000001</v>
      </c>
      <c r="F1851">
        <v>3</v>
      </c>
      <c r="G1851">
        <v>0.79565501000000005</v>
      </c>
      <c r="H1851" t="s">
        <v>79</v>
      </c>
      <c r="M1851" s="3">
        <v>35088</v>
      </c>
    </row>
    <row r="1852" spans="1:13" hidden="1">
      <c r="A1852">
        <v>1996</v>
      </c>
      <c r="B1852">
        <v>1</v>
      </c>
      <c r="C1852">
        <v>25</v>
      </c>
      <c r="D1852">
        <v>0.64252001000000003</v>
      </c>
      <c r="E1852">
        <v>-0.63247001000000003</v>
      </c>
      <c r="F1852">
        <v>4</v>
      </c>
      <c r="G1852">
        <v>0.90157902000000001</v>
      </c>
      <c r="H1852" t="s">
        <v>79</v>
      </c>
      <c r="M1852" s="3">
        <v>35089</v>
      </c>
    </row>
    <row r="1853" spans="1:13" hidden="1">
      <c r="A1853">
        <v>1996</v>
      </c>
      <c r="B1853">
        <v>1</v>
      </c>
      <c r="C1853">
        <v>26</v>
      </c>
      <c r="D1853">
        <v>0.68932402000000004</v>
      </c>
      <c r="E1853">
        <v>-0.52951998</v>
      </c>
      <c r="F1853">
        <v>4</v>
      </c>
      <c r="G1853">
        <v>0.86922699000000003</v>
      </c>
      <c r="H1853" t="s">
        <v>79</v>
      </c>
      <c r="M1853" s="3">
        <v>35090</v>
      </c>
    </row>
    <row r="1854" spans="1:13" hidden="1">
      <c r="A1854">
        <v>1996</v>
      </c>
      <c r="B1854">
        <v>1</v>
      </c>
      <c r="C1854">
        <v>27</v>
      </c>
      <c r="D1854">
        <v>0.42737401000000003</v>
      </c>
      <c r="E1854">
        <v>-0.33998999000000002</v>
      </c>
      <c r="F1854">
        <v>4</v>
      </c>
      <c r="G1854">
        <v>0.54611301000000001</v>
      </c>
      <c r="H1854" t="s">
        <v>79</v>
      </c>
      <c r="M1854" s="3">
        <v>35091</v>
      </c>
    </row>
    <row r="1855" spans="1:13" hidden="1">
      <c r="A1855">
        <v>1996</v>
      </c>
      <c r="B1855">
        <v>1</v>
      </c>
      <c r="C1855">
        <v>28</v>
      </c>
      <c r="D1855">
        <v>0.39997800999999999</v>
      </c>
      <c r="E1855">
        <v>-0.43022000999999999</v>
      </c>
      <c r="F1855">
        <v>3</v>
      </c>
      <c r="G1855">
        <v>0.58742899000000004</v>
      </c>
      <c r="H1855" t="s">
        <v>79</v>
      </c>
      <c r="M1855" s="3">
        <v>35092</v>
      </c>
    </row>
    <row r="1856" spans="1:13" hidden="1">
      <c r="A1856">
        <v>1996</v>
      </c>
      <c r="B1856">
        <v>1</v>
      </c>
      <c r="C1856">
        <v>29</v>
      </c>
      <c r="D1856">
        <v>0.53328001000000003</v>
      </c>
      <c r="E1856">
        <v>-0.45236999</v>
      </c>
      <c r="F1856">
        <v>4</v>
      </c>
      <c r="G1856">
        <v>0.69930499999999995</v>
      </c>
      <c r="H1856" t="s">
        <v>79</v>
      </c>
      <c r="M1856" s="3">
        <v>35093</v>
      </c>
    </row>
    <row r="1857" spans="1:13" hidden="1">
      <c r="A1857">
        <v>1996</v>
      </c>
      <c r="B1857">
        <v>1</v>
      </c>
      <c r="C1857">
        <v>30</v>
      </c>
      <c r="D1857">
        <v>0.58826500000000004</v>
      </c>
      <c r="E1857">
        <v>-0.65684003000000002</v>
      </c>
      <c r="F1857">
        <v>3</v>
      </c>
      <c r="G1857">
        <v>0.88175499000000002</v>
      </c>
      <c r="H1857" t="s">
        <v>79</v>
      </c>
      <c r="M1857" s="3">
        <v>35094</v>
      </c>
    </row>
    <row r="1858" spans="1:13" hidden="1">
      <c r="A1858">
        <v>1996</v>
      </c>
      <c r="B1858">
        <v>1</v>
      </c>
      <c r="C1858">
        <v>31</v>
      </c>
      <c r="D1858">
        <v>0.82555502999999997</v>
      </c>
      <c r="E1858">
        <v>-0.68879997999999998</v>
      </c>
      <c r="F1858">
        <v>4</v>
      </c>
      <c r="G1858">
        <v>1.07517</v>
      </c>
      <c r="H1858" t="s">
        <v>79</v>
      </c>
      <c r="M1858" s="3">
        <v>35095</v>
      </c>
    </row>
    <row r="1859" spans="1:13" hidden="1">
      <c r="A1859">
        <v>1996</v>
      </c>
      <c r="B1859">
        <v>2</v>
      </c>
      <c r="C1859">
        <v>1</v>
      </c>
      <c r="D1859">
        <v>0.66450500000000001</v>
      </c>
      <c r="E1859">
        <v>-1.02118</v>
      </c>
      <c r="F1859">
        <v>3</v>
      </c>
      <c r="G1859">
        <v>1.2183501000000001</v>
      </c>
      <c r="H1859" t="s">
        <v>79</v>
      </c>
      <c r="M1859" s="3">
        <v>35096</v>
      </c>
    </row>
    <row r="1860" spans="1:13" hidden="1">
      <c r="A1860">
        <v>1996</v>
      </c>
      <c r="B1860">
        <v>2</v>
      </c>
      <c r="C1860">
        <v>2</v>
      </c>
      <c r="D1860">
        <v>0.60827798</v>
      </c>
      <c r="E1860">
        <v>-1.13025</v>
      </c>
      <c r="F1860">
        <v>3</v>
      </c>
      <c r="G1860">
        <v>1.2835399999999999</v>
      </c>
      <c r="H1860" t="s">
        <v>79</v>
      </c>
      <c r="M1860" s="3">
        <v>35097</v>
      </c>
    </row>
    <row r="1861" spans="1:13" hidden="1">
      <c r="A1861">
        <v>1996</v>
      </c>
      <c r="B1861">
        <v>2</v>
      </c>
      <c r="C1861">
        <v>3</v>
      </c>
      <c r="D1861">
        <v>0.65955001000000002</v>
      </c>
      <c r="E1861">
        <v>-1.1006800000000001</v>
      </c>
      <c r="F1861">
        <v>3</v>
      </c>
      <c r="G1861">
        <v>1.2831600000000001</v>
      </c>
      <c r="H1861" t="s">
        <v>79</v>
      </c>
      <c r="M1861" s="3">
        <v>35098</v>
      </c>
    </row>
    <row r="1862" spans="1:13" hidden="1">
      <c r="A1862">
        <v>1996</v>
      </c>
      <c r="B1862">
        <v>2</v>
      </c>
      <c r="C1862">
        <v>4</v>
      </c>
      <c r="D1862">
        <v>0.82248299999999996</v>
      </c>
      <c r="E1862">
        <v>-0.88603997000000001</v>
      </c>
      <c r="F1862">
        <v>3</v>
      </c>
      <c r="G1862">
        <v>1.2089399999999999</v>
      </c>
      <c r="H1862" t="s">
        <v>79</v>
      </c>
      <c r="M1862" s="3">
        <v>35099</v>
      </c>
    </row>
    <row r="1863" spans="1:13" hidden="1">
      <c r="A1863">
        <v>1996</v>
      </c>
      <c r="B1863">
        <v>2</v>
      </c>
      <c r="C1863">
        <v>5</v>
      </c>
      <c r="D1863">
        <v>1.09111</v>
      </c>
      <c r="E1863">
        <v>-0.89371997000000003</v>
      </c>
      <c r="F1863">
        <v>4</v>
      </c>
      <c r="G1863">
        <v>1.4104099999999999</v>
      </c>
      <c r="H1863" t="s">
        <v>79</v>
      </c>
      <c r="M1863" s="3">
        <v>35100</v>
      </c>
    </row>
    <row r="1864" spans="1:13" hidden="1">
      <c r="A1864">
        <v>1996</v>
      </c>
      <c r="B1864">
        <v>2</v>
      </c>
      <c r="C1864">
        <v>6</v>
      </c>
      <c r="D1864">
        <v>0.77247900000000003</v>
      </c>
      <c r="E1864">
        <v>-1.13764</v>
      </c>
      <c r="F1864">
        <v>3</v>
      </c>
      <c r="G1864">
        <v>1.3751199999999999</v>
      </c>
      <c r="H1864" t="s">
        <v>79</v>
      </c>
      <c r="M1864" s="3">
        <v>35101</v>
      </c>
    </row>
    <row r="1865" spans="1:13" hidden="1">
      <c r="A1865">
        <v>1996</v>
      </c>
      <c r="B1865">
        <v>2</v>
      </c>
      <c r="C1865">
        <v>7</v>
      </c>
      <c r="D1865">
        <v>0.44556800000000002</v>
      </c>
      <c r="E1865">
        <v>-0.98338002000000002</v>
      </c>
      <c r="F1865">
        <v>3</v>
      </c>
      <c r="G1865">
        <v>1.07962</v>
      </c>
      <c r="H1865" t="s">
        <v>79</v>
      </c>
      <c r="M1865" s="3">
        <v>35102</v>
      </c>
    </row>
    <row r="1866" spans="1:13" hidden="1">
      <c r="A1866">
        <v>1996</v>
      </c>
      <c r="B1866">
        <v>2</v>
      </c>
      <c r="C1866">
        <v>8</v>
      </c>
      <c r="D1866">
        <v>0.34356001000000003</v>
      </c>
      <c r="E1866">
        <v>-0.87669998000000005</v>
      </c>
      <c r="F1866">
        <v>3</v>
      </c>
      <c r="G1866">
        <v>0.94161201000000005</v>
      </c>
      <c r="H1866" t="s">
        <v>79</v>
      </c>
      <c r="M1866" s="3">
        <v>35103</v>
      </c>
    </row>
    <row r="1867" spans="1:13" hidden="1">
      <c r="A1867">
        <v>1996</v>
      </c>
      <c r="B1867">
        <v>2</v>
      </c>
      <c r="C1867">
        <v>9</v>
      </c>
      <c r="D1867" s="2">
        <v>-7.6498396699999999E-2</v>
      </c>
      <c r="E1867">
        <v>-0.87582998999999995</v>
      </c>
      <c r="F1867">
        <v>2</v>
      </c>
      <c r="G1867">
        <v>0.87916302999999996</v>
      </c>
      <c r="H1867" t="s">
        <v>79</v>
      </c>
      <c r="M1867" s="3">
        <v>35104</v>
      </c>
    </row>
    <row r="1868" spans="1:13" hidden="1">
      <c r="A1868">
        <v>1996</v>
      </c>
      <c r="B1868">
        <v>2</v>
      </c>
      <c r="C1868">
        <v>10</v>
      </c>
      <c r="D1868">
        <v>-0.16517999999999999</v>
      </c>
      <c r="E1868">
        <v>-0.95691000999999998</v>
      </c>
      <c r="F1868">
        <v>2</v>
      </c>
      <c r="G1868">
        <v>0.97105801000000003</v>
      </c>
      <c r="H1868" t="s">
        <v>79</v>
      </c>
      <c r="M1868" s="3">
        <v>35105</v>
      </c>
    </row>
    <row r="1869" spans="1:13" hidden="1">
      <c r="A1869">
        <v>1996</v>
      </c>
      <c r="B1869">
        <v>2</v>
      </c>
      <c r="C1869">
        <v>11</v>
      </c>
      <c r="D1869">
        <v>-0.21405999000000001</v>
      </c>
      <c r="E1869">
        <v>-0.77309000000000005</v>
      </c>
      <c r="F1869">
        <v>2</v>
      </c>
      <c r="G1869">
        <v>0.80217802999999999</v>
      </c>
      <c r="H1869" t="s">
        <v>79</v>
      </c>
      <c r="M1869" s="3">
        <v>35106</v>
      </c>
    </row>
    <row r="1870" spans="1:13" hidden="1">
      <c r="A1870">
        <v>1996</v>
      </c>
      <c r="B1870">
        <v>2</v>
      </c>
      <c r="C1870">
        <v>12</v>
      </c>
      <c r="D1870">
        <v>-0.10705000000000001</v>
      </c>
      <c r="E1870">
        <v>-0.46195000000000003</v>
      </c>
      <c r="F1870">
        <v>2</v>
      </c>
      <c r="G1870">
        <v>0.47419301000000003</v>
      </c>
      <c r="H1870" t="s">
        <v>79</v>
      </c>
      <c r="M1870" s="3">
        <v>35107</v>
      </c>
    </row>
    <row r="1871" spans="1:13" hidden="1">
      <c r="A1871">
        <v>1996</v>
      </c>
      <c r="B1871">
        <v>2</v>
      </c>
      <c r="C1871">
        <v>13</v>
      </c>
      <c r="D1871">
        <v>-0.22499999000000001</v>
      </c>
      <c r="E1871">
        <v>-0.19717000000000001</v>
      </c>
      <c r="F1871">
        <v>1</v>
      </c>
      <c r="G1871">
        <v>0.29916501000000001</v>
      </c>
      <c r="H1871" t="s">
        <v>79</v>
      </c>
      <c r="M1871" s="3">
        <v>35108</v>
      </c>
    </row>
    <row r="1872" spans="1:13" hidden="1">
      <c r="A1872">
        <v>1996</v>
      </c>
      <c r="B1872">
        <v>2</v>
      </c>
      <c r="C1872">
        <v>14</v>
      </c>
      <c r="D1872">
        <v>-0.10258</v>
      </c>
      <c r="E1872">
        <v>-0.23247001</v>
      </c>
      <c r="F1872">
        <v>2</v>
      </c>
      <c r="G1872">
        <v>0.25409901000000001</v>
      </c>
      <c r="H1872" t="s">
        <v>79</v>
      </c>
      <c r="M1872" s="3">
        <v>35109</v>
      </c>
    </row>
    <row r="1873" spans="1:13" hidden="1">
      <c r="A1873">
        <v>1996</v>
      </c>
      <c r="B1873">
        <v>2</v>
      </c>
      <c r="C1873">
        <v>15</v>
      </c>
      <c r="D1873">
        <v>-0.11149000000000001</v>
      </c>
      <c r="E1873">
        <v>-0.26784000000000002</v>
      </c>
      <c r="F1873">
        <v>2</v>
      </c>
      <c r="G1873">
        <v>0.29011800999999998</v>
      </c>
      <c r="H1873" t="s">
        <v>79</v>
      </c>
      <c r="M1873" s="3">
        <v>35110</v>
      </c>
    </row>
    <row r="1874" spans="1:13" hidden="1">
      <c r="A1874">
        <v>1996</v>
      </c>
      <c r="B1874">
        <v>2</v>
      </c>
      <c r="C1874">
        <v>16</v>
      </c>
      <c r="D1874" s="2">
        <v>-6.6510297400000001E-2</v>
      </c>
      <c r="E1874">
        <v>-0.45035999999999998</v>
      </c>
      <c r="F1874">
        <v>2</v>
      </c>
      <c r="G1874">
        <v>0.45524200999999997</v>
      </c>
      <c r="H1874" t="s">
        <v>79</v>
      </c>
      <c r="M1874" s="3">
        <v>35111</v>
      </c>
    </row>
    <row r="1875" spans="1:13" hidden="1">
      <c r="A1875">
        <v>1996</v>
      </c>
      <c r="B1875">
        <v>2</v>
      </c>
      <c r="C1875">
        <v>17</v>
      </c>
      <c r="D1875">
        <v>-0.26190001000000002</v>
      </c>
      <c r="E1875">
        <v>-0.57974999999999999</v>
      </c>
      <c r="F1875">
        <v>2</v>
      </c>
      <c r="G1875">
        <v>0.63616698999999999</v>
      </c>
      <c r="H1875" t="s">
        <v>79</v>
      </c>
      <c r="M1875" s="3">
        <v>35112</v>
      </c>
    </row>
    <row r="1876" spans="1:13" hidden="1">
      <c r="A1876">
        <v>1996</v>
      </c>
      <c r="B1876">
        <v>2</v>
      </c>
      <c r="C1876">
        <v>18</v>
      </c>
      <c r="D1876">
        <v>-0.52086997000000002</v>
      </c>
      <c r="E1876">
        <v>-0.43182999</v>
      </c>
      <c r="F1876">
        <v>1</v>
      </c>
      <c r="G1876">
        <v>0.67659902999999999</v>
      </c>
      <c r="H1876" t="s">
        <v>79</v>
      </c>
      <c r="M1876" s="3">
        <v>35113</v>
      </c>
    </row>
    <row r="1877" spans="1:13" hidden="1">
      <c r="A1877">
        <v>1996</v>
      </c>
      <c r="B1877">
        <v>2</v>
      </c>
      <c r="C1877">
        <v>19</v>
      </c>
      <c r="D1877">
        <v>-0.49338999</v>
      </c>
      <c r="E1877">
        <v>-0.23455999999999999</v>
      </c>
      <c r="F1877">
        <v>1</v>
      </c>
      <c r="G1877">
        <v>0.54630500000000004</v>
      </c>
      <c r="H1877" t="s">
        <v>79</v>
      </c>
      <c r="M1877" s="3">
        <v>35114</v>
      </c>
    </row>
    <row r="1878" spans="1:13" hidden="1">
      <c r="A1878">
        <v>1996</v>
      </c>
      <c r="B1878">
        <v>2</v>
      </c>
      <c r="C1878">
        <v>20</v>
      </c>
      <c r="D1878">
        <v>-0.43604999999999999</v>
      </c>
      <c r="E1878">
        <v>-0.22758</v>
      </c>
      <c r="F1878">
        <v>1</v>
      </c>
      <c r="G1878">
        <v>0.49186300999999999</v>
      </c>
      <c r="H1878" t="s">
        <v>79</v>
      </c>
      <c r="M1878" s="3">
        <v>35115</v>
      </c>
    </row>
    <row r="1879" spans="1:13" hidden="1">
      <c r="A1879">
        <v>1996</v>
      </c>
      <c r="B1879">
        <v>2</v>
      </c>
      <c r="C1879">
        <v>21</v>
      </c>
      <c r="D1879">
        <v>-0.12748000000000001</v>
      </c>
      <c r="E1879">
        <v>-0.38795998999999998</v>
      </c>
      <c r="F1879">
        <v>2</v>
      </c>
      <c r="G1879">
        <v>0.40836500999999997</v>
      </c>
      <c r="H1879" t="s">
        <v>79</v>
      </c>
      <c r="M1879" s="3">
        <v>35116</v>
      </c>
    </row>
    <row r="1880" spans="1:13" hidden="1">
      <c r="A1880">
        <v>1996</v>
      </c>
      <c r="B1880">
        <v>2</v>
      </c>
      <c r="C1880">
        <v>22</v>
      </c>
      <c r="D1880" s="2">
        <v>-3.3865600799999999E-2</v>
      </c>
      <c r="E1880">
        <v>-0.2142</v>
      </c>
      <c r="F1880">
        <v>2</v>
      </c>
      <c r="G1880">
        <v>0.216866</v>
      </c>
      <c r="H1880" t="s">
        <v>79</v>
      </c>
      <c r="M1880" s="3">
        <v>35117</v>
      </c>
    </row>
    <row r="1881" spans="1:13" hidden="1">
      <c r="A1881">
        <v>1996</v>
      </c>
      <c r="B1881">
        <v>2</v>
      </c>
      <c r="C1881">
        <v>23</v>
      </c>
      <c r="D1881" s="2">
        <v>4.1199698999999999E-2</v>
      </c>
      <c r="E1881" s="2">
        <v>4.8955299000000001E-2</v>
      </c>
      <c r="F1881">
        <v>6</v>
      </c>
      <c r="G1881" s="2">
        <v>6.3984602700000004E-2</v>
      </c>
      <c r="H1881" t="s">
        <v>79</v>
      </c>
      <c r="M1881" s="3">
        <v>35118</v>
      </c>
    </row>
    <row r="1882" spans="1:13" hidden="1">
      <c r="A1882">
        <v>1996</v>
      </c>
      <c r="B1882">
        <v>2</v>
      </c>
      <c r="C1882">
        <v>24</v>
      </c>
      <c r="D1882" s="2">
        <v>9.1861396999999997E-2</v>
      </c>
      <c r="E1882">
        <v>0.39423399999999997</v>
      </c>
      <c r="F1882">
        <v>6</v>
      </c>
      <c r="G1882">
        <v>0.40479499000000002</v>
      </c>
      <c r="H1882" t="s">
        <v>79</v>
      </c>
      <c r="M1882" s="3">
        <v>35119</v>
      </c>
    </row>
    <row r="1883" spans="1:13" hidden="1">
      <c r="A1883">
        <v>1996</v>
      </c>
      <c r="B1883">
        <v>2</v>
      </c>
      <c r="C1883">
        <v>25</v>
      </c>
      <c r="D1883">
        <v>0.27772798999999998</v>
      </c>
      <c r="E1883">
        <v>0.49212699999999998</v>
      </c>
      <c r="F1883">
        <v>6</v>
      </c>
      <c r="G1883">
        <v>0.56508499000000001</v>
      </c>
      <c r="H1883" t="s">
        <v>79</v>
      </c>
      <c r="M1883" s="3">
        <v>35120</v>
      </c>
    </row>
    <row r="1884" spans="1:13" hidden="1">
      <c r="A1884">
        <v>1996</v>
      </c>
      <c r="B1884">
        <v>2</v>
      </c>
      <c r="C1884">
        <v>26</v>
      </c>
      <c r="D1884">
        <v>0.26500499</v>
      </c>
      <c r="E1884">
        <v>0.46367699000000001</v>
      </c>
      <c r="F1884">
        <v>6</v>
      </c>
      <c r="G1884">
        <v>0.53406399000000004</v>
      </c>
      <c r="H1884" t="s">
        <v>79</v>
      </c>
      <c r="M1884" s="3">
        <v>35121</v>
      </c>
    </row>
    <row r="1885" spans="1:13" hidden="1">
      <c r="A1885">
        <v>1996</v>
      </c>
      <c r="B1885">
        <v>2</v>
      </c>
      <c r="C1885">
        <v>27</v>
      </c>
      <c r="D1885" s="2">
        <v>4.65729982E-2</v>
      </c>
      <c r="E1885">
        <v>0.77061497999999995</v>
      </c>
      <c r="F1885">
        <v>6</v>
      </c>
      <c r="G1885">
        <v>0.77202099999999996</v>
      </c>
      <c r="H1885" t="s">
        <v>79</v>
      </c>
      <c r="M1885" s="3">
        <v>35122</v>
      </c>
    </row>
    <row r="1886" spans="1:13" hidden="1">
      <c r="A1886">
        <v>1996</v>
      </c>
      <c r="B1886">
        <v>2</v>
      </c>
      <c r="C1886">
        <v>28</v>
      </c>
      <c r="D1886">
        <v>-0.18143000000000001</v>
      </c>
      <c r="E1886">
        <v>1.02542</v>
      </c>
      <c r="F1886">
        <v>7</v>
      </c>
      <c r="G1886">
        <v>1.0413399999999999</v>
      </c>
      <c r="H1886" t="s">
        <v>79</v>
      </c>
      <c r="M1886" s="3">
        <v>35123</v>
      </c>
    </row>
    <row r="1887" spans="1:13" hidden="1">
      <c r="A1887">
        <v>1996</v>
      </c>
      <c r="B1887">
        <v>2</v>
      </c>
      <c r="C1887">
        <v>29</v>
      </c>
      <c r="D1887">
        <v>-0.24493000000000001</v>
      </c>
      <c r="E1887">
        <v>1.2844599000000001</v>
      </c>
      <c r="F1887">
        <v>7</v>
      </c>
      <c r="G1887">
        <v>1.3076000000000001</v>
      </c>
      <c r="H1887" t="s">
        <v>79</v>
      </c>
      <c r="M1887" s="3">
        <v>35124</v>
      </c>
    </row>
    <row r="1888" spans="1:13" hidden="1">
      <c r="A1888">
        <v>1996</v>
      </c>
      <c r="B1888">
        <v>3</v>
      </c>
      <c r="C1888">
        <v>1</v>
      </c>
      <c r="D1888">
        <v>-0.24981998999999999</v>
      </c>
      <c r="E1888">
        <v>1.25783</v>
      </c>
      <c r="F1888">
        <v>7</v>
      </c>
      <c r="G1888">
        <v>1.2824</v>
      </c>
      <c r="H1888" t="s">
        <v>79</v>
      </c>
      <c r="M1888" s="3">
        <v>35125</v>
      </c>
    </row>
    <row r="1889" spans="1:13" hidden="1">
      <c r="A1889">
        <v>1996</v>
      </c>
      <c r="B1889">
        <v>3</v>
      </c>
      <c r="C1889">
        <v>2</v>
      </c>
      <c r="D1889">
        <v>-0.12142</v>
      </c>
      <c r="E1889">
        <v>1.5286999999999999</v>
      </c>
      <c r="F1889">
        <v>7</v>
      </c>
      <c r="G1889">
        <v>1.53352</v>
      </c>
      <c r="H1889" t="s">
        <v>79</v>
      </c>
      <c r="M1889" s="3">
        <v>35126</v>
      </c>
    </row>
    <row r="1890" spans="1:13" hidden="1">
      <c r="A1890">
        <v>1996</v>
      </c>
      <c r="B1890">
        <v>3</v>
      </c>
      <c r="C1890">
        <v>3</v>
      </c>
      <c r="D1890">
        <v>-0.27968999999999999</v>
      </c>
      <c r="E1890">
        <v>1.7957399999999999</v>
      </c>
      <c r="F1890">
        <v>7</v>
      </c>
      <c r="G1890">
        <v>1.8173900000000001</v>
      </c>
      <c r="H1890" t="s">
        <v>79</v>
      </c>
      <c r="M1890" s="3">
        <v>35127</v>
      </c>
    </row>
    <row r="1891" spans="1:13" hidden="1">
      <c r="A1891">
        <v>1996</v>
      </c>
      <c r="B1891">
        <v>3</v>
      </c>
      <c r="C1891">
        <v>4</v>
      </c>
      <c r="D1891">
        <v>-0.2999</v>
      </c>
      <c r="E1891">
        <v>1.7190099999999999</v>
      </c>
      <c r="F1891">
        <v>7</v>
      </c>
      <c r="G1891">
        <v>1.74498</v>
      </c>
      <c r="H1891" t="s">
        <v>79</v>
      </c>
      <c r="M1891" s="3">
        <v>35128</v>
      </c>
    </row>
    <row r="1892" spans="1:13" hidden="1">
      <c r="A1892">
        <v>1996</v>
      </c>
      <c r="B1892">
        <v>3</v>
      </c>
      <c r="C1892">
        <v>5</v>
      </c>
      <c r="D1892">
        <v>-0.19472</v>
      </c>
      <c r="E1892">
        <v>1.7029799999999999</v>
      </c>
      <c r="F1892">
        <v>7</v>
      </c>
      <c r="G1892">
        <v>1.71408</v>
      </c>
      <c r="H1892" t="s">
        <v>79</v>
      </c>
      <c r="M1892" s="3">
        <v>35129</v>
      </c>
    </row>
    <row r="1893" spans="1:13" hidden="1">
      <c r="A1893">
        <v>1996</v>
      </c>
      <c r="B1893">
        <v>3</v>
      </c>
      <c r="C1893">
        <v>6</v>
      </c>
      <c r="D1893">
        <v>-0.34599998999999998</v>
      </c>
      <c r="E1893">
        <v>1.5754999999999999</v>
      </c>
      <c r="F1893">
        <v>7</v>
      </c>
      <c r="G1893">
        <v>1.61304</v>
      </c>
      <c r="H1893" t="s">
        <v>79</v>
      </c>
      <c r="M1893" s="3">
        <v>35130</v>
      </c>
    </row>
    <row r="1894" spans="1:13" hidden="1">
      <c r="A1894">
        <v>1996</v>
      </c>
      <c r="B1894">
        <v>3</v>
      </c>
      <c r="C1894">
        <v>7</v>
      </c>
      <c r="D1894">
        <v>-0.49364998999999998</v>
      </c>
      <c r="E1894">
        <v>1.5915699999999999</v>
      </c>
      <c r="F1894">
        <v>7</v>
      </c>
      <c r="G1894">
        <v>1.6663699999999999</v>
      </c>
      <c r="H1894" t="s">
        <v>79</v>
      </c>
      <c r="M1894" s="3">
        <v>35131</v>
      </c>
    </row>
    <row r="1895" spans="1:13" hidden="1">
      <c r="A1895">
        <v>1996</v>
      </c>
      <c r="B1895">
        <v>3</v>
      </c>
      <c r="C1895">
        <v>8</v>
      </c>
      <c r="D1895">
        <v>-0.57339001000000001</v>
      </c>
      <c r="E1895">
        <v>1.62304</v>
      </c>
      <c r="F1895">
        <v>7</v>
      </c>
      <c r="G1895">
        <v>1.7213499999999999</v>
      </c>
      <c r="H1895" t="s">
        <v>79</v>
      </c>
      <c r="M1895" s="3">
        <v>35132</v>
      </c>
    </row>
    <row r="1896" spans="1:13" hidden="1">
      <c r="A1896">
        <v>1996</v>
      </c>
      <c r="B1896">
        <v>3</v>
      </c>
      <c r="C1896">
        <v>9</v>
      </c>
      <c r="D1896">
        <v>-0.49281998999999999</v>
      </c>
      <c r="E1896">
        <v>1.38059</v>
      </c>
      <c r="F1896">
        <v>7</v>
      </c>
      <c r="G1896">
        <v>1.46591</v>
      </c>
      <c r="H1896" t="s">
        <v>79</v>
      </c>
      <c r="M1896" s="3">
        <v>35133</v>
      </c>
    </row>
    <row r="1897" spans="1:13" hidden="1">
      <c r="A1897">
        <v>1996</v>
      </c>
      <c r="B1897">
        <v>3</v>
      </c>
      <c r="C1897">
        <v>10</v>
      </c>
      <c r="D1897">
        <v>-0.45919000999999998</v>
      </c>
      <c r="E1897">
        <v>1.1602498999999999</v>
      </c>
      <c r="F1897">
        <v>7</v>
      </c>
      <c r="G1897">
        <v>1.2478199999999999</v>
      </c>
      <c r="H1897" t="s">
        <v>79</v>
      </c>
      <c r="M1897" s="3">
        <v>35134</v>
      </c>
    </row>
    <row r="1898" spans="1:13" hidden="1">
      <c r="A1898">
        <v>1996</v>
      </c>
      <c r="B1898">
        <v>3</v>
      </c>
      <c r="C1898">
        <v>11</v>
      </c>
      <c r="D1898">
        <v>-0.54329996999999997</v>
      </c>
      <c r="E1898">
        <v>0.76092601000000004</v>
      </c>
      <c r="F1898">
        <v>7</v>
      </c>
      <c r="G1898">
        <v>0.93497901999999999</v>
      </c>
      <c r="H1898" t="s">
        <v>79</v>
      </c>
      <c r="M1898" s="3">
        <v>35135</v>
      </c>
    </row>
    <row r="1899" spans="1:13" hidden="1">
      <c r="A1899">
        <v>1996</v>
      </c>
      <c r="B1899">
        <v>3</v>
      </c>
      <c r="C1899">
        <v>12</v>
      </c>
      <c r="D1899">
        <v>-0.99219000000000002</v>
      </c>
      <c r="E1899">
        <v>0.39989299</v>
      </c>
      <c r="F1899">
        <v>8</v>
      </c>
      <c r="G1899">
        <v>1.06975</v>
      </c>
      <c r="H1899" t="s">
        <v>79</v>
      </c>
      <c r="M1899" s="3">
        <v>35136</v>
      </c>
    </row>
    <row r="1900" spans="1:13" hidden="1">
      <c r="A1900">
        <v>1996</v>
      </c>
      <c r="B1900">
        <v>3</v>
      </c>
      <c r="C1900">
        <v>13</v>
      </c>
      <c r="D1900">
        <v>-1.6771898999999999</v>
      </c>
      <c r="E1900">
        <v>-0.11867</v>
      </c>
      <c r="F1900">
        <v>1</v>
      </c>
      <c r="G1900">
        <v>1.6813800000000001</v>
      </c>
      <c r="H1900" t="s">
        <v>79</v>
      </c>
      <c r="M1900" s="3">
        <v>35137</v>
      </c>
    </row>
    <row r="1901" spans="1:13" hidden="1">
      <c r="A1901">
        <v>1996</v>
      </c>
      <c r="B1901">
        <v>3</v>
      </c>
      <c r="C1901">
        <v>14</v>
      </c>
      <c r="D1901">
        <v>-1.83012</v>
      </c>
      <c r="E1901">
        <v>-0.61071001999999996</v>
      </c>
      <c r="F1901">
        <v>1</v>
      </c>
      <c r="G1901">
        <v>1.9293199999999999</v>
      </c>
      <c r="H1901" t="s">
        <v>79</v>
      </c>
      <c r="M1901" s="3">
        <v>35138</v>
      </c>
    </row>
    <row r="1902" spans="1:13" hidden="1">
      <c r="A1902">
        <v>1996</v>
      </c>
      <c r="B1902">
        <v>3</v>
      </c>
      <c r="C1902">
        <v>15</v>
      </c>
      <c r="D1902">
        <v>-1.7592699999999999</v>
      </c>
      <c r="E1902">
        <v>-0.86035001</v>
      </c>
      <c r="F1902">
        <v>1</v>
      </c>
      <c r="G1902">
        <v>1.95838</v>
      </c>
      <c r="H1902" t="s">
        <v>79</v>
      </c>
      <c r="M1902" s="3">
        <v>35139</v>
      </c>
    </row>
    <row r="1903" spans="1:13" hidden="1">
      <c r="A1903">
        <v>1996</v>
      </c>
      <c r="B1903">
        <v>3</v>
      </c>
      <c r="C1903">
        <v>16</v>
      </c>
      <c r="D1903">
        <v>-1.7064600000000001</v>
      </c>
      <c r="E1903">
        <v>-1.4003699999999999</v>
      </c>
      <c r="F1903">
        <v>1</v>
      </c>
      <c r="G1903">
        <v>2.20749</v>
      </c>
      <c r="H1903" t="s">
        <v>79</v>
      </c>
      <c r="M1903" s="3">
        <v>35140</v>
      </c>
    </row>
    <row r="1904" spans="1:13" hidden="1">
      <c r="A1904">
        <v>1996</v>
      </c>
      <c r="B1904">
        <v>3</v>
      </c>
      <c r="C1904">
        <v>17</v>
      </c>
      <c r="D1904">
        <v>-1.22495</v>
      </c>
      <c r="E1904">
        <v>-1.78809</v>
      </c>
      <c r="F1904">
        <v>2</v>
      </c>
      <c r="G1904">
        <v>2.1674299000000001</v>
      </c>
      <c r="H1904" t="s">
        <v>79</v>
      </c>
      <c r="M1904" s="3">
        <v>35141</v>
      </c>
    </row>
    <row r="1905" spans="1:13" hidden="1">
      <c r="A1905">
        <v>1996</v>
      </c>
      <c r="B1905">
        <v>3</v>
      </c>
      <c r="C1905">
        <v>18</v>
      </c>
      <c r="D1905">
        <v>-0.88507002999999995</v>
      </c>
      <c r="E1905">
        <v>-2.0165000000000002</v>
      </c>
      <c r="F1905">
        <v>2</v>
      </c>
      <c r="G1905">
        <v>2.2021899</v>
      </c>
      <c r="H1905" t="s">
        <v>79</v>
      </c>
      <c r="M1905" s="3">
        <v>35142</v>
      </c>
    </row>
    <row r="1906" spans="1:13" hidden="1">
      <c r="A1906">
        <v>1996</v>
      </c>
      <c r="B1906">
        <v>3</v>
      </c>
      <c r="C1906">
        <v>19</v>
      </c>
      <c r="D1906">
        <v>-0.78396999999999994</v>
      </c>
      <c r="E1906">
        <v>-2.2804101000000001</v>
      </c>
      <c r="F1906">
        <v>2</v>
      </c>
      <c r="G1906">
        <v>2.4114000999999998</v>
      </c>
      <c r="H1906" t="s">
        <v>79</v>
      </c>
      <c r="M1906" s="3">
        <v>35143</v>
      </c>
    </row>
    <row r="1907" spans="1:13" hidden="1">
      <c r="A1907">
        <v>1996</v>
      </c>
      <c r="B1907">
        <v>3</v>
      </c>
      <c r="C1907">
        <v>20</v>
      </c>
      <c r="D1907">
        <v>-0.30142998999999998</v>
      </c>
      <c r="E1907">
        <v>-2.3775898999999998</v>
      </c>
      <c r="F1907">
        <v>2</v>
      </c>
      <c r="G1907">
        <v>2.39662</v>
      </c>
      <c r="H1907" t="s">
        <v>79</v>
      </c>
      <c r="M1907" s="3">
        <v>35144</v>
      </c>
    </row>
    <row r="1908" spans="1:13" hidden="1">
      <c r="A1908">
        <v>1996</v>
      </c>
      <c r="B1908">
        <v>3</v>
      </c>
      <c r="C1908">
        <v>21</v>
      </c>
      <c r="D1908" s="2">
        <v>-5.6593898699999999E-2</v>
      </c>
      <c r="E1908">
        <v>-2.2779701000000001</v>
      </c>
      <c r="F1908">
        <v>2</v>
      </c>
      <c r="G1908">
        <v>2.2786800999999999</v>
      </c>
      <c r="H1908" t="s">
        <v>79</v>
      </c>
      <c r="M1908" s="3">
        <v>35145</v>
      </c>
    </row>
    <row r="1909" spans="1:13" hidden="1">
      <c r="A1909">
        <v>1996</v>
      </c>
      <c r="B1909">
        <v>3</v>
      </c>
      <c r="C1909">
        <v>22</v>
      </c>
      <c r="D1909">
        <v>0.10440099999999999</v>
      </c>
      <c r="E1909">
        <v>-2.1949401000000002</v>
      </c>
      <c r="F1909">
        <v>3</v>
      </c>
      <c r="G1909">
        <v>2.1974198999999999</v>
      </c>
      <c r="H1909" t="s">
        <v>79</v>
      </c>
      <c r="M1909" s="3">
        <v>35146</v>
      </c>
    </row>
    <row r="1910" spans="1:13" hidden="1">
      <c r="A1910">
        <v>1996</v>
      </c>
      <c r="B1910">
        <v>3</v>
      </c>
      <c r="C1910">
        <v>23</v>
      </c>
      <c r="D1910" s="2">
        <v>-3.11926007E-2</v>
      </c>
      <c r="E1910">
        <v>-1.94374</v>
      </c>
      <c r="F1910">
        <v>2</v>
      </c>
      <c r="G1910">
        <v>1.9439900000000001</v>
      </c>
      <c r="H1910" t="s">
        <v>79</v>
      </c>
      <c r="M1910" s="3">
        <v>35147</v>
      </c>
    </row>
    <row r="1911" spans="1:13" hidden="1">
      <c r="A1911">
        <v>1996</v>
      </c>
      <c r="B1911">
        <v>3</v>
      </c>
      <c r="C1911">
        <v>24</v>
      </c>
      <c r="D1911" s="2">
        <v>-9.49949026E-3</v>
      </c>
      <c r="E1911">
        <v>-1.6863101</v>
      </c>
      <c r="F1911">
        <v>2</v>
      </c>
      <c r="G1911">
        <v>1.6863300000000001</v>
      </c>
      <c r="H1911" t="s">
        <v>79</v>
      </c>
      <c r="M1911" s="3">
        <v>35148</v>
      </c>
    </row>
    <row r="1912" spans="1:13" hidden="1">
      <c r="A1912">
        <v>1996</v>
      </c>
      <c r="B1912">
        <v>3</v>
      </c>
      <c r="C1912">
        <v>25</v>
      </c>
      <c r="D1912">
        <v>0.15406600000000001</v>
      </c>
      <c r="E1912">
        <v>-1.6106799999999999</v>
      </c>
      <c r="F1912">
        <v>3</v>
      </c>
      <c r="G1912">
        <v>1.6180300000000001</v>
      </c>
      <c r="H1912" t="s">
        <v>79</v>
      </c>
      <c r="M1912" s="3">
        <v>35149</v>
      </c>
    </row>
    <row r="1913" spans="1:13" hidden="1">
      <c r="A1913">
        <v>1996</v>
      </c>
      <c r="B1913">
        <v>3</v>
      </c>
      <c r="C1913">
        <v>26</v>
      </c>
      <c r="D1913">
        <v>0.53827201999999996</v>
      </c>
      <c r="E1913">
        <v>-1.9277101000000001</v>
      </c>
      <c r="F1913">
        <v>3</v>
      </c>
      <c r="G1913">
        <v>2.0014501</v>
      </c>
      <c r="H1913" t="s">
        <v>79</v>
      </c>
      <c r="M1913" s="3">
        <v>35150</v>
      </c>
    </row>
    <row r="1914" spans="1:13" hidden="1">
      <c r="A1914">
        <v>1996</v>
      </c>
      <c r="B1914">
        <v>3</v>
      </c>
      <c r="C1914">
        <v>27</v>
      </c>
      <c r="D1914">
        <v>1.11581</v>
      </c>
      <c r="E1914">
        <v>-2.0635300000000001</v>
      </c>
      <c r="F1914">
        <v>3</v>
      </c>
      <c r="G1914">
        <v>2.3458800000000002</v>
      </c>
      <c r="H1914" t="s">
        <v>79</v>
      </c>
      <c r="M1914" s="3">
        <v>35151</v>
      </c>
    </row>
    <row r="1915" spans="1:13" hidden="1">
      <c r="A1915">
        <v>1996</v>
      </c>
      <c r="B1915">
        <v>3</v>
      </c>
      <c r="C1915">
        <v>28</v>
      </c>
      <c r="D1915">
        <v>1.3953599999999999</v>
      </c>
      <c r="E1915">
        <v>-1.71837</v>
      </c>
      <c r="F1915">
        <v>3</v>
      </c>
      <c r="G1915">
        <v>2.2135501</v>
      </c>
      <c r="H1915" t="s">
        <v>79</v>
      </c>
      <c r="M1915" s="3">
        <v>35152</v>
      </c>
    </row>
    <row r="1916" spans="1:13" hidden="1">
      <c r="A1916">
        <v>1996</v>
      </c>
      <c r="B1916">
        <v>3</v>
      </c>
      <c r="C1916">
        <v>29</v>
      </c>
      <c r="D1916">
        <v>1.6023901</v>
      </c>
      <c r="E1916">
        <v>-1.5246999999999999</v>
      </c>
      <c r="F1916">
        <v>4</v>
      </c>
      <c r="G1916">
        <v>2.2118598999999999</v>
      </c>
      <c r="H1916" t="s">
        <v>79</v>
      </c>
      <c r="M1916" s="3">
        <v>35153</v>
      </c>
    </row>
    <row r="1917" spans="1:13" hidden="1">
      <c r="A1917">
        <v>1996</v>
      </c>
      <c r="B1917">
        <v>3</v>
      </c>
      <c r="C1917">
        <v>30</v>
      </c>
      <c r="D1917">
        <v>1.5289299000000001</v>
      </c>
      <c r="E1917">
        <v>-1.3119000000000001</v>
      </c>
      <c r="F1917">
        <v>4</v>
      </c>
      <c r="G1917">
        <v>2.0146201000000001</v>
      </c>
      <c r="H1917" t="s">
        <v>79</v>
      </c>
      <c r="M1917" s="3">
        <v>35154</v>
      </c>
    </row>
    <row r="1918" spans="1:13" hidden="1">
      <c r="A1918">
        <v>1996</v>
      </c>
      <c r="B1918">
        <v>3</v>
      </c>
      <c r="C1918">
        <v>31</v>
      </c>
      <c r="D1918">
        <v>1.5182599999999999</v>
      </c>
      <c r="E1918">
        <v>-0.89152998000000006</v>
      </c>
      <c r="F1918">
        <v>4</v>
      </c>
      <c r="G1918">
        <v>1.7606601</v>
      </c>
      <c r="H1918" t="s">
        <v>79</v>
      </c>
      <c r="M1918" s="3">
        <v>35155</v>
      </c>
    </row>
    <row r="1919" spans="1:13" hidden="1">
      <c r="A1919">
        <v>1996</v>
      </c>
      <c r="B1919">
        <v>4</v>
      </c>
      <c r="C1919">
        <v>1</v>
      </c>
      <c r="D1919">
        <v>1.7104200000000001</v>
      </c>
      <c r="E1919">
        <v>-0.83081000999999999</v>
      </c>
      <c r="F1919">
        <v>4</v>
      </c>
      <c r="G1919">
        <v>1.9015200000000001</v>
      </c>
      <c r="H1919" t="s">
        <v>79</v>
      </c>
      <c r="M1919" s="3">
        <v>35156</v>
      </c>
    </row>
    <row r="1920" spans="1:13" hidden="1">
      <c r="A1920">
        <v>1996</v>
      </c>
      <c r="B1920">
        <v>4</v>
      </c>
      <c r="C1920">
        <v>2</v>
      </c>
      <c r="D1920">
        <v>2.0952201000000001</v>
      </c>
      <c r="E1920">
        <v>-0.68616003000000003</v>
      </c>
      <c r="F1920">
        <v>4</v>
      </c>
      <c r="G1920">
        <v>2.2047099999999999</v>
      </c>
      <c r="H1920" t="s">
        <v>79</v>
      </c>
      <c r="M1920" s="3">
        <v>35157</v>
      </c>
    </row>
    <row r="1921" spans="1:13" hidden="1">
      <c r="A1921">
        <v>1996</v>
      </c>
      <c r="B1921">
        <v>4</v>
      </c>
      <c r="C1921">
        <v>3</v>
      </c>
      <c r="D1921">
        <v>2.0742699999999998</v>
      </c>
      <c r="E1921">
        <v>-0.22708999999999999</v>
      </c>
      <c r="F1921">
        <v>4</v>
      </c>
      <c r="G1921">
        <v>2.0866598999999999</v>
      </c>
      <c r="H1921" t="s">
        <v>79</v>
      </c>
      <c r="M1921" s="3">
        <v>35158</v>
      </c>
    </row>
    <row r="1922" spans="1:13" hidden="1">
      <c r="A1922">
        <v>1996</v>
      </c>
      <c r="B1922">
        <v>4</v>
      </c>
      <c r="C1922">
        <v>4</v>
      </c>
      <c r="D1922">
        <v>2.0229298999999998</v>
      </c>
      <c r="E1922">
        <v>0.119937</v>
      </c>
      <c r="F1922">
        <v>5</v>
      </c>
      <c r="G1922">
        <v>2.0264799999999998</v>
      </c>
      <c r="H1922" t="s">
        <v>79</v>
      </c>
      <c r="M1922" s="3">
        <v>35159</v>
      </c>
    </row>
    <row r="1923" spans="1:13" hidden="1">
      <c r="A1923">
        <v>1996</v>
      </c>
      <c r="B1923">
        <v>4</v>
      </c>
      <c r="C1923">
        <v>5</v>
      </c>
      <c r="D1923">
        <v>1.8483598999999999</v>
      </c>
      <c r="E1923">
        <v>0.33911999999999998</v>
      </c>
      <c r="F1923">
        <v>5</v>
      </c>
      <c r="G1923">
        <v>1.87921</v>
      </c>
      <c r="H1923" t="s">
        <v>79</v>
      </c>
      <c r="M1923" s="3">
        <v>35160</v>
      </c>
    </row>
    <row r="1924" spans="1:13" hidden="1">
      <c r="A1924">
        <v>1996</v>
      </c>
      <c r="B1924">
        <v>4</v>
      </c>
      <c r="C1924">
        <v>6</v>
      </c>
      <c r="D1924">
        <v>1.4471400000000001</v>
      </c>
      <c r="E1924">
        <v>0.59792500999999998</v>
      </c>
      <c r="F1924">
        <v>5</v>
      </c>
      <c r="G1924">
        <v>1.5658000000000001</v>
      </c>
      <c r="H1924" t="s">
        <v>79</v>
      </c>
      <c r="M1924" s="3">
        <v>35161</v>
      </c>
    </row>
    <row r="1925" spans="1:13" hidden="1">
      <c r="A1925">
        <v>1996</v>
      </c>
      <c r="B1925">
        <v>4</v>
      </c>
      <c r="C1925">
        <v>7</v>
      </c>
      <c r="D1925">
        <v>0.79967098999999997</v>
      </c>
      <c r="E1925">
        <v>0.85446900000000003</v>
      </c>
      <c r="F1925">
        <v>6</v>
      </c>
      <c r="G1925">
        <v>1.1702999999999999</v>
      </c>
      <c r="H1925" t="s">
        <v>79</v>
      </c>
      <c r="M1925" s="3">
        <v>35162</v>
      </c>
    </row>
    <row r="1926" spans="1:13" hidden="1">
      <c r="A1926">
        <v>1996</v>
      </c>
      <c r="B1926">
        <v>4</v>
      </c>
      <c r="C1926">
        <v>8</v>
      </c>
      <c r="D1926">
        <v>0.59659099999999998</v>
      </c>
      <c r="E1926">
        <v>0.85563999000000002</v>
      </c>
      <c r="F1926">
        <v>6</v>
      </c>
      <c r="G1926">
        <v>1.0430900000000001</v>
      </c>
      <c r="H1926" t="s">
        <v>79</v>
      </c>
      <c r="M1926" s="3">
        <v>35163</v>
      </c>
    </row>
    <row r="1927" spans="1:13" hidden="1">
      <c r="A1927">
        <v>1996</v>
      </c>
      <c r="B1927">
        <v>4</v>
      </c>
      <c r="C1927">
        <v>9</v>
      </c>
      <c r="D1927">
        <v>0.49712699999999999</v>
      </c>
      <c r="E1927">
        <v>0.91575300999999998</v>
      </c>
      <c r="F1927">
        <v>6</v>
      </c>
      <c r="G1927">
        <v>1.04199</v>
      </c>
      <c r="H1927" t="s">
        <v>79</v>
      </c>
      <c r="M1927" s="3">
        <v>35164</v>
      </c>
    </row>
    <row r="1928" spans="1:13" hidden="1">
      <c r="A1928">
        <v>1996</v>
      </c>
      <c r="B1928">
        <v>4</v>
      </c>
      <c r="C1928">
        <v>10</v>
      </c>
      <c r="D1928">
        <v>0.72890902000000002</v>
      </c>
      <c r="E1928">
        <v>0.73296600999999995</v>
      </c>
      <c r="F1928">
        <v>6</v>
      </c>
      <c r="G1928">
        <v>1.0337099999999999</v>
      </c>
      <c r="H1928" t="s">
        <v>79</v>
      </c>
      <c r="M1928" s="3">
        <v>35165</v>
      </c>
    </row>
    <row r="1929" spans="1:13" hidden="1">
      <c r="A1929">
        <v>1996</v>
      </c>
      <c r="B1929">
        <v>4</v>
      </c>
      <c r="C1929">
        <v>11</v>
      </c>
      <c r="D1929">
        <v>0.67723202999999998</v>
      </c>
      <c r="E1929">
        <v>0.62377101000000001</v>
      </c>
      <c r="F1929">
        <v>5</v>
      </c>
      <c r="G1929">
        <v>0.92072396999999995</v>
      </c>
      <c r="H1929" t="s">
        <v>79</v>
      </c>
      <c r="M1929" s="3">
        <v>35166</v>
      </c>
    </row>
    <row r="1930" spans="1:13" hidden="1">
      <c r="A1930">
        <v>1996</v>
      </c>
      <c r="B1930">
        <v>4</v>
      </c>
      <c r="C1930">
        <v>12</v>
      </c>
      <c r="D1930" s="2">
        <v>9.4067201000000003E-2</v>
      </c>
      <c r="E1930">
        <v>0.48272799999999999</v>
      </c>
      <c r="F1930">
        <v>6</v>
      </c>
      <c r="G1930">
        <v>0.49180800000000002</v>
      </c>
      <c r="H1930" t="s">
        <v>79</v>
      </c>
      <c r="M1930" s="3">
        <v>35167</v>
      </c>
    </row>
    <row r="1931" spans="1:13" hidden="1">
      <c r="A1931">
        <v>1996</v>
      </c>
      <c r="B1931">
        <v>4</v>
      </c>
      <c r="C1931">
        <v>13</v>
      </c>
      <c r="D1931">
        <v>-0.37362999000000002</v>
      </c>
      <c r="E1931">
        <v>0.25595400000000001</v>
      </c>
      <c r="F1931">
        <v>8</v>
      </c>
      <c r="G1931">
        <v>0.45289499</v>
      </c>
      <c r="H1931" t="s">
        <v>79</v>
      </c>
      <c r="M1931" s="3">
        <v>35168</v>
      </c>
    </row>
    <row r="1932" spans="1:13" hidden="1">
      <c r="A1932">
        <v>1996</v>
      </c>
      <c r="B1932">
        <v>4</v>
      </c>
      <c r="C1932">
        <v>14</v>
      </c>
      <c r="D1932">
        <v>-0.60588001999999996</v>
      </c>
      <c r="E1932">
        <v>0.22655</v>
      </c>
      <c r="F1932">
        <v>8</v>
      </c>
      <c r="G1932">
        <v>0.64685398000000005</v>
      </c>
      <c r="H1932" t="s">
        <v>79</v>
      </c>
      <c r="M1932" s="3">
        <v>35169</v>
      </c>
    </row>
    <row r="1933" spans="1:13" hidden="1">
      <c r="A1933">
        <v>1996</v>
      </c>
      <c r="B1933">
        <v>4</v>
      </c>
      <c r="C1933">
        <v>15</v>
      </c>
      <c r="D1933">
        <v>-0.72626000999999996</v>
      </c>
      <c r="E1933">
        <v>0.16100501</v>
      </c>
      <c r="F1933">
        <v>8</v>
      </c>
      <c r="G1933">
        <v>0.74388999</v>
      </c>
      <c r="H1933" t="s">
        <v>79</v>
      </c>
      <c r="M1933" s="3">
        <v>35170</v>
      </c>
    </row>
    <row r="1934" spans="1:13" hidden="1">
      <c r="A1934">
        <v>1996</v>
      </c>
      <c r="B1934">
        <v>4</v>
      </c>
      <c r="C1934">
        <v>16</v>
      </c>
      <c r="D1934">
        <v>-0.64188999000000002</v>
      </c>
      <c r="E1934">
        <v>-0.19009000000000001</v>
      </c>
      <c r="F1934">
        <v>1</v>
      </c>
      <c r="G1934">
        <v>0.66944599000000005</v>
      </c>
      <c r="H1934" t="s">
        <v>79</v>
      </c>
      <c r="M1934" s="3">
        <v>35171</v>
      </c>
    </row>
    <row r="1935" spans="1:13" hidden="1">
      <c r="A1935">
        <v>1996</v>
      </c>
      <c r="B1935">
        <v>4</v>
      </c>
      <c r="C1935">
        <v>17</v>
      </c>
      <c r="D1935">
        <v>-0.64634000999999996</v>
      </c>
      <c r="E1935">
        <v>-0.57593000000000005</v>
      </c>
      <c r="F1935">
        <v>1</v>
      </c>
      <c r="G1935">
        <v>0.86570603000000002</v>
      </c>
      <c r="H1935" t="s">
        <v>79</v>
      </c>
      <c r="M1935" s="3">
        <v>35172</v>
      </c>
    </row>
    <row r="1936" spans="1:13" hidden="1">
      <c r="A1936">
        <v>1996</v>
      </c>
      <c r="B1936">
        <v>4</v>
      </c>
      <c r="C1936">
        <v>18</v>
      </c>
      <c r="D1936">
        <v>-0.49448001000000003</v>
      </c>
      <c r="E1936">
        <v>-0.51200002</v>
      </c>
      <c r="F1936">
        <v>2</v>
      </c>
      <c r="G1936">
        <v>0.71180098999999997</v>
      </c>
      <c r="H1936" t="s">
        <v>79</v>
      </c>
      <c r="M1936" s="3">
        <v>35173</v>
      </c>
    </row>
    <row r="1937" spans="1:13" hidden="1">
      <c r="A1937">
        <v>1996</v>
      </c>
      <c r="B1937">
        <v>4</v>
      </c>
      <c r="C1937">
        <v>19</v>
      </c>
      <c r="D1937" s="2">
        <v>1.90746002E-2</v>
      </c>
      <c r="E1937">
        <v>-0.43257001</v>
      </c>
      <c r="F1937">
        <v>3</v>
      </c>
      <c r="G1937">
        <v>0.43298900000000001</v>
      </c>
      <c r="H1937" t="s">
        <v>79</v>
      </c>
      <c r="M1937" s="3">
        <v>35174</v>
      </c>
    </row>
    <row r="1938" spans="1:13" hidden="1">
      <c r="A1938">
        <v>1996</v>
      </c>
      <c r="B1938">
        <v>4</v>
      </c>
      <c r="C1938">
        <v>20</v>
      </c>
      <c r="D1938">
        <v>0.22819200000000001</v>
      </c>
      <c r="E1938">
        <v>-0.49114001000000002</v>
      </c>
      <c r="F1938">
        <v>3</v>
      </c>
      <c r="G1938">
        <v>0.54156399</v>
      </c>
      <c r="H1938" t="s">
        <v>79</v>
      </c>
      <c r="M1938" s="3">
        <v>35175</v>
      </c>
    </row>
    <row r="1939" spans="1:13" hidden="1">
      <c r="A1939">
        <v>1996</v>
      </c>
      <c r="B1939">
        <v>4</v>
      </c>
      <c r="C1939">
        <v>21</v>
      </c>
      <c r="D1939">
        <v>0.28443300999999999</v>
      </c>
      <c r="E1939">
        <v>-0.68937999000000005</v>
      </c>
      <c r="F1939">
        <v>3</v>
      </c>
      <c r="G1939">
        <v>0.74575298999999995</v>
      </c>
      <c r="H1939" t="s">
        <v>79</v>
      </c>
      <c r="M1939" s="3">
        <v>35176</v>
      </c>
    </row>
    <row r="1940" spans="1:13" hidden="1">
      <c r="A1940">
        <v>1996</v>
      </c>
      <c r="B1940">
        <v>4</v>
      </c>
      <c r="C1940">
        <v>22</v>
      </c>
      <c r="D1940">
        <v>0.40287399000000002</v>
      </c>
      <c r="E1940">
        <v>-0.62224000999999995</v>
      </c>
      <c r="F1940">
        <v>3</v>
      </c>
      <c r="G1940">
        <v>0.74127697999999997</v>
      </c>
      <c r="H1940" t="s">
        <v>79</v>
      </c>
      <c r="M1940" s="3">
        <v>35177</v>
      </c>
    </row>
    <row r="1941" spans="1:13" hidden="1">
      <c r="A1941">
        <v>1996</v>
      </c>
      <c r="B1941">
        <v>4</v>
      </c>
      <c r="C1941">
        <v>23</v>
      </c>
      <c r="D1941">
        <v>0.66710000999999997</v>
      </c>
      <c r="E1941">
        <v>-0.44699000999999999</v>
      </c>
      <c r="F1941">
        <v>4</v>
      </c>
      <c r="G1941">
        <v>0.80300802000000004</v>
      </c>
      <c r="H1941" t="s">
        <v>79</v>
      </c>
      <c r="M1941" s="3">
        <v>35178</v>
      </c>
    </row>
    <row r="1942" spans="1:13" hidden="1">
      <c r="A1942">
        <v>1996</v>
      </c>
      <c r="B1942">
        <v>4</v>
      </c>
      <c r="C1942">
        <v>24</v>
      </c>
      <c r="D1942">
        <v>1.1353</v>
      </c>
      <c r="E1942">
        <v>-0.19159999</v>
      </c>
      <c r="F1942">
        <v>4</v>
      </c>
      <c r="G1942">
        <v>1.1513500000000001</v>
      </c>
      <c r="H1942" t="s">
        <v>79</v>
      </c>
      <c r="M1942" s="3">
        <v>35179</v>
      </c>
    </row>
    <row r="1943" spans="1:13" hidden="1">
      <c r="A1943">
        <v>1996</v>
      </c>
      <c r="B1943">
        <v>4</v>
      </c>
      <c r="C1943">
        <v>25</v>
      </c>
      <c r="D1943">
        <v>1.4463999999999999</v>
      </c>
      <c r="E1943" s="2">
        <v>1.30006997E-2</v>
      </c>
      <c r="F1943">
        <v>5</v>
      </c>
      <c r="G1943">
        <v>1.4464600000000001</v>
      </c>
      <c r="H1943" t="s">
        <v>79</v>
      </c>
      <c r="M1943" s="3">
        <v>35180</v>
      </c>
    </row>
    <row r="1944" spans="1:13" hidden="1">
      <c r="A1944">
        <v>1996</v>
      </c>
      <c r="B1944">
        <v>4</v>
      </c>
      <c r="C1944">
        <v>26</v>
      </c>
      <c r="D1944">
        <v>1.1025701000000001</v>
      </c>
      <c r="E1944" s="2">
        <v>-3.8417100400000002E-3</v>
      </c>
      <c r="F1944">
        <v>4</v>
      </c>
      <c r="G1944">
        <v>1.1025799999999999</v>
      </c>
      <c r="H1944" t="s">
        <v>79</v>
      </c>
      <c r="M1944" s="3">
        <v>35181</v>
      </c>
    </row>
    <row r="1945" spans="1:13" hidden="1">
      <c r="A1945">
        <v>1996</v>
      </c>
      <c r="B1945">
        <v>4</v>
      </c>
      <c r="C1945">
        <v>27</v>
      </c>
      <c r="D1945">
        <v>0.67762703000000002</v>
      </c>
      <c r="E1945" s="2">
        <v>-3.4611698199999999E-2</v>
      </c>
      <c r="F1945">
        <v>4</v>
      </c>
      <c r="G1945">
        <v>0.67851001</v>
      </c>
      <c r="H1945" t="s">
        <v>79</v>
      </c>
      <c r="M1945" s="3">
        <v>35182</v>
      </c>
    </row>
    <row r="1946" spans="1:13" hidden="1">
      <c r="A1946">
        <v>1996</v>
      </c>
      <c r="B1946">
        <v>4</v>
      </c>
      <c r="C1946">
        <v>28</v>
      </c>
      <c r="D1946">
        <v>0.67599302999999999</v>
      </c>
      <c r="E1946">
        <v>-0.10199</v>
      </c>
      <c r="F1946">
        <v>4</v>
      </c>
      <c r="G1946">
        <v>0.68364298000000001</v>
      </c>
      <c r="H1946" t="s">
        <v>79</v>
      </c>
      <c r="M1946" s="3">
        <v>35183</v>
      </c>
    </row>
    <row r="1947" spans="1:13" hidden="1">
      <c r="A1947">
        <v>1996</v>
      </c>
      <c r="B1947">
        <v>4</v>
      </c>
      <c r="C1947">
        <v>29</v>
      </c>
      <c r="D1947">
        <v>0.60175699000000005</v>
      </c>
      <c r="E1947">
        <v>-0.20905000000000001</v>
      </c>
      <c r="F1947">
        <v>4</v>
      </c>
      <c r="G1947">
        <v>0.63703399999999999</v>
      </c>
      <c r="H1947" t="s">
        <v>79</v>
      </c>
      <c r="M1947" s="3">
        <v>35184</v>
      </c>
    </row>
    <row r="1948" spans="1:13" hidden="1">
      <c r="A1948">
        <v>1996</v>
      </c>
      <c r="B1948">
        <v>4</v>
      </c>
      <c r="C1948">
        <v>30</v>
      </c>
      <c r="D1948">
        <v>0.51992899000000004</v>
      </c>
      <c r="E1948" s="2">
        <v>-7.0595800900000005E-2</v>
      </c>
      <c r="F1948">
        <v>4</v>
      </c>
      <c r="G1948">
        <v>0.52469999</v>
      </c>
      <c r="H1948" t="s">
        <v>79</v>
      </c>
      <c r="M1948" s="3">
        <v>35185</v>
      </c>
    </row>
    <row r="1949" spans="1:13" hidden="1">
      <c r="A1949">
        <v>1996</v>
      </c>
      <c r="B1949">
        <v>5</v>
      </c>
      <c r="C1949">
        <v>1</v>
      </c>
      <c r="D1949">
        <v>0.45092898999999997</v>
      </c>
      <c r="E1949" s="2">
        <v>1.2694500399999999E-2</v>
      </c>
      <c r="F1949">
        <v>5</v>
      </c>
      <c r="G1949">
        <v>0.45110801</v>
      </c>
      <c r="H1949" t="s">
        <v>79</v>
      </c>
      <c r="M1949" s="3">
        <v>35186</v>
      </c>
    </row>
    <row r="1950" spans="1:13" hidden="1">
      <c r="A1950">
        <v>1996</v>
      </c>
      <c r="B1950">
        <v>5</v>
      </c>
      <c r="C1950">
        <v>2</v>
      </c>
      <c r="D1950">
        <v>0.46672699000000001</v>
      </c>
      <c r="E1950" s="2">
        <v>-1.8731400400000001E-2</v>
      </c>
      <c r="F1950">
        <v>4</v>
      </c>
      <c r="G1950">
        <v>0.46710299999999999</v>
      </c>
      <c r="H1950" t="s">
        <v>79</v>
      </c>
      <c r="M1950" s="3">
        <v>35187</v>
      </c>
    </row>
    <row r="1951" spans="1:13" hidden="1">
      <c r="A1951">
        <v>1996</v>
      </c>
      <c r="B1951">
        <v>5</v>
      </c>
      <c r="C1951">
        <v>3</v>
      </c>
      <c r="D1951">
        <v>0.73787599999999998</v>
      </c>
      <c r="E1951">
        <v>0.37729098999999999</v>
      </c>
      <c r="F1951">
        <v>5</v>
      </c>
      <c r="G1951">
        <v>0.82874000000000003</v>
      </c>
      <c r="H1951" t="s">
        <v>79</v>
      </c>
      <c r="M1951" s="3">
        <v>35188</v>
      </c>
    </row>
    <row r="1952" spans="1:13" hidden="1">
      <c r="A1952">
        <v>1996</v>
      </c>
      <c r="B1952">
        <v>5</v>
      </c>
      <c r="C1952">
        <v>4</v>
      </c>
      <c r="D1952">
        <v>1.0089900000000001</v>
      </c>
      <c r="E1952">
        <v>0.71530497000000004</v>
      </c>
      <c r="F1952">
        <v>5</v>
      </c>
      <c r="G1952">
        <v>1.23682</v>
      </c>
      <c r="H1952" t="s">
        <v>79</v>
      </c>
      <c r="M1952" s="3">
        <v>35189</v>
      </c>
    </row>
    <row r="1953" spans="1:13" hidden="1">
      <c r="A1953">
        <v>1996</v>
      </c>
      <c r="B1953">
        <v>5</v>
      </c>
      <c r="C1953">
        <v>5</v>
      </c>
      <c r="D1953">
        <v>1.25661</v>
      </c>
      <c r="E1953">
        <v>0.94640201000000002</v>
      </c>
      <c r="F1953">
        <v>5</v>
      </c>
      <c r="G1953">
        <v>1.5731299999999999</v>
      </c>
      <c r="H1953" t="s">
        <v>79</v>
      </c>
      <c r="M1953" s="3">
        <v>35190</v>
      </c>
    </row>
    <row r="1954" spans="1:13" hidden="1">
      <c r="A1954">
        <v>1996</v>
      </c>
      <c r="B1954">
        <v>5</v>
      </c>
      <c r="C1954">
        <v>6</v>
      </c>
      <c r="D1954">
        <v>1.3944099999999999</v>
      </c>
      <c r="E1954">
        <v>1.26332</v>
      </c>
      <c r="F1954">
        <v>5</v>
      </c>
      <c r="G1954">
        <v>1.8815900000000001</v>
      </c>
      <c r="H1954" t="s">
        <v>79</v>
      </c>
      <c r="M1954" s="3">
        <v>35191</v>
      </c>
    </row>
    <row r="1955" spans="1:13" hidden="1">
      <c r="A1955">
        <v>1996</v>
      </c>
      <c r="B1955">
        <v>5</v>
      </c>
      <c r="C1955">
        <v>7</v>
      </c>
      <c r="D1955">
        <v>1.2237099</v>
      </c>
      <c r="E1955">
        <v>1.66761</v>
      </c>
      <c r="F1955">
        <v>6</v>
      </c>
      <c r="G1955">
        <v>2.0684298999999999</v>
      </c>
      <c r="H1955" t="s">
        <v>79</v>
      </c>
      <c r="M1955" s="3">
        <v>35192</v>
      </c>
    </row>
    <row r="1956" spans="1:13" hidden="1">
      <c r="A1956">
        <v>1996</v>
      </c>
      <c r="B1956">
        <v>5</v>
      </c>
      <c r="C1956">
        <v>8</v>
      </c>
      <c r="D1956">
        <v>0.95775502999999995</v>
      </c>
      <c r="E1956">
        <v>1.9273899999999999</v>
      </c>
      <c r="F1956">
        <v>6</v>
      </c>
      <c r="G1956">
        <v>2.1522399999999999</v>
      </c>
      <c r="H1956" t="s">
        <v>79</v>
      </c>
      <c r="M1956" s="3">
        <v>35193</v>
      </c>
    </row>
    <row r="1957" spans="1:13" hidden="1">
      <c r="A1957">
        <v>1996</v>
      </c>
      <c r="B1957">
        <v>5</v>
      </c>
      <c r="C1957">
        <v>9</v>
      </c>
      <c r="D1957">
        <v>0.44205498999999998</v>
      </c>
      <c r="E1957">
        <v>1.8338099999999999</v>
      </c>
      <c r="F1957">
        <v>6</v>
      </c>
      <c r="G1957">
        <v>1.8863300000000001</v>
      </c>
      <c r="H1957" t="s">
        <v>79</v>
      </c>
      <c r="M1957" s="3">
        <v>35194</v>
      </c>
    </row>
    <row r="1958" spans="1:13" hidden="1">
      <c r="A1958">
        <v>1996</v>
      </c>
      <c r="B1958">
        <v>5</v>
      </c>
      <c r="C1958">
        <v>10</v>
      </c>
      <c r="D1958" s="2">
        <v>3.16730998E-2</v>
      </c>
      <c r="E1958">
        <v>1.91886</v>
      </c>
      <c r="F1958">
        <v>6</v>
      </c>
      <c r="G1958">
        <v>1.9191199999999999</v>
      </c>
      <c r="H1958" t="s">
        <v>79</v>
      </c>
      <c r="M1958" s="3">
        <v>35195</v>
      </c>
    </row>
    <row r="1959" spans="1:13" hidden="1">
      <c r="A1959">
        <v>1996</v>
      </c>
      <c r="B1959">
        <v>5</v>
      </c>
      <c r="C1959">
        <v>11</v>
      </c>
      <c r="D1959">
        <v>-0.35709000000000002</v>
      </c>
      <c r="E1959">
        <v>2.0805199000000001</v>
      </c>
      <c r="F1959">
        <v>7</v>
      </c>
      <c r="G1959">
        <v>2.1109399999999998</v>
      </c>
      <c r="H1959" t="s">
        <v>79</v>
      </c>
      <c r="M1959" s="3">
        <v>35196</v>
      </c>
    </row>
    <row r="1960" spans="1:13" hidden="1">
      <c r="A1960">
        <v>1996</v>
      </c>
      <c r="B1960">
        <v>5</v>
      </c>
      <c r="C1960">
        <v>12</v>
      </c>
      <c r="D1960">
        <v>-0.52710003000000005</v>
      </c>
      <c r="E1960">
        <v>2.0615201000000001</v>
      </c>
      <c r="F1960">
        <v>7</v>
      </c>
      <c r="G1960">
        <v>2.12784</v>
      </c>
      <c r="H1960" t="s">
        <v>79</v>
      </c>
      <c r="M1960" s="3">
        <v>35197</v>
      </c>
    </row>
    <row r="1961" spans="1:13" hidden="1">
      <c r="A1961">
        <v>1996</v>
      </c>
      <c r="B1961">
        <v>5</v>
      </c>
      <c r="C1961">
        <v>13</v>
      </c>
      <c r="D1961">
        <v>-0.35896</v>
      </c>
      <c r="E1961">
        <v>1.9052500000000001</v>
      </c>
      <c r="F1961">
        <v>7</v>
      </c>
      <c r="G1961">
        <v>1.9387700999999999</v>
      </c>
      <c r="H1961" t="s">
        <v>79</v>
      </c>
      <c r="M1961" s="3">
        <v>35198</v>
      </c>
    </row>
    <row r="1962" spans="1:13" hidden="1">
      <c r="A1962">
        <v>1996</v>
      </c>
      <c r="B1962">
        <v>5</v>
      </c>
      <c r="C1962">
        <v>14</v>
      </c>
      <c r="D1962">
        <v>-0.43630998999999998</v>
      </c>
      <c r="E1962">
        <v>1.8165100000000001</v>
      </c>
      <c r="F1962">
        <v>7</v>
      </c>
      <c r="G1962">
        <v>1.86818</v>
      </c>
      <c r="H1962" t="s">
        <v>79</v>
      </c>
      <c r="M1962" s="3">
        <v>35199</v>
      </c>
    </row>
    <row r="1963" spans="1:13" hidden="1">
      <c r="A1963">
        <v>1996</v>
      </c>
      <c r="B1963">
        <v>5</v>
      </c>
      <c r="C1963">
        <v>15</v>
      </c>
      <c r="D1963">
        <v>-0.79829000999999999</v>
      </c>
      <c r="E1963">
        <v>1.6613800999999999</v>
      </c>
      <c r="F1963">
        <v>7</v>
      </c>
      <c r="G1963">
        <v>1.8432200000000001</v>
      </c>
      <c r="H1963" t="s">
        <v>79</v>
      </c>
      <c r="M1963" s="3">
        <v>35200</v>
      </c>
    </row>
    <row r="1964" spans="1:13" hidden="1">
      <c r="A1964">
        <v>1996</v>
      </c>
      <c r="B1964">
        <v>5</v>
      </c>
      <c r="C1964">
        <v>16</v>
      </c>
      <c r="D1964">
        <v>-1.0893101000000001</v>
      </c>
      <c r="E1964">
        <v>1.9485399999999999</v>
      </c>
      <c r="F1964">
        <v>7</v>
      </c>
      <c r="G1964">
        <v>2.2323501000000001</v>
      </c>
      <c r="H1964" t="s">
        <v>79</v>
      </c>
      <c r="M1964" s="3">
        <v>35201</v>
      </c>
    </row>
    <row r="1965" spans="1:13" hidden="1">
      <c r="A1965">
        <v>1996</v>
      </c>
      <c r="B1965">
        <v>5</v>
      </c>
      <c r="C1965">
        <v>17</v>
      </c>
      <c r="D1965">
        <v>-1.4154599999999999</v>
      </c>
      <c r="E1965">
        <v>2.1476700000000002</v>
      </c>
      <c r="F1965">
        <v>7</v>
      </c>
      <c r="G1965">
        <v>2.5721599999999998</v>
      </c>
      <c r="H1965" t="s">
        <v>79</v>
      </c>
      <c r="M1965" s="3">
        <v>35202</v>
      </c>
    </row>
    <row r="1966" spans="1:13" hidden="1">
      <c r="A1966">
        <v>1996</v>
      </c>
      <c r="B1966">
        <v>5</v>
      </c>
      <c r="C1966">
        <v>18</v>
      </c>
      <c r="D1966">
        <v>-1.3438600000000001</v>
      </c>
      <c r="E1966">
        <v>1.9374</v>
      </c>
      <c r="F1966">
        <v>7</v>
      </c>
      <c r="G1966">
        <v>2.3578500999999998</v>
      </c>
      <c r="H1966" t="s">
        <v>79</v>
      </c>
      <c r="M1966" s="3">
        <v>35203</v>
      </c>
    </row>
    <row r="1967" spans="1:13" hidden="1">
      <c r="A1967">
        <v>1996</v>
      </c>
      <c r="B1967">
        <v>5</v>
      </c>
      <c r="C1967">
        <v>19</v>
      </c>
      <c r="D1967">
        <v>-1.5782799999999999</v>
      </c>
      <c r="E1967">
        <v>1.3739600000000001</v>
      </c>
      <c r="F1967">
        <v>8</v>
      </c>
      <c r="G1967">
        <v>2.0925400000000001</v>
      </c>
      <c r="H1967" t="s">
        <v>79</v>
      </c>
      <c r="M1967" s="3">
        <v>35204</v>
      </c>
    </row>
    <row r="1968" spans="1:13" hidden="1">
      <c r="A1968">
        <v>1996</v>
      </c>
      <c r="B1968">
        <v>5</v>
      </c>
      <c r="C1968">
        <v>20</v>
      </c>
      <c r="D1968">
        <v>-1.64473</v>
      </c>
      <c r="E1968">
        <v>0.73225200000000001</v>
      </c>
      <c r="F1968">
        <v>8</v>
      </c>
      <c r="G1968">
        <v>1.80037</v>
      </c>
      <c r="H1968" t="s">
        <v>79</v>
      </c>
      <c r="M1968" s="3">
        <v>35205</v>
      </c>
    </row>
    <row r="1969" spans="1:13" hidden="1">
      <c r="A1969">
        <v>1996</v>
      </c>
      <c r="B1969">
        <v>5</v>
      </c>
      <c r="C1969">
        <v>21</v>
      </c>
      <c r="D1969">
        <v>-1.6532500000000001</v>
      </c>
      <c r="E1969">
        <v>0.39722299999999999</v>
      </c>
      <c r="F1969">
        <v>8</v>
      </c>
      <c r="G1969">
        <v>1.7002999999999999</v>
      </c>
      <c r="H1969" t="s">
        <v>79</v>
      </c>
      <c r="M1969" s="3">
        <v>35206</v>
      </c>
    </row>
    <row r="1970" spans="1:13" hidden="1">
      <c r="A1970">
        <v>1996</v>
      </c>
      <c r="B1970">
        <v>5</v>
      </c>
      <c r="C1970">
        <v>22</v>
      </c>
      <c r="D1970">
        <v>-1.4180200000000001</v>
      </c>
      <c r="E1970" s="2">
        <v>5.80329001E-2</v>
      </c>
      <c r="F1970">
        <v>8</v>
      </c>
      <c r="G1970">
        <v>1.4192100000000001</v>
      </c>
      <c r="H1970" t="s">
        <v>79</v>
      </c>
      <c r="M1970" s="3">
        <v>35207</v>
      </c>
    </row>
    <row r="1971" spans="1:13" hidden="1">
      <c r="A1971">
        <v>1996</v>
      </c>
      <c r="B1971">
        <v>5</v>
      </c>
      <c r="C1971">
        <v>23</v>
      </c>
      <c r="D1971">
        <v>-1.2965</v>
      </c>
      <c r="E1971">
        <v>-0.23864999000000001</v>
      </c>
      <c r="F1971">
        <v>1</v>
      </c>
      <c r="G1971">
        <v>1.3182799999999999</v>
      </c>
      <c r="H1971" t="s">
        <v>79</v>
      </c>
      <c r="M1971" s="3">
        <v>35208</v>
      </c>
    </row>
    <row r="1972" spans="1:13" hidden="1">
      <c r="A1972">
        <v>1996</v>
      </c>
      <c r="B1972">
        <v>5</v>
      </c>
      <c r="C1972">
        <v>24</v>
      </c>
      <c r="D1972">
        <v>-1.4194199999999999</v>
      </c>
      <c r="E1972">
        <v>-0.16250998999999999</v>
      </c>
      <c r="F1972">
        <v>1</v>
      </c>
      <c r="G1972">
        <v>1.4287000000000001</v>
      </c>
      <c r="H1972" t="s">
        <v>79</v>
      </c>
      <c r="M1972" s="3">
        <v>35209</v>
      </c>
    </row>
    <row r="1973" spans="1:13" hidden="1">
      <c r="A1973">
        <v>1996</v>
      </c>
      <c r="B1973">
        <v>5</v>
      </c>
      <c r="C1973">
        <v>25</v>
      </c>
      <c r="D1973">
        <v>-1.47644</v>
      </c>
      <c r="E1973" s="2">
        <v>1.39178997E-2</v>
      </c>
      <c r="F1973">
        <v>8</v>
      </c>
      <c r="G1973">
        <v>1.47651</v>
      </c>
      <c r="H1973" t="s">
        <v>79</v>
      </c>
      <c r="M1973" s="3">
        <v>35210</v>
      </c>
    </row>
    <row r="1974" spans="1:13" hidden="1">
      <c r="A1974">
        <v>1996</v>
      </c>
      <c r="B1974">
        <v>5</v>
      </c>
      <c r="C1974">
        <v>26</v>
      </c>
      <c r="D1974">
        <v>-1.2284900000000001</v>
      </c>
      <c r="E1974">
        <v>-0.13800999999999999</v>
      </c>
      <c r="F1974">
        <v>1</v>
      </c>
      <c r="G1974">
        <v>1.2362200000000001</v>
      </c>
      <c r="H1974" t="s">
        <v>79</v>
      </c>
      <c r="M1974" s="3">
        <v>35211</v>
      </c>
    </row>
    <row r="1975" spans="1:13" hidden="1">
      <c r="A1975">
        <v>1996</v>
      </c>
      <c r="B1975">
        <v>5</v>
      </c>
      <c r="C1975">
        <v>27</v>
      </c>
      <c r="D1975">
        <v>-0.92317998000000001</v>
      </c>
      <c r="E1975">
        <v>-0.44628999000000003</v>
      </c>
      <c r="F1975">
        <v>1</v>
      </c>
      <c r="G1975">
        <v>1.02539</v>
      </c>
      <c r="H1975" t="s">
        <v>79</v>
      </c>
      <c r="M1975" s="3">
        <v>35212</v>
      </c>
    </row>
    <row r="1976" spans="1:13" hidden="1">
      <c r="A1976">
        <v>1996</v>
      </c>
      <c r="B1976">
        <v>5</v>
      </c>
      <c r="C1976">
        <v>28</v>
      </c>
      <c r="D1976">
        <v>-0.72378998999999999</v>
      </c>
      <c r="E1976">
        <v>-0.77601998999999999</v>
      </c>
      <c r="F1976">
        <v>2</v>
      </c>
      <c r="G1976">
        <v>1.0611699999999999</v>
      </c>
      <c r="H1976" t="s">
        <v>79</v>
      </c>
      <c r="M1976" s="3">
        <v>35213</v>
      </c>
    </row>
    <row r="1977" spans="1:13" hidden="1">
      <c r="A1977">
        <v>1996</v>
      </c>
      <c r="B1977">
        <v>5</v>
      </c>
      <c r="C1977">
        <v>29</v>
      </c>
      <c r="D1977">
        <v>-0.67263001</v>
      </c>
      <c r="E1977">
        <v>-1.04036</v>
      </c>
      <c r="F1977">
        <v>2</v>
      </c>
      <c r="G1977">
        <v>1.2388600000000001</v>
      </c>
      <c r="H1977" t="s">
        <v>79</v>
      </c>
      <c r="M1977" s="3">
        <v>35214</v>
      </c>
    </row>
    <row r="1978" spans="1:13" hidden="1">
      <c r="A1978">
        <v>1996</v>
      </c>
      <c r="B1978">
        <v>5</v>
      </c>
      <c r="C1978">
        <v>30</v>
      </c>
      <c r="D1978">
        <v>-0.69524996999999999</v>
      </c>
      <c r="E1978">
        <v>-0.98764001999999995</v>
      </c>
      <c r="F1978">
        <v>2</v>
      </c>
      <c r="G1978">
        <v>1.2078100000000001</v>
      </c>
      <c r="H1978" t="s">
        <v>79</v>
      </c>
      <c r="M1978" s="3">
        <v>35215</v>
      </c>
    </row>
    <row r="1979" spans="1:13" hidden="1">
      <c r="A1979">
        <v>1996</v>
      </c>
      <c r="B1979">
        <v>5</v>
      </c>
      <c r="C1979">
        <v>31</v>
      </c>
      <c r="D1979">
        <v>-0.66074001999999998</v>
      </c>
      <c r="E1979">
        <v>-1.1391899999999999</v>
      </c>
      <c r="F1979">
        <v>2</v>
      </c>
      <c r="G1979">
        <v>1.3169398999999999</v>
      </c>
      <c r="H1979" t="s">
        <v>79</v>
      </c>
      <c r="M1979" s="3">
        <v>35216</v>
      </c>
    </row>
    <row r="1980" spans="1:13">
      <c r="A1980">
        <v>1996</v>
      </c>
      <c r="B1980">
        <v>6</v>
      </c>
      <c r="C1980">
        <v>1</v>
      </c>
      <c r="D1980">
        <v>-0.65223998000000005</v>
      </c>
      <c r="E1980">
        <v>-1.2109399999999999</v>
      </c>
      <c r="F1980">
        <v>2</v>
      </c>
      <c r="G1980">
        <v>1.3754200000000001</v>
      </c>
      <c r="H1980" t="s">
        <v>79</v>
      </c>
      <c r="M1980" s="3">
        <v>35217</v>
      </c>
    </row>
    <row r="1981" spans="1:13">
      <c r="A1981">
        <v>1996</v>
      </c>
      <c r="B1981">
        <v>6</v>
      </c>
      <c r="C1981">
        <v>2</v>
      </c>
      <c r="D1981">
        <v>-0.50352001000000002</v>
      </c>
      <c r="E1981">
        <v>-1.4449198999999999</v>
      </c>
      <c r="F1981">
        <v>2</v>
      </c>
      <c r="G1981">
        <v>1.5301400000000001</v>
      </c>
      <c r="H1981" t="s">
        <v>79</v>
      </c>
      <c r="M1981" s="3">
        <v>35218</v>
      </c>
    </row>
    <row r="1982" spans="1:13">
      <c r="A1982">
        <v>1996</v>
      </c>
      <c r="B1982">
        <v>6</v>
      </c>
      <c r="C1982">
        <v>3</v>
      </c>
      <c r="D1982">
        <v>-0.25392999999999999</v>
      </c>
      <c r="E1982">
        <v>-1.5410699999999999</v>
      </c>
      <c r="F1982">
        <v>2</v>
      </c>
      <c r="G1982">
        <v>1.56185</v>
      </c>
      <c r="H1982" t="s">
        <v>79</v>
      </c>
      <c r="M1982" s="3">
        <v>35219</v>
      </c>
    </row>
    <row r="1983" spans="1:13">
      <c r="A1983">
        <v>1996</v>
      </c>
      <c r="B1983">
        <v>6</v>
      </c>
      <c r="C1983">
        <v>4</v>
      </c>
      <c r="D1983">
        <v>-0.20167001000000001</v>
      </c>
      <c r="E1983">
        <v>-1.48342</v>
      </c>
      <c r="F1983">
        <v>2</v>
      </c>
      <c r="G1983">
        <v>1.4970699999999999</v>
      </c>
      <c r="H1983" t="s">
        <v>79</v>
      </c>
      <c r="M1983" s="3">
        <v>35220</v>
      </c>
    </row>
    <row r="1984" spans="1:13">
      <c r="A1984">
        <v>1996</v>
      </c>
      <c r="B1984">
        <v>6</v>
      </c>
      <c r="C1984">
        <v>5</v>
      </c>
      <c r="D1984" s="2">
        <v>-2.07112003E-2</v>
      </c>
      <c r="E1984">
        <v>-1.7008899</v>
      </c>
      <c r="F1984">
        <v>2</v>
      </c>
      <c r="G1984">
        <v>1.7010099999999999</v>
      </c>
      <c r="H1984" t="s">
        <v>79</v>
      </c>
      <c r="M1984" s="3">
        <v>35221</v>
      </c>
    </row>
    <row r="1985" spans="1:13">
      <c r="A1985">
        <v>1996</v>
      </c>
      <c r="B1985">
        <v>6</v>
      </c>
      <c r="C1985">
        <v>6</v>
      </c>
      <c r="D1985">
        <v>0.16332901</v>
      </c>
      <c r="E1985">
        <v>-1.6189800999999999</v>
      </c>
      <c r="F1985">
        <v>3</v>
      </c>
      <c r="G1985">
        <v>1.6272</v>
      </c>
      <c r="H1985" t="s">
        <v>79</v>
      </c>
      <c r="M1985" s="3">
        <v>35222</v>
      </c>
    </row>
    <row r="1986" spans="1:13">
      <c r="A1986">
        <v>1996</v>
      </c>
      <c r="B1986">
        <v>6</v>
      </c>
      <c r="C1986">
        <v>7</v>
      </c>
      <c r="D1986">
        <v>0.15420200000000001</v>
      </c>
      <c r="E1986">
        <v>-1.54406</v>
      </c>
      <c r="F1986">
        <v>3</v>
      </c>
      <c r="G1986">
        <v>1.5517401</v>
      </c>
      <c r="H1986" t="s">
        <v>79</v>
      </c>
      <c r="M1986" s="3">
        <v>35223</v>
      </c>
    </row>
    <row r="1987" spans="1:13">
      <c r="A1987">
        <v>1996</v>
      </c>
      <c r="B1987">
        <v>6</v>
      </c>
      <c r="C1987">
        <v>8</v>
      </c>
      <c r="D1987">
        <v>0.20868200000000001</v>
      </c>
      <c r="E1987">
        <v>-1.70794</v>
      </c>
      <c r="F1987">
        <v>3</v>
      </c>
      <c r="G1987">
        <v>1.72065</v>
      </c>
      <c r="H1987" t="s">
        <v>79</v>
      </c>
      <c r="M1987" s="3">
        <v>35224</v>
      </c>
    </row>
    <row r="1988" spans="1:13">
      <c r="A1988">
        <v>1996</v>
      </c>
      <c r="B1988">
        <v>6</v>
      </c>
      <c r="C1988">
        <v>9</v>
      </c>
      <c r="D1988">
        <v>0.31093000999999998</v>
      </c>
      <c r="E1988">
        <v>-1.6441600000000001</v>
      </c>
      <c r="F1988">
        <v>3</v>
      </c>
      <c r="G1988">
        <v>1.6733100000000001</v>
      </c>
      <c r="H1988" t="s">
        <v>79</v>
      </c>
      <c r="M1988" s="3">
        <v>35225</v>
      </c>
    </row>
    <row r="1989" spans="1:13">
      <c r="A1989">
        <v>1996</v>
      </c>
      <c r="B1989">
        <v>6</v>
      </c>
      <c r="C1989">
        <v>10</v>
      </c>
      <c r="D1989">
        <v>0.57096899000000001</v>
      </c>
      <c r="E1989">
        <v>-1.29897</v>
      </c>
      <c r="F1989">
        <v>3</v>
      </c>
      <c r="G1989">
        <v>1.41892</v>
      </c>
      <c r="H1989" t="s">
        <v>79</v>
      </c>
      <c r="M1989" s="3">
        <v>35226</v>
      </c>
    </row>
    <row r="1990" spans="1:13">
      <c r="A1990">
        <v>1996</v>
      </c>
      <c r="B1990">
        <v>6</v>
      </c>
      <c r="C1990">
        <v>11</v>
      </c>
      <c r="D1990">
        <v>0.86739599999999994</v>
      </c>
      <c r="E1990">
        <v>-1.1478999999999999</v>
      </c>
      <c r="F1990">
        <v>3</v>
      </c>
      <c r="G1990">
        <v>1.4387700999999999</v>
      </c>
      <c r="H1990" t="s">
        <v>79</v>
      </c>
      <c r="M1990" s="3">
        <v>35227</v>
      </c>
    </row>
    <row r="1991" spans="1:13">
      <c r="A1991">
        <v>1996</v>
      </c>
      <c r="B1991">
        <v>6</v>
      </c>
      <c r="C1991">
        <v>12</v>
      </c>
      <c r="D1991">
        <v>1.1131200000000001</v>
      </c>
      <c r="E1991">
        <v>-1.1257600000000001</v>
      </c>
      <c r="F1991">
        <v>3</v>
      </c>
      <c r="G1991">
        <v>1.5831500000000001</v>
      </c>
      <c r="H1991" t="s">
        <v>79</v>
      </c>
      <c r="M1991" s="3">
        <v>35228</v>
      </c>
    </row>
    <row r="1992" spans="1:13">
      <c r="A1992">
        <v>1996</v>
      </c>
      <c r="B1992">
        <v>6</v>
      </c>
      <c r="C1992">
        <v>13</v>
      </c>
      <c r="D1992">
        <v>1.37703</v>
      </c>
      <c r="E1992">
        <v>-1.0212600000000001</v>
      </c>
      <c r="F1992">
        <v>4</v>
      </c>
      <c r="G1992">
        <v>1.7144001</v>
      </c>
      <c r="H1992" t="s">
        <v>79</v>
      </c>
      <c r="M1992" s="3">
        <v>35229</v>
      </c>
    </row>
    <row r="1993" spans="1:13">
      <c r="A1993">
        <v>1996</v>
      </c>
      <c r="B1993">
        <v>6</v>
      </c>
      <c r="C1993">
        <v>14</v>
      </c>
      <c r="D1993">
        <v>1.36965</v>
      </c>
      <c r="E1993">
        <v>-0.63019000999999997</v>
      </c>
      <c r="F1993">
        <v>4</v>
      </c>
      <c r="G1993">
        <v>1.5076700000000001</v>
      </c>
      <c r="H1993" t="s">
        <v>79</v>
      </c>
      <c r="M1993" s="3">
        <v>35230</v>
      </c>
    </row>
    <row r="1994" spans="1:13">
      <c r="A1994">
        <v>1996</v>
      </c>
      <c r="B1994">
        <v>6</v>
      </c>
      <c r="C1994">
        <v>15</v>
      </c>
      <c r="D1994">
        <v>1.4278299999999999</v>
      </c>
      <c r="E1994">
        <v>-0.24247999000000001</v>
      </c>
      <c r="F1994">
        <v>4</v>
      </c>
      <c r="G1994">
        <v>1.4482699999999999</v>
      </c>
      <c r="H1994" t="s">
        <v>79</v>
      </c>
      <c r="M1994" s="3">
        <v>35231</v>
      </c>
    </row>
    <row r="1995" spans="1:13">
      <c r="A1995">
        <v>1996</v>
      </c>
      <c r="B1995">
        <v>6</v>
      </c>
      <c r="C1995">
        <v>16</v>
      </c>
      <c r="D1995">
        <v>1.3782099000000001</v>
      </c>
      <c r="E1995" s="2">
        <v>-1.7400199500000001E-2</v>
      </c>
      <c r="F1995">
        <v>4</v>
      </c>
      <c r="G1995">
        <v>1.37832</v>
      </c>
      <c r="H1995" t="s">
        <v>79</v>
      </c>
      <c r="M1995" s="3">
        <v>35232</v>
      </c>
    </row>
    <row r="1996" spans="1:13">
      <c r="A1996">
        <v>1996</v>
      </c>
      <c r="B1996">
        <v>6</v>
      </c>
      <c r="C1996">
        <v>17</v>
      </c>
      <c r="D1996">
        <v>1.35544</v>
      </c>
      <c r="E1996">
        <v>0.100729</v>
      </c>
      <c r="F1996">
        <v>5</v>
      </c>
      <c r="G1996">
        <v>1.35917</v>
      </c>
      <c r="H1996" t="s">
        <v>79</v>
      </c>
      <c r="M1996" s="3">
        <v>35233</v>
      </c>
    </row>
    <row r="1997" spans="1:13">
      <c r="A1997">
        <v>1996</v>
      </c>
      <c r="B1997">
        <v>6</v>
      </c>
      <c r="C1997">
        <v>18</v>
      </c>
      <c r="D1997">
        <v>0.968997</v>
      </c>
      <c r="E1997">
        <v>0.39806801000000003</v>
      </c>
      <c r="F1997">
        <v>5</v>
      </c>
      <c r="G1997">
        <v>1.04758</v>
      </c>
      <c r="H1997" t="s">
        <v>79</v>
      </c>
      <c r="M1997" s="3">
        <v>35234</v>
      </c>
    </row>
    <row r="1998" spans="1:13">
      <c r="A1998">
        <v>1996</v>
      </c>
      <c r="B1998">
        <v>6</v>
      </c>
      <c r="C1998">
        <v>19</v>
      </c>
      <c r="D1998">
        <v>0.82320601000000004</v>
      </c>
      <c r="E1998">
        <v>0.60458100000000004</v>
      </c>
      <c r="F1998">
        <v>5</v>
      </c>
      <c r="G1998">
        <v>1.02136</v>
      </c>
      <c r="H1998" t="s">
        <v>79</v>
      </c>
      <c r="M1998" s="3">
        <v>35235</v>
      </c>
    </row>
    <row r="1999" spans="1:13">
      <c r="A1999">
        <v>1996</v>
      </c>
      <c r="B1999">
        <v>6</v>
      </c>
      <c r="C1999">
        <v>20</v>
      </c>
      <c r="D1999">
        <v>0.30514699000000001</v>
      </c>
      <c r="E1999">
        <v>0.67300998999999995</v>
      </c>
      <c r="F1999">
        <v>6</v>
      </c>
      <c r="G1999">
        <v>0.73895699000000004</v>
      </c>
      <c r="H1999" t="s">
        <v>79</v>
      </c>
      <c r="M1999" s="3">
        <v>35236</v>
      </c>
    </row>
    <row r="2000" spans="1:13">
      <c r="A2000">
        <v>1996</v>
      </c>
      <c r="B2000">
        <v>6</v>
      </c>
      <c r="C2000">
        <v>21</v>
      </c>
      <c r="D2000">
        <v>-0.19510999000000001</v>
      </c>
      <c r="E2000">
        <v>0.74606298999999998</v>
      </c>
      <c r="F2000">
        <v>7</v>
      </c>
      <c r="G2000">
        <v>0.77115297000000005</v>
      </c>
      <c r="H2000" t="s">
        <v>79</v>
      </c>
      <c r="M2000" s="3">
        <v>35237</v>
      </c>
    </row>
    <row r="2001" spans="1:13">
      <c r="A2001">
        <v>1996</v>
      </c>
      <c r="B2001">
        <v>6</v>
      </c>
      <c r="C2001">
        <v>22</v>
      </c>
      <c r="D2001">
        <v>-0.67542999999999997</v>
      </c>
      <c r="E2001">
        <v>0.62636000000000003</v>
      </c>
      <c r="F2001">
        <v>8</v>
      </c>
      <c r="G2001">
        <v>0.921157</v>
      </c>
      <c r="H2001" t="s">
        <v>79</v>
      </c>
      <c r="M2001" s="3">
        <v>35238</v>
      </c>
    </row>
    <row r="2002" spans="1:13">
      <c r="A2002">
        <v>1996</v>
      </c>
      <c r="B2002">
        <v>6</v>
      </c>
      <c r="C2002">
        <v>23</v>
      </c>
      <c r="D2002">
        <v>-1.03203</v>
      </c>
      <c r="E2002">
        <v>0.73471998999999999</v>
      </c>
      <c r="F2002">
        <v>8</v>
      </c>
      <c r="G2002">
        <v>1.26685</v>
      </c>
      <c r="H2002" t="s">
        <v>79</v>
      </c>
      <c r="M2002" s="3">
        <v>35239</v>
      </c>
    </row>
    <row r="2003" spans="1:13">
      <c r="A2003">
        <v>1996</v>
      </c>
      <c r="B2003">
        <v>6</v>
      </c>
      <c r="C2003">
        <v>24</v>
      </c>
      <c r="D2003">
        <v>-1.2716799999999999</v>
      </c>
      <c r="E2003">
        <v>0.87750298000000004</v>
      </c>
      <c r="F2003">
        <v>8</v>
      </c>
      <c r="G2003">
        <v>1.54505</v>
      </c>
      <c r="H2003" t="s">
        <v>79</v>
      </c>
      <c r="M2003" s="3">
        <v>35240</v>
      </c>
    </row>
    <row r="2004" spans="1:13">
      <c r="A2004">
        <v>1996</v>
      </c>
      <c r="B2004">
        <v>6</v>
      </c>
      <c r="C2004">
        <v>25</v>
      </c>
      <c r="D2004">
        <v>-1.6553100000000001</v>
      </c>
      <c r="E2004">
        <v>0.81800901999999998</v>
      </c>
      <c r="F2004">
        <v>8</v>
      </c>
      <c r="G2004">
        <v>1.8464</v>
      </c>
      <c r="H2004" t="s">
        <v>79</v>
      </c>
      <c r="M2004" s="3">
        <v>35241</v>
      </c>
    </row>
    <row r="2005" spans="1:13">
      <c r="A2005">
        <v>1996</v>
      </c>
      <c r="B2005">
        <v>6</v>
      </c>
      <c r="C2005">
        <v>26</v>
      </c>
      <c r="D2005">
        <v>-2.1887800999999998</v>
      </c>
      <c r="E2005">
        <v>0.62589901999999997</v>
      </c>
      <c r="F2005">
        <v>8</v>
      </c>
      <c r="G2005">
        <v>2.27651</v>
      </c>
      <c r="H2005" t="s">
        <v>79</v>
      </c>
      <c r="M2005" s="3">
        <v>35242</v>
      </c>
    </row>
    <row r="2006" spans="1:13">
      <c r="A2006">
        <v>1996</v>
      </c>
      <c r="B2006">
        <v>6</v>
      </c>
      <c r="C2006">
        <v>27</v>
      </c>
      <c r="D2006">
        <v>-2.4342598999999998</v>
      </c>
      <c r="E2006">
        <v>0.31569799999999998</v>
      </c>
      <c r="F2006">
        <v>8</v>
      </c>
      <c r="G2006">
        <v>2.4546499000000002</v>
      </c>
      <c r="H2006" t="s">
        <v>79</v>
      </c>
      <c r="M2006" s="3">
        <v>35243</v>
      </c>
    </row>
    <row r="2007" spans="1:13">
      <c r="A2007">
        <v>1996</v>
      </c>
      <c r="B2007">
        <v>6</v>
      </c>
      <c r="C2007">
        <v>28</v>
      </c>
      <c r="D2007">
        <v>-2.4735401000000001</v>
      </c>
      <c r="E2007" s="2">
        <v>1.5043299600000001E-2</v>
      </c>
      <c r="F2007">
        <v>8</v>
      </c>
      <c r="G2007">
        <v>2.4735798999999998</v>
      </c>
      <c r="H2007" t="s">
        <v>79</v>
      </c>
      <c r="M2007" s="3">
        <v>35244</v>
      </c>
    </row>
    <row r="2008" spans="1:13">
      <c r="A2008">
        <v>1996</v>
      </c>
      <c r="B2008">
        <v>6</v>
      </c>
      <c r="C2008">
        <v>29</v>
      </c>
      <c r="D2008">
        <v>-2.3863398999999998</v>
      </c>
      <c r="E2008">
        <v>-0.32723001000000002</v>
      </c>
      <c r="F2008">
        <v>1</v>
      </c>
      <c r="G2008">
        <v>2.4086699</v>
      </c>
      <c r="H2008" t="s">
        <v>79</v>
      </c>
      <c r="M2008" s="3">
        <v>35245</v>
      </c>
    </row>
    <row r="2009" spans="1:13">
      <c r="A2009">
        <v>1996</v>
      </c>
      <c r="B2009">
        <v>6</v>
      </c>
      <c r="C2009">
        <v>30</v>
      </c>
      <c r="D2009">
        <v>-2.3176401000000002</v>
      </c>
      <c r="E2009">
        <v>-0.79334002999999997</v>
      </c>
      <c r="F2009">
        <v>1</v>
      </c>
      <c r="G2009">
        <v>2.4496601</v>
      </c>
      <c r="H2009" t="s">
        <v>79</v>
      </c>
      <c r="M2009" s="3">
        <v>35246</v>
      </c>
    </row>
    <row r="2010" spans="1:13">
      <c r="A2010">
        <v>1996</v>
      </c>
      <c r="B2010">
        <v>7</v>
      </c>
      <c r="C2010">
        <v>1</v>
      </c>
      <c r="D2010">
        <v>-2.2106699999999999</v>
      </c>
      <c r="E2010">
        <v>-1.2684</v>
      </c>
      <c r="F2010">
        <v>1</v>
      </c>
      <c r="G2010">
        <v>2.5487001</v>
      </c>
      <c r="H2010" t="s">
        <v>79</v>
      </c>
      <c r="M2010" s="3">
        <v>35247</v>
      </c>
    </row>
    <row r="2011" spans="1:13">
      <c r="A2011">
        <v>1996</v>
      </c>
      <c r="B2011">
        <v>7</v>
      </c>
      <c r="C2011">
        <v>2</v>
      </c>
      <c r="D2011">
        <v>-2.1320000000000001</v>
      </c>
      <c r="E2011">
        <v>-1.4711799999999999</v>
      </c>
      <c r="F2011">
        <v>1</v>
      </c>
      <c r="G2011">
        <v>2.5903299</v>
      </c>
      <c r="H2011" t="s">
        <v>79</v>
      </c>
      <c r="M2011" s="3">
        <v>35248</v>
      </c>
    </row>
    <row r="2012" spans="1:13">
      <c r="A2012">
        <v>1996</v>
      </c>
      <c r="B2012">
        <v>7</v>
      </c>
      <c r="C2012">
        <v>3</v>
      </c>
      <c r="D2012">
        <v>-1.9048799999999999</v>
      </c>
      <c r="E2012">
        <v>-1.4797100000000001</v>
      </c>
      <c r="F2012">
        <v>1</v>
      </c>
      <c r="G2012">
        <v>2.41208</v>
      </c>
      <c r="H2012" t="s">
        <v>79</v>
      </c>
      <c r="M2012" s="3">
        <v>35249</v>
      </c>
    </row>
    <row r="2013" spans="1:13">
      <c r="A2013">
        <v>1996</v>
      </c>
      <c r="B2013">
        <v>7</v>
      </c>
      <c r="C2013">
        <v>4</v>
      </c>
      <c r="D2013">
        <v>-1.47577</v>
      </c>
      <c r="E2013">
        <v>-1.39489</v>
      </c>
      <c r="F2013">
        <v>1</v>
      </c>
      <c r="G2013">
        <v>2.0306698999999999</v>
      </c>
      <c r="H2013" t="s">
        <v>79</v>
      </c>
      <c r="M2013" s="3">
        <v>35250</v>
      </c>
    </row>
    <row r="2014" spans="1:13">
      <c r="A2014">
        <v>1996</v>
      </c>
      <c r="B2014">
        <v>7</v>
      </c>
      <c r="C2014">
        <v>5</v>
      </c>
      <c r="D2014">
        <v>-1.0237000000000001</v>
      </c>
      <c r="E2014">
        <v>-1.2564200000000001</v>
      </c>
      <c r="F2014">
        <v>2</v>
      </c>
      <c r="G2014">
        <v>1.6206598999999999</v>
      </c>
      <c r="H2014" t="s">
        <v>79</v>
      </c>
      <c r="M2014" s="3">
        <v>35251</v>
      </c>
    </row>
    <row r="2015" spans="1:13">
      <c r="A2015">
        <v>1996</v>
      </c>
      <c r="B2015">
        <v>7</v>
      </c>
      <c r="C2015">
        <v>6</v>
      </c>
      <c r="D2015">
        <v>-0.49462</v>
      </c>
      <c r="E2015">
        <v>-1.3227800000000001</v>
      </c>
      <c r="F2015">
        <v>2</v>
      </c>
      <c r="G2015">
        <v>1.4122300000000001</v>
      </c>
      <c r="H2015" t="s">
        <v>79</v>
      </c>
      <c r="M2015" s="3">
        <v>35252</v>
      </c>
    </row>
    <row r="2016" spans="1:13">
      <c r="A2016">
        <v>1996</v>
      </c>
      <c r="B2016">
        <v>7</v>
      </c>
      <c r="C2016">
        <v>7</v>
      </c>
      <c r="D2016" s="2">
        <v>-9.2794500299999999E-2</v>
      </c>
      <c r="E2016">
        <v>-1.1079600000000001</v>
      </c>
      <c r="F2016">
        <v>2</v>
      </c>
      <c r="G2016">
        <v>1.1118399999999999</v>
      </c>
      <c r="H2016" t="s">
        <v>79</v>
      </c>
      <c r="M2016" s="3">
        <v>35253</v>
      </c>
    </row>
    <row r="2017" spans="1:13">
      <c r="A2017">
        <v>1996</v>
      </c>
      <c r="B2017">
        <v>7</v>
      </c>
      <c r="C2017">
        <v>8</v>
      </c>
      <c r="D2017" s="2">
        <v>6.2288399799999998E-2</v>
      </c>
      <c r="E2017">
        <v>-0.73632997</v>
      </c>
      <c r="F2017">
        <v>3</v>
      </c>
      <c r="G2017">
        <v>0.73895597000000002</v>
      </c>
      <c r="H2017" t="s">
        <v>79</v>
      </c>
      <c r="M2017" s="3">
        <v>35254</v>
      </c>
    </row>
    <row r="2018" spans="1:13">
      <c r="A2018">
        <v>1996</v>
      </c>
      <c r="B2018">
        <v>7</v>
      </c>
      <c r="C2018">
        <v>9</v>
      </c>
      <c r="D2018">
        <v>0.33412501</v>
      </c>
      <c r="E2018">
        <v>-0.33886000999999999</v>
      </c>
      <c r="F2018">
        <v>3</v>
      </c>
      <c r="G2018">
        <v>0.475885</v>
      </c>
      <c r="H2018" t="s">
        <v>79</v>
      </c>
      <c r="M2018" s="3">
        <v>35255</v>
      </c>
    </row>
    <row r="2019" spans="1:13">
      <c r="A2019">
        <v>1996</v>
      </c>
      <c r="B2019">
        <v>7</v>
      </c>
      <c r="C2019">
        <v>10</v>
      </c>
      <c r="D2019">
        <v>0.80816399999999999</v>
      </c>
      <c r="E2019" s="2">
        <v>2.5367500300000002E-2</v>
      </c>
      <c r="F2019">
        <v>5</v>
      </c>
      <c r="G2019">
        <v>0.80856198000000001</v>
      </c>
      <c r="H2019" t="s">
        <v>79</v>
      </c>
      <c r="M2019" s="3">
        <v>35256</v>
      </c>
    </row>
    <row r="2020" spans="1:13">
      <c r="A2020">
        <v>1996</v>
      </c>
      <c r="B2020">
        <v>7</v>
      </c>
      <c r="C2020">
        <v>11</v>
      </c>
      <c r="D2020">
        <v>1.1165</v>
      </c>
      <c r="E2020">
        <v>0.17033000000000001</v>
      </c>
      <c r="F2020">
        <v>5</v>
      </c>
      <c r="G2020">
        <v>1.1294200000000001</v>
      </c>
      <c r="H2020" t="s">
        <v>79</v>
      </c>
      <c r="M2020" s="3">
        <v>35257</v>
      </c>
    </row>
    <row r="2021" spans="1:13">
      <c r="A2021">
        <v>1996</v>
      </c>
      <c r="B2021">
        <v>7</v>
      </c>
      <c r="C2021">
        <v>12</v>
      </c>
      <c r="D2021">
        <v>1.16734</v>
      </c>
      <c r="E2021">
        <v>0.10714700000000001</v>
      </c>
      <c r="F2021">
        <v>5</v>
      </c>
      <c r="G2021">
        <v>1.17225</v>
      </c>
      <c r="H2021" t="s">
        <v>79</v>
      </c>
      <c r="M2021" s="3">
        <v>35258</v>
      </c>
    </row>
    <row r="2022" spans="1:13">
      <c r="A2022">
        <v>1996</v>
      </c>
      <c r="B2022">
        <v>7</v>
      </c>
      <c r="C2022">
        <v>13</v>
      </c>
      <c r="D2022">
        <v>1.1651800000000001</v>
      </c>
      <c r="E2022">
        <v>0.41227099</v>
      </c>
      <c r="F2022">
        <v>5</v>
      </c>
      <c r="G2022">
        <v>1.2359599999999999</v>
      </c>
      <c r="H2022" t="s">
        <v>79</v>
      </c>
      <c r="M2022" s="3">
        <v>35259</v>
      </c>
    </row>
    <row r="2023" spans="1:13">
      <c r="A2023">
        <v>1996</v>
      </c>
      <c r="B2023">
        <v>7</v>
      </c>
      <c r="C2023">
        <v>14</v>
      </c>
      <c r="D2023">
        <v>1.1476299999999999</v>
      </c>
      <c r="E2023">
        <v>0.75544798000000002</v>
      </c>
      <c r="F2023">
        <v>5</v>
      </c>
      <c r="G2023">
        <v>1.3739600000000001</v>
      </c>
      <c r="H2023" t="s">
        <v>79</v>
      </c>
      <c r="M2023" s="3">
        <v>35260</v>
      </c>
    </row>
    <row r="2024" spans="1:13">
      <c r="A2024">
        <v>1996</v>
      </c>
      <c r="B2024">
        <v>7</v>
      </c>
      <c r="C2024">
        <v>15</v>
      </c>
      <c r="D2024">
        <v>1.1543099999999999</v>
      </c>
      <c r="E2024">
        <v>1.2838000000000001</v>
      </c>
      <c r="F2024">
        <v>6</v>
      </c>
      <c r="G2024">
        <v>1.7264301</v>
      </c>
      <c r="H2024" t="s">
        <v>79</v>
      </c>
      <c r="M2024" s="3">
        <v>35261</v>
      </c>
    </row>
    <row r="2025" spans="1:13">
      <c r="A2025">
        <v>1996</v>
      </c>
      <c r="B2025">
        <v>7</v>
      </c>
      <c r="C2025">
        <v>16</v>
      </c>
      <c r="D2025">
        <v>1.1291500000000001</v>
      </c>
      <c r="E2025">
        <v>1.3909199999999999</v>
      </c>
      <c r="F2025">
        <v>6</v>
      </c>
      <c r="G2025">
        <v>1.79155</v>
      </c>
      <c r="H2025" t="s">
        <v>79</v>
      </c>
      <c r="M2025" s="3">
        <v>35262</v>
      </c>
    </row>
    <row r="2026" spans="1:13">
      <c r="A2026">
        <v>1996</v>
      </c>
      <c r="B2026">
        <v>7</v>
      </c>
      <c r="C2026">
        <v>17</v>
      </c>
      <c r="D2026">
        <v>1.10344</v>
      </c>
      <c r="E2026">
        <v>1.4873400000000001</v>
      </c>
      <c r="F2026">
        <v>6</v>
      </c>
      <c r="G2026">
        <v>1.8519599</v>
      </c>
      <c r="H2026" t="s">
        <v>79</v>
      </c>
      <c r="M2026" s="3">
        <v>35263</v>
      </c>
    </row>
    <row r="2027" spans="1:13">
      <c r="A2027">
        <v>1996</v>
      </c>
      <c r="B2027">
        <v>7</v>
      </c>
      <c r="C2027">
        <v>18</v>
      </c>
      <c r="D2027">
        <v>1.1989799999999999</v>
      </c>
      <c r="E2027">
        <v>1.52013</v>
      </c>
      <c r="F2027">
        <v>6</v>
      </c>
      <c r="G2027">
        <v>1.9360599999999999</v>
      </c>
      <c r="H2027" t="s">
        <v>79</v>
      </c>
      <c r="M2027" s="3">
        <v>35264</v>
      </c>
    </row>
    <row r="2028" spans="1:13">
      <c r="A2028">
        <v>1996</v>
      </c>
      <c r="B2028">
        <v>7</v>
      </c>
      <c r="C2028">
        <v>19</v>
      </c>
      <c r="D2028">
        <v>1.3184201</v>
      </c>
      <c r="E2028">
        <v>1.48349</v>
      </c>
      <c r="F2028">
        <v>6</v>
      </c>
      <c r="G2028">
        <v>1.9846801000000001</v>
      </c>
      <c r="H2028" t="s">
        <v>79</v>
      </c>
      <c r="M2028" s="3">
        <v>35265</v>
      </c>
    </row>
    <row r="2029" spans="1:13">
      <c r="A2029">
        <v>1996</v>
      </c>
      <c r="B2029">
        <v>7</v>
      </c>
      <c r="C2029">
        <v>20</v>
      </c>
      <c r="D2029">
        <v>1.26311</v>
      </c>
      <c r="E2029">
        <v>1.29941</v>
      </c>
      <c r="F2029">
        <v>6</v>
      </c>
      <c r="G2029">
        <v>1.8121499999999999</v>
      </c>
      <c r="H2029" t="s">
        <v>79</v>
      </c>
      <c r="M2029" s="3">
        <v>35266</v>
      </c>
    </row>
    <row r="2030" spans="1:13">
      <c r="A2030">
        <v>1996</v>
      </c>
      <c r="B2030">
        <v>7</v>
      </c>
      <c r="C2030">
        <v>21</v>
      </c>
      <c r="D2030">
        <v>0.94998400999999999</v>
      </c>
      <c r="E2030">
        <v>1.4174500000000001</v>
      </c>
      <c r="F2030">
        <v>6</v>
      </c>
      <c r="G2030">
        <v>1.70635</v>
      </c>
      <c r="H2030" t="s">
        <v>79</v>
      </c>
      <c r="M2030" s="3">
        <v>35267</v>
      </c>
    </row>
    <row r="2031" spans="1:13">
      <c r="A2031">
        <v>1996</v>
      </c>
      <c r="B2031">
        <v>7</v>
      </c>
      <c r="C2031">
        <v>22</v>
      </c>
      <c r="D2031">
        <v>0.83471602</v>
      </c>
      <c r="E2031">
        <v>1.5346200000000001</v>
      </c>
      <c r="F2031">
        <v>6</v>
      </c>
      <c r="G2031">
        <v>1.7469399999999999</v>
      </c>
      <c r="H2031" t="s">
        <v>79</v>
      </c>
      <c r="M2031" s="3">
        <v>35268</v>
      </c>
    </row>
    <row r="2032" spans="1:13">
      <c r="A2032">
        <v>1996</v>
      </c>
      <c r="B2032">
        <v>7</v>
      </c>
      <c r="C2032">
        <v>23</v>
      </c>
      <c r="D2032">
        <v>0.84596002000000003</v>
      </c>
      <c r="E2032">
        <v>1.5709500000000001</v>
      </c>
      <c r="F2032">
        <v>6</v>
      </c>
      <c r="G2032">
        <v>1.78424</v>
      </c>
      <c r="H2032" t="s">
        <v>79</v>
      </c>
      <c r="M2032" s="3">
        <v>35269</v>
      </c>
    </row>
    <row r="2033" spans="1:13">
      <c r="A2033">
        <v>1996</v>
      </c>
      <c r="B2033">
        <v>7</v>
      </c>
      <c r="C2033">
        <v>24</v>
      </c>
      <c r="D2033">
        <v>0.87625598999999998</v>
      </c>
      <c r="E2033">
        <v>1.3130999999999999</v>
      </c>
      <c r="F2033">
        <v>6</v>
      </c>
      <c r="G2033">
        <v>1.5786199999999999</v>
      </c>
      <c r="H2033" t="s">
        <v>79</v>
      </c>
      <c r="M2033" s="3">
        <v>35270</v>
      </c>
    </row>
    <row r="2034" spans="1:13">
      <c r="A2034">
        <v>1996</v>
      </c>
      <c r="B2034">
        <v>7</v>
      </c>
      <c r="C2034">
        <v>25</v>
      </c>
      <c r="D2034">
        <v>0.890073</v>
      </c>
      <c r="E2034">
        <v>1.0541400000000001</v>
      </c>
      <c r="F2034">
        <v>6</v>
      </c>
      <c r="G2034">
        <v>1.37965</v>
      </c>
      <c r="H2034" t="s">
        <v>79</v>
      </c>
      <c r="M2034" s="3">
        <v>35271</v>
      </c>
    </row>
    <row r="2035" spans="1:13">
      <c r="A2035">
        <v>1996</v>
      </c>
      <c r="B2035">
        <v>7</v>
      </c>
      <c r="C2035">
        <v>26</v>
      </c>
      <c r="D2035">
        <v>0.77183597999999998</v>
      </c>
      <c r="E2035">
        <v>1.05976</v>
      </c>
      <c r="F2035">
        <v>6</v>
      </c>
      <c r="G2035">
        <v>1.31104</v>
      </c>
      <c r="H2035" t="s">
        <v>79</v>
      </c>
      <c r="M2035" s="3">
        <v>35272</v>
      </c>
    </row>
    <row r="2036" spans="1:13">
      <c r="A2036">
        <v>1996</v>
      </c>
      <c r="B2036">
        <v>7</v>
      </c>
      <c r="C2036">
        <v>27</v>
      </c>
      <c r="D2036">
        <v>0.84691501000000002</v>
      </c>
      <c r="E2036">
        <v>1.5166398999999999</v>
      </c>
      <c r="F2036">
        <v>6</v>
      </c>
      <c r="G2036">
        <v>1.73709</v>
      </c>
      <c r="H2036" t="s">
        <v>79</v>
      </c>
      <c r="M2036" s="3">
        <v>35273</v>
      </c>
    </row>
    <row r="2037" spans="1:13">
      <c r="A2037">
        <v>1996</v>
      </c>
      <c r="B2037">
        <v>7</v>
      </c>
      <c r="C2037">
        <v>28</v>
      </c>
      <c r="D2037">
        <v>1.0838399999999999</v>
      </c>
      <c r="E2037">
        <v>1.5612699999999999</v>
      </c>
      <c r="F2037">
        <v>6</v>
      </c>
      <c r="G2037">
        <v>1.9006000000000001</v>
      </c>
      <c r="H2037" t="s">
        <v>79</v>
      </c>
      <c r="M2037" s="3">
        <v>35274</v>
      </c>
    </row>
    <row r="2038" spans="1:13">
      <c r="A2038">
        <v>1996</v>
      </c>
      <c r="B2038">
        <v>7</v>
      </c>
      <c r="C2038">
        <v>29</v>
      </c>
      <c r="D2038">
        <v>0.92571402000000003</v>
      </c>
      <c r="E2038">
        <v>1.24421</v>
      </c>
      <c r="F2038">
        <v>6</v>
      </c>
      <c r="G2038">
        <v>1.55081</v>
      </c>
      <c r="H2038" t="s">
        <v>79</v>
      </c>
      <c r="M2038" s="3">
        <v>35275</v>
      </c>
    </row>
    <row r="2039" spans="1:13">
      <c r="A2039">
        <v>1996</v>
      </c>
      <c r="B2039">
        <v>7</v>
      </c>
      <c r="C2039">
        <v>30</v>
      </c>
      <c r="D2039">
        <v>0.86446398000000002</v>
      </c>
      <c r="E2039">
        <v>1.18072</v>
      </c>
      <c r="F2039">
        <v>6</v>
      </c>
      <c r="G2039">
        <v>1.4633501</v>
      </c>
      <c r="H2039" t="s">
        <v>79</v>
      </c>
      <c r="M2039" s="3">
        <v>35276</v>
      </c>
    </row>
    <row r="2040" spans="1:13">
      <c r="A2040">
        <v>1996</v>
      </c>
      <c r="B2040">
        <v>7</v>
      </c>
      <c r="C2040">
        <v>31</v>
      </c>
      <c r="D2040">
        <v>0.70253199</v>
      </c>
      <c r="E2040">
        <v>1.1891299</v>
      </c>
      <c r="F2040">
        <v>6</v>
      </c>
      <c r="G2040">
        <v>1.3811500000000001</v>
      </c>
      <c r="H2040" t="s">
        <v>79</v>
      </c>
      <c r="M2040" s="3">
        <v>35277</v>
      </c>
    </row>
    <row r="2041" spans="1:13">
      <c r="A2041">
        <v>1996</v>
      </c>
      <c r="B2041">
        <v>8</v>
      </c>
      <c r="C2041">
        <v>1</v>
      </c>
      <c r="D2041">
        <v>0.61928998999999996</v>
      </c>
      <c r="E2041">
        <v>1.1932700000000001</v>
      </c>
      <c r="F2041">
        <v>6</v>
      </c>
      <c r="G2041">
        <v>1.3444</v>
      </c>
      <c r="H2041" t="s">
        <v>79</v>
      </c>
      <c r="M2041" s="3">
        <v>35278</v>
      </c>
    </row>
    <row r="2042" spans="1:13">
      <c r="A2042">
        <v>1996</v>
      </c>
      <c r="B2042">
        <v>8</v>
      </c>
      <c r="C2042">
        <v>2</v>
      </c>
      <c r="D2042">
        <v>0.50792599000000005</v>
      </c>
      <c r="E2042">
        <v>0.90503197999999996</v>
      </c>
      <c r="F2042">
        <v>6</v>
      </c>
      <c r="G2042">
        <v>1.03782</v>
      </c>
      <c r="H2042" t="s">
        <v>79</v>
      </c>
      <c r="M2042" s="3">
        <v>35279</v>
      </c>
    </row>
    <row r="2043" spans="1:13">
      <c r="A2043">
        <v>1996</v>
      </c>
      <c r="B2043">
        <v>8</v>
      </c>
      <c r="C2043">
        <v>3</v>
      </c>
      <c r="D2043">
        <v>0.36040601</v>
      </c>
      <c r="E2043">
        <v>0.88716298000000005</v>
      </c>
      <c r="F2043">
        <v>6</v>
      </c>
      <c r="G2043">
        <v>0.95757597999999999</v>
      </c>
      <c r="H2043" t="s">
        <v>79</v>
      </c>
      <c r="M2043" s="3">
        <v>35280</v>
      </c>
    </row>
    <row r="2044" spans="1:13">
      <c r="A2044">
        <v>1996</v>
      </c>
      <c r="B2044">
        <v>8</v>
      </c>
      <c r="C2044">
        <v>4</v>
      </c>
      <c r="D2044">
        <v>0.230101</v>
      </c>
      <c r="E2044">
        <v>0.84808201000000005</v>
      </c>
      <c r="F2044">
        <v>6</v>
      </c>
      <c r="G2044">
        <v>0.87874299</v>
      </c>
      <c r="H2044" t="s">
        <v>79</v>
      </c>
      <c r="M2044" s="3">
        <v>35281</v>
      </c>
    </row>
    <row r="2045" spans="1:13">
      <c r="A2045">
        <v>1996</v>
      </c>
      <c r="B2045">
        <v>8</v>
      </c>
      <c r="C2045">
        <v>5</v>
      </c>
      <c r="D2045">
        <v>-0.24823998999999999</v>
      </c>
      <c r="E2045">
        <v>0.60788702999999999</v>
      </c>
      <c r="F2045">
        <v>7</v>
      </c>
      <c r="G2045">
        <v>0.65662003000000002</v>
      </c>
      <c r="H2045" t="s">
        <v>79</v>
      </c>
      <c r="M2045" s="3">
        <v>35282</v>
      </c>
    </row>
    <row r="2046" spans="1:13">
      <c r="A2046">
        <v>1996</v>
      </c>
      <c r="B2046">
        <v>8</v>
      </c>
      <c r="C2046">
        <v>6</v>
      </c>
      <c r="D2046">
        <v>-0.59733999000000004</v>
      </c>
      <c r="E2046">
        <v>0.45499000000000001</v>
      </c>
      <c r="F2046">
        <v>8</v>
      </c>
      <c r="G2046">
        <v>0.75088798999999995</v>
      </c>
      <c r="H2046" t="s">
        <v>79</v>
      </c>
      <c r="M2046" s="3">
        <v>35283</v>
      </c>
    </row>
    <row r="2047" spans="1:13">
      <c r="A2047">
        <v>1996</v>
      </c>
      <c r="B2047">
        <v>8</v>
      </c>
      <c r="C2047">
        <v>7</v>
      </c>
      <c r="D2047">
        <v>-0.70358997999999995</v>
      </c>
      <c r="E2047">
        <v>0.32789001000000001</v>
      </c>
      <c r="F2047">
        <v>8</v>
      </c>
      <c r="G2047">
        <v>0.77623701000000001</v>
      </c>
      <c r="H2047" t="s">
        <v>79</v>
      </c>
      <c r="M2047" s="3">
        <v>35284</v>
      </c>
    </row>
    <row r="2048" spans="1:13">
      <c r="A2048">
        <v>1996</v>
      </c>
      <c r="B2048">
        <v>8</v>
      </c>
      <c r="C2048">
        <v>8</v>
      </c>
      <c r="D2048">
        <v>-0.85867000000000004</v>
      </c>
      <c r="E2048">
        <v>0.38534900999999999</v>
      </c>
      <c r="F2048">
        <v>8</v>
      </c>
      <c r="G2048">
        <v>0.94117302000000003</v>
      </c>
      <c r="H2048" t="s">
        <v>79</v>
      </c>
      <c r="M2048" s="3">
        <v>35285</v>
      </c>
    </row>
    <row r="2049" spans="1:13">
      <c r="A2049">
        <v>1996</v>
      </c>
      <c r="B2049">
        <v>8</v>
      </c>
      <c r="C2049">
        <v>9</v>
      </c>
      <c r="D2049">
        <v>-0.90949999999999998</v>
      </c>
      <c r="E2049">
        <v>0.30715998999999999</v>
      </c>
      <c r="F2049">
        <v>8</v>
      </c>
      <c r="G2049">
        <v>0.95996398000000005</v>
      </c>
      <c r="H2049" t="s">
        <v>79</v>
      </c>
      <c r="M2049" s="3">
        <v>35286</v>
      </c>
    </row>
    <row r="2050" spans="1:13">
      <c r="A2050">
        <v>1996</v>
      </c>
      <c r="B2050">
        <v>8</v>
      </c>
      <c r="C2050">
        <v>10</v>
      </c>
      <c r="D2050">
        <v>-0.98844999</v>
      </c>
      <c r="E2050" s="2">
        <v>-2.1616099400000002E-2</v>
      </c>
      <c r="F2050">
        <v>1</v>
      </c>
      <c r="G2050">
        <v>0.98868400000000001</v>
      </c>
      <c r="H2050" t="s">
        <v>79</v>
      </c>
      <c r="M2050" s="3">
        <v>35287</v>
      </c>
    </row>
    <row r="2051" spans="1:13">
      <c r="A2051">
        <v>1996</v>
      </c>
      <c r="B2051">
        <v>8</v>
      </c>
      <c r="C2051">
        <v>11</v>
      </c>
      <c r="D2051">
        <v>-1.1477200000000001</v>
      </c>
      <c r="E2051">
        <v>-0.26227999000000002</v>
      </c>
      <c r="F2051">
        <v>1</v>
      </c>
      <c r="G2051">
        <v>1.1773100000000001</v>
      </c>
      <c r="H2051" t="s">
        <v>79</v>
      </c>
      <c r="M2051" s="3">
        <v>35288</v>
      </c>
    </row>
    <row r="2052" spans="1:13">
      <c r="A2052">
        <v>1996</v>
      </c>
      <c r="B2052">
        <v>8</v>
      </c>
      <c r="C2052">
        <v>12</v>
      </c>
      <c r="D2052">
        <v>-1.0101100000000001</v>
      </c>
      <c r="E2052">
        <v>-0.26620000999999999</v>
      </c>
      <c r="F2052">
        <v>1</v>
      </c>
      <c r="G2052">
        <v>1.0446</v>
      </c>
      <c r="H2052" t="s">
        <v>79</v>
      </c>
      <c r="M2052" s="3">
        <v>35289</v>
      </c>
    </row>
    <row r="2053" spans="1:13">
      <c r="A2053">
        <v>1996</v>
      </c>
      <c r="B2053">
        <v>8</v>
      </c>
      <c r="C2053">
        <v>13</v>
      </c>
      <c r="D2053">
        <v>-0.91869997999999997</v>
      </c>
      <c r="E2053">
        <v>-0.33754000000000001</v>
      </c>
      <c r="F2053">
        <v>1</v>
      </c>
      <c r="G2053">
        <v>0.978742</v>
      </c>
      <c r="H2053" t="s">
        <v>79</v>
      </c>
      <c r="M2053" s="3">
        <v>35290</v>
      </c>
    </row>
    <row r="2054" spans="1:13">
      <c r="A2054">
        <v>1996</v>
      </c>
      <c r="B2054">
        <v>8</v>
      </c>
      <c r="C2054">
        <v>14</v>
      </c>
      <c r="D2054">
        <v>-1.0160400000000001</v>
      </c>
      <c r="E2054">
        <v>-0.67727000000000004</v>
      </c>
      <c r="F2054">
        <v>1</v>
      </c>
      <c r="G2054">
        <v>1.2210700999999999</v>
      </c>
      <c r="H2054" t="s">
        <v>79</v>
      </c>
      <c r="M2054" s="3">
        <v>35291</v>
      </c>
    </row>
    <row r="2055" spans="1:13">
      <c r="A2055">
        <v>1996</v>
      </c>
      <c r="B2055">
        <v>8</v>
      </c>
      <c r="C2055">
        <v>15</v>
      </c>
      <c r="D2055">
        <v>-1.1572800000000001</v>
      </c>
      <c r="E2055">
        <v>-0.79574001000000005</v>
      </c>
      <c r="F2055">
        <v>1</v>
      </c>
      <c r="G2055">
        <v>1.40446</v>
      </c>
      <c r="H2055" t="s">
        <v>79</v>
      </c>
      <c r="M2055" s="3">
        <v>35292</v>
      </c>
    </row>
    <row r="2056" spans="1:13">
      <c r="A2056">
        <v>1996</v>
      </c>
      <c r="B2056">
        <v>8</v>
      </c>
      <c r="C2056">
        <v>16</v>
      </c>
      <c r="D2056">
        <v>-0.82359998999999995</v>
      </c>
      <c r="E2056">
        <v>-1.0958101</v>
      </c>
      <c r="F2056">
        <v>2</v>
      </c>
      <c r="G2056">
        <v>1.3708100000000001</v>
      </c>
      <c r="H2056" t="s">
        <v>79</v>
      </c>
      <c r="M2056" s="3">
        <v>35293</v>
      </c>
    </row>
    <row r="2057" spans="1:13">
      <c r="A2057">
        <v>1996</v>
      </c>
      <c r="B2057">
        <v>8</v>
      </c>
      <c r="C2057">
        <v>17</v>
      </c>
      <c r="D2057">
        <v>-0.27684998999999999</v>
      </c>
      <c r="E2057">
        <v>-1.16212</v>
      </c>
      <c r="F2057">
        <v>2</v>
      </c>
      <c r="G2057">
        <v>1.1946399999999999</v>
      </c>
      <c r="H2057" t="s">
        <v>79</v>
      </c>
      <c r="M2057" s="3">
        <v>35294</v>
      </c>
    </row>
    <row r="2058" spans="1:13">
      <c r="A2058">
        <v>1996</v>
      </c>
      <c r="B2058">
        <v>8</v>
      </c>
      <c r="C2058">
        <v>18</v>
      </c>
      <c r="D2058">
        <v>0.26650100999999998</v>
      </c>
      <c r="E2058">
        <v>-1.04548</v>
      </c>
      <c r="F2058">
        <v>3</v>
      </c>
      <c r="G2058">
        <v>1.07891</v>
      </c>
      <c r="H2058" t="s">
        <v>79</v>
      </c>
      <c r="M2058" s="3">
        <v>35295</v>
      </c>
    </row>
    <row r="2059" spans="1:13">
      <c r="A2059">
        <v>1996</v>
      </c>
      <c r="B2059">
        <v>8</v>
      </c>
      <c r="C2059">
        <v>19</v>
      </c>
      <c r="D2059">
        <v>0.46137601</v>
      </c>
      <c r="E2059">
        <v>-1.0779300000000001</v>
      </c>
      <c r="F2059">
        <v>3</v>
      </c>
      <c r="G2059">
        <v>1.17252</v>
      </c>
      <c r="H2059" t="s">
        <v>79</v>
      </c>
      <c r="M2059" s="3">
        <v>35296</v>
      </c>
    </row>
    <row r="2060" spans="1:13">
      <c r="A2060">
        <v>1996</v>
      </c>
      <c r="B2060">
        <v>8</v>
      </c>
      <c r="C2060">
        <v>20</v>
      </c>
      <c r="D2060">
        <v>0.58346403000000002</v>
      </c>
      <c r="E2060">
        <v>-1.09609</v>
      </c>
      <c r="F2060">
        <v>3</v>
      </c>
      <c r="G2060">
        <v>1.2417099</v>
      </c>
      <c r="H2060" t="s">
        <v>79</v>
      </c>
      <c r="M2060" s="3">
        <v>35297</v>
      </c>
    </row>
    <row r="2061" spans="1:13">
      <c r="A2061">
        <v>1996</v>
      </c>
      <c r="B2061">
        <v>8</v>
      </c>
      <c r="C2061">
        <v>21</v>
      </c>
      <c r="D2061">
        <v>0.51722502999999997</v>
      </c>
      <c r="E2061">
        <v>-0.98360996999999994</v>
      </c>
      <c r="F2061">
        <v>3</v>
      </c>
      <c r="G2061">
        <v>1.11131</v>
      </c>
      <c r="H2061" t="s">
        <v>79</v>
      </c>
      <c r="M2061" s="3">
        <v>35298</v>
      </c>
    </row>
    <row r="2062" spans="1:13">
      <c r="A2062">
        <v>1996</v>
      </c>
      <c r="B2062">
        <v>8</v>
      </c>
      <c r="C2062">
        <v>22</v>
      </c>
      <c r="D2062">
        <v>0.25274000000000002</v>
      </c>
      <c r="E2062">
        <v>-0.78798997000000004</v>
      </c>
      <c r="F2062">
        <v>3</v>
      </c>
      <c r="G2062">
        <v>0.82752901000000001</v>
      </c>
      <c r="H2062" t="s">
        <v>79</v>
      </c>
      <c r="M2062" s="3">
        <v>35299</v>
      </c>
    </row>
    <row r="2063" spans="1:13">
      <c r="A2063">
        <v>1996</v>
      </c>
      <c r="B2063">
        <v>8</v>
      </c>
      <c r="C2063">
        <v>23</v>
      </c>
      <c r="D2063" s="2">
        <v>9.8991997499999998E-2</v>
      </c>
      <c r="E2063">
        <v>-0.81655001999999999</v>
      </c>
      <c r="F2063">
        <v>3</v>
      </c>
      <c r="G2063">
        <v>0.82252698999999996</v>
      </c>
      <c r="H2063" t="s">
        <v>79</v>
      </c>
      <c r="M2063" s="3">
        <v>35300</v>
      </c>
    </row>
    <row r="2064" spans="1:13">
      <c r="A2064">
        <v>1996</v>
      </c>
      <c r="B2064">
        <v>8</v>
      </c>
      <c r="C2064">
        <v>24</v>
      </c>
      <c r="D2064" s="2">
        <v>9.1119699200000001E-2</v>
      </c>
      <c r="E2064">
        <v>-1.12924</v>
      </c>
      <c r="F2064">
        <v>3</v>
      </c>
      <c r="G2064">
        <v>1.1329100000000001</v>
      </c>
      <c r="H2064" t="s">
        <v>79</v>
      </c>
      <c r="M2064" s="3">
        <v>35301</v>
      </c>
    </row>
    <row r="2065" spans="1:13">
      <c r="A2065">
        <v>1996</v>
      </c>
      <c r="B2065">
        <v>8</v>
      </c>
      <c r="C2065">
        <v>25</v>
      </c>
      <c r="D2065" s="2">
        <v>4.8223800999999997E-2</v>
      </c>
      <c r="E2065">
        <v>-1.2209099999999999</v>
      </c>
      <c r="F2065">
        <v>3</v>
      </c>
      <c r="G2065">
        <v>1.2218601</v>
      </c>
      <c r="H2065" t="s">
        <v>79</v>
      </c>
      <c r="M2065" s="3">
        <v>35302</v>
      </c>
    </row>
    <row r="2066" spans="1:13">
      <c r="A2066">
        <v>1996</v>
      </c>
      <c r="B2066">
        <v>8</v>
      </c>
      <c r="C2066">
        <v>26</v>
      </c>
      <c r="D2066">
        <v>0.13120999999999999</v>
      </c>
      <c r="E2066">
        <v>-1.25563</v>
      </c>
      <c r="F2066">
        <v>3</v>
      </c>
      <c r="G2066">
        <v>1.26247</v>
      </c>
      <c r="H2066" t="s">
        <v>79</v>
      </c>
      <c r="M2066" s="3">
        <v>35303</v>
      </c>
    </row>
    <row r="2067" spans="1:13">
      <c r="A2067">
        <v>1996</v>
      </c>
      <c r="B2067">
        <v>8</v>
      </c>
      <c r="C2067">
        <v>27</v>
      </c>
      <c r="D2067">
        <v>0.33744201000000001</v>
      </c>
      <c r="E2067">
        <v>-1.01284</v>
      </c>
      <c r="F2067">
        <v>3</v>
      </c>
      <c r="G2067">
        <v>1.0675699999999999</v>
      </c>
      <c r="H2067" t="s">
        <v>79</v>
      </c>
      <c r="M2067" s="3">
        <v>35304</v>
      </c>
    </row>
    <row r="2068" spans="1:13">
      <c r="A2068">
        <v>1996</v>
      </c>
      <c r="B2068">
        <v>8</v>
      </c>
      <c r="C2068">
        <v>28</v>
      </c>
      <c r="D2068">
        <v>0.42184901000000002</v>
      </c>
      <c r="E2068">
        <v>-0.85901998999999996</v>
      </c>
      <c r="F2068">
        <v>3</v>
      </c>
      <c r="G2068">
        <v>0.95700799999999997</v>
      </c>
      <c r="H2068" t="s">
        <v>79</v>
      </c>
      <c r="M2068" s="3">
        <v>35305</v>
      </c>
    </row>
    <row r="2069" spans="1:13">
      <c r="A2069">
        <v>1996</v>
      </c>
      <c r="B2069">
        <v>8</v>
      </c>
      <c r="C2069">
        <v>29</v>
      </c>
      <c r="D2069">
        <v>0.44446598999999998</v>
      </c>
      <c r="E2069">
        <v>-0.57696997999999999</v>
      </c>
      <c r="F2069">
        <v>3</v>
      </c>
      <c r="G2069">
        <v>0.72831303000000003</v>
      </c>
      <c r="H2069" t="s">
        <v>79</v>
      </c>
      <c r="M2069" s="3">
        <v>35306</v>
      </c>
    </row>
    <row r="2070" spans="1:13">
      <c r="A2070">
        <v>1996</v>
      </c>
      <c r="B2070">
        <v>8</v>
      </c>
      <c r="C2070">
        <v>30</v>
      </c>
      <c r="D2070">
        <v>0.30828499999999998</v>
      </c>
      <c r="E2070">
        <v>-0.52377998999999997</v>
      </c>
      <c r="F2070">
        <v>3</v>
      </c>
      <c r="G2070">
        <v>0.60777097999999996</v>
      </c>
      <c r="H2070" t="s">
        <v>79</v>
      </c>
      <c r="M2070" s="3">
        <v>35307</v>
      </c>
    </row>
    <row r="2071" spans="1:13">
      <c r="A2071">
        <v>1996</v>
      </c>
      <c r="B2071">
        <v>8</v>
      </c>
      <c r="C2071">
        <v>31</v>
      </c>
      <c r="D2071" s="2">
        <v>-1.06295999E-2</v>
      </c>
      <c r="E2071">
        <v>-0.36024001</v>
      </c>
      <c r="F2071">
        <v>2</v>
      </c>
      <c r="G2071">
        <v>0.36040199000000001</v>
      </c>
      <c r="H2071" t="s">
        <v>79</v>
      </c>
      <c r="M2071" s="3">
        <v>35308</v>
      </c>
    </row>
    <row r="2072" spans="1:13" hidden="1">
      <c r="A2072">
        <v>1996</v>
      </c>
      <c r="B2072">
        <v>9</v>
      </c>
      <c r="C2072">
        <v>1</v>
      </c>
      <c r="D2072" s="2">
        <v>-3.99581995E-3</v>
      </c>
      <c r="E2072">
        <v>-0.10817</v>
      </c>
      <c r="F2072">
        <v>2</v>
      </c>
      <c r="G2072">
        <v>0.10824300000000001</v>
      </c>
      <c r="H2072" t="s">
        <v>79</v>
      </c>
      <c r="M2072" s="3">
        <v>35309</v>
      </c>
    </row>
    <row r="2073" spans="1:13" hidden="1">
      <c r="A2073">
        <v>1996</v>
      </c>
      <c r="B2073">
        <v>9</v>
      </c>
      <c r="C2073">
        <v>2</v>
      </c>
      <c r="D2073">
        <v>0.207673</v>
      </c>
      <c r="E2073">
        <v>-0.1293</v>
      </c>
      <c r="F2073">
        <v>4</v>
      </c>
      <c r="G2073">
        <v>0.24463399999999999</v>
      </c>
      <c r="H2073" t="s">
        <v>79</v>
      </c>
      <c r="M2073" s="3">
        <v>35310</v>
      </c>
    </row>
    <row r="2074" spans="1:13" hidden="1">
      <c r="A2074">
        <v>1996</v>
      </c>
      <c r="B2074">
        <v>9</v>
      </c>
      <c r="C2074">
        <v>3</v>
      </c>
      <c r="D2074">
        <v>0.39948099999999998</v>
      </c>
      <c r="E2074" s="2">
        <v>-4.3102100499999997E-2</v>
      </c>
      <c r="F2074">
        <v>4</v>
      </c>
      <c r="G2074">
        <v>0.40179899000000002</v>
      </c>
      <c r="H2074" t="s">
        <v>79</v>
      </c>
      <c r="M2074" s="3">
        <v>35311</v>
      </c>
    </row>
    <row r="2075" spans="1:13" hidden="1">
      <c r="A2075">
        <v>1996</v>
      </c>
      <c r="B2075">
        <v>9</v>
      </c>
      <c r="C2075">
        <v>4</v>
      </c>
      <c r="D2075">
        <v>0.38643399</v>
      </c>
      <c r="E2075">
        <v>0.17996799999999999</v>
      </c>
      <c r="F2075">
        <v>5</v>
      </c>
      <c r="G2075">
        <v>0.42628600999999999</v>
      </c>
      <c r="H2075" t="s">
        <v>79</v>
      </c>
      <c r="M2075" s="3">
        <v>35312</v>
      </c>
    </row>
    <row r="2076" spans="1:13" hidden="1">
      <c r="A2076">
        <v>1996</v>
      </c>
      <c r="B2076">
        <v>9</v>
      </c>
      <c r="C2076">
        <v>5</v>
      </c>
      <c r="D2076">
        <v>0.50186401999999997</v>
      </c>
      <c r="E2076">
        <v>0.27114701000000002</v>
      </c>
      <c r="F2076">
        <v>5</v>
      </c>
      <c r="G2076">
        <v>0.57042800999999999</v>
      </c>
      <c r="H2076" t="s">
        <v>79</v>
      </c>
      <c r="M2076" s="3">
        <v>35313</v>
      </c>
    </row>
    <row r="2077" spans="1:13" hidden="1">
      <c r="A2077">
        <v>1996</v>
      </c>
      <c r="B2077">
        <v>9</v>
      </c>
      <c r="C2077">
        <v>6</v>
      </c>
      <c r="D2077">
        <v>0.64608299999999996</v>
      </c>
      <c r="E2077">
        <v>0.29689699000000003</v>
      </c>
      <c r="F2077">
        <v>5</v>
      </c>
      <c r="G2077">
        <v>0.71103501000000002</v>
      </c>
      <c r="H2077" t="s">
        <v>79</v>
      </c>
      <c r="M2077" s="3">
        <v>35314</v>
      </c>
    </row>
    <row r="2078" spans="1:13" hidden="1">
      <c r="A2078">
        <v>1996</v>
      </c>
      <c r="B2078">
        <v>9</v>
      </c>
      <c r="C2078">
        <v>7</v>
      </c>
      <c r="D2078">
        <v>0.86505198000000005</v>
      </c>
      <c r="E2078">
        <v>0.33768901000000001</v>
      </c>
      <c r="F2078">
        <v>5</v>
      </c>
      <c r="G2078">
        <v>0.92862701000000003</v>
      </c>
      <c r="H2078" t="s">
        <v>79</v>
      </c>
      <c r="M2078" s="3">
        <v>35315</v>
      </c>
    </row>
    <row r="2079" spans="1:13" hidden="1">
      <c r="A2079">
        <v>1996</v>
      </c>
      <c r="B2079">
        <v>9</v>
      </c>
      <c r="C2079">
        <v>8</v>
      </c>
      <c r="D2079">
        <v>1.0936600000000001</v>
      </c>
      <c r="E2079">
        <v>0.200762</v>
      </c>
      <c r="F2079">
        <v>5</v>
      </c>
      <c r="G2079">
        <v>1.1119399999999999</v>
      </c>
      <c r="H2079" t="s">
        <v>79</v>
      </c>
      <c r="M2079" s="3">
        <v>35316</v>
      </c>
    </row>
    <row r="2080" spans="1:13" hidden="1">
      <c r="A2080">
        <v>1996</v>
      </c>
      <c r="B2080">
        <v>9</v>
      </c>
      <c r="C2080">
        <v>9</v>
      </c>
      <c r="D2080">
        <v>1.3123899999999999</v>
      </c>
      <c r="E2080">
        <v>0.36400898999999998</v>
      </c>
      <c r="F2080">
        <v>5</v>
      </c>
      <c r="G2080">
        <v>1.3619399999999999</v>
      </c>
      <c r="H2080" t="s">
        <v>79</v>
      </c>
      <c r="M2080" s="3">
        <v>35317</v>
      </c>
    </row>
    <row r="2081" spans="1:13" hidden="1">
      <c r="A2081">
        <v>1996</v>
      </c>
      <c r="B2081">
        <v>9</v>
      </c>
      <c r="C2081">
        <v>10</v>
      </c>
      <c r="D2081">
        <v>1.4195800000000001</v>
      </c>
      <c r="E2081">
        <v>0.57523698000000001</v>
      </c>
      <c r="F2081">
        <v>5</v>
      </c>
      <c r="G2081">
        <v>1.5317000000000001</v>
      </c>
      <c r="H2081" t="s">
        <v>79</v>
      </c>
      <c r="M2081" s="3">
        <v>35318</v>
      </c>
    </row>
    <row r="2082" spans="1:13" hidden="1">
      <c r="A2082">
        <v>1996</v>
      </c>
      <c r="B2082">
        <v>9</v>
      </c>
      <c r="C2082">
        <v>11</v>
      </c>
      <c r="D2082">
        <v>1.4875400000000001</v>
      </c>
      <c r="E2082">
        <v>0.97267800999999998</v>
      </c>
      <c r="F2082">
        <v>5</v>
      </c>
      <c r="G2082">
        <v>1.77732</v>
      </c>
      <c r="H2082" t="s">
        <v>79</v>
      </c>
      <c r="M2082" s="3">
        <v>35319</v>
      </c>
    </row>
    <row r="2083" spans="1:13" hidden="1">
      <c r="A2083">
        <v>1996</v>
      </c>
      <c r="B2083">
        <v>9</v>
      </c>
      <c r="C2083">
        <v>12</v>
      </c>
      <c r="D2083">
        <v>1.7194700000000001</v>
      </c>
      <c r="E2083">
        <v>1.3434299999999999</v>
      </c>
      <c r="F2083">
        <v>5</v>
      </c>
      <c r="G2083">
        <v>2.1820499999999998</v>
      </c>
      <c r="H2083" t="s">
        <v>79</v>
      </c>
      <c r="M2083" s="3">
        <v>35320</v>
      </c>
    </row>
    <row r="2084" spans="1:13" hidden="1">
      <c r="A2084">
        <v>1996</v>
      </c>
      <c r="B2084">
        <v>9</v>
      </c>
      <c r="C2084">
        <v>13</v>
      </c>
      <c r="D2084">
        <v>1.71465</v>
      </c>
      <c r="E2084">
        <v>1.3560300000000001</v>
      </c>
      <c r="F2084">
        <v>5</v>
      </c>
      <c r="G2084">
        <v>2.1860599999999999</v>
      </c>
      <c r="H2084" t="s">
        <v>79</v>
      </c>
      <c r="M2084" s="3">
        <v>35321</v>
      </c>
    </row>
    <row r="2085" spans="1:13" hidden="1">
      <c r="A2085">
        <v>1996</v>
      </c>
      <c r="B2085">
        <v>9</v>
      </c>
      <c r="C2085">
        <v>14</v>
      </c>
      <c r="D2085">
        <v>1.41157</v>
      </c>
      <c r="E2085">
        <v>1.1110899000000001</v>
      </c>
      <c r="F2085">
        <v>5</v>
      </c>
      <c r="G2085">
        <v>1.7964</v>
      </c>
      <c r="H2085" t="s">
        <v>79</v>
      </c>
      <c r="M2085" s="3">
        <v>35322</v>
      </c>
    </row>
    <row r="2086" spans="1:13" hidden="1">
      <c r="A2086">
        <v>1996</v>
      </c>
      <c r="B2086">
        <v>9</v>
      </c>
      <c r="C2086">
        <v>15</v>
      </c>
      <c r="D2086">
        <v>1.0045200999999999</v>
      </c>
      <c r="E2086">
        <v>0.67031901999999999</v>
      </c>
      <c r="F2086">
        <v>5</v>
      </c>
      <c r="G2086">
        <v>1.20763</v>
      </c>
      <c r="H2086" t="s">
        <v>79</v>
      </c>
      <c r="M2086" s="3">
        <v>35323</v>
      </c>
    </row>
    <row r="2087" spans="1:13" hidden="1">
      <c r="A2087">
        <v>1996</v>
      </c>
      <c r="B2087">
        <v>9</v>
      </c>
      <c r="C2087">
        <v>16</v>
      </c>
      <c r="D2087">
        <v>0.74217200000000005</v>
      </c>
      <c r="E2087">
        <v>0.63553601999999998</v>
      </c>
      <c r="F2087">
        <v>5</v>
      </c>
      <c r="G2087">
        <v>0.97710103000000004</v>
      </c>
      <c r="H2087" t="s">
        <v>79</v>
      </c>
      <c r="M2087" s="3">
        <v>35324</v>
      </c>
    </row>
    <row r="2088" spans="1:13" hidden="1">
      <c r="A2088">
        <v>1996</v>
      </c>
      <c r="B2088">
        <v>9</v>
      </c>
      <c r="C2088">
        <v>17</v>
      </c>
      <c r="D2088">
        <v>0.83335203000000002</v>
      </c>
      <c r="E2088">
        <v>0.57152402000000002</v>
      </c>
      <c r="F2088">
        <v>5</v>
      </c>
      <c r="G2088">
        <v>1.0105</v>
      </c>
      <c r="H2088" t="s">
        <v>79</v>
      </c>
      <c r="M2088" s="3">
        <v>35325</v>
      </c>
    </row>
    <row r="2089" spans="1:13" hidden="1">
      <c r="A2089">
        <v>1996</v>
      </c>
      <c r="B2089">
        <v>9</v>
      </c>
      <c r="C2089">
        <v>18</v>
      </c>
      <c r="D2089">
        <v>0.70725696999999998</v>
      </c>
      <c r="E2089">
        <v>0.55890899999999999</v>
      </c>
      <c r="F2089">
        <v>5</v>
      </c>
      <c r="G2089">
        <v>0.90143799999999996</v>
      </c>
      <c r="H2089" t="s">
        <v>79</v>
      </c>
      <c r="M2089" s="3">
        <v>35326</v>
      </c>
    </row>
    <row r="2090" spans="1:13" hidden="1">
      <c r="A2090">
        <v>1996</v>
      </c>
      <c r="B2090">
        <v>9</v>
      </c>
      <c r="C2090">
        <v>19</v>
      </c>
      <c r="D2090">
        <v>0.71587502999999997</v>
      </c>
      <c r="E2090">
        <v>0.77686297999999998</v>
      </c>
      <c r="F2090">
        <v>6</v>
      </c>
      <c r="G2090">
        <v>1.0564100000000001</v>
      </c>
      <c r="H2090" t="s">
        <v>79</v>
      </c>
      <c r="M2090" s="3">
        <v>35327</v>
      </c>
    </row>
    <row r="2091" spans="1:13" hidden="1">
      <c r="A2091">
        <v>1996</v>
      </c>
      <c r="B2091">
        <v>9</v>
      </c>
      <c r="C2091">
        <v>20</v>
      </c>
      <c r="D2091">
        <v>0.65627097999999995</v>
      </c>
      <c r="E2091">
        <v>1.3977999999999999</v>
      </c>
      <c r="F2091">
        <v>6</v>
      </c>
      <c r="G2091">
        <v>1.5441999</v>
      </c>
      <c r="H2091" t="s">
        <v>79</v>
      </c>
      <c r="M2091" s="3">
        <v>35328</v>
      </c>
    </row>
    <row r="2092" spans="1:13" hidden="1">
      <c r="A2092">
        <v>1996</v>
      </c>
      <c r="B2092">
        <v>9</v>
      </c>
      <c r="C2092">
        <v>21</v>
      </c>
      <c r="D2092">
        <v>0.35584599</v>
      </c>
      <c r="E2092">
        <v>1.6264700000000001</v>
      </c>
      <c r="F2092">
        <v>6</v>
      </c>
      <c r="G2092">
        <v>1.6649400000000001</v>
      </c>
      <c r="H2092" t="s">
        <v>79</v>
      </c>
      <c r="M2092" s="3">
        <v>35329</v>
      </c>
    </row>
    <row r="2093" spans="1:13" hidden="1">
      <c r="A2093">
        <v>1996</v>
      </c>
      <c r="B2093">
        <v>9</v>
      </c>
      <c r="C2093">
        <v>22</v>
      </c>
      <c r="D2093" s="2">
        <v>5.1277399100000003E-2</v>
      </c>
      <c r="E2093">
        <v>1.50471</v>
      </c>
      <c r="F2093">
        <v>6</v>
      </c>
      <c r="G2093">
        <v>1.50559</v>
      </c>
      <c r="H2093" t="s">
        <v>79</v>
      </c>
      <c r="M2093" s="3">
        <v>35330</v>
      </c>
    </row>
    <row r="2094" spans="1:13" hidden="1">
      <c r="A2094">
        <v>1996</v>
      </c>
      <c r="B2094">
        <v>9</v>
      </c>
      <c r="C2094">
        <v>23</v>
      </c>
      <c r="D2094" s="2">
        <v>-2.7829600499999999E-2</v>
      </c>
      <c r="E2094">
        <v>1.2468600000000001</v>
      </c>
      <c r="F2094">
        <v>7</v>
      </c>
      <c r="G2094">
        <v>1.2471699999999999</v>
      </c>
      <c r="H2094" t="s">
        <v>79</v>
      </c>
      <c r="M2094" s="3">
        <v>35331</v>
      </c>
    </row>
    <row r="2095" spans="1:13" hidden="1">
      <c r="A2095">
        <v>1996</v>
      </c>
      <c r="B2095">
        <v>9</v>
      </c>
      <c r="C2095">
        <v>24</v>
      </c>
      <c r="D2095">
        <v>-0.23130999999999999</v>
      </c>
      <c r="E2095">
        <v>1.1964600000000001</v>
      </c>
      <c r="F2095">
        <v>7</v>
      </c>
      <c r="G2095">
        <v>1.2186199</v>
      </c>
      <c r="H2095" t="s">
        <v>79</v>
      </c>
      <c r="M2095" s="3">
        <v>35332</v>
      </c>
    </row>
    <row r="2096" spans="1:13" hidden="1">
      <c r="A2096">
        <v>1996</v>
      </c>
      <c r="B2096">
        <v>9</v>
      </c>
      <c r="C2096">
        <v>25</v>
      </c>
      <c r="D2096">
        <v>-0.41514000000000001</v>
      </c>
      <c r="E2096">
        <v>1.3347</v>
      </c>
      <c r="F2096">
        <v>7</v>
      </c>
      <c r="G2096">
        <v>1.39777</v>
      </c>
      <c r="H2096" t="s">
        <v>79</v>
      </c>
      <c r="M2096" s="3">
        <v>35333</v>
      </c>
    </row>
    <row r="2097" spans="1:13" hidden="1">
      <c r="A2097">
        <v>1996</v>
      </c>
      <c r="B2097">
        <v>9</v>
      </c>
      <c r="C2097">
        <v>26</v>
      </c>
      <c r="D2097">
        <v>-0.49733000999999999</v>
      </c>
      <c r="E2097">
        <v>0.97009701000000004</v>
      </c>
      <c r="F2097">
        <v>7</v>
      </c>
      <c r="G2097">
        <v>1.09015</v>
      </c>
      <c r="H2097" t="s">
        <v>79</v>
      </c>
      <c r="M2097" s="3">
        <v>35334</v>
      </c>
    </row>
    <row r="2098" spans="1:13" hidden="1">
      <c r="A2098">
        <v>1996</v>
      </c>
      <c r="B2098">
        <v>9</v>
      </c>
      <c r="C2098">
        <v>27</v>
      </c>
      <c r="D2098">
        <v>-0.78794998000000005</v>
      </c>
      <c r="E2098">
        <v>0.309558</v>
      </c>
      <c r="F2098">
        <v>8</v>
      </c>
      <c r="G2098">
        <v>0.84657501999999996</v>
      </c>
      <c r="H2098" t="s">
        <v>79</v>
      </c>
      <c r="M2098" s="3">
        <v>35335</v>
      </c>
    </row>
    <row r="2099" spans="1:13" hidden="1">
      <c r="A2099">
        <v>1996</v>
      </c>
      <c r="B2099">
        <v>9</v>
      </c>
      <c r="C2099">
        <v>28</v>
      </c>
      <c r="D2099">
        <v>-0.50843000000000005</v>
      </c>
      <c r="E2099" s="2">
        <v>9.0397797500000002E-2</v>
      </c>
      <c r="F2099">
        <v>8</v>
      </c>
      <c r="G2099">
        <v>0.51640200999999997</v>
      </c>
      <c r="H2099" t="s">
        <v>79</v>
      </c>
      <c r="M2099" s="3">
        <v>35336</v>
      </c>
    </row>
    <row r="2100" spans="1:13" hidden="1">
      <c r="A2100">
        <v>1996</v>
      </c>
      <c r="B2100">
        <v>9</v>
      </c>
      <c r="C2100">
        <v>29</v>
      </c>
      <c r="D2100" s="2">
        <v>-8.1775397099999994E-2</v>
      </c>
      <c r="E2100">
        <v>-0.13218000999999999</v>
      </c>
      <c r="F2100">
        <v>2</v>
      </c>
      <c r="G2100">
        <v>0.15543399999999999</v>
      </c>
      <c r="H2100" t="s">
        <v>79</v>
      </c>
      <c r="M2100" s="3">
        <v>35337</v>
      </c>
    </row>
    <row r="2101" spans="1:13" hidden="1">
      <c r="A2101">
        <v>1996</v>
      </c>
      <c r="B2101">
        <v>9</v>
      </c>
      <c r="C2101">
        <v>30</v>
      </c>
      <c r="D2101" s="2">
        <v>-4.7878500099999999E-2</v>
      </c>
      <c r="E2101">
        <v>-0.14133000000000001</v>
      </c>
      <c r="F2101">
        <v>2</v>
      </c>
      <c r="G2101">
        <v>0.14921798999999999</v>
      </c>
      <c r="H2101" t="s">
        <v>79</v>
      </c>
      <c r="M2101" s="3">
        <v>35338</v>
      </c>
    </row>
    <row r="2102" spans="1:13" hidden="1">
      <c r="A2102">
        <v>1996</v>
      </c>
      <c r="B2102">
        <v>10</v>
      </c>
      <c r="C2102">
        <v>1</v>
      </c>
      <c r="D2102">
        <v>-0.12988999000000001</v>
      </c>
      <c r="E2102">
        <v>-0.10375</v>
      </c>
      <c r="F2102">
        <v>1</v>
      </c>
      <c r="G2102">
        <v>0.16624100999999999</v>
      </c>
      <c r="H2102" t="s">
        <v>79</v>
      </c>
      <c r="M2102" s="3">
        <v>35339</v>
      </c>
    </row>
    <row r="2103" spans="1:13" hidden="1">
      <c r="A2103">
        <v>1996</v>
      </c>
      <c r="B2103">
        <v>10</v>
      </c>
      <c r="C2103">
        <v>2</v>
      </c>
      <c r="D2103">
        <v>-0.36970999999999998</v>
      </c>
      <c r="E2103">
        <v>-0.15162</v>
      </c>
      <c r="F2103">
        <v>1</v>
      </c>
      <c r="G2103">
        <v>0.39959800000000001</v>
      </c>
      <c r="H2103" t="s">
        <v>79</v>
      </c>
      <c r="M2103" s="3">
        <v>35340</v>
      </c>
    </row>
    <row r="2104" spans="1:13" hidden="1">
      <c r="A2104">
        <v>1996</v>
      </c>
      <c r="B2104">
        <v>10</v>
      </c>
      <c r="C2104">
        <v>3</v>
      </c>
      <c r="D2104">
        <v>-0.61571997000000001</v>
      </c>
      <c r="E2104">
        <v>-0.21791000999999999</v>
      </c>
      <c r="F2104">
        <v>1</v>
      </c>
      <c r="G2104">
        <v>0.65314399999999995</v>
      </c>
      <c r="H2104" t="s">
        <v>79</v>
      </c>
      <c r="M2104" s="3">
        <v>35341</v>
      </c>
    </row>
    <row r="2105" spans="1:13" hidden="1">
      <c r="A2105">
        <v>1996</v>
      </c>
      <c r="B2105">
        <v>10</v>
      </c>
      <c r="C2105">
        <v>4</v>
      </c>
      <c r="D2105">
        <v>-0.83222001999999995</v>
      </c>
      <c r="E2105">
        <v>-0.25831999999999999</v>
      </c>
      <c r="F2105">
        <v>1</v>
      </c>
      <c r="G2105">
        <v>0.87139200999999999</v>
      </c>
      <c r="H2105" t="s">
        <v>79</v>
      </c>
      <c r="M2105" s="3">
        <v>35342</v>
      </c>
    </row>
    <row r="2106" spans="1:13" hidden="1">
      <c r="A2106">
        <v>1996</v>
      </c>
      <c r="B2106">
        <v>10</v>
      </c>
      <c r="C2106">
        <v>5</v>
      </c>
      <c r="D2106">
        <v>-1.03532</v>
      </c>
      <c r="E2106">
        <v>-0.1822</v>
      </c>
      <c r="F2106">
        <v>1</v>
      </c>
      <c r="G2106">
        <v>1.0512300000000001</v>
      </c>
      <c r="H2106" t="s">
        <v>79</v>
      </c>
      <c r="M2106" s="3">
        <v>35343</v>
      </c>
    </row>
    <row r="2107" spans="1:13" hidden="1">
      <c r="A2107">
        <v>1996</v>
      </c>
      <c r="B2107">
        <v>10</v>
      </c>
      <c r="C2107">
        <v>6</v>
      </c>
      <c r="D2107">
        <v>-1.1766000000000001</v>
      </c>
      <c r="E2107">
        <v>-0.20976998999999999</v>
      </c>
      <c r="F2107">
        <v>1</v>
      </c>
      <c r="G2107">
        <v>1.19516</v>
      </c>
      <c r="H2107" t="s">
        <v>79</v>
      </c>
      <c r="M2107" s="3">
        <v>35344</v>
      </c>
    </row>
    <row r="2108" spans="1:13" hidden="1">
      <c r="A2108">
        <v>1996</v>
      </c>
      <c r="B2108">
        <v>10</v>
      </c>
      <c r="C2108">
        <v>7</v>
      </c>
      <c r="D2108">
        <v>-1.48932</v>
      </c>
      <c r="E2108">
        <v>-0.27362998999999999</v>
      </c>
      <c r="F2108">
        <v>1</v>
      </c>
      <c r="G2108">
        <v>1.5142500000000001</v>
      </c>
      <c r="H2108" t="s">
        <v>79</v>
      </c>
      <c r="M2108" s="3">
        <v>35345</v>
      </c>
    </row>
    <row r="2109" spans="1:13" hidden="1">
      <c r="A2109">
        <v>1996</v>
      </c>
      <c r="B2109">
        <v>10</v>
      </c>
      <c r="C2109">
        <v>8</v>
      </c>
      <c r="D2109">
        <v>-1.58646</v>
      </c>
      <c r="E2109" s="2">
        <v>-2.8693400300000001E-2</v>
      </c>
      <c r="F2109">
        <v>1</v>
      </c>
      <c r="G2109">
        <v>1.5867199999999999</v>
      </c>
      <c r="H2109" t="s">
        <v>79</v>
      </c>
      <c r="M2109" s="3">
        <v>35346</v>
      </c>
    </row>
    <row r="2110" spans="1:13" hidden="1">
      <c r="A2110">
        <v>1996</v>
      </c>
      <c r="B2110">
        <v>10</v>
      </c>
      <c r="C2110">
        <v>9</v>
      </c>
      <c r="D2110">
        <v>-1.33213</v>
      </c>
      <c r="E2110">
        <v>0.158277</v>
      </c>
      <c r="F2110">
        <v>8</v>
      </c>
      <c r="G2110">
        <v>1.3414999999999999</v>
      </c>
      <c r="H2110" t="s">
        <v>79</v>
      </c>
      <c r="M2110" s="3">
        <v>35347</v>
      </c>
    </row>
    <row r="2111" spans="1:13" hidden="1">
      <c r="A2111">
        <v>1996</v>
      </c>
      <c r="B2111">
        <v>10</v>
      </c>
      <c r="C2111">
        <v>10</v>
      </c>
      <c r="D2111">
        <v>-0.83486998000000001</v>
      </c>
      <c r="E2111">
        <v>0.218081</v>
      </c>
      <c r="F2111">
        <v>8</v>
      </c>
      <c r="G2111">
        <v>0.86288500000000001</v>
      </c>
      <c r="H2111" t="s">
        <v>79</v>
      </c>
      <c r="M2111" s="3">
        <v>35348</v>
      </c>
    </row>
    <row r="2112" spans="1:13" hidden="1">
      <c r="A2112">
        <v>1996</v>
      </c>
      <c r="B2112">
        <v>10</v>
      </c>
      <c r="C2112">
        <v>11</v>
      </c>
      <c r="D2112">
        <v>-0.63576001000000004</v>
      </c>
      <c r="E2112">
        <v>0.106753</v>
      </c>
      <c r="F2112">
        <v>8</v>
      </c>
      <c r="G2112">
        <v>0.64466000000000001</v>
      </c>
      <c r="H2112" t="s">
        <v>79</v>
      </c>
      <c r="M2112" s="3">
        <v>35349</v>
      </c>
    </row>
    <row r="2113" spans="1:13" hidden="1">
      <c r="A2113">
        <v>1996</v>
      </c>
      <c r="B2113">
        <v>10</v>
      </c>
      <c r="C2113">
        <v>12</v>
      </c>
      <c r="D2113">
        <v>-0.71924001000000004</v>
      </c>
      <c r="E2113" s="2">
        <v>-1.55966999E-2</v>
      </c>
      <c r="F2113">
        <v>1</v>
      </c>
      <c r="G2113">
        <v>0.71940797999999995</v>
      </c>
      <c r="H2113" t="s">
        <v>79</v>
      </c>
      <c r="M2113" s="3">
        <v>35350</v>
      </c>
    </row>
    <row r="2114" spans="1:13" hidden="1">
      <c r="A2114">
        <v>1996</v>
      </c>
      <c r="B2114">
        <v>10</v>
      </c>
      <c r="C2114">
        <v>13</v>
      </c>
      <c r="D2114">
        <v>-0.83718996999999995</v>
      </c>
      <c r="E2114">
        <v>0.13436999999999999</v>
      </c>
      <c r="F2114">
        <v>8</v>
      </c>
      <c r="G2114">
        <v>0.84790403000000003</v>
      </c>
      <c r="H2114" t="s">
        <v>79</v>
      </c>
      <c r="M2114" s="3">
        <v>35351</v>
      </c>
    </row>
    <row r="2115" spans="1:13" hidden="1">
      <c r="A2115">
        <v>1996</v>
      </c>
      <c r="B2115">
        <v>10</v>
      </c>
      <c r="C2115">
        <v>14</v>
      </c>
      <c r="D2115">
        <v>-0.92500000999999998</v>
      </c>
      <c r="E2115">
        <v>-0.10786</v>
      </c>
      <c r="F2115">
        <v>1</v>
      </c>
      <c r="G2115">
        <v>0.93126500000000001</v>
      </c>
      <c r="H2115" t="s">
        <v>79</v>
      </c>
      <c r="M2115" s="3">
        <v>35352</v>
      </c>
    </row>
    <row r="2116" spans="1:13" hidden="1">
      <c r="A2116">
        <v>1996</v>
      </c>
      <c r="B2116">
        <v>10</v>
      </c>
      <c r="C2116">
        <v>15</v>
      </c>
      <c r="D2116">
        <v>-0.95135999000000004</v>
      </c>
      <c r="E2116">
        <v>-0.14480001000000001</v>
      </c>
      <c r="F2116">
        <v>1</v>
      </c>
      <c r="G2116">
        <v>0.96231597999999996</v>
      </c>
      <c r="H2116" t="s">
        <v>79</v>
      </c>
      <c r="M2116" s="3">
        <v>35353</v>
      </c>
    </row>
    <row r="2117" spans="1:13" hidden="1">
      <c r="A2117">
        <v>1996</v>
      </c>
      <c r="B2117">
        <v>10</v>
      </c>
      <c r="C2117">
        <v>16</v>
      </c>
      <c r="D2117">
        <v>-0.94537002000000003</v>
      </c>
      <c r="E2117">
        <v>-0.31332999</v>
      </c>
      <c r="F2117">
        <v>1</v>
      </c>
      <c r="G2117">
        <v>0.99594598999999995</v>
      </c>
      <c r="H2117" t="s">
        <v>79</v>
      </c>
      <c r="M2117" s="3">
        <v>35354</v>
      </c>
    </row>
    <row r="2118" spans="1:13" hidden="1">
      <c r="A2118">
        <v>1996</v>
      </c>
      <c r="B2118">
        <v>10</v>
      </c>
      <c r="C2118">
        <v>17</v>
      </c>
      <c r="D2118">
        <v>-0.73365002999999995</v>
      </c>
      <c r="E2118">
        <v>-0.44150999000000002</v>
      </c>
      <c r="F2118">
        <v>1</v>
      </c>
      <c r="G2118">
        <v>0.85625499000000005</v>
      </c>
      <c r="H2118" t="s">
        <v>79</v>
      </c>
      <c r="M2118" s="3">
        <v>35355</v>
      </c>
    </row>
    <row r="2119" spans="1:13" hidden="1">
      <c r="A2119">
        <v>1996</v>
      </c>
      <c r="B2119">
        <v>10</v>
      </c>
      <c r="C2119">
        <v>18</v>
      </c>
      <c r="D2119">
        <v>-0.44271000999999999</v>
      </c>
      <c r="E2119">
        <v>-0.61770999000000004</v>
      </c>
      <c r="F2119">
        <v>2</v>
      </c>
      <c r="G2119">
        <v>0.75997603000000002</v>
      </c>
      <c r="H2119" t="s">
        <v>79</v>
      </c>
      <c r="M2119" s="3">
        <v>35356</v>
      </c>
    </row>
    <row r="2120" spans="1:13" hidden="1">
      <c r="A2120">
        <v>1996</v>
      </c>
      <c r="B2120">
        <v>10</v>
      </c>
      <c r="C2120">
        <v>19</v>
      </c>
      <c r="D2120" s="2">
        <v>-2.20883004E-2</v>
      </c>
      <c r="E2120">
        <v>-0.71740000999999998</v>
      </c>
      <c r="F2120">
        <v>2</v>
      </c>
      <c r="G2120">
        <v>0.71774399</v>
      </c>
      <c r="H2120" t="s">
        <v>79</v>
      </c>
      <c r="M2120" s="3">
        <v>35357</v>
      </c>
    </row>
    <row r="2121" spans="1:13" hidden="1">
      <c r="A2121">
        <v>1996</v>
      </c>
      <c r="B2121">
        <v>10</v>
      </c>
      <c r="C2121">
        <v>20</v>
      </c>
      <c r="D2121">
        <v>0.25317201</v>
      </c>
      <c r="E2121">
        <v>-0.73299998</v>
      </c>
      <c r="F2121">
        <v>3</v>
      </c>
      <c r="G2121">
        <v>0.77549499</v>
      </c>
      <c r="H2121" t="s">
        <v>79</v>
      </c>
      <c r="M2121" s="3">
        <v>35358</v>
      </c>
    </row>
    <row r="2122" spans="1:13" hidden="1">
      <c r="A2122">
        <v>1996</v>
      </c>
      <c r="B2122">
        <v>10</v>
      </c>
      <c r="C2122">
        <v>21</v>
      </c>
      <c r="D2122">
        <v>0.48357700999999997</v>
      </c>
      <c r="E2122">
        <v>-0.56115000999999998</v>
      </c>
      <c r="F2122">
        <v>3</v>
      </c>
      <c r="G2122">
        <v>0.74076401999999997</v>
      </c>
      <c r="H2122" t="s">
        <v>79</v>
      </c>
      <c r="M2122" s="3">
        <v>35359</v>
      </c>
    </row>
    <row r="2123" spans="1:13" hidden="1">
      <c r="A2123">
        <v>1996</v>
      </c>
      <c r="B2123">
        <v>10</v>
      </c>
      <c r="C2123">
        <v>22</v>
      </c>
      <c r="D2123">
        <v>0.62686801000000003</v>
      </c>
      <c r="E2123">
        <v>-0.41710001000000002</v>
      </c>
      <c r="F2123">
        <v>4</v>
      </c>
      <c r="G2123">
        <v>0.75295197999999997</v>
      </c>
      <c r="H2123" t="s">
        <v>79</v>
      </c>
      <c r="M2123" s="3">
        <v>35360</v>
      </c>
    </row>
    <row r="2124" spans="1:13" hidden="1">
      <c r="A2124">
        <v>1996</v>
      </c>
      <c r="B2124">
        <v>10</v>
      </c>
      <c r="C2124">
        <v>23</v>
      </c>
      <c r="D2124">
        <v>0.56424998999999998</v>
      </c>
      <c r="E2124">
        <v>-0.34676998999999997</v>
      </c>
      <c r="F2124">
        <v>4</v>
      </c>
      <c r="G2124">
        <v>0.66228997999999994</v>
      </c>
      <c r="H2124" t="s">
        <v>79</v>
      </c>
      <c r="M2124" s="3">
        <v>35361</v>
      </c>
    </row>
    <row r="2125" spans="1:13" hidden="1">
      <c r="A2125">
        <v>1996</v>
      </c>
      <c r="B2125">
        <v>10</v>
      </c>
      <c r="C2125">
        <v>24</v>
      </c>
      <c r="D2125">
        <v>0.68257999000000003</v>
      </c>
      <c r="E2125">
        <v>-0.43569999999999998</v>
      </c>
      <c r="F2125">
        <v>4</v>
      </c>
      <c r="G2125">
        <v>0.80978399999999995</v>
      </c>
      <c r="H2125" t="s">
        <v>79</v>
      </c>
      <c r="M2125" s="3">
        <v>35362</v>
      </c>
    </row>
    <row r="2126" spans="1:13" hidden="1">
      <c r="A2126">
        <v>1996</v>
      </c>
      <c r="B2126">
        <v>10</v>
      </c>
      <c r="C2126">
        <v>25</v>
      </c>
      <c r="D2126">
        <v>0.86125302000000004</v>
      </c>
      <c r="E2126">
        <v>-0.51511001999999995</v>
      </c>
      <c r="F2126">
        <v>4</v>
      </c>
      <c r="G2126">
        <v>1.0035400000000001</v>
      </c>
      <c r="H2126" t="s">
        <v>79</v>
      </c>
      <c r="M2126" s="3">
        <v>35363</v>
      </c>
    </row>
    <row r="2127" spans="1:13" hidden="1">
      <c r="A2127">
        <v>1996</v>
      </c>
      <c r="B2127">
        <v>10</v>
      </c>
      <c r="C2127">
        <v>26</v>
      </c>
      <c r="D2127">
        <v>1.0452300000000001</v>
      </c>
      <c r="E2127">
        <v>-0.45460001</v>
      </c>
      <c r="F2127">
        <v>4</v>
      </c>
      <c r="G2127">
        <v>1.13981</v>
      </c>
      <c r="H2127" t="s">
        <v>79</v>
      </c>
      <c r="M2127" s="3">
        <v>35364</v>
      </c>
    </row>
    <row r="2128" spans="1:13" hidden="1">
      <c r="A2128">
        <v>1996</v>
      </c>
      <c r="B2128">
        <v>10</v>
      </c>
      <c r="C2128">
        <v>27</v>
      </c>
      <c r="D2128">
        <v>0.91293000999999996</v>
      </c>
      <c r="E2128">
        <v>-0.31951001000000001</v>
      </c>
      <c r="F2128">
        <v>4</v>
      </c>
      <c r="G2128">
        <v>0.96722697999999996</v>
      </c>
      <c r="H2128" t="s">
        <v>79</v>
      </c>
      <c r="M2128" s="3">
        <v>35365</v>
      </c>
    </row>
    <row r="2129" spans="1:13" hidden="1">
      <c r="A2129">
        <v>1996</v>
      </c>
      <c r="B2129">
        <v>10</v>
      </c>
      <c r="C2129">
        <v>28</v>
      </c>
      <c r="D2129">
        <v>0.80450398000000001</v>
      </c>
      <c r="E2129" s="2">
        <v>3.7573598299999997E-2</v>
      </c>
      <c r="F2129">
        <v>5</v>
      </c>
      <c r="G2129">
        <v>0.80538100000000001</v>
      </c>
      <c r="H2129" t="s">
        <v>79</v>
      </c>
      <c r="M2129" s="3">
        <v>35366</v>
      </c>
    </row>
    <row r="2130" spans="1:13" hidden="1">
      <c r="A2130">
        <v>1996</v>
      </c>
      <c r="B2130">
        <v>10</v>
      </c>
      <c r="C2130">
        <v>29</v>
      </c>
      <c r="D2130">
        <v>0.84523897999999997</v>
      </c>
      <c r="E2130">
        <v>0.36669998999999998</v>
      </c>
      <c r="F2130">
        <v>5</v>
      </c>
      <c r="G2130">
        <v>0.92135697999999999</v>
      </c>
      <c r="H2130" t="s">
        <v>79</v>
      </c>
      <c r="M2130" s="3">
        <v>35367</v>
      </c>
    </row>
    <row r="2131" spans="1:13" hidden="1">
      <c r="A2131">
        <v>1996</v>
      </c>
      <c r="B2131">
        <v>10</v>
      </c>
      <c r="C2131">
        <v>30</v>
      </c>
      <c r="D2131">
        <v>0.97793901000000005</v>
      </c>
      <c r="E2131">
        <v>0.45221498999999998</v>
      </c>
      <c r="F2131">
        <v>5</v>
      </c>
      <c r="G2131">
        <v>1.0774300000000001</v>
      </c>
      <c r="H2131" t="s">
        <v>79</v>
      </c>
      <c r="M2131" s="3">
        <v>35368</v>
      </c>
    </row>
    <row r="2132" spans="1:13" hidden="1">
      <c r="A2132">
        <v>1996</v>
      </c>
      <c r="B2132">
        <v>10</v>
      </c>
      <c r="C2132">
        <v>31</v>
      </c>
      <c r="D2132">
        <v>1.1266099999999999</v>
      </c>
      <c r="E2132">
        <v>0.56749802999999999</v>
      </c>
      <c r="F2132">
        <v>5</v>
      </c>
      <c r="G2132">
        <v>1.2614700000000001</v>
      </c>
      <c r="H2132" t="s">
        <v>79</v>
      </c>
      <c r="M2132" s="3">
        <v>35369</v>
      </c>
    </row>
    <row r="2133" spans="1:13" hidden="1">
      <c r="A2133">
        <v>1996</v>
      </c>
      <c r="B2133">
        <v>11</v>
      </c>
      <c r="C2133">
        <v>1</v>
      </c>
      <c r="D2133">
        <v>1.00186</v>
      </c>
      <c r="E2133">
        <v>0.58875197000000001</v>
      </c>
      <c r="F2133">
        <v>5</v>
      </c>
      <c r="G2133">
        <v>1.16205</v>
      </c>
      <c r="H2133" t="s">
        <v>79</v>
      </c>
      <c r="M2133" s="3">
        <v>35370</v>
      </c>
    </row>
    <row r="2134" spans="1:13" hidden="1">
      <c r="A2134">
        <v>1996</v>
      </c>
      <c r="B2134">
        <v>11</v>
      </c>
      <c r="C2134">
        <v>2</v>
      </c>
      <c r="D2134">
        <v>1.0293699999999999</v>
      </c>
      <c r="E2134">
        <v>0.46246200999999998</v>
      </c>
      <c r="F2134">
        <v>5</v>
      </c>
      <c r="G2134">
        <v>1.1284799999999999</v>
      </c>
      <c r="H2134" t="s">
        <v>79</v>
      </c>
      <c r="M2134" s="3">
        <v>35371</v>
      </c>
    </row>
    <row r="2135" spans="1:13" hidden="1">
      <c r="A2135">
        <v>1996</v>
      </c>
      <c r="B2135">
        <v>11</v>
      </c>
      <c r="C2135">
        <v>3</v>
      </c>
      <c r="D2135">
        <v>1.2942199999999999</v>
      </c>
      <c r="E2135">
        <v>0.51003598999999999</v>
      </c>
      <c r="F2135">
        <v>5</v>
      </c>
      <c r="G2135">
        <v>1.3910899999999999</v>
      </c>
      <c r="H2135" t="s">
        <v>79</v>
      </c>
      <c r="M2135" s="3">
        <v>35372</v>
      </c>
    </row>
    <row r="2136" spans="1:13" hidden="1">
      <c r="A2136">
        <v>1996</v>
      </c>
      <c r="B2136">
        <v>11</v>
      </c>
      <c r="C2136">
        <v>4</v>
      </c>
      <c r="D2136">
        <v>1.6132599999999999</v>
      </c>
      <c r="E2136">
        <v>0.65317899000000001</v>
      </c>
      <c r="F2136">
        <v>5</v>
      </c>
      <c r="G2136">
        <v>1.7404799</v>
      </c>
      <c r="H2136" t="s">
        <v>79</v>
      </c>
      <c r="M2136" s="3">
        <v>35373</v>
      </c>
    </row>
    <row r="2137" spans="1:13" hidden="1">
      <c r="A2137">
        <v>1996</v>
      </c>
      <c r="B2137">
        <v>11</v>
      </c>
      <c r="C2137">
        <v>5</v>
      </c>
      <c r="D2137">
        <v>1.728</v>
      </c>
      <c r="E2137">
        <v>0.79978101999999995</v>
      </c>
      <c r="F2137">
        <v>5</v>
      </c>
      <c r="G2137">
        <v>1.90411</v>
      </c>
      <c r="H2137" t="s">
        <v>79</v>
      </c>
      <c r="M2137" s="3">
        <v>35374</v>
      </c>
    </row>
    <row r="2138" spans="1:13" hidden="1">
      <c r="A2138">
        <v>1996</v>
      </c>
      <c r="B2138">
        <v>11</v>
      </c>
      <c r="C2138">
        <v>6</v>
      </c>
      <c r="D2138">
        <v>1.73844</v>
      </c>
      <c r="E2138">
        <v>1.0215700000000001</v>
      </c>
      <c r="F2138">
        <v>5</v>
      </c>
      <c r="G2138">
        <v>2.0163801000000001</v>
      </c>
      <c r="H2138" t="s">
        <v>79</v>
      </c>
      <c r="M2138" s="3">
        <v>35375</v>
      </c>
    </row>
    <row r="2139" spans="1:13" hidden="1">
      <c r="A2139">
        <v>1996</v>
      </c>
      <c r="B2139">
        <v>11</v>
      </c>
      <c r="C2139">
        <v>7</v>
      </c>
      <c r="D2139">
        <v>1.4654499999999999</v>
      </c>
      <c r="E2139">
        <v>1.30985</v>
      </c>
      <c r="F2139">
        <v>5</v>
      </c>
      <c r="G2139">
        <v>1.9655199999999999</v>
      </c>
      <c r="H2139" t="s">
        <v>79</v>
      </c>
      <c r="M2139" s="3">
        <v>35376</v>
      </c>
    </row>
    <row r="2140" spans="1:13" hidden="1">
      <c r="A2140">
        <v>1996</v>
      </c>
      <c r="B2140">
        <v>11</v>
      </c>
      <c r="C2140">
        <v>8</v>
      </c>
      <c r="D2140">
        <v>1.01566</v>
      </c>
      <c r="E2140">
        <v>1.78339</v>
      </c>
      <c r="F2140">
        <v>6</v>
      </c>
      <c r="G2140">
        <v>2.05233</v>
      </c>
      <c r="H2140" t="s">
        <v>79</v>
      </c>
      <c r="M2140" s="3">
        <v>35377</v>
      </c>
    </row>
    <row r="2141" spans="1:13" hidden="1">
      <c r="A2141">
        <v>1996</v>
      </c>
      <c r="B2141">
        <v>11</v>
      </c>
      <c r="C2141">
        <v>9</v>
      </c>
      <c r="D2141">
        <v>0.76740496999999996</v>
      </c>
      <c r="E2141">
        <v>2.1512001000000001</v>
      </c>
      <c r="F2141">
        <v>6</v>
      </c>
      <c r="G2141">
        <v>2.2839798999999998</v>
      </c>
      <c r="H2141" t="s">
        <v>79</v>
      </c>
      <c r="M2141" s="3">
        <v>35378</v>
      </c>
    </row>
    <row r="2142" spans="1:13" hidden="1">
      <c r="A2142">
        <v>1996</v>
      </c>
      <c r="B2142">
        <v>11</v>
      </c>
      <c r="C2142">
        <v>10</v>
      </c>
      <c r="D2142">
        <v>0.26288499999999998</v>
      </c>
      <c r="E2142">
        <v>2.2555399</v>
      </c>
      <c r="F2142">
        <v>6</v>
      </c>
      <c r="G2142">
        <v>2.2708099000000002</v>
      </c>
      <c r="H2142" t="s">
        <v>79</v>
      </c>
      <c r="M2142" s="3">
        <v>35379</v>
      </c>
    </row>
    <row r="2143" spans="1:13" hidden="1">
      <c r="A2143">
        <v>1996</v>
      </c>
      <c r="B2143">
        <v>11</v>
      </c>
      <c r="C2143">
        <v>11</v>
      </c>
      <c r="D2143">
        <v>-0.28643000000000002</v>
      </c>
      <c r="E2143">
        <v>2.20383</v>
      </c>
      <c r="F2143">
        <v>7</v>
      </c>
      <c r="G2143">
        <v>2.2223698999999999</v>
      </c>
      <c r="H2143" t="s">
        <v>79</v>
      </c>
      <c r="M2143" s="3">
        <v>35380</v>
      </c>
    </row>
    <row r="2144" spans="1:13" hidden="1">
      <c r="A2144">
        <v>1996</v>
      </c>
      <c r="B2144">
        <v>11</v>
      </c>
      <c r="C2144">
        <v>12</v>
      </c>
      <c r="D2144">
        <v>-0.88765000999999999</v>
      </c>
      <c r="E2144">
        <v>2.1869700000000001</v>
      </c>
      <c r="F2144">
        <v>7</v>
      </c>
      <c r="G2144">
        <v>2.3602500000000002</v>
      </c>
      <c r="H2144" t="s">
        <v>79</v>
      </c>
      <c r="M2144" s="3">
        <v>35381</v>
      </c>
    </row>
    <row r="2145" spans="1:13" hidden="1">
      <c r="A2145">
        <v>1996</v>
      </c>
      <c r="B2145">
        <v>11</v>
      </c>
      <c r="C2145">
        <v>13</v>
      </c>
      <c r="D2145">
        <v>-1.7579899999999999</v>
      </c>
      <c r="E2145">
        <v>1.69618</v>
      </c>
      <c r="F2145">
        <v>8</v>
      </c>
      <c r="G2145">
        <v>2.4428599000000002</v>
      </c>
      <c r="H2145" t="s">
        <v>79</v>
      </c>
      <c r="M2145" s="3">
        <v>35382</v>
      </c>
    </row>
    <row r="2146" spans="1:13" hidden="1">
      <c r="A2146">
        <v>1996</v>
      </c>
      <c r="B2146">
        <v>11</v>
      </c>
      <c r="C2146">
        <v>14</v>
      </c>
      <c r="D2146">
        <v>-2.5727201000000002</v>
      </c>
      <c r="E2146">
        <v>1.2190399999999999</v>
      </c>
      <c r="F2146">
        <v>8</v>
      </c>
      <c r="G2146">
        <v>2.8469199999999999</v>
      </c>
      <c r="H2146" t="s">
        <v>79</v>
      </c>
      <c r="M2146" s="3">
        <v>35383</v>
      </c>
    </row>
    <row r="2147" spans="1:13" hidden="1">
      <c r="A2147">
        <v>1996</v>
      </c>
      <c r="B2147">
        <v>11</v>
      </c>
      <c r="C2147">
        <v>15</v>
      </c>
      <c r="D2147">
        <v>-2.8498600000000001</v>
      </c>
      <c r="E2147">
        <v>0.99657702000000004</v>
      </c>
      <c r="F2147">
        <v>8</v>
      </c>
      <c r="G2147">
        <v>3.0190899</v>
      </c>
      <c r="H2147" t="s">
        <v>79</v>
      </c>
      <c r="M2147" s="3">
        <v>35384</v>
      </c>
    </row>
    <row r="2148" spans="1:13" hidden="1">
      <c r="A2148">
        <v>1996</v>
      </c>
      <c r="B2148">
        <v>11</v>
      </c>
      <c r="C2148">
        <v>16</v>
      </c>
      <c r="D2148">
        <v>-2.9298201000000001</v>
      </c>
      <c r="E2148">
        <v>0.74021499999999996</v>
      </c>
      <c r="F2148">
        <v>8</v>
      </c>
      <c r="G2148">
        <v>3.0218799000000001</v>
      </c>
      <c r="H2148" t="s">
        <v>79</v>
      </c>
      <c r="M2148" s="3">
        <v>35385</v>
      </c>
    </row>
    <row r="2149" spans="1:13" hidden="1">
      <c r="A2149">
        <v>1996</v>
      </c>
      <c r="B2149">
        <v>11</v>
      </c>
      <c r="C2149">
        <v>17</v>
      </c>
      <c r="D2149">
        <v>-2.7147500999999998</v>
      </c>
      <c r="E2149">
        <v>0.32074299000000001</v>
      </c>
      <c r="F2149">
        <v>8</v>
      </c>
      <c r="G2149">
        <v>2.7336399999999998</v>
      </c>
      <c r="H2149" t="s">
        <v>79</v>
      </c>
      <c r="M2149" s="3">
        <v>35386</v>
      </c>
    </row>
    <row r="2150" spans="1:13" hidden="1">
      <c r="A2150">
        <v>1996</v>
      </c>
      <c r="B2150">
        <v>11</v>
      </c>
      <c r="C2150">
        <v>18</v>
      </c>
      <c r="D2150">
        <v>-2.5141100999999999</v>
      </c>
      <c r="E2150" s="2">
        <v>9.5969401300000007E-2</v>
      </c>
      <c r="F2150">
        <v>8</v>
      </c>
      <c r="G2150">
        <v>2.5159400000000001</v>
      </c>
      <c r="H2150" t="s">
        <v>79</v>
      </c>
      <c r="M2150" s="3">
        <v>35387</v>
      </c>
    </row>
    <row r="2151" spans="1:13" hidden="1">
      <c r="A2151">
        <v>1996</v>
      </c>
      <c r="B2151">
        <v>11</v>
      </c>
      <c r="C2151">
        <v>19</v>
      </c>
      <c r="D2151">
        <v>-2.5044998999999999</v>
      </c>
      <c r="E2151">
        <v>-0.29186001</v>
      </c>
      <c r="F2151">
        <v>1</v>
      </c>
      <c r="G2151">
        <v>2.5214500000000002</v>
      </c>
      <c r="H2151" t="s">
        <v>79</v>
      </c>
      <c r="M2151" s="3">
        <v>35388</v>
      </c>
    </row>
    <row r="2152" spans="1:13" hidden="1">
      <c r="A2152">
        <v>1996</v>
      </c>
      <c r="B2152">
        <v>11</v>
      </c>
      <c r="C2152">
        <v>20</v>
      </c>
      <c r="D2152">
        <v>-2.0585699000000002</v>
      </c>
      <c r="E2152">
        <v>-0.68958001999999996</v>
      </c>
      <c r="F2152">
        <v>1</v>
      </c>
      <c r="G2152">
        <v>2.1709999999999998</v>
      </c>
      <c r="H2152" t="s">
        <v>79</v>
      </c>
      <c r="M2152" s="3">
        <v>35389</v>
      </c>
    </row>
    <row r="2153" spans="1:13" hidden="1">
      <c r="A2153">
        <v>1996</v>
      </c>
      <c r="B2153">
        <v>11</v>
      </c>
      <c r="C2153">
        <v>21</v>
      </c>
      <c r="D2153">
        <v>-1.4467399999999999</v>
      </c>
      <c r="E2153">
        <v>-0.78864002</v>
      </c>
      <c r="F2153">
        <v>1</v>
      </c>
      <c r="G2153">
        <v>1.6477299999999999</v>
      </c>
      <c r="H2153" t="s">
        <v>79</v>
      </c>
      <c r="M2153" s="3">
        <v>35390</v>
      </c>
    </row>
    <row r="2154" spans="1:13" hidden="1">
      <c r="A2154">
        <v>1996</v>
      </c>
      <c r="B2154">
        <v>11</v>
      </c>
      <c r="C2154">
        <v>22</v>
      </c>
      <c r="D2154">
        <v>-0.80918997999999998</v>
      </c>
      <c r="E2154">
        <v>-0.85036999000000002</v>
      </c>
      <c r="F2154">
        <v>2</v>
      </c>
      <c r="G2154">
        <v>1.1738500999999999</v>
      </c>
      <c r="H2154" t="s">
        <v>79</v>
      </c>
      <c r="M2154" s="3">
        <v>35391</v>
      </c>
    </row>
    <row r="2155" spans="1:13" hidden="1">
      <c r="A2155">
        <v>1996</v>
      </c>
      <c r="B2155">
        <v>11</v>
      </c>
      <c r="C2155">
        <v>23</v>
      </c>
      <c r="D2155">
        <v>-0.50495999999999996</v>
      </c>
      <c r="E2155">
        <v>-0.72622001000000003</v>
      </c>
      <c r="F2155">
        <v>2</v>
      </c>
      <c r="G2155">
        <v>0.88452600999999997</v>
      </c>
      <c r="H2155" t="s">
        <v>79</v>
      </c>
      <c r="M2155" s="3">
        <v>35392</v>
      </c>
    </row>
    <row r="2156" spans="1:13" hidden="1">
      <c r="A2156">
        <v>1996</v>
      </c>
      <c r="B2156">
        <v>11</v>
      </c>
      <c r="C2156">
        <v>24</v>
      </c>
      <c r="D2156">
        <v>-0.27248999000000002</v>
      </c>
      <c r="E2156">
        <v>-0.65653002000000005</v>
      </c>
      <c r="F2156">
        <v>2</v>
      </c>
      <c r="G2156">
        <v>0.71083598999999997</v>
      </c>
      <c r="H2156" t="s">
        <v>79</v>
      </c>
      <c r="M2156" s="3">
        <v>35393</v>
      </c>
    </row>
    <row r="2157" spans="1:13" hidden="1">
      <c r="A2157">
        <v>1996</v>
      </c>
      <c r="B2157">
        <v>11</v>
      </c>
      <c r="C2157">
        <v>25</v>
      </c>
      <c r="D2157">
        <v>-0.13550999999999999</v>
      </c>
      <c r="E2157">
        <v>-0.75451999999999997</v>
      </c>
      <c r="F2157">
        <v>2</v>
      </c>
      <c r="G2157">
        <v>0.76659697000000004</v>
      </c>
      <c r="H2157" t="s">
        <v>79</v>
      </c>
      <c r="M2157" s="3">
        <v>35394</v>
      </c>
    </row>
    <row r="2158" spans="1:13" hidden="1">
      <c r="A2158">
        <v>1996</v>
      </c>
      <c r="B2158">
        <v>11</v>
      </c>
      <c r="C2158">
        <v>26</v>
      </c>
      <c r="D2158">
        <v>-0.13422999999999999</v>
      </c>
      <c r="E2158">
        <v>-0.77714002000000004</v>
      </c>
      <c r="F2158">
        <v>2</v>
      </c>
      <c r="G2158">
        <v>0.78864997999999997</v>
      </c>
      <c r="H2158" t="s">
        <v>79</v>
      </c>
      <c r="M2158" s="3">
        <v>35395</v>
      </c>
    </row>
    <row r="2159" spans="1:13" hidden="1">
      <c r="A2159">
        <v>1996</v>
      </c>
      <c r="B2159">
        <v>11</v>
      </c>
      <c r="C2159">
        <v>27</v>
      </c>
      <c r="D2159">
        <v>0.14296900000000001</v>
      </c>
      <c r="E2159">
        <v>-0.62562001</v>
      </c>
      <c r="F2159">
        <v>3</v>
      </c>
      <c r="G2159">
        <v>0.64174496999999997</v>
      </c>
      <c r="H2159" t="s">
        <v>79</v>
      </c>
      <c r="M2159" s="3">
        <v>35396</v>
      </c>
    </row>
    <row r="2160" spans="1:13" hidden="1">
      <c r="A2160">
        <v>1996</v>
      </c>
      <c r="B2160">
        <v>11</v>
      </c>
      <c r="C2160">
        <v>28</v>
      </c>
      <c r="D2160">
        <v>0.31347199999999997</v>
      </c>
      <c r="E2160">
        <v>-0.53684001999999997</v>
      </c>
      <c r="F2160">
        <v>3</v>
      </c>
      <c r="G2160">
        <v>0.62165802999999997</v>
      </c>
      <c r="H2160" t="s">
        <v>79</v>
      </c>
      <c r="M2160" s="3">
        <v>35397</v>
      </c>
    </row>
    <row r="2161" spans="1:13" hidden="1">
      <c r="A2161">
        <v>1996</v>
      </c>
      <c r="B2161">
        <v>11</v>
      </c>
      <c r="C2161">
        <v>29</v>
      </c>
      <c r="D2161">
        <v>0.51187998000000001</v>
      </c>
      <c r="E2161">
        <v>-0.56105000000000005</v>
      </c>
      <c r="F2161">
        <v>3</v>
      </c>
      <c r="G2161">
        <v>0.75947397999999999</v>
      </c>
      <c r="H2161" t="s">
        <v>79</v>
      </c>
      <c r="M2161" s="3">
        <v>35398</v>
      </c>
    </row>
    <row r="2162" spans="1:13" hidden="1">
      <c r="A2162">
        <v>1996</v>
      </c>
      <c r="B2162">
        <v>11</v>
      </c>
      <c r="C2162">
        <v>30</v>
      </c>
      <c r="D2162">
        <v>0.41166899000000001</v>
      </c>
      <c r="E2162">
        <v>-0.58951001999999997</v>
      </c>
      <c r="F2162">
        <v>3</v>
      </c>
      <c r="G2162">
        <v>0.719024</v>
      </c>
      <c r="H2162" t="s">
        <v>79</v>
      </c>
      <c r="M2162" s="3">
        <v>35399</v>
      </c>
    </row>
    <row r="2163" spans="1:13" hidden="1">
      <c r="A2163">
        <v>1996</v>
      </c>
      <c r="B2163">
        <v>12</v>
      </c>
      <c r="C2163">
        <v>1</v>
      </c>
      <c r="D2163">
        <v>-0.16869998999999999</v>
      </c>
      <c r="E2163">
        <v>-0.74563003000000005</v>
      </c>
      <c r="F2163">
        <v>2</v>
      </c>
      <c r="G2163">
        <v>0.76447898000000003</v>
      </c>
      <c r="H2163" t="s">
        <v>79</v>
      </c>
      <c r="M2163" s="3">
        <v>35400</v>
      </c>
    </row>
    <row r="2164" spans="1:13" hidden="1">
      <c r="A2164">
        <v>1996</v>
      </c>
      <c r="B2164">
        <v>12</v>
      </c>
      <c r="C2164">
        <v>2</v>
      </c>
      <c r="D2164">
        <v>-0.33766001000000001</v>
      </c>
      <c r="E2164">
        <v>-1.0809799</v>
      </c>
      <c r="F2164">
        <v>2</v>
      </c>
      <c r="G2164">
        <v>1.13249</v>
      </c>
      <c r="H2164" t="s">
        <v>79</v>
      </c>
      <c r="M2164" s="3">
        <v>35401</v>
      </c>
    </row>
    <row r="2165" spans="1:13" hidden="1">
      <c r="A2165">
        <v>1996</v>
      </c>
      <c r="B2165">
        <v>12</v>
      </c>
      <c r="C2165">
        <v>3</v>
      </c>
      <c r="D2165">
        <v>-0.21646000000000001</v>
      </c>
      <c r="E2165">
        <v>-1.1612199999999999</v>
      </c>
      <c r="F2165">
        <v>2</v>
      </c>
      <c r="G2165">
        <v>1.1812201</v>
      </c>
      <c r="H2165" t="s">
        <v>79</v>
      </c>
      <c r="M2165" s="3">
        <v>35402</v>
      </c>
    </row>
    <row r="2166" spans="1:13" hidden="1">
      <c r="A2166">
        <v>1996</v>
      </c>
      <c r="B2166">
        <v>12</v>
      </c>
      <c r="C2166">
        <v>4</v>
      </c>
      <c r="D2166">
        <v>0.24460000000000001</v>
      </c>
      <c r="E2166">
        <v>-1.1715599999999999</v>
      </c>
      <c r="F2166">
        <v>3</v>
      </c>
      <c r="G2166">
        <v>1.19682</v>
      </c>
      <c r="H2166" t="s">
        <v>79</v>
      </c>
      <c r="M2166" s="3">
        <v>35403</v>
      </c>
    </row>
    <row r="2167" spans="1:13" hidden="1">
      <c r="A2167">
        <v>1996</v>
      </c>
      <c r="B2167">
        <v>12</v>
      </c>
      <c r="C2167">
        <v>5</v>
      </c>
      <c r="D2167">
        <v>0.73163599000000001</v>
      </c>
      <c r="E2167">
        <v>-1.4257500000000001</v>
      </c>
      <c r="F2167">
        <v>3</v>
      </c>
      <c r="G2167">
        <v>1.6025100000000001</v>
      </c>
      <c r="H2167" t="s">
        <v>79</v>
      </c>
      <c r="M2167" s="3">
        <v>35404</v>
      </c>
    </row>
    <row r="2168" spans="1:13" hidden="1">
      <c r="A2168">
        <v>1996</v>
      </c>
      <c r="B2168">
        <v>12</v>
      </c>
      <c r="C2168">
        <v>6</v>
      </c>
      <c r="D2168">
        <v>0.66540498000000003</v>
      </c>
      <c r="E2168">
        <v>-1.5961699</v>
      </c>
      <c r="F2168">
        <v>3</v>
      </c>
      <c r="G2168">
        <v>1.7293099999999999</v>
      </c>
      <c r="H2168" t="s">
        <v>79</v>
      </c>
      <c r="M2168" s="3">
        <v>35405</v>
      </c>
    </row>
    <row r="2169" spans="1:13" hidden="1">
      <c r="A2169">
        <v>1996</v>
      </c>
      <c r="B2169">
        <v>12</v>
      </c>
      <c r="C2169">
        <v>7</v>
      </c>
      <c r="D2169">
        <v>0.36776701000000001</v>
      </c>
      <c r="E2169">
        <v>-1.41899</v>
      </c>
      <c r="F2169">
        <v>3</v>
      </c>
      <c r="G2169">
        <v>1.46587</v>
      </c>
      <c r="H2169" t="s">
        <v>79</v>
      </c>
      <c r="M2169" s="3">
        <v>35406</v>
      </c>
    </row>
    <row r="2170" spans="1:13" hidden="1">
      <c r="A2170">
        <v>1996</v>
      </c>
      <c r="B2170">
        <v>12</v>
      </c>
      <c r="C2170">
        <v>8</v>
      </c>
      <c r="D2170">
        <v>0.65186602000000005</v>
      </c>
      <c r="E2170">
        <v>-1.32663</v>
      </c>
      <c r="F2170">
        <v>3</v>
      </c>
      <c r="G2170">
        <v>1.4781299999999999</v>
      </c>
      <c r="H2170" t="s">
        <v>79</v>
      </c>
      <c r="M2170" s="3">
        <v>35407</v>
      </c>
    </row>
    <row r="2171" spans="1:13" hidden="1">
      <c r="A2171">
        <v>1996</v>
      </c>
      <c r="B2171">
        <v>12</v>
      </c>
      <c r="C2171">
        <v>9</v>
      </c>
      <c r="D2171">
        <v>1.0634300000000001</v>
      </c>
      <c r="E2171">
        <v>-1.55474</v>
      </c>
      <c r="F2171">
        <v>3</v>
      </c>
      <c r="G2171">
        <v>1.8836401</v>
      </c>
      <c r="H2171" t="s">
        <v>79</v>
      </c>
      <c r="M2171" s="3">
        <v>35408</v>
      </c>
    </row>
    <row r="2172" spans="1:13" hidden="1">
      <c r="A2172">
        <v>1996</v>
      </c>
      <c r="B2172">
        <v>12</v>
      </c>
      <c r="C2172">
        <v>10</v>
      </c>
      <c r="D2172">
        <v>1.36589</v>
      </c>
      <c r="E2172">
        <v>-1.6556200000000001</v>
      </c>
      <c r="F2172">
        <v>3</v>
      </c>
      <c r="G2172">
        <v>2.1463301000000001</v>
      </c>
      <c r="H2172" t="s">
        <v>79</v>
      </c>
      <c r="M2172" s="3">
        <v>35409</v>
      </c>
    </row>
    <row r="2173" spans="1:13" hidden="1">
      <c r="A2173">
        <v>1996</v>
      </c>
      <c r="B2173">
        <v>12</v>
      </c>
      <c r="C2173">
        <v>11</v>
      </c>
      <c r="D2173">
        <v>1.62052</v>
      </c>
      <c r="E2173">
        <v>-1.5422899999999999</v>
      </c>
      <c r="F2173">
        <v>4</v>
      </c>
      <c r="G2173">
        <v>2.2371298999999998</v>
      </c>
      <c r="H2173" t="s">
        <v>79</v>
      </c>
      <c r="M2173" s="3">
        <v>35410</v>
      </c>
    </row>
    <row r="2174" spans="1:13" hidden="1">
      <c r="A2174">
        <v>1996</v>
      </c>
      <c r="B2174">
        <v>12</v>
      </c>
      <c r="C2174">
        <v>12</v>
      </c>
      <c r="D2174">
        <v>1.73631</v>
      </c>
      <c r="E2174">
        <v>-1.2609699999999999</v>
      </c>
      <c r="F2174">
        <v>4</v>
      </c>
      <c r="G2174">
        <v>2.14588</v>
      </c>
      <c r="H2174" t="s">
        <v>79</v>
      </c>
      <c r="M2174" s="3">
        <v>35411</v>
      </c>
    </row>
    <row r="2175" spans="1:13" hidden="1">
      <c r="A2175">
        <v>1996</v>
      </c>
      <c r="B2175">
        <v>12</v>
      </c>
      <c r="C2175">
        <v>13</v>
      </c>
      <c r="D2175">
        <v>2.0317400000000001</v>
      </c>
      <c r="E2175">
        <v>-0.85816996999999995</v>
      </c>
      <c r="F2175">
        <v>4</v>
      </c>
      <c r="G2175">
        <v>2.2055399000000002</v>
      </c>
      <c r="H2175" t="s">
        <v>79</v>
      </c>
      <c r="M2175" s="3">
        <v>35412</v>
      </c>
    </row>
    <row r="2176" spans="1:13" hidden="1">
      <c r="A2176">
        <v>1996</v>
      </c>
      <c r="B2176">
        <v>12</v>
      </c>
      <c r="C2176">
        <v>14</v>
      </c>
      <c r="D2176">
        <v>2.1959900999999999</v>
      </c>
      <c r="E2176">
        <v>-0.36959999999999998</v>
      </c>
      <c r="F2176">
        <v>4</v>
      </c>
      <c r="G2176">
        <v>2.2268800999999998</v>
      </c>
      <c r="H2176" t="s">
        <v>79</v>
      </c>
      <c r="M2176" s="3">
        <v>35413</v>
      </c>
    </row>
    <row r="2177" spans="1:13" hidden="1">
      <c r="A2177">
        <v>1996</v>
      </c>
      <c r="B2177">
        <v>12</v>
      </c>
      <c r="C2177">
        <v>15</v>
      </c>
      <c r="D2177">
        <v>2.3297998999999998</v>
      </c>
      <c r="E2177">
        <v>0.16274799000000001</v>
      </c>
      <c r="F2177">
        <v>5</v>
      </c>
      <c r="G2177">
        <v>2.33548</v>
      </c>
      <c r="H2177" t="s">
        <v>79</v>
      </c>
      <c r="M2177" s="3">
        <v>35414</v>
      </c>
    </row>
    <row r="2178" spans="1:13" hidden="1">
      <c r="A2178">
        <v>1996</v>
      </c>
      <c r="B2178">
        <v>12</v>
      </c>
      <c r="C2178">
        <v>16</v>
      </c>
      <c r="D2178">
        <v>2.0101599999999999</v>
      </c>
      <c r="E2178">
        <v>0.39893498999999999</v>
      </c>
      <c r="F2178">
        <v>5</v>
      </c>
      <c r="G2178">
        <v>2.0493701</v>
      </c>
      <c r="H2178" t="s">
        <v>79</v>
      </c>
      <c r="M2178" s="3">
        <v>35415</v>
      </c>
    </row>
    <row r="2179" spans="1:13" hidden="1">
      <c r="A2179">
        <v>1996</v>
      </c>
      <c r="B2179">
        <v>12</v>
      </c>
      <c r="C2179">
        <v>17</v>
      </c>
      <c r="D2179">
        <v>1.65245</v>
      </c>
      <c r="E2179">
        <v>0.54935199000000001</v>
      </c>
      <c r="F2179">
        <v>5</v>
      </c>
      <c r="G2179">
        <v>1.7413700000000001</v>
      </c>
      <c r="H2179" t="s">
        <v>79</v>
      </c>
      <c r="M2179" s="3">
        <v>35416</v>
      </c>
    </row>
    <row r="2180" spans="1:13" hidden="1">
      <c r="A2180">
        <v>1996</v>
      </c>
      <c r="B2180">
        <v>12</v>
      </c>
      <c r="C2180">
        <v>18</v>
      </c>
      <c r="D2180">
        <v>1.26986</v>
      </c>
      <c r="E2180">
        <v>0.72514898000000005</v>
      </c>
      <c r="F2180">
        <v>5</v>
      </c>
      <c r="G2180">
        <v>1.4623200000000001</v>
      </c>
      <c r="H2180" t="s">
        <v>79</v>
      </c>
      <c r="M2180" s="3">
        <v>35417</v>
      </c>
    </row>
    <row r="2181" spans="1:13" hidden="1">
      <c r="A2181">
        <v>1996</v>
      </c>
      <c r="B2181">
        <v>12</v>
      </c>
      <c r="C2181">
        <v>19</v>
      </c>
      <c r="D2181">
        <v>1.1282300000000001</v>
      </c>
      <c r="E2181">
        <v>1.0760000000000001</v>
      </c>
      <c r="F2181">
        <v>5</v>
      </c>
      <c r="G2181">
        <v>1.5590599999999999</v>
      </c>
      <c r="H2181" t="s">
        <v>79</v>
      </c>
      <c r="M2181" s="3">
        <v>35418</v>
      </c>
    </row>
    <row r="2182" spans="1:13" hidden="1">
      <c r="A2182">
        <v>1996</v>
      </c>
      <c r="B2182">
        <v>12</v>
      </c>
      <c r="C2182">
        <v>20</v>
      </c>
      <c r="D2182">
        <v>1.2086300000000001</v>
      </c>
      <c r="E2182">
        <v>1.1842999000000001</v>
      </c>
      <c r="F2182">
        <v>5</v>
      </c>
      <c r="G2182">
        <v>1.69214</v>
      </c>
      <c r="H2182" t="s">
        <v>79</v>
      </c>
      <c r="M2182" s="3">
        <v>35419</v>
      </c>
    </row>
    <row r="2183" spans="1:13" hidden="1">
      <c r="A2183">
        <v>1996</v>
      </c>
      <c r="B2183">
        <v>12</v>
      </c>
      <c r="C2183">
        <v>21</v>
      </c>
      <c r="D2183">
        <v>1.3621799999999999</v>
      </c>
      <c r="E2183">
        <v>1.36676</v>
      </c>
      <c r="F2183">
        <v>6</v>
      </c>
      <c r="G2183">
        <v>1.9296499</v>
      </c>
      <c r="H2183" t="s">
        <v>79</v>
      </c>
      <c r="M2183" s="3">
        <v>35420</v>
      </c>
    </row>
    <row r="2184" spans="1:13" hidden="1">
      <c r="A2184">
        <v>1996</v>
      </c>
      <c r="B2184">
        <v>12</v>
      </c>
      <c r="C2184">
        <v>22</v>
      </c>
      <c r="D2184">
        <v>1.5437099999999999</v>
      </c>
      <c r="E2184">
        <v>1.7675000000000001</v>
      </c>
      <c r="F2184">
        <v>6</v>
      </c>
      <c r="G2184">
        <v>2.3467199999999999</v>
      </c>
      <c r="H2184" t="s">
        <v>79</v>
      </c>
      <c r="M2184" s="3">
        <v>35421</v>
      </c>
    </row>
    <row r="2185" spans="1:13" hidden="1">
      <c r="A2185">
        <v>1996</v>
      </c>
      <c r="B2185">
        <v>12</v>
      </c>
      <c r="C2185">
        <v>23</v>
      </c>
      <c r="D2185">
        <v>1.5155099999999999</v>
      </c>
      <c r="E2185">
        <v>2.2980299</v>
      </c>
      <c r="F2185">
        <v>6</v>
      </c>
      <c r="G2185">
        <v>2.7527699000000001</v>
      </c>
      <c r="H2185" t="s">
        <v>79</v>
      </c>
      <c r="M2185" s="3">
        <v>35422</v>
      </c>
    </row>
    <row r="2186" spans="1:13" hidden="1">
      <c r="A2186">
        <v>1996</v>
      </c>
      <c r="B2186">
        <v>12</v>
      </c>
      <c r="C2186">
        <v>24</v>
      </c>
      <c r="D2186">
        <v>1.1127199999999999</v>
      </c>
      <c r="E2186">
        <v>2.6999900000000001</v>
      </c>
      <c r="F2186">
        <v>6</v>
      </c>
      <c r="G2186">
        <v>2.9202900000000001</v>
      </c>
      <c r="H2186" t="s">
        <v>79</v>
      </c>
      <c r="M2186" s="3">
        <v>35423</v>
      </c>
    </row>
    <row r="2187" spans="1:13" hidden="1">
      <c r="A2187">
        <v>1996</v>
      </c>
      <c r="B2187">
        <v>12</v>
      </c>
      <c r="C2187">
        <v>25</v>
      </c>
      <c r="D2187">
        <v>0.83219396999999995</v>
      </c>
      <c r="E2187">
        <v>3.11727</v>
      </c>
      <c r="F2187">
        <v>6</v>
      </c>
      <c r="G2187">
        <v>3.2264400000000002</v>
      </c>
      <c r="H2187" t="s">
        <v>79</v>
      </c>
      <c r="M2187" s="3">
        <v>35424</v>
      </c>
    </row>
    <row r="2188" spans="1:13" hidden="1">
      <c r="A2188">
        <v>1996</v>
      </c>
      <c r="B2188">
        <v>12</v>
      </c>
      <c r="C2188">
        <v>26</v>
      </c>
      <c r="D2188">
        <v>0.37237301</v>
      </c>
      <c r="E2188">
        <v>3.4981201</v>
      </c>
      <c r="F2188">
        <v>6</v>
      </c>
      <c r="G2188">
        <v>3.5178799999999999</v>
      </c>
      <c r="H2188" t="s">
        <v>79</v>
      </c>
      <c r="M2188" s="3">
        <v>35425</v>
      </c>
    </row>
    <row r="2189" spans="1:13" hidden="1">
      <c r="A2189">
        <v>1996</v>
      </c>
      <c r="B2189">
        <v>12</v>
      </c>
      <c r="C2189">
        <v>27</v>
      </c>
      <c r="D2189" s="2">
        <v>-7.9574696700000003E-2</v>
      </c>
      <c r="E2189">
        <v>3.4668299999999999</v>
      </c>
      <c r="F2189">
        <v>7</v>
      </c>
      <c r="G2189">
        <v>3.4677400999999999</v>
      </c>
      <c r="H2189" t="s">
        <v>79</v>
      </c>
      <c r="M2189" s="3">
        <v>35426</v>
      </c>
    </row>
    <row r="2190" spans="1:13" hidden="1">
      <c r="A2190">
        <v>1996</v>
      </c>
      <c r="B2190">
        <v>12</v>
      </c>
      <c r="C2190">
        <v>28</v>
      </c>
      <c r="D2190">
        <v>-0.65302002000000003</v>
      </c>
      <c r="E2190">
        <v>3.5074999</v>
      </c>
      <c r="F2190">
        <v>7</v>
      </c>
      <c r="G2190">
        <v>3.5677699999999999</v>
      </c>
      <c r="H2190" t="s">
        <v>79</v>
      </c>
      <c r="M2190" s="3">
        <v>35427</v>
      </c>
    </row>
    <row r="2191" spans="1:13" hidden="1">
      <c r="A2191">
        <v>1996</v>
      </c>
      <c r="B2191">
        <v>12</v>
      </c>
      <c r="C2191">
        <v>29</v>
      </c>
      <c r="D2191">
        <v>-0.82211000000000001</v>
      </c>
      <c r="E2191">
        <v>3.3459699000000001</v>
      </c>
      <c r="F2191">
        <v>7</v>
      </c>
      <c r="G2191">
        <v>3.4454899000000001</v>
      </c>
      <c r="H2191" t="s">
        <v>79</v>
      </c>
      <c r="M2191" s="3">
        <v>35428</v>
      </c>
    </row>
    <row r="2192" spans="1:13" hidden="1">
      <c r="A2192">
        <v>1996</v>
      </c>
      <c r="B2192">
        <v>12</v>
      </c>
      <c r="C2192">
        <v>30</v>
      </c>
      <c r="D2192">
        <v>-1.1056600000000001</v>
      </c>
      <c r="E2192">
        <v>2.9803099999999998</v>
      </c>
      <c r="F2192">
        <v>7</v>
      </c>
      <c r="G2192">
        <v>3.1788001000000001</v>
      </c>
      <c r="H2192" t="s">
        <v>79</v>
      </c>
      <c r="M2192" s="3">
        <v>35429</v>
      </c>
    </row>
    <row r="2193" spans="1:13" hidden="1">
      <c r="A2193">
        <v>1996</v>
      </c>
      <c r="B2193">
        <v>12</v>
      </c>
      <c r="C2193">
        <v>31</v>
      </c>
      <c r="D2193">
        <v>-1.46919</v>
      </c>
      <c r="E2193">
        <v>2.6433499</v>
      </c>
      <c r="F2193">
        <v>7</v>
      </c>
      <c r="G2193">
        <v>3.0242</v>
      </c>
      <c r="H2193" t="s">
        <v>79</v>
      </c>
      <c r="M2193" s="3">
        <v>35430</v>
      </c>
    </row>
    <row r="2194" spans="1:13" hidden="1">
      <c r="A2194">
        <v>1997</v>
      </c>
      <c r="B2194">
        <v>1</v>
      </c>
      <c r="C2194">
        <v>1</v>
      </c>
      <c r="D2194">
        <v>-1.6579299999999999</v>
      </c>
      <c r="E2194">
        <v>2.0297500999999998</v>
      </c>
      <c r="F2194">
        <v>7</v>
      </c>
      <c r="G2194">
        <v>2.6208</v>
      </c>
      <c r="H2194" t="s">
        <v>79</v>
      </c>
      <c r="M2194" s="3">
        <v>35431</v>
      </c>
    </row>
    <row r="2195" spans="1:13" hidden="1">
      <c r="A2195">
        <v>1997</v>
      </c>
      <c r="B2195">
        <v>1</v>
      </c>
      <c r="C2195">
        <v>2</v>
      </c>
      <c r="D2195">
        <v>-1.5174201</v>
      </c>
      <c r="E2195">
        <v>1.4936399</v>
      </c>
      <c r="F2195">
        <v>8</v>
      </c>
      <c r="G2195">
        <v>2.12921</v>
      </c>
      <c r="H2195" t="s">
        <v>79</v>
      </c>
      <c r="M2195" s="3">
        <v>35432</v>
      </c>
    </row>
    <row r="2196" spans="1:13" hidden="1">
      <c r="A2196">
        <v>1997</v>
      </c>
      <c r="B2196">
        <v>1</v>
      </c>
      <c r="C2196">
        <v>3</v>
      </c>
      <c r="D2196">
        <v>-1.57785</v>
      </c>
      <c r="E2196">
        <v>1.1500999999999999</v>
      </c>
      <c r="F2196">
        <v>8</v>
      </c>
      <c r="G2196">
        <v>1.95252</v>
      </c>
      <c r="H2196" t="s">
        <v>79</v>
      </c>
      <c r="M2196" s="3">
        <v>35433</v>
      </c>
    </row>
    <row r="2197" spans="1:13" hidden="1">
      <c r="A2197">
        <v>1997</v>
      </c>
      <c r="B2197">
        <v>1</v>
      </c>
      <c r="C2197">
        <v>4</v>
      </c>
      <c r="D2197">
        <v>-1.66144</v>
      </c>
      <c r="E2197">
        <v>1.20486</v>
      </c>
      <c r="F2197">
        <v>8</v>
      </c>
      <c r="G2197">
        <v>2.05233</v>
      </c>
      <c r="H2197" t="s">
        <v>79</v>
      </c>
      <c r="M2197" s="3">
        <v>35434</v>
      </c>
    </row>
    <row r="2198" spans="1:13" hidden="1">
      <c r="A2198">
        <v>1997</v>
      </c>
      <c r="B2198">
        <v>1</v>
      </c>
      <c r="C2198">
        <v>5</v>
      </c>
      <c r="D2198">
        <v>-1.59578</v>
      </c>
      <c r="E2198">
        <v>0.99281697999999996</v>
      </c>
      <c r="F2198">
        <v>8</v>
      </c>
      <c r="G2198">
        <v>1.87941</v>
      </c>
      <c r="H2198" t="s">
        <v>79</v>
      </c>
      <c r="M2198" s="3">
        <v>35435</v>
      </c>
    </row>
    <row r="2199" spans="1:13" hidden="1">
      <c r="A2199">
        <v>1997</v>
      </c>
      <c r="B2199">
        <v>1</v>
      </c>
      <c r="C2199">
        <v>6</v>
      </c>
      <c r="D2199">
        <v>-1.6837500000000001</v>
      </c>
      <c r="E2199">
        <v>0.86144900000000002</v>
      </c>
      <c r="F2199">
        <v>8</v>
      </c>
      <c r="G2199">
        <v>1.8913199999999999</v>
      </c>
      <c r="H2199" t="s">
        <v>79</v>
      </c>
      <c r="M2199" s="3">
        <v>35436</v>
      </c>
    </row>
    <row r="2200" spans="1:13" hidden="1">
      <c r="A2200">
        <v>1997</v>
      </c>
      <c r="B2200">
        <v>1</v>
      </c>
      <c r="C2200">
        <v>7</v>
      </c>
      <c r="D2200">
        <v>-1.5136400000000001</v>
      </c>
      <c r="E2200">
        <v>0.71506601999999997</v>
      </c>
      <c r="F2200">
        <v>8</v>
      </c>
      <c r="G2200">
        <v>1.67405</v>
      </c>
      <c r="H2200" t="s">
        <v>79</v>
      </c>
      <c r="M2200" s="3">
        <v>35437</v>
      </c>
    </row>
    <row r="2201" spans="1:13" hidden="1">
      <c r="A2201">
        <v>1997</v>
      </c>
      <c r="B2201">
        <v>1</v>
      </c>
      <c r="C2201">
        <v>8</v>
      </c>
      <c r="D2201">
        <v>-1.6168</v>
      </c>
      <c r="E2201">
        <v>0.53351402000000003</v>
      </c>
      <c r="F2201">
        <v>8</v>
      </c>
      <c r="G2201">
        <v>1.7025501000000001</v>
      </c>
      <c r="H2201" t="s">
        <v>79</v>
      </c>
      <c r="M2201" s="3">
        <v>35438</v>
      </c>
    </row>
    <row r="2202" spans="1:13" hidden="1">
      <c r="A2202">
        <v>1997</v>
      </c>
      <c r="B2202">
        <v>1</v>
      </c>
      <c r="C2202">
        <v>9</v>
      </c>
      <c r="D2202">
        <v>-1.68893</v>
      </c>
      <c r="E2202" s="2">
        <v>8.2263298299999996E-2</v>
      </c>
      <c r="F2202">
        <v>8</v>
      </c>
      <c r="G2202">
        <v>1.6909400000000001</v>
      </c>
      <c r="H2202" t="s">
        <v>79</v>
      </c>
      <c r="M2202" s="3">
        <v>35439</v>
      </c>
    </row>
    <row r="2203" spans="1:13" hidden="1">
      <c r="A2203">
        <v>1997</v>
      </c>
      <c r="B2203">
        <v>1</v>
      </c>
      <c r="C2203">
        <v>10</v>
      </c>
      <c r="D2203">
        <v>-1.6922600000000001</v>
      </c>
      <c r="E2203">
        <v>-0.23011000000000001</v>
      </c>
      <c r="F2203">
        <v>1</v>
      </c>
      <c r="G2203">
        <v>1.70784</v>
      </c>
      <c r="H2203" t="s">
        <v>79</v>
      </c>
      <c r="M2203" s="3">
        <v>35440</v>
      </c>
    </row>
    <row r="2204" spans="1:13" hidden="1">
      <c r="A2204">
        <v>1997</v>
      </c>
      <c r="B2204">
        <v>1</v>
      </c>
      <c r="C2204">
        <v>11</v>
      </c>
      <c r="D2204">
        <v>-1.66344</v>
      </c>
      <c r="E2204">
        <v>-0.57222998000000003</v>
      </c>
      <c r="F2204">
        <v>1</v>
      </c>
      <c r="G2204">
        <v>1.75911</v>
      </c>
      <c r="H2204" t="s">
        <v>79</v>
      </c>
      <c r="M2204" s="3">
        <v>35441</v>
      </c>
    </row>
    <row r="2205" spans="1:13" hidden="1">
      <c r="A2205">
        <v>1997</v>
      </c>
      <c r="B2205">
        <v>1</v>
      </c>
      <c r="C2205">
        <v>12</v>
      </c>
      <c r="D2205">
        <v>-1.58497</v>
      </c>
      <c r="E2205">
        <v>-0.66894001000000003</v>
      </c>
      <c r="F2205">
        <v>1</v>
      </c>
      <c r="G2205">
        <v>1.72035</v>
      </c>
      <c r="H2205" t="s">
        <v>79</v>
      </c>
      <c r="M2205" s="3">
        <v>35442</v>
      </c>
    </row>
    <row r="2206" spans="1:13" hidden="1">
      <c r="A2206">
        <v>1997</v>
      </c>
      <c r="B2206">
        <v>1</v>
      </c>
      <c r="C2206">
        <v>13</v>
      </c>
      <c r="D2206">
        <v>-1.3255399000000001</v>
      </c>
      <c r="E2206">
        <v>-0.86173999000000001</v>
      </c>
      <c r="F2206">
        <v>1</v>
      </c>
      <c r="G2206">
        <v>1.5810299999999999</v>
      </c>
      <c r="H2206" t="s">
        <v>79</v>
      </c>
      <c r="M2206" s="3">
        <v>35443</v>
      </c>
    </row>
    <row r="2207" spans="1:13" hidden="1">
      <c r="A2207">
        <v>1997</v>
      </c>
      <c r="B2207">
        <v>1</v>
      </c>
      <c r="C2207">
        <v>14</v>
      </c>
      <c r="D2207">
        <v>-0.86457998000000003</v>
      </c>
      <c r="E2207">
        <v>-0.75787996999999996</v>
      </c>
      <c r="F2207">
        <v>1</v>
      </c>
      <c r="G2207">
        <v>1.1497299999999999</v>
      </c>
      <c r="H2207" t="s">
        <v>79</v>
      </c>
      <c r="M2207" s="3">
        <v>35444</v>
      </c>
    </row>
    <row r="2208" spans="1:13" hidden="1">
      <c r="A2208">
        <v>1997</v>
      </c>
      <c r="B2208">
        <v>1</v>
      </c>
      <c r="C2208">
        <v>15</v>
      </c>
      <c r="D2208">
        <v>-0.57082999000000001</v>
      </c>
      <c r="E2208">
        <v>-0.72670000999999995</v>
      </c>
      <c r="F2208">
        <v>2</v>
      </c>
      <c r="G2208">
        <v>0.92408502000000003</v>
      </c>
      <c r="H2208" t="s">
        <v>79</v>
      </c>
      <c r="M2208" s="3">
        <v>35445</v>
      </c>
    </row>
    <row r="2209" spans="1:13" hidden="1">
      <c r="A2209">
        <v>1997</v>
      </c>
      <c r="B2209">
        <v>1</v>
      </c>
      <c r="C2209">
        <v>16</v>
      </c>
      <c r="D2209">
        <v>-0.31854000999999998</v>
      </c>
      <c r="E2209">
        <v>-0.74158000999999996</v>
      </c>
      <c r="F2209">
        <v>2</v>
      </c>
      <c r="G2209">
        <v>0.80709600000000004</v>
      </c>
      <c r="H2209" t="s">
        <v>79</v>
      </c>
      <c r="M2209" s="3">
        <v>35446</v>
      </c>
    </row>
    <row r="2210" spans="1:13" hidden="1">
      <c r="A2210">
        <v>1997</v>
      </c>
      <c r="B2210">
        <v>1</v>
      </c>
      <c r="C2210">
        <v>17</v>
      </c>
      <c r="D2210" s="2">
        <v>-5.7969000200000002E-2</v>
      </c>
      <c r="E2210">
        <v>-0.63658999999999999</v>
      </c>
      <c r="F2210">
        <v>2</v>
      </c>
      <c r="G2210">
        <v>0.63922601999999995</v>
      </c>
      <c r="H2210" t="s">
        <v>79</v>
      </c>
      <c r="M2210" s="3">
        <v>35447</v>
      </c>
    </row>
    <row r="2211" spans="1:13" hidden="1">
      <c r="A2211">
        <v>1997</v>
      </c>
      <c r="B2211">
        <v>1</v>
      </c>
      <c r="C2211">
        <v>18</v>
      </c>
      <c r="D2211" s="2">
        <v>3.3440899099999997E-2</v>
      </c>
      <c r="E2211">
        <v>-0.41431999000000003</v>
      </c>
      <c r="F2211">
        <v>3</v>
      </c>
      <c r="G2211">
        <v>0.415663</v>
      </c>
      <c r="H2211" t="s">
        <v>79</v>
      </c>
      <c r="M2211" s="3">
        <v>35448</v>
      </c>
    </row>
    <row r="2212" spans="1:13" hidden="1">
      <c r="A2212">
        <v>1997</v>
      </c>
      <c r="B2212">
        <v>1</v>
      </c>
      <c r="C2212">
        <v>19</v>
      </c>
      <c r="D2212">
        <v>0.283831</v>
      </c>
      <c r="E2212">
        <v>-0.40527998999999998</v>
      </c>
      <c r="F2212">
        <v>3</v>
      </c>
      <c r="G2212">
        <v>0.49478599000000001</v>
      </c>
      <c r="H2212" t="s">
        <v>79</v>
      </c>
      <c r="M2212" s="3">
        <v>35449</v>
      </c>
    </row>
    <row r="2213" spans="1:13" hidden="1">
      <c r="A2213">
        <v>1997</v>
      </c>
      <c r="B2213">
        <v>1</v>
      </c>
      <c r="C2213">
        <v>20</v>
      </c>
      <c r="D2213">
        <v>0.61338197999999999</v>
      </c>
      <c r="E2213">
        <v>-0.24479000000000001</v>
      </c>
      <c r="F2213">
        <v>4</v>
      </c>
      <c r="G2213">
        <v>0.66042202999999999</v>
      </c>
      <c r="H2213" t="s">
        <v>79</v>
      </c>
      <c r="M2213" s="3">
        <v>35450</v>
      </c>
    </row>
    <row r="2214" spans="1:13" hidden="1">
      <c r="A2214">
        <v>1997</v>
      </c>
      <c r="B2214">
        <v>1</v>
      </c>
      <c r="C2214">
        <v>21</v>
      </c>
      <c r="D2214">
        <v>0.67303800999999996</v>
      </c>
      <c r="E2214">
        <v>-0.21662999999999999</v>
      </c>
      <c r="F2214">
        <v>4</v>
      </c>
      <c r="G2214">
        <v>0.70704197999999996</v>
      </c>
      <c r="H2214" t="s">
        <v>79</v>
      </c>
      <c r="M2214" s="3">
        <v>35451</v>
      </c>
    </row>
    <row r="2215" spans="1:13" hidden="1">
      <c r="A2215">
        <v>1997</v>
      </c>
      <c r="B2215">
        <v>1</v>
      </c>
      <c r="C2215">
        <v>22</v>
      </c>
      <c r="D2215">
        <v>0.72420101999999997</v>
      </c>
      <c r="E2215" s="2">
        <v>8.4719397099999996E-2</v>
      </c>
      <c r="F2215">
        <v>5</v>
      </c>
      <c r="G2215">
        <v>0.72913998000000002</v>
      </c>
      <c r="H2215" t="s">
        <v>79</v>
      </c>
      <c r="M2215" s="3">
        <v>35452</v>
      </c>
    </row>
    <row r="2216" spans="1:13" hidden="1">
      <c r="A2216">
        <v>1997</v>
      </c>
      <c r="B2216">
        <v>1</v>
      </c>
      <c r="C2216">
        <v>23</v>
      </c>
      <c r="D2216">
        <v>0.73645799999999995</v>
      </c>
      <c r="E2216">
        <v>0.35485801</v>
      </c>
      <c r="F2216">
        <v>5</v>
      </c>
      <c r="G2216">
        <v>0.81749302000000001</v>
      </c>
      <c r="H2216" t="s">
        <v>79</v>
      </c>
      <c r="M2216" s="3">
        <v>35453</v>
      </c>
    </row>
    <row r="2217" spans="1:13" hidden="1">
      <c r="A2217">
        <v>1997</v>
      </c>
      <c r="B2217">
        <v>1</v>
      </c>
      <c r="C2217">
        <v>24</v>
      </c>
      <c r="D2217">
        <v>0.84173697000000003</v>
      </c>
      <c r="E2217">
        <v>0.48198300999999999</v>
      </c>
      <c r="F2217">
        <v>5</v>
      </c>
      <c r="G2217">
        <v>0.96996300999999996</v>
      </c>
      <c r="H2217" t="s">
        <v>79</v>
      </c>
      <c r="M2217" s="3">
        <v>35454</v>
      </c>
    </row>
    <row r="2218" spans="1:13" hidden="1">
      <c r="A2218">
        <v>1997</v>
      </c>
      <c r="B2218">
        <v>1</v>
      </c>
      <c r="C2218">
        <v>25</v>
      </c>
      <c r="D2218">
        <v>0.67277299999999995</v>
      </c>
      <c r="E2218">
        <v>0.35850799</v>
      </c>
      <c r="F2218">
        <v>5</v>
      </c>
      <c r="G2218">
        <v>0.76233298000000005</v>
      </c>
      <c r="H2218" t="s">
        <v>79</v>
      </c>
      <c r="M2218" s="3">
        <v>35455</v>
      </c>
    </row>
    <row r="2219" spans="1:13" hidden="1">
      <c r="A2219">
        <v>1997</v>
      </c>
      <c r="B2219">
        <v>1</v>
      </c>
      <c r="C2219">
        <v>26</v>
      </c>
      <c r="D2219">
        <v>0.89347701999999996</v>
      </c>
      <c r="E2219">
        <v>0.32222599000000002</v>
      </c>
      <c r="F2219">
        <v>5</v>
      </c>
      <c r="G2219">
        <v>0.94980502</v>
      </c>
      <c r="H2219" t="s">
        <v>79</v>
      </c>
      <c r="M2219" s="3">
        <v>35456</v>
      </c>
    </row>
    <row r="2220" spans="1:13" hidden="1">
      <c r="A2220">
        <v>1997</v>
      </c>
      <c r="B2220">
        <v>1</v>
      </c>
      <c r="C2220">
        <v>27</v>
      </c>
      <c r="D2220">
        <v>0.94427000999999999</v>
      </c>
      <c r="E2220">
        <v>0.16954701</v>
      </c>
      <c r="F2220">
        <v>5</v>
      </c>
      <c r="G2220">
        <v>0.95937002000000005</v>
      </c>
      <c r="H2220" t="s">
        <v>79</v>
      </c>
      <c r="M2220" s="3">
        <v>35457</v>
      </c>
    </row>
    <row r="2221" spans="1:13" hidden="1">
      <c r="A2221">
        <v>1997</v>
      </c>
      <c r="B2221">
        <v>1</v>
      </c>
      <c r="C2221">
        <v>28</v>
      </c>
      <c r="D2221">
        <v>0.59762901000000002</v>
      </c>
      <c r="E2221">
        <v>0.19519199000000001</v>
      </c>
      <c r="F2221">
        <v>5</v>
      </c>
      <c r="G2221">
        <v>0.62869697999999996</v>
      </c>
      <c r="H2221" t="s">
        <v>79</v>
      </c>
      <c r="M2221" s="3">
        <v>35458</v>
      </c>
    </row>
    <row r="2222" spans="1:13" hidden="1">
      <c r="A2222">
        <v>1997</v>
      </c>
      <c r="B2222">
        <v>1</v>
      </c>
      <c r="C2222">
        <v>29</v>
      </c>
      <c r="D2222">
        <v>0.45304799000000001</v>
      </c>
      <c r="E2222">
        <v>0.18882699</v>
      </c>
      <c r="F2222">
        <v>5</v>
      </c>
      <c r="G2222">
        <v>0.49082300000000001</v>
      </c>
      <c r="H2222" t="s">
        <v>79</v>
      </c>
      <c r="M2222" s="3">
        <v>35459</v>
      </c>
    </row>
    <row r="2223" spans="1:13" hidden="1">
      <c r="A2223">
        <v>1997</v>
      </c>
      <c r="B2223">
        <v>1</v>
      </c>
      <c r="C2223">
        <v>30</v>
      </c>
      <c r="D2223">
        <v>0.64742398000000001</v>
      </c>
      <c r="E2223">
        <v>-0.17926</v>
      </c>
      <c r="F2223">
        <v>4</v>
      </c>
      <c r="G2223">
        <v>0.67178397999999995</v>
      </c>
      <c r="H2223" t="s">
        <v>79</v>
      </c>
      <c r="M2223" s="3">
        <v>35460</v>
      </c>
    </row>
    <row r="2224" spans="1:13" hidden="1">
      <c r="A2224">
        <v>1997</v>
      </c>
      <c r="B2224">
        <v>1</v>
      </c>
      <c r="C2224">
        <v>31</v>
      </c>
      <c r="D2224">
        <v>0.73281198999999997</v>
      </c>
      <c r="E2224">
        <v>-0.62348998</v>
      </c>
      <c r="F2224">
        <v>4</v>
      </c>
      <c r="G2224">
        <v>0.96216296999999995</v>
      </c>
      <c r="H2224" t="s">
        <v>79</v>
      </c>
      <c r="M2224" s="3">
        <v>35461</v>
      </c>
    </row>
    <row r="2225" spans="1:13" hidden="1">
      <c r="A2225">
        <v>1997</v>
      </c>
      <c r="B2225">
        <v>2</v>
      </c>
      <c r="C2225">
        <v>1</v>
      </c>
      <c r="D2225">
        <v>0.53574096999999998</v>
      </c>
      <c r="E2225">
        <v>-0.92881000000000002</v>
      </c>
      <c r="F2225">
        <v>3</v>
      </c>
      <c r="G2225">
        <v>1.0722499999999999</v>
      </c>
      <c r="H2225" t="s">
        <v>79</v>
      </c>
      <c r="M2225" s="3">
        <v>35462</v>
      </c>
    </row>
    <row r="2226" spans="1:13" hidden="1">
      <c r="A2226">
        <v>1997</v>
      </c>
      <c r="B2226">
        <v>2</v>
      </c>
      <c r="C2226">
        <v>2</v>
      </c>
      <c r="D2226">
        <v>0.54948503000000004</v>
      </c>
      <c r="E2226">
        <v>-0.90165001</v>
      </c>
      <c r="F2226">
        <v>3</v>
      </c>
      <c r="G2226">
        <v>1.05589</v>
      </c>
      <c r="H2226" t="s">
        <v>79</v>
      </c>
      <c r="M2226" s="3">
        <v>35463</v>
      </c>
    </row>
    <row r="2227" spans="1:13" hidden="1">
      <c r="A2227">
        <v>1997</v>
      </c>
      <c r="B2227">
        <v>2</v>
      </c>
      <c r="C2227">
        <v>3</v>
      </c>
      <c r="D2227">
        <v>0.77006602000000002</v>
      </c>
      <c r="E2227">
        <v>-1.1077900000000001</v>
      </c>
      <c r="F2227">
        <v>3</v>
      </c>
      <c r="G2227">
        <v>1.3491499</v>
      </c>
      <c r="H2227" t="s">
        <v>79</v>
      </c>
      <c r="M2227" s="3">
        <v>35464</v>
      </c>
    </row>
    <row r="2228" spans="1:13" hidden="1">
      <c r="A2228">
        <v>1997</v>
      </c>
      <c r="B2228">
        <v>2</v>
      </c>
      <c r="C2228">
        <v>4</v>
      </c>
      <c r="D2228">
        <v>0.75455700999999997</v>
      </c>
      <c r="E2228">
        <v>-1.4272100000000001</v>
      </c>
      <c r="F2228">
        <v>3</v>
      </c>
      <c r="G2228">
        <v>1.6144000000000001</v>
      </c>
      <c r="H2228" t="s">
        <v>79</v>
      </c>
      <c r="M2228" s="3">
        <v>35465</v>
      </c>
    </row>
    <row r="2229" spans="1:13" hidden="1">
      <c r="A2229">
        <v>1997</v>
      </c>
      <c r="B2229">
        <v>2</v>
      </c>
      <c r="C2229">
        <v>5</v>
      </c>
      <c r="D2229">
        <v>0.86896097999999999</v>
      </c>
      <c r="E2229">
        <v>-1.4208400000000001</v>
      </c>
      <c r="F2229">
        <v>3</v>
      </c>
      <c r="G2229">
        <v>1.6655</v>
      </c>
      <c r="H2229" t="s">
        <v>79</v>
      </c>
      <c r="M2229" s="3">
        <v>35466</v>
      </c>
    </row>
    <row r="2230" spans="1:13" hidden="1">
      <c r="A2230">
        <v>1997</v>
      </c>
      <c r="B2230">
        <v>2</v>
      </c>
      <c r="C2230">
        <v>6</v>
      </c>
      <c r="D2230">
        <v>1.00756</v>
      </c>
      <c r="E2230">
        <v>-1.2379100000000001</v>
      </c>
      <c r="F2230">
        <v>3</v>
      </c>
      <c r="G2230">
        <v>1.59612</v>
      </c>
      <c r="H2230" t="s">
        <v>79</v>
      </c>
      <c r="M2230" s="3">
        <v>35467</v>
      </c>
    </row>
    <row r="2231" spans="1:13" hidden="1">
      <c r="A2231">
        <v>1997</v>
      </c>
      <c r="B2231">
        <v>2</v>
      </c>
      <c r="C2231">
        <v>7</v>
      </c>
      <c r="D2231">
        <v>1.34728</v>
      </c>
      <c r="E2231">
        <v>-1.09978</v>
      </c>
      <c r="F2231">
        <v>4</v>
      </c>
      <c r="G2231">
        <v>1.7391599</v>
      </c>
      <c r="H2231" t="s">
        <v>79</v>
      </c>
      <c r="M2231" s="3">
        <v>35468</v>
      </c>
    </row>
    <row r="2232" spans="1:13" hidden="1">
      <c r="A2232">
        <v>1997</v>
      </c>
      <c r="B2232">
        <v>2</v>
      </c>
      <c r="C2232">
        <v>8</v>
      </c>
      <c r="D2232">
        <v>1.2767299000000001</v>
      </c>
      <c r="E2232">
        <v>-1.15757</v>
      </c>
      <c r="F2232">
        <v>4</v>
      </c>
      <c r="G2232">
        <v>1.7233700000000001</v>
      </c>
      <c r="H2232" t="s">
        <v>79</v>
      </c>
      <c r="M2232" s="3">
        <v>35469</v>
      </c>
    </row>
    <row r="2233" spans="1:13" hidden="1">
      <c r="A2233">
        <v>1997</v>
      </c>
      <c r="B2233">
        <v>2</v>
      </c>
      <c r="C2233">
        <v>9</v>
      </c>
      <c r="D2233">
        <v>1.18909</v>
      </c>
      <c r="E2233">
        <v>-1.3945399999999999</v>
      </c>
      <c r="F2233">
        <v>3</v>
      </c>
      <c r="G2233">
        <v>1.83267</v>
      </c>
      <c r="H2233" t="s">
        <v>79</v>
      </c>
      <c r="M2233" s="3">
        <v>35470</v>
      </c>
    </row>
    <row r="2234" spans="1:13" hidden="1">
      <c r="A2234">
        <v>1997</v>
      </c>
      <c r="B2234">
        <v>2</v>
      </c>
      <c r="C2234">
        <v>10</v>
      </c>
      <c r="D2234">
        <v>1.3670899999999999</v>
      </c>
      <c r="E2234">
        <v>-1.4292800000000001</v>
      </c>
      <c r="F2234">
        <v>3</v>
      </c>
      <c r="G2234">
        <v>1.9778301</v>
      </c>
      <c r="H2234" t="s">
        <v>79</v>
      </c>
      <c r="M2234" s="3">
        <v>35471</v>
      </c>
    </row>
    <row r="2235" spans="1:13" hidden="1">
      <c r="A2235">
        <v>1997</v>
      </c>
      <c r="B2235">
        <v>2</v>
      </c>
      <c r="C2235">
        <v>11</v>
      </c>
      <c r="D2235">
        <v>1.55708</v>
      </c>
      <c r="E2235">
        <v>-1.4440299999999999</v>
      </c>
      <c r="F2235">
        <v>4</v>
      </c>
      <c r="G2235">
        <v>2.1236100000000002</v>
      </c>
      <c r="H2235" t="s">
        <v>79</v>
      </c>
      <c r="M2235" s="3">
        <v>35472</v>
      </c>
    </row>
    <row r="2236" spans="1:13" hidden="1">
      <c r="A2236">
        <v>1997</v>
      </c>
      <c r="B2236">
        <v>2</v>
      </c>
      <c r="C2236">
        <v>12</v>
      </c>
      <c r="D2236">
        <v>1.64578</v>
      </c>
      <c r="E2236">
        <v>-1.2540100000000001</v>
      </c>
      <c r="F2236">
        <v>4</v>
      </c>
      <c r="G2236">
        <v>2.0690800999999999</v>
      </c>
      <c r="H2236" t="s">
        <v>79</v>
      </c>
      <c r="M2236" s="3">
        <v>35473</v>
      </c>
    </row>
    <row r="2237" spans="1:13" hidden="1">
      <c r="A2237">
        <v>1997</v>
      </c>
      <c r="B2237">
        <v>2</v>
      </c>
      <c r="C2237">
        <v>13</v>
      </c>
      <c r="D2237">
        <v>1.68323</v>
      </c>
      <c r="E2237">
        <v>-1.13625</v>
      </c>
      <c r="F2237">
        <v>4</v>
      </c>
      <c r="G2237">
        <v>2.0308499000000002</v>
      </c>
      <c r="H2237" t="s">
        <v>79</v>
      </c>
      <c r="M2237" s="3">
        <v>35474</v>
      </c>
    </row>
    <row r="2238" spans="1:13" hidden="1">
      <c r="A2238">
        <v>1997</v>
      </c>
      <c r="B2238">
        <v>2</v>
      </c>
      <c r="C2238">
        <v>14</v>
      </c>
      <c r="D2238">
        <v>1.72489</v>
      </c>
      <c r="E2238">
        <v>-1.0275099999999999</v>
      </c>
      <c r="F2238">
        <v>4</v>
      </c>
      <c r="G2238">
        <v>2.0077400000000001</v>
      </c>
      <c r="H2238" t="s">
        <v>79</v>
      </c>
      <c r="M2238" s="3">
        <v>35475</v>
      </c>
    </row>
    <row r="2239" spans="1:13" hidden="1">
      <c r="A2239">
        <v>1997</v>
      </c>
      <c r="B2239">
        <v>2</v>
      </c>
      <c r="C2239">
        <v>15</v>
      </c>
      <c r="D2239">
        <v>1.8347</v>
      </c>
      <c r="E2239">
        <v>-1.0073299</v>
      </c>
      <c r="F2239">
        <v>4</v>
      </c>
      <c r="G2239">
        <v>2.0930499999999999</v>
      </c>
      <c r="H2239" t="s">
        <v>79</v>
      </c>
      <c r="M2239" s="3">
        <v>35476</v>
      </c>
    </row>
    <row r="2240" spans="1:13" hidden="1">
      <c r="A2240">
        <v>1997</v>
      </c>
      <c r="B2240">
        <v>2</v>
      </c>
      <c r="C2240">
        <v>16</v>
      </c>
      <c r="D2240">
        <v>1.8928100000000001</v>
      </c>
      <c r="E2240">
        <v>-1.1091200000000001</v>
      </c>
      <c r="F2240">
        <v>4</v>
      </c>
      <c r="G2240">
        <v>2.1938300000000002</v>
      </c>
      <c r="H2240" t="s">
        <v>79</v>
      </c>
      <c r="M2240" s="3">
        <v>35477</v>
      </c>
    </row>
    <row r="2241" spans="1:13" hidden="1">
      <c r="A2241">
        <v>1997</v>
      </c>
      <c r="B2241">
        <v>2</v>
      </c>
      <c r="C2241">
        <v>17</v>
      </c>
      <c r="D2241">
        <v>2.36151</v>
      </c>
      <c r="E2241">
        <v>-0.80905998000000001</v>
      </c>
      <c r="F2241">
        <v>4</v>
      </c>
      <c r="G2241">
        <v>2.4962599000000001</v>
      </c>
      <c r="H2241" t="s">
        <v>79</v>
      </c>
      <c r="M2241" s="3">
        <v>35478</v>
      </c>
    </row>
    <row r="2242" spans="1:13" hidden="1">
      <c r="A2242">
        <v>1997</v>
      </c>
      <c r="B2242">
        <v>2</v>
      </c>
      <c r="C2242">
        <v>18</v>
      </c>
      <c r="D2242">
        <v>2.6726000000000001</v>
      </c>
      <c r="E2242">
        <v>-0.65946000999999999</v>
      </c>
      <c r="F2242">
        <v>4</v>
      </c>
      <c r="G2242">
        <v>2.7527599</v>
      </c>
      <c r="H2242" t="s">
        <v>79</v>
      </c>
      <c r="M2242" s="3">
        <v>35479</v>
      </c>
    </row>
    <row r="2243" spans="1:13" hidden="1">
      <c r="A2243">
        <v>1997</v>
      </c>
      <c r="B2243">
        <v>2</v>
      </c>
      <c r="C2243">
        <v>19</v>
      </c>
      <c r="D2243">
        <v>2.6898998999999999</v>
      </c>
      <c r="E2243">
        <v>-0.39061001000000001</v>
      </c>
      <c r="F2243">
        <v>4</v>
      </c>
      <c r="G2243">
        <v>2.7181201000000001</v>
      </c>
      <c r="H2243" t="s">
        <v>79</v>
      </c>
      <c r="M2243" s="3">
        <v>35480</v>
      </c>
    </row>
    <row r="2244" spans="1:13" hidden="1">
      <c r="A2244">
        <v>1997</v>
      </c>
      <c r="B2244">
        <v>2</v>
      </c>
      <c r="C2244">
        <v>20</v>
      </c>
      <c r="D2244">
        <v>2.4277300999999998</v>
      </c>
      <c r="E2244">
        <v>-0.16388000999999999</v>
      </c>
      <c r="F2244">
        <v>4</v>
      </c>
      <c r="G2244">
        <v>2.4332500000000001</v>
      </c>
      <c r="H2244" t="s">
        <v>79</v>
      </c>
      <c r="M2244" s="3">
        <v>35481</v>
      </c>
    </row>
    <row r="2245" spans="1:13" hidden="1">
      <c r="A2245">
        <v>1997</v>
      </c>
      <c r="B2245">
        <v>2</v>
      </c>
      <c r="C2245">
        <v>21</v>
      </c>
      <c r="D2245">
        <v>2.1353300000000002</v>
      </c>
      <c r="E2245">
        <v>0.17146499000000001</v>
      </c>
      <c r="F2245">
        <v>5</v>
      </c>
      <c r="G2245">
        <v>2.1421999999999999</v>
      </c>
      <c r="H2245" t="s">
        <v>79</v>
      </c>
      <c r="M2245" s="3">
        <v>35482</v>
      </c>
    </row>
    <row r="2246" spans="1:13" hidden="1">
      <c r="A2246">
        <v>1997</v>
      </c>
      <c r="B2246">
        <v>2</v>
      </c>
      <c r="C2246">
        <v>22</v>
      </c>
      <c r="D2246">
        <v>1.84667</v>
      </c>
      <c r="E2246">
        <v>0.41491601</v>
      </c>
      <c r="F2246">
        <v>5</v>
      </c>
      <c r="G2246">
        <v>1.8927099999999999</v>
      </c>
      <c r="H2246" t="s">
        <v>79</v>
      </c>
      <c r="M2246" s="3">
        <v>35483</v>
      </c>
    </row>
    <row r="2247" spans="1:13" hidden="1">
      <c r="A2247">
        <v>1997</v>
      </c>
      <c r="B2247">
        <v>2</v>
      </c>
      <c r="C2247">
        <v>23</v>
      </c>
      <c r="D2247">
        <v>1.8453599999999999</v>
      </c>
      <c r="E2247">
        <v>0.94184703000000003</v>
      </c>
      <c r="F2247">
        <v>5</v>
      </c>
      <c r="G2247">
        <v>2.0718200000000002</v>
      </c>
      <c r="H2247" t="s">
        <v>79</v>
      </c>
      <c r="M2247" s="3">
        <v>35484</v>
      </c>
    </row>
    <row r="2248" spans="1:13" hidden="1">
      <c r="A2248">
        <v>1997</v>
      </c>
      <c r="B2248">
        <v>2</v>
      </c>
      <c r="C2248">
        <v>24</v>
      </c>
      <c r="D2248">
        <v>1.6190701000000001</v>
      </c>
      <c r="E2248">
        <v>1.56968</v>
      </c>
      <c r="F2248">
        <v>5</v>
      </c>
      <c r="G2248">
        <v>2.2550599999999998</v>
      </c>
      <c r="H2248" t="s">
        <v>79</v>
      </c>
      <c r="M2248" s="3">
        <v>35485</v>
      </c>
    </row>
    <row r="2249" spans="1:13" hidden="1">
      <c r="A2249">
        <v>1997</v>
      </c>
      <c r="B2249">
        <v>2</v>
      </c>
      <c r="C2249">
        <v>25</v>
      </c>
      <c r="D2249">
        <v>1.34399</v>
      </c>
      <c r="E2249">
        <v>1.9227000000000001</v>
      </c>
      <c r="F2249">
        <v>6</v>
      </c>
      <c r="G2249">
        <v>2.3458700000000001</v>
      </c>
      <c r="H2249" t="s">
        <v>79</v>
      </c>
      <c r="M2249" s="3">
        <v>35486</v>
      </c>
    </row>
    <row r="2250" spans="1:13" hidden="1">
      <c r="A2250">
        <v>1997</v>
      </c>
      <c r="B2250">
        <v>2</v>
      </c>
      <c r="C2250">
        <v>26</v>
      </c>
      <c r="D2250">
        <v>0.98391901999999998</v>
      </c>
      <c r="E2250">
        <v>2.0279500000000001</v>
      </c>
      <c r="F2250">
        <v>6</v>
      </c>
      <c r="G2250">
        <v>2.2540399999999998</v>
      </c>
      <c r="H2250" t="s">
        <v>79</v>
      </c>
      <c r="M2250" s="3">
        <v>35487</v>
      </c>
    </row>
    <row r="2251" spans="1:13" hidden="1">
      <c r="A2251">
        <v>1997</v>
      </c>
      <c r="B2251">
        <v>2</v>
      </c>
      <c r="C2251">
        <v>27</v>
      </c>
      <c r="D2251">
        <v>0.82220501000000001</v>
      </c>
      <c r="E2251">
        <v>2.1259301000000002</v>
      </c>
      <c r="F2251">
        <v>6</v>
      </c>
      <c r="G2251">
        <v>2.2793901000000001</v>
      </c>
      <c r="H2251" t="s">
        <v>79</v>
      </c>
      <c r="M2251" s="3">
        <v>35488</v>
      </c>
    </row>
    <row r="2252" spans="1:13" hidden="1">
      <c r="A2252">
        <v>1997</v>
      </c>
      <c r="B2252">
        <v>2</v>
      </c>
      <c r="C2252">
        <v>28</v>
      </c>
      <c r="D2252">
        <v>0.88621198999999995</v>
      </c>
      <c r="E2252">
        <v>2.4497099000000002</v>
      </c>
      <c r="F2252">
        <v>6</v>
      </c>
      <c r="G2252">
        <v>2.6050798999999998</v>
      </c>
      <c r="H2252" t="s">
        <v>79</v>
      </c>
      <c r="M2252" s="3">
        <v>35489</v>
      </c>
    </row>
    <row r="2253" spans="1:13" hidden="1">
      <c r="A2253">
        <v>1997</v>
      </c>
      <c r="B2253">
        <v>3</v>
      </c>
      <c r="C2253">
        <v>1</v>
      </c>
      <c r="D2253">
        <v>0.69136202000000002</v>
      </c>
      <c r="E2253">
        <v>2.4700698999999999</v>
      </c>
      <c r="F2253">
        <v>6</v>
      </c>
      <c r="G2253">
        <v>2.5650000999999998</v>
      </c>
      <c r="H2253" t="s">
        <v>79</v>
      </c>
      <c r="M2253" s="3">
        <v>35490</v>
      </c>
    </row>
    <row r="2254" spans="1:13" hidden="1">
      <c r="A2254">
        <v>1997</v>
      </c>
      <c r="B2254">
        <v>3</v>
      </c>
      <c r="C2254">
        <v>2</v>
      </c>
      <c r="D2254">
        <v>0.62912500000000005</v>
      </c>
      <c r="E2254">
        <v>2.4733700999999999</v>
      </c>
      <c r="F2254">
        <v>6</v>
      </c>
      <c r="G2254">
        <v>2.5521199999999999</v>
      </c>
      <c r="H2254" t="s">
        <v>79</v>
      </c>
      <c r="M2254" s="3">
        <v>35491</v>
      </c>
    </row>
    <row r="2255" spans="1:13" hidden="1">
      <c r="A2255">
        <v>1997</v>
      </c>
      <c r="B2255">
        <v>3</v>
      </c>
      <c r="C2255">
        <v>3</v>
      </c>
      <c r="D2255">
        <v>0.74720001000000003</v>
      </c>
      <c r="E2255">
        <v>2.6496898999999998</v>
      </c>
      <c r="F2255">
        <v>6</v>
      </c>
      <c r="G2255">
        <v>2.7530301000000001</v>
      </c>
      <c r="H2255" t="s">
        <v>79</v>
      </c>
      <c r="M2255" s="3">
        <v>35492</v>
      </c>
    </row>
    <row r="2256" spans="1:13" hidden="1">
      <c r="A2256">
        <v>1997</v>
      </c>
      <c r="B2256">
        <v>3</v>
      </c>
      <c r="C2256">
        <v>4</v>
      </c>
      <c r="D2256">
        <v>0.60193098</v>
      </c>
      <c r="E2256">
        <v>2.6869098999999999</v>
      </c>
      <c r="F2256">
        <v>6</v>
      </c>
      <c r="G2256">
        <v>2.7535099999999999</v>
      </c>
      <c r="H2256" t="s">
        <v>79</v>
      </c>
      <c r="M2256" s="3">
        <v>35493</v>
      </c>
    </row>
    <row r="2257" spans="1:13" hidden="1">
      <c r="A2257">
        <v>1997</v>
      </c>
      <c r="B2257">
        <v>3</v>
      </c>
      <c r="C2257">
        <v>5</v>
      </c>
      <c r="D2257">
        <v>0.93291902999999998</v>
      </c>
      <c r="E2257">
        <v>2.4460299000000001</v>
      </c>
      <c r="F2257">
        <v>6</v>
      </c>
      <c r="G2257">
        <v>2.6178998999999998</v>
      </c>
      <c r="H2257" t="s">
        <v>79</v>
      </c>
      <c r="M2257" s="3">
        <v>35494</v>
      </c>
    </row>
    <row r="2258" spans="1:13" hidden="1">
      <c r="A2258">
        <v>1997</v>
      </c>
      <c r="B2258">
        <v>3</v>
      </c>
      <c r="C2258">
        <v>6</v>
      </c>
      <c r="D2258">
        <v>1.3188899999999999</v>
      </c>
      <c r="E2258">
        <v>2.3189899999999999</v>
      </c>
      <c r="F2258">
        <v>6</v>
      </c>
      <c r="G2258">
        <v>2.6678099999999998</v>
      </c>
      <c r="H2258" t="s">
        <v>79</v>
      </c>
      <c r="M2258" s="3">
        <v>35495</v>
      </c>
    </row>
    <row r="2259" spans="1:13" hidden="1">
      <c r="A2259">
        <v>1997</v>
      </c>
      <c r="B2259">
        <v>3</v>
      </c>
      <c r="C2259">
        <v>7</v>
      </c>
      <c r="D2259">
        <v>1.26989</v>
      </c>
      <c r="E2259">
        <v>2.5791099000000002</v>
      </c>
      <c r="F2259">
        <v>6</v>
      </c>
      <c r="G2259">
        <v>2.87479</v>
      </c>
      <c r="H2259" t="s">
        <v>79</v>
      </c>
      <c r="M2259" s="3">
        <v>35496</v>
      </c>
    </row>
    <row r="2260" spans="1:13" hidden="1">
      <c r="A2260">
        <v>1997</v>
      </c>
      <c r="B2260">
        <v>3</v>
      </c>
      <c r="C2260">
        <v>8</v>
      </c>
      <c r="D2260">
        <v>0.98883801999999998</v>
      </c>
      <c r="E2260">
        <v>2.9867599</v>
      </c>
      <c r="F2260">
        <v>6</v>
      </c>
      <c r="G2260">
        <v>3.1461999</v>
      </c>
      <c r="H2260" t="s">
        <v>79</v>
      </c>
      <c r="M2260" s="3">
        <v>35497</v>
      </c>
    </row>
    <row r="2261" spans="1:13" hidden="1">
      <c r="A2261">
        <v>1997</v>
      </c>
      <c r="B2261">
        <v>3</v>
      </c>
      <c r="C2261">
        <v>9</v>
      </c>
      <c r="D2261">
        <v>0.87926799</v>
      </c>
      <c r="E2261">
        <v>3.2962300999999998</v>
      </c>
      <c r="F2261">
        <v>6</v>
      </c>
      <c r="G2261">
        <v>3.4114798999999998</v>
      </c>
      <c r="H2261" t="s">
        <v>79</v>
      </c>
      <c r="M2261" s="3">
        <v>35498</v>
      </c>
    </row>
    <row r="2262" spans="1:13" hidden="1">
      <c r="A2262">
        <v>1997</v>
      </c>
      <c r="B2262">
        <v>3</v>
      </c>
      <c r="C2262">
        <v>10</v>
      </c>
      <c r="D2262">
        <v>0.47141298999999998</v>
      </c>
      <c r="E2262">
        <v>3.6445501</v>
      </c>
      <c r="F2262">
        <v>6</v>
      </c>
      <c r="G2262">
        <v>3.6749101</v>
      </c>
      <c r="H2262" t="s">
        <v>79</v>
      </c>
      <c r="M2262" s="3">
        <v>35499</v>
      </c>
    </row>
    <row r="2263" spans="1:13" hidden="1">
      <c r="A2263">
        <v>1997</v>
      </c>
      <c r="B2263">
        <v>3</v>
      </c>
      <c r="C2263">
        <v>11</v>
      </c>
      <c r="D2263">
        <v>-0.16421000999999999</v>
      </c>
      <c r="E2263">
        <v>3.8503699</v>
      </c>
      <c r="F2263">
        <v>7</v>
      </c>
      <c r="G2263">
        <v>3.8538698999999998</v>
      </c>
      <c r="H2263" t="s">
        <v>79</v>
      </c>
      <c r="M2263" s="3">
        <v>35500</v>
      </c>
    </row>
    <row r="2264" spans="1:13" hidden="1">
      <c r="A2264">
        <v>1997</v>
      </c>
      <c r="B2264">
        <v>3</v>
      </c>
      <c r="C2264">
        <v>12</v>
      </c>
      <c r="D2264">
        <v>-0.65082002000000005</v>
      </c>
      <c r="E2264">
        <v>3.76858</v>
      </c>
      <c r="F2264">
        <v>7</v>
      </c>
      <c r="G2264">
        <v>3.8243699000000002</v>
      </c>
      <c r="H2264" t="s">
        <v>79</v>
      </c>
      <c r="M2264" s="3">
        <v>35501</v>
      </c>
    </row>
    <row r="2265" spans="1:13" hidden="1">
      <c r="A2265">
        <v>1997</v>
      </c>
      <c r="B2265">
        <v>3</v>
      </c>
      <c r="C2265">
        <v>13</v>
      </c>
      <c r="D2265">
        <v>-0.79079997999999996</v>
      </c>
      <c r="E2265">
        <v>3.3961301000000002</v>
      </c>
      <c r="F2265">
        <v>7</v>
      </c>
      <c r="G2265">
        <v>3.48699</v>
      </c>
      <c r="H2265" t="s">
        <v>79</v>
      </c>
      <c r="M2265" s="3">
        <v>35502</v>
      </c>
    </row>
    <row r="2266" spans="1:13" hidden="1">
      <c r="A2266">
        <v>1997</v>
      </c>
      <c r="B2266">
        <v>3</v>
      </c>
      <c r="C2266">
        <v>14</v>
      </c>
      <c r="D2266">
        <v>-0.94871998000000002</v>
      </c>
      <c r="E2266">
        <v>2.8115000999999999</v>
      </c>
      <c r="F2266">
        <v>7</v>
      </c>
      <c r="G2266">
        <v>2.9672500999999998</v>
      </c>
      <c r="H2266" t="s">
        <v>79</v>
      </c>
      <c r="M2266" s="3">
        <v>35503</v>
      </c>
    </row>
    <row r="2267" spans="1:13" hidden="1">
      <c r="A2267">
        <v>1997</v>
      </c>
      <c r="B2267">
        <v>3</v>
      </c>
      <c r="C2267">
        <v>15</v>
      </c>
      <c r="D2267">
        <v>-1.2916000000000001</v>
      </c>
      <c r="E2267">
        <v>2.2243599999999999</v>
      </c>
      <c r="F2267">
        <v>7</v>
      </c>
      <c r="G2267">
        <v>2.5721500000000002</v>
      </c>
      <c r="H2267" t="s">
        <v>79</v>
      </c>
      <c r="M2267" s="3">
        <v>35504</v>
      </c>
    </row>
    <row r="2268" spans="1:13" hidden="1">
      <c r="A2268">
        <v>1997</v>
      </c>
      <c r="B2268">
        <v>3</v>
      </c>
      <c r="C2268">
        <v>16</v>
      </c>
      <c r="D2268">
        <v>-1.6891201</v>
      </c>
      <c r="E2268">
        <v>2.2952001000000002</v>
      </c>
      <c r="F2268">
        <v>7</v>
      </c>
      <c r="G2268">
        <v>2.8497499999999998</v>
      </c>
      <c r="H2268" t="s">
        <v>79</v>
      </c>
      <c r="M2268" s="3">
        <v>35505</v>
      </c>
    </row>
    <row r="2269" spans="1:13" hidden="1">
      <c r="A2269">
        <v>1997</v>
      </c>
      <c r="B2269">
        <v>3</v>
      </c>
      <c r="C2269">
        <v>17</v>
      </c>
      <c r="D2269">
        <v>-1.9555399</v>
      </c>
      <c r="E2269">
        <v>2.4593999000000002</v>
      </c>
      <c r="F2269">
        <v>7</v>
      </c>
      <c r="G2269">
        <v>3.1420900999999999</v>
      </c>
      <c r="H2269" t="s">
        <v>79</v>
      </c>
      <c r="M2269" s="3">
        <v>35506</v>
      </c>
    </row>
    <row r="2270" spans="1:13" hidden="1">
      <c r="A2270">
        <v>1997</v>
      </c>
      <c r="B2270">
        <v>3</v>
      </c>
      <c r="C2270">
        <v>18</v>
      </c>
      <c r="D2270">
        <v>-2.2132698999999998</v>
      </c>
      <c r="E2270">
        <v>2.4577700999999998</v>
      </c>
      <c r="F2270">
        <v>7</v>
      </c>
      <c r="G2270">
        <v>3.3074400000000002</v>
      </c>
      <c r="H2270" t="s">
        <v>79</v>
      </c>
      <c r="M2270" s="3">
        <v>35507</v>
      </c>
    </row>
    <row r="2271" spans="1:13" hidden="1">
      <c r="A2271">
        <v>1997</v>
      </c>
      <c r="B2271">
        <v>3</v>
      </c>
      <c r="C2271">
        <v>19</v>
      </c>
      <c r="D2271">
        <v>-2.2120099</v>
      </c>
      <c r="E2271">
        <v>2.2102000999999998</v>
      </c>
      <c r="F2271">
        <v>8</v>
      </c>
      <c r="G2271">
        <v>3.1269800999999999</v>
      </c>
      <c r="H2271" t="s">
        <v>79</v>
      </c>
      <c r="M2271" s="3">
        <v>35508</v>
      </c>
    </row>
    <row r="2272" spans="1:13" hidden="1">
      <c r="A2272">
        <v>1997</v>
      </c>
      <c r="B2272">
        <v>3</v>
      </c>
      <c r="C2272">
        <v>20</v>
      </c>
      <c r="D2272">
        <v>-2.4903200000000001</v>
      </c>
      <c r="E2272">
        <v>1.6977100000000001</v>
      </c>
      <c r="F2272">
        <v>8</v>
      </c>
      <c r="G2272">
        <v>3.0139599000000001</v>
      </c>
      <c r="H2272" t="s">
        <v>79</v>
      </c>
      <c r="M2272" s="3">
        <v>35509</v>
      </c>
    </row>
    <row r="2273" spans="1:13" hidden="1">
      <c r="A2273">
        <v>1997</v>
      </c>
      <c r="B2273">
        <v>3</v>
      </c>
      <c r="C2273">
        <v>21</v>
      </c>
      <c r="D2273">
        <v>-2.8943800999999998</v>
      </c>
      <c r="E2273">
        <v>1.36894</v>
      </c>
      <c r="F2273">
        <v>8</v>
      </c>
      <c r="G2273">
        <v>3.2017801000000001</v>
      </c>
      <c r="H2273" t="s">
        <v>79</v>
      </c>
      <c r="M2273" s="3">
        <v>35510</v>
      </c>
    </row>
    <row r="2274" spans="1:13" hidden="1">
      <c r="A2274">
        <v>1997</v>
      </c>
      <c r="B2274">
        <v>3</v>
      </c>
      <c r="C2274">
        <v>22</v>
      </c>
      <c r="D2274">
        <v>-3.1580701000000002</v>
      </c>
      <c r="E2274">
        <v>0.86835002999999999</v>
      </c>
      <c r="F2274">
        <v>8</v>
      </c>
      <c r="G2274">
        <v>3.2752699999999999</v>
      </c>
      <c r="H2274" t="s">
        <v>79</v>
      </c>
      <c r="M2274" s="3">
        <v>35511</v>
      </c>
    </row>
    <row r="2275" spans="1:13" hidden="1">
      <c r="A2275">
        <v>1997</v>
      </c>
      <c r="B2275">
        <v>3</v>
      </c>
      <c r="C2275">
        <v>23</v>
      </c>
      <c r="D2275">
        <v>-3.2763599999999999</v>
      </c>
      <c r="E2275">
        <v>0.76674001999999997</v>
      </c>
      <c r="F2275">
        <v>8</v>
      </c>
      <c r="G2275">
        <v>3.3648801000000002</v>
      </c>
      <c r="H2275" t="s">
        <v>79</v>
      </c>
      <c r="M2275" s="3">
        <v>35512</v>
      </c>
    </row>
    <row r="2276" spans="1:13" hidden="1">
      <c r="A2276">
        <v>1997</v>
      </c>
      <c r="B2276">
        <v>3</v>
      </c>
      <c r="C2276">
        <v>24</v>
      </c>
      <c r="D2276">
        <v>-3.3691800000000001</v>
      </c>
      <c r="E2276">
        <v>0.58038699999999999</v>
      </c>
      <c r="F2276">
        <v>8</v>
      </c>
      <c r="G2276">
        <v>3.4188098999999998</v>
      </c>
      <c r="H2276" t="s">
        <v>79</v>
      </c>
      <c r="M2276" s="3">
        <v>35513</v>
      </c>
    </row>
    <row r="2277" spans="1:13" hidden="1">
      <c r="A2277">
        <v>1997</v>
      </c>
      <c r="B2277">
        <v>3</v>
      </c>
      <c r="C2277">
        <v>25</v>
      </c>
      <c r="D2277">
        <v>-3.5078999999999998</v>
      </c>
      <c r="E2277" s="2">
        <v>-5.7373598200000001E-2</v>
      </c>
      <c r="F2277">
        <v>1</v>
      </c>
      <c r="G2277">
        <v>3.5083598999999999</v>
      </c>
      <c r="H2277" t="s">
        <v>79</v>
      </c>
      <c r="M2277" s="3">
        <v>35514</v>
      </c>
    </row>
    <row r="2278" spans="1:13" hidden="1">
      <c r="A2278">
        <v>1997</v>
      </c>
      <c r="B2278">
        <v>3</v>
      </c>
      <c r="C2278">
        <v>26</v>
      </c>
      <c r="D2278">
        <v>-3.3656098999999999</v>
      </c>
      <c r="E2278">
        <v>-0.65090000999999997</v>
      </c>
      <c r="F2278">
        <v>1</v>
      </c>
      <c r="G2278">
        <v>3.4279799</v>
      </c>
      <c r="H2278" t="s">
        <v>79</v>
      </c>
      <c r="M2278" s="3">
        <v>35515</v>
      </c>
    </row>
    <row r="2279" spans="1:13" hidden="1">
      <c r="A2279">
        <v>1997</v>
      </c>
      <c r="B2279">
        <v>3</v>
      </c>
      <c r="C2279">
        <v>27</v>
      </c>
      <c r="D2279">
        <v>-3.1128298999999999</v>
      </c>
      <c r="E2279">
        <v>-1.18926</v>
      </c>
      <c r="F2279">
        <v>1</v>
      </c>
      <c r="G2279">
        <v>3.3322699</v>
      </c>
      <c r="H2279" t="s">
        <v>79</v>
      </c>
      <c r="M2279" s="3">
        <v>35516</v>
      </c>
    </row>
    <row r="2280" spans="1:13" hidden="1">
      <c r="A2280">
        <v>1997</v>
      </c>
      <c r="B2280">
        <v>3</v>
      </c>
      <c r="C2280">
        <v>28</v>
      </c>
      <c r="D2280">
        <v>-2.7623400999999999</v>
      </c>
      <c r="E2280">
        <v>-1.69357</v>
      </c>
      <c r="F2280">
        <v>1</v>
      </c>
      <c r="G2280">
        <v>3.2401599999999999</v>
      </c>
      <c r="H2280" t="s">
        <v>79</v>
      </c>
      <c r="M2280" s="3">
        <v>35517</v>
      </c>
    </row>
    <row r="2281" spans="1:13" hidden="1">
      <c r="A2281">
        <v>1997</v>
      </c>
      <c r="B2281">
        <v>3</v>
      </c>
      <c r="C2281">
        <v>29</v>
      </c>
      <c r="D2281">
        <v>-2.2476299000000002</v>
      </c>
      <c r="E2281">
        <v>-2.29915</v>
      </c>
      <c r="F2281">
        <v>2</v>
      </c>
      <c r="G2281">
        <v>3.2152699999999999</v>
      </c>
      <c r="H2281" t="s">
        <v>79</v>
      </c>
      <c r="M2281" s="3">
        <v>35518</v>
      </c>
    </row>
    <row r="2282" spans="1:13" hidden="1">
      <c r="A2282">
        <v>1997</v>
      </c>
      <c r="B2282">
        <v>3</v>
      </c>
      <c r="C2282">
        <v>30</v>
      </c>
      <c r="D2282">
        <v>-1.9503900000000001</v>
      </c>
      <c r="E2282">
        <v>-2.7849699999999999</v>
      </c>
      <c r="F2282">
        <v>2</v>
      </c>
      <c r="G2282">
        <v>3.4000100999999998</v>
      </c>
      <c r="H2282" t="s">
        <v>79</v>
      </c>
      <c r="M2282" s="3">
        <v>35519</v>
      </c>
    </row>
    <row r="2283" spans="1:13" hidden="1">
      <c r="A2283">
        <v>1997</v>
      </c>
      <c r="B2283">
        <v>3</v>
      </c>
      <c r="C2283">
        <v>31</v>
      </c>
      <c r="D2283">
        <v>-1.53555</v>
      </c>
      <c r="E2283">
        <v>-2.8393899999999999</v>
      </c>
      <c r="F2283">
        <v>2</v>
      </c>
      <c r="G2283">
        <v>3.2280099</v>
      </c>
      <c r="H2283" t="s">
        <v>79</v>
      </c>
      <c r="M2283" s="3">
        <v>35520</v>
      </c>
    </row>
    <row r="2284" spans="1:13" hidden="1">
      <c r="A2284">
        <v>1997</v>
      </c>
      <c r="B2284">
        <v>4</v>
      </c>
      <c r="C2284">
        <v>1</v>
      </c>
      <c r="D2284">
        <v>-0.92922002000000004</v>
      </c>
      <c r="E2284">
        <v>-2.6787200000000002</v>
      </c>
      <c r="F2284">
        <v>2</v>
      </c>
      <c r="G2284">
        <v>2.8353100000000002</v>
      </c>
      <c r="H2284" t="s">
        <v>79</v>
      </c>
      <c r="M2284" s="3">
        <v>35521</v>
      </c>
    </row>
    <row r="2285" spans="1:13" hidden="1">
      <c r="A2285">
        <v>1997</v>
      </c>
      <c r="B2285">
        <v>4</v>
      </c>
      <c r="C2285">
        <v>2</v>
      </c>
      <c r="D2285">
        <v>-0.36697998999999998</v>
      </c>
      <c r="E2285">
        <v>-2.3479299999999999</v>
      </c>
      <c r="F2285">
        <v>2</v>
      </c>
      <c r="G2285">
        <v>2.3764400000000001</v>
      </c>
      <c r="H2285" t="s">
        <v>79</v>
      </c>
      <c r="M2285" s="3">
        <v>35522</v>
      </c>
    </row>
    <row r="2286" spans="1:13" hidden="1">
      <c r="A2286">
        <v>1997</v>
      </c>
      <c r="B2286">
        <v>4</v>
      </c>
      <c r="C2286">
        <v>3</v>
      </c>
      <c r="D2286">
        <v>0.112273</v>
      </c>
      <c r="E2286">
        <v>-1.9339599999999999</v>
      </c>
      <c r="F2286">
        <v>3</v>
      </c>
      <c r="G2286">
        <v>1.9372199999999999</v>
      </c>
      <c r="H2286" t="s">
        <v>79</v>
      </c>
      <c r="M2286" s="3">
        <v>35523</v>
      </c>
    </row>
    <row r="2287" spans="1:13" hidden="1">
      <c r="A2287">
        <v>1997</v>
      </c>
      <c r="B2287">
        <v>4</v>
      </c>
      <c r="C2287">
        <v>4</v>
      </c>
      <c r="D2287" s="2">
        <v>-8.1299401800000004E-2</v>
      </c>
      <c r="E2287">
        <v>-1.8276300000000001</v>
      </c>
      <c r="F2287">
        <v>2</v>
      </c>
      <c r="G2287">
        <v>1.82944</v>
      </c>
      <c r="H2287" t="s">
        <v>79</v>
      </c>
      <c r="M2287" s="3">
        <v>35524</v>
      </c>
    </row>
    <row r="2288" spans="1:13" hidden="1">
      <c r="A2288">
        <v>1997</v>
      </c>
      <c r="B2288">
        <v>4</v>
      </c>
      <c r="C2288">
        <v>5</v>
      </c>
      <c r="D2288">
        <v>-0.22432999000000001</v>
      </c>
      <c r="E2288">
        <v>-1.37331</v>
      </c>
      <c r="F2288">
        <v>2</v>
      </c>
      <c r="G2288">
        <v>1.39151</v>
      </c>
      <c r="H2288" t="s">
        <v>79</v>
      </c>
      <c r="M2288" s="3">
        <v>35525</v>
      </c>
    </row>
    <row r="2289" spans="1:13" hidden="1">
      <c r="A2289">
        <v>1997</v>
      </c>
      <c r="B2289">
        <v>4</v>
      </c>
      <c r="C2289">
        <v>6</v>
      </c>
      <c r="D2289">
        <v>-0.16854</v>
      </c>
      <c r="E2289">
        <v>-0.89758002999999997</v>
      </c>
      <c r="F2289">
        <v>2</v>
      </c>
      <c r="G2289">
        <v>0.91326499000000005</v>
      </c>
      <c r="H2289" t="s">
        <v>79</v>
      </c>
      <c r="M2289" s="3">
        <v>35526</v>
      </c>
    </row>
    <row r="2290" spans="1:13" hidden="1">
      <c r="A2290">
        <v>1997</v>
      </c>
      <c r="B2290">
        <v>4</v>
      </c>
      <c r="C2290">
        <v>7</v>
      </c>
      <c r="D2290">
        <v>0.107741</v>
      </c>
      <c r="E2290">
        <v>-0.51817000000000002</v>
      </c>
      <c r="F2290">
        <v>3</v>
      </c>
      <c r="G2290">
        <v>0.52925699999999998</v>
      </c>
      <c r="H2290" t="s">
        <v>79</v>
      </c>
      <c r="M2290" s="3">
        <v>35527</v>
      </c>
    </row>
    <row r="2291" spans="1:13" hidden="1">
      <c r="A2291">
        <v>1997</v>
      </c>
      <c r="B2291">
        <v>4</v>
      </c>
      <c r="C2291">
        <v>8</v>
      </c>
      <c r="D2291">
        <v>0.34381898999999999</v>
      </c>
      <c r="E2291">
        <v>-0.29177998999999999</v>
      </c>
      <c r="F2291">
        <v>4</v>
      </c>
      <c r="G2291">
        <v>0.45094001</v>
      </c>
      <c r="H2291" t="s">
        <v>79</v>
      </c>
      <c r="M2291" s="3">
        <v>35528</v>
      </c>
    </row>
    <row r="2292" spans="1:13" hidden="1">
      <c r="A2292">
        <v>1997</v>
      </c>
      <c r="B2292">
        <v>4</v>
      </c>
      <c r="C2292">
        <v>9</v>
      </c>
      <c r="D2292">
        <v>0.53973800000000005</v>
      </c>
      <c r="E2292">
        <v>-0.1031</v>
      </c>
      <c r="F2292">
        <v>4</v>
      </c>
      <c r="G2292">
        <v>0.54949599999999998</v>
      </c>
      <c r="H2292" t="s">
        <v>79</v>
      </c>
      <c r="M2292" s="3">
        <v>35529</v>
      </c>
    </row>
    <row r="2293" spans="1:13" hidden="1">
      <c r="A2293">
        <v>1997</v>
      </c>
      <c r="B2293">
        <v>4</v>
      </c>
      <c r="C2293">
        <v>10</v>
      </c>
      <c r="D2293">
        <v>0.87111002000000004</v>
      </c>
      <c r="E2293">
        <v>0.34271899</v>
      </c>
      <c r="F2293">
        <v>5</v>
      </c>
      <c r="G2293">
        <v>0.93610298999999997</v>
      </c>
      <c r="H2293" t="s">
        <v>79</v>
      </c>
      <c r="M2293" s="3">
        <v>35530</v>
      </c>
    </row>
    <row r="2294" spans="1:13" hidden="1">
      <c r="A2294">
        <v>1997</v>
      </c>
      <c r="B2294">
        <v>4</v>
      </c>
      <c r="C2294">
        <v>11</v>
      </c>
      <c r="D2294">
        <v>0.77788597000000004</v>
      </c>
      <c r="E2294">
        <v>0.44564198999999999</v>
      </c>
      <c r="F2294">
        <v>5</v>
      </c>
      <c r="G2294">
        <v>0.89649498000000005</v>
      </c>
      <c r="H2294" t="s">
        <v>79</v>
      </c>
      <c r="M2294" s="3">
        <v>35531</v>
      </c>
    </row>
    <row r="2295" spans="1:13" hidden="1">
      <c r="A2295">
        <v>1997</v>
      </c>
      <c r="B2295">
        <v>4</v>
      </c>
      <c r="C2295">
        <v>12</v>
      </c>
      <c r="D2295">
        <v>0.49656999000000002</v>
      </c>
      <c r="E2295">
        <v>0.41164199000000001</v>
      </c>
      <c r="F2295">
        <v>5</v>
      </c>
      <c r="G2295">
        <v>0.64500499</v>
      </c>
      <c r="H2295" t="s">
        <v>79</v>
      </c>
      <c r="M2295" s="3">
        <v>35532</v>
      </c>
    </row>
    <row r="2296" spans="1:13" hidden="1">
      <c r="A2296">
        <v>1997</v>
      </c>
      <c r="B2296">
        <v>4</v>
      </c>
      <c r="C2296">
        <v>13</v>
      </c>
      <c r="D2296" s="2">
        <v>-1.2585099799999999E-2</v>
      </c>
      <c r="E2296">
        <v>0.58877999000000003</v>
      </c>
      <c r="F2296">
        <v>7</v>
      </c>
      <c r="G2296">
        <v>0.58891499000000003</v>
      </c>
      <c r="H2296" t="s">
        <v>79</v>
      </c>
      <c r="M2296" s="3">
        <v>35533</v>
      </c>
    </row>
    <row r="2297" spans="1:13" hidden="1">
      <c r="A2297">
        <v>1997</v>
      </c>
      <c r="B2297">
        <v>4</v>
      </c>
      <c r="C2297">
        <v>14</v>
      </c>
      <c r="D2297">
        <v>-0.21714</v>
      </c>
      <c r="E2297">
        <v>0.85269803</v>
      </c>
      <c r="F2297">
        <v>7</v>
      </c>
      <c r="G2297">
        <v>0.87991202000000002</v>
      </c>
      <c r="H2297" t="s">
        <v>79</v>
      </c>
      <c r="M2297" s="3">
        <v>35534</v>
      </c>
    </row>
    <row r="2298" spans="1:13" hidden="1">
      <c r="A2298">
        <v>1997</v>
      </c>
      <c r="B2298">
        <v>4</v>
      </c>
      <c r="C2298">
        <v>15</v>
      </c>
      <c r="D2298">
        <v>-0.35721998999999999</v>
      </c>
      <c r="E2298">
        <v>0.96937298999999999</v>
      </c>
      <c r="F2298">
        <v>7</v>
      </c>
      <c r="G2298">
        <v>1.0330999999999999</v>
      </c>
      <c r="H2298" t="s">
        <v>79</v>
      </c>
      <c r="M2298" s="3">
        <v>35535</v>
      </c>
    </row>
    <row r="2299" spans="1:13" hidden="1">
      <c r="A2299">
        <v>1997</v>
      </c>
      <c r="B2299">
        <v>4</v>
      </c>
      <c r="C2299">
        <v>16</v>
      </c>
      <c r="D2299">
        <v>-0.5</v>
      </c>
      <c r="E2299">
        <v>0.87786198000000004</v>
      </c>
      <c r="F2299">
        <v>7</v>
      </c>
      <c r="G2299">
        <v>1.01027</v>
      </c>
      <c r="H2299" t="s">
        <v>79</v>
      </c>
      <c r="M2299" s="3">
        <v>35536</v>
      </c>
    </row>
    <row r="2300" spans="1:13" hidden="1">
      <c r="A2300">
        <v>1997</v>
      </c>
      <c r="B2300">
        <v>4</v>
      </c>
      <c r="C2300">
        <v>17</v>
      </c>
      <c r="D2300">
        <v>-1.0017999</v>
      </c>
      <c r="E2300">
        <v>0.84539001999999996</v>
      </c>
      <c r="F2300">
        <v>8</v>
      </c>
      <c r="G2300">
        <v>1.31084</v>
      </c>
      <c r="H2300" t="s">
        <v>79</v>
      </c>
      <c r="M2300" s="3">
        <v>35537</v>
      </c>
    </row>
    <row r="2301" spans="1:13" hidden="1">
      <c r="A2301">
        <v>1997</v>
      </c>
      <c r="B2301">
        <v>4</v>
      </c>
      <c r="C2301">
        <v>18</v>
      </c>
      <c r="D2301">
        <v>-1.4419999999999999</v>
      </c>
      <c r="E2301">
        <v>0.78983402000000003</v>
      </c>
      <c r="F2301">
        <v>8</v>
      </c>
      <c r="G2301">
        <v>1.64415</v>
      </c>
      <c r="H2301" t="s">
        <v>79</v>
      </c>
      <c r="M2301" s="3">
        <v>35538</v>
      </c>
    </row>
    <row r="2302" spans="1:13" hidden="1">
      <c r="A2302">
        <v>1997</v>
      </c>
      <c r="B2302">
        <v>4</v>
      </c>
      <c r="C2302">
        <v>19</v>
      </c>
      <c r="D2302">
        <v>-1.95899</v>
      </c>
      <c r="E2302">
        <v>0.43685900999999999</v>
      </c>
      <c r="F2302">
        <v>8</v>
      </c>
      <c r="G2302">
        <v>2.0071100999999998</v>
      </c>
      <c r="H2302" t="s">
        <v>79</v>
      </c>
      <c r="M2302" s="3">
        <v>35539</v>
      </c>
    </row>
    <row r="2303" spans="1:13" hidden="1">
      <c r="A2303">
        <v>1997</v>
      </c>
      <c r="B2303">
        <v>4</v>
      </c>
      <c r="C2303">
        <v>20</v>
      </c>
      <c r="D2303">
        <v>-2.07145</v>
      </c>
      <c r="E2303">
        <v>0.15098400000000001</v>
      </c>
      <c r="F2303">
        <v>8</v>
      </c>
      <c r="G2303">
        <v>2.0769400999999998</v>
      </c>
      <c r="H2303" t="s">
        <v>79</v>
      </c>
      <c r="M2303" s="3">
        <v>35540</v>
      </c>
    </row>
    <row r="2304" spans="1:13" hidden="1">
      <c r="A2304">
        <v>1997</v>
      </c>
      <c r="B2304">
        <v>4</v>
      </c>
      <c r="C2304">
        <v>21</v>
      </c>
      <c r="D2304">
        <v>-2.3005198999999998</v>
      </c>
      <c r="E2304">
        <v>-0.26510999000000002</v>
      </c>
      <c r="F2304">
        <v>1</v>
      </c>
      <c r="G2304">
        <v>2.3157401000000002</v>
      </c>
      <c r="H2304" t="s">
        <v>79</v>
      </c>
      <c r="M2304" s="3">
        <v>35541</v>
      </c>
    </row>
    <row r="2305" spans="1:13" hidden="1">
      <c r="A2305">
        <v>1997</v>
      </c>
      <c r="B2305">
        <v>4</v>
      </c>
      <c r="C2305">
        <v>22</v>
      </c>
      <c r="D2305">
        <v>-2.3525200000000002</v>
      </c>
      <c r="E2305">
        <v>-0.54807001</v>
      </c>
      <c r="F2305">
        <v>1</v>
      </c>
      <c r="G2305">
        <v>2.4155199999999999</v>
      </c>
      <c r="H2305" t="s">
        <v>79</v>
      </c>
      <c r="M2305" s="3">
        <v>35542</v>
      </c>
    </row>
    <row r="2306" spans="1:13" hidden="1">
      <c r="A2306">
        <v>1997</v>
      </c>
      <c r="B2306">
        <v>4</v>
      </c>
      <c r="C2306">
        <v>23</v>
      </c>
      <c r="D2306">
        <v>-2.5809299999999999</v>
      </c>
      <c r="E2306">
        <v>-0.49860999</v>
      </c>
      <c r="F2306">
        <v>1</v>
      </c>
      <c r="G2306">
        <v>2.6286499999999999</v>
      </c>
      <c r="H2306" t="s">
        <v>79</v>
      </c>
      <c r="M2306" s="3">
        <v>35543</v>
      </c>
    </row>
    <row r="2307" spans="1:13" hidden="1">
      <c r="A2307">
        <v>1997</v>
      </c>
      <c r="B2307">
        <v>4</v>
      </c>
      <c r="C2307">
        <v>24</v>
      </c>
      <c r="D2307">
        <v>-2.3542800000000002</v>
      </c>
      <c r="E2307">
        <v>-0.89162998999999998</v>
      </c>
      <c r="F2307">
        <v>1</v>
      </c>
      <c r="G2307">
        <v>2.5174699</v>
      </c>
      <c r="H2307" t="s">
        <v>79</v>
      </c>
      <c r="M2307" s="3">
        <v>35544</v>
      </c>
    </row>
    <row r="2308" spans="1:13" hidden="1">
      <c r="A2308">
        <v>1997</v>
      </c>
      <c r="B2308">
        <v>4</v>
      </c>
      <c r="C2308">
        <v>25</v>
      </c>
      <c r="D2308">
        <v>-2.1036301000000002</v>
      </c>
      <c r="E2308">
        <v>-1.0354099999999999</v>
      </c>
      <c r="F2308">
        <v>1</v>
      </c>
      <c r="G2308">
        <v>2.3446400000000001</v>
      </c>
      <c r="H2308" t="s">
        <v>79</v>
      </c>
      <c r="M2308" s="3">
        <v>35545</v>
      </c>
    </row>
    <row r="2309" spans="1:13" hidden="1">
      <c r="A2309">
        <v>1997</v>
      </c>
      <c r="B2309">
        <v>4</v>
      </c>
      <c r="C2309">
        <v>26</v>
      </c>
      <c r="D2309">
        <v>-1.61514</v>
      </c>
      <c r="E2309">
        <v>-1.20217</v>
      </c>
      <c r="F2309">
        <v>1</v>
      </c>
      <c r="G2309">
        <v>2.0134200999999998</v>
      </c>
      <c r="H2309" t="s">
        <v>79</v>
      </c>
      <c r="M2309" s="3">
        <v>35546</v>
      </c>
    </row>
    <row r="2310" spans="1:13" hidden="1">
      <c r="A2310">
        <v>1997</v>
      </c>
      <c r="B2310">
        <v>4</v>
      </c>
      <c r="C2310">
        <v>27</v>
      </c>
      <c r="D2310">
        <v>-1.04583</v>
      </c>
      <c r="E2310">
        <v>-1.3443099999999999</v>
      </c>
      <c r="F2310">
        <v>2</v>
      </c>
      <c r="G2310">
        <v>1.7032099999999999</v>
      </c>
      <c r="H2310" t="s">
        <v>79</v>
      </c>
      <c r="M2310" s="3">
        <v>35547</v>
      </c>
    </row>
    <row r="2311" spans="1:13" hidden="1">
      <c r="A2311">
        <v>1997</v>
      </c>
      <c r="B2311">
        <v>4</v>
      </c>
      <c r="C2311">
        <v>28</v>
      </c>
      <c r="D2311">
        <v>-0.58047002999999997</v>
      </c>
      <c r="E2311">
        <v>-1.30914</v>
      </c>
      <c r="F2311">
        <v>2</v>
      </c>
      <c r="G2311">
        <v>1.4320600000000001</v>
      </c>
      <c r="H2311" t="s">
        <v>79</v>
      </c>
      <c r="M2311" s="3">
        <v>35548</v>
      </c>
    </row>
    <row r="2312" spans="1:13" hidden="1">
      <c r="A2312">
        <v>1997</v>
      </c>
      <c r="B2312">
        <v>4</v>
      </c>
      <c r="C2312">
        <v>29</v>
      </c>
      <c r="D2312" s="2">
        <v>1.2287599999999999E-2</v>
      </c>
      <c r="E2312">
        <v>-1.08894</v>
      </c>
      <c r="F2312">
        <v>3</v>
      </c>
      <c r="G2312">
        <v>1.08901</v>
      </c>
      <c r="H2312" t="s">
        <v>79</v>
      </c>
      <c r="M2312" s="3">
        <v>35549</v>
      </c>
    </row>
    <row r="2313" spans="1:13" hidden="1">
      <c r="A2313">
        <v>1997</v>
      </c>
      <c r="B2313">
        <v>4</v>
      </c>
      <c r="C2313">
        <v>30</v>
      </c>
      <c r="D2313">
        <v>0.15979999</v>
      </c>
      <c r="E2313">
        <v>-1.1861600000000001</v>
      </c>
      <c r="F2313">
        <v>3</v>
      </c>
      <c r="G2313">
        <v>1.1968700000000001</v>
      </c>
      <c r="H2313" t="s">
        <v>79</v>
      </c>
      <c r="M2313" s="3">
        <v>35550</v>
      </c>
    </row>
    <row r="2314" spans="1:13" hidden="1">
      <c r="A2314">
        <v>1997</v>
      </c>
      <c r="B2314">
        <v>5</v>
      </c>
      <c r="C2314">
        <v>1</v>
      </c>
      <c r="D2314">
        <v>0.22869600000000001</v>
      </c>
      <c r="E2314">
        <v>-1.21794</v>
      </c>
      <c r="F2314">
        <v>3</v>
      </c>
      <c r="G2314">
        <v>1.23922</v>
      </c>
      <c r="H2314" t="s">
        <v>79</v>
      </c>
      <c r="M2314" s="3">
        <v>35551</v>
      </c>
    </row>
    <row r="2315" spans="1:13" hidden="1">
      <c r="A2315">
        <v>1997</v>
      </c>
      <c r="B2315">
        <v>5</v>
      </c>
      <c r="C2315">
        <v>2</v>
      </c>
      <c r="D2315">
        <v>0.25276300000000002</v>
      </c>
      <c r="E2315">
        <v>-0.91983002000000003</v>
      </c>
      <c r="F2315">
        <v>3</v>
      </c>
      <c r="G2315">
        <v>0.95392602999999998</v>
      </c>
      <c r="H2315" t="s">
        <v>79</v>
      </c>
      <c r="M2315" s="3">
        <v>35552</v>
      </c>
    </row>
    <row r="2316" spans="1:13" hidden="1">
      <c r="A2316">
        <v>1997</v>
      </c>
      <c r="B2316">
        <v>5</v>
      </c>
      <c r="C2316">
        <v>3</v>
      </c>
      <c r="D2316">
        <v>0.38464599999999999</v>
      </c>
      <c r="E2316">
        <v>-0.57306999000000003</v>
      </c>
      <c r="F2316">
        <v>3</v>
      </c>
      <c r="G2316">
        <v>0.69018601999999996</v>
      </c>
      <c r="H2316" t="s">
        <v>79</v>
      </c>
      <c r="M2316" s="3">
        <v>35553</v>
      </c>
    </row>
    <row r="2317" spans="1:13" hidden="1">
      <c r="A2317">
        <v>1997</v>
      </c>
      <c r="B2317">
        <v>5</v>
      </c>
      <c r="C2317">
        <v>4</v>
      </c>
      <c r="D2317">
        <v>0.49195999000000001</v>
      </c>
      <c r="E2317">
        <v>-0.14188001</v>
      </c>
      <c r="F2317">
        <v>4</v>
      </c>
      <c r="G2317">
        <v>0.51200902000000004</v>
      </c>
      <c r="H2317" t="s">
        <v>79</v>
      </c>
      <c r="M2317" s="3">
        <v>35554</v>
      </c>
    </row>
    <row r="2318" spans="1:13" hidden="1">
      <c r="A2318">
        <v>1997</v>
      </c>
      <c r="B2318">
        <v>5</v>
      </c>
      <c r="C2318">
        <v>5</v>
      </c>
      <c r="D2318">
        <v>0.49428200999999999</v>
      </c>
      <c r="E2318" s="2">
        <v>-4.3091498300000003E-2</v>
      </c>
      <c r="F2318">
        <v>4</v>
      </c>
      <c r="G2318">
        <v>0.49615600999999998</v>
      </c>
      <c r="H2318" t="s">
        <v>79</v>
      </c>
      <c r="M2318" s="3">
        <v>35555</v>
      </c>
    </row>
    <row r="2319" spans="1:13" hidden="1">
      <c r="A2319">
        <v>1997</v>
      </c>
      <c r="B2319">
        <v>5</v>
      </c>
      <c r="C2319">
        <v>6</v>
      </c>
      <c r="D2319">
        <v>0.32224100999999999</v>
      </c>
      <c r="E2319" s="2">
        <v>7.3128198300000001E-3</v>
      </c>
      <c r="F2319">
        <v>5</v>
      </c>
      <c r="G2319">
        <v>0.32232400999999999</v>
      </c>
      <c r="H2319" t="s">
        <v>79</v>
      </c>
      <c r="M2319" s="3">
        <v>35556</v>
      </c>
    </row>
    <row r="2320" spans="1:13" hidden="1">
      <c r="A2320">
        <v>1997</v>
      </c>
      <c r="B2320">
        <v>5</v>
      </c>
      <c r="C2320">
        <v>7</v>
      </c>
      <c r="D2320" s="2">
        <v>-3.8515698199999997E-2</v>
      </c>
      <c r="E2320">
        <v>-0.28385000999999999</v>
      </c>
      <c r="F2320">
        <v>2</v>
      </c>
      <c r="G2320">
        <v>0.28644899000000001</v>
      </c>
      <c r="H2320" t="s">
        <v>79</v>
      </c>
      <c r="M2320" s="3">
        <v>35557</v>
      </c>
    </row>
    <row r="2321" spans="1:13" hidden="1">
      <c r="A2321">
        <v>1997</v>
      </c>
      <c r="B2321">
        <v>5</v>
      </c>
      <c r="C2321">
        <v>8</v>
      </c>
      <c r="D2321">
        <v>-0.43849999000000001</v>
      </c>
      <c r="E2321">
        <v>-0.66082001000000001</v>
      </c>
      <c r="F2321">
        <v>2</v>
      </c>
      <c r="G2321">
        <v>0.79307401</v>
      </c>
      <c r="H2321" t="s">
        <v>79</v>
      </c>
      <c r="M2321" s="3">
        <v>35558</v>
      </c>
    </row>
    <row r="2322" spans="1:13" hidden="1">
      <c r="A2322">
        <v>1997</v>
      </c>
      <c r="B2322">
        <v>5</v>
      </c>
      <c r="C2322">
        <v>9</v>
      </c>
      <c r="D2322">
        <v>-0.49580999999999997</v>
      </c>
      <c r="E2322">
        <v>-0.93178998999999996</v>
      </c>
      <c r="F2322">
        <v>2</v>
      </c>
      <c r="G2322">
        <v>1.05549</v>
      </c>
      <c r="H2322" t="s">
        <v>79</v>
      </c>
      <c r="M2322" s="3">
        <v>35559</v>
      </c>
    </row>
    <row r="2323" spans="1:13" hidden="1">
      <c r="A2323">
        <v>1997</v>
      </c>
      <c r="B2323">
        <v>5</v>
      </c>
      <c r="C2323">
        <v>10</v>
      </c>
      <c r="D2323">
        <v>-0.31755999000000001</v>
      </c>
      <c r="E2323">
        <v>-1.21428</v>
      </c>
      <c r="F2323">
        <v>2</v>
      </c>
      <c r="G2323">
        <v>1.25512</v>
      </c>
      <c r="H2323" t="s">
        <v>79</v>
      </c>
      <c r="M2323" s="3">
        <v>35560</v>
      </c>
    </row>
    <row r="2324" spans="1:13" hidden="1">
      <c r="A2324">
        <v>1997</v>
      </c>
      <c r="B2324">
        <v>5</v>
      </c>
      <c r="C2324">
        <v>11</v>
      </c>
      <c r="D2324" s="2">
        <v>-2.6526600099999999E-2</v>
      </c>
      <c r="E2324">
        <v>-1.27858</v>
      </c>
      <c r="F2324">
        <v>2</v>
      </c>
      <c r="G2324">
        <v>1.27885</v>
      </c>
      <c r="H2324" t="s">
        <v>79</v>
      </c>
      <c r="M2324" s="3">
        <v>35561</v>
      </c>
    </row>
    <row r="2325" spans="1:13" hidden="1">
      <c r="A2325">
        <v>1997</v>
      </c>
      <c r="B2325">
        <v>5</v>
      </c>
      <c r="C2325">
        <v>12</v>
      </c>
      <c r="D2325">
        <v>0.56184398999999996</v>
      </c>
      <c r="E2325">
        <v>-1.03345</v>
      </c>
      <c r="F2325">
        <v>3</v>
      </c>
      <c r="G2325">
        <v>1.1762999999999999</v>
      </c>
      <c r="H2325" t="s">
        <v>79</v>
      </c>
      <c r="M2325" s="3">
        <v>35562</v>
      </c>
    </row>
    <row r="2326" spans="1:13" hidden="1">
      <c r="A2326">
        <v>1997</v>
      </c>
      <c r="B2326">
        <v>5</v>
      </c>
      <c r="C2326">
        <v>13</v>
      </c>
      <c r="D2326">
        <v>0.79592198000000003</v>
      </c>
      <c r="E2326">
        <v>-1.03406</v>
      </c>
      <c r="F2326">
        <v>3</v>
      </c>
      <c r="G2326">
        <v>1.3049001</v>
      </c>
      <c r="H2326" t="s">
        <v>79</v>
      </c>
      <c r="M2326" s="3">
        <v>35563</v>
      </c>
    </row>
    <row r="2327" spans="1:13" hidden="1">
      <c r="A2327">
        <v>1997</v>
      </c>
      <c r="B2327">
        <v>5</v>
      </c>
      <c r="C2327">
        <v>14</v>
      </c>
      <c r="D2327">
        <v>1.3444901</v>
      </c>
      <c r="E2327">
        <v>-1.10867</v>
      </c>
      <c r="F2327">
        <v>4</v>
      </c>
      <c r="G2327">
        <v>1.74264</v>
      </c>
      <c r="H2327" t="s">
        <v>79</v>
      </c>
      <c r="M2327" s="3">
        <v>35564</v>
      </c>
    </row>
    <row r="2328" spans="1:13" hidden="1">
      <c r="A2328">
        <v>1997</v>
      </c>
      <c r="B2328">
        <v>5</v>
      </c>
      <c r="C2328">
        <v>15</v>
      </c>
      <c r="D2328">
        <v>1.60527</v>
      </c>
      <c r="E2328">
        <v>-1.1091</v>
      </c>
      <c r="F2328">
        <v>4</v>
      </c>
      <c r="G2328">
        <v>1.9511499000000001</v>
      </c>
      <c r="H2328" t="s">
        <v>79</v>
      </c>
      <c r="M2328" s="3">
        <v>35565</v>
      </c>
    </row>
    <row r="2329" spans="1:13" hidden="1">
      <c r="A2329">
        <v>1997</v>
      </c>
      <c r="B2329">
        <v>5</v>
      </c>
      <c r="C2329">
        <v>16</v>
      </c>
      <c r="D2329">
        <v>1.9967999000000001</v>
      </c>
      <c r="E2329">
        <v>-0.54683000000000004</v>
      </c>
      <c r="F2329">
        <v>4</v>
      </c>
      <c r="G2329">
        <v>2.0703198999999999</v>
      </c>
      <c r="H2329" t="s">
        <v>79</v>
      </c>
      <c r="M2329" s="3">
        <v>35566</v>
      </c>
    </row>
    <row r="2330" spans="1:13" hidden="1">
      <c r="A2330">
        <v>1997</v>
      </c>
      <c r="B2330">
        <v>5</v>
      </c>
      <c r="C2330">
        <v>17</v>
      </c>
      <c r="D2330">
        <v>2.16675</v>
      </c>
      <c r="E2330" s="2">
        <v>9.2361100000000002E-2</v>
      </c>
      <c r="F2330">
        <v>5</v>
      </c>
      <c r="G2330">
        <v>2.16872</v>
      </c>
      <c r="H2330" t="s">
        <v>79</v>
      </c>
      <c r="M2330" s="3">
        <v>35567</v>
      </c>
    </row>
    <row r="2331" spans="1:13" hidden="1">
      <c r="A2331">
        <v>1997</v>
      </c>
      <c r="B2331">
        <v>5</v>
      </c>
      <c r="C2331">
        <v>18</v>
      </c>
      <c r="D2331">
        <v>1.92398</v>
      </c>
      <c r="E2331">
        <v>0.78160297999999995</v>
      </c>
      <c r="F2331">
        <v>5</v>
      </c>
      <c r="G2331">
        <v>2.0766798999999998</v>
      </c>
      <c r="H2331" t="s">
        <v>79</v>
      </c>
      <c r="M2331" s="3">
        <v>35568</v>
      </c>
    </row>
    <row r="2332" spans="1:13" hidden="1">
      <c r="A2332">
        <v>1997</v>
      </c>
      <c r="B2332">
        <v>5</v>
      </c>
      <c r="C2332">
        <v>19</v>
      </c>
      <c r="D2332">
        <v>1.9443098999999999</v>
      </c>
      <c r="E2332">
        <v>1.4483600000000001</v>
      </c>
      <c r="F2332">
        <v>5</v>
      </c>
      <c r="G2332">
        <v>2.4244699000000001</v>
      </c>
      <c r="H2332" t="s">
        <v>79</v>
      </c>
      <c r="M2332" s="3">
        <v>35569</v>
      </c>
    </row>
    <row r="2333" spans="1:13" hidden="1">
      <c r="A2333">
        <v>1997</v>
      </c>
      <c r="B2333">
        <v>5</v>
      </c>
      <c r="C2333">
        <v>20</v>
      </c>
      <c r="D2333">
        <v>1.7992999999999999</v>
      </c>
      <c r="E2333">
        <v>2.1289400999999999</v>
      </c>
      <c r="F2333">
        <v>6</v>
      </c>
      <c r="G2333">
        <v>2.7874501</v>
      </c>
      <c r="H2333" t="s">
        <v>79</v>
      </c>
      <c r="M2333" s="3">
        <v>35570</v>
      </c>
    </row>
    <row r="2334" spans="1:13" hidden="1">
      <c r="A2334">
        <v>1997</v>
      </c>
      <c r="B2334">
        <v>5</v>
      </c>
      <c r="C2334">
        <v>21</v>
      </c>
      <c r="D2334">
        <v>1.11351</v>
      </c>
      <c r="E2334">
        <v>2.3324201000000002</v>
      </c>
      <c r="F2334">
        <v>6</v>
      </c>
      <c r="G2334">
        <v>2.5845899999999999</v>
      </c>
      <c r="H2334" t="s">
        <v>79</v>
      </c>
      <c r="M2334" s="3">
        <v>35571</v>
      </c>
    </row>
    <row r="2335" spans="1:13" hidden="1">
      <c r="A2335">
        <v>1997</v>
      </c>
      <c r="B2335">
        <v>5</v>
      </c>
      <c r="C2335">
        <v>22</v>
      </c>
      <c r="D2335">
        <v>0.47766301</v>
      </c>
      <c r="E2335">
        <v>2.6104701000000001</v>
      </c>
      <c r="F2335">
        <v>6</v>
      </c>
      <c r="G2335">
        <v>2.65381</v>
      </c>
      <c r="H2335" t="s">
        <v>79</v>
      </c>
      <c r="M2335" s="3">
        <v>35572</v>
      </c>
    </row>
    <row r="2336" spans="1:13" hidden="1">
      <c r="A2336">
        <v>1997</v>
      </c>
      <c r="B2336">
        <v>5</v>
      </c>
      <c r="C2336">
        <v>23</v>
      </c>
      <c r="D2336">
        <v>-0.16238999000000001</v>
      </c>
      <c r="E2336">
        <v>2.6684899</v>
      </c>
      <c r="F2336">
        <v>7</v>
      </c>
      <c r="G2336">
        <v>2.6734300000000002</v>
      </c>
      <c r="H2336" t="s">
        <v>79</v>
      </c>
      <c r="M2336" s="3">
        <v>35573</v>
      </c>
    </row>
    <row r="2337" spans="1:13" hidden="1">
      <c r="A2337">
        <v>1997</v>
      </c>
      <c r="B2337">
        <v>5</v>
      </c>
      <c r="C2337">
        <v>24</v>
      </c>
      <c r="D2337">
        <v>-0.49968001000000001</v>
      </c>
      <c r="E2337">
        <v>2.6830200999999998</v>
      </c>
      <c r="F2337">
        <v>7</v>
      </c>
      <c r="G2337">
        <v>2.7291501</v>
      </c>
      <c r="H2337" t="s">
        <v>79</v>
      </c>
      <c r="M2337" s="3">
        <v>35574</v>
      </c>
    </row>
    <row r="2338" spans="1:13" hidden="1">
      <c r="A2338">
        <v>1997</v>
      </c>
      <c r="B2338">
        <v>5</v>
      </c>
      <c r="C2338">
        <v>25</v>
      </c>
      <c r="D2338">
        <v>-0.67691999999999997</v>
      </c>
      <c r="E2338">
        <v>2.6937799</v>
      </c>
      <c r="F2338">
        <v>7</v>
      </c>
      <c r="G2338">
        <v>2.7775300000000001</v>
      </c>
      <c r="H2338" t="s">
        <v>79</v>
      </c>
      <c r="M2338" s="3">
        <v>35575</v>
      </c>
    </row>
    <row r="2339" spans="1:13" hidden="1">
      <c r="A2339">
        <v>1997</v>
      </c>
      <c r="B2339">
        <v>5</v>
      </c>
      <c r="C2339">
        <v>26</v>
      </c>
      <c r="D2339">
        <v>-0.80203002999999995</v>
      </c>
      <c r="E2339">
        <v>2.8396699000000001</v>
      </c>
      <c r="F2339">
        <v>7</v>
      </c>
      <c r="G2339">
        <v>2.9507599</v>
      </c>
      <c r="H2339" t="s">
        <v>79</v>
      </c>
      <c r="M2339" s="3">
        <v>35576</v>
      </c>
    </row>
    <row r="2340" spans="1:13" hidden="1">
      <c r="A2340">
        <v>1997</v>
      </c>
      <c r="B2340">
        <v>5</v>
      </c>
      <c r="C2340">
        <v>27</v>
      </c>
      <c r="D2340">
        <v>-0.90944999000000004</v>
      </c>
      <c r="E2340">
        <v>3.0119801000000002</v>
      </c>
      <c r="F2340">
        <v>7</v>
      </c>
      <c r="G2340">
        <v>3.1462900999999999</v>
      </c>
      <c r="H2340" t="s">
        <v>79</v>
      </c>
      <c r="M2340" s="3">
        <v>35577</v>
      </c>
    </row>
    <row r="2341" spans="1:13" hidden="1">
      <c r="A2341">
        <v>1997</v>
      </c>
      <c r="B2341">
        <v>5</v>
      </c>
      <c r="C2341">
        <v>28</v>
      </c>
      <c r="D2341">
        <v>-1.1766599</v>
      </c>
      <c r="E2341">
        <v>2.93486</v>
      </c>
      <c r="F2341">
        <v>7</v>
      </c>
      <c r="G2341">
        <v>3.1619500999999999</v>
      </c>
      <c r="H2341" t="s">
        <v>79</v>
      </c>
      <c r="M2341" s="3">
        <v>35578</v>
      </c>
    </row>
    <row r="2342" spans="1:13" hidden="1">
      <c r="A2342">
        <v>1997</v>
      </c>
      <c r="B2342">
        <v>5</v>
      </c>
      <c r="C2342">
        <v>29</v>
      </c>
      <c r="D2342">
        <v>-1.2864899999999999</v>
      </c>
      <c r="E2342">
        <v>2.6454301</v>
      </c>
      <c r="F2342">
        <v>7</v>
      </c>
      <c r="G2342">
        <v>2.9416598999999999</v>
      </c>
      <c r="H2342" t="s">
        <v>79</v>
      </c>
      <c r="M2342" s="3">
        <v>35579</v>
      </c>
    </row>
    <row r="2343" spans="1:13" hidden="1">
      <c r="A2343">
        <v>1997</v>
      </c>
      <c r="B2343">
        <v>5</v>
      </c>
      <c r="C2343">
        <v>30</v>
      </c>
      <c r="D2343">
        <v>-1.5678399999999999</v>
      </c>
      <c r="E2343">
        <v>2.2627999999999999</v>
      </c>
      <c r="F2343">
        <v>7</v>
      </c>
      <c r="G2343">
        <v>2.7528901000000001</v>
      </c>
      <c r="H2343" t="s">
        <v>79</v>
      </c>
      <c r="M2343" s="3">
        <v>35580</v>
      </c>
    </row>
    <row r="2344" spans="1:13" hidden="1">
      <c r="A2344">
        <v>1997</v>
      </c>
      <c r="B2344">
        <v>5</v>
      </c>
      <c r="C2344">
        <v>31</v>
      </c>
      <c r="D2344">
        <v>-1.4872399999999999</v>
      </c>
      <c r="E2344">
        <v>2.2576798999999999</v>
      </c>
      <c r="F2344">
        <v>7</v>
      </c>
      <c r="G2344">
        <v>2.7035201</v>
      </c>
      <c r="H2344" t="s">
        <v>79</v>
      </c>
      <c r="M2344" s="3">
        <v>35581</v>
      </c>
    </row>
    <row r="2345" spans="1:13">
      <c r="A2345">
        <v>1997</v>
      </c>
      <c r="B2345">
        <v>6</v>
      </c>
      <c r="C2345">
        <v>1</v>
      </c>
      <c r="D2345">
        <v>-1.3886400000000001</v>
      </c>
      <c r="E2345">
        <v>2.0551300000000001</v>
      </c>
      <c r="F2345">
        <v>7</v>
      </c>
      <c r="G2345">
        <v>2.4802998999999999</v>
      </c>
      <c r="H2345" t="s">
        <v>79</v>
      </c>
      <c r="M2345" s="3">
        <v>35582</v>
      </c>
    </row>
    <row r="2346" spans="1:13">
      <c r="A2346">
        <v>1997</v>
      </c>
      <c r="B2346">
        <v>6</v>
      </c>
      <c r="C2346">
        <v>2</v>
      </c>
      <c r="D2346">
        <v>-1.6345400000000001</v>
      </c>
      <c r="E2346">
        <v>1.5568299999999999</v>
      </c>
      <c r="F2346">
        <v>8</v>
      </c>
      <c r="G2346">
        <v>2.2573099000000001</v>
      </c>
      <c r="H2346" t="s">
        <v>79</v>
      </c>
      <c r="M2346" s="3">
        <v>35583</v>
      </c>
    </row>
    <row r="2347" spans="1:13">
      <c r="A2347">
        <v>1997</v>
      </c>
      <c r="B2347">
        <v>6</v>
      </c>
      <c r="C2347">
        <v>3</v>
      </c>
      <c r="D2347">
        <v>-2.0081000000000002</v>
      </c>
      <c r="E2347">
        <v>1.1153299999999999</v>
      </c>
      <c r="F2347">
        <v>8</v>
      </c>
      <c r="G2347">
        <v>2.29704</v>
      </c>
      <c r="H2347" t="s">
        <v>79</v>
      </c>
      <c r="M2347" s="3">
        <v>35584</v>
      </c>
    </row>
    <row r="2348" spans="1:13">
      <c r="A2348">
        <v>1997</v>
      </c>
      <c r="B2348">
        <v>6</v>
      </c>
      <c r="C2348">
        <v>4</v>
      </c>
      <c r="D2348">
        <v>-2.4131898999999999</v>
      </c>
      <c r="E2348">
        <v>0.94444901000000003</v>
      </c>
      <c r="F2348">
        <v>8</v>
      </c>
      <c r="G2348">
        <v>2.5914199</v>
      </c>
      <c r="H2348" t="s">
        <v>79</v>
      </c>
      <c r="M2348" s="3">
        <v>35585</v>
      </c>
    </row>
    <row r="2349" spans="1:13">
      <c r="A2349">
        <v>1997</v>
      </c>
      <c r="B2349">
        <v>6</v>
      </c>
      <c r="C2349">
        <v>5</v>
      </c>
      <c r="D2349">
        <v>-2.4132400000000001</v>
      </c>
      <c r="E2349">
        <v>0.67184102999999995</v>
      </c>
      <c r="F2349">
        <v>8</v>
      </c>
      <c r="G2349">
        <v>2.5050099000000001</v>
      </c>
      <c r="H2349" t="s">
        <v>79</v>
      </c>
      <c r="M2349" s="3">
        <v>35586</v>
      </c>
    </row>
    <row r="2350" spans="1:13">
      <c r="A2350">
        <v>1997</v>
      </c>
      <c r="B2350">
        <v>6</v>
      </c>
      <c r="C2350">
        <v>6</v>
      </c>
      <c r="D2350">
        <v>-2.2658200000000002</v>
      </c>
      <c r="E2350">
        <v>0.32376501000000002</v>
      </c>
      <c r="F2350">
        <v>8</v>
      </c>
      <c r="G2350">
        <v>2.2888400999999998</v>
      </c>
      <c r="H2350" t="s">
        <v>79</v>
      </c>
      <c r="M2350" s="3">
        <v>35587</v>
      </c>
    </row>
    <row r="2351" spans="1:13">
      <c r="A2351">
        <v>1997</v>
      </c>
      <c r="B2351">
        <v>6</v>
      </c>
      <c r="C2351">
        <v>7</v>
      </c>
      <c r="D2351">
        <v>-2.4324601000000001</v>
      </c>
      <c r="E2351">
        <v>0.29211900000000002</v>
      </c>
      <c r="F2351">
        <v>8</v>
      </c>
      <c r="G2351">
        <v>2.4499300000000002</v>
      </c>
      <c r="H2351" t="s">
        <v>79</v>
      </c>
      <c r="M2351" s="3">
        <v>35588</v>
      </c>
    </row>
    <row r="2352" spans="1:13">
      <c r="A2352">
        <v>1997</v>
      </c>
      <c r="B2352">
        <v>6</v>
      </c>
      <c r="C2352">
        <v>8</v>
      </c>
      <c r="D2352">
        <v>-2.7037798999999998</v>
      </c>
      <c r="E2352">
        <v>0.37053299000000001</v>
      </c>
      <c r="F2352">
        <v>8</v>
      </c>
      <c r="G2352">
        <v>2.7290499000000001</v>
      </c>
      <c r="H2352" t="s">
        <v>79</v>
      </c>
      <c r="M2352" s="3">
        <v>35589</v>
      </c>
    </row>
    <row r="2353" spans="1:13">
      <c r="A2353">
        <v>1997</v>
      </c>
      <c r="B2353">
        <v>6</v>
      </c>
      <c r="C2353">
        <v>9</v>
      </c>
      <c r="D2353">
        <v>-2.5667499999999999</v>
      </c>
      <c r="E2353">
        <v>0.61823499000000004</v>
      </c>
      <c r="F2353">
        <v>8</v>
      </c>
      <c r="G2353">
        <v>2.6401501000000001</v>
      </c>
      <c r="H2353" t="s">
        <v>79</v>
      </c>
      <c r="M2353" s="3">
        <v>35590</v>
      </c>
    </row>
    <row r="2354" spans="1:13">
      <c r="A2354">
        <v>1997</v>
      </c>
      <c r="B2354">
        <v>6</v>
      </c>
      <c r="C2354">
        <v>10</v>
      </c>
      <c r="D2354">
        <v>-2.6072199</v>
      </c>
      <c r="E2354">
        <v>0.55696100000000004</v>
      </c>
      <c r="F2354">
        <v>8</v>
      </c>
      <c r="G2354">
        <v>2.6660499999999998</v>
      </c>
      <c r="H2354" t="s">
        <v>79</v>
      </c>
      <c r="M2354" s="3">
        <v>35591</v>
      </c>
    </row>
    <row r="2355" spans="1:13">
      <c r="A2355">
        <v>1997</v>
      </c>
      <c r="B2355">
        <v>6</v>
      </c>
      <c r="C2355">
        <v>11</v>
      </c>
      <c r="D2355">
        <v>-2.6571099999999999</v>
      </c>
      <c r="E2355">
        <v>0.34956500000000001</v>
      </c>
      <c r="F2355">
        <v>8</v>
      </c>
      <c r="G2355">
        <v>2.6800001</v>
      </c>
      <c r="H2355" t="s">
        <v>79</v>
      </c>
      <c r="M2355" s="3">
        <v>35592</v>
      </c>
    </row>
    <row r="2356" spans="1:13">
      <c r="A2356">
        <v>1997</v>
      </c>
      <c r="B2356">
        <v>6</v>
      </c>
      <c r="C2356">
        <v>12</v>
      </c>
      <c r="D2356">
        <v>-2.5046301</v>
      </c>
      <c r="E2356">
        <v>-0.18179998999999999</v>
      </c>
      <c r="F2356">
        <v>1</v>
      </c>
      <c r="G2356">
        <v>2.5112199999999998</v>
      </c>
      <c r="H2356" t="s">
        <v>79</v>
      </c>
      <c r="M2356" s="3">
        <v>35593</v>
      </c>
    </row>
    <row r="2357" spans="1:13">
      <c r="A2357">
        <v>1997</v>
      </c>
      <c r="B2357">
        <v>6</v>
      </c>
      <c r="C2357">
        <v>13</v>
      </c>
      <c r="D2357">
        <v>-2.5035501</v>
      </c>
      <c r="E2357">
        <v>-0.47172998999999999</v>
      </c>
      <c r="F2357">
        <v>1</v>
      </c>
      <c r="G2357">
        <v>2.5476000000000001</v>
      </c>
      <c r="H2357" t="s">
        <v>79</v>
      </c>
      <c r="M2357" s="3">
        <v>35594</v>
      </c>
    </row>
    <row r="2358" spans="1:13">
      <c r="A2358">
        <v>1997</v>
      </c>
      <c r="B2358">
        <v>6</v>
      </c>
      <c r="C2358">
        <v>14</v>
      </c>
      <c r="D2358">
        <v>-2.1492901</v>
      </c>
      <c r="E2358">
        <v>-0.82955003000000005</v>
      </c>
      <c r="F2358">
        <v>1</v>
      </c>
      <c r="G2358">
        <v>2.3038199000000001</v>
      </c>
      <c r="H2358" t="s">
        <v>79</v>
      </c>
      <c r="M2358" s="3">
        <v>35595</v>
      </c>
    </row>
    <row r="2359" spans="1:13">
      <c r="A2359">
        <v>1997</v>
      </c>
      <c r="B2359">
        <v>6</v>
      </c>
      <c r="C2359">
        <v>15</v>
      </c>
      <c r="D2359">
        <v>-1.6216900000000001</v>
      </c>
      <c r="E2359">
        <v>-1.08724</v>
      </c>
      <c r="F2359">
        <v>1</v>
      </c>
      <c r="G2359">
        <v>1.95242</v>
      </c>
      <c r="H2359" t="s">
        <v>79</v>
      </c>
      <c r="M2359" s="3">
        <v>35596</v>
      </c>
    </row>
    <row r="2360" spans="1:13">
      <c r="A2360">
        <v>1997</v>
      </c>
      <c r="B2360">
        <v>6</v>
      </c>
      <c r="C2360">
        <v>16</v>
      </c>
      <c r="D2360">
        <v>-1.39293</v>
      </c>
      <c r="E2360">
        <v>-1.4403501000000001</v>
      </c>
      <c r="F2360">
        <v>2</v>
      </c>
      <c r="G2360">
        <v>2.0037099999999999</v>
      </c>
      <c r="H2360" t="s">
        <v>79</v>
      </c>
      <c r="M2360" s="3">
        <v>35597</v>
      </c>
    </row>
    <row r="2361" spans="1:13">
      <c r="A2361">
        <v>1997</v>
      </c>
      <c r="B2361">
        <v>6</v>
      </c>
      <c r="C2361">
        <v>17</v>
      </c>
      <c r="D2361">
        <v>-1.0471200000000001</v>
      </c>
      <c r="E2361">
        <v>-1.44584</v>
      </c>
      <c r="F2361">
        <v>2</v>
      </c>
      <c r="G2361">
        <v>1.7851999999999999</v>
      </c>
      <c r="H2361" t="s">
        <v>79</v>
      </c>
      <c r="M2361" s="3">
        <v>35598</v>
      </c>
    </row>
    <row r="2362" spans="1:13">
      <c r="A2362">
        <v>1997</v>
      </c>
      <c r="B2362">
        <v>6</v>
      </c>
      <c r="C2362">
        <v>18</v>
      </c>
      <c r="D2362">
        <v>-0.69297998999999999</v>
      </c>
      <c r="E2362">
        <v>-1.1584700000000001</v>
      </c>
      <c r="F2362">
        <v>2</v>
      </c>
      <c r="G2362">
        <v>1.34992</v>
      </c>
      <c r="H2362" t="s">
        <v>79</v>
      </c>
      <c r="M2362" s="3">
        <v>35599</v>
      </c>
    </row>
    <row r="2363" spans="1:13">
      <c r="A2363">
        <v>1997</v>
      </c>
      <c r="B2363">
        <v>6</v>
      </c>
      <c r="C2363">
        <v>19</v>
      </c>
      <c r="D2363">
        <v>-0.18471000000000001</v>
      </c>
      <c r="E2363">
        <v>-1.0970200000000001</v>
      </c>
      <c r="F2363">
        <v>2</v>
      </c>
      <c r="G2363">
        <v>1.11246</v>
      </c>
      <c r="H2363" t="s">
        <v>79</v>
      </c>
      <c r="M2363" s="3">
        <v>35600</v>
      </c>
    </row>
    <row r="2364" spans="1:13">
      <c r="A2364">
        <v>1997</v>
      </c>
      <c r="B2364">
        <v>6</v>
      </c>
      <c r="C2364">
        <v>20</v>
      </c>
      <c r="D2364">
        <v>-0.32121</v>
      </c>
      <c r="E2364">
        <v>-1.1135499</v>
      </c>
      <c r="F2364">
        <v>2</v>
      </c>
      <c r="G2364">
        <v>1.15896</v>
      </c>
      <c r="H2364" t="s">
        <v>79</v>
      </c>
      <c r="M2364" s="3">
        <v>35601</v>
      </c>
    </row>
    <row r="2365" spans="1:13">
      <c r="A2365">
        <v>1997</v>
      </c>
      <c r="B2365">
        <v>6</v>
      </c>
      <c r="C2365">
        <v>21</v>
      </c>
      <c r="D2365">
        <v>-0.31793000999999999</v>
      </c>
      <c r="E2365">
        <v>-0.76446002999999996</v>
      </c>
      <c r="F2365">
        <v>2</v>
      </c>
      <c r="G2365">
        <v>0.82793598999999996</v>
      </c>
      <c r="H2365" t="s">
        <v>79</v>
      </c>
      <c r="M2365" s="3">
        <v>35602</v>
      </c>
    </row>
    <row r="2366" spans="1:13">
      <c r="A2366">
        <v>1997</v>
      </c>
      <c r="B2366">
        <v>6</v>
      </c>
      <c r="C2366">
        <v>22</v>
      </c>
      <c r="D2366">
        <v>-0.12064</v>
      </c>
      <c r="E2366">
        <v>-0.83964002000000004</v>
      </c>
      <c r="F2366">
        <v>2</v>
      </c>
      <c r="G2366">
        <v>0.84825998999999996</v>
      </c>
      <c r="H2366" t="s">
        <v>79</v>
      </c>
      <c r="M2366" s="3">
        <v>35603</v>
      </c>
    </row>
    <row r="2367" spans="1:13">
      <c r="A2367">
        <v>1997</v>
      </c>
      <c r="B2367">
        <v>6</v>
      </c>
      <c r="C2367">
        <v>23</v>
      </c>
      <c r="D2367" s="2">
        <v>-9.9267400800000002E-2</v>
      </c>
      <c r="E2367">
        <v>-1.02661</v>
      </c>
      <c r="F2367">
        <v>2</v>
      </c>
      <c r="G2367">
        <v>1.03139</v>
      </c>
      <c r="H2367" t="s">
        <v>79</v>
      </c>
      <c r="M2367" s="3">
        <v>35604</v>
      </c>
    </row>
    <row r="2368" spans="1:13">
      <c r="A2368">
        <v>1997</v>
      </c>
      <c r="B2368">
        <v>6</v>
      </c>
      <c r="C2368">
        <v>24</v>
      </c>
      <c r="D2368">
        <v>-0.10233</v>
      </c>
      <c r="E2368">
        <v>-1.4058900000000001</v>
      </c>
      <c r="F2368">
        <v>2</v>
      </c>
      <c r="G2368">
        <v>1.40961</v>
      </c>
      <c r="H2368" t="s">
        <v>79</v>
      </c>
      <c r="M2368" s="3">
        <v>35605</v>
      </c>
    </row>
    <row r="2369" spans="1:13">
      <c r="A2369">
        <v>1997</v>
      </c>
      <c r="B2369">
        <v>6</v>
      </c>
      <c r="C2369">
        <v>25</v>
      </c>
      <c r="D2369">
        <v>-0.27577998999999997</v>
      </c>
      <c r="E2369">
        <v>-1.8443700000000001</v>
      </c>
      <c r="F2369">
        <v>2</v>
      </c>
      <c r="G2369">
        <v>1.86487</v>
      </c>
      <c r="H2369" t="s">
        <v>79</v>
      </c>
      <c r="M2369" s="3">
        <v>35606</v>
      </c>
    </row>
    <row r="2370" spans="1:13">
      <c r="A2370">
        <v>1997</v>
      </c>
      <c r="B2370">
        <v>6</v>
      </c>
      <c r="C2370">
        <v>26</v>
      </c>
      <c r="D2370">
        <v>-0.21031</v>
      </c>
      <c r="E2370">
        <v>-2.1555800000000001</v>
      </c>
      <c r="F2370">
        <v>2</v>
      </c>
      <c r="G2370">
        <v>2.1658198999999998</v>
      </c>
      <c r="H2370" t="s">
        <v>79</v>
      </c>
      <c r="M2370" s="3">
        <v>35607</v>
      </c>
    </row>
    <row r="2371" spans="1:13">
      <c r="A2371">
        <v>1997</v>
      </c>
      <c r="B2371">
        <v>6</v>
      </c>
      <c r="C2371">
        <v>27</v>
      </c>
      <c r="D2371">
        <v>-0.10600999999999999</v>
      </c>
      <c r="E2371">
        <v>-2.2210801</v>
      </c>
      <c r="F2371">
        <v>2</v>
      </c>
      <c r="G2371">
        <v>2.2236099</v>
      </c>
      <c r="H2371" t="s">
        <v>79</v>
      </c>
      <c r="M2371" s="3">
        <v>35608</v>
      </c>
    </row>
    <row r="2372" spans="1:13">
      <c r="A2372">
        <v>1997</v>
      </c>
      <c r="B2372">
        <v>6</v>
      </c>
      <c r="C2372">
        <v>28</v>
      </c>
      <c r="D2372" s="2">
        <v>-6.3038296999999993E-2</v>
      </c>
      <c r="E2372">
        <v>-2.3703899000000002</v>
      </c>
      <c r="F2372">
        <v>2</v>
      </c>
      <c r="G2372">
        <v>2.3712200999999999</v>
      </c>
      <c r="H2372" t="s">
        <v>79</v>
      </c>
      <c r="M2372" s="3">
        <v>35609</v>
      </c>
    </row>
    <row r="2373" spans="1:13">
      <c r="A2373">
        <v>1997</v>
      </c>
      <c r="B2373">
        <v>6</v>
      </c>
      <c r="C2373">
        <v>29</v>
      </c>
      <c r="D2373" s="2">
        <v>6.1897400800000002E-2</v>
      </c>
      <c r="E2373">
        <v>-2.6432199000000001</v>
      </c>
      <c r="F2373">
        <v>3</v>
      </c>
      <c r="G2373">
        <v>2.6439499999999998</v>
      </c>
      <c r="H2373" t="s">
        <v>79</v>
      </c>
      <c r="M2373" s="3">
        <v>35610</v>
      </c>
    </row>
    <row r="2374" spans="1:13">
      <c r="A2374">
        <v>1997</v>
      </c>
      <c r="B2374">
        <v>6</v>
      </c>
      <c r="C2374">
        <v>30</v>
      </c>
      <c r="D2374">
        <v>0.29303699999999999</v>
      </c>
      <c r="E2374">
        <v>-2.5154800000000002</v>
      </c>
      <c r="F2374">
        <v>3</v>
      </c>
      <c r="G2374">
        <v>2.5324900000000001</v>
      </c>
      <c r="H2374" t="s">
        <v>79</v>
      </c>
      <c r="M2374" s="3">
        <v>35611</v>
      </c>
    </row>
    <row r="2375" spans="1:13">
      <c r="A2375">
        <v>1997</v>
      </c>
      <c r="B2375">
        <v>7</v>
      </c>
      <c r="C2375">
        <v>1</v>
      </c>
      <c r="D2375">
        <v>0.36499101</v>
      </c>
      <c r="E2375">
        <v>-2.66873</v>
      </c>
      <c r="F2375">
        <v>3</v>
      </c>
      <c r="G2375">
        <v>2.6935699</v>
      </c>
      <c r="H2375" t="s">
        <v>79</v>
      </c>
      <c r="M2375" s="3">
        <v>35612</v>
      </c>
    </row>
    <row r="2376" spans="1:13">
      <c r="A2376">
        <v>1997</v>
      </c>
      <c r="B2376">
        <v>7</v>
      </c>
      <c r="C2376">
        <v>2</v>
      </c>
      <c r="D2376">
        <v>0.76711797999999998</v>
      </c>
      <c r="E2376">
        <v>-2.5592899</v>
      </c>
      <c r="F2376">
        <v>3</v>
      </c>
      <c r="G2376">
        <v>2.6717898999999998</v>
      </c>
      <c r="H2376" t="s">
        <v>79</v>
      </c>
      <c r="M2376" s="3">
        <v>35613</v>
      </c>
    </row>
    <row r="2377" spans="1:13">
      <c r="A2377">
        <v>1997</v>
      </c>
      <c r="B2377">
        <v>7</v>
      </c>
      <c r="C2377">
        <v>3</v>
      </c>
      <c r="D2377">
        <v>0.87300997999999996</v>
      </c>
      <c r="E2377">
        <v>-2.4152100000000001</v>
      </c>
      <c r="F2377">
        <v>3</v>
      </c>
      <c r="G2377">
        <v>2.5681400000000001</v>
      </c>
      <c r="H2377" t="s">
        <v>79</v>
      </c>
      <c r="M2377" s="3">
        <v>35614</v>
      </c>
    </row>
    <row r="2378" spans="1:13">
      <c r="A2378">
        <v>1997</v>
      </c>
      <c r="B2378">
        <v>7</v>
      </c>
      <c r="C2378">
        <v>4</v>
      </c>
      <c r="D2378">
        <v>1.1373599999999999</v>
      </c>
      <c r="E2378">
        <v>-2.2751701</v>
      </c>
      <c r="F2378">
        <v>3</v>
      </c>
      <c r="G2378">
        <v>2.5436201000000001</v>
      </c>
      <c r="H2378" t="s">
        <v>79</v>
      </c>
      <c r="M2378" s="3">
        <v>35615</v>
      </c>
    </row>
    <row r="2379" spans="1:13">
      <c r="A2379">
        <v>1997</v>
      </c>
      <c r="B2379">
        <v>7</v>
      </c>
      <c r="C2379">
        <v>5</v>
      </c>
      <c r="D2379">
        <v>1.1317199</v>
      </c>
      <c r="E2379">
        <v>-2.0007901000000001</v>
      </c>
      <c r="F2379">
        <v>3</v>
      </c>
      <c r="G2379">
        <v>2.2986901</v>
      </c>
      <c r="H2379" t="s">
        <v>79</v>
      </c>
      <c r="M2379" s="3">
        <v>35616</v>
      </c>
    </row>
    <row r="2380" spans="1:13">
      <c r="A2380">
        <v>1997</v>
      </c>
      <c r="B2380">
        <v>7</v>
      </c>
      <c r="C2380">
        <v>6</v>
      </c>
      <c r="D2380">
        <v>1.13222</v>
      </c>
      <c r="E2380">
        <v>-1.9215</v>
      </c>
      <c r="F2380">
        <v>3</v>
      </c>
      <c r="G2380">
        <v>2.2302699000000001</v>
      </c>
      <c r="H2380" t="s">
        <v>79</v>
      </c>
      <c r="M2380" s="3">
        <v>35617</v>
      </c>
    </row>
    <row r="2381" spans="1:13">
      <c r="A2381">
        <v>1997</v>
      </c>
      <c r="B2381">
        <v>7</v>
      </c>
      <c r="C2381">
        <v>7</v>
      </c>
      <c r="D2381">
        <v>1.11711</v>
      </c>
      <c r="E2381">
        <v>-1.63253</v>
      </c>
      <c r="F2381">
        <v>3</v>
      </c>
      <c r="G2381">
        <v>1.9781500000000001</v>
      </c>
      <c r="H2381" t="s">
        <v>79</v>
      </c>
      <c r="M2381" s="3">
        <v>35618</v>
      </c>
    </row>
    <row r="2382" spans="1:13">
      <c r="A2382">
        <v>1997</v>
      </c>
      <c r="B2382">
        <v>7</v>
      </c>
      <c r="C2382">
        <v>8</v>
      </c>
      <c r="D2382">
        <v>1.11483</v>
      </c>
      <c r="E2382">
        <v>-1.1352100000000001</v>
      </c>
      <c r="F2382">
        <v>3</v>
      </c>
      <c r="G2382">
        <v>1.59108</v>
      </c>
      <c r="H2382" t="s">
        <v>79</v>
      </c>
      <c r="M2382" s="3">
        <v>35619</v>
      </c>
    </row>
    <row r="2383" spans="1:13">
      <c r="A2383">
        <v>1997</v>
      </c>
      <c r="B2383">
        <v>7</v>
      </c>
      <c r="C2383">
        <v>9</v>
      </c>
      <c r="D2383">
        <v>1.2953399000000001</v>
      </c>
      <c r="E2383">
        <v>-0.71425998000000002</v>
      </c>
      <c r="F2383">
        <v>4</v>
      </c>
      <c r="G2383">
        <v>1.4792099999999999</v>
      </c>
      <c r="H2383" t="s">
        <v>79</v>
      </c>
      <c r="M2383" s="3">
        <v>35620</v>
      </c>
    </row>
    <row r="2384" spans="1:13">
      <c r="A2384">
        <v>1997</v>
      </c>
      <c r="B2384">
        <v>7</v>
      </c>
      <c r="C2384">
        <v>10</v>
      </c>
      <c r="D2384">
        <v>1.5761499000000001</v>
      </c>
      <c r="E2384">
        <v>-0.74857998000000003</v>
      </c>
      <c r="F2384">
        <v>4</v>
      </c>
      <c r="G2384">
        <v>1.74488</v>
      </c>
      <c r="H2384" t="s">
        <v>79</v>
      </c>
      <c r="M2384" s="3">
        <v>35621</v>
      </c>
    </row>
    <row r="2385" spans="1:13">
      <c r="A2385">
        <v>1997</v>
      </c>
      <c r="B2385">
        <v>7</v>
      </c>
      <c r="C2385">
        <v>11</v>
      </c>
      <c r="D2385">
        <v>1.43255</v>
      </c>
      <c r="E2385">
        <v>-0.84743999999999997</v>
      </c>
      <c r="F2385">
        <v>4</v>
      </c>
      <c r="G2385">
        <v>1.6644399999999999</v>
      </c>
      <c r="H2385" t="s">
        <v>79</v>
      </c>
      <c r="M2385" s="3">
        <v>35622</v>
      </c>
    </row>
    <row r="2386" spans="1:13">
      <c r="A2386">
        <v>1997</v>
      </c>
      <c r="B2386">
        <v>7</v>
      </c>
      <c r="C2386">
        <v>12</v>
      </c>
      <c r="D2386">
        <v>1.2473000000000001</v>
      </c>
      <c r="E2386">
        <v>-0.86483001999999998</v>
      </c>
      <c r="F2386">
        <v>4</v>
      </c>
      <c r="G2386">
        <v>1.51779</v>
      </c>
      <c r="H2386" t="s">
        <v>79</v>
      </c>
      <c r="M2386" s="3">
        <v>35623</v>
      </c>
    </row>
    <row r="2387" spans="1:13">
      <c r="A2387">
        <v>1997</v>
      </c>
      <c r="B2387">
        <v>7</v>
      </c>
      <c r="C2387">
        <v>13</v>
      </c>
      <c r="D2387">
        <v>0.88672203000000005</v>
      </c>
      <c r="E2387">
        <v>-0.98606998000000001</v>
      </c>
      <c r="F2387">
        <v>3</v>
      </c>
      <c r="G2387">
        <v>1.32613</v>
      </c>
      <c r="H2387" t="s">
        <v>79</v>
      </c>
      <c r="M2387" s="3">
        <v>35624</v>
      </c>
    </row>
    <row r="2388" spans="1:13">
      <c r="A2388">
        <v>1997</v>
      </c>
      <c r="B2388">
        <v>7</v>
      </c>
      <c r="C2388">
        <v>14</v>
      </c>
      <c r="D2388">
        <v>0.77491599</v>
      </c>
      <c r="E2388">
        <v>-1.0142</v>
      </c>
      <c r="F2388">
        <v>3</v>
      </c>
      <c r="G2388">
        <v>1.2763599999999999</v>
      </c>
      <c r="H2388" t="s">
        <v>79</v>
      </c>
      <c r="M2388" s="3">
        <v>35625</v>
      </c>
    </row>
    <row r="2389" spans="1:13">
      <c r="A2389">
        <v>1997</v>
      </c>
      <c r="B2389">
        <v>7</v>
      </c>
      <c r="C2389">
        <v>15</v>
      </c>
      <c r="D2389">
        <v>1.02912</v>
      </c>
      <c r="E2389">
        <v>-0.90568000000000004</v>
      </c>
      <c r="F2389">
        <v>4</v>
      </c>
      <c r="G2389">
        <v>1.3708899999999999</v>
      </c>
      <c r="H2389" t="s">
        <v>79</v>
      </c>
      <c r="M2389" s="3">
        <v>35626</v>
      </c>
    </row>
    <row r="2390" spans="1:13">
      <c r="A2390">
        <v>1997</v>
      </c>
      <c r="B2390">
        <v>7</v>
      </c>
      <c r="C2390">
        <v>16</v>
      </c>
      <c r="D2390">
        <v>1.0071501</v>
      </c>
      <c r="E2390">
        <v>-0.84232001999999995</v>
      </c>
      <c r="F2390">
        <v>4</v>
      </c>
      <c r="G2390">
        <v>1.3129599999999999</v>
      </c>
      <c r="H2390" t="s">
        <v>79</v>
      </c>
      <c r="M2390" s="3">
        <v>35627</v>
      </c>
    </row>
    <row r="2391" spans="1:13">
      <c r="A2391">
        <v>1997</v>
      </c>
      <c r="B2391">
        <v>7</v>
      </c>
      <c r="C2391">
        <v>17</v>
      </c>
      <c r="D2391">
        <v>0.97950201999999997</v>
      </c>
      <c r="E2391">
        <v>-0.51326000999999999</v>
      </c>
      <c r="F2391">
        <v>4</v>
      </c>
      <c r="G2391">
        <v>1.1058300000000001</v>
      </c>
      <c r="H2391" t="s">
        <v>79</v>
      </c>
      <c r="M2391" s="3">
        <v>35628</v>
      </c>
    </row>
    <row r="2392" spans="1:13">
      <c r="A2392">
        <v>1997</v>
      </c>
      <c r="B2392">
        <v>7</v>
      </c>
      <c r="C2392">
        <v>18</v>
      </c>
      <c r="D2392">
        <v>0.71840298000000002</v>
      </c>
      <c r="E2392">
        <v>-0.25477000999999999</v>
      </c>
      <c r="F2392">
        <v>4</v>
      </c>
      <c r="G2392">
        <v>0.76223898000000001</v>
      </c>
      <c r="H2392" t="s">
        <v>79</v>
      </c>
      <c r="M2392" s="3">
        <v>35629</v>
      </c>
    </row>
    <row r="2393" spans="1:13">
      <c r="A2393">
        <v>1997</v>
      </c>
      <c r="B2393">
        <v>7</v>
      </c>
      <c r="C2393">
        <v>19</v>
      </c>
      <c r="D2393">
        <v>0.74013196999999997</v>
      </c>
      <c r="E2393">
        <v>-0.36144999</v>
      </c>
      <c r="F2393">
        <v>4</v>
      </c>
      <c r="G2393">
        <v>0.82367402000000001</v>
      </c>
      <c r="H2393" t="s">
        <v>79</v>
      </c>
      <c r="M2393" s="3">
        <v>35630</v>
      </c>
    </row>
    <row r="2394" spans="1:13">
      <c r="A2394">
        <v>1997</v>
      </c>
      <c r="B2394">
        <v>7</v>
      </c>
      <c r="C2394">
        <v>20</v>
      </c>
      <c r="D2394">
        <v>0.90198498999999999</v>
      </c>
      <c r="E2394">
        <v>-0.56414001999999996</v>
      </c>
      <c r="F2394">
        <v>4</v>
      </c>
      <c r="G2394">
        <v>1.0638799999999999</v>
      </c>
      <c r="H2394" t="s">
        <v>79</v>
      </c>
      <c r="M2394" s="3">
        <v>35631</v>
      </c>
    </row>
    <row r="2395" spans="1:13">
      <c r="A2395">
        <v>1997</v>
      </c>
      <c r="B2395">
        <v>7</v>
      </c>
      <c r="C2395">
        <v>21</v>
      </c>
      <c r="D2395">
        <v>1.0128999999999999</v>
      </c>
      <c r="E2395">
        <v>-0.46327001000000001</v>
      </c>
      <c r="F2395">
        <v>4</v>
      </c>
      <c r="G2395">
        <v>1.1138098999999999</v>
      </c>
      <c r="H2395" t="s">
        <v>79</v>
      </c>
      <c r="M2395" s="3">
        <v>35632</v>
      </c>
    </row>
    <row r="2396" spans="1:13">
      <c r="A2396">
        <v>1997</v>
      </c>
      <c r="B2396">
        <v>7</v>
      </c>
      <c r="C2396">
        <v>22</v>
      </c>
      <c r="D2396">
        <v>1.36314</v>
      </c>
      <c r="E2396" s="2">
        <v>-5.4145600600000003E-2</v>
      </c>
      <c r="F2396">
        <v>4</v>
      </c>
      <c r="G2396">
        <v>1.3642099999999999</v>
      </c>
      <c r="H2396" t="s">
        <v>79</v>
      </c>
      <c r="M2396" s="3">
        <v>35633</v>
      </c>
    </row>
    <row r="2397" spans="1:13">
      <c r="A2397">
        <v>1997</v>
      </c>
      <c r="B2397">
        <v>7</v>
      </c>
      <c r="C2397">
        <v>23</v>
      </c>
      <c r="D2397">
        <v>1.32802</v>
      </c>
      <c r="E2397">
        <v>0.21549599999999999</v>
      </c>
      <c r="F2397">
        <v>5</v>
      </c>
      <c r="G2397">
        <v>1.3453900000000001</v>
      </c>
      <c r="H2397" t="s">
        <v>79</v>
      </c>
      <c r="M2397" s="3">
        <v>35634</v>
      </c>
    </row>
    <row r="2398" spans="1:13">
      <c r="A2398">
        <v>1997</v>
      </c>
      <c r="B2398">
        <v>7</v>
      </c>
      <c r="C2398">
        <v>24</v>
      </c>
      <c r="D2398">
        <v>1.0346200000000001</v>
      </c>
      <c r="E2398">
        <v>0.36363000000000001</v>
      </c>
      <c r="F2398">
        <v>5</v>
      </c>
      <c r="G2398">
        <v>1.09666</v>
      </c>
      <c r="H2398" t="s">
        <v>79</v>
      </c>
      <c r="M2398" s="3">
        <v>35635</v>
      </c>
    </row>
    <row r="2399" spans="1:13">
      <c r="A2399">
        <v>1997</v>
      </c>
      <c r="B2399">
        <v>7</v>
      </c>
      <c r="C2399">
        <v>25</v>
      </c>
      <c r="D2399">
        <v>0.60891801000000001</v>
      </c>
      <c r="E2399">
        <v>0.54780298000000005</v>
      </c>
      <c r="F2399">
        <v>5</v>
      </c>
      <c r="G2399">
        <v>0.81906599000000002</v>
      </c>
      <c r="H2399" t="s">
        <v>79</v>
      </c>
      <c r="M2399" s="3">
        <v>35636</v>
      </c>
    </row>
    <row r="2400" spans="1:13">
      <c r="A2400">
        <v>1997</v>
      </c>
      <c r="B2400">
        <v>7</v>
      </c>
      <c r="C2400">
        <v>26</v>
      </c>
      <c r="D2400">
        <v>0.13580200000000001</v>
      </c>
      <c r="E2400">
        <v>0.89220202000000004</v>
      </c>
      <c r="F2400">
        <v>6</v>
      </c>
      <c r="G2400">
        <v>0.90247798000000001</v>
      </c>
      <c r="H2400" t="s">
        <v>79</v>
      </c>
      <c r="M2400" s="3">
        <v>35637</v>
      </c>
    </row>
    <row r="2401" spans="1:13">
      <c r="A2401">
        <v>1997</v>
      </c>
      <c r="B2401">
        <v>7</v>
      </c>
      <c r="C2401">
        <v>27</v>
      </c>
      <c r="D2401" s="2">
        <v>-6.1781801300000001E-2</v>
      </c>
      <c r="E2401">
        <v>0.76457399000000004</v>
      </c>
      <c r="F2401">
        <v>7</v>
      </c>
      <c r="G2401">
        <v>0.76706600000000003</v>
      </c>
      <c r="H2401" t="s">
        <v>79</v>
      </c>
      <c r="M2401" s="3">
        <v>35638</v>
      </c>
    </row>
    <row r="2402" spans="1:13">
      <c r="A2402">
        <v>1997</v>
      </c>
      <c r="B2402">
        <v>7</v>
      </c>
      <c r="C2402">
        <v>28</v>
      </c>
      <c r="D2402">
        <v>-0.25999999000000001</v>
      </c>
      <c r="E2402">
        <v>0.75469702000000005</v>
      </c>
      <c r="F2402">
        <v>7</v>
      </c>
      <c r="G2402">
        <v>0.79822700999999996</v>
      </c>
      <c r="H2402" t="s">
        <v>79</v>
      </c>
      <c r="M2402" s="3">
        <v>35639</v>
      </c>
    </row>
    <row r="2403" spans="1:13">
      <c r="A2403">
        <v>1997</v>
      </c>
      <c r="B2403">
        <v>7</v>
      </c>
      <c r="C2403">
        <v>29</v>
      </c>
      <c r="D2403" s="2">
        <v>4.4811097899999999E-3</v>
      </c>
      <c r="E2403">
        <v>0.85391802000000006</v>
      </c>
      <c r="F2403">
        <v>6</v>
      </c>
      <c r="G2403">
        <v>0.85392999999999997</v>
      </c>
      <c r="H2403" t="s">
        <v>79</v>
      </c>
      <c r="M2403" s="3">
        <v>35640</v>
      </c>
    </row>
    <row r="2404" spans="1:13">
      <c r="A2404">
        <v>1997</v>
      </c>
      <c r="B2404">
        <v>7</v>
      </c>
      <c r="C2404">
        <v>30</v>
      </c>
      <c r="D2404">
        <v>0.223304</v>
      </c>
      <c r="E2404">
        <v>0.90890800999999999</v>
      </c>
      <c r="F2404">
        <v>6</v>
      </c>
      <c r="G2404">
        <v>0.93593800000000005</v>
      </c>
      <c r="H2404" t="s">
        <v>79</v>
      </c>
      <c r="M2404" s="3">
        <v>35641</v>
      </c>
    </row>
    <row r="2405" spans="1:13">
      <c r="A2405">
        <v>1997</v>
      </c>
      <c r="B2405">
        <v>7</v>
      </c>
      <c r="C2405">
        <v>31</v>
      </c>
      <c r="D2405">
        <v>0.48983300000000002</v>
      </c>
      <c r="E2405">
        <v>0.96593797000000003</v>
      </c>
      <c r="F2405">
        <v>6</v>
      </c>
      <c r="G2405">
        <v>1.08304</v>
      </c>
      <c r="H2405" t="s">
        <v>79</v>
      </c>
      <c r="M2405" s="3">
        <v>35642</v>
      </c>
    </row>
    <row r="2406" spans="1:13">
      <c r="A2406">
        <v>1997</v>
      </c>
      <c r="B2406">
        <v>8</v>
      </c>
      <c r="C2406">
        <v>1</v>
      </c>
      <c r="D2406">
        <v>0.46952999000000001</v>
      </c>
      <c r="E2406">
        <v>0.41544600999999998</v>
      </c>
      <c r="F2406">
        <v>5</v>
      </c>
      <c r="G2406">
        <v>0.62694000999999999</v>
      </c>
      <c r="H2406" t="s">
        <v>79</v>
      </c>
      <c r="M2406" s="3">
        <v>35643</v>
      </c>
    </row>
    <row r="2407" spans="1:13">
      <c r="A2407">
        <v>1997</v>
      </c>
      <c r="B2407">
        <v>8</v>
      </c>
      <c r="C2407">
        <v>2</v>
      </c>
      <c r="D2407">
        <v>0.58433997999999998</v>
      </c>
      <c r="E2407" s="2">
        <v>-9.9563196300000004E-2</v>
      </c>
      <c r="F2407">
        <v>4</v>
      </c>
      <c r="G2407">
        <v>0.59276097999999999</v>
      </c>
      <c r="H2407" t="s">
        <v>79</v>
      </c>
      <c r="M2407" s="3">
        <v>35644</v>
      </c>
    </row>
    <row r="2408" spans="1:13">
      <c r="A2408">
        <v>1997</v>
      </c>
      <c r="B2408">
        <v>8</v>
      </c>
      <c r="C2408">
        <v>3</v>
      </c>
      <c r="D2408">
        <v>0.83390498000000002</v>
      </c>
      <c r="E2408">
        <v>-0.13375001</v>
      </c>
      <c r="F2408">
        <v>4</v>
      </c>
      <c r="G2408">
        <v>0.84456301</v>
      </c>
      <c r="H2408" t="s">
        <v>79</v>
      </c>
      <c r="M2408" s="3">
        <v>35645</v>
      </c>
    </row>
    <row r="2409" spans="1:13">
      <c r="A2409">
        <v>1997</v>
      </c>
      <c r="B2409">
        <v>8</v>
      </c>
      <c r="C2409">
        <v>4</v>
      </c>
      <c r="D2409">
        <v>0.88765501999999996</v>
      </c>
      <c r="E2409">
        <v>-0.15364</v>
      </c>
      <c r="F2409">
        <v>4</v>
      </c>
      <c r="G2409">
        <v>0.90085298000000003</v>
      </c>
      <c r="H2409" t="s">
        <v>79</v>
      </c>
      <c r="M2409" s="3">
        <v>35646</v>
      </c>
    </row>
    <row r="2410" spans="1:13">
      <c r="A2410">
        <v>1997</v>
      </c>
      <c r="B2410">
        <v>8</v>
      </c>
      <c r="C2410">
        <v>5</v>
      </c>
      <c r="D2410">
        <v>0.76323300999999999</v>
      </c>
      <c r="E2410">
        <v>-0.19223999999999999</v>
      </c>
      <c r="F2410">
        <v>4</v>
      </c>
      <c r="G2410">
        <v>0.78707099000000003</v>
      </c>
      <c r="H2410" t="s">
        <v>79</v>
      </c>
      <c r="M2410" s="3">
        <v>35647</v>
      </c>
    </row>
    <row r="2411" spans="1:13">
      <c r="A2411">
        <v>1997</v>
      </c>
      <c r="B2411">
        <v>8</v>
      </c>
      <c r="C2411">
        <v>6</v>
      </c>
      <c r="D2411">
        <v>0.68395001</v>
      </c>
      <c r="E2411" s="2">
        <v>-9.7800202700000005E-2</v>
      </c>
      <c r="F2411">
        <v>4</v>
      </c>
      <c r="G2411">
        <v>0.69090700000000005</v>
      </c>
      <c r="H2411" t="s">
        <v>79</v>
      </c>
      <c r="M2411" s="3">
        <v>35648</v>
      </c>
    </row>
    <row r="2412" spans="1:13">
      <c r="A2412">
        <v>1997</v>
      </c>
      <c r="B2412">
        <v>8</v>
      </c>
      <c r="C2412">
        <v>7</v>
      </c>
      <c r="D2412">
        <v>0.28683501</v>
      </c>
      <c r="E2412">
        <v>0.14948900000000001</v>
      </c>
      <c r="F2412">
        <v>5</v>
      </c>
      <c r="G2412">
        <v>0.32345200000000002</v>
      </c>
      <c r="H2412" t="s">
        <v>79</v>
      </c>
      <c r="M2412" s="3">
        <v>35649</v>
      </c>
    </row>
    <row r="2413" spans="1:13">
      <c r="A2413">
        <v>1997</v>
      </c>
      <c r="B2413">
        <v>8</v>
      </c>
      <c r="C2413">
        <v>8</v>
      </c>
      <c r="D2413" s="2">
        <v>5.8199100199999999E-2</v>
      </c>
      <c r="E2413">
        <v>0.31305701000000002</v>
      </c>
      <c r="F2413">
        <v>6</v>
      </c>
      <c r="G2413">
        <v>0.31842101</v>
      </c>
      <c r="H2413" t="s">
        <v>79</v>
      </c>
      <c r="M2413" s="3">
        <v>35650</v>
      </c>
    </row>
    <row r="2414" spans="1:13">
      <c r="A2414">
        <v>1997</v>
      </c>
      <c r="B2414">
        <v>8</v>
      </c>
      <c r="C2414">
        <v>9</v>
      </c>
      <c r="D2414">
        <v>-0.23146000999999999</v>
      </c>
      <c r="E2414">
        <v>0.44261699999999998</v>
      </c>
      <c r="F2414">
        <v>7</v>
      </c>
      <c r="G2414">
        <v>0.49948399999999998</v>
      </c>
      <c r="H2414" t="s">
        <v>79</v>
      </c>
      <c r="M2414" s="3">
        <v>35651</v>
      </c>
    </row>
    <row r="2415" spans="1:13">
      <c r="A2415">
        <v>1997</v>
      </c>
      <c r="B2415">
        <v>8</v>
      </c>
      <c r="C2415">
        <v>10</v>
      </c>
      <c r="D2415">
        <v>-0.28770000000000001</v>
      </c>
      <c r="E2415">
        <v>0.69295501999999998</v>
      </c>
      <c r="F2415">
        <v>7</v>
      </c>
      <c r="G2415">
        <v>0.75030600999999997</v>
      </c>
      <c r="H2415" t="s">
        <v>79</v>
      </c>
      <c r="M2415" s="3">
        <v>35652</v>
      </c>
    </row>
    <row r="2416" spans="1:13">
      <c r="A2416">
        <v>1997</v>
      </c>
      <c r="B2416">
        <v>8</v>
      </c>
      <c r="C2416">
        <v>11</v>
      </c>
      <c r="D2416">
        <v>-0.22949</v>
      </c>
      <c r="E2416">
        <v>0.91197598000000002</v>
      </c>
      <c r="F2416">
        <v>7</v>
      </c>
      <c r="G2416">
        <v>0.94040601999999995</v>
      </c>
      <c r="H2416" t="s">
        <v>79</v>
      </c>
      <c r="M2416" s="3">
        <v>35653</v>
      </c>
    </row>
    <row r="2417" spans="1:13">
      <c r="A2417">
        <v>1997</v>
      </c>
      <c r="B2417">
        <v>8</v>
      </c>
      <c r="C2417">
        <v>12</v>
      </c>
      <c r="D2417" s="2">
        <v>-8.7278999400000001E-2</v>
      </c>
      <c r="E2417">
        <v>1.0202100000000001</v>
      </c>
      <c r="F2417">
        <v>7</v>
      </c>
      <c r="G2417">
        <v>1.02393</v>
      </c>
      <c r="H2417" t="s">
        <v>79</v>
      </c>
      <c r="M2417" s="3">
        <v>35654</v>
      </c>
    </row>
    <row r="2418" spans="1:13">
      <c r="A2418">
        <v>1997</v>
      </c>
      <c r="B2418">
        <v>8</v>
      </c>
      <c r="C2418">
        <v>13</v>
      </c>
      <c r="D2418">
        <v>-0.20499999999999999</v>
      </c>
      <c r="E2418">
        <v>0.96415698999999999</v>
      </c>
      <c r="F2418">
        <v>7</v>
      </c>
      <c r="G2418">
        <v>0.98570901</v>
      </c>
      <c r="H2418" t="s">
        <v>79</v>
      </c>
      <c r="M2418" s="3">
        <v>35655</v>
      </c>
    </row>
    <row r="2419" spans="1:13">
      <c r="A2419">
        <v>1997</v>
      </c>
      <c r="B2419">
        <v>8</v>
      </c>
      <c r="C2419">
        <v>14</v>
      </c>
      <c r="D2419" s="2">
        <v>-5.2534300800000003E-2</v>
      </c>
      <c r="E2419">
        <v>0.93690598000000003</v>
      </c>
      <c r="F2419">
        <v>7</v>
      </c>
      <c r="G2419">
        <v>0.93837797999999994</v>
      </c>
      <c r="H2419" t="s">
        <v>79</v>
      </c>
      <c r="M2419" s="3">
        <v>35656</v>
      </c>
    </row>
    <row r="2420" spans="1:13">
      <c r="A2420">
        <v>1997</v>
      </c>
      <c r="B2420">
        <v>8</v>
      </c>
      <c r="C2420">
        <v>15</v>
      </c>
      <c r="D2420" s="2">
        <v>8.8495902700000004E-2</v>
      </c>
      <c r="E2420">
        <v>0.82946598999999999</v>
      </c>
      <c r="F2420">
        <v>6</v>
      </c>
      <c r="G2420">
        <v>0.83417302000000004</v>
      </c>
      <c r="H2420" t="s">
        <v>79</v>
      </c>
      <c r="M2420" s="3">
        <v>35657</v>
      </c>
    </row>
    <row r="2421" spans="1:13">
      <c r="A2421">
        <v>1997</v>
      </c>
      <c r="B2421">
        <v>8</v>
      </c>
      <c r="C2421">
        <v>16</v>
      </c>
      <c r="D2421" s="2">
        <v>8.3103403399999998E-2</v>
      </c>
      <c r="E2421">
        <v>0.53319103000000001</v>
      </c>
      <c r="F2421">
        <v>6</v>
      </c>
      <c r="G2421">
        <v>0.53962898000000004</v>
      </c>
      <c r="H2421" t="s">
        <v>79</v>
      </c>
      <c r="M2421" s="3">
        <v>35658</v>
      </c>
    </row>
    <row r="2422" spans="1:13">
      <c r="A2422">
        <v>1997</v>
      </c>
      <c r="B2422">
        <v>8</v>
      </c>
      <c r="C2422">
        <v>17</v>
      </c>
      <c r="D2422">
        <v>0.41202101000000002</v>
      </c>
      <c r="E2422">
        <v>0.13985901000000001</v>
      </c>
      <c r="F2422">
        <v>5</v>
      </c>
      <c r="G2422">
        <v>0.435112</v>
      </c>
      <c r="H2422" t="s">
        <v>79</v>
      </c>
      <c r="M2422" s="3">
        <v>35659</v>
      </c>
    </row>
    <row r="2423" spans="1:13">
      <c r="A2423">
        <v>1997</v>
      </c>
      <c r="B2423">
        <v>8</v>
      </c>
      <c r="C2423">
        <v>18</v>
      </c>
      <c r="D2423">
        <v>0.64243901000000003</v>
      </c>
      <c r="E2423" s="2">
        <v>-7.6789699500000003E-2</v>
      </c>
      <c r="F2423">
        <v>4</v>
      </c>
      <c r="G2423">
        <v>0.64701200000000003</v>
      </c>
      <c r="H2423" t="s">
        <v>79</v>
      </c>
      <c r="M2423" s="3">
        <v>35660</v>
      </c>
    </row>
    <row r="2424" spans="1:13">
      <c r="A2424">
        <v>1997</v>
      </c>
      <c r="B2424">
        <v>8</v>
      </c>
      <c r="C2424">
        <v>19</v>
      </c>
      <c r="D2424">
        <v>0.71871001000000001</v>
      </c>
      <c r="E2424">
        <v>-0.17707001</v>
      </c>
      <c r="F2424">
        <v>4</v>
      </c>
      <c r="G2424">
        <v>0.740201</v>
      </c>
      <c r="H2424" t="s">
        <v>79</v>
      </c>
      <c r="M2424" s="3">
        <v>35661</v>
      </c>
    </row>
    <row r="2425" spans="1:13">
      <c r="A2425">
        <v>1997</v>
      </c>
      <c r="B2425">
        <v>8</v>
      </c>
      <c r="C2425">
        <v>20</v>
      </c>
      <c r="D2425">
        <v>0.74655901999999996</v>
      </c>
      <c r="E2425">
        <v>-0.38640001000000002</v>
      </c>
      <c r="F2425">
        <v>4</v>
      </c>
      <c r="G2425">
        <v>0.84062700999999995</v>
      </c>
      <c r="H2425" t="s">
        <v>79</v>
      </c>
      <c r="M2425" s="3">
        <v>35662</v>
      </c>
    </row>
    <row r="2426" spans="1:13">
      <c r="A2426">
        <v>1997</v>
      </c>
      <c r="B2426">
        <v>8</v>
      </c>
      <c r="C2426">
        <v>21</v>
      </c>
      <c r="D2426">
        <v>0.56469201999999996</v>
      </c>
      <c r="E2426">
        <v>-0.44703000999999998</v>
      </c>
      <c r="F2426">
        <v>4</v>
      </c>
      <c r="G2426">
        <v>0.72022003000000001</v>
      </c>
      <c r="H2426" t="s">
        <v>79</v>
      </c>
      <c r="M2426" s="3">
        <v>35663</v>
      </c>
    </row>
    <row r="2427" spans="1:13">
      <c r="A2427">
        <v>1997</v>
      </c>
      <c r="B2427">
        <v>8</v>
      </c>
      <c r="C2427">
        <v>22</v>
      </c>
      <c r="D2427">
        <v>0.42154100999999999</v>
      </c>
      <c r="E2427">
        <v>-0.21475000999999999</v>
      </c>
      <c r="F2427">
        <v>4</v>
      </c>
      <c r="G2427">
        <v>0.47308900999999998</v>
      </c>
      <c r="H2427" t="s">
        <v>79</v>
      </c>
      <c r="M2427" s="3">
        <v>35664</v>
      </c>
    </row>
    <row r="2428" spans="1:13">
      <c r="A2428">
        <v>1997</v>
      </c>
      <c r="B2428">
        <v>8</v>
      </c>
      <c r="C2428">
        <v>23</v>
      </c>
      <c r="D2428">
        <v>0.47466201000000002</v>
      </c>
      <c r="E2428" s="2">
        <v>-3.9050400300000003E-2</v>
      </c>
      <c r="F2428">
        <v>4</v>
      </c>
      <c r="G2428">
        <v>0.47626600000000002</v>
      </c>
      <c r="H2428" t="s">
        <v>79</v>
      </c>
      <c r="M2428" s="3">
        <v>35665</v>
      </c>
    </row>
    <row r="2429" spans="1:13">
      <c r="A2429">
        <v>1997</v>
      </c>
      <c r="B2429">
        <v>8</v>
      </c>
      <c r="C2429">
        <v>24</v>
      </c>
      <c r="D2429">
        <v>0.57344002000000005</v>
      </c>
      <c r="E2429" s="2">
        <v>-6.7072197799999997E-2</v>
      </c>
      <c r="F2429">
        <v>4</v>
      </c>
      <c r="G2429">
        <v>0.57734901000000005</v>
      </c>
      <c r="H2429" t="s">
        <v>79</v>
      </c>
      <c r="M2429" s="3">
        <v>35666</v>
      </c>
    </row>
    <row r="2430" spans="1:13">
      <c r="A2430">
        <v>1997</v>
      </c>
      <c r="B2430">
        <v>8</v>
      </c>
      <c r="C2430">
        <v>25</v>
      </c>
      <c r="D2430">
        <v>0.23080800000000001</v>
      </c>
      <c r="E2430" s="2">
        <v>-1.4050600099999999E-2</v>
      </c>
      <c r="F2430">
        <v>4</v>
      </c>
      <c r="G2430">
        <v>0.231236</v>
      </c>
      <c r="H2430" t="s">
        <v>79</v>
      </c>
      <c r="M2430" s="3">
        <v>35667</v>
      </c>
    </row>
    <row r="2431" spans="1:13">
      <c r="A2431">
        <v>1997</v>
      </c>
      <c r="B2431">
        <v>8</v>
      </c>
      <c r="C2431">
        <v>26</v>
      </c>
      <c r="D2431">
        <v>0.121415</v>
      </c>
      <c r="E2431" s="2">
        <v>-4.5200101999999997E-3</v>
      </c>
      <c r="F2431">
        <v>4</v>
      </c>
      <c r="G2431">
        <v>0.121499</v>
      </c>
      <c r="H2431" t="s">
        <v>79</v>
      </c>
      <c r="M2431" s="3">
        <v>35668</v>
      </c>
    </row>
    <row r="2432" spans="1:13">
      <c r="A2432">
        <v>1997</v>
      </c>
      <c r="B2432">
        <v>8</v>
      </c>
      <c r="C2432">
        <v>27</v>
      </c>
      <c r="D2432">
        <v>0.12828100000000001</v>
      </c>
      <c r="E2432">
        <v>-0.17827999999999999</v>
      </c>
      <c r="F2432">
        <v>3</v>
      </c>
      <c r="G2432">
        <v>0.219639</v>
      </c>
      <c r="H2432" t="s">
        <v>79</v>
      </c>
      <c r="M2432" s="3">
        <v>35669</v>
      </c>
    </row>
    <row r="2433" spans="1:13">
      <c r="A2433">
        <v>1997</v>
      </c>
      <c r="B2433">
        <v>8</v>
      </c>
      <c r="C2433">
        <v>28</v>
      </c>
      <c r="D2433">
        <v>0.34968501000000002</v>
      </c>
      <c r="E2433">
        <v>-0.60167002999999997</v>
      </c>
      <c r="F2433">
        <v>3</v>
      </c>
      <c r="G2433">
        <v>0.69590801000000002</v>
      </c>
      <c r="H2433" t="s">
        <v>79</v>
      </c>
      <c r="M2433" s="3">
        <v>35670</v>
      </c>
    </row>
    <row r="2434" spans="1:13">
      <c r="A2434">
        <v>1997</v>
      </c>
      <c r="B2434">
        <v>8</v>
      </c>
      <c r="C2434">
        <v>29</v>
      </c>
      <c r="D2434">
        <v>0.20075499999999999</v>
      </c>
      <c r="E2434">
        <v>-0.68835002000000001</v>
      </c>
      <c r="F2434">
        <v>3</v>
      </c>
      <c r="G2434">
        <v>0.71702999000000001</v>
      </c>
      <c r="H2434" t="s">
        <v>79</v>
      </c>
      <c r="M2434" s="3">
        <v>35671</v>
      </c>
    </row>
    <row r="2435" spans="1:13">
      <c r="A2435">
        <v>1997</v>
      </c>
      <c r="B2435">
        <v>8</v>
      </c>
      <c r="C2435">
        <v>30</v>
      </c>
      <c r="D2435" s="2">
        <v>6.1439001000000003E-3</v>
      </c>
      <c r="E2435">
        <v>-0.74734997999999997</v>
      </c>
      <c r="F2435">
        <v>3</v>
      </c>
      <c r="G2435">
        <v>0.74737602000000003</v>
      </c>
      <c r="H2435" t="s">
        <v>79</v>
      </c>
      <c r="M2435" s="3">
        <v>35672</v>
      </c>
    </row>
    <row r="2436" spans="1:13">
      <c r="A2436">
        <v>1997</v>
      </c>
      <c r="B2436">
        <v>8</v>
      </c>
      <c r="C2436">
        <v>31</v>
      </c>
      <c r="D2436">
        <v>-0.28832000000000002</v>
      </c>
      <c r="E2436">
        <v>-0.50660002000000004</v>
      </c>
      <c r="F2436">
        <v>2</v>
      </c>
      <c r="G2436">
        <v>0.58289701000000005</v>
      </c>
      <c r="H2436" t="s">
        <v>79</v>
      </c>
      <c r="M2436" s="3">
        <v>35673</v>
      </c>
    </row>
    <row r="2437" spans="1:13" hidden="1">
      <c r="A2437">
        <v>1997</v>
      </c>
      <c r="B2437">
        <v>9</v>
      </c>
      <c r="C2437">
        <v>1</v>
      </c>
      <c r="D2437">
        <v>-0.43992000999999997</v>
      </c>
      <c r="E2437">
        <v>-0.48357000999999999</v>
      </c>
      <c r="F2437">
        <v>2</v>
      </c>
      <c r="G2437">
        <v>0.65373999000000005</v>
      </c>
      <c r="H2437" t="s">
        <v>79</v>
      </c>
      <c r="M2437" s="3">
        <v>35674</v>
      </c>
    </row>
    <row r="2438" spans="1:13" hidden="1">
      <c r="A2438">
        <v>1997</v>
      </c>
      <c r="B2438">
        <v>9</v>
      </c>
      <c r="C2438">
        <v>2</v>
      </c>
      <c r="D2438">
        <v>-0.33079001000000002</v>
      </c>
      <c r="E2438">
        <v>-0.60307001999999998</v>
      </c>
      <c r="F2438">
        <v>2</v>
      </c>
      <c r="G2438">
        <v>0.68783897000000005</v>
      </c>
      <c r="H2438" t="s">
        <v>79</v>
      </c>
      <c r="M2438" s="3">
        <v>35675</v>
      </c>
    </row>
    <row r="2439" spans="1:13" hidden="1">
      <c r="A2439">
        <v>1997</v>
      </c>
      <c r="B2439">
        <v>9</v>
      </c>
      <c r="C2439">
        <v>3</v>
      </c>
      <c r="D2439">
        <v>-0.38385998999999998</v>
      </c>
      <c r="E2439">
        <v>-0.60702001999999999</v>
      </c>
      <c r="F2439">
        <v>2</v>
      </c>
      <c r="G2439">
        <v>0.71820801000000001</v>
      </c>
      <c r="H2439" t="s">
        <v>79</v>
      </c>
      <c r="M2439" s="3">
        <v>35676</v>
      </c>
    </row>
    <row r="2440" spans="1:13" hidden="1">
      <c r="A2440">
        <v>1997</v>
      </c>
      <c r="B2440">
        <v>9</v>
      </c>
      <c r="C2440">
        <v>4</v>
      </c>
      <c r="D2440">
        <v>-0.62347001000000002</v>
      </c>
      <c r="E2440">
        <v>-0.59649003</v>
      </c>
      <c r="F2440">
        <v>1</v>
      </c>
      <c r="G2440">
        <v>0.86285597000000003</v>
      </c>
      <c r="H2440" t="s">
        <v>79</v>
      </c>
      <c r="M2440" s="3">
        <v>35677</v>
      </c>
    </row>
    <row r="2441" spans="1:13" hidden="1">
      <c r="A2441">
        <v>1997</v>
      </c>
      <c r="B2441">
        <v>9</v>
      </c>
      <c r="C2441">
        <v>5</v>
      </c>
      <c r="D2441">
        <v>-0.84469998000000002</v>
      </c>
      <c r="E2441">
        <v>-0.54886000999999995</v>
      </c>
      <c r="F2441">
        <v>1</v>
      </c>
      <c r="G2441">
        <v>1.00736</v>
      </c>
      <c r="H2441" t="s">
        <v>79</v>
      </c>
      <c r="M2441" s="3">
        <v>35678</v>
      </c>
    </row>
    <row r="2442" spans="1:13" hidden="1">
      <c r="A2442">
        <v>1997</v>
      </c>
      <c r="B2442">
        <v>9</v>
      </c>
      <c r="C2442">
        <v>6</v>
      </c>
      <c r="D2442">
        <v>-0.75949001000000005</v>
      </c>
      <c r="E2442">
        <v>-0.55053001999999995</v>
      </c>
      <c r="F2442">
        <v>1</v>
      </c>
      <c r="G2442">
        <v>0.93803400000000003</v>
      </c>
      <c r="H2442" t="s">
        <v>79</v>
      </c>
      <c r="M2442" s="3">
        <v>35679</v>
      </c>
    </row>
    <row r="2443" spans="1:13" hidden="1">
      <c r="A2443">
        <v>1997</v>
      </c>
      <c r="B2443">
        <v>9</v>
      </c>
      <c r="C2443">
        <v>7</v>
      </c>
      <c r="D2443">
        <v>-0.64932000999999995</v>
      </c>
      <c r="E2443">
        <v>-0.71270001000000005</v>
      </c>
      <c r="F2443">
        <v>2</v>
      </c>
      <c r="G2443">
        <v>0.96413897999999998</v>
      </c>
      <c r="H2443" t="s">
        <v>79</v>
      </c>
      <c r="M2443" s="3">
        <v>35680</v>
      </c>
    </row>
    <row r="2444" spans="1:13" hidden="1">
      <c r="A2444">
        <v>1997</v>
      </c>
      <c r="B2444">
        <v>9</v>
      </c>
      <c r="C2444">
        <v>8</v>
      </c>
      <c r="D2444">
        <v>-0.64849000999999995</v>
      </c>
      <c r="E2444">
        <v>-0.70139998000000003</v>
      </c>
      <c r="F2444">
        <v>2</v>
      </c>
      <c r="G2444">
        <v>0.95524799999999999</v>
      </c>
      <c r="H2444" t="s">
        <v>79</v>
      </c>
      <c r="M2444" s="3">
        <v>35681</v>
      </c>
    </row>
    <row r="2445" spans="1:13" hidden="1">
      <c r="A2445">
        <v>1997</v>
      </c>
      <c r="B2445">
        <v>9</v>
      </c>
      <c r="C2445">
        <v>9</v>
      </c>
      <c r="D2445">
        <v>-0.67417002000000004</v>
      </c>
      <c r="E2445">
        <v>-0.71555000999999996</v>
      </c>
      <c r="F2445">
        <v>2</v>
      </c>
      <c r="G2445">
        <v>0.98311400000000004</v>
      </c>
      <c r="H2445" t="s">
        <v>79</v>
      </c>
      <c r="M2445" s="3">
        <v>35682</v>
      </c>
    </row>
    <row r="2446" spans="1:13" hidden="1">
      <c r="A2446">
        <v>1997</v>
      </c>
      <c r="B2446">
        <v>9</v>
      </c>
      <c r="C2446">
        <v>10</v>
      </c>
      <c r="D2446">
        <v>-0.62644999999999995</v>
      </c>
      <c r="E2446">
        <v>-0.68869000999999996</v>
      </c>
      <c r="F2446">
        <v>2</v>
      </c>
      <c r="G2446">
        <v>0.93098497000000002</v>
      </c>
      <c r="H2446" t="s">
        <v>79</v>
      </c>
      <c r="M2446" s="3">
        <v>35683</v>
      </c>
    </row>
    <row r="2447" spans="1:13" hidden="1">
      <c r="A2447">
        <v>1997</v>
      </c>
      <c r="B2447">
        <v>9</v>
      </c>
      <c r="C2447">
        <v>11</v>
      </c>
      <c r="D2447">
        <v>-0.62281001000000002</v>
      </c>
      <c r="E2447">
        <v>-0.85528999999999999</v>
      </c>
      <c r="F2447">
        <v>2</v>
      </c>
      <c r="G2447">
        <v>1.05802</v>
      </c>
      <c r="H2447" t="s">
        <v>79</v>
      </c>
      <c r="M2447" s="3">
        <v>35684</v>
      </c>
    </row>
    <row r="2448" spans="1:13" hidden="1">
      <c r="A2448">
        <v>1997</v>
      </c>
      <c r="B2448">
        <v>9</v>
      </c>
      <c r="C2448">
        <v>12</v>
      </c>
      <c r="D2448">
        <v>-0.61878997000000002</v>
      </c>
      <c r="E2448">
        <v>-0.81914001999999997</v>
      </c>
      <c r="F2448">
        <v>2</v>
      </c>
      <c r="G2448">
        <v>1.0265899999999999</v>
      </c>
      <c r="H2448" t="s">
        <v>79</v>
      </c>
      <c r="M2448" s="3">
        <v>35685</v>
      </c>
    </row>
    <row r="2449" spans="1:13" hidden="1">
      <c r="A2449">
        <v>1997</v>
      </c>
      <c r="B2449">
        <v>9</v>
      </c>
      <c r="C2449">
        <v>13</v>
      </c>
      <c r="D2449">
        <v>-0.69957000000000003</v>
      </c>
      <c r="E2449">
        <v>-0.62834000999999995</v>
      </c>
      <c r="F2449">
        <v>1</v>
      </c>
      <c r="G2449">
        <v>0.94032501999999996</v>
      </c>
      <c r="H2449" t="s">
        <v>79</v>
      </c>
      <c r="M2449" s="3">
        <v>35686</v>
      </c>
    </row>
    <row r="2450" spans="1:13" hidden="1">
      <c r="A2450">
        <v>1997</v>
      </c>
      <c r="B2450">
        <v>9</v>
      </c>
      <c r="C2450">
        <v>14</v>
      </c>
      <c r="D2450">
        <v>-0.23466000000000001</v>
      </c>
      <c r="E2450">
        <v>-0.36934</v>
      </c>
      <c r="F2450">
        <v>2</v>
      </c>
      <c r="G2450">
        <v>0.43757700999999999</v>
      </c>
      <c r="H2450" t="s">
        <v>79</v>
      </c>
      <c r="M2450" s="3">
        <v>35687</v>
      </c>
    </row>
    <row r="2451" spans="1:13" hidden="1">
      <c r="A2451">
        <v>1997</v>
      </c>
      <c r="B2451">
        <v>9</v>
      </c>
      <c r="C2451">
        <v>15</v>
      </c>
      <c r="D2451">
        <v>0.200487</v>
      </c>
      <c r="E2451">
        <v>-0.30669998999999998</v>
      </c>
      <c r="F2451">
        <v>3</v>
      </c>
      <c r="G2451">
        <v>0.36641201000000001</v>
      </c>
      <c r="H2451" t="s">
        <v>79</v>
      </c>
      <c r="M2451" s="3">
        <v>35688</v>
      </c>
    </row>
    <row r="2452" spans="1:13" hidden="1">
      <c r="A2452">
        <v>1997</v>
      </c>
      <c r="B2452">
        <v>9</v>
      </c>
      <c r="C2452">
        <v>16</v>
      </c>
      <c r="D2452" s="2">
        <v>6.9029502600000001E-2</v>
      </c>
      <c r="E2452">
        <v>-0.20130998999999999</v>
      </c>
      <c r="F2452">
        <v>3</v>
      </c>
      <c r="G2452">
        <v>0.212813</v>
      </c>
      <c r="H2452" t="s">
        <v>79</v>
      </c>
      <c r="M2452" s="3">
        <v>35689</v>
      </c>
    </row>
    <row r="2453" spans="1:13" hidden="1">
      <c r="A2453">
        <v>1997</v>
      </c>
      <c r="B2453">
        <v>9</v>
      </c>
      <c r="C2453">
        <v>17</v>
      </c>
      <c r="D2453" s="2">
        <v>-3.33544016E-2</v>
      </c>
      <c r="E2453">
        <v>-0.13616</v>
      </c>
      <c r="F2453">
        <v>2</v>
      </c>
      <c r="G2453">
        <v>0.140185</v>
      </c>
      <c r="H2453" t="s">
        <v>79</v>
      </c>
      <c r="M2453" s="3">
        <v>35690</v>
      </c>
    </row>
    <row r="2454" spans="1:13" hidden="1">
      <c r="A2454">
        <v>1997</v>
      </c>
      <c r="B2454">
        <v>9</v>
      </c>
      <c r="C2454">
        <v>18</v>
      </c>
      <c r="D2454">
        <v>-0.11564000000000001</v>
      </c>
      <c r="E2454" s="2">
        <v>5.09723984E-2</v>
      </c>
      <c r="F2454">
        <v>8</v>
      </c>
      <c r="G2454">
        <v>0.12637298999999999</v>
      </c>
      <c r="H2454" t="s">
        <v>79</v>
      </c>
      <c r="M2454" s="3">
        <v>35691</v>
      </c>
    </row>
    <row r="2455" spans="1:13" hidden="1">
      <c r="A2455">
        <v>1997</v>
      </c>
      <c r="B2455">
        <v>9</v>
      </c>
      <c r="C2455">
        <v>19</v>
      </c>
      <c r="D2455">
        <v>0.13506799999999999</v>
      </c>
      <c r="E2455" s="2">
        <v>9.7171999499999998E-3</v>
      </c>
      <c r="F2455">
        <v>5</v>
      </c>
      <c r="G2455">
        <v>0.13541700000000001</v>
      </c>
      <c r="H2455" t="s">
        <v>79</v>
      </c>
      <c r="M2455" s="3">
        <v>35692</v>
      </c>
    </row>
    <row r="2456" spans="1:13" hidden="1">
      <c r="A2456">
        <v>1997</v>
      </c>
      <c r="B2456">
        <v>9</v>
      </c>
      <c r="C2456">
        <v>20</v>
      </c>
      <c r="D2456">
        <v>0.33973600999999998</v>
      </c>
      <c r="E2456">
        <v>-0.18171999999999999</v>
      </c>
      <c r="F2456">
        <v>4</v>
      </c>
      <c r="G2456">
        <v>0.38528099999999998</v>
      </c>
      <c r="H2456" t="s">
        <v>79</v>
      </c>
      <c r="M2456" s="3">
        <v>35693</v>
      </c>
    </row>
    <row r="2457" spans="1:13" hidden="1">
      <c r="A2457">
        <v>1997</v>
      </c>
      <c r="B2457">
        <v>9</v>
      </c>
      <c r="C2457">
        <v>21</v>
      </c>
      <c r="D2457" s="2">
        <v>9.4935201100000005E-2</v>
      </c>
      <c r="E2457">
        <v>-0.29521998999999999</v>
      </c>
      <c r="F2457">
        <v>3</v>
      </c>
      <c r="G2457">
        <v>0.31011301000000002</v>
      </c>
      <c r="H2457" t="s">
        <v>79</v>
      </c>
      <c r="M2457" s="3">
        <v>35694</v>
      </c>
    </row>
    <row r="2458" spans="1:13" hidden="1">
      <c r="A2458">
        <v>1997</v>
      </c>
      <c r="B2458">
        <v>9</v>
      </c>
      <c r="C2458">
        <v>22</v>
      </c>
      <c r="D2458" s="2">
        <v>5.49875014E-2</v>
      </c>
      <c r="E2458">
        <v>-0.38650000000000001</v>
      </c>
      <c r="F2458">
        <v>3</v>
      </c>
      <c r="G2458">
        <v>0.39039001000000001</v>
      </c>
      <c r="H2458" t="s">
        <v>79</v>
      </c>
      <c r="M2458" s="3">
        <v>35695</v>
      </c>
    </row>
    <row r="2459" spans="1:13" hidden="1">
      <c r="A2459">
        <v>1997</v>
      </c>
      <c r="B2459">
        <v>9</v>
      </c>
      <c r="C2459">
        <v>23</v>
      </c>
      <c r="D2459" s="2">
        <v>3.46376002E-2</v>
      </c>
      <c r="E2459">
        <v>-0.41666998999999999</v>
      </c>
      <c r="F2459">
        <v>3</v>
      </c>
      <c r="G2459">
        <v>0.41810598999999998</v>
      </c>
      <c r="H2459" t="s">
        <v>79</v>
      </c>
      <c r="M2459" s="3">
        <v>35696</v>
      </c>
    </row>
    <row r="2460" spans="1:13" hidden="1">
      <c r="A2460">
        <v>1997</v>
      </c>
      <c r="B2460">
        <v>9</v>
      </c>
      <c r="C2460">
        <v>24</v>
      </c>
      <c r="D2460">
        <v>0.219859</v>
      </c>
      <c r="E2460">
        <v>-0.43224001000000001</v>
      </c>
      <c r="F2460">
        <v>3</v>
      </c>
      <c r="G2460">
        <v>0.48493901</v>
      </c>
      <c r="H2460" t="s">
        <v>79</v>
      </c>
      <c r="M2460" s="3">
        <v>35697</v>
      </c>
    </row>
    <row r="2461" spans="1:13" hidden="1">
      <c r="A2461">
        <v>1997</v>
      </c>
      <c r="B2461">
        <v>9</v>
      </c>
      <c r="C2461">
        <v>25</v>
      </c>
      <c r="D2461">
        <v>0.49566901000000002</v>
      </c>
      <c r="E2461">
        <v>-0.37123999000000002</v>
      </c>
      <c r="F2461">
        <v>4</v>
      </c>
      <c r="G2461">
        <v>0.61927699999999997</v>
      </c>
      <c r="H2461" t="s">
        <v>79</v>
      </c>
      <c r="M2461" s="3">
        <v>35698</v>
      </c>
    </row>
    <row r="2462" spans="1:13" hidden="1">
      <c r="A2462">
        <v>1997</v>
      </c>
      <c r="B2462">
        <v>9</v>
      </c>
      <c r="C2462">
        <v>26</v>
      </c>
      <c r="D2462">
        <v>0.45872200000000002</v>
      </c>
      <c r="E2462">
        <v>-0.56489003000000004</v>
      </c>
      <c r="F2462">
        <v>3</v>
      </c>
      <c r="G2462">
        <v>0.72768801000000005</v>
      </c>
      <c r="H2462" t="s">
        <v>79</v>
      </c>
      <c r="M2462" s="3">
        <v>35699</v>
      </c>
    </row>
    <row r="2463" spans="1:13" hidden="1">
      <c r="A2463">
        <v>1997</v>
      </c>
      <c r="B2463">
        <v>9</v>
      </c>
      <c r="C2463">
        <v>27</v>
      </c>
      <c r="D2463">
        <v>0.45067000000000002</v>
      </c>
      <c r="E2463">
        <v>-0.92881000000000002</v>
      </c>
      <c r="F2463">
        <v>3</v>
      </c>
      <c r="G2463">
        <v>1.03237</v>
      </c>
      <c r="H2463" t="s">
        <v>79</v>
      </c>
      <c r="M2463" s="3">
        <v>35700</v>
      </c>
    </row>
    <row r="2464" spans="1:13" hidden="1">
      <c r="A2464">
        <v>1997</v>
      </c>
      <c r="B2464">
        <v>9</v>
      </c>
      <c r="C2464">
        <v>28</v>
      </c>
      <c r="D2464">
        <v>0.35583901000000001</v>
      </c>
      <c r="E2464">
        <v>-0.97095001000000003</v>
      </c>
      <c r="F2464">
        <v>3</v>
      </c>
      <c r="G2464">
        <v>1.0341001000000001</v>
      </c>
      <c r="H2464" t="s">
        <v>79</v>
      </c>
      <c r="M2464" s="3">
        <v>35701</v>
      </c>
    </row>
    <row r="2465" spans="1:13" hidden="1">
      <c r="A2465">
        <v>1997</v>
      </c>
      <c r="B2465">
        <v>9</v>
      </c>
      <c r="C2465">
        <v>29</v>
      </c>
      <c r="D2465">
        <v>0.35307199</v>
      </c>
      <c r="E2465">
        <v>-0.62527001000000004</v>
      </c>
      <c r="F2465">
        <v>3</v>
      </c>
      <c r="G2465">
        <v>0.71807200000000004</v>
      </c>
      <c r="H2465" t="s">
        <v>79</v>
      </c>
      <c r="M2465" s="3">
        <v>35702</v>
      </c>
    </row>
    <row r="2466" spans="1:13" hidden="1">
      <c r="A2466">
        <v>1997</v>
      </c>
      <c r="B2466">
        <v>9</v>
      </c>
      <c r="C2466">
        <v>30</v>
      </c>
      <c r="D2466">
        <v>0.45068999999999998</v>
      </c>
      <c r="E2466">
        <v>-0.46312999999999999</v>
      </c>
      <c r="F2466">
        <v>3</v>
      </c>
      <c r="G2466">
        <v>0.646227</v>
      </c>
      <c r="H2466" t="s">
        <v>79</v>
      </c>
      <c r="M2466" s="3">
        <v>35703</v>
      </c>
    </row>
    <row r="2467" spans="1:13" hidden="1">
      <c r="A2467">
        <v>1997</v>
      </c>
      <c r="B2467">
        <v>10</v>
      </c>
      <c r="C2467">
        <v>1</v>
      </c>
      <c r="D2467">
        <v>0.36703198999999997</v>
      </c>
      <c r="E2467">
        <v>-0.30906999000000002</v>
      </c>
      <c r="F2467">
        <v>4</v>
      </c>
      <c r="G2467">
        <v>0.47983101</v>
      </c>
      <c r="H2467" t="s">
        <v>79</v>
      </c>
      <c r="M2467" s="3">
        <v>35704</v>
      </c>
    </row>
    <row r="2468" spans="1:13" hidden="1">
      <c r="A2468">
        <v>1997</v>
      </c>
      <c r="B2468">
        <v>10</v>
      </c>
      <c r="C2468">
        <v>2</v>
      </c>
      <c r="D2468" s="2">
        <v>9.5675297100000001E-2</v>
      </c>
      <c r="E2468">
        <v>-0.22017999999999999</v>
      </c>
      <c r="F2468">
        <v>3</v>
      </c>
      <c r="G2468">
        <v>0.240064</v>
      </c>
      <c r="H2468" t="s">
        <v>79</v>
      </c>
      <c r="M2468" s="3">
        <v>35705</v>
      </c>
    </row>
    <row r="2469" spans="1:13" hidden="1">
      <c r="A2469">
        <v>1997</v>
      </c>
      <c r="B2469">
        <v>10</v>
      </c>
      <c r="C2469">
        <v>3</v>
      </c>
      <c r="D2469" s="2">
        <v>8.3304300900000003E-2</v>
      </c>
      <c r="E2469" s="2">
        <v>-4.8943698399999999E-2</v>
      </c>
      <c r="F2469">
        <v>4</v>
      </c>
      <c r="G2469" s="2">
        <v>9.6618302200000006E-2</v>
      </c>
      <c r="H2469" t="s">
        <v>79</v>
      </c>
      <c r="M2469" s="3">
        <v>35706</v>
      </c>
    </row>
    <row r="2470" spans="1:13" hidden="1">
      <c r="A2470">
        <v>1997</v>
      </c>
      <c r="B2470">
        <v>10</v>
      </c>
      <c r="C2470">
        <v>4</v>
      </c>
      <c r="D2470" s="2">
        <v>-2.21497994E-2</v>
      </c>
      <c r="E2470">
        <v>0.29901701000000003</v>
      </c>
      <c r="F2470">
        <v>7</v>
      </c>
      <c r="G2470">
        <v>0.29983600999999999</v>
      </c>
      <c r="H2470" t="s">
        <v>79</v>
      </c>
      <c r="M2470" s="3">
        <v>35707</v>
      </c>
    </row>
    <row r="2471" spans="1:13" hidden="1">
      <c r="A2471">
        <v>1997</v>
      </c>
      <c r="B2471">
        <v>10</v>
      </c>
      <c r="C2471">
        <v>5</v>
      </c>
      <c r="D2471" s="2">
        <v>-2.1058300499999998E-2</v>
      </c>
      <c r="E2471">
        <v>0.51858698999999997</v>
      </c>
      <c r="F2471">
        <v>7</v>
      </c>
      <c r="G2471">
        <v>0.51901399999999998</v>
      </c>
      <c r="H2471" t="s">
        <v>79</v>
      </c>
      <c r="M2471" s="3">
        <v>35708</v>
      </c>
    </row>
    <row r="2472" spans="1:13" hidden="1">
      <c r="A2472">
        <v>1997</v>
      </c>
      <c r="B2472">
        <v>10</v>
      </c>
      <c r="C2472">
        <v>6</v>
      </c>
      <c r="D2472">
        <v>-0.19288</v>
      </c>
      <c r="E2472">
        <v>0.63447600999999998</v>
      </c>
      <c r="F2472">
        <v>7</v>
      </c>
      <c r="G2472">
        <v>0.66314602</v>
      </c>
      <c r="H2472" t="s">
        <v>79</v>
      </c>
      <c r="M2472" s="3">
        <v>35709</v>
      </c>
    </row>
    <row r="2473" spans="1:13" hidden="1">
      <c r="A2473">
        <v>1997</v>
      </c>
      <c r="B2473">
        <v>10</v>
      </c>
      <c r="C2473">
        <v>7</v>
      </c>
      <c r="D2473">
        <v>-0.30632999999999999</v>
      </c>
      <c r="E2473">
        <v>0.65776699999999999</v>
      </c>
      <c r="F2473">
        <v>7</v>
      </c>
      <c r="G2473">
        <v>0.72559899000000005</v>
      </c>
      <c r="H2473" t="s">
        <v>79</v>
      </c>
      <c r="M2473" s="3">
        <v>35710</v>
      </c>
    </row>
    <row r="2474" spans="1:13" hidden="1">
      <c r="A2474">
        <v>1997</v>
      </c>
      <c r="B2474">
        <v>10</v>
      </c>
      <c r="C2474">
        <v>8</v>
      </c>
      <c r="D2474">
        <v>-0.32098000999999998</v>
      </c>
      <c r="E2474">
        <v>0.59432799000000003</v>
      </c>
      <c r="F2474">
        <v>7</v>
      </c>
      <c r="G2474">
        <v>0.67546397000000002</v>
      </c>
      <c r="H2474" t="s">
        <v>79</v>
      </c>
      <c r="M2474" s="3">
        <v>35711</v>
      </c>
    </row>
    <row r="2475" spans="1:13" hidden="1">
      <c r="A2475">
        <v>1997</v>
      </c>
      <c r="B2475">
        <v>10</v>
      </c>
      <c r="C2475">
        <v>9</v>
      </c>
      <c r="D2475">
        <v>-0.52083999000000003</v>
      </c>
      <c r="E2475">
        <v>0.53839700999999995</v>
      </c>
      <c r="F2475">
        <v>7</v>
      </c>
      <c r="G2475">
        <v>0.74909901999999995</v>
      </c>
      <c r="H2475" t="s">
        <v>79</v>
      </c>
      <c r="M2475" s="3">
        <v>35712</v>
      </c>
    </row>
    <row r="2476" spans="1:13" hidden="1">
      <c r="A2476">
        <v>1997</v>
      </c>
      <c r="B2476">
        <v>10</v>
      </c>
      <c r="C2476">
        <v>10</v>
      </c>
      <c r="D2476">
        <v>-0.94835000999999997</v>
      </c>
      <c r="E2476">
        <v>0.58444101000000004</v>
      </c>
      <c r="F2476">
        <v>8</v>
      </c>
      <c r="G2476">
        <v>1.1139801</v>
      </c>
      <c r="H2476" t="s">
        <v>79</v>
      </c>
      <c r="M2476" s="3">
        <v>35713</v>
      </c>
    </row>
    <row r="2477" spans="1:13" hidden="1">
      <c r="A2477">
        <v>1997</v>
      </c>
      <c r="B2477">
        <v>10</v>
      </c>
      <c r="C2477">
        <v>11</v>
      </c>
      <c r="D2477">
        <v>-1.34944</v>
      </c>
      <c r="E2477">
        <v>0.28453800000000001</v>
      </c>
      <c r="F2477">
        <v>8</v>
      </c>
      <c r="G2477">
        <v>1.3791100000000001</v>
      </c>
      <c r="H2477" t="s">
        <v>79</v>
      </c>
      <c r="M2477" s="3">
        <v>35714</v>
      </c>
    </row>
    <row r="2478" spans="1:13" hidden="1">
      <c r="A2478">
        <v>1997</v>
      </c>
      <c r="B2478">
        <v>10</v>
      </c>
      <c r="C2478">
        <v>12</v>
      </c>
      <c r="D2478">
        <v>-1.5979099999999999</v>
      </c>
      <c r="E2478" s="2">
        <v>3.00462991E-2</v>
      </c>
      <c r="F2478">
        <v>8</v>
      </c>
      <c r="G2478">
        <v>1.5981898999999999</v>
      </c>
      <c r="H2478" t="s">
        <v>79</v>
      </c>
      <c r="M2478" s="3">
        <v>35715</v>
      </c>
    </row>
    <row r="2479" spans="1:13" hidden="1">
      <c r="A2479">
        <v>1997</v>
      </c>
      <c r="B2479">
        <v>10</v>
      </c>
      <c r="C2479">
        <v>13</v>
      </c>
      <c r="D2479">
        <v>-1.7815700000000001</v>
      </c>
      <c r="E2479">
        <v>-0.19727001</v>
      </c>
      <c r="F2479">
        <v>1</v>
      </c>
      <c r="G2479">
        <v>1.7924599999999999</v>
      </c>
      <c r="H2479" t="s">
        <v>79</v>
      </c>
      <c r="M2479" s="3">
        <v>35716</v>
      </c>
    </row>
    <row r="2480" spans="1:13" hidden="1">
      <c r="A2480">
        <v>1997</v>
      </c>
      <c r="B2480">
        <v>10</v>
      </c>
      <c r="C2480">
        <v>14</v>
      </c>
      <c r="D2480">
        <v>-1.58938</v>
      </c>
      <c r="E2480">
        <v>-0.52526998999999996</v>
      </c>
      <c r="F2480">
        <v>1</v>
      </c>
      <c r="G2480">
        <v>1.6739299999999999</v>
      </c>
      <c r="H2480" t="s">
        <v>79</v>
      </c>
      <c r="M2480" s="3">
        <v>35717</v>
      </c>
    </row>
    <row r="2481" spans="1:13" hidden="1">
      <c r="A2481">
        <v>1997</v>
      </c>
      <c r="B2481">
        <v>10</v>
      </c>
      <c r="C2481">
        <v>15</v>
      </c>
      <c r="D2481">
        <v>-1.41547</v>
      </c>
      <c r="E2481">
        <v>-0.62147998999999998</v>
      </c>
      <c r="F2481">
        <v>1</v>
      </c>
      <c r="G2481">
        <v>1.54589</v>
      </c>
      <c r="H2481" t="s">
        <v>79</v>
      </c>
      <c r="M2481" s="3">
        <v>35718</v>
      </c>
    </row>
    <row r="2482" spans="1:13" hidden="1">
      <c r="A2482">
        <v>1997</v>
      </c>
      <c r="B2482">
        <v>10</v>
      </c>
      <c r="C2482">
        <v>16</v>
      </c>
      <c r="D2482">
        <v>-1.2872600999999999</v>
      </c>
      <c r="E2482">
        <v>-0.63085997000000005</v>
      </c>
      <c r="F2482">
        <v>1</v>
      </c>
      <c r="G2482">
        <v>1.43353</v>
      </c>
      <c r="H2482" t="s">
        <v>79</v>
      </c>
      <c r="M2482" s="3">
        <v>35719</v>
      </c>
    </row>
    <row r="2483" spans="1:13" hidden="1">
      <c r="A2483">
        <v>1997</v>
      </c>
      <c r="B2483">
        <v>10</v>
      </c>
      <c r="C2483">
        <v>17</v>
      </c>
      <c r="D2483">
        <v>-1.10158</v>
      </c>
      <c r="E2483">
        <v>-0.62537997999999995</v>
      </c>
      <c r="F2483">
        <v>1</v>
      </c>
      <c r="G2483">
        <v>1.2667200999999999</v>
      </c>
      <c r="H2483" t="s">
        <v>79</v>
      </c>
      <c r="M2483" s="3">
        <v>35720</v>
      </c>
    </row>
    <row r="2484" spans="1:13" hidden="1">
      <c r="A2484">
        <v>1997</v>
      </c>
      <c r="B2484">
        <v>10</v>
      </c>
      <c r="C2484">
        <v>18</v>
      </c>
      <c r="D2484">
        <v>-0.48366000999999997</v>
      </c>
      <c r="E2484">
        <v>-0.87712997000000004</v>
      </c>
      <c r="F2484">
        <v>2</v>
      </c>
      <c r="G2484">
        <v>1.0016499999999999</v>
      </c>
      <c r="H2484" t="s">
        <v>79</v>
      </c>
      <c r="M2484" s="3">
        <v>35721</v>
      </c>
    </row>
    <row r="2485" spans="1:13" hidden="1">
      <c r="A2485">
        <v>1997</v>
      </c>
      <c r="B2485">
        <v>10</v>
      </c>
      <c r="C2485">
        <v>19</v>
      </c>
      <c r="D2485" s="2">
        <v>2.20155995E-2</v>
      </c>
      <c r="E2485">
        <v>-0.90200000999999996</v>
      </c>
      <c r="F2485">
        <v>3</v>
      </c>
      <c r="G2485">
        <v>0.90227299999999999</v>
      </c>
      <c r="H2485" t="s">
        <v>79</v>
      </c>
      <c r="M2485" s="3">
        <v>35722</v>
      </c>
    </row>
    <row r="2486" spans="1:13" hidden="1">
      <c r="A2486">
        <v>1997</v>
      </c>
      <c r="B2486">
        <v>10</v>
      </c>
      <c r="C2486">
        <v>20</v>
      </c>
      <c r="D2486">
        <v>0.24737698999999999</v>
      </c>
      <c r="E2486">
        <v>-0.84238999999999997</v>
      </c>
      <c r="F2486">
        <v>3</v>
      </c>
      <c r="G2486">
        <v>0.87796496999999996</v>
      </c>
      <c r="H2486" t="s">
        <v>79</v>
      </c>
      <c r="M2486" s="3">
        <v>35723</v>
      </c>
    </row>
    <row r="2487" spans="1:13" hidden="1">
      <c r="A2487">
        <v>1997</v>
      </c>
      <c r="B2487">
        <v>10</v>
      </c>
      <c r="C2487">
        <v>21</v>
      </c>
      <c r="D2487">
        <v>0.51318001999999996</v>
      </c>
      <c r="E2487">
        <v>-0.58244996999999998</v>
      </c>
      <c r="F2487">
        <v>3</v>
      </c>
      <c r="G2487">
        <v>0.77627199999999996</v>
      </c>
      <c r="H2487" t="s">
        <v>79</v>
      </c>
      <c r="M2487" s="3">
        <v>35724</v>
      </c>
    </row>
    <row r="2488" spans="1:13" hidden="1">
      <c r="A2488">
        <v>1997</v>
      </c>
      <c r="B2488">
        <v>10</v>
      </c>
      <c r="C2488">
        <v>22</v>
      </c>
      <c r="D2488">
        <v>0.64793402</v>
      </c>
      <c r="E2488">
        <v>-0.27849001000000001</v>
      </c>
      <c r="F2488">
        <v>4</v>
      </c>
      <c r="G2488">
        <v>0.70524799999999999</v>
      </c>
      <c r="H2488" t="s">
        <v>79</v>
      </c>
      <c r="M2488" s="3">
        <v>35725</v>
      </c>
    </row>
    <row r="2489" spans="1:13" hidden="1">
      <c r="A2489">
        <v>1997</v>
      </c>
      <c r="B2489">
        <v>10</v>
      </c>
      <c r="C2489">
        <v>23</v>
      </c>
      <c r="D2489">
        <v>0.86839299999999997</v>
      </c>
      <c r="E2489" s="2">
        <v>3.7829000500000001E-2</v>
      </c>
      <c r="F2489">
        <v>5</v>
      </c>
      <c r="G2489">
        <v>0.86921698000000003</v>
      </c>
      <c r="H2489" t="s">
        <v>79</v>
      </c>
      <c r="M2489" s="3">
        <v>35726</v>
      </c>
    </row>
    <row r="2490" spans="1:13" hidden="1">
      <c r="A2490">
        <v>1997</v>
      </c>
      <c r="B2490">
        <v>10</v>
      </c>
      <c r="C2490">
        <v>24</v>
      </c>
      <c r="D2490">
        <v>0.51070899000000003</v>
      </c>
      <c r="E2490">
        <v>0.196494</v>
      </c>
      <c r="F2490">
        <v>5</v>
      </c>
      <c r="G2490">
        <v>0.54720497000000001</v>
      </c>
      <c r="H2490" t="s">
        <v>79</v>
      </c>
      <c r="M2490" s="3">
        <v>35727</v>
      </c>
    </row>
    <row r="2491" spans="1:13" hidden="1">
      <c r="A2491">
        <v>1997</v>
      </c>
      <c r="B2491">
        <v>10</v>
      </c>
      <c r="C2491">
        <v>25</v>
      </c>
      <c r="D2491">
        <v>0.14843200000000001</v>
      </c>
      <c r="E2491">
        <v>0.57521599999999995</v>
      </c>
      <c r="F2491">
        <v>6</v>
      </c>
      <c r="G2491">
        <v>0.59405797999999999</v>
      </c>
      <c r="H2491" t="s">
        <v>79</v>
      </c>
      <c r="M2491" s="3">
        <v>35728</v>
      </c>
    </row>
    <row r="2492" spans="1:13" hidden="1">
      <c r="A2492">
        <v>1997</v>
      </c>
      <c r="B2492">
        <v>10</v>
      </c>
      <c r="C2492">
        <v>26</v>
      </c>
      <c r="D2492">
        <v>-0.16722000000000001</v>
      </c>
      <c r="E2492">
        <v>0.50996602000000002</v>
      </c>
      <c r="F2492">
        <v>7</v>
      </c>
      <c r="G2492">
        <v>0.53668099999999996</v>
      </c>
      <c r="H2492" t="s">
        <v>79</v>
      </c>
      <c r="M2492" s="3">
        <v>35729</v>
      </c>
    </row>
    <row r="2493" spans="1:13" hidden="1">
      <c r="A2493">
        <v>1997</v>
      </c>
      <c r="B2493">
        <v>10</v>
      </c>
      <c r="C2493">
        <v>27</v>
      </c>
      <c r="D2493">
        <v>-0.42350999</v>
      </c>
      <c r="E2493">
        <v>0.46904700999999999</v>
      </c>
      <c r="F2493">
        <v>7</v>
      </c>
      <c r="G2493">
        <v>0.63195199000000002</v>
      </c>
      <c r="H2493" t="s">
        <v>79</v>
      </c>
      <c r="M2493" s="3">
        <v>35730</v>
      </c>
    </row>
    <row r="2494" spans="1:13" hidden="1">
      <c r="A2494">
        <v>1997</v>
      </c>
      <c r="B2494">
        <v>10</v>
      </c>
      <c r="C2494">
        <v>28</v>
      </c>
      <c r="D2494">
        <v>-0.49215001000000003</v>
      </c>
      <c r="E2494">
        <v>0.33166899999999999</v>
      </c>
      <c r="F2494">
        <v>8</v>
      </c>
      <c r="G2494">
        <v>0.59348100000000004</v>
      </c>
      <c r="H2494" t="s">
        <v>79</v>
      </c>
      <c r="M2494" s="3">
        <v>35731</v>
      </c>
    </row>
    <row r="2495" spans="1:13" hidden="1">
      <c r="A2495">
        <v>1997</v>
      </c>
      <c r="B2495">
        <v>10</v>
      </c>
      <c r="C2495">
        <v>29</v>
      </c>
      <c r="D2495">
        <v>-0.47470999000000003</v>
      </c>
      <c r="E2495">
        <v>0.25003099000000001</v>
      </c>
      <c r="F2495">
        <v>8</v>
      </c>
      <c r="G2495">
        <v>0.53653300000000004</v>
      </c>
      <c r="H2495" t="s">
        <v>79</v>
      </c>
      <c r="M2495" s="3">
        <v>35732</v>
      </c>
    </row>
    <row r="2496" spans="1:13" hidden="1">
      <c r="A2496">
        <v>1997</v>
      </c>
      <c r="B2496">
        <v>10</v>
      </c>
      <c r="C2496">
        <v>30</v>
      </c>
      <c r="D2496">
        <v>-0.43775999999999998</v>
      </c>
      <c r="E2496">
        <v>0.48619099999999998</v>
      </c>
      <c r="F2496">
        <v>7</v>
      </c>
      <c r="G2496">
        <v>0.65422999999999998</v>
      </c>
      <c r="H2496" t="s">
        <v>79</v>
      </c>
      <c r="M2496" s="3">
        <v>35733</v>
      </c>
    </row>
    <row r="2497" spans="1:13" hidden="1">
      <c r="A2497">
        <v>1997</v>
      </c>
      <c r="B2497">
        <v>10</v>
      </c>
      <c r="C2497">
        <v>31</v>
      </c>
      <c r="D2497">
        <v>-0.28547999000000002</v>
      </c>
      <c r="E2497">
        <v>0.19655700000000001</v>
      </c>
      <c r="F2497">
        <v>8</v>
      </c>
      <c r="G2497">
        <v>0.34660300999999999</v>
      </c>
      <c r="H2497" t="s">
        <v>79</v>
      </c>
      <c r="M2497" s="3">
        <v>35734</v>
      </c>
    </row>
    <row r="2498" spans="1:13" hidden="1">
      <c r="A2498">
        <v>1997</v>
      </c>
      <c r="B2498">
        <v>11</v>
      </c>
      <c r="C2498">
        <v>1</v>
      </c>
      <c r="D2498">
        <v>-0.50590002999999995</v>
      </c>
      <c r="E2498" s="2">
        <v>9.5347702500000006E-2</v>
      </c>
      <c r="F2498">
        <v>8</v>
      </c>
      <c r="G2498">
        <v>0.51480501999999995</v>
      </c>
      <c r="H2498" t="s">
        <v>79</v>
      </c>
      <c r="M2498" s="3">
        <v>35735</v>
      </c>
    </row>
    <row r="2499" spans="1:13" hidden="1">
      <c r="A2499">
        <v>1997</v>
      </c>
      <c r="B2499">
        <v>11</v>
      </c>
      <c r="C2499">
        <v>2</v>
      </c>
      <c r="D2499">
        <v>-0.68190998000000003</v>
      </c>
      <c r="E2499" s="2">
        <v>-7.4435897200000004E-2</v>
      </c>
      <c r="F2499">
        <v>1</v>
      </c>
      <c r="G2499">
        <v>0.68596201999999995</v>
      </c>
      <c r="H2499" t="s">
        <v>79</v>
      </c>
      <c r="M2499" s="3">
        <v>35736</v>
      </c>
    </row>
    <row r="2500" spans="1:13" hidden="1">
      <c r="A2500">
        <v>1997</v>
      </c>
      <c r="B2500">
        <v>11</v>
      </c>
      <c r="C2500">
        <v>3</v>
      </c>
      <c r="D2500">
        <v>-0.82923000999999996</v>
      </c>
      <c r="E2500" s="2">
        <v>-7.7601596699999997E-2</v>
      </c>
      <c r="F2500">
        <v>1</v>
      </c>
      <c r="G2500">
        <v>0.83285803000000003</v>
      </c>
      <c r="H2500" t="s">
        <v>79</v>
      </c>
      <c r="M2500" s="3">
        <v>35737</v>
      </c>
    </row>
    <row r="2501" spans="1:13" hidden="1">
      <c r="A2501">
        <v>1997</v>
      </c>
      <c r="B2501">
        <v>11</v>
      </c>
      <c r="C2501">
        <v>4</v>
      </c>
      <c r="D2501">
        <v>-0.98097003000000005</v>
      </c>
      <c r="E2501" s="2">
        <v>7.4114501499999999E-2</v>
      </c>
      <c r="F2501">
        <v>8</v>
      </c>
      <c r="G2501">
        <v>0.98376697000000002</v>
      </c>
      <c r="H2501" t="s">
        <v>79</v>
      </c>
      <c r="M2501" s="3">
        <v>35738</v>
      </c>
    </row>
    <row r="2502" spans="1:13" hidden="1">
      <c r="A2502">
        <v>1997</v>
      </c>
      <c r="B2502">
        <v>11</v>
      </c>
      <c r="C2502">
        <v>5</v>
      </c>
      <c r="D2502">
        <v>-0.93591999999999997</v>
      </c>
      <c r="E2502">
        <v>-0.23973</v>
      </c>
      <c r="F2502">
        <v>1</v>
      </c>
      <c r="G2502">
        <v>0.96613800999999999</v>
      </c>
      <c r="H2502" t="s">
        <v>79</v>
      </c>
      <c r="M2502" s="3">
        <v>35739</v>
      </c>
    </row>
    <row r="2503" spans="1:13" hidden="1">
      <c r="A2503">
        <v>1997</v>
      </c>
      <c r="B2503">
        <v>11</v>
      </c>
      <c r="C2503">
        <v>6</v>
      </c>
      <c r="D2503">
        <v>-0.98254001000000002</v>
      </c>
      <c r="E2503">
        <v>-0.12647</v>
      </c>
      <c r="F2503">
        <v>1</v>
      </c>
      <c r="G2503">
        <v>0.99064498999999995</v>
      </c>
      <c r="H2503" t="s">
        <v>79</v>
      </c>
      <c r="M2503" s="3">
        <v>35740</v>
      </c>
    </row>
    <row r="2504" spans="1:13" hidden="1">
      <c r="A2504">
        <v>1997</v>
      </c>
      <c r="B2504">
        <v>11</v>
      </c>
      <c r="C2504">
        <v>7</v>
      </c>
      <c r="D2504">
        <v>-0.98951</v>
      </c>
      <c r="E2504" s="2">
        <v>5.1325298800000002E-2</v>
      </c>
      <c r="F2504">
        <v>8</v>
      </c>
      <c r="G2504">
        <v>0.99083500999999996</v>
      </c>
      <c r="H2504" t="s">
        <v>79</v>
      </c>
      <c r="M2504" s="3">
        <v>35741</v>
      </c>
    </row>
    <row r="2505" spans="1:13" hidden="1">
      <c r="A2505">
        <v>1997</v>
      </c>
      <c r="B2505">
        <v>11</v>
      </c>
      <c r="C2505">
        <v>8</v>
      </c>
      <c r="D2505">
        <v>-1.11439</v>
      </c>
      <c r="E2505" s="2">
        <v>-6.1543900499999998E-2</v>
      </c>
      <c r="F2505">
        <v>1</v>
      </c>
      <c r="G2505">
        <v>1.11608</v>
      </c>
      <c r="H2505" t="s">
        <v>79</v>
      </c>
      <c r="M2505" s="3">
        <v>35742</v>
      </c>
    </row>
    <row r="2506" spans="1:13" hidden="1">
      <c r="A2506">
        <v>1997</v>
      </c>
      <c r="B2506">
        <v>11</v>
      </c>
      <c r="C2506">
        <v>9</v>
      </c>
      <c r="D2506">
        <v>-1.1445000000000001</v>
      </c>
      <c r="E2506">
        <v>-0.36368001</v>
      </c>
      <c r="F2506">
        <v>1</v>
      </c>
      <c r="G2506">
        <v>1.2009000000000001</v>
      </c>
      <c r="H2506" t="s">
        <v>79</v>
      </c>
      <c r="M2506" s="3">
        <v>35743</v>
      </c>
    </row>
    <row r="2507" spans="1:13" hidden="1">
      <c r="A2507">
        <v>1997</v>
      </c>
      <c r="B2507">
        <v>11</v>
      </c>
      <c r="C2507">
        <v>10</v>
      </c>
      <c r="D2507">
        <v>-1.2891600000000001</v>
      </c>
      <c r="E2507">
        <v>-0.60229999000000001</v>
      </c>
      <c r="F2507">
        <v>1</v>
      </c>
      <c r="G2507">
        <v>1.42292</v>
      </c>
      <c r="H2507" t="s">
        <v>79</v>
      </c>
      <c r="M2507" s="3">
        <v>35744</v>
      </c>
    </row>
    <row r="2508" spans="1:13" hidden="1">
      <c r="A2508">
        <v>1997</v>
      </c>
      <c r="B2508">
        <v>11</v>
      </c>
      <c r="C2508">
        <v>11</v>
      </c>
      <c r="D2508">
        <v>-1.20557</v>
      </c>
      <c r="E2508">
        <v>-0.92056000000000004</v>
      </c>
      <c r="F2508">
        <v>1</v>
      </c>
      <c r="G2508">
        <v>1.51685</v>
      </c>
      <c r="H2508" t="s">
        <v>79</v>
      </c>
      <c r="M2508" s="3">
        <v>35745</v>
      </c>
    </row>
    <row r="2509" spans="1:13" hidden="1">
      <c r="A2509">
        <v>1997</v>
      </c>
      <c r="B2509">
        <v>11</v>
      </c>
      <c r="C2509">
        <v>12</v>
      </c>
      <c r="D2509">
        <v>-0.84826999999999997</v>
      </c>
      <c r="E2509">
        <v>-1.105</v>
      </c>
      <c r="F2509">
        <v>2</v>
      </c>
      <c r="G2509">
        <v>1.3930499999999999</v>
      </c>
      <c r="H2509" t="s">
        <v>79</v>
      </c>
      <c r="M2509" s="3">
        <v>35746</v>
      </c>
    </row>
    <row r="2510" spans="1:13" hidden="1">
      <c r="A2510">
        <v>1997</v>
      </c>
      <c r="B2510">
        <v>11</v>
      </c>
      <c r="C2510">
        <v>13</v>
      </c>
      <c r="D2510">
        <v>-0.73300999</v>
      </c>
      <c r="E2510">
        <v>-1.3308001</v>
      </c>
      <c r="F2510">
        <v>2</v>
      </c>
      <c r="G2510">
        <v>1.51932</v>
      </c>
      <c r="H2510" t="s">
        <v>79</v>
      </c>
      <c r="M2510" s="3">
        <v>35747</v>
      </c>
    </row>
    <row r="2511" spans="1:13" hidden="1">
      <c r="A2511">
        <v>1997</v>
      </c>
      <c r="B2511">
        <v>11</v>
      </c>
      <c r="C2511">
        <v>14</v>
      </c>
      <c r="D2511">
        <v>-0.60704999999999998</v>
      </c>
      <c r="E2511">
        <v>-1.4731399999999999</v>
      </c>
      <c r="F2511">
        <v>2</v>
      </c>
      <c r="G2511">
        <v>1.59331</v>
      </c>
      <c r="H2511" t="s">
        <v>79</v>
      </c>
      <c r="M2511" s="3">
        <v>35748</v>
      </c>
    </row>
    <row r="2512" spans="1:13" hidden="1">
      <c r="A2512">
        <v>1997</v>
      </c>
      <c r="B2512">
        <v>11</v>
      </c>
      <c r="C2512">
        <v>15</v>
      </c>
      <c r="D2512">
        <v>-0.30914000000000003</v>
      </c>
      <c r="E2512">
        <v>-1.3809298999999999</v>
      </c>
      <c r="F2512">
        <v>2</v>
      </c>
      <c r="G2512">
        <v>1.4151100000000001</v>
      </c>
      <c r="H2512" t="s">
        <v>79</v>
      </c>
      <c r="M2512" s="3">
        <v>35749</v>
      </c>
    </row>
    <row r="2513" spans="1:13" hidden="1">
      <c r="A2513">
        <v>1997</v>
      </c>
      <c r="B2513">
        <v>11</v>
      </c>
      <c r="C2513">
        <v>16</v>
      </c>
      <c r="D2513">
        <v>0.179286</v>
      </c>
      <c r="E2513">
        <v>-1.3214900000000001</v>
      </c>
      <c r="F2513">
        <v>3</v>
      </c>
      <c r="G2513">
        <v>1.3335900000000001</v>
      </c>
      <c r="H2513" t="s">
        <v>79</v>
      </c>
      <c r="M2513" s="3">
        <v>35750</v>
      </c>
    </row>
    <row r="2514" spans="1:13" hidden="1">
      <c r="A2514">
        <v>1997</v>
      </c>
      <c r="B2514">
        <v>11</v>
      </c>
      <c r="C2514">
        <v>17</v>
      </c>
      <c r="D2514">
        <v>0.54534400000000005</v>
      </c>
      <c r="E2514">
        <v>-1.6400300000000001</v>
      </c>
      <c r="F2514">
        <v>3</v>
      </c>
      <c r="G2514">
        <v>1.7283200000000001</v>
      </c>
      <c r="H2514" t="s">
        <v>79</v>
      </c>
      <c r="M2514" s="3">
        <v>35751</v>
      </c>
    </row>
    <row r="2515" spans="1:13" hidden="1">
      <c r="A2515">
        <v>1997</v>
      </c>
      <c r="B2515">
        <v>11</v>
      </c>
      <c r="C2515">
        <v>18</v>
      </c>
      <c r="D2515">
        <v>0.54996096999999999</v>
      </c>
      <c r="E2515">
        <v>-1.6673100000000001</v>
      </c>
      <c r="F2515">
        <v>3</v>
      </c>
      <c r="G2515">
        <v>1.7556700000000001</v>
      </c>
      <c r="H2515" t="s">
        <v>79</v>
      </c>
      <c r="M2515" s="3">
        <v>35752</v>
      </c>
    </row>
    <row r="2516" spans="1:13" hidden="1">
      <c r="A2516">
        <v>1997</v>
      </c>
      <c r="B2516">
        <v>11</v>
      </c>
      <c r="C2516">
        <v>19</v>
      </c>
      <c r="D2516">
        <v>0.50133002000000004</v>
      </c>
      <c r="E2516">
        <v>-1.4531699</v>
      </c>
      <c r="F2516">
        <v>3</v>
      </c>
      <c r="G2516">
        <v>1.53721</v>
      </c>
      <c r="H2516" t="s">
        <v>79</v>
      </c>
      <c r="M2516" s="3">
        <v>35753</v>
      </c>
    </row>
    <row r="2517" spans="1:13" hidden="1">
      <c r="A2517">
        <v>1997</v>
      </c>
      <c r="B2517">
        <v>11</v>
      </c>
      <c r="C2517">
        <v>20</v>
      </c>
      <c r="D2517">
        <v>0.55291199999999996</v>
      </c>
      <c r="E2517">
        <v>-1.01416</v>
      </c>
      <c r="F2517">
        <v>3</v>
      </c>
      <c r="G2517">
        <v>1.15509</v>
      </c>
      <c r="H2517" t="s">
        <v>79</v>
      </c>
      <c r="M2517" s="3">
        <v>35754</v>
      </c>
    </row>
    <row r="2518" spans="1:13" hidden="1">
      <c r="A2518">
        <v>1997</v>
      </c>
      <c r="B2518">
        <v>11</v>
      </c>
      <c r="C2518">
        <v>21</v>
      </c>
      <c r="D2518">
        <v>0.65247601</v>
      </c>
      <c r="E2518">
        <v>-0.70013999999999998</v>
      </c>
      <c r="F2518">
        <v>3</v>
      </c>
      <c r="G2518">
        <v>0.95703799000000001</v>
      </c>
      <c r="H2518" t="s">
        <v>79</v>
      </c>
      <c r="M2518" s="3">
        <v>35755</v>
      </c>
    </row>
    <row r="2519" spans="1:13" hidden="1">
      <c r="A2519">
        <v>1997</v>
      </c>
      <c r="B2519">
        <v>11</v>
      </c>
      <c r="C2519">
        <v>22</v>
      </c>
      <c r="D2519">
        <v>0.70902299999999996</v>
      </c>
      <c r="E2519">
        <v>-0.51368999000000004</v>
      </c>
      <c r="F2519">
        <v>4</v>
      </c>
      <c r="G2519">
        <v>0.87555099000000003</v>
      </c>
      <c r="H2519" t="s">
        <v>79</v>
      </c>
      <c r="M2519" s="3">
        <v>35756</v>
      </c>
    </row>
    <row r="2520" spans="1:13" hidden="1">
      <c r="A2520">
        <v>1997</v>
      </c>
      <c r="B2520">
        <v>11</v>
      </c>
      <c r="C2520">
        <v>23</v>
      </c>
      <c r="D2520">
        <v>0.54573601000000005</v>
      </c>
      <c r="E2520">
        <v>-0.48282000000000003</v>
      </c>
      <c r="F2520">
        <v>4</v>
      </c>
      <c r="G2520">
        <v>0.72865701000000005</v>
      </c>
      <c r="H2520" t="s">
        <v>79</v>
      </c>
      <c r="M2520" s="3">
        <v>35757</v>
      </c>
    </row>
    <row r="2521" spans="1:13" hidden="1">
      <c r="A2521">
        <v>1997</v>
      </c>
      <c r="B2521">
        <v>11</v>
      </c>
      <c r="C2521">
        <v>24</v>
      </c>
      <c r="D2521">
        <v>0.120587</v>
      </c>
      <c r="E2521">
        <v>-0.54448003</v>
      </c>
      <c r="F2521">
        <v>3</v>
      </c>
      <c r="G2521">
        <v>0.55767798000000002</v>
      </c>
      <c r="H2521" t="s">
        <v>79</v>
      </c>
      <c r="M2521" s="3">
        <v>35758</v>
      </c>
    </row>
    <row r="2522" spans="1:13" hidden="1">
      <c r="A2522">
        <v>1997</v>
      </c>
      <c r="B2522">
        <v>11</v>
      </c>
      <c r="C2522">
        <v>25</v>
      </c>
      <c r="D2522">
        <v>-0.24954999999999999</v>
      </c>
      <c r="E2522">
        <v>-0.53320997999999997</v>
      </c>
      <c r="F2522">
        <v>2</v>
      </c>
      <c r="G2522">
        <v>0.58872097999999995</v>
      </c>
      <c r="H2522" t="s">
        <v>79</v>
      </c>
      <c r="M2522" s="3">
        <v>35759</v>
      </c>
    </row>
    <row r="2523" spans="1:13" hidden="1">
      <c r="A2523">
        <v>1997</v>
      </c>
      <c r="B2523">
        <v>11</v>
      </c>
      <c r="C2523">
        <v>26</v>
      </c>
      <c r="D2523">
        <v>-0.65693997999999998</v>
      </c>
      <c r="E2523">
        <v>-0.40566998999999998</v>
      </c>
      <c r="F2523">
        <v>1</v>
      </c>
      <c r="G2523">
        <v>0.77209501999999997</v>
      </c>
      <c r="H2523" t="s">
        <v>79</v>
      </c>
      <c r="M2523" s="3">
        <v>35760</v>
      </c>
    </row>
    <row r="2524" spans="1:13" hidden="1">
      <c r="A2524">
        <v>1997</v>
      </c>
      <c r="B2524">
        <v>11</v>
      </c>
      <c r="C2524">
        <v>27</v>
      </c>
      <c r="D2524">
        <v>-0.76349997999999997</v>
      </c>
      <c r="E2524">
        <v>-0.58129001000000002</v>
      </c>
      <c r="F2524">
        <v>1</v>
      </c>
      <c r="G2524">
        <v>0.95959300000000003</v>
      </c>
      <c r="H2524" t="s">
        <v>79</v>
      </c>
      <c r="M2524" s="3">
        <v>35761</v>
      </c>
    </row>
    <row r="2525" spans="1:13" hidden="1">
      <c r="A2525">
        <v>1997</v>
      </c>
      <c r="B2525">
        <v>11</v>
      </c>
      <c r="C2525">
        <v>28</v>
      </c>
      <c r="D2525">
        <v>-0.91948998000000004</v>
      </c>
      <c r="E2525">
        <v>-0.39254999000000002</v>
      </c>
      <c r="F2525">
        <v>1</v>
      </c>
      <c r="G2525">
        <v>0.99977499000000003</v>
      </c>
      <c r="H2525" t="s">
        <v>79</v>
      </c>
      <c r="M2525" s="3">
        <v>35762</v>
      </c>
    </row>
    <row r="2526" spans="1:13" hidden="1">
      <c r="A2526">
        <v>1997</v>
      </c>
      <c r="B2526">
        <v>11</v>
      </c>
      <c r="C2526">
        <v>29</v>
      </c>
      <c r="D2526">
        <v>-0.93462997999999997</v>
      </c>
      <c r="E2526">
        <v>-0.24420001</v>
      </c>
      <c r="F2526">
        <v>1</v>
      </c>
      <c r="G2526">
        <v>0.96600902</v>
      </c>
      <c r="H2526" t="s">
        <v>79</v>
      </c>
      <c r="M2526" s="3">
        <v>35763</v>
      </c>
    </row>
    <row r="2527" spans="1:13" hidden="1">
      <c r="A2527">
        <v>1997</v>
      </c>
      <c r="B2527">
        <v>11</v>
      </c>
      <c r="C2527">
        <v>30</v>
      </c>
      <c r="D2527">
        <v>-0.99139999999999995</v>
      </c>
      <c r="E2527">
        <v>-0.40228998999999999</v>
      </c>
      <c r="F2527">
        <v>1</v>
      </c>
      <c r="G2527">
        <v>1.0699099999999999</v>
      </c>
      <c r="H2527" t="s">
        <v>79</v>
      </c>
      <c r="M2527" s="3">
        <v>35764</v>
      </c>
    </row>
    <row r="2528" spans="1:13" hidden="1">
      <c r="A2528">
        <v>1997</v>
      </c>
      <c r="B2528">
        <v>12</v>
      </c>
      <c r="C2528">
        <v>1</v>
      </c>
      <c r="D2528">
        <v>-1.12341</v>
      </c>
      <c r="E2528">
        <v>-0.65135997999999995</v>
      </c>
      <c r="F2528">
        <v>1</v>
      </c>
      <c r="G2528">
        <v>1.2985899000000001</v>
      </c>
      <c r="H2528" t="s">
        <v>79</v>
      </c>
      <c r="M2528" s="3">
        <v>35765</v>
      </c>
    </row>
    <row r="2529" spans="1:13" hidden="1">
      <c r="A2529">
        <v>1997</v>
      </c>
      <c r="B2529">
        <v>12</v>
      </c>
      <c r="C2529">
        <v>2</v>
      </c>
      <c r="D2529">
        <v>-1.0519201</v>
      </c>
      <c r="E2529">
        <v>-0.84737998000000003</v>
      </c>
      <c r="F2529">
        <v>1</v>
      </c>
      <c r="G2529">
        <v>1.35077</v>
      </c>
      <c r="H2529" t="s">
        <v>79</v>
      </c>
      <c r="M2529" s="3">
        <v>35766</v>
      </c>
    </row>
    <row r="2530" spans="1:13" hidden="1">
      <c r="A2530">
        <v>1997</v>
      </c>
      <c r="B2530">
        <v>12</v>
      </c>
      <c r="C2530">
        <v>3</v>
      </c>
      <c r="D2530">
        <v>-0.70753997999999996</v>
      </c>
      <c r="E2530">
        <v>-1.3172200000000001</v>
      </c>
      <c r="F2530">
        <v>2</v>
      </c>
      <c r="G2530">
        <v>1.4952198999999999</v>
      </c>
      <c r="H2530" t="s">
        <v>79</v>
      </c>
      <c r="M2530" s="3">
        <v>35767</v>
      </c>
    </row>
    <row r="2531" spans="1:13" hidden="1">
      <c r="A2531">
        <v>1997</v>
      </c>
      <c r="B2531">
        <v>12</v>
      </c>
      <c r="C2531">
        <v>4</v>
      </c>
      <c r="D2531">
        <v>-0.37944999000000001</v>
      </c>
      <c r="E2531">
        <v>-1.49631</v>
      </c>
      <c r="F2531">
        <v>2</v>
      </c>
      <c r="G2531">
        <v>1.5436799999999999</v>
      </c>
      <c r="H2531" t="s">
        <v>79</v>
      </c>
      <c r="M2531" s="3">
        <v>35768</v>
      </c>
    </row>
    <row r="2532" spans="1:13" hidden="1">
      <c r="A2532">
        <v>1997</v>
      </c>
      <c r="B2532">
        <v>12</v>
      </c>
      <c r="C2532">
        <v>5</v>
      </c>
      <c r="D2532">
        <v>-0.32201998999999998</v>
      </c>
      <c r="E2532">
        <v>-1.52196</v>
      </c>
      <c r="F2532">
        <v>2</v>
      </c>
      <c r="G2532">
        <v>1.55565</v>
      </c>
      <c r="H2532" t="s">
        <v>79</v>
      </c>
      <c r="M2532" s="3">
        <v>35769</v>
      </c>
    </row>
    <row r="2533" spans="1:13" hidden="1">
      <c r="A2533">
        <v>1997</v>
      </c>
      <c r="B2533">
        <v>12</v>
      </c>
      <c r="C2533">
        <v>6</v>
      </c>
      <c r="D2533">
        <v>-0.31784999000000003</v>
      </c>
      <c r="E2533">
        <v>-1.22298</v>
      </c>
      <c r="F2533">
        <v>2</v>
      </c>
      <c r="G2533">
        <v>1.2636099999999999</v>
      </c>
      <c r="H2533" t="s">
        <v>79</v>
      </c>
      <c r="M2533" s="3">
        <v>35770</v>
      </c>
    </row>
    <row r="2534" spans="1:13" hidden="1">
      <c r="A2534">
        <v>1997</v>
      </c>
      <c r="B2534">
        <v>12</v>
      </c>
      <c r="C2534">
        <v>7</v>
      </c>
      <c r="D2534" s="2">
        <v>-7.1612499699999999E-2</v>
      </c>
      <c r="E2534">
        <v>-1.1845699999999999</v>
      </c>
      <c r="F2534">
        <v>2</v>
      </c>
      <c r="G2534">
        <v>1.1867300000000001</v>
      </c>
      <c r="H2534" t="s">
        <v>79</v>
      </c>
      <c r="M2534" s="3">
        <v>35771</v>
      </c>
    </row>
    <row r="2535" spans="1:13" hidden="1">
      <c r="A2535">
        <v>1997</v>
      </c>
      <c r="B2535">
        <v>12</v>
      </c>
      <c r="C2535">
        <v>8</v>
      </c>
      <c r="D2535" s="2">
        <v>5.0120399100000003E-4</v>
      </c>
      <c r="E2535">
        <v>-1.0899799999999999</v>
      </c>
      <c r="F2535">
        <v>3</v>
      </c>
      <c r="G2535">
        <v>1.0899799999999999</v>
      </c>
      <c r="H2535" t="s">
        <v>79</v>
      </c>
      <c r="M2535" s="3">
        <v>35772</v>
      </c>
    </row>
    <row r="2536" spans="1:13" hidden="1">
      <c r="A2536">
        <v>1997</v>
      </c>
      <c r="B2536">
        <v>12</v>
      </c>
      <c r="C2536">
        <v>9</v>
      </c>
      <c r="D2536">
        <v>-0.10020999999999999</v>
      </c>
      <c r="E2536">
        <v>-0.73141003000000004</v>
      </c>
      <c r="F2536">
        <v>2</v>
      </c>
      <c r="G2536">
        <v>0.73824297999999999</v>
      </c>
      <c r="H2536" t="s">
        <v>79</v>
      </c>
      <c r="M2536" s="3">
        <v>35773</v>
      </c>
    </row>
    <row r="2537" spans="1:13" hidden="1">
      <c r="A2537">
        <v>1997</v>
      </c>
      <c r="B2537">
        <v>12</v>
      </c>
      <c r="C2537">
        <v>10</v>
      </c>
      <c r="D2537" s="2">
        <v>-7.1662902799999997E-2</v>
      </c>
      <c r="E2537">
        <v>-0.58536999999999995</v>
      </c>
      <c r="F2537">
        <v>2</v>
      </c>
      <c r="G2537">
        <v>0.58973699999999996</v>
      </c>
      <c r="H2537" t="s">
        <v>79</v>
      </c>
      <c r="M2537" s="3">
        <v>35774</v>
      </c>
    </row>
    <row r="2538" spans="1:13" hidden="1">
      <c r="A2538">
        <v>1997</v>
      </c>
      <c r="B2538">
        <v>12</v>
      </c>
      <c r="C2538">
        <v>11</v>
      </c>
      <c r="D2538">
        <v>-0.26515000999999999</v>
      </c>
      <c r="E2538">
        <v>-0.59443997999999998</v>
      </c>
      <c r="F2538">
        <v>2</v>
      </c>
      <c r="G2538">
        <v>0.65088999000000003</v>
      </c>
      <c r="H2538" t="s">
        <v>79</v>
      </c>
      <c r="M2538" s="3">
        <v>35775</v>
      </c>
    </row>
    <row r="2539" spans="1:13" hidden="1">
      <c r="A2539">
        <v>1997</v>
      </c>
      <c r="B2539">
        <v>12</v>
      </c>
      <c r="C2539">
        <v>12</v>
      </c>
      <c r="D2539">
        <v>-0.39362001000000002</v>
      </c>
      <c r="E2539">
        <v>-0.65733998999999999</v>
      </c>
      <c r="F2539">
        <v>2</v>
      </c>
      <c r="G2539">
        <v>0.76618701</v>
      </c>
      <c r="H2539" t="s">
        <v>79</v>
      </c>
      <c r="M2539" s="3">
        <v>35776</v>
      </c>
    </row>
    <row r="2540" spans="1:13" hidden="1">
      <c r="A2540">
        <v>1997</v>
      </c>
      <c r="B2540">
        <v>12</v>
      </c>
      <c r="C2540">
        <v>13</v>
      </c>
      <c r="D2540">
        <v>-0.51700997000000004</v>
      </c>
      <c r="E2540">
        <v>-0.68576998</v>
      </c>
      <c r="F2540">
        <v>2</v>
      </c>
      <c r="G2540">
        <v>0.85881901000000005</v>
      </c>
      <c r="H2540" t="s">
        <v>79</v>
      </c>
      <c r="M2540" s="3">
        <v>35777</v>
      </c>
    </row>
    <row r="2541" spans="1:13" hidden="1">
      <c r="A2541">
        <v>1997</v>
      </c>
      <c r="B2541">
        <v>12</v>
      </c>
      <c r="C2541">
        <v>14</v>
      </c>
      <c r="D2541">
        <v>-0.37231001000000002</v>
      </c>
      <c r="E2541">
        <v>-0.65126996999999998</v>
      </c>
      <c r="F2541">
        <v>2</v>
      </c>
      <c r="G2541">
        <v>0.75018196999999998</v>
      </c>
      <c r="H2541" t="s">
        <v>79</v>
      </c>
      <c r="M2541" s="3">
        <v>35778</v>
      </c>
    </row>
    <row r="2542" spans="1:13" hidden="1">
      <c r="A2542">
        <v>1997</v>
      </c>
      <c r="B2542">
        <v>12</v>
      </c>
      <c r="C2542">
        <v>15</v>
      </c>
      <c r="D2542">
        <v>-0.16489999999999999</v>
      </c>
      <c r="E2542">
        <v>-1.1049199999999999</v>
      </c>
      <c r="F2542">
        <v>2</v>
      </c>
      <c r="G2542">
        <v>1.1171499</v>
      </c>
      <c r="H2542" t="s">
        <v>79</v>
      </c>
      <c r="M2542" s="3">
        <v>35779</v>
      </c>
    </row>
    <row r="2543" spans="1:13" hidden="1">
      <c r="A2543">
        <v>1997</v>
      </c>
      <c r="B2543">
        <v>12</v>
      </c>
      <c r="C2543">
        <v>16</v>
      </c>
      <c r="D2543" s="2">
        <v>3.9947599200000003E-2</v>
      </c>
      <c r="E2543">
        <v>-1.1908399999999999</v>
      </c>
      <c r="F2543">
        <v>3</v>
      </c>
      <c r="G2543">
        <v>1.1915100000000001</v>
      </c>
      <c r="H2543" t="s">
        <v>79</v>
      </c>
      <c r="M2543" s="3">
        <v>35780</v>
      </c>
    </row>
    <row r="2544" spans="1:13" hidden="1">
      <c r="A2544">
        <v>1997</v>
      </c>
      <c r="B2544">
        <v>12</v>
      </c>
      <c r="C2544">
        <v>17</v>
      </c>
      <c r="D2544">
        <v>0.110333</v>
      </c>
      <c r="E2544">
        <v>-1.2769999999999999</v>
      </c>
      <c r="F2544">
        <v>3</v>
      </c>
      <c r="G2544">
        <v>1.28176</v>
      </c>
      <c r="H2544" t="s">
        <v>79</v>
      </c>
      <c r="M2544" s="3">
        <v>35781</v>
      </c>
    </row>
    <row r="2545" spans="1:13" hidden="1">
      <c r="A2545">
        <v>1997</v>
      </c>
      <c r="B2545">
        <v>12</v>
      </c>
      <c r="C2545">
        <v>18</v>
      </c>
      <c r="D2545">
        <v>0.56006001999999999</v>
      </c>
      <c r="E2545">
        <v>-1.1221300000000001</v>
      </c>
      <c r="F2545">
        <v>3</v>
      </c>
      <c r="G2545">
        <v>1.25413</v>
      </c>
      <c r="H2545" t="s">
        <v>79</v>
      </c>
      <c r="M2545" s="3">
        <v>35782</v>
      </c>
    </row>
    <row r="2546" spans="1:13" hidden="1">
      <c r="A2546">
        <v>1997</v>
      </c>
      <c r="B2546">
        <v>12</v>
      </c>
      <c r="C2546">
        <v>19</v>
      </c>
      <c r="D2546">
        <v>0.97567099000000002</v>
      </c>
      <c r="E2546">
        <v>-0.82001000999999996</v>
      </c>
      <c r="F2546">
        <v>4</v>
      </c>
      <c r="G2546">
        <v>1.2745</v>
      </c>
      <c r="H2546" t="s">
        <v>79</v>
      </c>
      <c r="M2546" s="3">
        <v>35783</v>
      </c>
    </row>
    <row r="2547" spans="1:13" hidden="1">
      <c r="A2547">
        <v>1997</v>
      </c>
      <c r="B2547">
        <v>12</v>
      </c>
      <c r="C2547">
        <v>20</v>
      </c>
      <c r="D2547">
        <v>1.2357</v>
      </c>
      <c r="E2547">
        <v>-0.69376998999999995</v>
      </c>
      <c r="F2547">
        <v>4</v>
      </c>
      <c r="G2547">
        <v>1.4171400000000001</v>
      </c>
      <c r="H2547" t="s">
        <v>79</v>
      </c>
      <c r="M2547" s="3">
        <v>35784</v>
      </c>
    </row>
    <row r="2548" spans="1:13" hidden="1">
      <c r="A2548">
        <v>1997</v>
      </c>
      <c r="B2548">
        <v>12</v>
      </c>
      <c r="C2548">
        <v>21</v>
      </c>
      <c r="D2548">
        <v>1.2543401000000001</v>
      </c>
      <c r="E2548">
        <v>-0.29137998999999998</v>
      </c>
      <c r="F2548">
        <v>4</v>
      </c>
      <c r="G2548">
        <v>1.2877400000000001</v>
      </c>
      <c r="H2548" t="s">
        <v>79</v>
      </c>
      <c r="M2548" s="3">
        <v>35785</v>
      </c>
    </row>
    <row r="2549" spans="1:13" hidden="1">
      <c r="A2549">
        <v>1997</v>
      </c>
      <c r="B2549">
        <v>12</v>
      </c>
      <c r="C2549">
        <v>22</v>
      </c>
      <c r="D2549">
        <v>1.3837200000000001</v>
      </c>
      <c r="E2549" s="2">
        <v>-1.9919799500000001E-4</v>
      </c>
      <c r="F2549">
        <v>4</v>
      </c>
      <c r="G2549">
        <v>1.3837200000000001</v>
      </c>
      <c r="H2549" t="s">
        <v>79</v>
      </c>
      <c r="M2549" s="3">
        <v>35786</v>
      </c>
    </row>
    <row r="2550" spans="1:13" hidden="1">
      <c r="A2550">
        <v>1997</v>
      </c>
      <c r="B2550">
        <v>12</v>
      </c>
      <c r="C2550">
        <v>23</v>
      </c>
      <c r="D2550">
        <v>1.4634199999999999</v>
      </c>
      <c r="E2550">
        <v>0.17277500000000001</v>
      </c>
      <c r="F2550">
        <v>5</v>
      </c>
      <c r="G2550">
        <v>1.4735799999999999</v>
      </c>
      <c r="H2550" t="s">
        <v>79</v>
      </c>
      <c r="M2550" s="3">
        <v>35787</v>
      </c>
    </row>
    <row r="2551" spans="1:13" hidden="1">
      <c r="A2551">
        <v>1997</v>
      </c>
      <c r="B2551">
        <v>12</v>
      </c>
      <c r="C2551">
        <v>24</v>
      </c>
      <c r="D2551">
        <v>1.31213</v>
      </c>
      <c r="E2551" s="2">
        <v>6.3744299099999999E-2</v>
      </c>
      <c r="F2551">
        <v>5</v>
      </c>
      <c r="G2551">
        <v>1.3136801</v>
      </c>
      <c r="H2551" t="s">
        <v>79</v>
      </c>
      <c r="M2551" s="3">
        <v>35788</v>
      </c>
    </row>
    <row r="2552" spans="1:13" hidden="1">
      <c r="A2552">
        <v>1997</v>
      </c>
      <c r="B2552">
        <v>12</v>
      </c>
      <c r="C2552">
        <v>25</v>
      </c>
      <c r="D2552">
        <v>1.0532398999999999</v>
      </c>
      <c r="E2552" s="2">
        <v>5.05090989E-2</v>
      </c>
      <c r="F2552">
        <v>5</v>
      </c>
      <c r="G2552">
        <v>1.0544500000000001</v>
      </c>
      <c r="H2552" t="s">
        <v>79</v>
      </c>
      <c r="M2552" s="3">
        <v>35789</v>
      </c>
    </row>
    <row r="2553" spans="1:13" hidden="1">
      <c r="A2553">
        <v>1997</v>
      </c>
      <c r="B2553">
        <v>12</v>
      </c>
      <c r="C2553">
        <v>26</v>
      </c>
      <c r="D2553">
        <v>0.90080302999999995</v>
      </c>
      <c r="E2553">
        <v>-0.12406</v>
      </c>
      <c r="F2553">
        <v>4</v>
      </c>
      <c r="G2553">
        <v>0.90930599000000001</v>
      </c>
      <c r="H2553" t="s">
        <v>79</v>
      </c>
      <c r="M2553" s="3">
        <v>35790</v>
      </c>
    </row>
    <row r="2554" spans="1:13" hidden="1">
      <c r="A2554">
        <v>1997</v>
      </c>
      <c r="B2554">
        <v>12</v>
      </c>
      <c r="C2554">
        <v>27</v>
      </c>
      <c r="D2554">
        <v>0.88484901000000005</v>
      </c>
      <c r="E2554" s="2">
        <v>-5.48905991E-2</v>
      </c>
      <c r="F2554">
        <v>4</v>
      </c>
      <c r="G2554">
        <v>0.88655001</v>
      </c>
      <c r="H2554" t="s">
        <v>79</v>
      </c>
      <c r="M2554" s="3">
        <v>35791</v>
      </c>
    </row>
    <row r="2555" spans="1:13" hidden="1">
      <c r="A2555">
        <v>1997</v>
      </c>
      <c r="B2555">
        <v>12</v>
      </c>
      <c r="C2555">
        <v>28</v>
      </c>
      <c r="D2555">
        <v>0.76265596999999996</v>
      </c>
      <c r="E2555" s="2">
        <v>8.90870988E-2</v>
      </c>
      <c r="F2555">
        <v>5</v>
      </c>
      <c r="G2555">
        <v>0.76784198999999997</v>
      </c>
      <c r="H2555" t="s">
        <v>79</v>
      </c>
      <c r="M2555" s="3">
        <v>35792</v>
      </c>
    </row>
    <row r="2556" spans="1:13" hidden="1">
      <c r="A2556">
        <v>1997</v>
      </c>
      <c r="B2556">
        <v>12</v>
      </c>
      <c r="C2556">
        <v>29</v>
      </c>
      <c r="D2556">
        <v>0.52917700999999995</v>
      </c>
      <c r="E2556">
        <v>0.40716999999999998</v>
      </c>
      <c r="F2556">
        <v>5</v>
      </c>
      <c r="G2556">
        <v>0.66769498999999999</v>
      </c>
      <c r="H2556" t="s">
        <v>79</v>
      </c>
      <c r="M2556" s="3">
        <v>35793</v>
      </c>
    </row>
    <row r="2557" spans="1:13" hidden="1">
      <c r="A2557">
        <v>1997</v>
      </c>
      <c r="B2557">
        <v>12</v>
      </c>
      <c r="C2557">
        <v>30</v>
      </c>
      <c r="D2557">
        <v>0.67355102</v>
      </c>
      <c r="E2557">
        <v>0.75696701</v>
      </c>
      <c r="F2557">
        <v>6</v>
      </c>
      <c r="G2557">
        <v>1.01325</v>
      </c>
      <c r="H2557" t="s">
        <v>79</v>
      </c>
      <c r="M2557" s="3">
        <v>35794</v>
      </c>
    </row>
    <row r="2558" spans="1:13" hidden="1">
      <c r="A2558">
        <v>1997</v>
      </c>
      <c r="B2558">
        <v>12</v>
      </c>
      <c r="C2558">
        <v>31</v>
      </c>
      <c r="D2558">
        <v>0.95109600000000005</v>
      </c>
      <c r="E2558">
        <v>0.87863100000000005</v>
      </c>
      <c r="F2558">
        <v>5</v>
      </c>
      <c r="G2558">
        <v>1.2948299999999999</v>
      </c>
      <c r="H2558" t="s">
        <v>79</v>
      </c>
      <c r="M2558" s="3">
        <v>35795</v>
      </c>
    </row>
    <row r="2559" spans="1:13" hidden="1">
      <c r="A2559">
        <v>1998</v>
      </c>
      <c r="B2559">
        <v>1</v>
      </c>
      <c r="C2559">
        <v>1</v>
      </c>
      <c r="D2559">
        <v>0.969217</v>
      </c>
      <c r="E2559">
        <v>0.98749399000000004</v>
      </c>
      <c r="F2559">
        <v>6</v>
      </c>
      <c r="G2559">
        <v>1.3836599999999999</v>
      </c>
      <c r="H2559" t="s">
        <v>79</v>
      </c>
      <c r="M2559" s="3">
        <v>35796</v>
      </c>
    </row>
    <row r="2560" spans="1:13" hidden="1">
      <c r="A2560">
        <v>1998</v>
      </c>
      <c r="B2560">
        <v>1</v>
      </c>
      <c r="C2560">
        <v>2</v>
      </c>
      <c r="D2560">
        <v>0.67845999999999995</v>
      </c>
      <c r="E2560">
        <v>0.96007401000000003</v>
      </c>
      <c r="F2560">
        <v>6</v>
      </c>
      <c r="G2560">
        <v>1.1756099</v>
      </c>
      <c r="H2560" t="s">
        <v>79</v>
      </c>
      <c r="M2560" s="3">
        <v>35797</v>
      </c>
    </row>
    <row r="2561" spans="1:13" hidden="1">
      <c r="A2561">
        <v>1998</v>
      </c>
      <c r="B2561">
        <v>1</v>
      </c>
      <c r="C2561">
        <v>3</v>
      </c>
      <c r="D2561">
        <v>0.23196900000000001</v>
      </c>
      <c r="E2561">
        <v>0.97552000999999999</v>
      </c>
      <c r="F2561">
        <v>6</v>
      </c>
      <c r="G2561">
        <v>1.0027200000000001</v>
      </c>
      <c r="H2561" t="s">
        <v>79</v>
      </c>
      <c r="M2561" s="3">
        <v>35798</v>
      </c>
    </row>
    <row r="2562" spans="1:13" hidden="1">
      <c r="A2562">
        <v>1998</v>
      </c>
      <c r="B2562">
        <v>1</v>
      </c>
      <c r="C2562">
        <v>4</v>
      </c>
      <c r="D2562">
        <v>-0.11427</v>
      </c>
      <c r="E2562">
        <v>1.33595</v>
      </c>
      <c r="F2562">
        <v>7</v>
      </c>
      <c r="G2562">
        <v>1.34083</v>
      </c>
      <c r="H2562" t="s">
        <v>79</v>
      </c>
      <c r="M2562" s="3">
        <v>35799</v>
      </c>
    </row>
    <row r="2563" spans="1:13" hidden="1">
      <c r="A2563">
        <v>1998</v>
      </c>
      <c r="B2563">
        <v>1</v>
      </c>
      <c r="C2563">
        <v>5</v>
      </c>
      <c r="D2563">
        <v>-0.51363999000000005</v>
      </c>
      <c r="E2563">
        <v>1.2530699999999999</v>
      </c>
      <c r="F2563">
        <v>7</v>
      </c>
      <c r="G2563">
        <v>1.35426</v>
      </c>
      <c r="H2563" t="s">
        <v>79</v>
      </c>
      <c r="M2563" s="3">
        <v>35800</v>
      </c>
    </row>
    <row r="2564" spans="1:13" hidden="1">
      <c r="A2564">
        <v>1998</v>
      </c>
      <c r="B2564">
        <v>1</v>
      </c>
      <c r="C2564">
        <v>6</v>
      </c>
      <c r="D2564">
        <v>-1.07514</v>
      </c>
      <c r="E2564">
        <v>1.0281899999999999</v>
      </c>
      <c r="F2564">
        <v>8</v>
      </c>
      <c r="G2564">
        <v>1.4876499999999999</v>
      </c>
      <c r="H2564" t="s">
        <v>79</v>
      </c>
      <c r="M2564" s="3">
        <v>35801</v>
      </c>
    </row>
    <row r="2565" spans="1:13" hidden="1">
      <c r="A2565">
        <v>1998</v>
      </c>
      <c r="B2565">
        <v>1</v>
      </c>
      <c r="C2565">
        <v>7</v>
      </c>
      <c r="D2565">
        <v>-1.4754799999999999</v>
      </c>
      <c r="E2565">
        <v>1.0087900000000001</v>
      </c>
      <c r="F2565">
        <v>8</v>
      </c>
      <c r="G2565">
        <v>1.7873699999999999</v>
      </c>
      <c r="H2565" t="s">
        <v>79</v>
      </c>
      <c r="M2565" s="3">
        <v>35802</v>
      </c>
    </row>
    <row r="2566" spans="1:13" hidden="1">
      <c r="A2566">
        <v>1998</v>
      </c>
      <c r="B2566">
        <v>1</v>
      </c>
      <c r="C2566">
        <v>8</v>
      </c>
      <c r="D2566">
        <v>-1.7142999999999999</v>
      </c>
      <c r="E2566">
        <v>1.0104200000000001</v>
      </c>
      <c r="F2566">
        <v>8</v>
      </c>
      <c r="G2566">
        <v>1.9899199999999999</v>
      </c>
      <c r="H2566" t="s">
        <v>79</v>
      </c>
      <c r="M2566" s="3">
        <v>35803</v>
      </c>
    </row>
    <row r="2567" spans="1:13" hidden="1">
      <c r="A2567">
        <v>1998</v>
      </c>
      <c r="B2567">
        <v>1</v>
      </c>
      <c r="C2567">
        <v>9</v>
      </c>
      <c r="D2567">
        <v>-1.6117699999999999</v>
      </c>
      <c r="E2567">
        <v>0.93313003000000005</v>
      </c>
      <c r="F2567">
        <v>8</v>
      </c>
      <c r="G2567">
        <v>1.8624000999999999</v>
      </c>
      <c r="H2567" t="s">
        <v>79</v>
      </c>
      <c r="M2567" s="3">
        <v>35804</v>
      </c>
    </row>
    <row r="2568" spans="1:13" hidden="1">
      <c r="A2568">
        <v>1998</v>
      </c>
      <c r="B2568">
        <v>1</v>
      </c>
      <c r="C2568">
        <v>10</v>
      </c>
      <c r="D2568">
        <v>-1.50183</v>
      </c>
      <c r="E2568">
        <v>0.65521801000000002</v>
      </c>
      <c r="F2568">
        <v>8</v>
      </c>
      <c r="G2568">
        <v>1.6385400000000001</v>
      </c>
      <c r="H2568" t="s">
        <v>79</v>
      </c>
      <c r="M2568" s="3">
        <v>35805</v>
      </c>
    </row>
    <row r="2569" spans="1:13" hidden="1">
      <c r="A2569">
        <v>1998</v>
      </c>
      <c r="B2569">
        <v>1</v>
      </c>
      <c r="C2569">
        <v>11</v>
      </c>
      <c r="D2569">
        <v>-1.3047500000000001</v>
      </c>
      <c r="E2569">
        <v>0.29140498999999997</v>
      </c>
      <c r="F2569">
        <v>8</v>
      </c>
      <c r="G2569">
        <v>1.3369</v>
      </c>
      <c r="H2569" t="s">
        <v>79</v>
      </c>
      <c r="M2569" s="3">
        <v>35806</v>
      </c>
    </row>
    <row r="2570" spans="1:13" hidden="1">
      <c r="A2570">
        <v>1998</v>
      </c>
      <c r="B2570">
        <v>1</v>
      </c>
      <c r="C2570">
        <v>12</v>
      </c>
      <c r="D2570">
        <v>-1.0173399000000001</v>
      </c>
      <c r="E2570">
        <v>-0.43994999000000001</v>
      </c>
      <c r="F2570">
        <v>1</v>
      </c>
      <c r="G2570">
        <v>1.10839</v>
      </c>
      <c r="H2570" t="s">
        <v>79</v>
      </c>
      <c r="M2570" s="3">
        <v>35807</v>
      </c>
    </row>
    <row r="2571" spans="1:13" hidden="1">
      <c r="A2571">
        <v>1998</v>
      </c>
      <c r="B2571">
        <v>1</v>
      </c>
      <c r="C2571">
        <v>13</v>
      </c>
      <c r="D2571">
        <v>-0.67293000000000003</v>
      </c>
      <c r="E2571">
        <v>-1.02136</v>
      </c>
      <c r="F2571">
        <v>2</v>
      </c>
      <c r="G2571">
        <v>1.22312</v>
      </c>
      <c r="H2571" t="s">
        <v>79</v>
      </c>
      <c r="M2571" s="3">
        <v>35808</v>
      </c>
    </row>
    <row r="2572" spans="1:13" hidden="1">
      <c r="A2572">
        <v>1998</v>
      </c>
      <c r="B2572">
        <v>1</v>
      </c>
      <c r="C2572">
        <v>14</v>
      </c>
      <c r="D2572">
        <v>-0.52582996999999998</v>
      </c>
      <c r="E2572">
        <v>-1.19093</v>
      </c>
      <c r="F2572">
        <v>2</v>
      </c>
      <c r="G2572">
        <v>1.30185</v>
      </c>
      <c r="H2572" t="s">
        <v>79</v>
      </c>
      <c r="M2572" s="3">
        <v>35809</v>
      </c>
    </row>
    <row r="2573" spans="1:13" hidden="1">
      <c r="A2573">
        <v>1998</v>
      </c>
      <c r="B2573">
        <v>1</v>
      </c>
      <c r="C2573">
        <v>15</v>
      </c>
      <c r="D2573" s="2">
        <v>-4.9957599499999998E-2</v>
      </c>
      <c r="E2573">
        <v>-1.0699099999999999</v>
      </c>
      <c r="F2573">
        <v>2</v>
      </c>
      <c r="G2573">
        <v>1.07108</v>
      </c>
      <c r="H2573" t="s">
        <v>79</v>
      </c>
      <c r="M2573" s="3">
        <v>35810</v>
      </c>
    </row>
    <row r="2574" spans="1:13" hidden="1">
      <c r="A2574">
        <v>1998</v>
      </c>
      <c r="B2574">
        <v>1</v>
      </c>
      <c r="C2574">
        <v>16</v>
      </c>
      <c r="D2574">
        <v>0.236931</v>
      </c>
      <c r="E2574">
        <v>-0.93801999000000003</v>
      </c>
      <c r="F2574">
        <v>3</v>
      </c>
      <c r="G2574">
        <v>0.96747601000000005</v>
      </c>
      <c r="H2574" t="s">
        <v>79</v>
      </c>
      <c r="M2574" s="3">
        <v>35811</v>
      </c>
    </row>
    <row r="2575" spans="1:13" hidden="1">
      <c r="A2575">
        <v>1998</v>
      </c>
      <c r="B2575">
        <v>1</v>
      </c>
      <c r="C2575">
        <v>17</v>
      </c>
      <c r="D2575">
        <v>0.53873998000000001</v>
      </c>
      <c r="E2575">
        <v>-0.65183002000000001</v>
      </c>
      <c r="F2575">
        <v>3</v>
      </c>
      <c r="G2575">
        <v>0.84565002</v>
      </c>
      <c r="H2575" t="s">
        <v>79</v>
      </c>
      <c r="M2575" s="3">
        <v>35812</v>
      </c>
    </row>
    <row r="2576" spans="1:13" hidden="1">
      <c r="A2576">
        <v>1998</v>
      </c>
      <c r="B2576">
        <v>1</v>
      </c>
      <c r="C2576">
        <v>18</v>
      </c>
      <c r="D2576">
        <v>0.68000400000000005</v>
      </c>
      <c r="E2576">
        <v>-0.15282001000000001</v>
      </c>
      <c r="F2576">
        <v>4</v>
      </c>
      <c r="G2576">
        <v>0.69696402999999996</v>
      </c>
      <c r="H2576" t="s">
        <v>79</v>
      </c>
      <c r="M2576" s="3">
        <v>35813</v>
      </c>
    </row>
    <row r="2577" spans="1:13" hidden="1">
      <c r="A2577">
        <v>1998</v>
      </c>
      <c r="B2577">
        <v>1</v>
      </c>
      <c r="C2577">
        <v>19</v>
      </c>
      <c r="D2577">
        <v>0.68223900000000004</v>
      </c>
      <c r="E2577">
        <v>0.113209</v>
      </c>
      <c r="F2577">
        <v>5</v>
      </c>
      <c r="G2577">
        <v>0.69156801999999995</v>
      </c>
      <c r="H2577" t="s">
        <v>79</v>
      </c>
      <c r="M2577" s="3">
        <v>35814</v>
      </c>
    </row>
    <row r="2578" spans="1:13" hidden="1">
      <c r="A2578">
        <v>1998</v>
      </c>
      <c r="B2578">
        <v>1</v>
      </c>
      <c r="C2578">
        <v>20</v>
      </c>
      <c r="D2578">
        <v>0.67843902</v>
      </c>
      <c r="E2578">
        <v>0.32843101000000002</v>
      </c>
      <c r="F2578">
        <v>5</v>
      </c>
      <c r="G2578">
        <v>0.75375497000000002</v>
      </c>
      <c r="H2578" t="s">
        <v>79</v>
      </c>
      <c r="M2578" s="3">
        <v>35815</v>
      </c>
    </row>
    <row r="2579" spans="1:13" hidden="1">
      <c r="A2579">
        <v>1998</v>
      </c>
      <c r="B2579">
        <v>1</v>
      </c>
      <c r="C2579">
        <v>21</v>
      </c>
      <c r="D2579">
        <v>0.32411699999999999</v>
      </c>
      <c r="E2579">
        <v>0.69850701000000004</v>
      </c>
      <c r="F2579">
        <v>6</v>
      </c>
      <c r="G2579">
        <v>0.770042</v>
      </c>
      <c r="H2579" t="s">
        <v>79</v>
      </c>
      <c r="M2579" s="3">
        <v>35816</v>
      </c>
    </row>
    <row r="2580" spans="1:13" hidden="1">
      <c r="A2580">
        <v>1998</v>
      </c>
      <c r="B2580">
        <v>1</v>
      </c>
      <c r="C2580">
        <v>22</v>
      </c>
      <c r="D2580">
        <v>0.14251301</v>
      </c>
      <c r="E2580">
        <v>0.65817999999999999</v>
      </c>
      <c r="F2580">
        <v>6</v>
      </c>
      <c r="G2580">
        <v>0.67343198999999998</v>
      </c>
      <c r="H2580" t="s">
        <v>79</v>
      </c>
      <c r="M2580" s="3">
        <v>35817</v>
      </c>
    </row>
    <row r="2581" spans="1:13" hidden="1">
      <c r="A2581">
        <v>1998</v>
      </c>
      <c r="B2581">
        <v>1</v>
      </c>
      <c r="C2581">
        <v>23</v>
      </c>
      <c r="D2581">
        <v>-0.11</v>
      </c>
      <c r="E2581">
        <v>0.57885598999999999</v>
      </c>
      <c r="F2581">
        <v>7</v>
      </c>
      <c r="G2581">
        <v>0.58921498000000005</v>
      </c>
      <c r="H2581" t="s">
        <v>79</v>
      </c>
      <c r="M2581" s="3">
        <v>35818</v>
      </c>
    </row>
    <row r="2582" spans="1:13" hidden="1">
      <c r="A2582">
        <v>1998</v>
      </c>
      <c r="B2582">
        <v>1</v>
      </c>
      <c r="C2582">
        <v>24</v>
      </c>
      <c r="D2582">
        <v>-0.30860000999999998</v>
      </c>
      <c r="E2582">
        <v>0.52055596999999998</v>
      </c>
      <c r="F2582">
        <v>7</v>
      </c>
      <c r="G2582">
        <v>0.60515397999999998</v>
      </c>
      <c r="H2582" t="s">
        <v>79</v>
      </c>
      <c r="M2582" s="3">
        <v>35819</v>
      </c>
    </row>
    <row r="2583" spans="1:13" hidden="1">
      <c r="A2583">
        <v>1998</v>
      </c>
      <c r="B2583">
        <v>1</v>
      </c>
      <c r="C2583">
        <v>25</v>
      </c>
      <c r="D2583">
        <v>-0.55056000000000005</v>
      </c>
      <c r="E2583">
        <v>0.65430200000000005</v>
      </c>
      <c r="F2583">
        <v>7</v>
      </c>
      <c r="G2583">
        <v>0.85511798000000006</v>
      </c>
      <c r="H2583" t="s">
        <v>79</v>
      </c>
      <c r="M2583" s="3">
        <v>35820</v>
      </c>
    </row>
    <row r="2584" spans="1:13" hidden="1">
      <c r="A2584">
        <v>1998</v>
      </c>
      <c r="B2584">
        <v>1</v>
      </c>
      <c r="C2584">
        <v>26</v>
      </c>
      <c r="D2584">
        <v>-0.82037002000000003</v>
      </c>
      <c r="E2584">
        <v>0.43030801000000002</v>
      </c>
      <c r="F2584">
        <v>8</v>
      </c>
      <c r="G2584">
        <v>0.926373</v>
      </c>
      <c r="H2584" t="s">
        <v>79</v>
      </c>
      <c r="M2584" s="3">
        <v>35821</v>
      </c>
    </row>
    <row r="2585" spans="1:13" hidden="1">
      <c r="A2585">
        <v>1998</v>
      </c>
      <c r="B2585">
        <v>1</v>
      </c>
      <c r="C2585">
        <v>27</v>
      </c>
      <c r="D2585">
        <v>-0.89946996999999995</v>
      </c>
      <c r="E2585">
        <v>0.13827600000000001</v>
      </c>
      <c r="F2585">
        <v>8</v>
      </c>
      <c r="G2585">
        <v>0.91003798999999996</v>
      </c>
      <c r="H2585" t="s">
        <v>79</v>
      </c>
      <c r="M2585" s="3">
        <v>35822</v>
      </c>
    </row>
    <row r="2586" spans="1:13" hidden="1">
      <c r="A2586">
        <v>1998</v>
      </c>
      <c r="B2586">
        <v>1</v>
      </c>
      <c r="C2586">
        <v>28</v>
      </c>
      <c r="D2586">
        <v>-1.0301899999999999</v>
      </c>
      <c r="E2586" s="2">
        <v>-2.5388600300000001E-2</v>
      </c>
      <c r="F2586">
        <v>1</v>
      </c>
      <c r="G2586">
        <v>1.0305001</v>
      </c>
      <c r="H2586" t="s">
        <v>79</v>
      </c>
      <c r="M2586" s="3">
        <v>35823</v>
      </c>
    </row>
    <row r="2587" spans="1:13" hidden="1">
      <c r="A2587">
        <v>1998</v>
      </c>
      <c r="B2587">
        <v>1</v>
      </c>
      <c r="C2587">
        <v>29</v>
      </c>
      <c r="D2587">
        <v>-1.04667</v>
      </c>
      <c r="E2587">
        <v>-0.20182</v>
      </c>
      <c r="F2587">
        <v>1</v>
      </c>
      <c r="G2587">
        <v>1.06595</v>
      </c>
      <c r="H2587" t="s">
        <v>79</v>
      </c>
      <c r="M2587" s="3">
        <v>35824</v>
      </c>
    </row>
    <row r="2588" spans="1:13" hidden="1">
      <c r="A2588">
        <v>1998</v>
      </c>
      <c r="B2588">
        <v>1</v>
      </c>
      <c r="C2588">
        <v>30</v>
      </c>
      <c r="D2588">
        <v>-1.10728</v>
      </c>
      <c r="E2588">
        <v>-0.52219998999999995</v>
      </c>
      <c r="F2588">
        <v>1</v>
      </c>
      <c r="G2588">
        <v>1.2242398999999999</v>
      </c>
      <c r="H2588" t="s">
        <v>79</v>
      </c>
      <c r="M2588" s="3">
        <v>35825</v>
      </c>
    </row>
    <row r="2589" spans="1:13" hidden="1">
      <c r="A2589">
        <v>1998</v>
      </c>
      <c r="B2589">
        <v>1</v>
      </c>
      <c r="C2589">
        <v>31</v>
      </c>
      <c r="D2589">
        <v>-0.88766003000000004</v>
      </c>
      <c r="E2589">
        <v>-0.50280999999999998</v>
      </c>
      <c r="F2589">
        <v>1</v>
      </c>
      <c r="G2589">
        <v>1.0201800000000001</v>
      </c>
      <c r="H2589" t="s">
        <v>79</v>
      </c>
      <c r="M2589" s="3">
        <v>35826</v>
      </c>
    </row>
    <row r="2590" spans="1:13" hidden="1">
      <c r="A2590">
        <v>1998</v>
      </c>
      <c r="B2590">
        <v>2</v>
      </c>
      <c r="C2590">
        <v>1</v>
      </c>
      <c r="D2590">
        <v>-0.62714999999999999</v>
      </c>
      <c r="E2590">
        <v>-0.69199997000000002</v>
      </c>
      <c r="F2590">
        <v>2</v>
      </c>
      <c r="G2590">
        <v>0.93390602</v>
      </c>
      <c r="H2590" t="s">
        <v>79</v>
      </c>
      <c r="M2590" s="3">
        <v>35827</v>
      </c>
    </row>
    <row r="2591" spans="1:13" hidden="1">
      <c r="A2591">
        <v>1998</v>
      </c>
      <c r="B2591">
        <v>2</v>
      </c>
      <c r="C2591">
        <v>2</v>
      </c>
      <c r="D2591">
        <v>-0.82774000999999997</v>
      </c>
      <c r="E2591">
        <v>-0.97735000000000005</v>
      </c>
      <c r="F2591">
        <v>2</v>
      </c>
      <c r="G2591">
        <v>1.2807698999999999</v>
      </c>
      <c r="H2591" t="s">
        <v>79</v>
      </c>
      <c r="M2591" s="3">
        <v>35828</v>
      </c>
    </row>
    <row r="2592" spans="1:13" hidden="1">
      <c r="A2592">
        <v>1998</v>
      </c>
      <c r="B2592">
        <v>2</v>
      </c>
      <c r="C2592">
        <v>3</v>
      </c>
      <c r="D2592">
        <v>-1.2173099999999999</v>
      </c>
      <c r="E2592">
        <v>-1.3014801</v>
      </c>
      <c r="F2592">
        <v>2</v>
      </c>
      <c r="G2592">
        <v>1.7820499999999999</v>
      </c>
      <c r="H2592" t="s">
        <v>79</v>
      </c>
      <c r="M2592" s="3">
        <v>35829</v>
      </c>
    </row>
    <row r="2593" spans="1:13" hidden="1">
      <c r="A2593">
        <v>1998</v>
      </c>
      <c r="B2593">
        <v>2</v>
      </c>
      <c r="C2593">
        <v>4</v>
      </c>
      <c r="D2593">
        <v>-1.0970899999999999</v>
      </c>
      <c r="E2593">
        <v>-1.1579900000000001</v>
      </c>
      <c r="F2593">
        <v>2</v>
      </c>
      <c r="G2593">
        <v>1.5951599999999999</v>
      </c>
      <c r="H2593" t="s">
        <v>79</v>
      </c>
      <c r="M2593" s="3">
        <v>35830</v>
      </c>
    </row>
    <row r="2594" spans="1:13" hidden="1">
      <c r="A2594">
        <v>1998</v>
      </c>
      <c r="B2594">
        <v>2</v>
      </c>
      <c r="C2594">
        <v>5</v>
      </c>
      <c r="D2594">
        <v>-1.06148</v>
      </c>
      <c r="E2594">
        <v>-1.0623400000000001</v>
      </c>
      <c r="F2594">
        <v>2</v>
      </c>
      <c r="G2594">
        <v>1.50177</v>
      </c>
      <c r="H2594" t="s">
        <v>79</v>
      </c>
      <c r="M2594" s="3">
        <v>35831</v>
      </c>
    </row>
    <row r="2595" spans="1:13" hidden="1">
      <c r="A2595">
        <v>1998</v>
      </c>
      <c r="B2595">
        <v>2</v>
      </c>
      <c r="C2595">
        <v>6</v>
      </c>
      <c r="D2595">
        <v>-0.92352997999999997</v>
      </c>
      <c r="E2595">
        <v>-1.0736699999999999</v>
      </c>
      <c r="F2595">
        <v>2</v>
      </c>
      <c r="G2595">
        <v>1.4162199</v>
      </c>
      <c r="H2595" t="s">
        <v>79</v>
      </c>
      <c r="M2595" s="3">
        <v>35832</v>
      </c>
    </row>
    <row r="2596" spans="1:13" hidden="1">
      <c r="A2596">
        <v>1998</v>
      </c>
      <c r="B2596">
        <v>2</v>
      </c>
      <c r="C2596">
        <v>7</v>
      </c>
      <c r="D2596">
        <v>-0.72245002000000003</v>
      </c>
      <c r="E2596">
        <v>-1.0836101</v>
      </c>
      <c r="F2596">
        <v>2</v>
      </c>
      <c r="G2596">
        <v>1.3023601</v>
      </c>
      <c r="H2596" t="s">
        <v>79</v>
      </c>
      <c r="M2596" s="3">
        <v>35833</v>
      </c>
    </row>
    <row r="2597" spans="1:13" hidden="1">
      <c r="A2597">
        <v>1998</v>
      </c>
      <c r="B2597">
        <v>2</v>
      </c>
      <c r="C2597">
        <v>8</v>
      </c>
      <c r="D2597">
        <v>-0.53262001000000003</v>
      </c>
      <c r="E2597">
        <v>-0.95455003000000005</v>
      </c>
      <c r="F2597">
        <v>2</v>
      </c>
      <c r="G2597">
        <v>1.0930901</v>
      </c>
      <c r="H2597" t="s">
        <v>79</v>
      </c>
      <c r="M2597" s="3">
        <v>35834</v>
      </c>
    </row>
    <row r="2598" spans="1:13" hidden="1">
      <c r="A2598">
        <v>1998</v>
      </c>
      <c r="B2598">
        <v>2</v>
      </c>
      <c r="C2598">
        <v>9</v>
      </c>
      <c r="D2598">
        <v>-0.33449000000000001</v>
      </c>
      <c r="E2598">
        <v>-0.9637</v>
      </c>
      <c r="F2598">
        <v>2</v>
      </c>
      <c r="G2598">
        <v>1.0201</v>
      </c>
      <c r="H2598" t="s">
        <v>79</v>
      </c>
      <c r="M2598" s="3">
        <v>35835</v>
      </c>
    </row>
    <row r="2599" spans="1:13" hidden="1">
      <c r="A2599">
        <v>1998</v>
      </c>
      <c r="B2599">
        <v>2</v>
      </c>
      <c r="C2599">
        <v>10</v>
      </c>
      <c r="D2599">
        <v>-0.39210999000000002</v>
      </c>
      <c r="E2599">
        <v>-1.1040099999999999</v>
      </c>
      <c r="F2599">
        <v>2</v>
      </c>
      <c r="G2599">
        <v>1.1715698999999999</v>
      </c>
      <c r="H2599" t="s">
        <v>79</v>
      </c>
      <c r="M2599" s="3">
        <v>35836</v>
      </c>
    </row>
    <row r="2600" spans="1:13" hidden="1">
      <c r="A2600">
        <v>1998</v>
      </c>
      <c r="B2600">
        <v>2</v>
      </c>
      <c r="C2600">
        <v>11</v>
      </c>
      <c r="D2600">
        <v>-0.39278001000000001</v>
      </c>
      <c r="E2600">
        <v>-0.96713000999999998</v>
      </c>
      <c r="F2600">
        <v>2</v>
      </c>
      <c r="G2600">
        <v>1.0438499000000001</v>
      </c>
      <c r="H2600" t="s">
        <v>79</v>
      </c>
      <c r="M2600" s="3">
        <v>35837</v>
      </c>
    </row>
    <row r="2601" spans="1:13" hidden="1">
      <c r="A2601">
        <v>1998</v>
      </c>
      <c r="B2601">
        <v>2</v>
      </c>
      <c r="C2601">
        <v>12</v>
      </c>
      <c r="D2601" s="2">
        <v>-8.3528600600000003E-2</v>
      </c>
      <c r="E2601">
        <v>-1.2016500000000001</v>
      </c>
      <c r="F2601">
        <v>2</v>
      </c>
      <c r="G2601">
        <v>1.20455</v>
      </c>
      <c r="H2601" t="s">
        <v>79</v>
      </c>
      <c r="M2601" s="3">
        <v>35838</v>
      </c>
    </row>
    <row r="2602" spans="1:13" hidden="1">
      <c r="A2602">
        <v>1998</v>
      </c>
      <c r="B2602">
        <v>2</v>
      </c>
      <c r="C2602">
        <v>13</v>
      </c>
      <c r="D2602" s="2">
        <v>3.36842984E-2</v>
      </c>
      <c r="E2602">
        <v>-1.4921499</v>
      </c>
      <c r="F2602">
        <v>3</v>
      </c>
      <c r="G2602">
        <v>1.4925299999999999</v>
      </c>
      <c r="H2602" t="s">
        <v>79</v>
      </c>
      <c r="M2602" s="3">
        <v>35839</v>
      </c>
    </row>
    <row r="2603" spans="1:13" hidden="1">
      <c r="A2603">
        <v>1998</v>
      </c>
      <c r="B2603">
        <v>2</v>
      </c>
      <c r="C2603">
        <v>14</v>
      </c>
      <c r="D2603">
        <v>0.34047300000000003</v>
      </c>
      <c r="E2603">
        <v>-1.3444901</v>
      </c>
      <c r="F2603">
        <v>3</v>
      </c>
      <c r="G2603">
        <v>1.38693</v>
      </c>
      <c r="H2603" t="s">
        <v>79</v>
      </c>
      <c r="M2603" s="3">
        <v>35840</v>
      </c>
    </row>
    <row r="2604" spans="1:13" hidden="1">
      <c r="A2604">
        <v>1998</v>
      </c>
      <c r="B2604">
        <v>2</v>
      </c>
      <c r="C2604">
        <v>15</v>
      </c>
      <c r="D2604">
        <v>0.74742198000000004</v>
      </c>
      <c r="E2604">
        <v>-1.4027499999999999</v>
      </c>
      <c r="F2604">
        <v>3</v>
      </c>
      <c r="G2604">
        <v>1.58945</v>
      </c>
      <c r="H2604" t="s">
        <v>79</v>
      </c>
      <c r="M2604" s="3">
        <v>35841</v>
      </c>
    </row>
    <row r="2605" spans="1:13" hidden="1">
      <c r="A2605">
        <v>1998</v>
      </c>
      <c r="B2605">
        <v>2</v>
      </c>
      <c r="C2605">
        <v>16</v>
      </c>
      <c r="D2605">
        <v>0.81394601</v>
      </c>
      <c r="E2605">
        <v>-1.4972300999999999</v>
      </c>
      <c r="F2605">
        <v>3</v>
      </c>
      <c r="G2605">
        <v>1.70418</v>
      </c>
      <c r="H2605" t="s">
        <v>79</v>
      </c>
      <c r="M2605" s="3">
        <v>35842</v>
      </c>
    </row>
    <row r="2606" spans="1:13" hidden="1">
      <c r="A2606">
        <v>1998</v>
      </c>
      <c r="B2606">
        <v>2</v>
      </c>
      <c r="C2606">
        <v>17</v>
      </c>
      <c r="D2606">
        <v>0.72553599000000002</v>
      </c>
      <c r="E2606">
        <v>-1.3838299999999999</v>
      </c>
      <c r="F2606">
        <v>3</v>
      </c>
      <c r="G2606">
        <v>1.5624899999999999</v>
      </c>
      <c r="H2606" t="s">
        <v>79</v>
      </c>
      <c r="M2606" s="3">
        <v>35843</v>
      </c>
    </row>
    <row r="2607" spans="1:13" hidden="1">
      <c r="A2607">
        <v>1998</v>
      </c>
      <c r="B2607">
        <v>2</v>
      </c>
      <c r="C2607">
        <v>18</v>
      </c>
      <c r="D2607">
        <v>0.65355801999999996</v>
      </c>
      <c r="E2607">
        <v>-1.21316</v>
      </c>
      <c r="F2607">
        <v>3</v>
      </c>
      <c r="G2607">
        <v>1.3779999999999999</v>
      </c>
      <c r="H2607" t="s">
        <v>79</v>
      </c>
      <c r="M2607" s="3">
        <v>35844</v>
      </c>
    </row>
    <row r="2608" spans="1:13" hidden="1">
      <c r="A2608">
        <v>1998</v>
      </c>
      <c r="B2608">
        <v>2</v>
      </c>
      <c r="C2608">
        <v>19</v>
      </c>
      <c r="D2608">
        <v>0.71200799999999997</v>
      </c>
      <c r="E2608">
        <v>-1.0619299</v>
      </c>
      <c r="F2608">
        <v>3</v>
      </c>
      <c r="G2608">
        <v>1.2785299999999999</v>
      </c>
      <c r="H2608" t="s">
        <v>79</v>
      </c>
      <c r="M2608" s="3">
        <v>35845</v>
      </c>
    </row>
    <row r="2609" spans="1:13" hidden="1">
      <c r="A2609">
        <v>1998</v>
      </c>
      <c r="B2609">
        <v>2</v>
      </c>
      <c r="C2609">
        <v>20</v>
      </c>
      <c r="D2609">
        <v>0.73957598000000002</v>
      </c>
      <c r="E2609">
        <v>-0.82599997999999997</v>
      </c>
      <c r="F2609">
        <v>3</v>
      </c>
      <c r="G2609">
        <v>1.1087199000000001</v>
      </c>
      <c r="H2609" t="s">
        <v>79</v>
      </c>
      <c r="M2609" s="3">
        <v>35846</v>
      </c>
    </row>
    <row r="2610" spans="1:13" hidden="1">
      <c r="A2610">
        <v>1998</v>
      </c>
      <c r="B2610">
        <v>2</v>
      </c>
      <c r="C2610">
        <v>21</v>
      </c>
      <c r="D2610">
        <v>0.71991598999999995</v>
      </c>
      <c r="E2610">
        <v>-0.54750001000000004</v>
      </c>
      <c r="F2610">
        <v>4</v>
      </c>
      <c r="G2610">
        <v>0.90445602000000003</v>
      </c>
      <c r="H2610" t="s">
        <v>79</v>
      </c>
      <c r="M2610" s="3">
        <v>35847</v>
      </c>
    </row>
    <row r="2611" spans="1:13" hidden="1">
      <c r="A2611">
        <v>1998</v>
      </c>
      <c r="B2611">
        <v>2</v>
      </c>
      <c r="C2611">
        <v>22</v>
      </c>
      <c r="D2611">
        <v>0.67779796999999997</v>
      </c>
      <c r="E2611" s="2">
        <v>-5.1979899400000001E-2</v>
      </c>
      <c r="F2611">
        <v>4</v>
      </c>
      <c r="G2611">
        <v>0.67978901000000003</v>
      </c>
      <c r="H2611" t="s">
        <v>79</v>
      </c>
      <c r="M2611" s="3">
        <v>35848</v>
      </c>
    </row>
    <row r="2612" spans="1:13" hidden="1">
      <c r="A2612">
        <v>1998</v>
      </c>
      <c r="B2612">
        <v>2</v>
      </c>
      <c r="C2612">
        <v>23</v>
      </c>
      <c r="D2612">
        <v>0.52871000999999995</v>
      </c>
      <c r="E2612">
        <v>0.14129998999999999</v>
      </c>
      <c r="F2612">
        <v>5</v>
      </c>
      <c r="G2612">
        <v>0.54726498999999995</v>
      </c>
      <c r="H2612" t="s">
        <v>79</v>
      </c>
      <c r="M2612" s="3">
        <v>35849</v>
      </c>
    </row>
    <row r="2613" spans="1:13" hidden="1">
      <c r="A2613">
        <v>1998</v>
      </c>
      <c r="B2613">
        <v>2</v>
      </c>
      <c r="C2613">
        <v>24</v>
      </c>
      <c r="D2613">
        <v>0.21025901</v>
      </c>
      <c r="E2613">
        <v>0.16237499999999999</v>
      </c>
      <c r="F2613">
        <v>5</v>
      </c>
      <c r="G2613">
        <v>0.26565899999999998</v>
      </c>
      <c r="H2613" t="s">
        <v>79</v>
      </c>
      <c r="M2613" s="3">
        <v>35850</v>
      </c>
    </row>
    <row r="2614" spans="1:13" hidden="1">
      <c r="A2614">
        <v>1998</v>
      </c>
      <c r="B2614">
        <v>2</v>
      </c>
      <c r="C2614">
        <v>25</v>
      </c>
      <c r="D2614" s="2">
        <v>7.5049497199999995E-2</v>
      </c>
      <c r="E2614">
        <v>0.34796399</v>
      </c>
      <c r="F2614">
        <v>6</v>
      </c>
      <c r="G2614">
        <v>0.355966</v>
      </c>
      <c r="H2614" t="s">
        <v>79</v>
      </c>
      <c r="M2614" s="3">
        <v>35851</v>
      </c>
    </row>
    <row r="2615" spans="1:13" hidden="1">
      <c r="A2615">
        <v>1998</v>
      </c>
      <c r="B2615">
        <v>2</v>
      </c>
      <c r="C2615">
        <v>26</v>
      </c>
      <c r="D2615">
        <v>-0.29987001000000002</v>
      </c>
      <c r="E2615">
        <v>0.126773</v>
      </c>
      <c r="F2615">
        <v>8</v>
      </c>
      <c r="G2615">
        <v>0.32556500999999999</v>
      </c>
      <c r="H2615" t="s">
        <v>79</v>
      </c>
      <c r="M2615" s="3">
        <v>35852</v>
      </c>
    </row>
    <row r="2616" spans="1:13" hidden="1">
      <c r="A2616">
        <v>1998</v>
      </c>
      <c r="B2616">
        <v>2</v>
      </c>
      <c r="C2616">
        <v>27</v>
      </c>
      <c r="D2616">
        <v>-0.54057997000000002</v>
      </c>
      <c r="E2616" s="2">
        <v>5.1157098300000002E-2</v>
      </c>
      <c r="F2616">
        <v>8</v>
      </c>
      <c r="G2616">
        <v>0.54299200000000003</v>
      </c>
      <c r="H2616" t="s">
        <v>79</v>
      </c>
      <c r="M2616" s="3">
        <v>35853</v>
      </c>
    </row>
    <row r="2617" spans="1:13" hidden="1">
      <c r="A2617">
        <v>1998</v>
      </c>
      <c r="B2617">
        <v>2</v>
      </c>
      <c r="C2617">
        <v>28</v>
      </c>
      <c r="D2617">
        <v>-0.26210999000000001</v>
      </c>
      <c r="E2617">
        <v>0.10205400000000001</v>
      </c>
      <c r="F2617">
        <v>8</v>
      </c>
      <c r="G2617">
        <v>0.281277</v>
      </c>
      <c r="H2617" t="s">
        <v>79</v>
      </c>
      <c r="M2617" s="3">
        <v>35854</v>
      </c>
    </row>
    <row r="2618" spans="1:13" hidden="1">
      <c r="A2618">
        <v>1998</v>
      </c>
      <c r="B2618">
        <v>3</v>
      </c>
      <c r="C2618">
        <v>1</v>
      </c>
      <c r="D2618" s="2">
        <v>-3.7693500499999998E-2</v>
      </c>
      <c r="E2618">
        <v>0.13958599999999999</v>
      </c>
      <c r="F2618">
        <v>7</v>
      </c>
      <c r="G2618">
        <v>0.14458599999999999</v>
      </c>
      <c r="H2618" t="s">
        <v>79</v>
      </c>
      <c r="M2618" s="3">
        <v>35855</v>
      </c>
    </row>
    <row r="2619" spans="1:13" hidden="1">
      <c r="A2619">
        <v>1998</v>
      </c>
      <c r="B2619">
        <v>3</v>
      </c>
      <c r="C2619">
        <v>2</v>
      </c>
      <c r="D2619" s="2">
        <v>3.2715000199999997E-2</v>
      </c>
      <c r="E2619">
        <v>0.11455700000000001</v>
      </c>
      <c r="F2619">
        <v>6</v>
      </c>
      <c r="G2619">
        <v>0.11913700000000001</v>
      </c>
      <c r="H2619" t="s">
        <v>79</v>
      </c>
      <c r="M2619" s="3">
        <v>35856</v>
      </c>
    </row>
    <row r="2620" spans="1:13" hidden="1">
      <c r="A2620">
        <v>1998</v>
      </c>
      <c r="B2620">
        <v>3</v>
      </c>
      <c r="C2620">
        <v>3</v>
      </c>
      <c r="D2620">
        <v>-0.19153000000000001</v>
      </c>
      <c r="E2620">
        <v>0.42593600999999998</v>
      </c>
      <c r="F2620">
        <v>7</v>
      </c>
      <c r="G2620">
        <v>0.46701600999999998</v>
      </c>
      <c r="H2620" t="s">
        <v>79</v>
      </c>
      <c r="M2620" s="3">
        <v>35857</v>
      </c>
    </row>
    <row r="2621" spans="1:13" hidden="1">
      <c r="A2621">
        <v>1998</v>
      </c>
      <c r="B2621">
        <v>3</v>
      </c>
      <c r="C2621">
        <v>4</v>
      </c>
      <c r="D2621">
        <v>-0.2208</v>
      </c>
      <c r="E2621">
        <v>0.68761300999999997</v>
      </c>
      <c r="F2621">
        <v>7</v>
      </c>
      <c r="G2621">
        <v>0.72219502999999996</v>
      </c>
      <c r="H2621" t="s">
        <v>79</v>
      </c>
      <c r="M2621" s="3">
        <v>35858</v>
      </c>
    </row>
    <row r="2622" spans="1:13" hidden="1">
      <c r="A2622">
        <v>1998</v>
      </c>
      <c r="B2622">
        <v>3</v>
      </c>
      <c r="C2622">
        <v>5</v>
      </c>
      <c r="D2622">
        <v>-0.38027999000000001</v>
      </c>
      <c r="E2622">
        <v>0.61849701000000001</v>
      </c>
      <c r="F2622">
        <v>7</v>
      </c>
      <c r="G2622">
        <v>0.72605198999999998</v>
      </c>
      <c r="H2622" t="s">
        <v>79</v>
      </c>
      <c r="M2622" s="3">
        <v>35859</v>
      </c>
    </row>
    <row r="2623" spans="1:13" hidden="1">
      <c r="A2623">
        <v>1998</v>
      </c>
      <c r="B2623">
        <v>3</v>
      </c>
      <c r="C2623">
        <v>6</v>
      </c>
      <c r="D2623">
        <v>-0.52124000000000004</v>
      </c>
      <c r="E2623">
        <v>0.58121699000000004</v>
      </c>
      <c r="F2623">
        <v>7</v>
      </c>
      <c r="G2623">
        <v>0.78070598999999996</v>
      </c>
      <c r="H2623" t="s">
        <v>79</v>
      </c>
      <c r="M2623" s="3">
        <v>35860</v>
      </c>
    </row>
    <row r="2624" spans="1:13" hidden="1">
      <c r="A2624">
        <v>1998</v>
      </c>
      <c r="B2624">
        <v>3</v>
      </c>
      <c r="C2624">
        <v>7</v>
      </c>
      <c r="D2624">
        <v>-0.50121998999999995</v>
      </c>
      <c r="E2624">
        <v>0.77363901999999996</v>
      </c>
      <c r="F2624">
        <v>7</v>
      </c>
      <c r="G2624">
        <v>0.92181402000000001</v>
      </c>
      <c r="H2624" t="s">
        <v>79</v>
      </c>
      <c r="M2624" s="3">
        <v>35861</v>
      </c>
    </row>
    <row r="2625" spans="1:13" hidden="1">
      <c r="A2625">
        <v>1998</v>
      </c>
      <c r="B2625">
        <v>3</v>
      </c>
      <c r="C2625">
        <v>8</v>
      </c>
      <c r="D2625">
        <v>-0.38034999000000003</v>
      </c>
      <c r="E2625">
        <v>0.85529703000000001</v>
      </c>
      <c r="F2625">
        <v>7</v>
      </c>
      <c r="G2625">
        <v>0.93605499999999997</v>
      </c>
      <c r="H2625" t="s">
        <v>79</v>
      </c>
      <c r="M2625" s="3">
        <v>35862</v>
      </c>
    </row>
    <row r="2626" spans="1:13" hidden="1">
      <c r="A2626">
        <v>1998</v>
      </c>
      <c r="B2626">
        <v>3</v>
      </c>
      <c r="C2626">
        <v>9</v>
      </c>
      <c r="D2626">
        <v>-0.19468000999999999</v>
      </c>
      <c r="E2626">
        <v>0.79129499000000003</v>
      </c>
      <c r="F2626">
        <v>7</v>
      </c>
      <c r="G2626">
        <v>0.81489098000000004</v>
      </c>
      <c r="H2626" t="s">
        <v>79</v>
      </c>
      <c r="M2626" s="3">
        <v>35863</v>
      </c>
    </row>
    <row r="2627" spans="1:13" hidden="1">
      <c r="A2627">
        <v>1998</v>
      </c>
      <c r="B2627">
        <v>3</v>
      </c>
      <c r="C2627">
        <v>10</v>
      </c>
      <c r="D2627" s="2">
        <v>-7.4665001600000003E-3</v>
      </c>
      <c r="E2627">
        <v>0.51152401999999997</v>
      </c>
      <c r="F2627">
        <v>7</v>
      </c>
      <c r="G2627">
        <v>0.51157801999999997</v>
      </c>
      <c r="H2627" t="s">
        <v>79</v>
      </c>
      <c r="M2627" s="3">
        <v>35864</v>
      </c>
    </row>
    <row r="2628" spans="1:13" hidden="1">
      <c r="A2628">
        <v>1998</v>
      </c>
      <c r="B2628">
        <v>3</v>
      </c>
      <c r="C2628">
        <v>11</v>
      </c>
      <c r="D2628">
        <v>0.70486402999999997</v>
      </c>
      <c r="E2628">
        <v>0.46999401000000002</v>
      </c>
      <c r="F2628">
        <v>5</v>
      </c>
      <c r="G2628">
        <v>0.84718800000000005</v>
      </c>
      <c r="H2628" t="s">
        <v>79</v>
      </c>
      <c r="M2628" s="3">
        <v>35865</v>
      </c>
    </row>
    <row r="2629" spans="1:13" hidden="1">
      <c r="A2629">
        <v>1998</v>
      </c>
      <c r="B2629">
        <v>3</v>
      </c>
      <c r="C2629">
        <v>12</v>
      </c>
      <c r="D2629">
        <v>0.81223202000000005</v>
      </c>
      <c r="E2629">
        <v>0.50333101000000002</v>
      </c>
      <c r="F2629">
        <v>5</v>
      </c>
      <c r="G2629">
        <v>0.95554399000000001</v>
      </c>
      <c r="H2629" t="s">
        <v>79</v>
      </c>
      <c r="M2629" s="3">
        <v>35866</v>
      </c>
    </row>
    <row r="2630" spans="1:13" hidden="1">
      <c r="A2630">
        <v>1998</v>
      </c>
      <c r="B2630">
        <v>3</v>
      </c>
      <c r="C2630">
        <v>13</v>
      </c>
      <c r="D2630">
        <v>0.88962299</v>
      </c>
      <c r="E2630">
        <v>0.39124598999999999</v>
      </c>
      <c r="F2630">
        <v>5</v>
      </c>
      <c r="G2630">
        <v>0.97185498000000003</v>
      </c>
      <c r="H2630" t="s">
        <v>79</v>
      </c>
      <c r="M2630" s="3">
        <v>35867</v>
      </c>
    </row>
    <row r="2631" spans="1:13" hidden="1">
      <c r="A2631">
        <v>1998</v>
      </c>
      <c r="B2631">
        <v>3</v>
      </c>
      <c r="C2631">
        <v>14</v>
      </c>
      <c r="D2631">
        <v>1.07561</v>
      </c>
      <c r="E2631">
        <v>0.22878299999999999</v>
      </c>
      <c r="F2631">
        <v>5</v>
      </c>
      <c r="G2631">
        <v>1.0996701</v>
      </c>
      <c r="H2631" t="s">
        <v>79</v>
      </c>
      <c r="M2631" s="3">
        <v>35868</v>
      </c>
    </row>
    <row r="2632" spans="1:13" hidden="1">
      <c r="A2632">
        <v>1998</v>
      </c>
      <c r="B2632">
        <v>3</v>
      </c>
      <c r="C2632">
        <v>15</v>
      </c>
      <c r="D2632">
        <v>0.76704401</v>
      </c>
      <c r="E2632">
        <v>0.238177</v>
      </c>
      <c r="F2632">
        <v>5</v>
      </c>
      <c r="G2632">
        <v>0.80317198999999995</v>
      </c>
      <c r="H2632" t="s">
        <v>79</v>
      </c>
      <c r="M2632" s="3">
        <v>35869</v>
      </c>
    </row>
    <row r="2633" spans="1:13" hidden="1">
      <c r="A2633">
        <v>1998</v>
      </c>
      <c r="B2633">
        <v>3</v>
      </c>
      <c r="C2633">
        <v>16</v>
      </c>
      <c r="D2633">
        <v>0.29751399000000001</v>
      </c>
      <c r="E2633">
        <v>0.487014</v>
      </c>
      <c r="F2633">
        <v>6</v>
      </c>
      <c r="G2633">
        <v>0.57069897999999997</v>
      </c>
      <c r="H2633" t="s">
        <v>79</v>
      </c>
      <c r="M2633" s="3">
        <v>35870</v>
      </c>
    </row>
    <row r="2634" spans="1:13" hidden="1">
      <c r="A2634">
        <v>1998</v>
      </c>
      <c r="B2634">
        <v>3</v>
      </c>
      <c r="C2634">
        <v>17</v>
      </c>
      <c r="D2634" s="2">
        <v>2.6295000700000001E-2</v>
      </c>
      <c r="E2634">
        <v>0.77679098000000002</v>
      </c>
      <c r="F2634">
        <v>6</v>
      </c>
      <c r="G2634">
        <v>0.77723598000000005</v>
      </c>
      <c r="H2634" t="s">
        <v>79</v>
      </c>
      <c r="M2634" s="3">
        <v>35871</v>
      </c>
    </row>
    <row r="2635" spans="1:13" hidden="1">
      <c r="A2635">
        <v>1998</v>
      </c>
      <c r="B2635">
        <v>3</v>
      </c>
      <c r="C2635">
        <v>18</v>
      </c>
      <c r="D2635" s="2">
        <v>9.1660097199999999E-2</v>
      </c>
      <c r="E2635">
        <v>0.77662699999999996</v>
      </c>
      <c r="F2635">
        <v>6</v>
      </c>
      <c r="G2635">
        <v>0.78201801000000004</v>
      </c>
      <c r="H2635" t="s">
        <v>79</v>
      </c>
      <c r="M2635" s="3">
        <v>35872</v>
      </c>
    </row>
    <row r="2636" spans="1:13" hidden="1">
      <c r="A2636">
        <v>1998</v>
      </c>
      <c r="B2636">
        <v>3</v>
      </c>
      <c r="C2636">
        <v>19</v>
      </c>
      <c r="D2636">
        <v>0.17180598999999999</v>
      </c>
      <c r="E2636">
        <v>0.68046403</v>
      </c>
      <c r="F2636">
        <v>6</v>
      </c>
      <c r="G2636">
        <v>0.70181799</v>
      </c>
      <c r="H2636" t="s">
        <v>79</v>
      </c>
      <c r="M2636" s="3">
        <v>35873</v>
      </c>
    </row>
    <row r="2637" spans="1:13" hidden="1">
      <c r="A2637">
        <v>1998</v>
      </c>
      <c r="B2637">
        <v>3</v>
      </c>
      <c r="C2637">
        <v>20</v>
      </c>
      <c r="D2637" s="2">
        <v>5.8647800200000003E-2</v>
      </c>
      <c r="E2637">
        <v>0.34352200999999999</v>
      </c>
      <c r="F2637">
        <v>6</v>
      </c>
      <c r="G2637">
        <v>0.34849200000000002</v>
      </c>
      <c r="H2637" t="s">
        <v>79</v>
      </c>
      <c r="M2637" s="3">
        <v>35874</v>
      </c>
    </row>
    <row r="2638" spans="1:13" hidden="1">
      <c r="A2638">
        <v>1998</v>
      </c>
      <c r="B2638">
        <v>3</v>
      </c>
      <c r="C2638">
        <v>21</v>
      </c>
      <c r="D2638" s="2">
        <v>8.6949996700000004E-2</v>
      </c>
      <c r="E2638">
        <v>0.30033799999999999</v>
      </c>
      <c r="F2638">
        <v>6</v>
      </c>
      <c r="G2638">
        <v>0.31267101000000003</v>
      </c>
      <c r="H2638" t="s">
        <v>79</v>
      </c>
      <c r="M2638" s="3">
        <v>35875</v>
      </c>
    </row>
    <row r="2639" spans="1:13" hidden="1">
      <c r="A2639">
        <v>1998</v>
      </c>
      <c r="B2639">
        <v>3</v>
      </c>
      <c r="C2639">
        <v>22</v>
      </c>
      <c r="D2639">
        <v>-0.18928</v>
      </c>
      <c r="E2639">
        <v>0.24855199</v>
      </c>
      <c r="F2639">
        <v>7</v>
      </c>
      <c r="G2639">
        <v>0.31242001000000003</v>
      </c>
      <c r="H2639" t="s">
        <v>79</v>
      </c>
      <c r="M2639" s="3">
        <v>35876</v>
      </c>
    </row>
    <row r="2640" spans="1:13" hidden="1">
      <c r="A2640">
        <v>1998</v>
      </c>
      <c r="B2640">
        <v>3</v>
      </c>
      <c r="C2640">
        <v>23</v>
      </c>
      <c r="D2640">
        <v>-0.55383002999999997</v>
      </c>
      <c r="E2640" s="2">
        <v>1.4562100200000001E-2</v>
      </c>
      <c r="F2640">
        <v>8</v>
      </c>
      <c r="G2640">
        <v>0.55402302999999997</v>
      </c>
      <c r="H2640" t="s">
        <v>79</v>
      </c>
      <c r="M2640" s="3">
        <v>35877</v>
      </c>
    </row>
    <row r="2641" spans="1:13" hidden="1">
      <c r="A2641">
        <v>1998</v>
      </c>
      <c r="B2641">
        <v>3</v>
      </c>
      <c r="C2641">
        <v>24</v>
      </c>
      <c r="D2641">
        <v>-0.57375001999999997</v>
      </c>
      <c r="E2641">
        <v>-0.17050000000000001</v>
      </c>
      <c r="F2641">
        <v>1</v>
      </c>
      <c r="G2641">
        <v>0.59854799999999997</v>
      </c>
      <c r="H2641" t="s">
        <v>79</v>
      </c>
      <c r="M2641" s="3">
        <v>35878</v>
      </c>
    </row>
    <row r="2642" spans="1:13" hidden="1">
      <c r="A2642">
        <v>1998</v>
      </c>
      <c r="B2642">
        <v>3</v>
      </c>
      <c r="C2642">
        <v>25</v>
      </c>
      <c r="D2642">
        <v>-0.68418997999999998</v>
      </c>
      <c r="E2642">
        <v>-0.32565999000000001</v>
      </c>
      <c r="F2642">
        <v>1</v>
      </c>
      <c r="G2642">
        <v>0.75773798999999997</v>
      </c>
      <c r="H2642" t="s">
        <v>79</v>
      </c>
      <c r="M2642" s="3">
        <v>35879</v>
      </c>
    </row>
    <row r="2643" spans="1:13" hidden="1">
      <c r="A2643">
        <v>1998</v>
      </c>
      <c r="B2643">
        <v>3</v>
      </c>
      <c r="C2643">
        <v>26</v>
      </c>
      <c r="D2643">
        <v>-0.60026002000000001</v>
      </c>
      <c r="E2643">
        <v>-0.75379001999999995</v>
      </c>
      <c r="F2643">
        <v>2</v>
      </c>
      <c r="G2643">
        <v>0.96359402000000005</v>
      </c>
      <c r="H2643" t="s">
        <v>79</v>
      </c>
      <c r="M2643" s="3">
        <v>35880</v>
      </c>
    </row>
    <row r="2644" spans="1:13" hidden="1">
      <c r="A2644">
        <v>1998</v>
      </c>
      <c r="B2644">
        <v>3</v>
      </c>
      <c r="C2644">
        <v>27</v>
      </c>
      <c r="D2644">
        <v>-0.63502002000000002</v>
      </c>
      <c r="E2644">
        <v>-0.99567996999999997</v>
      </c>
      <c r="F2644">
        <v>2</v>
      </c>
      <c r="G2644">
        <v>1.1809499999999999</v>
      </c>
      <c r="H2644" t="s">
        <v>79</v>
      </c>
      <c r="M2644" s="3">
        <v>35881</v>
      </c>
    </row>
    <row r="2645" spans="1:13" hidden="1">
      <c r="A2645">
        <v>1998</v>
      </c>
      <c r="B2645">
        <v>3</v>
      </c>
      <c r="C2645">
        <v>28</v>
      </c>
      <c r="D2645">
        <v>-0.49621999</v>
      </c>
      <c r="E2645">
        <v>-1.01153</v>
      </c>
      <c r="F2645">
        <v>2</v>
      </c>
      <c r="G2645">
        <v>1.12669</v>
      </c>
      <c r="H2645" t="s">
        <v>79</v>
      </c>
      <c r="M2645" s="3">
        <v>35882</v>
      </c>
    </row>
    <row r="2646" spans="1:13" hidden="1">
      <c r="A2646">
        <v>1998</v>
      </c>
      <c r="B2646">
        <v>3</v>
      </c>
      <c r="C2646">
        <v>29</v>
      </c>
      <c r="D2646">
        <v>-0.49890000000000001</v>
      </c>
      <c r="E2646">
        <v>-0.96886998000000002</v>
      </c>
      <c r="F2646">
        <v>2</v>
      </c>
      <c r="G2646">
        <v>1.08978</v>
      </c>
      <c r="H2646" t="s">
        <v>79</v>
      </c>
      <c r="M2646" s="3">
        <v>35883</v>
      </c>
    </row>
    <row r="2647" spans="1:13" hidden="1">
      <c r="A2647">
        <v>1998</v>
      </c>
      <c r="B2647">
        <v>3</v>
      </c>
      <c r="C2647">
        <v>30</v>
      </c>
      <c r="D2647">
        <v>-0.25483999000000002</v>
      </c>
      <c r="E2647">
        <v>-1.0019799</v>
      </c>
      <c r="F2647">
        <v>2</v>
      </c>
      <c r="G2647">
        <v>1.0338799999999999</v>
      </c>
      <c r="H2647" t="s">
        <v>79</v>
      </c>
      <c r="M2647" s="3">
        <v>35884</v>
      </c>
    </row>
    <row r="2648" spans="1:13" hidden="1">
      <c r="A2648">
        <v>1998</v>
      </c>
      <c r="B2648">
        <v>3</v>
      </c>
      <c r="C2648">
        <v>31</v>
      </c>
      <c r="D2648">
        <v>-0.1542</v>
      </c>
      <c r="E2648">
        <v>-1.09595</v>
      </c>
      <c r="F2648">
        <v>2</v>
      </c>
      <c r="G2648">
        <v>1.1067499999999999</v>
      </c>
      <c r="H2648" t="s">
        <v>79</v>
      </c>
      <c r="M2648" s="3">
        <v>35885</v>
      </c>
    </row>
    <row r="2649" spans="1:13" hidden="1">
      <c r="A2649">
        <v>1998</v>
      </c>
      <c r="B2649">
        <v>4</v>
      </c>
      <c r="C2649">
        <v>1</v>
      </c>
      <c r="D2649">
        <v>-0.22347</v>
      </c>
      <c r="E2649">
        <v>-1.1253599999999999</v>
      </c>
      <c r="F2649">
        <v>2</v>
      </c>
      <c r="G2649">
        <v>1.14733</v>
      </c>
      <c r="H2649" t="s">
        <v>79</v>
      </c>
      <c r="M2649" s="3">
        <v>35886</v>
      </c>
    </row>
    <row r="2650" spans="1:13" hidden="1">
      <c r="A2650">
        <v>1998</v>
      </c>
      <c r="B2650">
        <v>4</v>
      </c>
      <c r="C2650">
        <v>2</v>
      </c>
      <c r="D2650">
        <v>0.14367100999999999</v>
      </c>
      <c r="E2650">
        <v>-1.2083299999999999</v>
      </c>
      <c r="F2650">
        <v>3</v>
      </c>
      <c r="G2650">
        <v>1.21685</v>
      </c>
      <c r="H2650" t="s">
        <v>79</v>
      </c>
      <c r="M2650" s="3">
        <v>35887</v>
      </c>
    </row>
    <row r="2651" spans="1:13" hidden="1">
      <c r="A2651">
        <v>1998</v>
      </c>
      <c r="B2651">
        <v>4</v>
      </c>
      <c r="C2651">
        <v>3</v>
      </c>
      <c r="D2651" s="2">
        <v>3.3925700900000001E-2</v>
      </c>
      <c r="E2651">
        <v>-1.0996300000000001</v>
      </c>
      <c r="F2651">
        <v>3</v>
      </c>
      <c r="G2651">
        <v>1.10016</v>
      </c>
      <c r="H2651" t="s">
        <v>79</v>
      </c>
      <c r="M2651" s="3">
        <v>35888</v>
      </c>
    </row>
    <row r="2652" spans="1:13" hidden="1">
      <c r="A2652">
        <v>1998</v>
      </c>
      <c r="B2652">
        <v>4</v>
      </c>
      <c r="C2652">
        <v>4</v>
      </c>
      <c r="D2652">
        <v>-0.32941999999999999</v>
      </c>
      <c r="E2652">
        <v>-1.05799</v>
      </c>
      <c r="F2652">
        <v>2</v>
      </c>
      <c r="G2652">
        <v>1.10809</v>
      </c>
      <c r="H2652" t="s">
        <v>79</v>
      </c>
      <c r="M2652" s="3">
        <v>35889</v>
      </c>
    </row>
    <row r="2653" spans="1:13" hidden="1">
      <c r="A2653">
        <v>1998</v>
      </c>
      <c r="B2653">
        <v>4</v>
      </c>
      <c r="C2653">
        <v>5</v>
      </c>
      <c r="D2653">
        <v>-0.39754</v>
      </c>
      <c r="E2653">
        <v>-0.90784001000000003</v>
      </c>
      <c r="F2653">
        <v>2</v>
      </c>
      <c r="G2653">
        <v>0.99106801</v>
      </c>
      <c r="H2653" t="s">
        <v>79</v>
      </c>
      <c r="M2653" s="3">
        <v>35890</v>
      </c>
    </row>
    <row r="2654" spans="1:13" hidden="1">
      <c r="A2654">
        <v>1998</v>
      </c>
      <c r="B2654">
        <v>4</v>
      </c>
      <c r="C2654">
        <v>6</v>
      </c>
      <c r="D2654">
        <v>-0.37551999000000003</v>
      </c>
      <c r="E2654">
        <v>-0.83042002000000004</v>
      </c>
      <c r="F2654">
        <v>2</v>
      </c>
      <c r="G2654">
        <v>0.911385</v>
      </c>
      <c r="H2654" t="s">
        <v>79</v>
      </c>
      <c r="M2654" s="3">
        <v>35891</v>
      </c>
    </row>
    <row r="2655" spans="1:13" hidden="1">
      <c r="A2655">
        <v>1998</v>
      </c>
      <c r="B2655">
        <v>4</v>
      </c>
      <c r="C2655">
        <v>7</v>
      </c>
      <c r="D2655" s="2">
        <v>1.75685007E-2</v>
      </c>
      <c r="E2655">
        <v>-0.84751999</v>
      </c>
      <c r="F2655">
        <v>3</v>
      </c>
      <c r="G2655">
        <v>0.84769702000000002</v>
      </c>
      <c r="H2655" t="s">
        <v>79</v>
      </c>
      <c r="M2655" s="3">
        <v>35892</v>
      </c>
    </row>
    <row r="2656" spans="1:13" hidden="1">
      <c r="A2656">
        <v>1998</v>
      </c>
      <c r="B2656">
        <v>4</v>
      </c>
      <c r="C2656">
        <v>8</v>
      </c>
      <c r="D2656">
        <v>0.214646</v>
      </c>
      <c r="E2656">
        <v>-0.94138001999999998</v>
      </c>
      <c r="F2656">
        <v>3</v>
      </c>
      <c r="G2656">
        <v>0.96553802</v>
      </c>
      <c r="H2656" t="s">
        <v>79</v>
      </c>
      <c r="M2656" s="3">
        <v>35893</v>
      </c>
    </row>
    <row r="2657" spans="1:13" hidden="1">
      <c r="A2657">
        <v>1998</v>
      </c>
      <c r="B2657">
        <v>4</v>
      </c>
      <c r="C2657">
        <v>9</v>
      </c>
      <c r="D2657">
        <v>0.33929700000000002</v>
      </c>
      <c r="E2657">
        <v>-0.96230000000000004</v>
      </c>
      <c r="F2657">
        <v>3</v>
      </c>
      <c r="G2657">
        <v>1.0203599999999999</v>
      </c>
      <c r="H2657" t="s">
        <v>79</v>
      </c>
      <c r="M2657" s="3">
        <v>35894</v>
      </c>
    </row>
    <row r="2658" spans="1:13" hidden="1">
      <c r="A2658">
        <v>1998</v>
      </c>
      <c r="B2658">
        <v>4</v>
      </c>
      <c r="C2658">
        <v>10</v>
      </c>
      <c r="D2658">
        <v>0.35447001</v>
      </c>
      <c r="E2658">
        <v>-0.82968003000000001</v>
      </c>
      <c r="F2658">
        <v>3</v>
      </c>
      <c r="G2658">
        <v>0.90223299999999995</v>
      </c>
      <c r="H2658" t="s">
        <v>79</v>
      </c>
      <c r="M2658" s="3">
        <v>35895</v>
      </c>
    </row>
    <row r="2659" spans="1:13" hidden="1">
      <c r="A2659">
        <v>1998</v>
      </c>
      <c r="B2659">
        <v>4</v>
      </c>
      <c r="C2659">
        <v>11</v>
      </c>
      <c r="D2659">
        <v>0.62246299000000005</v>
      </c>
      <c r="E2659">
        <v>-0.90432000000000001</v>
      </c>
      <c r="F2659">
        <v>3</v>
      </c>
      <c r="G2659">
        <v>1.0978399999999999</v>
      </c>
      <c r="H2659" t="s">
        <v>79</v>
      </c>
      <c r="M2659" s="3">
        <v>35896</v>
      </c>
    </row>
    <row r="2660" spans="1:13" hidden="1">
      <c r="A2660">
        <v>1998</v>
      </c>
      <c r="B2660">
        <v>4</v>
      </c>
      <c r="C2660">
        <v>12</v>
      </c>
      <c r="D2660">
        <v>1.0367301</v>
      </c>
      <c r="E2660">
        <v>-0.88116002000000004</v>
      </c>
      <c r="F2660">
        <v>4</v>
      </c>
      <c r="G2660">
        <v>1.3606100000000001</v>
      </c>
      <c r="H2660" t="s">
        <v>79</v>
      </c>
      <c r="M2660" s="3">
        <v>35897</v>
      </c>
    </row>
    <row r="2661" spans="1:13" hidden="1">
      <c r="A2661">
        <v>1998</v>
      </c>
      <c r="B2661">
        <v>4</v>
      </c>
      <c r="C2661">
        <v>13</v>
      </c>
      <c r="D2661">
        <v>1.23777</v>
      </c>
      <c r="E2661">
        <v>-1.0264601</v>
      </c>
      <c r="F2661">
        <v>4</v>
      </c>
      <c r="G2661">
        <v>1.6080101</v>
      </c>
      <c r="H2661" t="s">
        <v>79</v>
      </c>
      <c r="M2661" s="3">
        <v>35898</v>
      </c>
    </row>
    <row r="2662" spans="1:13" hidden="1">
      <c r="A2662">
        <v>1998</v>
      </c>
      <c r="B2662">
        <v>4</v>
      </c>
      <c r="C2662">
        <v>14</v>
      </c>
      <c r="D2662">
        <v>1.2723599999999999</v>
      </c>
      <c r="E2662">
        <v>-0.97960000999999997</v>
      </c>
      <c r="F2662">
        <v>4</v>
      </c>
      <c r="G2662">
        <v>1.60578</v>
      </c>
      <c r="H2662" t="s">
        <v>79</v>
      </c>
      <c r="M2662" s="3">
        <v>35899</v>
      </c>
    </row>
    <row r="2663" spans="1:13" hidden="1">
      <c r="A2663">
        <v>1998</v>
      </c>
      <c r="B2663">
        <v>4</v>
      </c>
      <c r="C2663">
        <v>15</v>
      </c>
      <c r="D2663">
        <v>1.2985199999999999</v>
      </c>
      <c r="E2663">
        <v>-0.76459997999999996</v>
      </c>
      <c r="F2663">
        <v>4</v>
      </c>
      <c r="G2663">
        <v>1.5068999999999999</v>
      </c>
      <c r="H2663" t="s">
        <v>79</v>
      </c>
      <c r="M2663" s="3">
        <v>35900</v>
      </c>
    </row>
    <row r="2664" spans="1:13" hidden="1">
      <c r="A2664">
        <v>1998</v>
      </c>
      <c r="B2664">
        <v>4</v>
      </c>
      <c r="C2664">
        <v>16</v>
      </c>
      <c r="D2664">
        <v>1.2151999</v>
      </c>
      <c r="E2664">
        <v>-0.61663002</v>
      </c>
      <c r="F2664">
        <v>4</v>
      </c>
      <c r="G2664">
        <v>1.3627</v>
      </c>
      <c r="H2664" t="s">
        <v>79</v>
      </c>
      <c r="M2664" s="3">
        <v>35901</v>
      </c>
    </row>
    <row r="2665" spans="1:13" hidden="1">
      <c r="A2665">
        <v>1998</v>
      </c>
      <c r="B2665">
        <v>4</v>
      </c>
      <c r="C2665">
        <v>17</v>
      </c>
      <c r="D2665">
        <v>1.0306900000000001</v>
      </c>
      <c r="E2665">
        <v>-0.51337999000000001</v>
      </c>
      <c r="F2665">
        <v>4</v>
      </c>
      <c r="G2665">
        <v>1.1514698999999999</v>
      </c>
      <c r="H2665" t="s">
        <v>79</v>
      </c>
      <c r="M2665" s="3">
        <v>35902</v>
      </c>
    </row>
    <row r="2666" spans="1:13" hidden="1">
      <c r="A2666">
        <v>1998</v>
      </c>
      <c r="B2666">
        <v>4</v>
      </c>
      <c r="C2666">
        <v>18</v>
      </c>
      <c r="D2666">
        <v>0.82560199000000001</v>
      </c>
      <c r="E2666">
        <v>-0.56295002000000005</v>
      </c>
      <c r="F2666">
        <v>4</v>
      </c>
      <c r="G2666">
        <v>0.99926698000000003</v>
      </c>
      <c r="H2666" t="s">
        <v>79</v>
      </c>
      <c r="M2666" s="3">
        <v>35903</v>
      </c>
    </row>
    <row r="2667" spans="1:13" hidden="1">
      <c r="A2667">
        <v>1998</v>
      </c>
      <c r="B2667">
        <v>4</v>
      </c>
      <c r="C2667">
        <v>19</v>
      </c>
      <c r="D2667">
        <v>0.27361000000000002</v>
      </c>
      <c r="E2667">
        <v>-0.50739002</v>
      </c>
      <c r="F2667">
        <v>3</v>
      </c>
      <c r="G2667">
        <v>0.57646101999999999</v>
      </c>
      <c r="H2667" t="s">
        <v>79</v>
      </c>
      <c r="M2667" s="3">
        <v>35904</v>
      </c>
    </row>
    <row r="2668" spans="1:13" hidden="1">
      <c r="A2668">
        <v>1998</v>
      </c>
      <c r="B2668">
        <v>4</v>
      </c>
      <c r="C2668">
        <v>20</v>
      </c>
      <c r="D2668" s="2">
        <v>-5.7792998899999998E-3</v>
      </c>
      <c r="E2668" s="2">
        <v>-1.7265200599999999E-2</v>
      </c>
      <c r="F2668">
        <v>2</v>
      </c>
      <c r="G2668" s="2">
        <v>1.8206799400000001E-2</v>
      </c>
      <c r="H2668" t="s">
        <v>79</v>
      </c>
      <c r="M2668" s="3">
        <v>35905</v>
      </c>
    </row>
    <row r="2669" spans="1:13" hidden="1">
      <c r="A2669">
        <v>1998</v>
      </c>
      <c r="B2669">
        <v>4</v>
      </c>
      <c r="C2669">
        <v>21</v>
      </c>
      <c r="D2669">
        <v>0.19113199</v>
      </c>
      <c r="E2669">
        <v>0.62472700999999997</v>
      </c>
      <c r="F2669">
        <v>6</v>
      </c>
      <c r="G2669">
        <v>0.65331101000000003</v>
      </c>
      <c r="H2669" t="s">
        <v>79</v>
      </c>
      <c r="M2669" s="3">
        <v>35906</v>
      </c>
    </row>
    <row r="2670" spans="1:13" hidden="1">
      <c r="A2670">
        <v>1998</v>
      </c>
      <c r="B2670">
        <v>4</v>
      </c>
      <c r="C2670">
        <v>22</v>
      </c>
      <c r="D2670">
        <v>0.39407700000000001</v>
      </c>
      <c r="E2670">
        <v>0.77145803000000002</v>
      </c>
      <c r="F2670">
        <v>6</v>
      </c>
      <c r="G2670">
        <v>0.86628097000000004</v>
      </c>
      <c r="H2670" t="s">
        <v>79</v>
      </c>
      <c r="M2670" s="3">
        <v>35907</v>
      </c>
    </row>
    <row r="2671" spans="1:13" hidden="1">
      <c r="A2671">
        <v>1998</v>
      </c>
      <c r="B2671">
        <v>4</v>
      </c>
      <c r="C2671">
        <v>23</v>
      </c>
      <c r="D2671">
        <v>0.49588799</v>
      </c>
      <c r="E2671">
        <v>0.68434899999999999</v>
      </c>
      <c r="F2671">
        <v>6</v>
      </c>
      <c r="G2671">
        <v>0.84512597</v>
      </c>
      <c r="H2671" t="s">
        <v>79</v>
      </c>
      <c r="M2671" s="3">
        <v>35908</v>
      </c>
    </row>
    <row r="2672" spans="1:13" hidden="1">
      <c r="A2672">
        <v>1998</v>
      </c>
      <c r="B2672">
        <v>4</v>
      </c>
      <c r="C2672">
        <v>24</v>
      </c>
      <c r="D2672" s="2">
        <v>6.4295597400000001E-2</v>
      </c>
      <c r="E2672">
        <v>0.57015198</v>
      </c>
      <c r="F2672">
        <v>6</v>
      </c>
      <c r="G2672">
        <v>0.57376598999999995</v>
      </c>
      <c r="H2672" t="s">
        <v>79</v>
      </c>
      <c r="M2672" s="3">
        <v>35909</v>
      </c>
    </row>
    <row r="2673" spans="1:13" hidden="1">
      <c r="A2673">
        <v>1998</v>
      </c>
      <c r="B2673">
        <v>4</v>
      </c>
      <c r="C2673">
        <v>25</v>
      </c>
      <c r="D2673">
        <v>-0.32449001</v>
      </c>
      <c r="E2673">
        <v>0.50436597999999999</v>
      </c>
      <c r="F2673">
        <v>7</v>
      </c>
      <c r="G2673">
        <v>0.59973198000000005</v>
      </c>
      <c r="H2673" t="s">
        <v>79</v>
      </c>
      <c r="M2673" s="3">
        <v>35910</v>
      </c>
    </row>
    <row r="2674" spans="1:13" hidden="1">
      <c r="A2674">
        <v>1998</v>
      </c>
      <c r="B2674">
        <v>4</v>
      </c>
      <c r="C2674">
        <v>26</v>
      </c>
      <c r="D2674">
        <v>-0.50619000000000003</v>
      </c>
      <c r="E2674" s="2">
        <v>5.4887298500000001E-2</v>
      </c>
      <c r="F2674">
        <v>8</v>
      </c>
      <c r="G2674">
        <v>0.50916099999999997</v>
      </c>
      <c r="H2674" t="s">
        <v>79</v>
      </c>
      <c r="M2674" s="3">
        <v>35911</v>
      </c>
    </row>
    <row r="2675" spans="1:13" hidden="1">
      <c r="A2675">
        <v>1998</v>
      </c>
      <c r="B2675">
        <v>4</v>
      </c>
      <c r="C2675">
        <v>27</v>
      </c>
      <c r="D2675">
        <v>-0.73334001999999998</v>
      </c>
      <c r="E2675">
        <v>-0.20592999000000001</v>
      </c>
      <c r="F2675">
        <v>1</v>
      </c>
      <c r="G2675">
        <v>0.76170802000000004</v>
      </c>
      <c r="H2675" t="s">
        <v>79</v>
      </c>
      <c r="M2675" s="3">
        <v>35912</v>
      </c>
    </row>
    <row r="2676" spans="1:13" hidden="1">
      <c r="A2676">
        <v>1998</v>
      </c>
      <c r="B2676">
        <v>4</v>
      </c>
      <c r="C2676">
        <v>28</v>
      </c>
      <c r="D2676">
        <v>-1.0652299999999999</v>
      </c>
      <c r="E2676">
        <v>-0.15282999999999999</v>
      </c>
      <c r="F2676">
        <v>1</v>
      </c>
      <c r="G2676">
        <v>1.0761400000000001</v>
      </c>
      <c r="H2676" t="s">
        <v>79</v>
      </c>
      <c r="M2676" s="3">
        <v>35913</v>
      </c>
    </row>
    <row r="2677" spans="1:13" hidden="1">
      <c r="A2677">
        <v>1998</v>
      </c>
      <c r="B2677">
        <v>4</v>
      </c>
      <c r="C2677">
        <v>29</v>
      </c>
      <c r="D2677">
        <v>-0.89326000000000005</v>
      </c>
      <c r="E2677">
        <v>-0.28383999999999998</v>
      </c>
      <c r="F2677">
        <v>1</v>
      </c>
      <c r="G2677">
        <v>0.93727302999999995</v>
      </c>
      <c r="H2677" t="s">
        <v>79</v>
      </c>
      <c r="M2677" s="3">
        <v>35914</v>
      </c>
    </row>
    <row r="2678" spans="1:13" hidden="1">
      <c r="A2678">
        <v>1998</v>
      </c>
      <c r="B2678">
        <v>4</v>
      </c>
      <c r="C2678">
        <v>30</v>
      </c>
      <c r="D2678">
        <v>-0.78031998999999996</v>
      </c>
      <c r="E2678">
        <v>-0.16458</v>
      </c>
      <c r="F2678">
        <v>1</v>
      </c>
      <c r="G2678">
        <v>0.79749203000000002</v>
      </c>
      <c r="H2678" t="s">
        <v>79</v>
      </c>
      <c r="M2678" s="3">
        <v>35915</v>
      </c>
    </row>
    <row r="2679" spans="1:13" hidden="1">
      <c r="A2679">
        <v>1998</v>
      </c>
      <c r="B2679">
        <v>5</v>
      </c>
      <c r="C2679">
        <v>1</v>
      </c>
      <c r="D2679">
        <v>-0.86708998999999998</v>
      </c>
      <c r="E2679">
        <v>-0.17374000000000001</v>
      </c>
      <c r="F2679">
        <v>1</v>
      </c>
      <c r="G2679">
        <v>0.88432199</v>
      </c>
      <c r="H2679" t="s">
        <v>79</v>
      </c>
      <c r="M2679" s="3">
        <v>35916</v>
      </c>
    </row>
    <row r="2680" spans="1:13" hidden="1">
      <c r="A2680">
        <v>1998</v>
      </c>
      <c r="B2680">
        <v>5</v>
      </c>
      <c r="C2680">
        <v>2</v>
      </c>
      <c r="D2680">
        <v>-1.01583</v>
      </c>
      <c r="E2680">
        <v>-0.27088001</v>
      </c>
      <c r="F2680">
        <v>1</v>
      </c>
      <c r="G2680">
        <v>1.0513300000000001</v>
      </c>
      <c r="H2680" t="s">
        <v>79</v>
      </c>
      <c r="M2680" s="3">
        <v>35917</v>
      </c>
    </row>
    <row r="2681" spans="1:13" hidden="1">
      <c r="A2681">
        <v>1998</v>
      </c>
      <c r="B2681">
        <v>5</v>
      </c>
      <c r="C2681">
        <v>3</v>
      </c>
      <c r="D2681">
        <v>-0.86400997999999996</v>
      </c>
      <c r="E2681">
        <v>-0.43303998999999999</v>
      </c>
      <c r="F2681">
        <v>1</v>
      </c>
      <c r="G2681">
        <v>0.96645599999999998</v>
      </c>
      <c r="H2681" t="s">
        <v>79</v>
      </c>
      <c r="M2681" s="3">
        <v>35918</v>
      </c>
    </row>
    <row r="2682" spans="1:13" hidden="1">
      <c r="A2682">
        <v>1998</v>
      </c>
      <c r="B2682">
        <v>5</v>
      </c>
      <c r="C2682">
        <v>4</v>
      </c>
      <c r="D2682">
        <v>-0.54848998999999998</v>
      </c>
      <c r="E2682">
        <v>-0.71865999999999997</v>
      </c>
      <c r="F2682">
        <v>2</v>
      </c>
      <c r="G2682">
        <v>0.90405899000000001</v>
      </c>
      <c r="H2682" t="s">
        <v>79</v>
      </c>
      <c r="M2682" s="3">
        <v>35919</v>
      </c>
    </row>
    <row r="2683" spans="1:13" hidden="1">
      <c r="A2683">
        <v>1998</v>
      </c>
      <c r="B2683">
        <v>5</v>
      </c>
      <c r="C2683">
        <v>5</v>
      </c>
      <c r="D2683">
        <v>-0.10428999999999999</v>
      </c>
      <c r="E2683">
        <v>-1.16056</v>
      </c>
      <c r="F2683">
        <v>2</v>
      </c>
      <c r="G2683">
        <v>1.1652400000000001</v>
      </c>
      <c r="H2683" t="s">
        <v>79</v>
      </c>
      <c r="M2683" s="3">
        <v>35920</v>
      </c>
    </row>
    <row r="2684" spans="1:13" hidden="1">
      <c r="A2684">
        <v>1998</v>
      </c>
      <c r="B2684">
        <v>5</v>
      </c>
      <c r="C2684">
        <v>6</v>
      </c>
      <c r="D2684">
        <v>0.14919201000000001</v>
      </c>
      <c r="E2684">
        <v>-1.27674</v>
      </c>
      <c r="F2684">
        <v>3</v>
      </c>
      <c r="G2684">
        <v>1.2854300000000001</v>
      </c>
      <c r="H2684" t="s">
        <v>79</v>
      </c>
      <c r="M2684" s="3">
        <v>35921</v>
      </c>
    </row>
    <row r="2685" spans="1:13" hidden="1">
      <c r="A2685">
        <v>1998</v>
      </c>
      <c r="B2685">
        <v>5</v>
      </c>
      <c r="C2685">
        <v>7</v>
      </c>
      <c r="D2685">
        <v>0.52511799000000003</v>
      </c>
      <c r="E2685">
        <v>-1.15774</v>
      </c>
      <c r="F2685">
        <v>3</v>
      </c>
      <c r="G2685">
        <v>1.2712699999999999</v>
      </c>
      <c r="H2685" t="s">
        <v>79</v>
      </c>
      <c r="M2685" s="3">
        <v>35922</v>
      </c>
    </row>
    <row r="2686" spans="1:13" hidden="1">
      <c r="A2686">
        <v>1998</v>
      </c>
      <c r="B2686">
        <v>5</v>
      </c>
      <c r="C2686">
        <v>8</v>
      </c>
      <c r="D2686">
        <v>1.0066999999999999</v>
      </c>
      <c r="E2686">
        <v>-1.2917700000000001</v>
      </c>
      <c r="F2686">
        <v>3</v>
      </c>
      <c r="G2686">
        <v>1.63771</v>
      </c>
      <c r="H2686" t="s">
        <v>79</v>
      </c>
      <c r="M2686" s="3">
        <v>35923</v>
      </c>
    </row>
    <row r="2687" spans="1:13" hidden="1">
      <c r="A2687">
        <v>1998</v>
      </c>
      <c r="B2687">
        <v>5</v>
      </c>
      <c r="C2687">
        <v>9</v>
      </c>
      <c r="D2687">
        <v>1.5844800000000001</v>
      </c>
      <c r="E2687">
        <v>-1.6505000999999999</v>
      </c>
      <c r="F2687">
        <v>3</v>
      </c>
      <c r="G2687">
        <v>2.2879499999999999</v>
      </c>
      <c r="H2687" t="s">
        <v>79</v>
      </c>
      <c r="M2687" s="3">
        <v>35924</v>
      </c>
    </row>
    <row r="2688" spans="1:13" hidden="1">
      <c r="A2688">
        <v>1998</v>
      </c>
      <c r="B2688">
        <v>5</v>
      </c>
      <c r="C2688">
        <v>10</v>
      </c>
      <c r="D2688">
        <v>1.84796</v>
      </c>
      <c r="E2688">
        <v>-1.72671</v>
      </c>
      <c r="F2688">
        <v>4</v>
      </c>
      <c r="G2688">
        <v>2.5291299999999999</v>
      </c>
      <c r="H2688" t="s">
        <v>79</v>
      </c>
      <c r="M2688" s="3">
        <v>35925</v>
      </c>
    </row>
    <row r="2689" spans="1:13" hidden="1">
      <c r="A2689">
        <v>1998</v>
      </c>
      <c r="B2689">
        <v>5</v>
      </c>
      <c r="C2689">
        <v>11</v>
      </c>
      <c r="D2689">
        <v>1.9753799000000001</v>
      </c>
      <c r="E2689">
        <v>-1.6856800000000001</v>
      </c>
      <c r="F2689">
        <v>4</v>
      </c>
      <c r="G2689">
        <v>2.5968499</v>
      </c>
      <c r="H2689" t="s">
        <v>79</v>
      </c>
      <c r="M2689" s="3">
        <v>35926</v>
      </c>
    </row>
    <row r="2690" spans="1:13" hidden="1">
      <c r="A2690">
        <v>1998</v>
      </c>
      <c r="B2690">
        <v>5</v>
      </c>
      <c r="C2690">
        <v>12</v>
      </c>
      <c r="D2690">
        <v>2.1510999000000002</v>
      </c>
      <c r="E2690">
        <v>-1.5953999999999999</v>
      </c>
      <c r="F2690">
        <v>4</v>
      </c>
      <c r="G2690">
        <v>2.6781600000000001</v>
      </c>
      <c r="H2690" t="s">
        <v>79</v>
      </c>
      <c r="M2690" s="3">
        <v>35927</v>
      </c>
    </row>
    <row r="2691" spans="1:13" hidden="1">
      <c r="A2691">
        <v>1998</v>
      </c>
      <c r="B2691">
        <v>5</v>
      </c>
      <c r="C2691">
        <v>13</v>
      </c>
      <c r="D2691">
        <v>2.6435000999999998</v>
      </c>
      <c r="E2691">
        <v>-1.4610799999999999</v>
      </c>
      <c r="F2691">
        <v>4</v>
      </c>
      <c r="G2691">
        <v>3.0204100999999999</v>
      </c>
      <c r="H2691" t="s">
        <v>79</v>
      </c>
      <c r="M2691" s="3">
        <v>35928</v>
      </c>
    </row>
    <row r="2692" spans="1:13" hidden="1">
      <c r="A2692">
        <v>1998</v>
      </c>
      <c r="B2692">
        <v>5</v>
      </c>
      <c r="C2692">
        <v>14</v>
      </c>
      <c r="D2692">
        <v>3.1550701000000001</v>
      </c>
      <c r="E2692">
        <v>-1.17439</v>
      </c>
      <c r="F2692">
        <v>4</v>
      </c>
      <c r="G2692">
        <v>3.3665400000000001</v>
      </c>
      <c r="H2692" t="s">
        <v>79</v>
      </c>
      <c r="M2692" s="3">
        <v>35929</v>
      </c>
    </row>
    <row r="2693" spans="1:13" hidden="1">
      <c r="A2693">
        <v>1998</v>
      </c>
      <c r="B2693">
        <v>5</v>
      </c>
      <c r="C2693">
        <v>15</v>
      </c>
      <c r="D2693">
        <v>3.5320000999999999</v>
      </c>
      <c r="E2693">
        <v>-0.71428000999999997</v>
      </c>
      <c r="F2693">
        <v>4</v>
      </c>
      <c r="G2693">
        <v>3.6034999000000001</v>
      </c>
      <c r="H2693" t="s">
        <v>79</v>
      </c>
      <c r="M2693" s="3">
        <v>35930</v>
      </c>
    </row>
    <row r="2694" spans="1:13" hidden="1">
      <c r="A2694">
        <v>1998</v>
      </c>
      <c r="B2694">
        <v>5</v>
      </c>
      <c r="C2694">
        <v>16</v>
      </c>
      <c r="D2694">
        <v>3.3146501000000002</v>
      </c>
      <c r="E2694">
        <v>0.137326</v>
      </c>
      <c r="F2694">
        <v>5</v>
      </c>
      <c r="G2694">
        <v>3.3174901000000001</v>
      </c>
      <c r="H2694" t="s">
        <v>79</v>
      </c>
      <c r="M2694" s="3">
        <v>35931</v>
      </c>
    </row>
    <row r="2695" spans="1:13" hidden="1">
      <c r="A2695">
        <v>1998</v>
      </c>
      <c r="B2695">
        <v>5</v>
      </c>
      <c r="C2695">
        <v>17</v>
      </c>
      <c r="D2695">
        <v>3.10114</v>
      </c>
      <c r="E2695">
        <v>0.53342800999999995</v>
      </c>
      <c r="F2695">
        <v>5</v>
      </c>
      <c r="G2695">
        <v>3.1466801000000002</v>
      </c>
      <c r="H2695" t="s">
        <v>79</v>
      </c>
      <c r="M2695" s="3">
        <v>35932</v>
      </c>
    </row>
    <row r="2696" spans="1:13" hidden="1">
      <c r="A2696">
        <v>1998</v>
      </c>
      <c r="B2696">
        <v>5</v>
      </c>
      <c r="C2696">
        <v>18</v>
      </c>
      <c r="D2696">
        <v>3.1263800000000002</v>
      </c>
      <c r="E2696">
        <v>1.1477999999999999</v>
      </c>
      <c r="F2696">
        <v>5</v>
      </c>
      <c r="G2696">
        <v>3.3304200000000002</v>
      </c>
      <c r="H2696" t="s">
        <v>79</v>
      </c>
      <c r="M2696" s="3">
        <v>35933</v>
      </c>
    </row>
    <row r="2697" spans="1:13" hidden="1">
      <c r="A2697">
        <v>1998</v>
      </c>
      <c r="B2697">
        <v>5</v>
      </c>
      <c r="C2697">
        <v>19</v>
      </c>
      <c r="D2697">
        <v>2.53667</v>
      </c>
      <c r="E2697">
        <v>1.4384300000000001</v>
      </c>
      <c r="F2697">
        <v>5</v>
      </c>
      <c r="G2697">
        <v>2.9161201000000001</v>
      </c>
      <c r="H2697" t="s">
        <v>79</v>
      </c>
      <c r="M2697" s="3">
        <v>35934</v>
      </c>
    </row>
    <row r="2698" spans="1:13" hidden="1">
      <c r="A2698">
        <v>1998</v>
      </c>
      <c r="B2698">
        <v>5</v>
      </c>
      <c r="C2698">
        <v>20</v>
      </c>
      <c r="D2698">
        <v>2.43892</v>
      </c>
      <c r="E2698">
        <v>1.3224400000000001</v>
      </c>
      <c r="F2698">
        <v>5</v>
      </c>
      <c r="G2698">
        <v>2.7743799999999998</v>
      </c>
      <c r="H2698" t="s">
        <v>79</v>
      </c>
      <c r="M2698" s="3">
        <v>35935</v>
      </c>
    </row>
    <row r="2699" spans="1:13" hidden="1">
      <c r="A2699">
        <v>1998</v>
      </c>
      <c r="B2699">
        <v>5</v>
      </c>
      <c r="C2699">
        <v>21</v>
      </c>
      <c r="D2699">
        <v>2.4788698999999998</v>
      </c>
      <c r="E2699">
        <v>1.2922699</v>
      </c>
      <c r="F2699">
        <v>5</v>
      </c>
      <c r="G2699">
        <v>2.79549</v>
      </c>
      <c r="H2699" t="s">
        <v>79</v>
      </c>
      <c r="M2699" s="3">
        <v>35936</v>
      </c>
    </row>
    <row r="2700" spans="1:13" hidden="1">
      <c r="A2700">
        <v>1998</v>
      </c>
      <c r="B2700">
        <v>5</v>
      </c>
      <c r="C2700">
        <v>22</v>
      </c>
      <c r="D2700">
        <v>2.10114</v>
      </c>
      <c r="E2700">
        <v>1.4059699999999999</v>
      </c>
      <c r="F2700">
        <v>5</v>
      </c>
      <c r="G2700">
        <v>2.5281501</v>
      </c>
      <c r="H2700" t="s">
        <v>79</v>
      </c>
      <c r="M2700" s="3">
        <v>35937</v>
      </c>
    </row>
    <row r="2701" spans="1:13" hidden="1">
      <c r="A2701">
        <v>1998</v>
      </c>
      <c r="B2701">
        <v>5</v>
      </c>
      <c r="C2701">
        <v>23</v>
      </c>
      <c r="D2701">
        <v>1.77156</v>
      </c>
      <c r="E2701">
        <v>1.3730800000000001</v>
      </c>
      <c r="F2701">
        <v>5</v>
      </c>
      <c r="G2701">
        <v>2.2413799999999999</v>
      </c>
      <c r="H2701" t="s">
        <v>79</v>
      </c>
      <c r="M2701" s="3">
        <v>35938</v>
      </c>
    </row>
    <row r="2702" spans="1:13" hidden="1">
      <c r="A2702">
        <v>1998</v>
      </c>
      <c r="B2702">
        <v>5</v>
      </c>
      <c r="C2702">
        <v>24</v>
      </c>
      <c r="D2702">
        <v>1.3604000000000001</v>
      </c>
      <c r="E2702">
        <v>1.16388</v>
      </c>
      <c r="F2702">
        <v>5</v>
      </c>
      <c r="G2702">
        <v>1.7903399</v>
      </c>
      <c r="H2702" t="s">
        <v>79</v>
      </c>
      <c r="M2702" s="3">
        <v>35939</v>
      </c>
    </row>
    <row r="2703" spans="1:13" hidden="1">
      <c r="A2703">
        <v>1998</v>
      </c>
      <c r="B2703">
        <v>5</v>
      </c>
      <c r="C2703">
        <v>25</v>
      </c>
      <c r="D2703">
        <v>1.0398799999999999</v>
      </c>
      <c r="E2703">
        <v>1.2238199999999999</v>
      </c>
      <c r="F2703">
        <v>6</v>
      </c>
      <c r="G2703">
        <v>1.60595</v>
      </c>
      <c r="H2703" t="s">
        <v>79</v>
      </c>
      <c r="M2703" s="3">
        <v>35940</v>
      </c>
    </row>
    <row r="2704" spans="1:13" hidden="1">
      <c r="A2704">
        <v>1998</v>
      </c>
      <c r="B2704">
        <v>5</v>
      </c>
      <c r="C2704">
        <v>26</v>
      </c>
      <c r="D2704">
        <v>0.73381101999999998</v>
      </c>
      <c r="E2704">
        <v>1.1032900000000001</v>
      </c>
      <c r="F2704">
        <v>6</v>
      </c>
      <c r="G2704">
        <v>1.32504</v>
      </c>
      <c r="H2704" t="s">
        <v>79</v>
      </c>
      <c r="M2704" s="3">
        <v>35941</v>
      </c>
    </row>
    <row r="2705" spans="1:13" hidden="1">
      <c r="A2705">
        <v>1998</v>
      </c>
      <c r="B2705">
        <v>5</v>
      </c>
      <c r="C2705">
        <v>27</v>
      </c>
      <c r="D2705">
        <v>0.59428899999999996</v>
      </c>
      <c r="E2705">
        <v>1.2599601</v>
      </c>
      <c r="F2705">
        <v>6</v>
      </c>
      <c r="G2705">
        <v>1.3930800000000001</v>
      </c>
      <c r="H2705" t="s">
        <v>79</v>
      </c>
      <c r="M2705" s="3">
        <v>35942</v>
      </c>
    </row>
    <row r="2706" spans="1:13" hidden="1">
      <c r="A2706">
        <v>1998</v>
      </c>
      <c r="B2706">
        <v>5</v>
      </c>
      <c r="C2706">
        <v>28</v>
      </c>
      <c r="D2706">
        <v>0.71011900999999999</v>
      </c>
      <c r="E2706">
        <v>1.0628</v>
      </c>
      <c r="F2706">
        <v>6</v>
      </c>
      <c r="G2706">
        <v>1.2782</v>
      </c>
      <c r="H2706" t="s">
        <v>79</v>
      </c>
      <c r="M2706" s="3">
        <v>35943</v>
      </c>
    </row>
    <row r="2707" spans="1:13" hidden="1">
      <c r="A2707">
        <v>1998</v>
      </c>
      <c r="B2707">
        <v>5</v>
      </c>
      <c r="C2707">
        <v>29</v>
      </c>
      <c r="D2707">
        <v>0.74969202000000001</v>
      </c>
      <c r="E2707">
        <v>0.94799500999999997</v>
      </c>
      <c r="F2707">
        <v>6</v>
      </c>
      <c r="G2707">
        <v>1.2086101</v>
      </c>
      <c r="H2707" t="s">
        <v>79</v>
      </c>
      <c r="M2707" s="3">
        <v>35944</v>
      </c>
    </row>
    <row r="2708" spans="1:13" hidden="1">
      <c r="A2708">
        <v>1998</v>
      </c>
      <c r="B2708">
        <v>5</v>
      </c>
      <c r="C2708">
        <v>30</v>
      </c>
      <c r="D2708">
        <v>0.59261799000000004</v>
      </c>
      <c r="E2708">
        <v>0.63965899000000004</v>
      </c>
      <c r="F2708">
        <v>6</v>
      </c>
      <c r="G2708">
        <v>0.87198597</v>
      </c>
      <c r="H2708" t="s">
        <v>79</v>
      </c>
      <c r="M2708" s="3">
        <v>35945</v>
      </c>
    </row>
    <row r="2709" spans="1:13" hidden="1">
      <c r="A2709">
        <v>1998</v>
      </c>
      <c r="B2709">
        <v>5</v>
      </c>
      <c r="C2709">
        <v>31</v>
      </c>
      <c r="D2709">
        <v>0.20391898999999999</v>
      </c>
      <c r="E2709">
        <v>0.43328499999999998</v>
      </c>
      <c r="F2709">
        <v>6</v>
      </c>
      <c r="G2709">
        <v>0.47887200000000002</v>
      </c>
      <c r="H2709" t="s">
        <v>79</v>
      </c>
      <c r="M2709" s="3">
        <v>35946</v>
      </c>
    </row>
    <row r="2710" spans="1:13">
      <c r="A2710">
        <v>1998</v>
      </c>
      <c r="B2710">
        <v>6</v>
      </c>
      <c r="C2710">
        <v>1</v>
      </c>
      <c r="D2710">
        <v>0.29348998999999998</v>
      </c>
      <c r="E2710" s="2">
        <v>6.40365034E-2</v>
      </c>
      <c r="F2710">
        <v>5</v>
      </c>
      <c r="G2710">
        <v>0.30039501000000002</v>
      </c>
      <c r="H2710" t="s">
        <v>79</v>
      </c>
      <c r="M2710" s="3">
        <v>35947</v>
      </c>
    </row>
    <row r="2711" spans="1:13">
      <c r="A2711">
        <v>1998</v>
      </c>
      <c r="B2711">
        <v>6</v>
      </c>
      <c r="C2711">
        <v>2</v>
      </c>
      <c r="D2711">
        <v>0.47393598999999997</v>
      </c>
      <c r="E2711">
        <v>-0.39278998999999998</v>
      </c>
      <c r="F2711">
        <v>4</v>
      </c>
      <c r="G2711">
        <v>0.61554496999999997</v>
      </c>
      <c r="H2711" t="s">
        <v>79</v>
      </c>
      <c r="M2711" s="3">
        <v>35948</v>
      </c>
    </row>
    <row r="2712" spans="1:13">
      <c r="A2712">
        <v>1998</v>
      </c>
      <c r="B2712">
        <v>6</v>
      </c>
      <c r="C2712">
        <v>3</v>
      </c>
      <c r="D2712">
        <v>0.70753502999999995</v>
      </c>
      <c r="E2712">
        <v>-0.69216001000000005</v>
      </c>
      <c r="F2712">
        <v>4</v>
      </c>
      <c r="G2712">
        <v>0.98979598000000002</v>
      </c>
      <c r="H2712" t="s">
        <v>79</v>
      </c>
      <c r="M2712" s="3">
        <v>35949</v>
      </c>
    </row>
    <row r="2713" spans="1:13">
      <c r="A2713">
        <v>1998</v>
      </c>
      <c r="B2713">
        <v>6</v>
      </c>
      <c r="C2713">
        <v>4</v>
      </c>
      <c r="D2713">
        <v>0.75005102000000001</v>
      </c>
      <c r="E2713">
        <v>-0.65943003</v>
      </c>
      <c r="F2713">
        <v>4</v>
      </c>
      <c r="G2713">
        <v>0.99870998</v>
      </c>
      <c r="H2713" t="s">
        <v>79</v>
      </c>
      <c r="M2713" s="3">
        <v>35950</v>
      </c>
    </row>
    <row r="2714" spans="1:13">
      <c r="A2714">
        <v>1998</v>
      </c>
      <c r="B2714">
        <v>6</v>
      </c>
      <c r="C2714">
        <v>5</v>
      </c>
      <c r="D2714">
        <v>0.94123696999999995</v>
      </c>
      <c r="E2714">
        <v>-0.67320000999999996</v>
      </c>
      <c r="F2714">
        <v>4</v>
      </c>
      <c r="G2714">
        <v>1.1572100000000001</v>
      </c>
      <c r="H2714" t="s">
        <v>79</v>
      </c>
      <c r="M2714" s="3">
        <v>35951</v>
      </c>
    </row>
    <row r="2715" spans="1:13">
      <c r="A2715">
        <v>1998</v>
      </c>
      <c r="B2715">
        <v>6</v>
      </c>
      <c r="C2715">
        <v>6</v>
      </c>
      <c r="D2715">
        <v>1.20644</v>
      </c>
      <c r="E2715">
        <v>-0.42981999999999998</v>
      </c>
      <c r="F2715">
        <v>4</v>
      </c>
      <c r="G2715">
        <v>1.2807200000000001</v>
      </c>
      <c r="H2715" t="s">
        <v>79</v>
      </c>
      <c r="M2715" s="3">
        <v>35952</v>
      </c>
    </row>
    <row r="2716" spans="1:13">
      <c r="A2716">
        <v>1998</v>
      </c>
      <c r="B2716">
        <v>6</v>
      </c>
      <c r="C2716">
        <v>7</v>
      </c>
      <c r="D2716">
        <v>1.4178200000000001</v>
      </c>
      <c r="E2716">
        <v>-0.39140998999999999</v>
      </c>
      <c r="F2716">
        <v>4</v>
      </c>
      <c r="G2716">
        <v>1.4708600000000001</v>
      </c>
      <c r="H2716" t="s">
        <v>79</v>
      </c>
      <c r="M2716" s="3">
        <v>35953</v>
      </c>
    </row>
    <row r="2717" spans="1:13">
      <c r="A2717">
        <v>1998</v>
      </c>
      <c r="B2717">
        <v>6</v>
      </c>
      <c r="C2717">
        <v>8</v>
      </c>
      <c r="D2717">
        <v>1.4216899999999999</v>
      </c>
      <c r="E2717">
        <v>-0.26914999000000001</v>
      </c>
      <c r="F2717">
        <v>4</v>
      </c>
      <c r="G2717">
        <v>1.44695</v>
      </c>
      <c r="H2717" t="s">
        <v>79</v>
      </c>
      <c r="M2717" s="3">
        <v>35954</v>
      </c>
    </row>
    <row r="2718" spans="1:13">
      <c r="A2718">
        <v>1998</v>
      </c>
      <c r="B2718">
        <v>6</v>
      </c>
      <c r="C2718">
        <v>9</v>
      </c>
      <c r="D2718">
        <v>1.4963299999999999</v>
      </c>
      <c r="E2718" s="2">
        <v>-3.9410401099999999E-2</v>
      </c>
      <c r="F2718">
        <v>4</v>
      </c>
      <c r="G2718">
        <v>1.49685</v>
      </c>
      <c r="H2718" t="s">
        <v>79</v>
      </c>
      <c r="M2718" s="3">
        <v>35955</v>
      </c>
    </row>
    <row r="2719" spans="1:13">
      <c r="A2719">
        <v>1998</v>
      </c>
      <c r="B2719">
        <v>6</v>
      </c>
      <c r="C2719">
        <v>10</v>
      </c>
      <c r="D2719">
        <v>1.48184</v>
      </c>
      <c r="E2719" s="2">
        <v>-3.6107998299999999E-2</v>
      </c>
      <c r="F2719">
        <v>4</v>
      </c>
      <c r="G2719">
        <v>1.48228</v>
      </c>
      <c r="H2719" t="s">
        <v>79</v>
      </c>
      <c r="M2719" s="3">
        <v>35956</v>
      </c>
    </row>
    <row r="2720" spans="1:13">
      <c r="A2720">
        <v>1998</v>
      </c>
      <c r="B2720">
        <v>6</v>
      </c>
      <c r="C2720">
        <v>11</v>
      </c>
      <c r="D2720">
        <v>1.06707</v>
      </c>
      <c r="E2720" s="2">
        <v>4.8201899999999999E-2</v>
      </c>
      <c r="F2720">
        <v>5</v>
      </c>
      <c r="G2720">
        <v>1.0681601000000001</v>
      </c>
      <c r="H2720" t="s">
        <v>79</v>
      </c>
      <c r="M2720" s="3">
        <v>35957</v>
      </c>
    </row>
    <row r="2721" spans="1:13">
      <c r="A2721">
        <v>1998</v>
      </c>
      <c r="B2721">
        <v>6</v>
      </c>
      <c r="C2721">
        <v>12</v>
      </c>
      <c r="D2721">
        <v>0.75987296999999998</v>
      </c>
      <c r="E2721">
        <v>0.34789400999999998</v>
      </c>
      <c r="F2721">
        <v>5</v>
      </c>
      <c r="G2721">
        <v>0.83572601999999996</v>
      </c>
      <c r="H2721" t="s">
        <v>79</v>
      </c>
      <c r="M2721" s="3">
        <v>35958</v>
      </c>
    </row>
    <row r="2722" spans="1:13">
      <c r="A2722">
        <v>1998</v>
      </c>
      <c r="B2722">
        <v>6</v>
      </c>
      <c r="C2722">
        <v>13</v>
      </c>
      <c r="D2722">
        <v>0.48328999</v>
      </c>
      <c r="E2722">
        <v>0.27350100999999999</v>
      </c>
      <c r="F2722">
        <v>5</v>
      </c>
      <c r="G2722">
        <v>0.55531299000000001</v>
      </c>
      <c r="H2722" t="s">
        <v>79</v>
      </c>
      <c r="M2722" s="3">
        <v>35959</v>
      </c>
    </row>
    <row r="2723" spans="1:13">
      <c r="A2723">
        <v>1998</v>
      </c>
      <c r="B2723">
        <v>6</v>
      </c>
      <c r="C2723">
        <v>14</v>
      </c>
      <c r="D2723">
        <v>0.43963200000000002</v>
      </c>
      <c r="E2723">
        <v>0.338146</v>
      </c>
      <c r="F2723">
        <v>5</v>
      </c>
      <c r="G2723">
        <v>0.55463397999999997</v>
      </c>
      <c r="H2723" t="s">
        <v>79</v>
      </c>
      <c r="M2723" s="3">
        <v>35960</v>
      </c>
    </row>
    <row r="2724" spans="1:13">
      <c r="A2724">
        <v>1998</v>
      </c>
      <c r="B2724">
        <v>6</v>
      </c>
      <c r="C2724">
        <v>15</v>
      </c>
      <c r="D2724">
        <v>0.18512398999999999</v>
      </c>
      <c r="E2724">
        <v>0.43376999999999999</v>
      </c>
      <c r="F2724">
        <v>6</v>
      </c>
      <c r="G2724">
        <v>0.47162300000000001</v>
      </c>
      <c r="H2724" t="s">
        <v>79</v>
      </c>
      <c r="M2724" s="3">
        <v>35961</v>
      </c>
    </row>
    <row r="2725" spans="1:13">
      <c r="A2725">
        <v>1998</v>
      </c>
      <c r="B2725">
        <v>6</v>
      </c>
      <c r="C2725">
        <v>16</v>
      </c>
      <c r="D2725" s="2">
        <v>-3.19111999E-3</v>
      </c>
      <c r="E2725">
        <v>0.35264400000000001</v>
      </c>
      <c r="F2725">
        <v>7</v>
      </c>
      <c r="G2725">
        <v>0.35265800000000003</v>
      </c>
      <c r="H2725" t="s">
        <v>79</v>
      </c>
      <c r="M2725" s="3">
        <v>35962</v>
      </c>
    </row>
    <row r="2726" spans="1:13">
      <c r="A2726">
        <v>1998</v>
      </c>
      <c r="B2726">
        <v>6</v>
      </c>
      <c r="C2726">
        <v>17</v>
      </c>
      <c r="D2726" s="2">
        <v>-3.3380299799999999E-2</v>
      </c>
      <c r="E2726">
        <v>0.109791</v>
      </c>
      <c r="F2726">
        <v>7</v>
      </c>
      <c r="G2726">
        <v>0.11475299999999999</v>
      </c>
      <c r="H2726" t="s">
        <v>79</v>
      </c>
      <c r="M2726" s="3">
        <v>35963</v>
      </c>
    </row>
    <row r="2727" spans="1:13">
      <c r="A2727">
        <v>1998</v>
      </c>
      <c r="B2727">
        <v>6</v>
      </c>
      <c r="C2727">
        <v>18</v>
      </c>
      <c r="D2727">
        <v>-0.22020000000000001</v>
      </c>
      <c r="E2727">
        <v>-0.13259000000000001</v>
      </c>
      <c r="F2727">
        <v>1</v>
      </c>
      <c r="G2727">
        <v>0.25703499000000002</v>
      </c>
      <c r="H2727" t="s">
        <v>79</v>
      </c>
      <c r="M2727" s="3">
        <v>35964</v>
      </c>
    </row>
    <row r="2728" spans="1:13">
      <c r="A2728">
        <v>1998</v>
      </c>
      <c r="B2728">
        <v>6</v>
      </c>
      <c r="C2728">
        <v>19</v>
      </c>
      <c r="D2728">
        <v>-0.11949</v>
      </c>
      <c r="E2728">
        <v>-0.46013000999999998</v>
      </c>
      <c r="F2728">
        <v>2</v>
      </c>
      <c r="G2728">
        <v>0.47538998999999998</v>
      </c>
      <c r="H2728" t="s">
        <v>79</v>
      </c>
      <c r="M2728" s="3">
        <v>35965</v>
      </c>
    </row>
    <row r="2729" spans="1:13">
      <c r="A2729">
        <v>1998</v>
      </c>
      <c r="B2729">
        <v>6</v>
      </c>
      <c r="C2729">
        <v>20</v>
      </c>
      <c r="D2729">
        <v>0.108418</v>
      </c>
      <c r="E2729">
        <v>-0.88871997999999996</v>
      </c>
      <c r="F2729">
        <v>3</v>
      </c>
      <c r="G2729">
        <v>0.89531302000000001</v>
      </c>
      <c r="H2729" t="s">
        <v>79</v>
      </c>
      <c r="M2729" s="3">
        <v>35966</v>
      </c>
    </row>
    <row r="2730" spans="1:13">
      <c r="A2730">
        <v>1998</v>
      </c>
      <c r="B2730">
        <v>6</v>
      </c>
      <c r="C2730">
        <v>21</v>
      </c>
      <c r="D2730">
        <v>0.32258599999999998</v>
      </c>
      <c r="E2730">
        <v>-0.93198000999999997</v>
      </c>
      <c r="F2730">
        <v>3</v>
      </c>
      <c r="G2730">
        <v>0.98622602000000004</v>
      </c>
      <c r="H2730" t="s">
        <v>79</v>
      </c>
      <c r="M2730" s="3">
        <v>35967</v>
      </c>
    </row>
    <row r="2731" spans="1:13">
      <c r="A2731">
        <v>1998</v>
      </c>
      <c r="B2731">
        <v>6</v>
      </c>
      <c r="C2731">
        <v>22</v>
      </c>
      <c r="D2731">
        <v>0.75428097999999999</v>
      </c>
      <c r="E2731">
        <v>-0.97956001999999998</v>
      </c>
      <c r="F2731">
        <v>3</v>
      </c>
      <c r="G2731">
        <v>1.2363200000000001</v>
      </c>
      <c r="H2731" t="s">
        <v>79</v>
      </c>
      <c r="M2731" s="3">
        <v>35968</v>
      </c>
    </row>
    <row r="2732" spans="1:13">
      <c r="A2732">
        <v>1998</v>
      </c>
      <c r="B2732">
        <v>6</v>
      </c>
      <c r="C2732">
        <v>23</v>
      </c>
      <c r="D2732">
        <v>0.91606896999999998</v>
      </c>
      <c r="E2732">
        <v>-0.93686997999999999</v>
      </c>
      <c r="F2732">
        <v>3</v>
      </c>
      <c r="G2732">
        <v>1.3103100000000001</v>
      </c>
      <c r="H2732" t="s">
        <v>79</v>
      </c>
      <c r="M2732" s="3">
        <v>35969</v>
      </c>
    </row>
    <row r="2733" spans="1:13">
      <c r="A2733">
        <v>1998</v>
      </c>
      <c r="B2733">
        <v>6</v>
      </c>
      <c r="C2733">
        <v>24</v>
      </c>
      <c r="D2733">
        <v>0.80145299000000003</v>
      </c>
      <c r="E2733">
        <v>-0.91114002000000005</v>
      </c>
      <c r="F2733">
        <v>3</v>
      </c>
      <c r="G2733">
        <v>1.21347</v>
      </c>
      <c r="H2733" t="s">
        <v>79</v>
      </c>
      <c r="M2733" s="3">
        <v>35970</v>
      </c>
    </row>
    <row r="2734" spans="1:13">
      <c r="A2734">
        <v>1998</v>
      </c>
      <c r="B2734">
        <v>6</v>
      </c>
      <c r="C2734">
        <v>25</v>
      </c>
      <c r="D2734">
        <v>0.80020601000000002</v>
      </c>
      <c r="E2734">
        <v>-0.85308998999999996</v>
      </c>
      <c r="F2734">
        <v>3</v>
      </c>
      <c r="G2734">
        <v>1.1696599999999999</v>
      </c>
      <c r="H2734" t="s">
        <v>79</v>
      </c>
      <c r="M2734" s="3">
        <v>35971</v>
      </c>
    </row>
    <row r="2735" spans="1:13">
      <c r="A2735">
        <v>1998</v>
      </c>
      <c r="B2735">
        <v>6</v>
      </c>
      <c r="C2735">
        <v>26</v>
      </c>
      <c r="D2735">
        <v>0.81440800000000002</v>
      </c>
      <c r="E2735">
        <v>-1.01257</v>
      </c>
      <c r="F2735">
        <v>3</v>
      </c>
      <c r="G2735">
        <v>1.2994399999999999</v>
      </c>
      <c r="H2735" t="s">
        <v>79</v>
      </c>
      <c r="M2735" s="3">
        <v>35972</v>
      </c>
    </row>
    <row r="2736" spans="1:13">
      <c r="A2736">
        <v>1998</v>
      </c>
      <c r="B2736">
        <v>6</v>
      </c>
      <c r="C2736">
        <v>27</v>
      </c>
      <c r="D2736">
        <v>0.48022500000000001</v>
      </c>
      <c r="E2736">
        <v>-0.96133000000000002</v>
      </c>
      <c r="F2736">
        <v>3</v>
      </c>
      <c r="G2736">
        <v>1.0746</v>
      </c>
      <c r="H2736" t="s">
        <v>79</v>
      </c>
      <c r="M2736" s="3">
        <v>35973</v>
      </c>
    </row>
    <row r="2737" spans="1:13">
      <c r="A2737">
        <v>1998</v>
      </c>
      <c r="B2737">
        <v>6</v>
      </c>
      <c r="C2737">
        <v>28</v>
      </c>
      <c r="D2737">
        <v>0.50720202999999997</v>
      </c>
      <c r="E2737">
        <v>-0.86500001000000004</v>
      </c>
      <c r="F2737">
        <v>3</v>
      </c>
      <c r="G2737">
        <v>1.0027299999999999</v>
      </c>
      <c r="H2737" t="s">
        <v>79</v>
      </c>
      <c r="M2737" s="3">
        <v>35974</v>
      </c>
    </row>
    <row r="2738" spans="1:13">
      <c r="A2738">
        <v>1998</v>
      </c>
      <c r="B2738">
        <v>6</v>
      </c>
      <c r="C2738">
        <v>29</v>
      </c>
      <c r="D2738">
        <v>0.51813197</v>
      </c>
      <c r="E2738">
        <v>-0.60351997999999996</v>
      </c>
      <c r="F2738">
        <v>3</v>
      </c>
      <c r="G2738">
        <v>0.79542296999999995</v>
      </c>
      <c r="H2738" t="s">
        <v>79</v>
      </c>
      <c r="M2738" s="3">
        <v>35975</v>
      </c>
    </row>
    <row r="2739" spans="1:13">
      <c r="A2739">
        <v>1998</v>
      </c>
      <c r="B2739">
        <v>6</v>
      </c>
      <c r="C2739">
        <v>30</v>
      </c>
      <c r="D2739">
        <v>0.64957200999999998</v>
      </c>
      <c r="E2739">
        <v>-0.33735000999999998</v>
      </c>
      <c r="F2739">
        <v>4</v>
      </c>
      <c r="G2739">
        <v>0.73195100000000002</v>
      </c>
      <c r="H2739" t="s">
        <v>79</v>
      </c>
      <c r="M2739" s="3">
        <v>35976</v>
      </c>
    </row>
    <row r="2740" spans="1:13">
      <c r="A2740">
        <v>1998</v>
      </c>
      <c r="B2740">
        <v>7</v>
      </c>
      <c r="C2740">
        <v>1</v>
      </c>
      <c r="D2740">
        <v>0.48588499000000002</v>
      </c>
      <c r="E2740">
        <v>-0.39592000999999999</v>
      </c>
      <c r="F2740">
        <v>4</v>
      </c>
      <c r="G2740">
        <v>0.62676900999999996</v>
      </c>
      <c r="H2740" t="s">
        <v>79</v>
      </c>
      <c r="M2740" s="3">
        <v>35977</v>
      </c>
    </row>
    <row r="2741" spans="1:13">
      <c r="A2741">
        <v>1998</v>
      </c>
      <c r="B2741">
        <v>7</v>
      </c>
      <c r="C2741">
        <v>2</v>
      </c>
      <c r="D2741">
        <v>0.25829899000000001</v>
      </c>
      <c r="E2741">
        <v>-0.55383002999999997</v>
      </c>
      <c r="F2741">
        <v>3</v>
      </c>
      <c r="G2741">
        <v>0.61110198000000004</v>
      </c>
      <c r="H2741" t="s">
        <v>79</v>
      </c>
      <c r="M2741" s="3">
        <v>35978</v>
      </c>
    </row>
    <row r="2742" spans="1:13">
      <c r="A2742">
        <v>1998</v>
      </c>
      <c r="B2742">
        <v>7</v>
      </c>
      <c r="C2742">
        <v>3</v>
      </c>
      <c r="D2742">
        <v>-0.15654001000000001</v>
      </c>
      <c r="E2742">
        <v>-0.47532999999999997</v>
      </c>
      <c r="F2742">
        <v>2</v>
      </c>
      <c r="G2742">
        <v>0.50044100999999996</v>
      </c>
      <c r="H2742" t="s">
        <v>79</v>
      </c>
      <c r="M2742" s="3">
        <v>35979</v>
      </c>
    </row>
    <row r="2743" spans="1:13">
      <c r="A2743">
        <v>1998</v>
      </c>
      <c r="B2743">
        <v>7</v>
      </c>
      <c r="C2743">
        <v>4</v>
      </c>
      <c r="D2743">
        <v>-0.55026001000000002</v>
      </c>
      <c r="E2743">
        <v>-0.68703997000000006</v>
      </c>
      <c r="F2743">
        <v>2</v>
      </c>
      <c r="G2743">
        <v>0.88023697999999995</v>
      </c>
      <c r="H2743" t="s">
        <v>79</v>
      </c>
      <c r="M2743" s="3">
        <v>35980</v>
      </c>
    </row>
    <row r="2744" spans="1:13">
      <c r="A2744">
        <v>1998</v>
      </c>
      <c r="B2744">
        <v>7</v>
      </c>
      <c r="C2744">
        <v>5</v>
      </c>
      <c r="D2744">
        <v>-0.54839998000000001</v>
      </c>
      <c r="E2744">
        <v>-0.74510001999999997</v>
      </c>
      <c r="F2744">
        <v>2</v>
      </c>
      <c r="G2744">
        <v>0.92516100000000001</v>
      </c>
      <c r="H2744" t="s">
        <v>79</v>
      </c>
      <c r="M2744" s="3">
        <v>35981</v>
      </c>
    </row>
    <row r="2745" spans="1:13">
      <c r="A2745">
        <v>1998</v>
      </c>
      <c r="B2745">
        <v>7</v>
      </c>
      <c r="C2745">
        <v>6</v>
      </c>
      <c r="D2745">
        <v>-0.47527998999999999</v>
      </c>
      <c r="E2745">
        <v>-0.72348999999999997</v>
      </c>
      <c r="F2745">
        <v>2</v>
      </c>
      <c r="G2745">
        <v>0.86563802000000001</v>
      </c>
      <c r="H2745" t="s">
        <v>79</v>
      </c>
      <c r="M2745" s="3">
        <v>35982</v>
      </c>
    </row>
    <row r="2746" spans="1:13">
      <c r="A2746">
        <v>1998</v>
      </c>
      <c r="B2746">
        <v>7</v>
      </c>
      <c r="C2746">
        <v>7</v>
      </c>
      <c r="D2746">
        <v>-0.48741001</v>
      </c>
      <c r="E2746">
        <v>-0.67531001999999996</v>
      </c>
      <c r="F2746">
        <v>2</v>
      </c>
      <c r="G2746">
        <v>0.83283596999999998</v>
      </c>
      <c r="H2746" t="s">
        <v>79</v>
      </c>
      <c r="M2746" s="3">
        <v>35983</v>
      </c>
    </row>
    <row r="2747" spans="1:13">
      <c r="A2747">
        <v>1998</v>
      </c>
      <c r="B2747">
        <v>7</v>
      </c>
      <c r="C2747">
        <v>8</v>
      </c>
      <c r="D2747">
        <v>-0.39805998999999997</v>
      </c>
      <c r="E2747">
        <v>-0.73734999000000001</v>
      </c>
      <c r="F2747">
        <v>2</v>
      </c>
      <c r="G2747">
        <v>0.83793401999999995</v>
      </c>
      <c r="H2747" t="s">
        <v>79</v>
      </c>
      <c r="M2747" s="3">
        <v>35984</v>
      </c>
    </row>
    <row r="2748" spans="1:13">
      <c r="A2748">
        <v>1998</v>
      </c>
      <c r="B2748">
        <v>7</v>
      </c>
      <c r="C2748">
        <v>9</v>
      </c>
      <c r="D2748">
        <v>-0.32664999</v>
      </c>
      <c r="E2748">
        <v>-0.66012000999999998</v>
      </c>
      <c r="F2748">
        <v>2</v>
      </c>
      <c r="G2748">
        <v>0.73651999000000001</v>
      </c>
      <c r="H2748" t="s">
        <v>79</v>
      </c>
      <c r="M2748" s="3">
        <v>35985</v>
      </c>
    </row>
    <row r="2749" spans="1:13">
      <c r="A2749">
        <v>1998</v>
      </c>
      <c r="B2749">
        <v>7</v>
      </c>
      <c r="C2749">
        <v>10</v>
      </c>
      <c r="D2749">
        <v>-0.50128001</v>
      </c>
      <c r="E2749">
        <v>-0.56555003000000004</v>
      </c>
      <c r="F2749">
        <v>2</v>
      </c>
      <c r="G2749">
        <v>0.75572901999999997</v>
      </c>
      <c r="H2749" t="s">
        <v>79</v>
      </c>
      <c r="M2749" s="3">
        <v>35986</v>
      </c>
    </row>
    <row r="2750" spans="1:13">
      <c r="A2750">
        <v>1998</v>
      </c>
      <c r="B2750">
        <v>7</v>
      </c>
      <c r="C2750">
        <v>11</v>
      </c>
      <c r="D2750">
        <v>-0.47053</v>
      </c>
      <c r="E2750">
        <v>-0.49103998999999998</v>
      </c>
      <c r="F2750">
        <v>2</v>
      </c>
      <c r="G2750">
        <v>0.68008900000000005</v>
      </c>
      <c r="H2750" t="s">
        <v>79</v>
      </c>
      <c r="M2750" s="3">
        <v>35987</v>
      </c>
    </row>
    <row r="2751" spans="1:13">
      <c r="A2751">
        <v>1998</v>
      </c>
      <c r="B2751">
        <v>7</v>
      </c>
      <c r="C2751">
        <v>12</v>
      </c>
      <c r="D2751">
        <v>-0.44428000000000001</v>
      </c>
      <c r="E2751">
        <v>-0.66416001000000002</v>
      </c>
      <c r="F2751">
        <v>2</v>
      </c>
      <c r="G2751">
        <v>0.79905700999999996</v>
      </c>
      <c r="H2751" t="s">
        <v>79</v>
      </c>
      <c r="M2751" s="3">
        <v>35988</v>
      </c>
    </row>
    <row r="2752" spans="1:13">
      <c r="A2752">
        <v>1998</v>
      </c>
      <c r="B2752">
        <v>7</v>
      </c>
      <c r="C2752">
        <v>13</v>
      </c>
      <c r="D2752">
        <v>-0.58135998</v>
      </c>
      <c r="E2752">
        <v>-0.61839997999999996</v>
      </c>
      <c r="F2752">
        <v>2</v>
      </c>
      <c r="G2752">
        <v>0.84875900000000004</v>
      </c>
      <c r="H2752" t="s">
        <v>79</v>
      </c>
      <c r="M2752" s="3">
        <v>35989</v>
      </c>
    </row>
    <row r="2753" spans="1:13">
      <c r="A2753">
        <v>1998</v>
      </c>
      <c r="B2753">
        <v>7</v>
      </c>
      <c r="C2753">
        <v>14</v>
      </c>
      <c r="D2753">
        <v>-0.81454002999999997</v>
      </c>
      <c r="E2753">
        <v>-0.65754997999999998</v>
      </c>
      <c r="F2753">
        <v>1</v>
      </c>
      <c r="G2753">
        <v>1.0468301</v>
      </c>
      <c r="H2753" t="s">
        <v>79</v>
      </c>
      <c r="M2753" s="3">
        <v>35990</v>
      </c>
    </row>
    <row r="2754" spans="1:13">
      <c r="A2754">
        <v>1998</v>
      </c>
      <c r="B2754">
        <v>7</v>
      </c>
      <c r="C2754">
        <v>15</v>
      </c>
      <c r="D2754">
        <v>-0.78969997000000003</v>
      </c>
      <c r="E2754">
        <v>-0.74010997999999995</v>
      </c>
      <c r="F2754">
        <v>1</v>
      </c>
      <c r="G2754">
        <v>1.0823100000000001</v>
      </c>
      <c r="H2754" t="s">
        <v>79</v>
      </c>
      <c r="M2754" s="3">
        <v>35991</v>
      </c>
    </row>
    <row r="2755" spans="1:13">
      <c r="A2755">
        <v>1998</v>
      </c>
      <c r="B2755">
        <v>7</v>
      </c>
      <c r="C2755">
        <v>16</v>
      </c>
      <c r="D2755">
        <v>-0.77051002000000002</v>
      </c>
      <c r="E2755">
        <v>-0.98641002</v>
      </c>
      <c r="F2755">
        <v>2</v>
      </c>
      <c r="G2755">
        <v>1.2516700000000001</v>
      </c>
      <c r="H2755" t="s">
        <v>79</v>
      </c>
      <c r="M2755" s="3">
        <v>35992</v>
      </c>
    </row>
    <row r="2756" spans="1:13">
      <c r="A2756">
        <v>1998</v>
      </c>
      <c r="B2756">
        <v>7</v>
      </c>
      <c r="C2756">
        <v>17</v>
      </c>
      <c r="D2756">
        <v>-0.70722001999999995</v>
      </c>
      <c r="E2756">
        <v>-1.14689</v>
      </c>
      <c r="F2756">
        <v>2</v>
      </c>
      <c r="G2756">
        <v>1.34741</v>
      </c>
      <c r="H2756" t="s">
        <v>79</v>
      </c>
      <c r="M2756" s="3">
        <v>35993</v>
      </c>
    </row>
    <row r="2757" spans="1:13">
      <c r="A2757">
        <v>1998</v>
      </c>
      <c r="B2757">
        <v>7</v>
      </c>
      <c r="C2757">
        <v>18</v>
      </c>
      <c r="D2757">
        <v>-0.65153998000000002</v>
      </c>
      <c r="E2757">
        <v>-0.78149002999999995</v>
      </c>
      <c r="F2757">
        <v>2</v>
      </c>
      <c r="G2757">
        <v>1.01746</v>
      </c>
      <c r="H2757" t="s">
        <v>79</v>
      </c>
      <c r="M2757" s="3">
        <v>35994</v>
      </c>
    </row>
    <row r="2758" spans="1:13">
      <c r="A2758">
        <v>1998</v>
      </c>
      <c r="B2758">
        <v>7</v>
      </c>
      <c r="C2758">
        <v>19</v>
      </c>
      <c r="D2758">
        <v>-0.64714002999999998</v>
      </c>
      <c r="E2758">
        <v>-0.50182002999999997</v>
      </c>
      <c r="F2758">
        <v>1</v>
      </c>
      <c r="G2758">
        <v>0.81891102000000005</v>
      </c>
      <c r="H2758" t="s">
        <v>79</v>
      </c>
      <c r="M2758" s="3">
        <v>35995</v>
      </c>
    </row>
    <row r="2759" spans="1:13">
      <c r="A2759">
        <v>1998</v>
      </c>
      <c r="B2759">
        <v>7</v>
      </c>
      <c r="C2759">
        <v>20</v>
      </c>
      <c r="D2759">
        <v>-0.30581998999999999</v>
      </c>
      <c r="E2759">
        <v>-0.15132999</v>
      </c>
      <c r="F2759">
        <v>1</v>
      </c>
      <c r="G2759">
        <v>0.34121200000000002</v>
      </c>
      <c r="H2759" t="s">
        <v>79</v>
      </c>
      <c r="M2759" s="3">
        <v>35996</v>
      </c>
    </row>
    <row r="2760" spans="1:13">
      <c r="A2760">
        <v>1998</v>
      </c>
      <c r="B2760">
        <v>7</v>
      </c>
      <c r="C2760">
        <v>21</v>
      </c>
      <c r="D2760" s="2">
        <v>1.2875500099999999E-2</v>
      </c>
      <c r="E2760">
        <v>-0.32912001000000002</v>
      </c>
      <c r="F2760">
        <v>3</v>
      </c>
      <c r="G2760">
        <v>0.32937399000000001</v>
      </c>
      <c r="H2760" t="s">
        <v>79</v>
      </c>
      <c r="M2760" s="3">
        <v>35997</v>
      </c>
    </row>
    <row r="2761" spans="1:13">
      <c r="A2761">
        <v>1998</v>
      </c>
      <c r="B2761">
        <v>7</v>
      </c>
      <c r="C2761">
        <v>22</v>
      </c>
      <c r="D2761">
        <v>0.46628699000000001</v>
      </c>
      <c r="E2761">
        <v>-0.66720997999999998</v>
      </c>
      <c r="F2761">
        <v>3</v>
      </c>
      <c r="G2761">
        <v>0.81399798000000001</v>
      </c>
      <c r="H2761" t="s">
        <v>79</v>
      </c>
      <c r="M2761" s="3">
        <v>35998</v>
      </c>
    </row>
    <row r="2762" spans="1:13">
      <c r="A2762">
        <v>1998</v>
      </c>
      <c r="B2762">
        <v>7</v>
      </c>
      <c r="C2762">
        <v>23</v>
      </c>
      <c r="D2762">
        <v>0.55904697999999997</v>
      </c>
      <c r="E2762">
        <v>-0.57950997000000004</v>
      </c>
      <c r="F2762">
        <v>3</v>
      </c>
      <c r="G2762">
        <v>0.80521399000000005</v>
      </c>
      <c r="H2762" t="s">
        <v>79</v>
      </c>
      <c r="M2762" s="3">
        <v>35999</v>
      </c>
    </row>
    <row r="2763" spans="1:13">
      <c r="A2763">
        <v>1998</v>
      </c>
      <c r="B2763">
        <v>7</v>
      </c>
      <c r="C2763">
        <v>24</v>
      </c>
      <c r="D2763">
        <v>0.63813900999999995</v>
      </c>
      <c r="E2763">
        <v>-0.62866997999999996</v>
      </c>
      <c r="F2763">
        <v>4</v>
      </c>
      <c r="G2763">
        <v>0.89579803000000002</v>
      </c>
      <c r="H2763" t="s">
        <v>79</v>
      </c>
      <c r="M2763" s="3">
        <v>36000</v>
      </c>
    </row>
    <row r="2764" spans="1:13">
      <c r="A2764">
        <v>1998</v>
      </c>
      <c r="B2764">
        <v>7</v>
      </c>
      <c r="C2764">
        <v>25</v>
      </c>
      <c r="D2764">
        <v>0.50866902000000003</v>
      </c>
      <c r="E2764">
        <v>-0.39900999999999998</v>
      </c>
      <c r="F2764">
        <v>4</v>
      </c>
      <c r="G2764">
        <v>0.64649098999999999</v>
      </c>
      <c r="H2764" t="s">
        <v>79</v>
      </c>
      <c r="M2764" s="3">
        <v>36001</v>
      </c>
    </row>
    <row r="2765" spans="1:13">
      <c r="A2765">
        <v>1998</v>
      </c>
      <c r="B2765">
        <v>7</v>
      </c>
      <c r="C2765">
        <v>26</v>
      </c>
      <c r="D2765">
        <v>0.28216001000000002</v>
      </c>
      <c r="E2765">
        <v>-0.54593002999999996</v>
      </c>
      <c r="F2765">
        <v>3</v>
      </c>
      <c r="G2765">
        <v>0.61453997999999999</v>
      </c>
      <c r="H2765" t="s">
        <v>79</v>
      </c>
      <c r="M2765" s="3">
        <v>36002</v>
      </c>
    </row>
    <row r="2766" spans="1:13">
      <c r="A2766">
        <v>1998</v>
      </c>
      <c r="B2766">
        <v>7</v>
      </c>
      <c r="C2766">
        <v>27</v>
      </c>
      <c r="D2766">
        <v>0.336252</v>
      </c>
      <c r="E2766">
        <v>-0.56228</v>
      </c>
      <c r="F2766">
        <v>3</v>
      </c>
      <c r="G2766">
        <v>0.65515201999999995</v>
      </c>
      <c r="H2766" t="s">
        <v>79</v>
      </c>
      <c r="M2766" s="3">
        <v>36003</v>
      </c>
    </row>
    <row r="2767" spans="1:13">
      <c r="A2767">
        <v>1998</v>
      </c>
      <c r="B2767">
        <v>7</v>
      </c>
      <c r="C2767">
        <v>28</v>
      </c>
      <c r="D2767">
        <v>0.55684</v>
      </c>
      <c r="E2767">
        <v>-0.47933998999999999</v>
      </c>
      <c r="F2767">
        <v>4</v>
      </c>
      <c r="G2767">
        <v>0.73473299000000003</v>
      </c>
      <c r="H2767" t="s">
        <v>79</v>
      </c>
      <c r="M2767" s="3">
        <v>36004</v>
      </c>
    </row>
    <row r="2768" spans="1:13">
      <c r="A2768">
        <v>1998</v>
      </c>
      <c r="B2768">
        <v>7</v>
      </c>
      <c r="C2768">
        <v>29</v>
      </c>
      <c r="D2768">
        <v>0.33157501</v>
      </c>
      <c r="E2768">
        <v>-0.21280999</v>
      </c>
      <c r="F2768">
        <v>4</v>
      </c>
      <c r="G2768">
        <v>0.39399098999999999</v>
      </c>
      <c r="H2768" t="s">
        <v>79</v>
      </c>
      <c r="M2768" s="3">
        <v>36005</v>
      </c>
    </row>
    <row r="2769" spans="1:13">
      <c r="A2769">
        <v>1998</v>
      </c>
      <c r="B2769">
        <v>7</v>
      </c>
      <c r="C2769">
        <v>30</v>
      </c>
      <c r="D2769">
        <v>0.28624698999999998</v>
      </c>
      <c r="E2769" s="2">
        <v>5.7204598599999998E-3</v>
      </c>
      <c r="F2769">
        <v>5</v>
      </c>
      <c r="G2769">
        <v>0.286304</v>
      </c>
      <c r="H2769" t="s">
        <v>79</v>
      </c>
      <c r="M2769" s="3">
        <v>36006</v>
      </c>
    </row>
    <row r="2770" spans="1:13">
      <c r="A2770">
        <v>1998</v>
      </c>
      <c r="B2770">
        <v>7</v>
      </c>
      <c r="C2770">
        <v>31</v>
      </c>
      <c r="D2770">
        <v>0.24257100000000001</v>
      </c>
      <c r="E2770">
        <v>0.30583999000000001</v>
      </c>
      <c r="F2770">
        <v>6</v>
      </c>
      <c r="G2770">
        <v>0.39035799999999998</v>
      </c>
      <c r="H2770" t="s">
        <v>79</v>
      </c>
      <c r="M2770" s="3">
        <v>36007</v>
      </c>
    </row>
    <row r="2771" spans="1:13">
      <c r="A2771">
        <v>1998</v>
      </c>
      <c r="B2771">
        <v>8</v>
      </c>
      <c r="C2771">
        <v>1</v>
      </c>
      <c r="D2771">
        <v>0.24053500999999999</v>
      </c>
      <c r="E2771">
        <v>0.34152299000000003</v>
      </c>
      <c r="F2771">
        <v>6</v>
      </c>
      <c r="G2771">
        <v>0.41772600999999998</v>
      </c>
      <c r="H2771" t="s">
        <v>79</v>
      </c>
      <c r="M2771" s="3">
        <v>36008</v>
      </c>
    </row>
    <row r="2772" spans="1:13">
      <c r="A2772">
        <v>1998</v>
      </c>
      <c r="B2772">
        <v>8</v>
      </c>
      <c r="C2772">
        <v>2</v>
      </c>
      <c r="D2772">
        <v>-0.12507001000000001</v>
      </c>
      <c r="E2772">
        <v>0.30491599000000003</v>
      </c>
      <c r="F2772">
        <v>7</v>
      </c>
      <c r="G2772">
        <v>0.32957198999999998</v>
      </c>
      <c r="H2772" t="s">
        <v>79</v>
      </c>
      <c r="M2772" s="3">
        <v>36009</v>
      </c>
    </row>
    <row r="2773" spans="1:13">
      <c r="A2773">
        <v>1998</v>
      </c>
      <c r="B2773">
        <v>8</v>
      </c>
      <c r="C2773">
        <v>3</v>
      </c>
      <c r="D2773">
        <v>-0.52640998000000006</v>
      </c>
      <c r="E2773">
        <v>0.30538899000000003</v>
      </c>
      <c r="F2773">
        <v>8</v>
      </c>
      <c r="G2773">
        <v>0.60858296999999995</v>
      </c>
      <c r="H2773" t="s">
        <v>79</v>
      </c>
      <c r="M2773" s="3">
        <v>36010</v>
      </c>
    </row>
    <row r="2774" spans="1:13">
      <c r="A2774">
        <v>1998</v>
      </c>
      <c r="B2774">
        <v>8</v>
      </c>
      <c r="C2774">
        <v>4</v>
      </c>
      <c r="D2774">
        <v>-0.45770000999999999</v>
      </c>
      <c r="E2774">
        <v>0.194435</v>
      </c>
      <c r="F2774">
        <v>8</v>
      </c>
      <c r="G2774">
        <v>0.49728501000000003</v>
      </c>
      <c r="H2774" t="s">
        <v>79</v>
      </c>
      <c r="M2774" s="3">
        <v>36011</v>
      </c>
    </row>
    <row r="2775" spans="1:13">
      <c r="A2775">
        <v>1998</v>
      </c>
      <c r="B2775">
        <v>8</v>
      </c>
      <c r="C2775">
        <v>5</v>
      </c>
      <c r="D2775">
        <v>-0.39710000000000001</v>
      </c>
      <c r="E2775">
        <v>0.18672800000000001</v>
      </c>
      <c r="F2775">
        <v>8</v>
      </c>
      <c r="G2775">
        <v>0.43881300000000001</v>
      </c>
      <c r="H2775" t="s">
        <v>79</v>
      </c>
      <c r="M2775" s="3">
        <v>36012</v>
      </c>
    </row>
    <row r="2776" spans="1:13">
      <c r="A2776">
        <v>1998</v>
      </c>
      <c r="B2776">
        <v>8</v>
      </c>
      <c r="C2776">
        <v>6</v>
      </c>
      <c r="D2776">
        <v>-0.57529001999999996</v>
      </c>
      <c r="E2776">
        <v>0.12661500000000001</v>
      </c>
      <c r="F2776">
        <v>8</v>
      </c>
      <c r="G2776">
        <v>0.589055</v>
      </c>
      <c r="H2776" t="s">
        <v>79</v>
      </c>
      <c r="M2776" s="3">
        <v>36013</v>
      </c>
    </row>
    <row r="2777" spans="1:13">
      <c r="A2777">
        <v>1998</v>
      </c>
      <c r="B2777">
        <v>8</v>
      </c>
      <c r="C2777">
        <v>7</v>
      </c>
      <c r="D2777">
        <v>-0.59039003000000001</v>
      </c>
      <c r="E2777" s="2">
        <v>7.0916697400000006E-2</v>
      </c>
      <c r="F2777">
        <v>8</v>
      </c>
      <c r="G2777">
        <v>0.59462999999999999</v>
      </c>
      <c r="H2777" t="s">
        <v>79</v>
      </c>
      <c r="M2777" s="3">
        <v>36014</v>
      </c>
    </row>
    <row r="2778" spans="1:13">
      <c r="A2778">
        <v>1998</v>
      </c>
      <c r="B2778">
        <v>8</v>
      </c>
      <c r="C2778">
        <v>8</v>
      </c>
      <c r="D2778">
        <v>-0.40433999999999998</v>
      </c>
      <c r="E2778">
        <v>-0.15276000000000001</v>
      </c>
      <c r="F2778">
        <v>1</v>
      </c>
      <c r="G2778">
        <v>0.43223</v>
      </c>
      <c r="H2778" t="s">
        <v>79</v>
      </c>
      <c r="M2778" s="3">
        <v>36015</v>
      </c>
    </row>
    <row r="2779" spans="1:13">
      <c r="A2779">
        <v>1998</v>
      </c>
      <c r="B2779">
        <v>8</v>
      </c>
      <c r="C2779">
        <v>9</v>
      </c>
      <c r="D2779">
        <v>-0.45109000999999999</v>
      </c>
      <c r="E2779">
        <v>-0.45930000999999998</v>
      </c>
      <c r="F2779">
        <v>2</v>
      </c>
      <c r="G2779">
        <v>0.64376699999999998</v>
      </c>
      <c r="H2779" t="s">
        <v>79</v>
      </c>
      <c r="M2779" s="3">
        <v>36016</v>
      </c>
    </row>
    <row r="2780" spans="1:13">
      <c r="A2780">
        <v>1998</v>
      </c>
      <c r="B2780">
        <v>8</v>
      </c>
      <c r="C2780">
        <v>10</v>
      </c>
      <c r="D2780">
        <v>-0.63389998999999997</v>
      </c>
      <c r="E2780">
        <v>-0.43458000000000002</v>
      </c>
      <c r="F2780">
        <v>1</v>
      </c>
      <c r="G2780">
        <v>0.76856899000000001</v>
      </c>
      <c r="H2780" t="s">
        <v>79</v>
      </c>
      <c r="M2780" s="3">
        <v>36017</v>
      </c>
    </row>
    <row r="2781" spans="1:13">
      <c r="A2781">
        <v>1998</v>
      </c>
      <c r="B2781">
        <v>8</v>
      </c>
      <c r="C2781">
        <v>11</v>
      </c>
      <c r="D2781">
        <v>-0.70620000000000005</v>
      </c>
      <c r="E2781">
        <v>-0.38457000000000002</v>
      </c>
      <c r="F2781">
        <v>1</v>
      </c>
      <c r="G2781">
        <v>0.80411898999999998</v>
      </c>
      <c r="H2781" t="s">
        <v>79</v>
      </c>
      <c r="M2781" s="3">
        <v>36018</v>
      </c>
    </row>
    <row r="2782" spans="1:13">
      <c r="A2782">
        <v>1998</v>
      </c>
      <c r="B2782">
        <v>8</v>
      </c>
      <c r="C2782">
        <v>12</v>
      </c>
      <c r="D2782">
        <v>-0.72083001999999996</v>
      </c>
      <c r="E2782">
        <v>-0.33510000000000001</v>
      </c>
      <c r="F2782">
        <v>1</v>
      </c>
      <c r="G2782">
        <v>0.79491102999999996</v>
      </c>
      <c r="H2782" t="s">
        <v>79</v>
      </c>
      <c r="M2782" s="3">
        <v>36019</v>
      </c>
    </row>
    <row r="2783" spans="1:13">
      <c r="A2783">
        <v>1998</v>
      </c>
      <c r="B2783">
        <v>8</v>
      </c>
      <c r="C2783">
        <v>13</v>
      </c>
      <c r="D2783">
        <v>-0.58074999000000005</v>
      </c>
      <c r="E2783">
        <v>-0.66311001999999997</v>
      </c>
      <c r="F2783">
        <v>2</v>
      </c>
      <c r="G2783">
        <v>0.88147299999999995</v>
      </c>
      <c r="H2783" t="s">
        <v>79</v>
      </c>
      <c r="M2783" s="3">
        <v>36020</v>
      </c>
    </row>
    <row r="2784" spans="1:13">
      <c r="A2784">
        <v>1998</v>
      </c>
      <c r="B2784">
        <v>8</v>
      </c>
      <c r="C2784">
        <v>14</v>
      </c>
      <c r="D2784">
        <v>-0.75955998999999996</v>
      </c>
      <c r="E2784">
        <v>-0.89876001999999999</v>
      </c>
      <c r="F2784">
        <v>2</v>
      </c>
      <c r="G2784">
        <v>1.1767300000000001</v>
      </c>
      <c r="H2784" t="s">
        <v>79</v>
      </c>
      <c r="M2784" s="3">
        <v>36021</v>
      </c>
    </row>
    <row r="2785" spans="1:13">
      <c r="A2785">
        <v>1998</v>
      </c>
      <c r="B2785">
        <v>8</v>
      </c>
      <c r="C2785">
        <v>15</v>
      </c>
      <c r="D2785">
        <v>-1.09198</v>
      </c>
      <c r="E2785">
        <v>-1.14906</v>
      </c>
      <c r="F2785">
        <v>2</v>
      </c>
      <c r="G2785">
        <v>1.58517</v>
      </c>
      <c r="H2785" t="s">
        <v>79</v>
      </c>
      <c r="M2785" s="3">
        <v>36022</v>
      </c>
    </row>
    <row r="2786" spans="1:13">
      <c r="A2786">
        <v>1998</v>
      </c>
      <c r="B2786">
        <v>8</v>
      </c>
      <c r="C2786">
        <v>16</v>
      </c>
      <c r="D2786">
        <v>-0.93199997999999995</v>
      </c>
      <c r="E2786">
        <v>-1.07019</v>
      </c>
      <c r="F2786">
        <v>2</v>
      </c>
      <c r="G2786">
        <v>1.41913</v>
      </c>
      <c r="H2786" t="s">
        <v>79</v>
      </c>
      <c r="M2786" s="3">
        <v>36023</v>
      </c>
    </row>
    <row r="2787" spans="1:13">
      <c r="A2787">
        <v>1998</v>
      </c>
      <c r="B2787">
        <v>8</v>
      </c>
      <c r="C2787">
        <v>17</v>
      </c>
      <c r="D2787">
        <v>-0.50937003000000003</v>
      </c>
      <c r="E2787">
        <v>-1.07833</v>
      </c>
      <c r="F2787">
        <v>2</v>
      </c>
      <c r="G2787">
        <v>1.19258</v>
      </c>
      <c r="H2787" t="s">
        <v>79</v>
      </c>
      <c r="M2787" s="3">
        <v>36024</v>
      </c>
    </row>
    <row r="2788" spans="1:13">
      <c r="A2788">
        <v>1998</v>
      </c>
      <c r="B2788">
        <v>8</v>
      </c>
      <c r="C2788">
        <v>18</v>
      </c>
      <c r="D2788">
        <v>-0.53329002999999997</v>
      </c>
      <c r="E2788">
        <v>-1.2930501000000001</v>
      </c>
      <c r="F2788">
        <v>2</v>
      </c>
      <c r="G2788">
        <v>1.3987099999999999</v>
      </c>
      <c r="H2788" t="s">
        <v>79</v>
      </c>
      <c r="M2788" s="3">
        <v>36025</v>
      </c>
    </row>
    <row r="2789" spans="1:13">
      <c r="A2789">
        <v>1998</v>
      </c>
      <c r="B2789">
        <v>8</v>
      </c>
      <c r="C2789">
        <v>19</v>
      </c>
      <c r="D2789">
        <v>-0.26888001</v>
      </c>
      <c r="E2789">
        <v>-1.3332200000000001</v>
      </c>
      <c r="F2789">
        <v>2</v>
      </c>
      <c r="G2789">
        <v>1.36006</v>
      </c>
      <c r="H2789" t="s">
        <v>79</v>
      </c>
      <c r="M2789" s="3">
        <v>36026</v>
      </c>
    </row>
    <row r="2790" spans="1:13">
      <c r="A2790">
        <v>1998</v>
      </c>
      <c r="B2790">
        <v>8</v>
      </c>
      <c r="C2790">
        <v>20</v>
      </c>
      <c r="D2790" s="2">
        <v>-2.44491994E-2</v>
      </c>
      <c r="E2790">
        <v>-1.17872</v>
      </c>
      <c r="F2790">
        <v>2</v>
      </c>
      <c r="G2790">
        <v>1.1789799999999999</v>
      </c>
      <c r="H2790" t="s">
        <v>79</v>
      </c>
      <c r="M2790" s="3">
        <v>36027</v>
      </c>
    </row>
    <row r="2791" spans="1:13">
      <c r="A2791">
        <v>1998</v>
      </c>
      <c r="B2791">
        <v>8</v>
      </c>
      <c r="C2791">
        <v>21</v>
      </c>
      <c r="D2791" s="2">
        <v>-5.0740998199999998E-2</v>
      </c>
      <c r="E2791">
        <v>-1.0320800999999999</v>
      </c>
      <c r="F2791">
        <v>2</v>
      </c>
      <c r="G2791">
        <v>1.03332</v>
      </c>
      <c r="H2791" t="s">
        <v>79</v>
      </c>
      <c r="M2791" s="3">
        <v>36028</v>
      </c>
    </row>
    <row r="2792" spans="1:13">
      <c r="A2792">
        <v>1998</v>
      </c>
      <c r="B2792">
        <v>8</v>
      </c>
      <c r="C2792">
        <v>22</v>
      </c>
      <c r="D2792" s="2">
        <v>-6.2325999100000001E-2</v>
      </c>
      <c r="E2792">
        <v>-1.0828899999999999</v>
      </c>
      <c r="F2792">
        <v>2</v>
      </c>
      <c r="G2792">
        <v>1.0846800000000001</v>
      </c>
      <c r="H2792" t="s">
        <v>79</v>
      </c>
      <c r="M2792" s="3">
        <v>36029</v>
      </c>
    </row>
    <row r="2793" spans="1:13">
      <c r="A2793">
        <v>1998</v>
      </c>
      <c r="B2793">
        <v>8</v>
      </c>
      <c r="C2793">
        <v>23</v>
      </c>
      <c r="D2793">
        <v>-0.50674998999999998</v>
      </c>
      <c r="E2793">
        <v>-0.86896002000000006</v>
      </c>
      <c r="F2793">
        <v>2</v>
      </c>
      <c r="G2793">
        <v>1.0059298999999999</v>
      </c>
      <c r="H2793" t="s">
        <v>79</v>
      </c>
      <c r="M2793" s="3">
        <v>36030</v>
      </c>
    </row>
    <row r="2794" spans="1:13">
      <c r="A2794">
        <v>1998</v>
      </c>
      <c r="B2794">
        <v>8</v>
      </c>
      <c r="C2794">
        <v>24</v>
      </c>
      <c r="D2794">
        <v>-0.92903000000000002</v>
      </c>
      <c r="E2794">
        <v>-0.44056001</v>
      </c>
      <c r="F2794">
        <v>1</v>
      </c>
      <c r="G2794">
        <v>1.0281899999999999</v>
      </c>
      <c r="H2794" t="s">
        <v>79</v>
      </c>
      <c r="M2794" s="3">
        <v>36031</v>
      </c>
    </row>
    <row r="2795" spans="1:13">
      <c r="A2795">
        <v>1998</v>
      </c>
      <c r="B2795">
        <v>8</v>
      </c>
      <c r="C2795">
        <v>25</v>
      </c>
      <c r="D2795">
        <v>-1.1107399</v>
      </c>
      <c r="E2795">
        <v>-0.38756001000000001</v>
      </c>
      <c r="F2795">
        <v>1</v>
      </c>
      <c r="G2795">
        <v>1.17641</v>
      </c>
      <c r="H2795" t="s">
        <v>79</v>
      </c>
      <c r="M2795" s="3">
        <v>36032</v>
      </c>
    </row>
    <row r="2796" spans="1:13">
      <c r="A2796">
        <v>1998</v>
      </c>
      <c r="B2796">
        <v>8</v>
      </c>
      <c r="C2796">
        <v>26</v>
      </c>
      <c r="D2796">
        <v>-1.0412101</v>
      </c>
      <c r="E2796">
        <v>-0.49917999000000002</v>
      </c>
      <c r="F2796">
        <v>1</v>
      </c>
      <c r="G2796">
        <v>1.15469</v>
      </c>
      <c r="H2796" t="s">
        <v>79</v>
      </c>
      <c r="M2796" s="3">
        <v>36033</v>
      </c>
    </row>
    <row r="2797" spans="1:13">
      <c r="A2797">
        <v>1998</v>
      </c>
      <c r="B2797">
        <v>8</v>
      </c>
      <c r="C2797">
        <v>27</v>
      </c>
      <c r="D2797">
        <v>-1.2316199999999999</v>
      </c>
      <c r="E2797">
        <v>-0.10772</v>
      </c>
      <c r="F2797">
        <v>1</v>
      </c>
      <c r="G2797">
        <v>1.2363200000000001</v>
      </c>
      <c r="H2797" t="s">
        <v>79</v>
      </c>
      <c r="M2797" s="3">
        <v>36034</v>
      </c>
    </row>
    <row r="2798" spans="1:13">
      <c r="A2798">
        <v>1998</v>
      </c>
      <c r="B2798">
        <v>8</v>
      </c>
      <c r="C2798">
        <v>28</v>
      </c>
      <c r="D2798">
        <v>-1.4775100000000001</v>
      </c>
      <c r="E2798">
        <v>0.655752</v>
      </c>
      <c r="F2798">
        <v>8</v>
      </c>
      <c r="G2798">
        <v>1.61649</v>
      </c>
      <c r="H2798" t="s">
        <v>79</v>
      </c>
      <c r="M2798" s="3">
        <v>36035</v>
      </c>
    </row>
    <row r="2799" spans="1:13">
      <c r="A2799">
        <v>1998</v>
      </c>
      <c r="B2799">
        <v>8</v>
      </c>
      <c r="C2799">
        <v>29</v>
      </c>
      <c r="D2799">
        <v>-1.3972199999999999</v>
      </c>
      <c r="E2799">
        <v>0.74555497999999998</v>
      </c>
      <c r="F2799">
        <v>8</v>
      </c>
      <c r="G2799">
        <v>1.58369</v>
      </c>
      <c r="H2799" t="s">
        <v>79</v>
      </c>
      <c r="M2799" s="3">
        <v>36036</v>
      </c>
    </row>
    <row r="2800" spans="1:13">
      <c r="A2800">
        <v>1998</v>
      </c>
      <c r="B2800">
        <v>8</v>
      </c>
      <c r="C2800">
        <v>30</v>
      </c>
      <c r="D2800">
        <v>-1.3507100000000001</v>
      </c>
      <c r="E2800">
        <v>0.80584001999999999</v>
      </c>
      <c r="F2800">
        <v>8</v>
      </c>
      <c r="G2800">
        <v>1.57283</v>
      </c>
      <c r="H2800" t="s">
        <v>79</v>
      </c>
      <c r="M2800" s="3">
        <v>36037</v>
      </c>
    </row>
    <row r="2801" spans="1:13">
      <c r="A2801">
        <v>1998</v>
      </c>
      <c r="B2801">
        <v>8</v>
      </c>
      <c r="C2801">
        <v>31</v>
      </c>
      <c r="D2801">
        <v>-1.44885</v>
      </c>
      <c r="E2801">
        <v>0.56445497</v>
      </c>
      <c r="F2801">
        <v>8</v>
      </c>
      <c r="G2801">
        <v>1.5549200000000001</v>
      </c>
      <c r="H2801" t="s">
        <v>79</v>
      </c>
      <c r="M2801" s="3">
        <v>36038</v>
      </c>
    </row>
    <row r="2802" spans="1:13" hidden="1">
      <c r="A2802">
        <v>1998</v>
      </c>
      <c r="B2802">
        <v>9</v>
      </c>
      <c r="C2802">
        <v>1</v>
      </c>
      <c r="D2802">
        <v>-1.5535300000000001</v>
      </c>
      <c r="E2802">
        <v>0.51606702999999998</v>
      </c>
      <c r="F2802">
        <v>8</v>
      </c>
      <c r="G2802">
        <v>1.637</v>
      </c>
      <c r="H2802" t="s">
        <v>79</v>
      </c>
      <c r="M2802" s="3">
        <v>36039</v>
      </c>
    </row>
    <row r="2803" spans="1:13" hidden="1">
      <c r="A2803">
        <v>1998</v>
      </c>
      <c r="B2803">
        <v>9</v>
      </c>
      <c r="C2803">
        <v>2</v>
      </c>
      <c r="D2803">
        <v>-1.7987500000000001</v>
      </c>
      <c r="E2803">
        <v>0.33195001000000002</v>
      </c>
      <c r="F2803">
        <v>8</v>
      </c>
      <c r="G2803">
        <v>1.8291301</v>
      </c>
      <c r="H2803" t="s">
        <v>79</v>
      </c>
      <c r="M2803" s="3">
        <v>36040</v>
      </c>
    </row>
    <row r="2804" spans="1:13" hidden="1">
      <c r="A2804">
        <v>1998</v>
      </c>
      <c r="B2804">
        <v>9</v>
      </c>
      <c r="C2804">
        <v>3</v>
      </c>
      <c r="D2804">
        <v>-1.82125</v>
      </c>
      <c r="E2804">
        <v>0.15884398999999999</v>
      </c>
      <c r="F2804">
        <v>8</v>
      </c>
      <c r="G2804">
        <v>1.8281699</v>
      </c>
      <c r="H2804" t="s">
        <v>79</v>
      </c>
      <c r="M2804" s="3">
        <v>36041</v>
      </c>
    </row>
    <row r="2805" spans="1:13" hidden="1">
      <c r="A2805">
        <v>1998</v>
      </c>
      <c r="B2805">
        <v>9</v>
      </c>
      <c r="C2805">
        <v>4</v>
      </c>
      <c r="D2805">
        <v>-1.84083</v>
      </c>
      <c r="E2805">
        <v>0.39715999000000002</v>
      </c>
      <c r="F2805">
        <v>8</v>
      </c>
      <c r="G2805">
        <v>1.8831899999999999</v>
      </c>
      <c r="H2805" t="s">
        <v>79</v>
      </c>
      <c r="M2805" s="3">
        <v>36042</v>
      </c>
    </row>
    <row r="2806" spans="1:13" hidden="1">
      <c r="A2806">
        <v>1998</v>
      </c>
      <c r="B2806">
        <v>9</v>
      </c>
      <c r="C2806">
        <v>5</v>
      </c>
      <c r="D2806">
        <v>-1.9876100000000001</v>
      </c>
      <c r="E2806">
        <v>0.64839398999999998</v>
      </c>
      <c r="F2806">
        <v>8</v>
      </c>
      <c r="G2806">
        <v>2.0906999000000002</v>
      </c>
      <c r="H2806" t="s">
        <v>79</v>
      </c>
      <c r="M2806" s="3">
        <v>36043</v>
      </c>
    </row>
    <row r="2807" spans="1:13" hidden="1">
      <c r="A2807">
        <v>1998</v>
      </c>
      <c r="B2807">
        <v>9</v>
      </c>
      <c r="C2807">
        <v>6</v>
      </c>
      <c r="D2807">
        <v>-1.8814200000000001</v>
      </c>
      <c r="E2807">
        <v>0.56707101999999998</v>
      </c>
      <c r="F2807">
        <v>8</v>
      </c>
      <c r="G2807">
        <v>1.9650198999999999</v>
      </c>
      <c r="H2807" t="s">
        <v>79</v>
      </c>
      <c r="M2807" s="3">
        <v>36044</v>
      </c>
    </row>
    <row r="2808" spans="1:13" hidden="1">
      <c r="A2808">
        <v>1998</v>
      </c>
      <c r="B2808">
        <v>9</v>
      </c>
      <c r="C2808">
        <v>7</v>
      </c>
      <c r="D2808">
        <v>-1.90394</v>
      </c>
      <c r="E2808">
        <v>0.27224799999999999</v>
      </c>
      <c r="F2808">
        <v>8</v>
      </c>
      <c r="G2808">
        <v>1.9233100000000001</v>
      </c>
      <c r="H2808" t="s">
        <v>79</v>
      </c>
      <c r="M2808" s="3">
        <v>36045</v>
      </c>
    </row>
    <row r="2809" spans="1:13" hidden="1">
      <c r="A2809">
        <v>1998</v>
      </c>
      <c r="B2809">
        <v>9</v>
      </c>
      <c r="C2809">
        <v>8</v>
      </c>
      <c r="D2809">
        <v>-2.0007999000000001</v>
      </c>
      <c r="E2809">
        <v>0.169743</v>
      </c>
      <c r="F2809">
        <v>8</v>
      </c>
      <c r="G2809">
        <v>2.0079899000000001</v>
      </c>
      <c r="H2809" t="s">
        <v>79</v>
      </c>
      <c r="M2809" s="3">
        <v>36046</v>
      </c>
    </row>
    <row r="2810" spans="1:13" hidden="1">
      <c r="A2810">
        <v>1998</v>
      </c>
      <c r="B2810">
        <v>9</v>
      </c>
      <c r="C2810">
        <v>9</v>
      </c>
      <c r="D2810">
        <v>-1.5455700000000001</v>
      </c>
      <c r="E2810">
        <v>0.25385299</v>
      </c>
      <c r="F2810">
        <v>8</v>
      </c>
      <c r="G2810">
        <v>1.5662799999999999</v>
      </c>
      <c r="H2810" t="s">
        <v>79</v>
      </c>
      <c r="M2810" s="3">
        <v>36047</v>
      </c>
    </row>
    <row r="2811" spans="1:13" hidden="1">
      <c r="A2811">
        <v>1998</v>
      </c>
      <c r="B2811">
        <v>9</v>
      </c>
      <c r="C2811">
        <v>10</v>
      </c>
      <c r="D2811">
        <v>-1.1095299999999999</v>
      </c>
      <c r="E2811" s="2">
        <v>2.4272499600000001E-2</v>
      </c>
      <c r="F2811">
        <v>8</v>
      </c>
      <c r="G2811">
        <v>1.1097900000000001</v>
      </c>
      <c r="H2811" t="s">
        <v>79</v>
      </c>
      <c r="M2811" s="3">
        <v>36048</v>
      </c>
    </row>
    <row r="2812" spans="1:13" hidden="1">
      <c r="A2812">
        <v>1998</v>
      </c>
      <c r="B2812">
        <v>9</v>
      </c>
      <c r="C2812">
        <v>11</v>
      </c>
      <c r="D2812">
        <v>-0.76547997999999995</v>
      </c>
      <c r="E2812">
        <v>-0.15565999999999999</v>
      </c>
      <c r="F2812">
        <v>1</v>
      </c>
      <c r="G2812">
        <v>0.78114300999999997</v>
      </c>
      <c r="H2812" t="s">
        <v>79</v>
      </c>
      <c r="M2812" s="3">
        <v>36049</v>
      </c>
    </row>
    <row r="2813" spans="1:13" hidden="1">
      <c r="A2813">
        <v>1998</v>
      </c>
      <c r="B2813">
        <v>9</v>
      </c>
      <c r="C2813">
        <v>12</v>
      </c>
      <c r="D2813">
        <v>-0.51885002999999996</v>
      </c>
      <c r="E2813">
        <v>-0.38953999</v>
      </c>
      <c r="F2813">
        <v>1</v>
      </c>
      <c r="G2813">
        <v>0.64880598</v>
      </c>
      <c r="H2813" t="s">
        <v>79</v>
      </c>
      <c r="M2813" s="3">
        <v>36050</v>
      </c>
    </row>
    <row r="2814" spans="1:13" hidden="1">
      <c r="A2814">
        <v>1998</v>
      </c>
      <c r="B2814">
        <v>9</v>
      </c>
      <c r="C2814">
        <v>13</v>
      </c>
      <c r="D2814">
        <v>-0.49909999999999999</v>
      </c>
      <c r="E2814">
        <v>-0.33068001000000002</v>
      </c>
      <c r="F2814">
        <v>1</v>
      </c>
      <c r="G2814">
        <v>0.59870999999999996</v>
      </c>
      <c r="H2814" t="s">
        <v>79</v>
      </c>
      <c r="M2814" s="3">
        <v>36051</v>
      </c>
    </row>
    <row r="2815" spans="1:13" hidden="1">
      <c r="A2815">
        <v>1998</v>
      </c>
      <c r="B2815">
        <v>9</v>
      </c>
      <c r="C2815">
        <v>14</v>
      </c>
      <c r="D2815">
        <v>-0.35054999999999997</v>
      </c>
      <c r="E2815">
        <v>-0.25213000000000002</v>
      </c>
      <c r="F2815">
        <v>1</v>
      </c>
      <c r="G2815">
        <v>0.43180299</v>
      </c>
      <c r="H2815" t="s">
        <v>79</v>
      </c>
      <c r="M2815" s="3">
        <v>36052</v>
      </c>
    </row>
    <row r="2816" spans="1:13" hidden="1">
      <c r="A2816">
        <v>1998</v>
      </c>
      <c r="B2816">
        <v>9</v>
      </c>
      <c r="C2816">
        <v>15</v>
      </c>
      <c r="D2816">
        <v>0.14291400000000001</v>
      </c>
      <c r="E2816">
        <v>-0.55632000999999998</v>
      </c>
      <c r="F2816">
        <v>3</v>
      </c>
      <c r="G2816">
        <v>0.57437903000000001</v>
      </c>
      <c r="H2816" t="s">
        <v>79</v>
      </c>
      <c r="M2816" s="3">
        <v>36053</v>
      </c>
    </row>
    <row r="2817" spans="1:13" hidden="1">
      <c r="A2817">
        <v>1998</v>
      </c>
      <c r="B2817">
        <v>9</v>
      </c>
      <c r="C2817">
        <v>16</v>
      </c>
      <c r="D2817">
        <v>0.22519700000000001</v>
      </c>
      <c r="E2817">
        <v>-0.71014999999999995</v>
      </c>
      <c r="F2817">
        <v>3</v>
      </c>
      <c r="G2817">
        <v>0.74499702000000001</v>
      </c>
      <c r="H2817" t="s">
        <v>79</v>
      </c>
      <c r="M2817" s="3">
        <v>36054</v>
      </c>
    </row>
    <row r="2818" spans="1:13" hidden="1">
      <c r="A2818">
        <v>1998</v>
      </c>
      <c r="B2818">
        <v>9</v>
      </c>
      <c r="C2818">
        <v>17</v>
      </c>
      <c r="D2818">
        <v>0.33569700000000002</v>
      </c>
      <c r="E2818">
        <v>-0.80860001000000004</v>
      </c>
      <c r="F2818">
        <v>3</v>
      </c>
      <c r="G2818">
        <v>0.87551802000000001</v>
      </c>
      <c r="H2818" t="s">
        <v>79</v>
      </c>
      <c r="M2818" s="3">
        <v>36055</v>
      </c>
    </row>
    <row r="2819" spans="1:13" hidden="1">
      <c r="A2819">
        <v>1998</v>
      </c>
      <c r="B2819">
        <v>9</v>
      </c>
      <c r="C2819">
        <v>18</v>
      </c>
      <c r="D2819">
        <v>0.63588297000000005</v>
      </c>
      <c r="E2819">
        <v>-0.90239000000000003</v>
      </c>
      <c r="F2819">
        <v>3</v>
      </c>
      <c r="G2819">
        <v>1.1039300000000001</v>
      </c>
      <c r="H2819" t="s">
        <v>79</v>
      </c>
      <c r="M2819" s="3">
        <v>36056</v>
      </c>
    </row>
    <row r="2820" spans="1:13" hidden="1">
      <c r="A2820">
        <v>1998</v>
      </c>
      <c r="B2820">
        <v>9</v>
      </c>
      <c r="C2820">
        <v>19</v>
      </c>
      <c r="D2820">
        <v>0.87021296999999997</v>
      </c>
      <c r="E2820">
        <v>-0.91795998999999995</v>
      </c>
      <c r="F2820">
        <v>3</v>
      </c>
      <c r="G2820">
        <v>1.2648798999999999</v>
      </c>
      <c r="H2820" t="s">
        <v>79</v>
      </c>
      <c r="M2820" s="3">
        <v>36057</v>
      </c>
    </row>
    <row r="2821" spans="1:13" hidden="1">
      <c r="A2821">
        <v>1998</v>
      </c>
      <c r="B2821">
        <v>9</v>
      </c>
      <c r="C2821">
        <v>20</v>
      </c>
      <c r="D2821">
        <v>1.0793999000000001</v>
      </c>
      <c r="E2821">
        <v>-0.79755997999999995</v>
      </c>
      <c r="F2821">
        <v>4</v>
      </c>
      <c r="G2821">
        <v>1.34209</v>
      </c>
      <c r="H2821" t="s">
        <v>79</v>
      </c>
      <c r="M2821" s="3">
        <v>36058</v>
      </c>
    </row>
    <row r="2822" spans="1:13" hidden="1">
      <c r="A2822">
        <v>1998</v>
      </c>
      <c r="B2822">
        <v>9</v>
      </c>
      <c r="C2822">
        <v>21</v>
      </c>
      <c r="D2822">
        <v>1.1574599999999999</v>
      </c>
      <c r="E2822">
        <v>-0.59535998000000001</v>
      </c>
      <c r="F2822">
        <v>4</v>
      </c>
      <c r="G2822">
        <v>1.3016000000000001</v>
      </c>
      <c r="H2822" t="s">
        <v>79</v>
      </c>
      <c r="M2822" s="3">
        <v>36059</v>
      </c>
    </row>
    <row r="2823" spans="1:13" hidden="1">
      <c r="A2823">
        <v>1998</v>
      </c>
      <c r="B2823">
        <v>9</v>
      </c>
      <c r="C2823">
        <v>22</v>
      </c>
      <c r="D2823">
        <v>1.31864</v>
      </c>
      <c r="E2823">
        <v>-0.64900999999999998</v>
      </c>
      <c r="F2823">
        <v>4</v>
      </c>
      <c r="G2823">
        <v>1.4697</v>
      </c>
      <c r="H2823" t="s">
        <v>79</v>
      </c>
      <c r="M2823" s="3">
        <v>36060</v>
      </c>
    </row>
    <row r="2824" spans="1:13" hidden="1">
      <c r="A2824">
        <v>1998</v>
      </c>
      <c r="B2824">
        <v>9</v>
      </c>
      <c r="C2824">
        <v>23</v>
      </c>
      <c r="D2824">
        <v>1.42049</v>
      </c>
      <c r="E2824">
        <v>-0.42355000999999998</v>
      </c>
      <c r="F2824">
        <v>4</v>
      </c>
      <c r="G2824">
        <v>1.4822900000000001</v>
      </c>
      <c r="H2824" t="s">
        <v>79</v>
      </c>
      <c r="M2824" s="3">
        <v>36061</v>
      </c>
    </row>
    <row r="2825" spans="1:13" hidden="1">
      <c r="A2825">
        <v>1998</v>
      </c>
      <c r="B2825">
        <v>9</v>
      </c>
      <c r="C2825">
        <v>24</v>
      </c>
      <c r="D2825">
        <v>1.4222600000000001</v>
      </c>
      <c r="E2825">
        <v>-0.40200998999999998</v>
      </c>
      <c r="F2825">
        <v>4</v>
      </c>
      <c r="G2825">
        <v>1.4779800000000001</v>
      </c>
      <c r="H2825" t="s">
        <v>79</v>
      </c>
      <c r="M2825" s="3">
        <v>36062</v>
      </c>
    </row>
    <row r="2826" spans="1:13" hidden="1">
      <c r="A2826">
        <v>1998</v>
      </c>
      <c r="B2826">
        <v>9</v>
      </c>
      <c r="C2826">
        <v>25</v>
      </c>
      <c r="D2826">
        <v>1.20455</v>
      </c>
      <c r="E2826">
        <v>-0.43865999999999999</v>
      </c>
      <c r="F2826">
        <v>4</v>
      </c>
      <c r="G2826">
        <v>1.2819400000000001</v>
      </c>
      <c r="H2826" t="s">
        <v>79</v>
      </c>
      <c r="M2826" s="3">
        <v>36063</v>
      </c>
    </row>
    <row r="2827" spans="1:13" hidden="1">
      <c r="A2827">
        <v>1998</v>
      </c>
      <c r="B2827">
        <v>9</v>
      </c>
      <c r="C2827">
        <v>26</v>
      </c>
      <c r="D2827">
        <v>1.33334</v>
      </c>
      <c r="E2827">
        <v>-0.48495000999999999</v>
      </c>
      <c r="F2827">
        <v>4</v>
      </c>
      <c r="G2827">
        <v>1.4188000000000001</v>
      </c>
      <c r="H2827" t="s">
        <v>79</v>
      </c>
      <c r="M2827" s="3">
        <v>36064</v>
      </c>
    </row>
    <row r="2828" spans="1:13" hidden="1">
      <c r="A2828">
        <v>1998</v>
      </c>
      <c r="B2828">
        <v>9</v>
      </c>
      <c r="C2828">
        <v>27</v>
      </c>
      <c r="D2828">
        <v>1.54769</v>
      </c>
      <c r="E2828">
        <v>-0.40347999000000001</v>
      </c>
      <c r="F2828">
        <v>4</v>
      </c>
      <c r="G2828">
        <v>1.5994200000000001</v>
      </c>
      <c r="H2828" t="s">
        <v>79</v>
      </c>
      <c r="M2828" s="3">
        <v>36065</v>
      </c>
    </row>
    <row r="2829" spans="1:13" hidden="1">
      <c r="A2829">
        <v>1998</v>
      </c>
      <c r="B2829">
        <v>9</v>
      </c>
      <c r="C2829">
        <v>28</v>
      </c>
      <c r="D2829">
        <v>1.88723</v>
      </c>
      <c r="E2829" s="2">
        <v>-9.6217200200000005E-2</v>
      </c>
      <c r="F2829">
        <v>4</v>
      </c>
      <c r="G2829">
        <v>1.88968</v>
      </c>
      <c r="H2829" t="s">
        <v>79</v>
      </c>
      <c r="M2829" s="3">
        <v>36066</v>
      </c>
    </row>
    <row r="2830" spans="1:13" hidden="1">
      <c r="A2830">
        <v>1998</v>
      </c>
      <c r="B2830">
        <v>9</v>
      </c>
      <c r="C2830">
        <v>29</v>
      </c>
      <c r="D2830">
        <v>2.1808399999999999</v>
      </c>
      <c r="E2830" s="2">
        <v>4.6856001000000001E-2</v>
      </c>
      <c r="F2830">
        <v>5</v>
      </c>
      <c r="G2830">
        <v>2.1813400000000001</v>
      </c>
      <c r="H2830" t="s">
        <v>79</v>
      </c>
      <c r="M2830" s="3">
        <v>36067</v>
      </c>
    </row>
    <row r="2831" spans="1:13" hidden="1">
      <c r="A2831">
        <v>1998</v>
      </c>
      <c r="B2831">
        <v>9</v>
      </c>
      <c r="C2831">
        <v>30</v>
      </c>
      <c r="D2831">
        <v>2.3458399999999999</v>
      </c>
      <c r="E2831" s="2">
        <v>2.4796899399999999E-2</v>
      </c>
      <c r="F2831">
        <v>5</v>
      </c>
      <c r="G2831">
        <v>2.3459699000000001</v>
      </c>
      <c r="H2831" t="s">
        <v>79</v>
      </c>
      <c r="M2831" s="3">
        <v>36068</v>
      </c>
    </row>
    <row r="2832" spans="1:13" hidden="1">
      <c r="A2832">
        <v>1998</v>
      </c>
      <c r="B2832">
        <v>10</v>
      </c>
      <c r="C2832">
        <v>1</v>
      </c>
      <c r="D2832">
        <v>2.5854398999999999</v>
      </c>
      <c r="E2832" s="2">
        <v>3.6535099100000003E-2</v>
      </c>
      <c r="F2832">
        <v>5</v>
      </c>
      <c r="G2832">
        <v>2.5857000000000001</v>
      </c>
      <c r="H2832" t="s">
        <v>79</v>
      </c>
      <c r="M2832" s="3">
        <v>36069</v>
      </c>
    </row>
    <row r="2833" spans="1:13" hidden="1">
      <c r="A2833">
        <v>1998</v>
      </c>
      <c r="B2833">
        <v>10</v>
      </c>
      <c r="C2833">
        <v>2</v>
      </c>
      <c r="D2833">
        <v>2.6332901</v>
      </c>
      <c r="E2833" s="2">
        <v>2.4914799299999998E-2</v>
      </c>
      <c r="F2833">
        <v>5</v>
      </c>
      <c r="G2833">
        <v>2.63341</v>
      </c>
      <c r="H2833" t="s">
        <v>79</v>
      </c>
      <c r="M2833" s="3">
        <v>36070</v>
      </c>
    </row>
    <row r="2834" spans="1:13" hidden="1">
      <c r="A2834">
        <v>1998</v>
      </c>
      <c r="B2834">
        <v>10</v>
      </c>
      <c r="C2834">
        <v>3</v>
      </c>
      <c r="D2834">
        <v>2.5732601000000002</v>
      </c>
      <c r="E2834">
        <v>0.18948101000000001</v>
      </c>
      <c r="F2834">
        <v>5</v>
      </c>
      <c r="G2834">
        <v>2.5802200000000002</v>
      </c>
      <c r="H2834" t="s">
        <v>79</v>
      </c>
      <c r="M2834" s="3">
        <v>36071</v>
      </c>
    </row>
    <row r="2835" spans="1:13" hidden="1">
      <c r="A2835">
        <v>1998</v>
      </c>
      <c r="B2835">
        <v>10</v>
      </c>
      <c r="C2835">
        <v>4</v>
      </c>
      <c r="D2835">
        <v>2.2977799999999999</v>
      </c>
      <c r="E2835">
        <v>0.26258199999999998</v>
      </c>
      <c r="F2835">
        <v>5</v>
      </c>
      <c r="G2835">
        <v>2.3127401000000001</v>
      </c>
      <c r="H2835" t="s">
        <v>79</v>
      </c>
      <c r="M2835" s="3">
        <v>36072</v>
      </c>
    </row>
    <row r="2836" spans="1:13" hidden="1">
      <c r="A2836">
        <v>1998</v>
      </c>
      <c r="B2836">
        <v>10</v>
      </c>
      <c r="C2836">
        <v>5</v>
      </c>
      <c r="D2836">
        <v>1.9584600000000001</v>
      </c>
      <c r="E2836">
        <v>0.63061202000000005</v>
      </c>
      <c r="F2836">
        <v>5</v>
      </c>
      <c r="G2836">
        <v>2.0574800999999998</v>
      </c>
      <c r="H2836" t="s">
        <v>79</v>
      </c>
      <c r="M2836" s="3">
        <v>36073</v>
      </c>
    </row>
    <row r="2837" spans="1:13" hidden="1">
      <c r="A2837">
        <v>1998</v>
      </c>
      <c r="B2837">
        <v>10</v>
      </c>
      <c r="C2837">
        <v>6</v>
      </c>
      <c r="D2837">
        <v>1.8651899999999999</v>
      </c>
      <c r="E2837">
        <v>0.93339097000000004</v>
      </c>
      <c r="F2837">
        <v>5</v>
      </c>
      <c r="G2837">
        <v>2.0857000000000001</v>
      </c>
      <c r="H2837" t="s">
        <v>79</v>
      </c>
      <c r="M2837" s="3">
        <v>36074</v>
      </c>
    </row>
    <row r="2838" spans="1:13" hidden="1">
      <c r="A2838">
        <v>1998</v>
      </c>
      <c r="B2838">
        <v>10</v>
      </c>
      <c r="C2838">
        <v>7</v>
      </c>
      <c r="D2838">
        <v>1.4508300000000001</v>
      </c>
      <c r="E2838">
        <v>0.99607098000000005</v>
      </c>
      <c r="F2838">
        <v>5</v>
      </c>
      <c r="G2838">
        <v>1.7598499999999999</v>
      </c>
      <c r="H2838" t="s">
        <v>79</v>
      </c>
      <c r="M2838" s="3">
        <v>36075</v>
      </c>
    </row>
    <row r="2839" spans="1:13" hidden="1">
      <c r="A2839">
        <v>1998</v>
      </c>
      <c r="B2839">
        <v>10</v>
      </c>
      <c r="C2839">
        <v>8</v>
      </c>
      <c r="D2839">
        <v>1.29196</v>
      </c>
      <c r="E2839">
        <v>1.2007399999999999</v>
      </c>
      <c r="F2839">
        <v>5</v>
      </c>
      <c r="G2839">
        <v>1.76379</v>
      </c>
      <c r="H2839" t="s">
        <v>79</v>
      </c>
      <c r="M2839" s="3">
        <v>36076</v>
      </c>
    </row>
    <row r="2840" spans="1:13" hidden="1">
      <c r="A2840">
        <v>1998</v>
      </c>
      <c r="B2840">
        <v>10</v>
      </c>
      <c r="C2840">
        <v>9</v>
      </c>
      <c r="D2840">
        <v>1.0636300000000001</v>
      </c>
      <c r="E2840">
        <v>1.2783599999999999</v>
      </c>
      <c r="F2840">
        <v>6</v>
      </c>
      <c r="G2840">
        <v>1.66299</v>
      </c>
      <c r="H2840" t="s">
        <v>79</v>
      </c>
      <c r="M2840" s="3">
        <v>36077</v>
      </c>
    </row>
    <row r="2841" spans="1:13" hidden="1">
      <c r="A2841">
        <v>1998</v>
      </c>
      <c r="B2841">
        <v>10</v>
      </c>
      <c r="C2841">
        <v>10</v>
      </c>
      <c r="D2841">
        <v>0.63940001000000002</v>
      </c>
      <c r="E2841">
        <v>1.16506</v>
      </c>
      <c r="F2841">
        <v>6</v>
      </c>
      <c r="G2841">
        <v>1.3289899999999999</v>
      </c>
      <c r="H2841" t="s">
        <v>79</v>
      </c>
      <c r="M2841" s="3">
        <v>36078</v>
      </c>
    </row>
    <row r="2842" spans="1:13" hidden="1">
      <c r="A2842">
        <v>1998</v>
      </c>
      <c r="B2842">
        <v>10</v>
      </c>
      <c r="C2842">
        <v>11</v>
      </c>
      <c r="D2842">
        <v>0.23972199999999999</v>
      </c>
      <c r="E2842">
        <v>0.78897702999999997</v>
      </c>
      <c r="F2842">
        <v>6</v>
      </c>
      <c r="G2842">
        <v>0.82459199000000005</v>
      </c>
      <c r="H2842" t="s">
        <v>79</v>
      </c>
      <c r="M2842" s="3">
        <v>36079</v>
      </c>
    </row>
    <row r="2843" spans="1:13" hidden="1">
      <c r="A2843">
        <v>1998</v>
      </c>
      <c r="B2843">
        <v>10</v>
      </c>
      <c r="C2843">
        <v>12</v>
      </c>
      <c r="D2843">
        <v>0.15610699</v>
      </c>
      <c r="E2843">
        <v>0.66453200999999995</v>
      </c>
      <c r="F2843">
        <v>6</v>
      </c>
      <c r="G2843">
        <v>0.68262202000000005</v>
      </c>
      <c r="H2843" t="s">
        <v>79</v>
      </c>
      <c r="M2843" s="3">
        <v>36080</v>
      </c>
    </row>
    <row r="2844" spans="1:13" hidden="1">
      <c r="A2844">
        <v>1998</v>
      </c>
      <c r="B2844">
        <v>10</v>
      </c>
      <c r="C2844">
        <v>13</v>
      </c>
      <c r="D2844">
        <v>0.45977299999999999</v>
      </c>
      <c r="E2844">
        <v>0.80063300999999998</v>
      </c>
      <c r="F2844">
        <v>6</v>
      </c>
      <c r="G2844">
        <v>0.92325699000000006</v>
      </c>
      <c r="H2844" t="s">
        <v>79</v>
      </c>
      <c r="M2844" s="3">
        <v>36081</v>
      </c>
    </row>
    <row r="2845" spans="1:13" hidden="1">
      <c r="A2845">
        <v>1998</v>
      </c>
      <c r="B2845">
        <v>10</v>
      </c>
      <c r="C2845">
        <v>14</v>
      </c>
      <c r="D2845">
        <v>0.70882100000000003</v>
      </c>
      <c r="E2845">
        <v>0.92290198999999995</v>
      </c>
      <c r="F2845">
        <v>6</v>
      </c>
      <c r="G2845">
        <v>1.1636899999999999</v>
      </c>
      <c r="H2845" t="s">
        <v>79</v>
      </c>
      <c r="M2845" s="3">
        <v>36082</v>
      </c>
    </row>
    <row r="2846" spans="1:13" hidden="1">
      <c r="A2846">
        <v>1998</v>
      </c>
      <c r="B2846">
        <v>10</v>
      </c>
      <c r="C2846">
        <v>15</v>
      </c>
      <c r="D2846">
        <v>0.91838998000000005</v>
      </c>
      <c r="E2846">
        <v>1.02149</v>
      </c>
      <c r="F2846">
        <v>6</v>
      </c>
      <c r="G2846">
        <v>1.3736398999999999</v>
      </c>
      <c r="H2846" t="s">
        <v>79</v>
      </c>
      <c r="M2846" s="3">
        <v>36083</v>
      </c>
    </row>
    <row r="2847" spans="1:13" hidden="1">
      <c r="A2847">
        <v>1998</v>
      </c>
      <c r="B2847">
        <v>10</v>
      </c>
      <c r="C2847">
        <v>16</v>
      </c>
      <c r="D2847">
        <v>0.88791001000000003</v>
      </c>
      <c r="E2847">
        <v>1.0693299999999999</v>
      </c>
      <c r="F2847">
        <v>6</v>
      </c>
      <c r="G2847">
        <v>1.38991</v>
      </c>
      <c r="H2847" t="s">
        <v>79</v>
      </c>
      <c r="M2847" s="3">
        <v>36084</v>
      </c>
    </row>
    <row r="2848" spans="1:13" hidden="1">
      <c r="A2848">
        <v>1998</v>
      </c>
      <c r="B2848">
        <v>10</v>
      </c>
      <c r="C2848">
        <v>17</v>
      </c>
      <c r="D2848">
        <v>0.98343097999999995</v>
      </c>
      <c r="E2848">
        <v>1.1616299999999999</v>
      </c>
      <c r="F2848">
        <v>6</v>
      </c>
      <c r="G2848">
        <v>1.5220100000000001</v>
      </c>
      <c r="H2848" t="s">
        <v>79</v>
      </c>
      <c r="M2848" s="3">
        <v>36085</v>
      </c>
    </row>
    <row r="2849" spans="1:13" hidden="1">
      <c r="A2849">
        <v>1998</v>
      </c>
      <c r="B2849">
        <v>10</v>
      </c>
      <c r="C2849">
        <v>18</v>
      </c>
      <c r="D2849">
        <v>0.75146597999999998</v>
      </c>
      <c r="E2849">
        <v>0.97505998999999999</v>
      </c>
      <c r="F2849">
        <v>6</v>
      </c>
      <c r="G2849">
        <v>1.2310300000000001</v>
      </c>
      <c r="H2849" t="s">
        <v>79</v>
      </c>
      <c r="M2849" s="3">
        <v>36086</v>
      </c>
    </row>
    <row r="2850" spans="1:13" hidden="1">
      <c r="A2850">
        <v>1998</v>
      </c>
      <c r="B2850">
        <v>10</v>
      </c>
      <c r="C2850">
        <v>19</v>
      </c>
      <c r="D2850" s="2">
        <v>6.5022997599999993E-2</v>
      </c>
      <c r="E2850">
        <v>1.02451</v>
      </c>
      <c r="F2850">
        <v>6</v>
      </c>
      <c r="G2850">
        <v>1.02657</v>
      </c>
      <c r="H2850" t="s">
        <v>79</v>
      </c>
      <c r="M2850" s="3">
        <v>36087</v>
      </c>
    </row>
    <row r="2851" spans="1:13" hidden="1">
      <c r="A2851">
        <v>1998</v>
      </c>
      <c r="B2851">
        <v>10</v>
      </c>
      <c r="C2851">
        <v>20</v>
      </c>
      <c r="D2851">
        <v>-0.17449999999999999</v>
      </c>
      <c r="E2851">
        <v>0.93636900000000001</v>
      </c>
      <c r="F2851">
        <v>7</v>
      </c>
      <c r="G2851">
        <v>0.95248902000000002</v>
      </c>
      <c r="H2851" t="s">
        <v>79</v>
      </c>
      <c r="M2851" s="3">
        <v>36088</v>
      </c>
    </row>
    <row r="2852" spans="1:13" hidden="1">
      <c r="A2852">
        <v>1998</v>
      </c>
      <c r="B2852">
        <v>10</v>
      </c>
      <c r="C2852">
        <v>21</v>
      </c>
      <c r="D2852">
        <v>-0.31235000000000002</v>
      </c>
      <c r="E2852">
        <v>0.65553302000000002</v>
      </c>
      <c r="F2852">
        <v>7</v>
      </c>
      <c r="G2852">
        <v>0.72614502999999997</v>
      </c>
      <c r="H2852" t="s">
        <v>79</v>
      </c>
      <c r="M2852" s="3">
        <v>36089</v>
      </c>
    </row>
    <row r="2853" spans="1:13" hidden="1">
      <c r="A2853">
        <v>1998</v>
      </c>
      <c r="B2853">
        <v>10</v>
      </c>
      <c r="C2853">
        <v>22</v>
      </c>
      <c r="D2853">
        <v>-0.33256998999999998</v>
      </c>
      <c r="E2853">
        <v>0.32932698999999999</v>
      </c>
      <c r="F2853">
        <v>8</v>
      </c>
      <c r="G2853">
        <v>0.46803700999999998</v>
      </c>
      <c r="H2853" t="s">
        <v>79</v>
      </c>
      <c r="M2853" s="3">
        <v>36090</v>
      </c>
    </row>
    <row r="2854" spans="1:13" hidden="1">
      <c r="A2854">
        <v>1998</v>
      </c>
      <c r="B2854">
        <v>10</v>
      </c>
      <c r="C2854">
        <v>23</v>
      </c>
      <c r="D2854">
        <v>-0.10489999999999999</v>
      </c>
      <c r="E2854" s="2">
        <v>4.6245999599999997E-2</v>
      </c>
      <c r="F2854">
        <v>8</v>
      </c>
      <c r="G2854">
        <v>0.114638</v>
      </c>
      <c r="H2854" t="s">
        <v>79</v>
      </c>
      <c r="M2854" s="3">
        <v>36091</v>
      </c>
    </row>
    <row r="2855" spans="1:13" hidden="1">
      <c r="A2855">
        <v>1998</v>
      </c>
      <c r="B2855">
        <v>10</v>
      </c>
      <c r="C2855">
        <v>24</v>
      </c>
      <c r="D2855" s="2">
        <v>9.1085500999999999E-2</v>
      </c>
      <c r="E2855" s="2">
        <v>-9.9881499999999998E-2</v>
      </c>
      <c r="F2855">
        <v>3</v>
      </c>
      <c r="G2855">
        <v>0.13517699999999999</v>
      </c>
      <c r="H2855" t="s">
        <v>79</v>
      </c>
      <c r="M2855" s="3">
        <v>36092</v>
      </c>
    </row>
    <row r="2856" spans="1:13" hidden="1">
      <c r="A2856">
        <v>1998</v>
      </c>
      <c r="B2856">
        <v>10</v>
      </c>
      <c r="C2856">
        <v>25</v>
      </c>
      <c r="D2856">
        <v>0.43513100999999998</v>
      </c>
      <c r="E2856">
        <v>-0.22265001000000001</v>
      </c>
      <c r="F2856">
        <v>4</v>
      </c>
      <c r="G2856">
        <v>0.48878700000000003</v>
      </c>
      <c r="H2856" t="s">
        <v>79</v>
      </c>
      <c r="M2856" s="3">
        <v>36093</v>
      </c>
    </row>
    <row r="2857" spans="1:13" hidden="1">
      <c r="A2857">
        <v>1998</v>
      </c>
      <c r="B2857">
        <v>10</v>
      </c>
      <c r="C2857">
        <v>26</v>
      </c>
      <c r="D2857">
        <v>0.57874696999999997</v>
      </c>
      <c r="E2857">
        <v>-0.15656999999999999</v>
      </c>
      <c r="F2857">
        <v>4</v>
      </c>
      <c r="G2857">
        <v>0.59955102000000005</v>
      </c>
      <c r="H2857" t="s">
        <v>79</v>
      </c>
      <c r="M2857" s="3">
        <v>36094</v>
      </c>
    </row>
    <row r="2858" spans="1:13" hidden="1">
      <c r="A2858">
        <v>1998</v>
      </c>
      <c r="B2858">
        <v>10</v>
      </c>
      <c r="C2858">
        <v>27</v>
      </c>
      <c r="D2858">
        <v>0.54110097999999995</v>
      </c>
      <c r="E2858">
        <v>-0.17452000000000001</v>
      </c>
      <c r="F2858">
        <v>4</v>
      </c>
      <c r="G2858">
        <v>0.56854700999999996</v>
      </c>
      <c r="H2858" t="s">
        <v>79</v>
      </c>
      <c r="M2858" s="3">
        <v>36095</v>
      </c>
    </row>
    <row r="2859" spans="1:13" hidden="1">
      <c r="A2859">
        <v>1998</v>
      </c>
      <c r="B2859">
        <v>10</v>
      </c>
      <c r="C2859">
        <v>28</v>
      </c>
      <c r="D2859">
        <v>0.83168602000000003</v>
      </c>
      <c r="E2859" s="2">
        <v>4.4410498799999998E-3</v>
      </c>
      <c r="F2859">
        <v>5</v>
      </c>
      <c r="G2859">
        <v>0.83169800000000005</v>
      </c>
      <c r="H2859" t="s">
        <v>79</v>
      </c>
      <c r="M2859" s="3">
        <v>36096</v>
      </c>
    </row>
    <row r="2860" spans="1:13" hidden="1">
      <c r="A2860">
        <v>1998</v>
      </c>
      <c r="B2860">
        <v>10</v>
      </c>
      <c r="C2860">
        <v>29</v>
      </c>
      <c r="D2860">
        <v>0.68033898000000004</v>
      </c>
      <c r="E2860" s="2">
        <v>6.6673099999999999E-2</v>
      </c>
      <c r="F2860">
        <v>5</v>
      </c>
      <c r="G2860">
        <v>0.68359798000000005</v>
      </c>
      <c r="H2860" t="s">
        <v>79</v>
      </c>
      <c r="M2860" s="3">
        <v>36097</v>
      </c>
    </row>
    <row r="2861" spans="1:13" hidden="1">
      <c r="A2861">
        <v>1998</v>
      </c>
      <c r="B2861">
        <v>10</v>
      </c>
      <c r="C2861">
        <v>30</v>
      </c>
      <c r="D2861">
        <v>0.37935600000000003</v>
      </c>
      <c r="E2861">
        <v>0.15459201</v>
      </c>
      <c r="F2861">
        <v>5</v>
      </c>
      <c r="G2861">
        <v>0.40964498999999999</v>
      </c>
      <c r="H2861" t="s">
        <v>79</v>
      </c>
      <c r="M2861" s="3">
        <v>36098</v>
      </c>
    </row>
    <row r="2862" spans="1:13" hidden="1">
      <c r="A2862">
        <v>1998</v>
      </c>
      <c r="B2862">
        <v>10</v>
      </c>
      <c r="C2862">
        <v>31</v>
      </c>
      <c r="D2862">
        <v>0.27995899000000002</v>
      </c>
      <c r="E2862">
        <v>0.18206900000000001</v>
      </c>
      <c r="F2862">
        <v>5</v>
      </c>
      <c r="G2862">
        <v>0.33395599999999998</v>
      </c>
      <c r="H2862" t="s">
        <v>79</v>
      </c>
      <c r="M2862" s="3">
        <v>36099</v>
      </c>
    </row>
    <row r="2863" spans="1:13" hidden="1">
      <c r="A2863">
        <v>1998</v>
      </c>
      <c r="B2863">
        <v>11</v>
      </c>
      <c r="C2863">
        <v>1</v>
      </c>
      <c r="D2863" s="2">
        <v>2.1594900199999999E-3</v>
      </c>
      <c r="E2863">
        <v>0.26144400000000001</v>
      </c>
      <c r="F2863">
        <v>6</v>
      </c>
      <c r="G2863">
        <v>0.26145299999999999</v>
      </c>
      <c r="H2863" t="s">
        <v>79</v>
      </c>
      <c r="M2863" s="3">
        <v>36100</v>
      </c>
    </row>
    <row r="2864" spans="1:13" hidden="1">
      <c r="A2864">
        <v>1998</v>
      </c>
      <c r="B2864">
        <v>11</v>
      </c>
      <c r="C2864">
        <v>2</v>
      </c>
      <c r="D2864">
        <v>-0.23221</v>
      </c>
      <c r="E2864">
        <v>0.36901100999999997</v>
      </c>
      <c r="F2864">
        <v>7</v>
      </c>
      <c r="G2864">
        <v>0.43599501000000002</v>
      </c>
      <c r="H2864" t="s">
        <v>79</v>
      </c>
      <c r="M2864" s="3">
        <v>36101</v>
      </c>
    </row>
    <row r="2865" spans="1:13" hidden="1">
      <c r="A2865">
        <v>1998</v>
      </c>
      <c r="B2865">
        <v>11</v>
      </c>
      <c r="C2865">
        <v>3</v>
      </c>
      <c r="D2865">
        <v>-0.14555999999999999</v>
      </c>
      <c r="E2865">
        <v>0.37299400999999999</v>
      </c>
      <c r="F2865">
        <v>7</v>
      </c>
      <c r="G2865">
        <v>0.40039100999999999</v>
      </c>
      <c r="H2865" t="s">
        <v>79</v>
      </c>
      <c r="M2865" s="3">
        <v>36102</v>
      </c>
    </row>
    <row r="2866" spans="1:13" hidden="1">
      <c r="A2866">
        <v>1998</v>
      </c>
      <c r="B2866">
        <v>11</v>
      </c>
      <c r="C2866">
        <v>4</v>
      </c>
      <c r="D2866" s="2">
        <v>-3.5167500400000003E-2</v>
      </c>
      <c r="E2866">
        <v>0.13123899999999999</v>
      </c>
      <c r="F2866">
        <v>7</v>
      </c>
      <c r="G2866">
        <v>0.13586899999999999</v>
      </c>
      <c r="H2866" t="s">
        <v>79</v>
      </c>
      <c r="M2866" s="3">
        <v>36103</v>
      </c>
    </row>
    <row r="2867" spans="1:13" hidden="1">
      <c r="A2867">
        <v>1998</v>
      </c>
      <c r="B2867">
        <v>11</v>
      </c>
      <c r="C2867">
        <v>5</v>
      </c>
      <c r="D2867" s="2">
        <v>2.2903099699999999E-2</v>
      </c>
      <c r="E2867" s="2">
        <v>-6.2230098999999997E-2</v>
      </c>
      <c r="F2867">
        <v>3</v>
      </c>
      <c r="G2867" s="2">
        <v>6.6310897499999993E-2</v>
      </c>
      <c r="H2867" t="s">
        <v>79</v>
      </c>
      <c r="M2867" s="3">
        <v>36104</v>
      </c>
    </row>
    <row r="2868" spans="1:13" hidden="1">
      <c r="A2868">
        <v>1998</v>
      </c>
      <c r="B2868">
        <v>11</v>
      </c>
      <c r="C2868">
        <v>6</v>
      </c>
      <c r="D2868" s="2">
        <v>5.7924099299999997E-2</v>
      </c>
      <c r="E2868">
        <v>-0.14030999999999999</v>
      </c>
      <c r="F2868">
        <v>3</v>
      </c>
      <c r="G2868">
        <v>0.15179300000000001</v>
      </c>
      <c r="H2868" t="s">
        <v>79</v>
      </c>
      <c r="M2868" s="3">
        <v>36105</v>
      </c>
    </row>
    <row r="2869" spans="1:13" hidden="1">
      <c r="A2869">
        <v>1998</v>
      </c>
      <c r="B2869">
        <v>11</v>
      </c>
      <c r="C2869">
        <v>7</v>
      </c>
      <c r="D2869">
        <v>0.42016500000000001</v>
      </c>
      <c r="E2869" s="2">
        <v>8.5439100899999995E-2</v>
      </c>
      <c r="F2869">
        <v>5</v>
      </c>
      <c r="G2869">
        <v>0.42876300000000001</v>
      </c>
      <c r="H2869" t="s">
        <v>79</v>
      </c>
      <c r="M2869" s="3">
        <v>36106</v>
      </c>
    </row>
    <row r="2870" spans="1:13" hidden="1">
      <c r="A2870">
        <v>1998</v>
      </c>
      <c r="B2870">
        <v>11</v>
      </c>
      <c r="C2870">
        <v>8</v>
      </c>
      <c r="D2870">
        <v>0.89257096999999996</v>
      </c>
      <c r="E2870" s="2">
        <v>5.2150301600000001E-3</v>
      </c>
      <c r="F2870">
        <v>5</v>
      </c>
      <c r="G2870">
        <v>0.89258599000000005</v>
      </c>
      <c r="H2870" t="s">
        <v>79</v>
      </c>
      <c r="M2870" s="3">
        <v>36107</v>
      </c>
    </row>
    <row r="2871" spans="1:13" hidden="1">
      <c r="A2871">
        <v>1998</v>
      </c>
      <c r="B2871">
        <v>11</v>
      </c>
      <c r="C2871">
        <v>9</v>
      </c>
      <c r="D2871">
        <v>1.51179</v>
      </c>
      <c r="E2871">
        <v>0.12303600000000001</v>
      </c>
      <c r="F2871">
        <v>5</v>
      </c>
      <c r="G2871">
        <v>1.5167900000000001</v>
      </c>
      <c r="H2871" t="s">
        <v>79</v>
      </c>
      <c r="M2871" s="3">
        <v>36108</v>
      </c>
    </row>
    <row r="2872" spans="1:13" hidden="1">
      <c r="A2872">
        <v>1998</v>
      </c>
      <c r="B2872">
        <v>11</v>
      </c>
      <c r="C2872">
        <v>10</v>
      </c>
      <c r="D2872">
        <v>1.8300799999999999</v>
      </c>
      <c r="E2872">
        <v>0.37477498999999997</v>
      </c>
      <c r="F2872">
        <v>5</v>
      </c>
      <c r="G2872">
        <v>1.8680600000000001</v>
      </c>
      <c r="H2872" t="s">
        <v>79</v>
      </c>
      <c r="M2872" s="3">
        <v>36109</v>
      </c>
    </row>
    <row r="2873" spans="1:13" hidden="1">
      <c r="A2873">
        <v>1998</v>
      </c>
      <c r="B2873">
        <v>11</v>
      </c>
      <c r="C2873">
        <v>11</v>
      </c>
      <c r="D2873">
        <v>1.7717400000000001</v>
      </c>
      <c r="E2873">
        <v>0.47607898999999998</v>
      </c>
      <c r="F2873">
        <v>5</v>
      </c>
      <c r="G2873">
        <v>1.8345899999999999</v>
      </c>
      <c r="H2873" t="s">
        <v>79</v>
      </c>
      <c r="M2873" s="3">
        <v>36110</v>
      </c>
    </row>
    <row r="2874" spans="1:13" hidden="1">
      <c r="A2874">
        <v>1998</v>
      </c>
      <c r="B2874">
        <v>11</v>
      </c>
      <c r="C2874">
        <v>12</v>
      </c>
      <c r="D2874">
        <v>1.9093199999999999</v>
      </c>
      <c r="E2874">
        <v>0.55759798999999999</v>
      </c>
      <c r="F2874">
        <v>5</v>
      </c>
      <c r="G2874">
        <v>1.98908</v>
      </c>
      <c r="H2874" t="s">
        <v>79</v>
      </c>
      <c r="M2874" s="3">
        <v>36111</v>
      </c>
    </row>
    <row r="2875" spans="1:13" hidden="1">
      <c r="A2875">
        <v>1998</v>
      </c>
      <c r="B2875">
        <v>11</v>
      </c>
      <c r="C2875">
        <v>13</v>
      </c>
      <c r="D2875">
        <v>1.82253</v>
      </c>
      <c r="E2875">
        <v>0.77414899999999998</v>
      </c>
      <c r="F2875">
        <v>5</v>
      </c>
      <c r="G2875">
        <v>1.9801299999999999</v>
      </c>
      <c r="H2875" t="s">
        <v>79</v>
      </c>
      <c r="M2875" s="3">
        <v>36112</v>
      </c>
    </row>
    <row r="2876" spans="1:13" hidden="1">
      <c r="A2876">
        <v>1998</v>
      </c>
      <c r="B2876">
        <v>11</v>
      </c>
      <c r="C2876">
        <v>14</v>
      </c>
      <c r="D2876">
        <v>1.9448799999999999</v>
      </c>
      <c r="E2876">
        <v>1.2277400000000001</v>
      </c>
      <c r="F2876">
        <v>5</v>
      </c>
      <c r="G2876">
        <v>2.2999698999999998</v>
      </c>
      <c r="H2876" t="s">
        <v>79</v>
      </c>
      <c r="M2876" s="3">
        <v>36113</v>
      </c>
    </row>
    <row r="2877" spans="1:13" hidden="1">
      <c r="A2877">
        <v>1998</v>
      </c>
      <c r="B2877">
        <v>11</v>
      </c>
      <c r="C2877">
        <v>15</v>
      </c>
      <c r="D2877">
        <v>1.7594000000000001</v>
      </c>
      <c r="E2877">
        <v>1.5224298999999999</v>
      </c>
      <c r="F2877">
        <v>5</v>
      </c>
      <c r="G2877">
        <v>2.3266499</v>
      </c>
      <c r="H2877" t="s">
        <v>79</v>
      </c>
      <c r="M2877" s="3">
        <v>36114</v>
      </c>
    </row>
    <row r="2878" spans="1:13" hidden="1">
      <c r="A2878">
        <v>1998</v>
      </c>
      <c r="B2878">
        <v>11</v>
      </c>
      <c r="C2878">
        <v>16</v>
      </c>
      <c r="D2878">
        <v>1.5307698999999999</v>
      </c>
      <c r="E2878">
        <v>1.7432099999999999</v>
      </c>
      <c r="F2878">
        <v>6</v>
      </c>
      <c r="G2878">
        <v>2.3199301000000001</v>
      </c>
      <c r="H2878" t="s">
        <v>79</v>
      </c>
      <c r="M2878" s="3">
        <v>36115</v>
      </c>
    </row>
    <row r="2879" spans="1:13" hidden="1">
      <c r="A2879">
        <v>1998</v>
      </c>
      <c r="B2879">
        <v>11</v>
      </c>
      <c r="C2879">
        <v>17</v>
      </c>
      <c r="D2879">
        <v>1.0905800000000001</v>
      </c>
      <c r="E2879">
        <v>1.82497</v>
      </c>
      <c r="F2879">
        <v>6</v>
      </c>
      <c r="G2879">
        <v>2.1259999000000001</v>
      </c>
      <c r="H2879" t="s">
        <v>79</v>
      </c>
      <c r="M2879" s="3">
        <v>36116</v>
      </c>
    </row>
    <row r="2880" spans="1:13" hidden="1">
      <c r="A2880">
        <v>1998</v>
      </c>
      <c r="B2880">
        <v>11</v>
      </c>
      <c r="C2880">
        <v>18</v>
      </c>
      <c r="D2880">
        <v>0.89071398999999996</v>
      </c>
      <c r="E2880">
        <v>2.0142801000000001</v>
      </c>
      <c r="F2880">
        <v>6</v>
      </c>
      <c r="G2880">
        <v>2.2024300000000001</v>
      </c>
      <c r="H2880" t="s">
        <v>79</v>
      </c>
      <c r="M2880" s="3">
        <v>36117</v>
      </c>
    </row>
    <row r="2881" spans="1:13" hidden="1">
      <c r="A2881">
        <v>1998</v>
      </c>
      <c r="B2881">
        <v>11</v>
      </c>
      <c r="C2881">
        <v>19</v>
      </c>
      <c r="D2881">
        <v>0.96541898999999998</v>
      </c>
      <c r="E2881">
        <v>2.1867198999999999</v>
      </c>
      <c r="F2881">
        <v>6</v>
      </c>
      <c r="G2881">
        <v>2.3903501</v>
      </c>
      <c r="H2881" t="s">
        <v>79</v>
      </c>
      <c r="M2881" s="3">
        <v>36118</v>
      </c>
    </row>
    <row r="2882" spans="1:13" hidden="1">
      <c r="A2882">
        <v>1998</v>
      </c>
      <c r="B2882">
        <v>11</v>
      </c>
      <c r="C2882">
        <v>20</v>
      </c>
      <c r="D2882">
        <v>1.1077699999999999</v>
      </c>
      <c r="E2882">
        <v>2.2236899999999999</v>
      </c>
      <c r="F2882">
        <v>6</v>
      </c>
      <c r="G2882">
        <v>2.48434</v>
      </c>
      <c r="H2882" t="s">
        <v>79</v>
      </c>
      <c r="M2882" s="3">
        <v>36119</v>
      </c>
    </row>
    <row r="2883" spans="1:13" hidden="1">
      <c r="A2883">
        <v>1998</v>
      </c>
      <c r="B2883">
        <v>11</v>
      </c>
      <c r="C2883">
        <v>21</v>
      </c>
      <c r="D2883">
        <v>0.89570700999999997</v>
      </c>
      <c r="E2883">
        <v>2.0671100999999998</v>
      </c>
      <c r="F2883">
        <v>6</v>
      </c>
      <c r="G2883">
        <v>2.2528199999999998</v>
      </c>
      <c r="H2883" t="s">
        <v>79</v>
      </c>
      <c r="M2883" s="3">
        <v>36120</v>
      </c>
    </row>
    <row r="2884" spans="1:13" hidden="1">
      <c r="A2884">
        <v>1998</v>
      </c>
      <c r="B2884">
        <v>11</v>
      </c>
      <c r="C2884">
        <v>22</v>
      </c>
      <c r="D2884">
        <v>0.68367398000000001</v>
      </c>
      <c r="E2884">
        <v>1.8392500000000001</v>
      </c>
      <c r="F2884">
        <v>6</v>
      </c>
      <c r="G2884">
        <v>1.9621999999999999</v>
      </c>
      <c r="H2884" t="s">
        <v>79</v>
      </c>
      <c r="M2884" s="3">
        <v>36121</v>
      </c>
    </row>
    <row r="2885" spans="1:13" hidden="1">
      <c r="A2885">
        <v>1998</v>
      </c>
      <c r="B2885">
        <v>11</v>
      </c>
      <c r="C2885">
        <v>23</v>
      </c>
      <c r="D2885">
        <v>0.49561399</v>
      </c>
      <c r="E2885">
        <v>1.7217199999999999</v>
      </c>
      <c r="F2885">
        <v>6</v>
      </c>
      <c r="G2885">
        <v>1.7916300000000001</v>
      </c>
      <c r="H2885" t="s">
        <v>79</v>
      </c>
      <c r="M2885" s="3">
        <v>36122</v>
      </c>
    </row>
    <row r="2886" spans="1:13" hidden="1">
      <c r="A2886">
        <v>1998</v>
      </c>
      <c r="B2886">
        <v>11</v>
      </c>
      <c r="C2886">
        <v>24</v>
      </c>
      <c r="D2886">
        <v>0.42705500000000002</v>
      </c>
      <c r="E2886">
        <v>1.64097</v>
      </c>
      <c r="F2886">
        <v>6</v>
      </c>
      <c r="G2886">
        <v>1.69563</v>
      </c>
      <c r="H2886" t="s">
        <v>79</v>
      </c>
      <c r="M2886" s="3">
        <v>36123</v>
      </c>
    </row>
    <row r="2887" spans="1:13" hidden="1">
      <c r="A2887">
        <v>1998</v>
      </c>
      <c r="B2887">
        <v>11</v>
      </c>
      <c r="C2887">
        <v>25</v>
      </c>
      <c r="D2887">
        <v>0.38953799</v>
      </c>
      <c r="E2887">
        <v>1.78047</v>
      </c>
      <c r="F2887">
        <v>6</v>
      </c>
      <c r="G2887">
        <v>1.8225899999999999</v>
      </c>
      <c r="H2887" t="s">
        <v>79</v>
      </c>
      <c r="M2887" s="3">
        <v>36124</v>
      </c>
    </row>
    <row r="2888" spans="1:13" hidden="1">
      <c r="A2888">
        <v>1998</v>
      </c>
      <c r="B2888">
        <v>11</v>
      </c>
      <c r="C2888">
        <v>26</v>
      </c>
      <c r="D2888">
        <v>0.35167198999999999</v>
      </c>
      <c r="E2888">
        <v>1.6993799999999999</v>
      </c>
      <c r="F2888">
        <v>6</v>
      </c>
      <c r="G2888">
        <v>1.7353801</v>
      </c>
      <c r="H2888" t="s">
        <v>79</v>
      </c>
      <c r="M2888" s="3">
        <v>36125</v>
      </c>
    </row>
    <row r="2889" spans="1:13" hidden="1">
      <c r="A2889">
        <v>1998</v>
      </c>
      <c r="B2889">
        <v>11</v>
      </c>
      <c r="C2889">
        <v>27</v>
      </c>
      <c r="D2889">
        <v>0.144924</v>
      </c>
      <c r="E2889">
        <v>1.7066399999999999</v>
      </c>
      <c r="F2889">
        <v>6</v>
      </c>
      <c r="G2889">
        <v>1.71279</v>
      </c>
      <c r="H2889" t="s">
        <v>79</v>
      </c>
      <c r="M2889" s="3">
        <v>36126</v>
      </c>
    </row>
    <row r="2890" spans="1:13" hidden="1">
      <c r="A2890">
        <v>1998</v>
      </c>
      <c r="B2890">
        <v>11</v>
      </c>
      <c r="C2890">
        <v>28</v>
      </c>
      <c r="D2890" s="2">
        <v>5.3936701300000001E-2</v>
      </c>
      <c r="E2890">
        <v>1.69635</v>
      </c>
      <c r="F2890">
        <v>6</v>
      </c>
      <c r="G2890">
        <v>1.6972100000000001</v>
      </c>
      <c r="H2890" t="s">
        <v>79</v>
      </c>
      <c r="M2890" s="3">
        <v>36127</v>
      </c>
    </row>
    <row r="2891" spans="1:13" hidden="1">
      <c r="A2891">
        <v>1998</v>
      </c>
      <c r="B2891">
        <v>11</v>
      </c>
      <c r="C2891">
        <v>29</v>
      </c>
      <c r="D2891">
        <v>0.28014698999999998</v>
      </c>
      <c r="E2891">
        <v>1.5979300000000001</v>
      </c>
      <c r="F2891">
        <v>6</v>
      </c>
      <c r="G2891">
        <v>1.6223000000000001</v>
      </c>
      <c r="H2891" t="s">
        <v>79</v>
      </c>
      <c r="M2891" s="3">
        <v>36128</v>
      </c>
    </row>
    <row r="2892" spans="1:13" hidden="1">
      <c r="A2892">
        <v>1998</v>
      </c>
      <c r="B2892">
        <v>11</v>
      </c>
      <c r="C2892">
        <v>30</v>
      </c>
      <c r="D2892">
        <v>0.30045899999999998</v>
      </c>
      <c r="E2892">
        <v>1.6647400000000001</v>
      </c>
      <c r="F2892">
        <v>6</v>
      </c>
      <c r="G2892">
        <v>1.69164</v>
      </c>
      <c r="H2892" t="s">
        <v>79</v>
      </c>
      <c r="M2892" s="3">
        <v>36129</v>
      </c>
    </row>
    <row r="2893" spans="1:13" hidden="1">
      <c r="A2893">
        <v>1998</v>
      </c>
      <c r="B2893">
        <v>12</v>
      </c>
      <c r="C2893">
        <v>1</v>
      </c>
      <c r="D2893">
        <v>0.16700301000000001</v>
      </c>
      <c r="E2893">
        <v>1.1480900000000001</v>
      </c>
      <c r="F2893">
        <v>6</v>
      </c>
      <c r="G2893">
        <v>1.1601699999999999</v>
      </c>
      <c r="H2893" t="s">
        <v>79</v>
      </c>
      <c r="M2893" s="3">
        <v>36130</v>
      </c>
    </row>
    <row r="2894" spans="1:13" hidden="1">
      <c r="A2894">
        <v>1998</v>
      </c>
      <c r="B2894">
        <v>12</v>
      </c>
      <c r="C2894">
        <v>2</v>
      </c>
      <c r="D2894">
        <v>-0.10644000000000001</v>
      </c>
      <c r="E2894">
        <v>0.85099398999999998</v>
      </c>
      <c r="F2894">
        <v>7</v>
      </c>
      <c r="G2894">
        <v>0.85762501000000002</v>
      </c>
      <c r="H2894" t="s">
        <v>79</v>
      </c>
      <c r="M2894" s="3">
        <v>36131</v>
      </c>
    </row>
    <row r="2895" spans="1:13" hidden="1">
      <c r="A2895">
        <v>1998</v>
      </c>
      <c r="B2895">
        <v>12</v>
      </c>
      <c r="C2895">
        <v>3</v>
      </c>
      <c r="D2895">
        <v>-0.23359000999999999</v>
      </c>
      <c r="E2895">
        <v>0.43486699000000001</v>
      </c>
      <c r="F2895">
        <v>7</v>
      </c>
      <c r="G2895">
        <v>0.49363499999999999</v>
      </c>
      <c r="H2895" t="s">
        <v>79</v>
      </c>
      <c r="M2895" s="3">
        <v>36132</v>
      </c>
    </row>
    <row r="2896" spans="1:13" hidden="1">
      <c r="A2896">
        <v>1998</v>
      </c>
      <c r="B2896">
        <v>12</v>
      </c>
      <c r="C2896">
        <v>4</v>
      </c>
      <c r="D2896">
        <v>-0.16458999999999999</v>
      </c>
      <c r="E2896">
        <v>0.123433</v>
      </c>
      <c r="F2896">
        <v>8</v>
      </c>
      <c r="G2896">
        <v>0.205736</v>
      </c>
      <c r="H2896" t="s">
        <v>79</v>
      </c>
      <c r="M2896" s="3">
        <v>36133</v>
      </c>
    </row>
    <row r="2897" spans="1:13" hidden="1">
      <c r="A2897">
        <v>1998</v>
      </c>
      <c r="B2897">
        <v>12</v>
      </c>
      <c r="C2897">
        <v>5</v>
      </c>
      <c r="D2897">
        <v>-0.13278999999999999</v>
      </c>
      <c r="E2897">
        <v>-0.44402998999999999</v>
      </c>
      <c r="F2897">
        <v>2</v>
      </c>
      <c r="G2897">
        <v>0.46345699000000001</v>
      </c>
      <c r="H2897" t="s">
        <v>79</v>
      </c>
      <c r="M2897" s="3">
        <v>36134</v>
      </c>
    </row>
    <row r="2898" spans="1:13" hidden="1">
      <c r="A2898">
        <v>1998</v>
      </c>
      <c r="B2898">
        <v>12</v>
      </c>
      <c r="C2898">
        <v>6</v>
      </c>
      <c r="D2898" s="2">
        <v>-9.0188598299999999E-3</v>
      </c>
      <c r="E2898">
        <v>-0.86957996999999998</v>
      </c>
      <c r="F2898">
        <v>2</v>
      </c>
      <c r="G2898">
        <v>0.86962598999999996</v>
      </c>
      <c r="H2898" t="s">
        <v>79</v>
      </c>
      <c r="M2898" s="3">
        <v>36135</v>
      </c>
    </row>
    <row r="2899" spans="1:13" hidden="1">
      <c r="A2899">
        <v>1998</v>
      </c>
      <c r="B2899">
        <v>12</v>
      </c>
      <c r="C2899">
        <v>7</v>
      </c>
      <c r="D2899">
        <v>0.14215900000000001</v>
      </c>
      <c r="E2899">
        <v>-1.1430100000000001</v>
      </c>
      <c r="F2899">
        <v>3</v>
      </c>
      <c r="G2899">
        <v>1.1518101000000001</v>
      </c>
      <c r="H2899" t="s">
        <v>79</v>
      </c>
      <c r="M2899" s="3">
        <v>36136</v>
      </c>
    </row>
    <row r="2900" spans="1:13" hidden="1">
      <c r="A2900">
        <v>1998</v>
      </c>
      <c r="B2900">
        <v>12</v>
      </c>
      <c r="C2900">
        <v>8</v>
      </c>
      <c r="D2900">
        <v>0.41582500999999999</v>
      </c>
      <c r="E2900">
        <v>-1.0330699999999999</v>
      </c>
      <c r="F2900">
        <v>3</v>
      </c>
      <c r="G2900">
        <v>1.1136200000000001</v>
      </c>
      <c r="H2900" t="s">
        <v>79</v>
      </c>
      <c r="M2900" s="3">
        <v>36137</v>
      </c>
    </row>
    <row r="2901" spans="1:13" hidden="1">
      <c r="A2901">
        <v>1998</v>
      </c>
      <c r="B2901">
        <v>12</v>
      </c>
      <c r="C2901">
        <v>9</v>
      </c>
      <c r="D2901">
        <v>0.72213799000000001</v>
      </c>
      <c r="E2901">
        <v>-0.97237003</v>
      </c>
      <c r="F2901">
        <v>3</v>
      </c>
      <c r="G2901">
        <v>1.21119</v>
      </c>
      <c r="H2901" t="s">
        <v>79</v>
      </c>
      <c r="M2901" s="3">
        <v>36138</v>
      </c>
    </row>
    <row r="2902" spans="1:13" hidden="1">
      <c r="A2902">
        <v>1998</v>
      </c>
      <c r="B2902">
        <v>12</v>
      </c>
      <c r="C2902">
        <v>10</v>
      </c>
      <c r="D2902">
        <v>0.96567899000000001</v>
      </c>
      <c r="E2902">
        <v>-0.86914002999999995</v>
      </c>
      <c r="F2902">
        <v>4</v>
      </c>
      <c r="G2902">
        <v>1.29921</v>
      </c>
      <c r="H2902" t="s">
        <v>79</v>
      </c>
      <c r="M2902" s="3">
        <v>36139</v>
      </c>
    </row>
    <row r="2903" spans="1:13" hidden="1">
      <c r="A2903">
        <v>1998</v>
      </c>
      <c r="B2903">
        <v>12</v>
      </c>
      <c r="C2903">
        <v>11</v>
      </c>
      <c r="D2903">
        <v>1.0331399000000001</v>
      </c>
      <c r="E2903">
        <v>-0.69104999</v>
      </c>
      <c r="F2903">
        <v>4</v>
      </c>
      <c r="G2903">
        <v>1.2429600000000001</v>
      </c>
      <c r="H2903" t="s">
        <v>79</v>
      </c>
      <c r="M2903" s="3">
        <v>36140</v>
      </c>
    </row>
    <row r="2904" spans="1:13" hidden="1">
      <c r="A2904">
        <v>1998</v>
      </c>
      <c r="B2904">
        <v>12</v>
      </c>
      <c r="C2904">
        <v>12</v>
      </c>
      <c r="D2904">
        <v>0.88508998999999999</v>
      </c>
      <c r="E2904">
        <v>-0.42453000000000002</v>
      </c>
      <c r="F2904">
        <v>4</v>
      </c>
      <c r="G2904">
        <v>0.98163497</v>
      </c>
      <c r="H2904" t="s">
        <v>79</v>
      </c>
      <c r="M2904" s="3">
        <v>36141</v>
      </c>
    </row>
    <row r="2905" spans="1:13" hidden="1">
      <c r="A2905">
        <v>1998</v>
      </c>
      <c r="B2905">
        <v>12</v>
      </c>
      <c r="C2905">
        <v>13</v>
      </c>
      <c r="D2905">
        <v>0.90142602000000005</v>
      </c>
      <c r="E2905" s="2">
        <v>5.3532801599999999E-2</v>
      </c>
      <c r="F2905">
        <v>5</v>
      </c>
      <c r="G2905">
        <v>0.90301399999999998</v>
      </c>
      <c r="H2905" t="s">
        <v>79</v>
      </c>
      <c r="M2905" s="3">
        <v>36142</v>
      </c>
    </row>
    <row r="2906" spans="1:13" hidden="1">
      <c r="A2906">
        <v>1998</v>
      </c>
      <c r="B2906">
        <v>12</v>
      </c>
      <c r="C2906">
        <v>14</v>
      </c>
      <c r="D2906">
        <v>0.83935899000000003</v>
      </c>
      <c r="E2906">
        <v>0.45550001000000001</v>
      </c>
      <c r="F2906">
        <v>5</v>
      </c>
      <c r="G2906">
        <v>0.95498799999999995</v>
      </c>
      <c r="H2906" t="s">
        <v>79</v>
      </c>
      <c r="M2906" s="3">
        <v>36143</v>
      </c>
    </row>
    <row r="2907" spans="1:13" hidden="1">
      <c r="A2907">
        <v>1998</v>
      </c>
      <c r="B2907">
        <v>12</v>
      </c>
      <c r="C2907">
        <v>15</v>
      </c>
      <c r="D2907">
        <v>0.81517397999999996</v>
      </c>
      <c r="E2907">
        <v>0.51046502999999999</v>
      </c>
      <c r="F2907">
        <v>5</v>
      </c>
      <c r="G2907">
        <v>0.96181296999999999</v>
      </c>
      <c r="H2907" t="s">
        <v>79</v>
      </c>
      <c r="M2907" s="3">
        <v>36144</v>
      </c>
    </row>
    <row r="2908" spans="1:13" hidden="1">
      <c r="A2908">
        <v>1998</v>
      </c>
      <c r="B2908">
        <v>12</v>
      </c>
      <c r="C2908">
        <v>16</v>
      </c>
      <c r="D2908">
        <v>0.82412302000000004</v>
      </c>
      <c r="E2908">
        <v>0.36749500000000002</v>
      </c>
      <c r="F2908">
        <v>5</v>
      </c>
      <c r="G2908">
        <v>0.90234798000000005</v>
      </c>
      <c r="H2908" t="s">
        <v>79</v>
      </c>
      <c r="M2908" s="3">
        <v>36145</v>
      </c>
    </row>
    <row r="2909" spans="1:13" hidden="1">
      <c r="A2909">
        <v>1998</v>
      </c>
      <c r="B2909">
        <v>12</v>
      </c>
      <c r="C2909">
        <v>17</v>
      </c>
      <c r="D2909">
        <v>0.58217697999999996</v>
      </c>
      <c r="E2909">
        <v>0.49327901000000002</v>
      </c>
      <c r="F2909">
        <v>5</v>
      </c>
      <c r="G2909">
        <v>0.76305597999999997</v>
      </c>
      <c r="H2909" t="s">
        <v>79</v>
      </c>
      <c r="M2909" s="3">
        <v>36146</v>
      </c>
    </row>
    <row r="2910" spans="1:13" hidden="1">
      <c r="A2910">
        <v>1998</v>
      </c>
      <c r="B2910">
        <v>12</v>
      </c>
      <c r="C2910">
        <v>18</v>
      </c>
      <c r="D2910">
        <v>0.21772</v>
      </c>
      <c r="E2910">
        <v>0.75253700999999995</v>
      </c>
      <c r="F2910">
        <v>6</v>
      </c>
      <c r="G2910">
        <v>0.78339899000000002</v>
      </c>
      <c r="H2910" t="s">
        <v>79</v>
      </c>
      <c r="M2910" s="3">
        <v>36147</v>
      </c>
    </row>
    <row r="2911" spans="1:13" hidden="1">
      <c r="A2911">
        <v>1998</v>
      </c>
      <c r="B2911">
        <v>12</v>
      </c>
      <c r="C2911">
        <v>19</v>
      </c>
      <c r="D2911" s="2">
        <v>1.5581999900000001E-2</v>
      </c>
      <c r="E2911">
        <v>0.82207297999999995</v>
      </c>
      <c r="F2911">
        <v>6</v>
      </c>
      <c r="G2911">
        <v>0.82222002999999999</v>
      </c>
      <c r="H2911" t="s">
        <v>79</v>
      </c>
      <c r="M2911" s="3">
        <v>36148</v>
      </c>
    </row>
    <row r="2912" spans="1:13" hidden="1">
      <c r="A2912">
        <v>1998</v>
      </c>
      <c r="B2912">
        <v>12</v>
      </c>
      <c r="C2912">
        <v>20</v>
      </c>
      <c r="D2912" s="2">
        <v>-4.4180400699999997E-2</v>
      </c>
      <c r="E2912">
        <v>0.87821501000000002</v>
      </c>
      <c r="F2912">
        <v>7</v>
      </c>
      <c r="G2912">
        <v>0.87932599</v>
      </c>
      <c r="H2912" t="s">
        <v>79</v>
      </c>
      <c r="M2912" s="3">
        <v>36149</v>
      </c>
    </row>
    <row r="2913" spans="1:13" hidden="1">
      <c r="A2913">
        <v>1998</v>
      </c>
      <c r="B2913">
        <v>12</v>
      </c>
      <c r="C2913">
        <v>21</v>
      </c>
      <c r="D2913" s="2">
        <v>-6.2765799499999997E-2</v>
      </c>
      <c r="E2913">
        <v>0.87349801999999999</v>
      </c>
      <c r="F2913">
        <v>7</v>
      </c>
      <c r="G2913">
        <v>0.87575000999999997</v>
      </c>
      <c r="H2913" t="s">
        <v>79</v>
      </c>
      <c r="M2913" s="3">
        <v>36150</v>
      </c>
    </row>
    <row r="2914" spans="1:13" hidden="1">
      <c r="A2914">
        <v>1998</v>
      </c>
      <c r="B2914">
        <v>12</v>
      </c>
      <c r="C2914">
        <v>22</v>
      </c>
      <c r="D2914" s="2">
        <v>-7.3780499400000005E-2</v>
      </c>
      <c r="E2914">
        <v>0.93089199</v>
      </c>
      <c r="F2914">
        <v>7</v>
      </c>
      <c r="G2914">
        <v>0.93381101</v>
      </c>
      <c r="H2914" t="s">
        <v>79</v>
      </c>
      <c r="M2914" s="3">
        <v>36151</v>
      </c>
    </row>
    <row r="2915" spans="1:13" hidden="1">
      <c r="A2915">
        <v>1998</v>
      </c>
      <c r="B2915">
        <v>12</v>
      </c>
      <c r="C2915">
        <v>23</v>
      </c>
      <c r="D2915" s="2">
        <v>-1.26264002E-2</v>
      </c>
      <c r="E2915">
        <v>0.68289</v>
      </c>
      <c r="F2915">
        <v>7</v>
      </c>
      <c r="G2915">
        <v>0.68300598999999995</v>
      </c>
      <c r="H2915" t="s">
        <v>79</v>
      </c>
      <c r="M2915" s="3">
        <v>36152</v>
      </c>
    </row>
    <row r="2916" spans="1:13" hidden="1">
      <c r="A2916">
        <v>1998</v>
      </c>
      <c r="B2916">
        <v>12</v>
      </c>
      <c r="C2916">
        <v>24</v>
      </c>
      <c r="D2916" s="2">
        <v>4.9978900700000002E-2</v>
      </c>
      <c r="E2916">
        <v>0.40189998999999998</v>
      </c>
      <c r="F2916">
        <v>6</v>
      </c>
      <c r="G2916">
        <v>0.40499601000000002</v>
      </c>
      <c r="H2916" t="s">
        <v>79</v>
      </c>
      <c r="M2916" s="3">
        <v>36153</v>
      </c>
    </row>
    <row r="2917" spans="1:13" hidden="1">
      <c r="A2917">
        <v>1998</v>
      </c>
      <c r="B2917">
        <v>12</v>
      </c>
      <c r="C2917">
        <v>25</v>
      </c>
      <c r="D2917" s="2">
        <v>-9.5071703199999996E-2</v>
      </c>
      <c r="E2917">
        <v>0.15920599999999999</v>
      </c>
      <c r="F2917">
        <v>7</v>
      </c>
      <c r="G2917">
        <v>0.18543299999999999</v>
      </c>
      <c r="H2917" t="s">
        <v>79</v>
      </c>
      <c r="M2917" s="3">
        <v>36154</v>
      </c>
    </row>
    <row r="2918" spans="1:13" hidden="1">
      <c r="A2918">
        <v>1998</v>
      </c>
      <c r="B2918">
        <v>12</v>
      </c>
      <c r="C2918">
        <v>26</v>
      </c>
      <c r="D2918">
        <v>-0.16433001</v>
      </c>
      <c r="E2918">
        <v>0.10001400000000001</v>
      </c>
      <c r="F2918">
        <v>8</v>
      </c>
      <c r="G2918">
        <v>0.19237599999999999</v>
      </c>
      <c r="H2918" t="s">
        <v>79</v>
      </c>
      <c r="M2918" s="3">
        <v>36155</v>
      </c>
    </row>
    <row r="2919" spans="1:13" hidden="1">
      <c r="A2919">
        <v>1998</v>
      </c>
      <c r="B2919">
        <v>12</v>
      </c>
      <c r="C2919">
        <v>27</v>
      </c>
      <c r="D2919">
        <v>-0.14435001</v>
      </c>
      <c r="E2919">
        <v>0.22920499999999999</v>
      </c>
      <c r="F2919">
        <v>7</v>
      </c>
      <c r="G2919">
        <v>0.270872</v>
      </c>
      <c r="H2919" t="s">
        <v>79</v>
      </c>
      <c r="M2919" s="3">
        <v>36156</v>
      </c>
    </row>
    <row r="2920" spans="1:13" hidden="1">
      <c r="A2920">
        <v>1998</v>
      </c>
      <c r="B2920">
        <v>12</v>
      </c>
      <c r="C2920">
        <v>28</v>
      </c>
      <c r="D2920" s="2">
        <v>6.5780296899999993E-2</v>
      </c>
      <c r="E2920">
        <v>0.33600598999999998</v>
      </c>
      <c r="F2920">
        <v>6</v>
      </c>
      <c r="G2920">
        <v>0.34238401000000002</v>
      </c>
      <c r="H2920" t="s">
        <v>79</v>
      </c>
      <c r="M2920" s="3">
        <v>36157</v>
      </c>
    </row>
    <row r="2921" spans="1:13" hidden="1">
      <c r="A2921">
        <v>1998</v>
      </c>
      <c r="B2921">
        <v>12</v>
      </c>
      <c r="C2921">
        <v>29</v>
      </c>
      <c r="D2921">
        <v>0.12803601000000001</v>
      </c>
      <c r="E2921">
        <v>0.29494600999999998</v>
      </c>
      <c r="F2921">
        <v>6</v>
      </c>
      <c r="G2921">
        <v>0.32153799999999999</v>
      </c>
      <c r="H2921" t="s">
        <v>79</v>
      </c>
      <c r="M2921" s="3">
        <v>36158</v>
      </c>
    </row>
    <row r="2922" spans="1:13" hidden="1">
      <c r="A2922">
        <v>1998</v>
      </c>
      <c r="B2922">
        <v>12</v>
      </c>
      <c r="C2922">
        <v>30</v>
      </c>
      <c r="D2922">
        <v>0.160971</v>
      </c>
      <c r="E2922">
        <v>0.150195</v>
      </c>
      <c r="F2922">
        <v>5</v>
      </c>
      <c r="G2922">
        <v>0.22015899</v>
      </c>
      <c r="H2922" t="s">
        <v>79</v>
      </c>
      <c r="M2922" s="3">
        <v>36159</v>
      </c>
    </row>
    <row r="2923" spans="1:13" hidden="1">
      <c r="A2923">
        <v>1998</v>
      </c>
      <c r="B2923">
        <v>12</v>
      </c>
      <c r="C2923">
        <v>31</v>
      </c>
      <c r="D2923" s="2">
        <v>7.7173002099999999E-2</v>
      </c>
      <c r="E2923">
        <v>0.188217</v>
      </c>
      <c r="F2923">
        <v>6</v>
      </c>
      <c r="G2923">
        <v>0.20342400999999999</v>
      </c>
      <c r="H2923" t="s">
        <v>79</v>
      </c>
      <c r="M2923" s="3">
        <v>36160</v>
      </c>
    </row>
    <row r="2924" spans="1:13" hidden="1">
      <c r="A2924">
        <v>1999</v>
      </c>
      <c r="B2924">
        <v>1</v>
      </c>
      <c r="C2924">
        <v>1</v>
      </c>
      <c r="D2924">
        <v>-0.22014</v>
      </c>
      <c r="E2924">
        <v>0.14120699</v>
      </c>
      <c r="F2924">
        <v>8</v>
      </c>
      <c r="G2924">
        <v>0.26153599999999999</v>
      </c>
      <c r="H2924" t="s">
        <v>79</v>
      </c>
      <c r="M2924" s="3">
        <v>36161</v>
      </c>
    </row>
    <row r="2925" spans="1:13" hidden="1">
      <c r="A2925">
        <v>1999</v>
      </c>
      <c r="B2925">
        <v>1</v>
      </c>
      <c r="C2925">
        <v>2</v>
      </c>
      <c r="D2925">
        <v>-0.33579001000000003</v>
      </c>
      <c r="E2925" s="2">
        <v>8.1123501099999995E-2</v>
      </c>
      <c r="F2925">
        <v>8</v>
      </c>
      <c r="G2925">
        <v>0.34545499000000002</v>
      </c>
      <c r="H2925" t="s">
        <v>79</v>
      </c>
      <c r="M2925" s="3">
        <v>36162</v>
      </c>
    </row>
    <row r="2926" spans="1:13" hidden="1">
      <c r="A2926">
        <v>1999</v>
      </c>
      <c r="B2926">
        <v>1</v>
      </c>
      <c r="C2926">
        <v>3</v>
      </c>
      <c r="D2926">
        <v>-0.68210000000000004</v>
      </c>
      <c r="E2926">
        <v>0.17208499999999999</v>
      </c>
      <c r="F2926">
        <v>8</v>
      </c>
      <c r="G2926">
        <v>0.70346801999999997</v>
      </c>
      <c r="H2926" t="s">
        <v>79</v>
      </c>
      <c r="M2926" s="3">
        <v>36163</v>
      </c>
    </row>
    <row r="2927" spans="1:13" hidden="1">
      <c r="A2927">
        <v>1999</v>
      </c>
      <c r="B2927">
        <v>1</v>
      </c>
      <c r="C2927">
        <v>4</v>
      </c>
      <c r="D2927">
        <v>-1.0300199999999999</v>
      </c>
      <c r="E2927">
        <v>0.40603500999999997</v>
      </c>
      <c r="F2927">
        <v>8</v>
      </c>
      <c r="G2927">
        <v>1.1071599999999999</v>
      </c>
      <c r="H2927" t="s">
        <v>79</v>
      </c>
      <c r="M2927" s="3">
        <v>36164</v>
      </c>
    </row>
    <row r="2928" spans="1:13" hidden="1">
      <c r="A2928">
        <v>1999</v>
      </c>
      <c r="B2928">
        <v>1</v>
      </c>
      <c r="C2928">
        <v>5</v>
      </c>
      <c r="D2928">
        <v>-0.87712997000000004</v>
      </c>
      <c r="E2928">
        <v>0.63945901000000005</v>
      </c>
      <c r="F2928">
        <v>8</v>
      </c>
      <c r="G2928">
        <v>1.08548</v>
      </c>
      <c r="H2928" t="s">
        <v>79</v>
      </c>
      <c r="M2928" s="3">
        <v>36165</v>
      </c>
    </row>
    <row r="2929" spans="1:13" hidden="1">
      <c r="A2929">
        <v>1999</v>
      </c>
      <c r="B2929">
        <v>1</v>
      </c>
      <c r="C2929">
        <v>6</v>
      </c>
      <c r="D2929">
        <v>-0.45583001000000001</v>
      </c>
      <c r="E2929">
        <v>0.60740101000000002</v>
      </c>
      <c r="F2929">
        <v>7</v>
      </c>
      <c r="G2929">
        <v>0.75941700000000001</v>
      </c>
      <c r="H2929" t="s">
        <v>79</v>
      </c>
      <c r="M2929" s="3">
        <v>36166</v>
      </c>
    </row>
    <row r="2930" spans="1:13" hidden="1">
      <c r="A2930">
        <v>1999</v>
      </c>
      <c r="B2930">
        <v>1</v>
      </c>
      <c r="C2930">
        <v>7</v>
      </c>
      <c r="D2930">
        <v>-0.2</v>
      </c>
      <c r="E2930">
        <v>0.62022102000000001</v>
      </c>
      <c r="F2930">
        <v>7</v>
      </c>
      <c r="G2930">
        <v>0.65167200999999997</v>
      </c>
      <c r="H2930" t="s">
        <v>79</v>
      </c>
      <c r="M2930" s="3">
        <v>36167</v>
      </c>
    </row>
    <row r="2931" spans="1:13" hidden="1">
      <c r="A2931">
        <v>1999</v>
      </c>
      <c r="B2931">
        <v>1</v>
      </c>
      <c r="C2931">
        <v>8</v>
      </c>
      <c r="D2931">
        <v>-0.33990999999999999</v>
      </c>
      <c r="E2931">
        <v>0.56882900000000003</v>
      </c>
      <c r="F2931">
        <v>7</v>
      </c>
      <c r="G2931">
        <v>0.66265302999999998</v>
      </c>
      <c r="H2931" t="s">
        <v>79</v>
      </c>
      <c r="M2931" s="3">
        <v>36168</v>
      </c>
    </row>
    <row r="2932" spans="1:13" hidden="1">
      <c r="A2932">
        <v>1999</v>
      </c>
      <c r="B2932">
        <v>1</v>
      </c>
      <c r="C2932">
        <v>9</v>
      </c>
      <c r="D2932">
        <v>-0.90526998000000003</v>
      </c>
      <c r="E2932">
        <v>0.11054899999999999</v>
      </c>
      <c r="F2932">
        <v>8</v>
      </c>
      <c r="G2932">
        <v>0.91199797000000005</v>
      </c>
      <c r="H2932" t="s">
        <v>79</v>
      </c>
      <c r="M2932" s="3">
        <v>36169</v>
      </c>
    </row>
    <row r="2933" spans="1:13" hidden="1">
      <c r="A2933">
        <v>1999</v>
      </c>
      <c r="B2933">
        <v>1</v>
      </c>
      <c r="C2933">
        <v>10</v>
      </c>
      <c r="D2933">
        <v>-1.42764</v>
      </c>
      <c r="E2933" s="2">
        <v>4.65139002E-2</v>
      </c>
      <c r="F2933">
        <v>8</v>
      </c>
      <c r="G2933">
        <v>1.4283999999999999</v>
      </c>
      <c r="H2933" t="s">
        <v>79</v>
      </c>
      <c r="M2933" s="3">
        <v>36170</v>
      </c>
    </row>
    <row r="2934" spans="1:13" hidden="1">
      <c r="A2934">
        <v>1999</v>
      </c>
      <c r="B2934">
        <v>1</v>
      </c>
      <c r="C2934">
        <v>11</v>
      </c>
      <c r="D2934">
        <v>-1.71929</v>
      </c>
      <c r="E2934">
        <v>0.29558100999999998</v>
      </c>
      <c r="F2934">
        <v>8</v>
      </c>
      <c r="G2934">
        <v>1.7445199</v>
      </c>
      <c r="H2934" t="s">
        <v>79</v>
      </c>
      <c r="M2934" s="3">
        <v>36171</v>
      </c>
    </row>
    <row r="2935" spans="1:13" hidden="1">
      <c r="A2935">
        <v>1999</v>
      </c>
      <c r="B2935">
        <v>1</v>
      </c>
      <c r="C2935">
        <v>12</v>
      </c>
      <c r="D2935">
        <v>-1.7133799999999999</v>
      </c>
      <c r="E2935">
        <v>0.25295001</v>
      </c>
      <c r="F2935">
        <v>8</v>
      </c>
      <c r="G2935">
        <v>1.7319500000000001</v>
      </c>
      <c r="H2935" t="s">
        <v>79</v>
      </c>
      <c r="M2935" s="3">
        <v>36172</v>
      </c>
    </row>
    <row r="2936" spans="1:13" hidden="1">
      <c r="A2936">
        <v>1999</v>
      </c>
      <c r="B2936">
        <v>1</v>
      </c>
      <c r="C2936">
        <v>13</v>
      </c>
      <c r="D2936">
        <v>-1.88226</v>
      </c>
      <c r="E2936">
        <v>-0.16211999999999999</v>
      </c>
      <c r="F2936">
        <v>1</v>
      </c>
      <c r="G2936">
        <v>1.88923</v>
      </c>
      <c r="H2936" t="s">
        <v>79</v>
      </c>
      <c r="M2936" s="3">
        <v>36173</v>
      </c>
    </row>
    <row r="2937" spans="1:13" hidden="1">
      <c r="A2937">
        <v>1999</v>
      </c>
      <c r="B2937">
        <v>1</v>
      </c>
      <c r="C2937">
        <v>14</v>
      </c>
      <c r="D2937">
        <v>-2.0022199000000001</v>
      </c>
      <c r="E2937">
        <v>-0.41850999</v>
      </c>
      <c r="F2937">
        <v>1</v>
      </c>
      <c r="G2937">
        <v>2.04549</v>
      </c>
      <c r="H2937" t="s">
        <v>79</v>
      </c>
      <c r="M2937" s="3">
        <v>36174</v>
      </c>
    </row>
    <row r="2938" spans="1:13" hidden="1">
      <c r="A2938">
        <v>1999</v>
      </c>
      <c r="B2938">
        <v>1</v>
      </c>
      <c r="C2938">
        <v>15</v>
      </c>
      <c r="D2938">
        <v>-1.84551</v>
      </c>
      <c r="E2938">
        <v>-0.51616001</v>
      </c>
      <c r="F2938">
        <v>1</v>
      </c>
      <c r="G2938">
        <v>1.9163300000000001</v>
      </c>
      <c r="H2938" t="s">
        <v>79</v>
      </c>
      <c r="M2938" s="3">
        <v>36175</v>
      </c>
    </row>
    <row r="2939" spans="1:13" hidden="1">
      <c r="A2939">
        <v>1999</v>
      </c>
      <c r="B2939">
        <v>1</v>
      </c>
      <c r="C2939">
        <v>16</v>
      </c>
      <c r="D2939">
        <v>-1.8213999999999999</v>
      </c>
      <c r="E2939">
        <v>-1.0570199</v>
      </c>
      <c r="F2939">
        <v>1</v>
      </c>
      <c r="G2939">
        <v>2.10589</v>
      </c>
      <c r="H2939" t="s">
        <v>79</v>
      </c>
      <c r="M2939" s="3">
        <v>36176</v>
      </c>
    </row>
    <row r="2940" spans="1:13" hidden="1">
      <c r="A2940">
        <v>1999</v>
      </c>
      <c r="B2940">
        <v>1</v>
      </c>
      <c r="C2940">
        <v>17</v>
      </c>
      <c r="D2940">
        <v>-1.4537100000000001</v>
      </c>
      <c r="E2940">
        <v>-1.23068</v>
      </c>
      <c r="F2940">
        <v>1</v>
      </c>
      <c r="G2940">
        <v>1.90469</v>
      </c>
      <c r="H2940" t="s">
        <v>79</v>
      </c>
      <c r="M2940" s="3">
        <v>36177</v>
      </c>
    </row>
    <row r="2941" spans="1:13" hidden="1">
      <c r="A2941">
        <v>1999</v>
      </c>
      <c r="B2941">
        <v>1</v>
      </c>
      <c r="C2941">
        <v>18</v>
      </c>
      <c r="D2941">
        <v>-0.74787998</v>
      </c>
      <c r="E2941">
        <v>-1.5788599999999999</v>
      </c>
      <c r="F2941">
        <v>2</v>
      </c>
      <c r="G2941">
        <v>1.7470300000000001</v>
      </c>
      <c r="H2941" t="s">
        <v>79</v>
      </c>
      <c r="M2941" s="3">
        <v>36178</v>
      </c>
    </row>
    <row r="2942" spans="1:13" hidden="1">
      <c r="A2942">
        <v>1999</v>
      </c>
      <c r="B2942">
        <v>1</v>
      </c>
      <c r="C2942">
        <v>19</v>
      </c>
      <c r="D2942" s="2">
        <v>-1.9465000399999999E-3</v>
      </c>
      <c r="E2942">
        <v>-1.67031</v>
      </c>
      <c r="F2942">
        <v>2</v>
      </c>
      <c r="G2942">
        <v>1.67031</v>
      </c>
      <c r="H2942" t="s">
        <v>79</v>
      </c>
      <c r="M2942" s="3">
        <v>36179</v>
      </c>
    </row>
    <row r="2943" spans="1:13" hidden="1">
      <c r="A2943">
        <v>1999</v>
      </c>
      <c r="B2943">
        <v>1</v>
      </c>
      <c r="C2943">
        <v>20</v>
      </c>
      <c r="D2943">
        <v>0.32935800999999998</v>
      </c>
      <c r="E2943">
        <v>-1.8616900000000001</v>
      </c>
      <c r="F2943">
        <v>3</v>
      </c>
      <c r="G2943">
        <v>1.8906000000000001</v>
      </c>
      <c r="H2943" t="s">
        <v>79</v>
      </c>
      <c r="M2943" s="3">
        <v>36180</v>
      </c>
    </row>
    <row r="2944" spans="1:13" hidden="1">
      <c r="A2944">
        <v>1999</v>
      </c>
      <c r="B2944">
        <v>1</v>
      </c>
      <c r="C2944">
        <v>21</v>
      </c>
      <c r="D2944">
        <v>0.94521701000000002</v>
      </c>
      <c r="E2944">
        <v>-1.8290299999999999</v>
      </c>
      <c r="F2944">
        <v>3</v>
      </c>
      <c r="G2944">
        <v>2.0588299999999999</v>
      </c>
      <c r="H2944" t="s">
        <v>79</v>
      </c>
      <c r="M2944" s="3">
        <v>36181</v>
      </c>
    </row>
    <row r="2945" spans="1:13" hidden="1">
      <c r="A2945">
        <v>1999</v>
      </c>
      <c r="B2945">
        <v>1</v>
      </c>
      <c r="C2945">
        <v>22</v>
      </c>
      <c r="D2945">
        <v>1.0041599999999999</v>
      </c>
      <c r="E2945">
        <v>-1.6559200000000001</v>
      </c>
      <c r="F2945">
        <v>3</v>
      </c>
      <c r="G2945">
        <v>1.9366000000000001</v>
      </c>
      <c r="H2945" t="s">
        <v>79</v>
      </c>
      <c r="M2945" s="3">
        <v>36182</v>
      </c>
    </row>
    <row r="2946" spans="1:13" hidden="1">
      <c r="A2946">
        <v>1999</v>
      </c>
      <c r="B2946">
        <v>1</v>
      </c>
      <c r="C2946">
        <v>23</v>
      </c>
      <c r="D2946">
        <v>1.17913</v>
      </c>
      <c r="E2946">
        <v>-1.3485</v>
      </c>
      <c r="F2946">
        <v>3</v>
      </c>
      <c r="G2946">
        <v>1.79131</v>
      </c>
      <c r="H2946" t="s">
        <v>79</v>
      </c>
      <c r="M2946" s="3">
        <v>36183</v>
      </c>
    </row>
    <row r="2947" spans="1:13" hidden="1">
      <c r="A2947">
        <v>1999</v>
      </c>
      <c r="B2947">
        <v>1</v>
      </c>
      <c r="C2947">
        <v>24</v>
      </c>
      <c r="D2947">
        <v>1.0571699999999999</v>
      </c>
      <c r="E2947">
        <v>-0.80370998000000005</v>
      </c>
      <c r="F2947">
        <v>4</v>
      </c>
      <c r="G2947">
        <v>1.3279901000000001</v>
      </c>
      <c r="H2947" t="s">
        <v>79</v>
      </c>
      <c r="M2947" s="3">
        <v>36184</v>
      </c>
    </row>
    <row r="2948" spans="1:13" hidden="1">
      <c r="A2948">
        <v>1999</v>
      </c>
      <c r="B2948">
        <v>1</v>
      </c>
      <c r="C2948">
        <v>25</v>
      </c>
      <c r="D2948">
        <v>1.3034199</v>
      </c>
      <c r="E2948">
        <v>-0.18475000999999999</v>
      </c>
      <c r="F2948">
        <v>4</v>
      </c>
      <c r="G2948">
        <v>1.3164499999999999</v>
      </c>
      <c r="H2948" t="s">
        <v>79</v>
      </c>
      <c r="M2948" s="3">
        <v>36185</v>
      </c>
    </row>
    <row r="2949" spans="1:13" hidden="1">
      <c r="A2949">
        <v>1999</v>
      </c>
      <c r="B2949">
        <v>1</v>
      </c>
      <c r="C2949">
        <v>26</v>
      </c>
      <c r="D2949">
        <v>1.4127898999999999</v>
      </c>
      <c r="E2949">
        <v>0.111193</v>
      </c>
      <c r="F2949">
        <v>5</v>
      </c>
      <c r="G2949">
        <v>1.41716</v>
      </c>
      <c r="H2949" t="s">
        <v>79</v>
      </c>
      <c r="M2949" s="3">
        <v>36186</v>
      </c>
    </row>
    <row r="2950" spans="1:13" hidden="1">
      <c r="A2950">
        <v>1999</v>
      </c>
      <c r="B2950">
        <v>1</v>
      </c>
      <c r="C2950">
        <v>27</v>
      </c>
      <c r="D2950">
        <v>1.4943200000000001</v>
      </c>
      <c r="E2950">
        <v>0.54922097999999997</v>
      </c>
      <c r="F2950">
        <v>5</v>
      </c>
      <c r="G2950">
        <v>1.59205</v>
      </c>
      <c r="H2950" t="s">
        <v>79</v>
      </c>
      <c r="M2950" s="3">
        <v>36187</v>
      </c>
    </row>
    <row r="2951" spans="1:13" hidden="1">
      <c r="A2951">
        <v>1999</v>
      </c>
      <c r="B2951">
        <v>1</v>
      </c>
      <c r="C2951">
        <v>28</v>
      </c>
      <c r="D2951">
        <v>1.2040900000000001</v>
      </c>
      <c r="E2951">
        <v>0.82181101999999995</v>
      </c>
      <c r="F2951">
        <v>5</v>
      </c>
      <c r="G2951">
        <v>1.4578100000000001</v>
      </c>
      <c r="H2951" t="s">
        <v>79</v>
      </c>
      <c r="M2951" s="3">
        <v>36188</v>
      </c>
    </row>
    <row r="2952" spans="1:13" hidden="1">
      <c r="A2952">
        <v>1999</v>
      </c>
      <c r="B2952">
        <v>1</v>
      </c>
      <c r="C2952">
        <v>29</v>
      </c>
      <c r="D2952">
        <v>1.13948</v>
      </c>
      <c r="E2952">
        <v>1.0660099999999999</v>
      </c>
      <c r="F2952">
        <v>5</v>
      </c>
      <c r="G2952">
        <v>1.5603800000000001</v>
      </c>
      <c r="H2952" t="s">
        <v>79</v>
      </c>
      <c r="M2952" s="3">
        <v>36189</v>
      </c>
    </row>
    <row r="2953" spans="1:13" hidden="1">
      <c r="A2953">
        <v>1999</v>
      </c>
      <c r="B2953">
        <v>1</v>
      </c>
      <c r="C2953">
        <v>30</v>
      </c>
      <c r="D2953">
        <v>1.0870500000000001</v>
      </c>
      <c r="E2953">
        <v>1.16032</v>
      </c>
      <c r="F2953">
        <v>6</v>
      </c>
      <c r="G2953">
        <v>1.5899700000000001</v>
      </c>
      <c r="H2953" t="s">
        <v>79</v>
      </c>
      <c r="M2953" s="3">
        <v>36190</v>
      </c>
    </row>
    <row r="2954" spans="1:13" hidden="1">
      <c r="A2954">
        <v>1999</v>
      </c>
      <c r="B2954">
        <v>1</v>
      </c>
      <c r="C2954">
        <v>31</v>
      </c>
      <c r="D2954">
        <v>0.68806999999999996</v>
      </c>
      <c r="E2954">
        <v>1.1224700000000001</v>
      </c>
      <c r="F2954">
        <v>6</v>
      </c>
      <c r="G2954">
        <v>1.3165800999999999</v>
      </c>
      <c r="H2954" t="s">
        <v>79</v>
      </c>
      <c r="M2954" s="3">
        <v>36191</v>
      </c>
    </row>
    <row r="2955" spans="1:13" hidden="1">
      <c r="A2955">
        <v>1999</v>
      </c>
      <c r="B2955">
        <v>2</v>
      </c>
      <c r="C2955">
        <v>1</v>
      </c>
      <c r="D2955">
        <v>0.59119999000000001</v>
      </c>
      <c r="E2955">
        <v>1.1748000000000001</v>
      </c>
      <c r="F2955">
        <v>6</v>
      </c>
      <c r="G2955">
        <v>1.31517</v>
      </c>
      <c r="H2955" t="s">
        <v>79</v>
      </c>
      <c r="M2955" s="3">
        <v>36192</v>
      </c>
    </row>
    <row r="2956" spans="1:13" hidden="1">
      <c r="A2956">
        <v>1999</v>
      </c>
      <c r="B2956">
        <v>2</v>
      </c>
      <c r="C2956">
        <v>2</v>
      </c>
      <c r="D2956">
        <v>0.48133501000000001</v>
      </c>
      <c r="E2956">
        <v>1.1871099000000001</v>
      </c>
      <c r="F2956">
        <v>6</v>
      </c>
      <c r="G2956">
        <v>1.28098</v>
      </c>
      <c r="H2956" t="s">
        <v>79</v>
      </c>
      <c r="M2956" s="3">
        <v>36193</v>
      </c>
    </row>
    <row r="2957" spans="1:13" hidden="1">
      <c r="A2957">
        <v>1999</v>
      </c>
      <c r="B2957">
        <v>2</v>
      </c>
      <c r="C2957">
        <v>3</v>
      </c>
      <c r="D2957">
        <v>0.32998601</v>
      </c>
      <c r="E2957">
        <v>0.984456</v>
      </c>
      <c r="F2957">
        <v>6</v>
      </c>
      <c r="G2957">
        <v>1.0382899999999999</v>
      </c>
      <c r="H2957" t="s">
        <v>79</v>
      </c>
      <c r="M2957" s="3">
        <v>36194</v>
      </c>
    </row>
    <row r="2958" spans="1:13" hidden="1">
      <c r="A2958">
        <v>1999</v>
      </c>
      <c r="B2958">
        <v>2</v>
      </c>
      <c r="C2958">
        <v>4</v>
      </c>
      <c r="D2958">
        <v>0.13784700999999999</v>
      </c>
      <c r="E2958">
        <v>0.96262199000000004</v>
      </c>
      <c r="F2958">
        <v>6</v>
      </c>
      <c r="G2958">
        <v>0.97244196999999999</v>
      </c>
      <c r="H2958" t="s">
        <v>79</v>
      </c>
      <c r="M2958" s="3">
        <v>36195</v>
      </c>
    </row>
    <row r="2959" spans="1:13" hidden="1">
      <c r="A2959">
        <v>1999</v>
      </c>
      <c r="B2959">
        <v>2</v>
      </c>
      <c r="C2959">
        <v>5</v>
      </c>
      <c r="D2959" s="2">
        <v>2.56680008E-2</v>
      </c>
      <c r="E2959">
        <v>1.2427900000000001</v>
      </c>
      <c r="F2959">
        <v>6</v>
      </c>
      <c r="G2959">
        <v>1.24305</v>
      </c>
      <c r="H2959" t="s">
        <v>79</v>
      </c>
      <c r="M2959" s="3">
        <v>36196</v>
      </c>
    </row>
    <row r="2960" spans="1:13" hidden="1">
      <c r="A2960">
        <v>1999</v>
      </c>
      <c r="B2960">
        <v>2</v>
      </c>
      <c r="C2960">
        <v>6</v>
      </c>
      <c r="D2960">
        <v>0.37107100999999998</v>
      </c>
      <c r="E2960">
        <v>1.5191699999999999</v>
      </c>
      <c r="F2960">
        <v>6</v>
      </c>
      <c r="G2960">
        <v>1.5638300000000001</v>
      </c>
      <c r="H2960" t="s">
        <v>79</v>
      </c>
      <c r="M2960" s="3">
        <v>36197</v>
      </c>
    </row>
    <row r="2961" spans="1:13" hidden="1">
      <c r="A2961">
        <v>1999</v>
      </c>
      <c r="B2961">
        <v>2</v>
      </c>
      <c r="C2961">
        <v>7</v>
      </c>
      <c r="D2961">
        <v>0.60933501000000001</v>
      </c>
      <c r="E2961">
        <v>1.31795</v>
      </c>
      <c r="F2961">
        <v>6</v>
      </c>
      <c r="G2961">
        <v>1.452</v>
      </c>
      <c r="H2961" t="s">
        <v>79</v>
      </c>
      <c r="M2961" s="3">
        <v>36198</v>
      </c>
    </row>
    <row r="2962" spans="1:13" hidden="1">
      <c r="A2962">
        <v>1999</v>
      </c>
      <c r="B2962">
        <v>2</v>
      </c>
      <c r="C2962">
        <v>8</v>
      </c>
      <c r="D2962">
        <v>0.60121201999999996</v>
      </c>
      <c r="E2962">
        <v>1.1025799999999999</v>
      </c>
      <c r="F2962">
        <v>6</v>
      </c>
      <c r="G2962">
        <v>1.2558399</v>
      </c>
      <c r="H2962" t="s">
        <v>79</v>
      </c>
      <c r="M2962" s="3">
        <v>36199</v>
      </c>
    </row>
    <row r="2963" spans="1:13" hidden="1">
      <c r="A2963">
        <v>1999</v>
      </c>
      <c r="B2963">
        <v>2</v>
      </c>
      <c r="C2963">
        <v>9</v>
      </c>
      <c r="D2963">
        <v>0.69020199999999998</v>
      </c>
      <c r="E2963">
        <v>0.98980199999999996</v>
      </c>
      <c r="F2963">
        <v>6</v>
      </c>
      <c r="G2963">
        <v>1.2066801</v>
      </c>
      <c r="H2963" t="s">
        <v>79</v>
      </c>
      <c r="M2963" s="3">
        <v>36200</v>
      </c>
    </row>
    <row r="2964" spans="1:13" hidden="1">
      <c r="A2964">
        <v>1999</v>
      </c>
      <c r="B2964">
        <v>2</v>
      </c>
      <c r="C2964">
        <v>10</v>
      </c>
      <c r="D2964">
        <v>0.51199399999999995</v>
      </c>
      <c r="E2964">
        <v>1.1006199999999999</v>
      </c>
      <c r="F2964">
        <v>6</v>
      </c>
      <c r="G2964">
        <v>1.2138799</v>
      </c>
      <c r="H2964" t="s">
        <v>79</v>
      </c>
      <c r="M2964" s="3">
        <v>36201</v>
      </c>
    </row>
    <row r="2965" spans="1:13" hidden="1">
      <c r="A2965">
        <v>1999</v>
      </c>
      <c r="B2965">
        <v>2</v>
      </c>
      <c r="C2965">
        <v>11</v>
      </c>
      <c r="D2965">
        <v>0.155838</v>
      </c>
      <c r="E2965">
        <v>1.36128</v>
      </c>
      <c r="F2965">
        <v>6</v>
      </c>
      <c r="G2965">
        <v>1.3701700000000001</v>
      </c>
      <c r="H2965" t="s">
        <v>79</v>
      </c>
      <c r="M2965" s="3">
        <v>36202</v>
      </c>
    </row>
    <row r="2966" spans="1:13" hidden="1">
      <c r="A2966">
        <v>1999</v>
      </c>
      <c r="B2966">
        <v>2</v>
      </c>
      <c r="C2966">
        <v>12</v>
      </c>
      <c r="D2966" s="2">
        <v>-4.32160012E-2</v>
      </c>
      <c r="E2966">
        <v>1.58233</v>
      </c>
      <c r="F2966">
        <v>7</v>
      </c>
      <c r="G2966">
        <v>1.5829200000000001</v>
      </c>
      <c r="H2966" t="s">
        <v>79</v>
      </c>
      <c r="M2966" s="3">
        <v>36203</v>
      </c>
    </row>
    <row r="2967" spans="1:13" hidden="1">
      <c r="A2967">
        <v>1999</v>
      </c>
      <c r="B2967">
        <v>2</v>
      </c>
      <c r="C2967">
        <v>13</v>
      </c>
      <c r="D2967">
        <v>-0.1125</v>
      </c>
      <c r="E2967">
        <v>1.5967499999999999</v>
      </c>
      <c r="F2967">
        <v>7</v>
      </c>
      <c r="G2967">
        <v>1.6007100000000001</v>
      </c>
      <c r="H2967" t="s">
        <v>79</v>
      </c>
      <c r="M2967" s="3">
        <v>36204</v>
      </c>
    </row>
    <row r="2968" spans="1:13" hidden="1">
      <c r="A2968">
        <v>1999</v>
      </c>
      <c r="B2968">
        <v>2</v>
      </c>
      <c r="C2968">
        <v>14</v>
      </c>
      <c r="D2968">
        <v>-0.58291000000000004</v>
      </c>
      <c r="E2968">
        <v>1.77878</v>
      </c>
      <c r="F2968">
        <v>7</v>
      </c>
      <c r="G2968">
        <v>1.8718600000000001</v>
      </c>
      <c r="H2968" t="s">
        <v>79</v>
      </c>
      <c r="M2968" s="3">
        <v>36205</v>
      </c>
    </row>
    <row r="2969" spans="1:13" hidden="1">
      <c r="A2969">
        <v>1999</v>
      </c>
      <c r="B2969">
        <v>2</v>
      </c>
      <c r="C2969">
        <v>15</v>
      </c>
      <c r="D2969">
        <v>-1.2301</v>
      </c>
      <c r="E2969">
        <v>2.0293600999999999</v>
      </c>
      <c r="F2969">
        <v>7</v>
      </c>
      <c r="G2969">
        <v>2.3730600000000002</v>
      </c>
      <c r="H2969" t="s">
        <v>79</v>
      </c>
      <c r="M2969" s="3">
        <v>36206</v>
      </c>
    </row>
    <row r="2970" spans="1:13" hidden="1">
      <c r="A2970">
        <v>1999</v>
      </c>
      <c r="B2970">
        <v>2</v>
      </c>
      <c r="C2970">
        <v>16</v>
      </c>
      <c r="D2970">
        <v>-1.8927099999999999</v>
      </c>
      <c r="E2970">
        <v>1.8023601</v>
      </c>
      <c r="F2970">
        <v>8</v>
      </c>
      <c r="G2970">
        <v>2.6135899999999999</v>
      </c>
      <c r="H2970" t="s">
        <v>79</v>
      </c>
      <c r="M2970" s="3">
        <v>36207</v>
      </c>
    </row>
    <row r="2971" spans="1:13" hidden="1">
      <c r="A2971">
        <v>1999</v>
      </c>
      <c r="B2971">
        <v>2</v>
      </c>
      <c r="C2971">
        <v>17</v>
      </c>
      <c r="D2971">
        <v>-2.3106798999999998</v>
      </c>
      <c r="E2971">
        <v>1.78895</v>
      </c>
      <c r="F2971">
        <v>8</v>
      </c>
      <c r="G2971">
        <v>2.92225</v>
      </c>
      <c r="H2971" t="s">
        <v>79</v>
      </c>
      <c r="M2971" s="3">
        <v>36208</v>
      </c>
    </row>
    <row r="2972" spans="1:13" hidden="1">
      <c r="A2972">
        <v>1999</v>
      </c>
      <c r="B2972">
        <v>2</v>
      </c>
      <c r="C2972">
        <v>18</v>
      </c>
      <c r="D2972">
        <v>-2.4491301000000001</v>
      </c>
      <c r="E2972">
        <v>1.96278</v>
      </c>
      <c r="F2972">
        <v>8</v>
      </c>
      <c r="G2972">
        <v>3.1385901</v>
      </c>
      <c r="H2972" t="s">
        <v>79</v>
      </c>
      <c r="M2972" s="3">
        <v>36209</v>
      </c>
    </row>
    <row r="2973" spans="1:13" hidden="1">
      <c r="A2973">
        <v>1999</v>
      </c>
      <c r="B2973">
        <v>2</v>
      </c>
      <c r="C2973">
        <v>19</v>
      </c>
      <c r="D2973">
        <v>-2.3549399000000002</v>
      </c>
      <c r="E2973">
        <v>1.8548800000000001</v>
      </c>
      <c r="F2973">
        <v>8</v>
      </c>
      <c r="G2973">
        <v>2.9977299999999998</v>
      </c>
      <c r="H2973" t="s">
        <v>79</v>
      </c>
      <c r="M2973" s="3">
        <v>36210</v>
      </c>
    </row>
    <row r="2974" spans="1:13" hidden="1">
      <c r="A2974">
        <v>1999</v>
      </c>
      <c r="B2974">
        <v>2</v>
      </c>
      <c r="C2974">
        <v>20</v>
      </c>
      <c r="D2974">
        <v>-2.0856599999999998</v>
      </c>
      <c r="E2974">
        <v>1.41839</v>
      </c>
      <c r="F2974">
        <v>8</v>
      </c>
      <c r="G2974">
        <v>2.5222600000000002</v>
      </c>
      <c r="H2974" t="s">
        <v>79</v>
      </c>
      <c r="M2974" s="3">
        <v>36211</v>
      </c>
    </row>
    <row r="2975" spans="1:13" hidden="1">
      <c r="A2975">
        <v>1999</v>
      </c>
      <c r="B2975">
        <v>2</v>
      </c>
      <c r="C2975">
        <v>21</v>
      </c>
      <c r="D2975">
        <v>-1.95533</v>
      </c>
      <c r="E2975">
        <v>0.85141802</v>
      </c>
      <c r="F2975">
        <v>8</v>
      </c>
      <c r="G2975">
        <v>2.1326599000000002</v>
      </c>
      <c r="H2975" t="s">
        <v>79</v>
      </c>
      <c r="M2975" s="3">
        <v>36212</v>
      </c>
    </row>
    <row r="2976" spans="1:13" hidden="1">
      <c r="A2976">
        <v>1999</v>
      </c>
      <c r="B2976">
        <v>2</v>
      </c>
      <c r="C2976">
        <v>22</v>
      </c>
      <c r="D2976">
        <v>-1.55966</v>
      </c>
      <c r="E2976">
        <v>0.51575099999999996</v>
      </c>
      <c r="F2976">
        <v>8</v>
      </c>
      <c r="G2976">
        <v>1.64272</v>
      </c>
      <c r="H2976" t="s">
        <v>79</v>
      </c>
      <c r="M2976" s="3">
        <v>36213</v>
      </c>
    </row>
    <row r="2977" spans="1:13" hidden="1">
      <c r="A2977">
        <v>1999</v>
      </c>
      <c r="B2977">
        <v>2</v>
      </c>
      <c r="C2977">
        <v>23</v>
      </c>
      <c r="D2977">
        <v>-1.0452501000000001</v>
      </c>
      <c r="E2977">
        <v>0.356989</v>
      </c>
      <c r="F2977">
        <v>8</v>
      </c>
      <c r="G2977">
        <v>1.10453</v>
      </c>
      <c r="H2977" t="s">
        <v>79</v>
      </c>
      <c r="M2977" s="3">
        <v>36214</v>
      </c>
    </row>
    <row r="2978" spans="1:13" hidden="1">
      <c r="A2978">
        <v>1999</v>
      </c>
      <c r="B2978">
        <v>2</v>
      </c>
      <c r="C2978">
        <v>24</v>
      </c>
      <c r="D2978">
        <v>-1.1084400000000001</v>
      </c>
      <c r="E2978">
        <v>0.201178</v>
      </c>
      <c r="F2978">
        <v>8</v>
      </c>
      <c r="G2978">
        <v>1.1265499999999999</v>
      </c>
      <c r="H2978" t="s">
        <v>79</v>
      </c>
      <c r="M2978" s="3">
        <v>36215</v>
      </c>
    </row>
    <row r="2979" spans="1:13" hidden="1">
      <c r="A2979">
        <v>1999</v>
      </c>
      <c r="B2979">
        <v>2</v>
      </c>
      <c r="C2979">
        <v>25</v>
      </c>
      <c r="D2979">
        <v>-0.85799002999999996</v>
      </c>
      <c r="E2979">
        <v>-0.24314</v>
      </c>
      <c r="F2979">
        <v>1</v>
      </c>
      <c r="G2979">
        <v>0.89177298999999999</v>
      </c>
      <c r="H2979" t="s">
        <v>79</v>
      </c>
      <c r="M2979" s="3">
        <v>36216</v>
      </c>
    </row>
    <row r="2980" spans="1:13" hidden="1">
      <c r="A2980">
        <v>1999</v>
      </c>
      <c r="B2980">
        <v>2</v>
      </c>
      <c r="C2980">
        <v>26</v>
      </c>
      <c r="D2980">
        <v>-1.00176</v>
      </c>
      <c r="E2980">
        <v>-0.56445003000000005</v>
      </c>
      <c r="F2980">
        <v>1</v>
      </c>
      <c r="G2980">
        <v>1.14984</v>
      </c>
      <c r="H2980" t="s">
        <v>79</v>
      </c>
      <c r="M2980" s="3">
        <v>36217</v>
      </c>
    </row>
    <row r="2981" spans="1:13" hidden="1">
      <c r="A2981">
        <v>1999</v>
      </c>
      <c r="B2981">
        <v>2</v>
      </c>
      <c r="C2981">
        <v>27</v>
      </c>
      <c r="D2981">
        <v>-1.1541300000000001</v>
      </c>
      <c r="E2981">
        <v>-0.85900003000000003</v>
      </c>
      <c r="F2981">
        <v>1</v>
      </c>
      <c r="G2981">
        <v>1.43872</v>
      </c>
      <c r="H2981" t="s">
        <v>79</v>
      </c>
      <c r="M2981" s="3">
        <v>36218</v>
      </c>
    </row>
    <row r="2982" spans="1:13" hidden="1">
      <c r="A2982">
        <v>1999</v>
      </c>
      <c r="B2982">
        <v>2</v>
      </c>
      <c r="C2982">
        <v>28</v>
      </c>
      <c r="D2982">
        <v>-1.17761</v>
      </c>
      <c r="E2982">
        <v>-1.1605999</v>
      </c>
      <c r="F2982">
        <v>1</v>
      </c>
      <c r="G2982">
        <v>1.65341</v>
      </c>
      <c r="H2982" t="s">
        <v>79</v>
      </c>
      <c r="M2982" s="3">
        <v>36219</v>
      </c>
    </row>
    <row r="2983" spans="1:13" hidden="1">
      <c r="A2983">
        <v>1999</v>
      </c>
      <c r="B2983">
        <v>3</v>
      </c>
      <c r="C2983">
        <v>1</v>
      </c>
      <c r="D2983">
        <v>-0.81755</v>
      </c>
      <c r="E2983">
        <v>-1.14147</v>
      </c>
      <c r="F2983">
        <v>2</v>
      </c>
      <c r="G2983">
        <v>1.40405</v>
      </c>
      <c r="H2983" t="s">
        <v>79</v>
      </c>
      <c r="M2983" s="3">
        <v>36220</v>
      </c>
    </row>
    <row r="2984" spans="1:13" hidden="1">
      <c r="A2984">
        <v>1999</v>
      </c>
      <c r="B2984">
        <v>3</v>
      </c>
      <c r="C2984">
        <v>2</v>
      </c>
      <c r="D2984">
        <v>-0.53938001000000002</v>
      </c>
      <c r="E2984">
        <v>-1.2661</v>
      </c>
      <c r="F2984">
        <v>2</v>
      </c>
      <c r="G2984">
        <v>1.3762099999999999</v>
      </c>
      <c r="H2984" t="s">
        <v>79</v>
      </c>
      <c r="M2984" s="3">
        <v>36221</v>
      </c>
    </row>
    <row r="2985" spans="1:13" hidden="1">
      <c r="A2985">
        <v>1999</v>
      </c>
      <c r="B2985">
        <v>3</v>
      </c>
      <c r="C2985">
        <v>3</v>
      </c>
      <c r="D2985">
        <v>-0.28819999000000002</v>
      </c>
      <c r="E2985">
        <v>-1.2545299999999999</v>
      </c>
      <c r="F2985">
        <v>2</v>
      </c>
      <c r="G2985">
        <v>1.28721</v>
      </c>
      <c r="H2985" t="s">
        <v>79</v>
      </c>
      <c r="M2985" s="3">
        <v>36222</v>
      </c>
    </row>
    <row r="2986" spans="1:13" hidden="1">
      <c r="A2986">
        <v>1999</v>
      </c>
      <c r="B2986">
        <v>3</v>
      </c>
      <c r="C2986">
        <v>4</v>
      </c>
      <c r="D2986" s="2">
        <v>3.0504299799999999E-3</v>
      </c>
      <c r="E2986">
        <v>-1.33456</v>
      </c>
      <c r="F2986">
        <v>3</v>
      </c>
      <c r="G2986">
        <v>1.3345701000000001</v>
      </c>
      <c r="H2986" t="s">
        <v>79</v>
      </c>
      <c r="M2986" s="3">
        <v>36223</v>
      </c>
    </row>
    <row r="2987" spans="1:13" hidden="1">
      <c r="A2987">
        <v>1999</v>
      </c>
      <c r="B2987">
        <v>3</v>
      </c>
      <c r="C2987">
        <v>5</v>
      </c>
      <c r="D2987">
        <v>0.19025300000000001</v>
      </c>
      <c r="E2987">
        <v>-1.44512</v>
      </c>
      <c r="F2987">
        <v>3</v>
      </c>
      <c r="G2987">
        <v>1.4575899999999999</v>
      </c>
      <c r="H2987" t="s">
        <v>79</v>
      </c>
      <c r="M2987" s="3">
        <v>36224</v>
      </c>
    </row>
    <row r="2988" spans="1:13" hidden="1">
      <c r="A2988">
        <v>1999</v>
      </c>
      <c r="B2988">
        <v>3</v>
      </c>
      <c r="C2988">
        <v>6</v>
      </c>
      <c r="D2988">
        <v>0.100561</v>
      </c>
      <c r="E2988">
        <v>-1.3980900000000001</v>
      </c>
      <c r="F2988">
        <v>3</v>
      </c>
      <c r="G2988">
        <v>1.4016999999999999</v>
      </c>
      <c r="H2988" t="s">
        <v>79</v>
      </c>
      <c r="M2988" s="3">
        <v>36225</v>
      </c>
    </row>
    <row r="2989" spans="1:13" hidden="1">
      <c r="A2989">
        <v>1999</v>
      </c>
      <c r="B2989">
        <v>3</v>
      </c>
      <c r="C2989">
        <v>7</v>
      </c>
      <c r="D2989" s="2">
        <v>-9.0445399300000007E-2</v>
      </c>
      <c r="E2989">
        <v>-1.1862900000000001</v>
      </c>
      <c r="F2989">
        <v>2</v>
      </c>
      <c r="G2989">
        <v>1.18973</v>
      </c>
      <c r="H2989" t="s">
        <v>79</v>
      </c>
      <c r="M2989" s="3">
        <v>36226</v>
      </c>
    </row>
    <row r="2990" spans="1:13" hidden="1">
      <c r="A2990">
        <v>1999</v>
      </c>
      <c r="B2990">
        <v>3</v>
      </c>
      <c r="C2990">
        <v>8</v>
      </c>
      <c r="D2990">
        <v>-0.20805999999999999</v>
      </c>
      <c r="E2990">
        <v>-1.01678</v>
      </c>
      <c r="F2990">
        <v>2</v>
      </c>
      <c r="G2990">
        <v>1.0378499999999999</v>
      </c>
      <c r="H2990" t="s">
        <v>79</v>
      </c>
      <c r="M2990" s="3">
        <v>36227</v>
      </c>
    </row>
    <row r="2991" spans="1:13" hidden="1">
      <c r="A2991">
        <v>1999</v>
      </c>
      <c r="B2991">
        <v>3</v>
      </c>
      <c r="C2991">
        <v>9</v>
      </c>
      <c r="D2991" s="2">
        <v>-8.4187202200000005E-2</v>
      </c>
      <c r="E2991">
        <v>-1.1540299999999999</v>
      </c>
      <c r="F2991">
        <v>2</v>
      </c>
      <c r="G2991">
        <v>1.1571</v>
      </c>
      <c r="H2991" t="s">
        <v>79</v>
      </c>
      <c r="M2991" s="3">
        <v>36228</v>
      </c>
    </row>
    <row r="2992" spans="1:13" hidden="1">
      <c r="A2992">
        <v>1999</v>
      </c>
      <c r="B2992">
        <v>3</v>
      </c>
      <c r="C2992">
        <v>10</v>
      </c>
      <c r="D2992">
        <v>-0.11119</v>
      </c>
      <c r="E2992">
        <v>-1.25319</v>
      </c>
      <c r="F2992">
        <v>2</v>
      </c>
      <c r="G2992">
        <v>1.2581100000000001</v>
      </c>
      <c r="H2992" t="s">
        <v>79</v>
      </c>
      <c r="M2992" s="3">
        <v>36229</v>
      </c>
    </row>
    <row r="2993" spans="1:13" hidden="1">
      <c r="A2993">
        <v>1999</v>
      </c>
      <c r="B2993">
        <v>3</v>
      </c>
      <c r="C2993">
        <v>11</v>
      </c>
      <c r="D2993" s="2">
        <v>-8.3120502499999995E-3</v>
      </c>
      <c r="E2993">
        <v>-1.4011</v>
      </c>
      <c r="F2993">
        <v>2</v>
      </c>
      <c r="G2993">
        <v>1.40113</v>
      </c>
      <c r="H2993" t="s">
        <v>79</v>
      </c>
      <c r="M2993" s="3">
        <v>36230</v>
      </c>
    </row>
    <row r="2994" spans="1:13" hidden="1">
      <c r="A2994">
        <v>1999</v>
      </c>
      <c r="B2994">
        <v>3</v>
      </c>
      <c r="C2994">
        <v>12</v>
      </c>
      <c r="D2994" s="2">
        <v>-2.76755001E-2</v>
      </c>
      <c r="E2994">
        <v>-1.5313801</v>
      </c>
      <c r="F2994">
        <v>2</v>
      </c>
      <c r="G2994">
        <v>1.53163</v>
      </c>
      <c r="H2994" t="s">
        <v>79</v>
      </c>
      <c r="M2994" s="3">
        <v>36231</v>
      </c>
    </row>
    <row r="2995" spans="1:13" hidden="1">
      <c r="A2995">
        <v>1999</v>
      </c>
      <c r="B2995">
        <v>3</v>
      </c>
      <c r="C2995">
        <v>13</v>
      </c>
      <c r="D2995">
        <v>-0.37148999999999999</v>
      </c>
      <c r="E2995">
        <v>-1.5949399</v>
      </c>
      <c r="F2995">
        <v>2</v>
      </c>
      <c r="G2995">
        <v>1.6376299999999999</v>
      </c>
      <c r="H2995" t="s">
        <v>79</v>
      </c>
      <c r="M2995" s="3">
        <v>36232</v>
      </c>
    </row>
    <row r="2996" spans="1:13" hidden="1">
      <c r="A2996">
        <v>1999</v>
      </c>
      <c r="B2996">
        <v>3</v>
      </c>
      <c r="C2996">
        <v>14</v>
      </c>
      <c r="D2996">
        <v>-0.44788</v>
      </c>
      <c r="E2996">
        <v>-1.65272</v>
      </c>
      <c r="F2996">
        <v>2</v>
      </c>
      <c r="G2996">
        <v>1.7123299999999999</v>
      </c>
      <c r="H2996" t="s">
        <v>79</v>
      </c>
      <c r="M2996" s="3">
        <v>36233</v>
      </c>
    </row>
    <row r="2997" spans="1:13" hidden="1">
      <c r="A2997">
        <v>1999</v>
      </c>
      <c r="B2997">
        <v>3</v>
      </c>
      <c r="C2997">
        <v>15</v>
      </c>
      <c r="D2997">
        <v>-0.43496001000000001</v>
      </c>
      <c r="E2997">
        <v>-1.64727</v>
      </c>
      <c r="F2997">
        <v>2</v>
      </c>
      <c r="G2997">
        <v>1.7037199999999999</v>
      </c>
      <c r="H2997" t="s">
        <v>79</v>
      </c>
      <c r="M2997" s="3">
        <v>36234</v>
      </c>
    </row>
    <row r="2998" spans="1:13" hidden="1">
      <c r="A2998">
        <v>1999</v>
      </c>
      <c r="B2998">
        <v>3</v>
      </c>
      <c r="C2998">
        <v>16</v>
      </c>
      <c r="D2998" s="2">
        <v>-8.0816298699999997E-2</v>
      </c>
      <c r="E2998">
        <v>-1.7358100000000001</v>
      </c>
      <c r="F2998">
        <v>2</v>
      </c>
      <c r="G2998">
        <v>1.73769</v>
      </c>
      <c r="H2998" t="s">
        <v>79</v>
      </c>
      <c r="M2998" s="3">
        <v>36235</v>
      </c>
    </row>
    <row r="2999" spans="1:13" hidden="1">
      <c r="A2999">
        <v>1999</v>
      </c>
      <c r="B2999">
        <v>3</v>
      </c>
      <c r="C2999">
        <v>17</v>
      </c>
      <c r="D2999">
        <v>0.177652</v>
      </c>
      <c r="E2999">
        <v>-2.0831298999999999</v>
      </c>
      <c r="F2999">
        <v>3</v>
      </c>
      <c r="G2999">
        <v>2.0906899000000001</v>
      </c>
      <c r="H2999" t="s">
        <v>79</v>
      </c>
      <c r="M2999" s="3">
        <v>36236</v>
      </c>
    </row>
    <row r="3000" spans="1:13" hidden="1">
      <c r="A3000">
        <v>1999</v>
      </c>
      <c r="B3000">
        <v>3</v>
      </c>
      <c r="C3000">
        <v>18</v>
      </c>
      <c r="D3000">
        <v>0.24807999999999999</v>
      </c>
      <c r="E3000">
        <v>-2.1709098999999998</v>
      </c>
      <c r="F3000">
        <v>3</v>
      </c>
      <c r="G3000">
        <v>2.1850399999999999</v>
      </c>
      <c r="H3000" t="s">
        <v>79</v>
      </c>
      <c r="M3000" s="3">
        <v>36237</v>
      </c>
    </row>
    <row r="3001" spans="1:13" hidden="1">
      <c r="A3001">
        <v>1999</v>
      </c>
      <c r="B3001">
        <v>3</v>
      </c>
      <c r="C3001">
        <v>19</v>
      </c>
      <c r="D3001">
        <v>0.56574500000000005</v>
      </c>
      <c r="E3001">
        <v>-1.8550298999999999</v>
      </c>
      <c r="F3001">
        <v>3</v>
      </c>
      <c r="G3001">
        <v>1.9393899000000001</v>
      </c>
      <c r="H3001" t="s">
        <v>79</v>
      </c>
      <c r="M3001" s="3">
        <v>36238</v>
      </c>
    </row>
    <row r="3002" spans="1:13" hidden="1">
      <c r="A3002">
        <v>1999</v>
      </c>
      <c r="B3002">
        <v>3</v>
      </c>
      <c r="C3002">
        <v>20</v>
      </c>
      <c r="D3002">
        <v>1.11764</v>
      </c>
      <c r="E3002">
        <v>-1.6002799999999999</v>
      </c>
      <c r="F3002">
        <v>3</v>
      </c>
      <c r="G3002">
        <v>1.9519200000000001</v>
      </c>
      <c r="H3002" t="s">
        <v>79</v>
      </c>
      <c r="M3002" s="3">
        <v>36239</v>
      </c>
    </row>
    <row r="3003" spans="1:13" hidden="1">
      <c r="A3003">
        <v>1999</v>
      </c>
      <c r="B3003">
        <v>3</v>
      </c>
      <c r="C3003">
        <v>21</v>
      </c>
      <c r="D3003">
        <v>1.5024599999999999</v>
      </c>
      <c r="E3003">
        <v>-1.5812600000000001</v>
      </c>
      <c r="F3003">
        <v>3</v>
      </c>
      <c r="G3003">
        <v>2.1812301000000001</v>
      </c>
      <c r="H3003" t="s">
        <v>79</v>
      </c>
      <c r="M3003" s="3">
        <v>36240</v>
      </c>
    </row>
    <row r="3004" spans="1:13" hidden="1">
      <c r="A3004">
        <v>1999</v>
      </c>
      <c r="B3004">
        <v>3</v>
      </c>
      <c r="C3004">
        <v>22</v>
      </c>
      <c r="D3004">
        <v>1.4357001</v>
      </c>
      <c r="E3004">
        <v>-1.80433</v>
      </c>
      <c r="F3004">
        <v>3</v>
      </c>
      <c r="G3004">
        <v>2.3058299999999998</v>
      </c>
      <c r="H3004" t="s">
        <v>79</v>
      </c>
      <c r="M3004" s="3">
        <v>36241</v>
      </c>
    </row>
    <row r="3005" spans="1:13" hidden="1">
      <c r="A3005">
        <v>1999</v>
      </c>
      <c r="B3005">
        <v>3</v>
      </c>
      <c r="C3005">
        <v>23</v>
      </c>
      <c r="D3005">
        <v>1.16195</v>
      </c>
      <c r="E3005">
        <v>-1.62026</v>
      </c>
      <c r="F3005">
        <v>3</v>
      </c>
      <c r="G3005">
        <v>1.99383</v>
      </c>
      <c r="H3005" t="s">
        <v>79</v>
      </c>
      <c r="M3005" s="3">
        <v>36242</v>
      </c>
    </row>
    <row r="3006" spans="1:13" hidden="1">
      <c r="A3006">
        <v>1999</v>
      </c>
      <c r="B3006">
        <v>3</v>
      </c>
      <c r="C3006">
        <v>24</v>
      </c>
      <c r="D3006">
        <v>1.05243</v>
      </c>
      <c r="E3006">
        <v>-1.0584899999999999</v>
      </c>
      <c r="F3006">
        <v>3</v>
      </c>
      <c r="G3006">
        <v>1.49265</v>
      </c>
      <c r="H3006" t="s">
        <v>79</v>
      </c>
      <c r="M3006" s="3">
        <v>36243</v>
      </c>
    </row>
    <row r="3007" spans="1:13" hidden="1">
      <c r="A3007">
        <v>1999</v>
      </c>
      <c r="B3007">
        <v>3</v>
      </c>
      <c r="C3007">
        <v>25</v>
      </c>
      <c r="D3007">
        <v>0.76252401000000003</v>
      </c>
      <c r="E3007">
        <v>-0.74836999000000004</v>
      </c>
      <c r="F3007">
        <v>4</v>
      </c>
      <c r="G3007">
        <v>1.0684100000000001</v>
      </c>
      <c r="H3007" t="s">
        <v>79</v>
      </c>
      <c r="M3007" s="3">
        <v>36244</v>
      </c>
    </row>
    <row r="3008" spans="1:13" hidden="1">
      <c r="A3008">
        <v>1999</v>
      </c>
      <c r="B3008">
        <v>3</v>
      </c>
      <c r="C3008">
        <v>26</v>
      </c>
      <c r="D3008">
        <v>0.56534803</v>
      </c>
      <c r="E3008">
        <v>-0.68033999000000001</v>
      </c>
      <c r="F3008">
        <v>3</v>
      </c>
      <c r="G3008">
        <v>0.88457697999999996</v>
      </c>
      <c r="H3008" t="s">
        <v>79</v>
      </c>
      <c r="M3008" s="3">
        <v>36245</v>
      </c>
    </row>
    <row r="3009" spans="1:13" hidden="1">
      <c r="A3009">
        <v>1999</v>
      </c>
      <c r="B3009">
        <v>3</v>
      </c>
      <c r="C3009">
        <v>27</v>
      </c>
      <c r="D3009">
        <v>0.50982099999999997</v>
      </c>
      <c r="E3009">
        <v>-0.42877000999999998</v>
      </c>
      <c r="F3009">
        <v>4</v>
      </c>
      <c r="G3009">
        <v>0.66615301000000005</v>
      </c>
      <c r="H3009" t="s">
        <v>79</v>
      </c>
      <c r="M3009" s="3">
        <v>36246</v>
      </c>
    </row>
    <row r="3010" spans="1:13" hidden="1">
      <c r="A3010">
        <v>1999</v>
      </c>
      <c r="B3010">
        <v>3</v>
      </c>
      <c r="C3010">
        <v>28</v>
      </c>
      <c r="D3010">
        <v>0.54385399999999995</v>
      </c>
      <c r="E3010">
        <v>-0.13902998999999999</v>
      </c>
      <c r="F3010">
        <v>4</v>
      </c>
      <c r="G3010">
        <v>0.56134402999999999</v>
      </c>
      <c r="H3010" t="s">
        <v>79</v>
      </c>
      <c r="M3010" s="3">
        <v>36247</v>
      </c>
    </row>
    <row r="3011" spans="1:13" hidden="1">
      <c r="A3011">
        <v>1999</v>
      </c>
      <c r="B3011">
        <v>3</v>
      </c>
      <c r="C3011">
        <v>29</v>
      </c>
      <c r="D3011">
        <v>0.34343499</v>
      </c>
      <c r="E3011" s="2">
        <v>-6.4764097300000004E-2</v>
      </c>
      <c r="F3011">
        <v>4</v>
      </c>
      <c r="G3011">
        <v>0.34948899999999999</v>
      </c>
      <c r="H3011" t="s">
        <v>79</v>
      </c>
      <c r="M3011" s="3">
        <v>36248</v>
      </c>
    </row>
    <row r="3012" spans="1:13" hidden="1">
      <c r="A3012">
        <v>1999</v>
      </c>
      <c r="B3012">
        <v>3</v>
      </c>
      <c r="C3012">
        <v>30</v>
      </c>
      <c r="D3012">
        <v>0.24852199999999999</v>
      </c>
      <c r="E3012">
        <v>0.26546901000000001</v>
      </c>
      <c r="F3012">
        <v>6</v>
      </c>
      <c r="G3012">
        <v>0.36364400000000002</v>
      </c>
      <c r="H3012" t="s">
        <v>79</v>
      </c>
      <c r="M3012" s="3">
        <v>36249</v>
      </c>
    </row>
    <row r="3013" spans="1:13" hidden="1">
      <c r="A3013">
        <v>1999</v>
      </c>
      <c r="B3013">
        <v>3</v>
      </c>
      <c r="C3013">
        <v>31</v>
      </c>
      <c r="D3013">
        <v>0.53952199000000001</v>
      </c>
      <c r="E3013">
        <v>0.228986</v>
      </c>
      <c r="F3013">
        <v>5</v>
      </c>
      <c r="G3013">
        <v>0.58610499000000005</v>
      </c>
      <c r="H3013" t="s">
        <v>79</v>
      </c>
      <c r="M3013" s="3">
        <v>36250</v>
      </c>
    </row>
    <row r="3014" spans="1:13" hidden="1">
      <c r="A3014">
        <v>1999</v>
      </c>
      <c r="B3014">
        <v>4</v>
      </c>
      <c r="C3014">
        <v>1</v>
      </c>
      <c r="D3014">
        <v>0.36952800000000002</v>
      </c>
      <c r="E3014" s="2">
        <v>3.50442007E-2</v>
      </c>
      <c r="F3014">
        <v>5</v>
      </c>
      <c r="G3014">
        <v>0.37118599000000002</v>
      </c>
      <c r="H3014" t="s">
        <v>79</v>
      </c>
      <c r="M3014" s="3">
        <v>36251</v>
      </c>
    </row>
    <row r="3015" spans="1:13" hidden="1">
      <c r="A3015">
        <v>1999</v>
      </c>
      <c r="B3015">
        <v>4</v>
      </c>
      <c r="C3015">
        <v>2</v>
      </c>
      <c r="D3015">
        <v>0.42635300999999998</v>
      </c>
      <c r="E3015" s="2">
        <v>8.4652900700000006E-2</v>
      </c>
      <c r="F3015">
        <v>5</v>
      </c>
      <c r="G3015">
        <v>0.43467500999999997</v>
      </c>
      <c r="H3015" t="s">
        <v>79</v>
      </c>
      <c r="M3015" s="3">
        <v>36252</v>
      </c>
    </row>
    <row r="3016" spans="1:13" hidden="1">
      <c r="A3016">
        <v>1999</v>
      </c>
      <c r="B3016">
        <v>4</v>
      </c>
      <c r="C3016">
        <v>3</v>
      </c>
      <c r="D3016">
        <v>0.136521</v>
      </c>
      <c r="E3016" s="2">
        <v>9.9162600899999995E-2</v>
      </c>
      <c r="F3016">
        <v>5</v>
      </c>
      <c r="G3016">
        <v>0.168734</v>
      </c>
      <c r="H3016" t="s">
        <v>79</v>
      </c>
      <c r="M3016" s="3">
        <v>36253</v>
      </c>
    </row>
    <row r="3017" spans="1:13" hidden="1">
      <c r="A3017">
        <v>1999</v>
      </c>
      <c r="B3017">
        <v>4</v>
      </c>
      <c r="C3017">
        <v>4</v>
      </c>
      <c r="D3017">
        <v>0.27168800999999998</v>
      </c>
      <c r="E3017">
        <v>0.47245100000000001</v>
      </c>
      <c r="F3017">
        <v>6</v>
      </c>
      <c r="G3017">
        <v>0.54499900000000001</v>
      </c>
      <c r="H3017" t="s">
        <v>79</v>
      </c>
      <c r="M3017" s="3">
        <v>36254</v>
      </c>
    </row>
    <row r="3018" spans="1:13" hidden="1">
      <c r="A3018">
        <v>1999</v>
      </c>
      <c r="B3018">
        <v>4</v>
      </c>
      <c r="C3018">
        <v>5</v>
      </c>
      <c r="D3018">
        <v>0.43788999000000001</v>
      </c>
      <c r="E3018">
        <v>0.25782000999999999</v>
      </c>
      <c r="F3018">
        <v>5</v>
      </c>
      <c r="G3018">
        <v>0.50815200999999999</v>
      </c>
      <c r="H3018" t="s">
        <v>79</v>
      </c>
      <c r="M3018" s="3">
        <v>36255</v>
      </c>
    </row>
    <row r="3019" spans="1:13" hidden="1">
      <c r="A3019">
        <v>1999</v>
      </c>
      <c r="B3019">
        <v>4</v>
      </c>
      <c r="C3019">
        <v>6</v>
      </c>
      <c r="D3019">
        <v>0.77540803000000003</v>
      </c>
      <c r="E3019">
        <v>0.307641</v>
      </c>
      <c r="F3019">
        <v>5</v>
      </c>
      <c r="G3019">
        <v>0.83420700000000003</v>
      </c>
      <c r="H3019" t="s">
        <v>79</v>
      </c>
      <c r="M3019" s="3">
        <v>36256</v>
      </c>
    </row>
    <row r="3020" spans="1:13" hidden="1">
      <c r="A3020">
        <v>1999</v>
      </c>
      <c r="B3020">
        <v>4</v>
      </c>
      <c r="C3020">
        <v>7</v>
      </c>
      <c r="D3020">
        <v>0.62224197000000003</v>
      </c>
      <c r="E3020">
        <v>0.24984698999999999</v>
      </c>
      <c r="F3020">
        <v>5</v>
      </c>
      <c r="G3020">
        <v>0.67052798999999996</v>
      </c>
      <c r="H3020" t="s">
        <v>79</v>
      </c>
      <c r="M3020" s="3">
        <v>36257</v>
      </c>
    </row>
    <row r="3021" spans="1:13" hidden="1">
      <c r="A3021">
        <v>1999</v>
      </c>
      <c r="B3021">
        <v>4</v>
      </c>
      <c r="C3021">
        <v>8</v>
      </c>
      <c r="D3021">
        <v>0.59326798000000003</v>
      </c>
      <c r="E3021">
        <v>0.34077200000000002</v>
      </c>
      <c r="F3021">
        <v>5</v>
      </c>
      <c r="G3021">
        <v>0.68417298999999998</v>
      </c>
      <c r="H3021" t="s">
        <v>79</v>
      </c>
      <c r="M3021" s="3">
        <v>36258</v>
      </c>
    </row>
    <row r="3022" spans="1:13" hidden="1">
      <c r="A3022">
        <v>1999</v>
      </c>
      <c r="B3022">
        <v>4</v>
      </c>
      <c r="C3022">
        <v>9</v>
      </c>
      <c r="D3022">
        <v>0.61740797999999997</v>
      </c>
      <c r="E3022">
        <v>0.40713799000000001</v>
      </c>
      <c r="F3022">
        <v>5</v>
      </c>
      <c r="G3022">
        <v>0.739564</v>
      </c>
      <c r="H3022" t="s">
        <v>79</v>
      </c>
      <c r="M3022" s="3">
        <v>36259</v>
      </c>
    </row>
    <row r="3023" spans="1:13" hidden="1">
      <c r="A3023">
        <v>1999</v>
      </c>
      <c r="B3023">
        <v>4</v>
      </c>
      <c r="C3023">
        <v>10</v>
      </c>
      <c r="D3023">
        <v>0.65939402999999996</v>
      </c>
      <c r="E3023">
        <v>0.17278399999999999</v>
      </c>
      <c r="F3023">
        <v>5</v>
      </c>
      <c r="G3023">
        <v>0.68165600000000004</v>
      </c>
      <c r="H3023" t="s">
        <v>79</v>
      </c>
      <c r="M3023" s="3">
        <v>36260</v>
      </c>
    </row>
    <row r="3024" spans="1:13" hidden="1">
      <c r="A3024">
        <v>1999</v>
      </c>
      <c r="B3024">
        <v>4</v>
      </c>
      <c r="C3024">
        <v>11</v>
      </c>
      <c r="D3024">
        <v>0.83519900000000002</v>
      </c>
      <c r="E3024">
        <v>-0.1159</v>
      </c>
      <c r="F3024">
        <v>4</v>
      </c>
      <c r="G3024">
        <v>0.84320198999999996</v>
      </c>
      <c r="H3024" t="s">
        <v>79</v>
      </c>
      <c r="M3024" s="3">
        <v>36261</v>
      </c>
    </row>
    <row r="3025" spans="1:13" hidden="1">
      <c r="A3025">
        <v>1999</v>
      </c>
      <c r="B3025">
        <v>4</v>
      </c>
      <c r="C3025">
        <v>12</v>
      </c>
      <c r="D3025">
        <v>1.38574</v>
      </c>
      <c r="E3025">
        <v>-0.17022999999999999</v>
      </c>
      <c r="F3025">
        <v>4</v>
      </c>
      <c r="G3025">
        <v>1.3961600000000001</v>
      </c>
      <c r="H3025" t="s">
        <v>79</v>
      </c>
      <c r="M3025" s="3">
        <v>36262</v>
      </c>
    </row>
    <row r="3026" spans="1:13" hidden="1">
      <c r="A3026">
        <v>1999</v>
      </c>
      <c r="B3026">
        <v>4</v>
      </c>
      <c r="C3026">
        <v>13</v>
      </c>
      <c r="D3026">
        <v>1.6265000000000001</v>
      </c>
      <c r="E3026">
        <v>-0.32063001000000002</v>
      </c>
      <c r="F3026">
        <v>4</v>
      </c>
      <c r="G3026">
        <v>1.6577999999999999</v>
      </c>
      <c r="H3026" t="s">
        <v>79</v>
      </c>
      <c r="M3026" s="3">
        <v>36263</v>
      </c>
    </row>
    <row r="3027" spans="1:13" hidden="1">
      <c r="A3027">
        <v>1999</v>
      </c>
      <c r="B3027">
        <v>4</v>
      </c>
      <c r="C3027">
        <v>14</v>
      </c>
      <c r="D3027">
        <v>1.5261899999999999</v>
      </c>
      <c r="E3027">
        <v>-0.37235001000000001</v>
      </c>
      <c r="F3027">
        <v>4</v>
      </c>
      <c r="G3027">
        <v>1.5709500000000001</v>
      </c>
      <c r="H3027" t="s">
        <v>79</v>
      </c>
      <c r="M3027" s="3">
        <v>36264</v>
      </c>
    </row>
    <row r="3028" spans="1:13" hidden="1">
      <c r="A3028">
        <v>1999</v>
      </c>
      <c r="B3028">
        <v>4</v>
      </c>
      <c r="C3028">
        <v>15</v>
      </c>
      <c r="D3028">
        <v>1.3804099999999999</v>
      </c>
      <c r="E3028">
        <v>-0.24831</v>
      </c>
      <c r="F3028">
        <v>4</v>
      </c>
      <c r="G3028">
        <v>1.40256</v>
      </c>
      <c r="H3028" t="s">
        <v>79</v>
      </c>
      <c r="M3028" s="3">
        <v>36265</v>
      </c>
    </row>
    <row r="3029" spans="1:13" hidden="1">
      <c r="A3029">
        <v>1999</v>
      </c>
      <c r="B3029">
        <v>4</v>
      </c>
      <c r="C3029">
        <v>16</v>
      </c>
      <c r="D3029">
        <v>1.32409</v>
      </c>
      <c r="E3029">
        <v>0.2339</v>
      </c>
      <c r="F3029">
        <v>5</v>
      </c>
      <c r="G3029">
        <v>1.3445898999999999</v>
      </c>
      <c r="H3029" t="s">
        <v>79</v>
      </c>
      <c r="M3029" s="3">
        <v>36266</v>
      </c>
    </row>
    <row r="3030" spans="1:13" hidden="1">
      <c r="A3030">
        <v>1999</v>
      </c>
      <c r="B3030">
        <v>4</v>
      </c>
      <c r="C3030">
        <v>17</v>
      </c>
      <c r="D3030">
        <v>1.1553100000000001</v>
      </c>
      <c r="E3030">
        <v>0.40687098999999999</v>
      </c>
      <c r="F3030">
        <v>5</v>
      </c>
      <c r="G3030">
        <v>1.2248699999999999</v>
      </c>
      <c r="H3030" t="s">
        <v>79</v>
      </c>
      <c r="M3030" s="3">
        <v>36267</v>
      </c>
    </row>
    <row r="3031" spans="1:13" hidden="1">
      <c r="A3031">
        <v>1999</v>
      </c>
      <c r="B3031">
        <v>4</v>
      </c>
      <c r="C3031">
        <v>18</v>
      </c>
      <c r="D3031">
        <v>1.0991899999999999</v>
      </c>
      <c r="E3031">
        <v>0.54418200000000005</v>
      </c>
      <c r="F3031">
        <v>5</v>
      </c>
      <c r="G3031">
        <v>1.2265199</v>
      </c>
      <c r="H3031" t="s">
        <v>79</v>
      </c>
      <c r="M3031" s="3">
        <v>36268</v>
      </c>
    </row>
    <row r="3032" spans="1:13" hidden="1">
      <c r="A3032">
        <v>1999</v>
      </c>
      <c r="B3032">
        <v>4</v>
      </c>
      <c r="C3032">
        <v>19</v>
      </c>
      <c r="D3032">
        <v>0.91079003000000003</v>
      </c>
      <c r="E3032">
        <v>0.70234196999999998</v>
      </c>
      <c r="F3032">
        <v>5</v>
      </c>
      <c r="G3032">
        <v>1.1501399999999999</v>
      </c>
      <c r="H3032" t="s">
        <v>79</v>
      </c>
      <c r="M3032" s="3">
        <v>36269</v>
      </c>
    </row>
    <row r="3033" spans="1:13" hidden="1">
      <c r="A3033">
        <v>1999</v>
      </c>
      <c r="B3033">
        <v>4</v>
      </c>
      <c r="C3033">
        <v>20</v>
      </c>
      <c r="D3033">
        <v>0.52395599999999998</v>
      </c>
      <c r="E3033">
        <v>0.75273102999999997</v>
      </c>
      <c r="F3033">
        <v>6</v>
      </c>
      <c r="G3033">
        <v>0.91713398999999995</v>
      </c>
      <c r="H3033" t="s">
        <v>79</v>
      </c>
      <c r="M3033" s="3">
        <v>36270</v>
      </c>
    </row>
    <row r="3034" spans="1:13" hidden="1">
      <c r="A3034">
        <v>1999</v>
      </c>
      <c r="B3034">
        <v>4</v>
      </c>
      <c r="C3034">
        <v>21</v>
      </c>
      <c r="D3034">
        <v>0.31929800000000003</v>
      </c>
      <c r="E3034">
        <v>0.77275400999999999</v>
      </c>
      <c r="F3034">
        <v>6</v>
      </c>
      <c r="G3034">
        <v>0.83612198000000004</v>
      </c>
      <c r="H3034" t="s">
        <v>79</v>
      </c>
      <c r="M3034" s="3">
        <v>36271</v>
      </c>
    </row>
    <row r="3035" spans="1:13" hidden="1">
      <c r="A3035">
        <v>1999</v>
      </c>
      <c r="B3035">
        <v>4</v>
      </c>
      <c r="C3035">
        <v>22</v>
      </c>
      <c r="D3035">
        <v>0.32782999000000002</v>
      </c>
      <c r="E3035">
        <v>1.15069</v>
      </c>
      <c r="F3035">
        <v>6</v>
      </c>
      <c r="G3035">
        <v>1.19648</v>
      </c>
      <c r="H3035" t="s">
        <v>79</v>
      </c>
      <c r="M3035" s="3">
        <v>36272</v>
      </c>
    </row>
    <row r="3036" spans="1:13" hidden="1">
      <c r="A3036">
        <v>1999</v>
      </c>
      <c r="B3036">
        <v>4</v>
      </c>
      <c r="C3036">
        <v>23</v>
      </c>
      <c r="D3036" s="2">
        <v>-2.3539699599999998E-2</v>
      </c>
      <c r="E3036">
        <v>1.35744</v>
      </c>
      <c r="F3036">
        <v>7</v>
      </c>
      <c r="G3036">
        <v>1.35764</v>
      </c>
      <c r="H3036" t="s">
        <v>79</v>
      </c>
      <c r="M3036" s="3">
        <v>36273</v>
      </c>
    </row>
    <row r="3037" spans="1:13" hidden="1">
      <c r="A3037">
        <v>1999</v>
      </c>
      <c r="B3037">
        <v>4</v>
      </c>
      <c r="C3037">
        <v>24</v>
      </c>
      <c r="D3037">
        <v>-0.56918000999999996</v>
      </c>
      <c r="E3037">
        <v>1.4081699999999999</v>
      </c>
      <c r="F3037">
        <v>7</v>
      </c>
      <c r="G3037">
        <v>1.51885</v>
      </c>
      <c r="H3037" t="s">
        <v>79</v>
      </c>
      <c r="M3037" s="3">
        <v>36274</v>
      </c>
    </row>
    <row r="3038" spans="1:13" hidden="1">
      <c r="A3038">
        <v>1999</v>
      </c>
      <c r="B3038">
        <v>4</v>
      </c>
      <c r="C3038">
        <v>25</v>
      </c>
      <c r="D3038">
        <v>-1.0313600000000001</v>
      </c>
      <c r="E3038">
        <v>1.50413</v>
      </c>
      <c r="F3038">
        <v>7</v>
      </c>
      <c r="G3038">
        <v>1.82376</v>
      </c>
      <c r="H3038" t="s">
        <v>79</v>
      </c>
      <c r="M3038" s="3">
        <v>36275</v>
      </c>
    </row>
    <row r="3039" spans="1:13" hidden="1">
      <c r="A3039">
        <v>1999</v>
      </c>
      <c r="B3039">
        <v>4</v>
      </c>
      <c r="C3039">
        <v>26</v>
      </c>
      <c r="D3039">
        <v>-1.2161999999999999</v>
      </c>
      <c r="E3039">
        <v>1.4486399999999999</v>
      </c>
      <c r="F3039">
        <v>7</v>
      </c>
      <c r="G3039">
        <v>1.8914800000000001</v>
      </c>
      <c r="H3039" t="s">
        <v>79</v>
      </c>
      <c r="M3039" s="3">
        <v>36276</v>
      </c>
    </row>
    <row r="3040" spans="1:13" hidden="1">
      <c r="A3040">
        <v>1999</v>
      </c>
      <c r="B3040">
        <v>4</v>
      </c>
      <c r="C3040">
        <v>27</v>
      </c>
      <c r="D3040">
        <v>-1.34101</v>
      </c>
      <c r="E3040">
        <v>1.3448899999999999</v>
      </c>
      <c r="F3040">
        <v>7</v>
      </c>
      <c r="G3040">
        <v>1.8992199999999999</v>
      </c>
      <c r="H3040" t="s">
        <v>79</v>
      </c>
      <c r="M3040" s="3">
        <v>36277</v>
      </c>
    </row>
    <row r="3041" spans="1:13" hidden="1">
      <c r="A3041">
        <v>1999</v>
      </c>
      <c r="B3041">
        <v>4</v>
      </c>
      <c r="C3041">
        <v>28</v>
      </c>
      <c r="D3041">
        <v>-1.0913999999999999</v>
      </c>
      <c r="E3041">
        <v>1.47041</v>
      </c>
      <c r="F3041">
        <v>7</v>
      </c>
      <c r="G3041">
        <v>1.8311900000000001</v>
      </c>
      <c r="H3041" t="s">
        <v>79</v>
      </c>
      <c r="M3041" s="3">
        <v>36278</v>
      </c>
    </row>
    <row r="3042" spans="1:13" hidden="1">
      <c r="A3042">
        <v>1999</v>
      </c>
      <c r="B3042">
        <v>4</v>
      </c>
      <c r="C3042">
        <v>29</v>
      </c>
      <c r="D3042">
        <v>-1.2470699999999999</v>
      </c>
      <c r="E3042">
        <v>1.37209</v>
      </c>
      <c r="F3042">
        <v>7</v>
      </c>
      <c r="G3042">
        <v>1.8541300000000001</v>
      </c>
      <c r="H3042" t="s">
        <v>79</v>
      </c>
      <c r="M3042" s="3">
        <v>36279</v>
      </c>
    </row>
    <row r="3043" spans="1:13" hidden="1">
      <c r="A3043">
        <v>1999</v>
      </c>
      <c r="B3043">
        <v>4</v>
      </c>
      <c r="C3043">
        <v>30</v>
      </c>
      <c r="D3043">
        <v>-1.5698299</v>
      </c>
      <c r="E3043">
        <v>1.21767</v>
      </c>
      <c r="F3043">
        <v>8</v>
      </c>
      <c r="G3043">
        <v>1.9867300000000001</v>
      </c>
      <c r="H3043" t="s">
        <v>79</v>
      </c>
      <c r="M3043" s="3">
        <v>36280</v>
      </c>
    </row>
    <row r="3044" spans="1:13" hidden="1">
      <c r="A3044">
        <v>1999</v>
      </c>
      <c r="B3044">
        <v>5</v>
      </c>
      <c r="C3044">
        <v>1</v>
      </c>
      <c r="D3044">
        <v>-1.90991</v>
      </c>
      <c r="E3044">
        <v>1.0440100000000001</v>
      </c>
      <c r="F3044">
        <v>8</v>
      </c>
      <c r="G3044">
        <v>2.1766299999999998</v>
      </c>
      <c r="H3044" t="s">
        <v>79</v>
      </c>
      <c r="M3044" s="3">
        <v>36281</v>
      </c>
    </row>
    <row r="3045" spans="1:13" hidden="1">
      <c r="A3045">
        <v>1999</v>
      </c>
      <c r="B3045">
        <v>5</v>
      </c>
      <c r="C3045">
        <v>2</v>
      </c>
      <c r="D3045">
        <v>-1.8824198999999999</v>
      </c>
      <c r="E3045">
        <v>0.63194501000000003</v>
      </c>
      <c r="F3045">
        <v>8</v>
      </c>
      <c r="G3045">
        <v>1.98566</v>
      </c>
      <c r="H3045" t="s">
        <v>79</v>
      </c>
      <c r="M3045" s="3">
        <v>36282</v>
      </c>
    </row>
    <row r="3046" spans="1:13" hidden="1">
      <c r="A3046">
        <v>1999</v>
      </c>
      <c r="B3046">
        <v>5</v>
      </c>
      <c r="C3046">
        <v>3</v>
      </c>
      <c r="D3046">
        <v>-1.7321</v>
      </c>
      <c r="E3046">
        <v>0.38868701</v>
      </c>
      <c r="F3046">
        <v>8</v>
      </c>
      <c r="G3046">
        <v>1.7751699999999999</v>
      </c>
      <c r="H3046" t="s">
        <v>79</v>
      </c>
      <c r="M3046" s="3">
        <v>36283</v>
      </c>
    </row>
    <row r="3047" spans="1:13" hidden="1">
      <c r="A3047">
        <v>1999</v>
      </c>
      <c r="B3047">
        <v>5</v>
      </c>
      <c r="C3047">
        <v>4</v>
      </c>
      <c r="D3047">
        <v>-1.6319399999999999</v>
      </c>
      <c r="E3047">
        <v>0.13394800000000001</v>
      </c>
      <c r="F3047">
        <v>8</v>
      </c>
      <c r="G3047">
        <v>1.6374200999999999</v>
      </c>
      <c r="H3047" t="s">
        <v>79</v>
      </c>
      <c r="M3047" s="3">
        <v>36284</v>
      </c>
    </row>
    <row r="3048" spans="1:13" hidden="1">
      <c r="A3048">
        <v>1999</v>
      </c>
      <c r="B3048">
        <v>5</v>
      </c>
      <c r="C3048">
        <v>5</v>
      </c>
      <c r="D3048">
        <v>-1.84642</v>
      </c>
      <c r="E3048" s="2">
        <v>1.60252005E-2</v>
      </c>
      <c r="F3048">
        <v>8</v>
      </c>
      <c r="G3048">
        <v>1.84649</v>
      </c>
      <c r="H3048" t="s">
        <v>79</v>
      </c>
      <c r="M3048" s="3">
        <v>36285</v>
      </c>
    </row>
    <row r="3049" spans="1:13" hidden="1">
      <c r="A3049">
        <v>1999</v>
      </c>
      <c r="B3049">
        <v>5</v>
      </c>
      <c r="C3049">
        <v>6</v>
      </c>
      <c r="D3049">
        <v>-1.7945199999999999</v>
      </c>
      <c r="E3049">
        <v>-0.17174998999999999</v>
      </c>
      <c r="F3049">
        <v>1</v>
      </c>
      <c r="G3049">
        <v>1.8027200000000001</v>
      </c>
      <c r="H3049" t="s">
        <v>79</v>
      </c>
      <c r="M3049" s="3">
        <v>36286</v>
      </c>
    </row>
    <row r="3050" spans="1:13" hidden="1">
      <c r="A3050">
        <v>1999</v>
      </c>
      <c r="B3050">
        <v>5</v>
      </c>
      <c r="C3050">
        <v>7</v>
      </c>
      <c r="D3050">
        <v>-1.8607899999999999</v>
      </c>
      <c r="E3050">
        <v>-0.19728999999999999</v>
      </c>
      <c r="F3050">
        <v>1</v>
      </c>
      <c r="G3050">
        <v>1.8712200000000001</v>
      </c>
      <c r="H3050" t="s">
        <v>79</v>
      </c>
      <c r="M3050" s="3">
        <v>36287</v>
      </c>
    </row>
    <row r="3051" spans="1:13" hidden="1">
      <c r="A3051">
        <v>1999</v>
      </c>
      <c r="B3051">
        <v>5</v>
      </c>
      <c r="C3051">
        <v>8</v>
      </c>
      <c r="D3051">
        <v>-1.9890701</v>
      </c>
      <c r="E3051">
        <v>-0.32146998999999998</v>
      </c>
      <c r="F3051">
        <v>1</v>
      </c>
      <c r="G3051">
        <v>2.0148798999999999</v>
      </c>
      <c r="H3051" t="s">
        <v>79</v>
      </c>
      <c r="M3051" s="3">
        <v>36288</v>
      </c>
    </row>
    <row r="3052" spans="1:13" hidden="1">
      <c r="A3052">
        <v>1999</v>
      </c>
      <c r="B3052">
        <v>5</v>
      </c>
      <c r="C3052">
        <v>9</v>
      </c>
      <c r="D3052">
        <v>-2.0639601000000001</v>
      </c>
      <c r="E3052">
        <v>-0.16416</v>
      </c>
      <c r="F3052">
        <v>1</v>
      </c>
      <c r="G3052">
        <v>2.0704701000000001</v>
      </c>
      <c r="H3052" t="s">
        <v>79</v>
      </c>
      <c r="M3052" s="3">
        <v>36289</v>
      </c>
    </row>
    <row r="3053" spans="1:13" hidden="1">
      <c r="A3053">
        <v>1999</v>
      </c>
      <c r="B3053">
        <v>5</v>
      </c>
      <c r="C3053">
        <v>10</v>
      </c>
      <c r="D3053">
        <v>-1.8133900000000001</v>
      </c>
      <c r="E3053">
        <v>-0.40356001000000002</v>
      </c>
      <c r="F3053">
        <v>1</v>
      </c>
      <c r="G3053">
        <v>1.8577501000000001</v>
      </c>
      <c r="H3053" t="s">
        <v>79</v>
      </c>
      <c r="M3053" s="3">
        <v>36290</v>
      </c>
    </row>
    <row r="3054" spans="1:13" hidden="1">
      <c r="A3054">
        <v>1999</v>
      </c>
      <c r="B3054">
        <v>5</v>
      </c>
      <c r="C3054">
        <v>11</v>
      </c>
      <c r="D3054">
        <v>-1.8946700000000001</v>
      </c>
      <c r="E3054">
        <v>-0.55044000999999998</v>
      </c>
      <c r="F3054">
        <v>1</v>
      </c>
      <c r="G3054">
        <v>1.9730099000000001</v>
      </c>
      <c r="H3054" t="s">
        <v>79</v>
      </c>
      <c r="M3054" s="3">
        <v>36291</v>
      </c>
    </row>
    <row r="3055" spans="1:13" hidden="1">
      <c r="A3055">
        <v>1999</v>
      </c>
      <c r="B3055">
        <v>5</v>
      </c>
      <c r="C3055">
        <v>12</v>
      </c>
      <c r="D3055">
        <v>-1.8320099999999999</v>
      </c>
      <c r="E3055">
        <v>-0.44879999999999998</v>
      </c>
      <c r="F3055">
        <v>1</v>
      </c>
      <c r="G3055">
        <v>1.88618</v>
      </c>
      <c r="H3055" t="s">
        <v>79</v>
      </c>
      <c r="M3055" s="3">
        <v>36292</v>
      </c>
    </row>
    <row r="3056" spans="1:13" hidden="1">
      <c r="A3056">
        <v>1999</v>
      </c>
      <c r="B3056">
        <v>5</v>
      </c>
      <c r="C3056">
        <v>13</v>
      </c>
      <c r="D3056">
        <v>-1.63548</v>
      </c>
      <c r="E3056">
        <v>-0.29701999000000001</v>
      </c>
      <c r="F3056">
        <v>1</v>
      </c>
      <c r="G3056">
        <v>1.6622300000000001</v>
      </c>
      <c r="H3056" t="s">
        <v>79</v>
      </c>
      <c r="M3056" s="3">
        <v>36293</v>
      </c>
    </row>
    <row r="3057" spans="1:13" hidden="1">
      <c r="A3057">
        <v>1999</v>
      </c>
      <c r="B3057">
        <v>5</v>
      </c>
      <c r="C3057">
        <v>14</v>
      </c>
      <c r="D3057">
        <v>-1.1237900000000001</v>
      </c>
      <c r="E3057">
        <v>-0.41964000000000001</v>
      </c>
      <c r="F3057">
        <v>1</v>
      </c>
      <c r="G3057">
        <v>1.1995899999999999</v>
      </c>
      <c r="H3057" t="s">
        <v>79</v>
      </c>
      <c r="M3057" s="3">
        <v>36294</v>
      </c>
    </row>
    <row r="3058" spans="1:13" hidden="1">
      <c r="A3058">
        <v>1999</v>
      </c>
      <c r="B3058">
        <v>5</v>
      </c>
      <c r="C3058">
        <v>15</v>
      </c>
      <c r="D3058">
        <v>-0.87567002000000005</v>
      </c>
      <c r="E3058">
        <v>-0.59390001999999997</v>
      </c>
      <c r="F3058">
        <v>1</v>
      </c>
      <c r="G3058">
        <v>1.0580699</v>
      </c>
      <c r="H3058" t="s">
        <v>79</v>
      </c>
      <c r="M3058" s="3">
        <v>36295</v>
      </c>
    </row>
    <row r="3059" spans="1:13" hidden="1">
      <c r="A3059">
        <v>1999</v>
      </c>
      <c r="B3059">
        <v>5</v>
      </c>
      <c r="C3059">
        <v>16</v>
      </c>
      <c r="D3059">
        <v>-0.79667001999999998</v>
      </c>
      <c r="E3059">
        <v>-0.66223001000000004</v>
      </c>
      <c r="F3059">
        <v>1</v>
      </c>
      <c r="G3059">
        <v>1.0359799999999999</v>
      </c>
      <c r="H3059" t="s">
        <v>79</v>
      </c>
      <c r="M3059" s="3">
        <v>36296</v>
      </c>
    </row>
    <row r="3060" spans="1:13" hidden="1">
      <c r="A3060">
        <v>1999</v>
      </c>
      <c r="B3060">
        <v>5</v>
      </c>
      <c r="C3060">
        <v>17</v>
      </c>
      <c r="D3060">
        <v>-0.64498001000000005</v>
      </c>
      <c r="E3060">
        <v>-0.53411001000000002</v>
      </c>
      <c r="F3060">
        <v>1</v>
      </c>
      <c r="G3060">
        <v>0.83741701000000002</v>
      </c>
      <c r="H3060" t="s">
        <v>79</v>
      </c>
      <c r="M3060" s="3">
        <v>36297</v>
      </c>
    </row>
    <row r="3061" spans="1:13" hidden="1">
      <c r="A3061">
        <v>1999</v>
      </c>
      <c r="B3061">
        <v>5</v>
      </c>
      <c r="C3061">
        <v>18</v>
      </c>
      <c r="D3061">
        <v>-0.442</v>
      </c>
      <c r="E3061">
        <v>-0.42160001000000003</v>
      </c>
      <c r="F3061">
        <v>1</v>
      </c>
      <c r="G3061">
        <v>0.61082899999999996</v>
      </c>
      <c r="H3061" t="s">
        <v>79</v>
      </c>
      <c r="M3061" s="3">
        <v>36298</v>
      </c>
    </row>
    <row r="3062" spans="1:13" hidden="1">
      <c r="A3062">
        <v>1999</v>
      </c>
      <c r="B3062">
        <v>5</v>
      </c>
      <c r="C3062">
        <v>19</v>
      </c>
      <c r="D3062" s="2">
        <v>1.18028E-2</v>
      </c>
      <c r="E3062">
        <v>-0.39728998999999998</v>
      </c>
      <c r="F3062">
        <v>3</v>
      </c>
      <c r="G3062">
        <v>0.39746000999999997</v>
      </c>
      <c r="H3062" t="s">
        <v>79</v>
      </c>
      <c r="M3062" s="3">
        <v>36299</v>
      </c>
    </row>
    <row r="3063" spans="1:13" hidden="1">
      <c r="A3063">
        <v>1999</v>
      </c>
      <c r="B3063">
        <v>5</v>
      </c>
      <c r="C3063">
        <v>20</v>
      </c>
      <c r="D3063">
        <v>0.116538</v>
      </c>
      <c r="E3063">
        <v>-0.47042</v>
      </c>
      <c r="F3063">
        <v>3</v>
      </c>
      <c r="G3063">
        <v>0.48463801000000001</v>
      </c>
      <c r="H3063" t="s">
        <v>79</v>
      </c>
      <c r="M3063" s="3">
        <v>36300</v>
      </c>
    </row>
    <row r="3064" spans="1:13" hidden="1">
      <c r="A3064">
        <v>1999</v>
      </c>
      <c r="B3064">
        <v>5</v>
      </c>
      <c r="C3064">
        <v>21</v>
      </c>
      <c r="D3064" s="2">
        <v>3.3265300099999999E-2</v>
      </c>
      <c r="E3064">
        <v>-0.43643999</v>
      </c>
      <c r="F3064">
        <v>3</v>
      </c>
      <c r="G3064">
        <v>0.43770199999999998</v>
      </c>
      <c r="H3064" t="s">
        <v>79</v>
      </c>
      <c r="M3064" s="3">
        <v>36301</v>
      </c>
    </row>
    <row r="3065" spans="1:13" hidden="1">
      <c r="A3065">
        <v>1999</v>
      </c>
      <c r="B3065">
        <v>5</v>
      </c>
      <c r="C3065">
        <v>22</v>
      </c>
      <c r="D3065">
        <v>0.12339600000000001</v>
      </c>
      <c r="E3065">
        <v>-0.12892000000000001</v>
      </c>
      <c r="F3065">
        <v>3</v>
      </c>
      <c r="G3065">
        <v>0.178455</v>
      </c>
      <c r="H3065" t="s">
        <v>79</v>
      </c>
      <c r="M3065" s="3">
        <v>36302</v>
      </c>
    </row>
    <row r="3066" spans="1:13" hidden="1">
      <c r="A3066">
        <v>1999</v>
      </c>
      <c r="B3066">
        <v>5</v>
      </c>
      <c r="C3066">
        <v>23</v>
      </c>
      <c r="D3066">
        <v>0.49633898999999998</v>
      </c>
      <c r="E3066">
        <v>0.12747800000000001</v>
      </c>
      <c r="F3066">
        <v>5</v>
      </c>
      <c r="G3066">
        <v>0.51244800999999995</v>
      </c>
      <c r="H3066" t="s">
        <v>79</v>
      </c>
      <c r="M3066" s="3">
        <v>36303</v>
      </c>
    </row>
    <row r="3067" spans="1:13" hidden="1">
      <c r="A3067">
        <v>1999</v>
      </c>
      <c r="B3067">
        <v>5</v>
      </c>
      <c r="C3067">
        <v>24</v>
      </c>
      <c r="D3067">
        <v>0.69192498999999996</v>
      </c>
      <c r="E3067" s="2">
        <v>4.84634982E-3</v>
      </c>
      <c r="F3067">
        <v>5</v>
      </c>
      <c r="G3067">
        <v>0.69194197999999996</v>
      </c>
      <c r="H3067" t="s">
        <v>79</v>
      </c>
      <c r="M3067" s="3">
        <v>36304</v>
      </c>
    </row>
    <row r="3068" spans="1:13" hidden="1">
      <c r="A3068">
        <v>1999</v>
      </c>
      <c r="B3068">
        <v>5</v>
      </c>
      <c r="C3068">
        <v>25</v>
      </c>
      <c r="D3068">
        <v>0.61932600000000004</v>
      </c>
      <c r="E3068">
        <v>-0.21769000999999999</v>
      </c>
      <c r="F3068">
        <v>4</v>
      </c>
      <c r="G3068">
        <v>0.65647</v>
      </c>
      <c r="H3068" t="s">
        <v>79</v>
      </c>
      <c r="M3068" s="3">
        <v>36305</v>
      </c>
    </row>
    <row r="3069" spans="1:13" hidden="1">
      <c r="A3069">
        <v>1999</v>
      </c>
      <c r="B3069">
        <v>5</v>
      </c>
      <c r="C3069">
        <v>26</v>
      </c>
      <c r="D3069">
        <v>0.29425900999999999</v>
      </c>
      <c r="E3069" s="2">
        <v>7.6033696499999998E-2</v>
      </c>
      <c r="F3069">
        <v>5</v>
      </c>
      <c r="G3069">
        <v>0.30392398999999998</v>
      </c>
      <c r="H3069" t="s">
        <v>79</v>
      </c>
      <c r="M3069" s="3">
        <v>36306</v>
      </c>
    </row>
    <row r="3070" spans="1:13" hidden="1">
      <c r="A3070">
        <v>1999</v>
      </c>
      <c r="B3070">
        <v>5</v>
      </c>
      <c r="C3070">
        <v>27</v>
      </c>
      <c r="D3070">
        <v>0.38301300999999999</v>
      </c>
      <c r="E3070">
        <v>0.50253599999999998</v>
      </c>
      <c r="F3070">
        <v>6</v>
      </c>
      <c r="G3070">
        <v>0.63185500999999999</v>
      </c>
      <c r="H3070" t="s">
        <v>79</v>
      </c>
      <c r="M3070" s="3">
        <v>36307</v>
      </c>
    </row>
    <row r="3071" spans="1:13" hidden="1">
      <c r="A3071">
        <v>1999</v>
      </c>
      <c r="B3071">
        <v>5</v>
      </c>
      <c r="C3071">
        <v>28</v>
      </c>
      <c r="D3071">
        <v>0.48032299000000001</v>
      </c>
      <c r="E3071">
        <v>0.95159000000000005</v>
      </c>
      <c r="F3071">
        <v>6</v>
      </c>
      <c r="G3071">
        <v>1.0659400000000001</v>
      </c>
      <c r="H3071" t="s">
        <v>79</v>
      </c>
      <c r="M3071" s="3">
        <v>36308</v>
      </c>
    </row>
    <row r="3072" spans="1:13" hidden="1">
      <c r="A3072">
        <v>1999</v>
      </c>
      <c r="B3072">
        <v>5</v>
      </c>
      <c r="C3072">
        <v>29</v>
      </c>
      <c r="D3072">
        <v>0.33926099999999998</v>
      </c>
      <c r="E3072">
        <v>0.98170798999999997</v>
      </c>
      <c r="F3072">
        <v>6</v>
      </c>
      <c r="G3072">
        <v>1.03868</v>
      </c>
      <c r="H3072" t="s">
        <v>79</v>
      </c>
      <c r="M3072" s="3">
        <v>36309</v>
      </c>
    </row>
    <row r="3073" spans="1:13" hidden="1">
      <c r="A3073">
        <v>1999</v>
      </c>
      <c r="B3073">
        <v>5</v>
      </c>
      <c r="C3073">
        <v>30</v>
      </c>
      <c r="D3073" s="2">
        <v>2.5003299100000001E-2</v>
      </c>
      <c r="E3073">
        <v>1.06565</v>
      </c>
      <c r="F3073">
        <v>6</v>
      </c>
      <c r="G3073">
        <v>1.0659400000000001</v>
      </c>
      <c r="H3073" t="s">
        <v>79</v>
      </c>
      <c r="M3073" s="3">
        <v>36310</v>
      </c>
    </row>
    <row r="3074" spans="1:13" hidden="1">
      <c r="A3074">
        <v>1999</v>
      </c>
      <c r="B3074">
        <v>5</v>
      </c>
      <c r="C3074">
        <v>31</v>
      </c>
      <c r="D3074">
        <v>-0.14881</v>
      </c>
      <c r="E3074">
        <v>1.49234</v>
      </c>
      <c r="F3074">
        <v>7</v>
      </c>
      <c r="G3074">
        <v>1.4997400000000001</v>
      </c>
      <c r="H3074" t="s">
        <v>79</v>
      </c>
      <c r="M3074" s="3">
        <v>36311</v>
      </c>
    </row>
    <row r="3075" spans="1:13">
      <c r="A3075">
        <v>1999</v>
      </c>
      <c r="B3075">
        <v>6</v>
      </c>
      <c r="C3075">
        <v>1</v>
      </c>
      <c r="D3075">
        <v>-0.40955001000000002</v>
      </c>
      <c r="E3075">
        <v>1.6042399000000001</v>
      </c>
      <c r="F3075">
        <v>7</v>
      </c>
      <c r="G3075">
        <v>1.6556900000000001</v>
      </c>
      <c r="H3075" t="s">
        <v>79</v>
      </c>
      <c r="M3075" s="3">
        <v>36312</v>
      </c>
    </row>
    <row r="3076" spans="1:13">
      <c r="A3076">
        <v>1999</v>
      </c>
      <c r="B3076">
        <v>6</v>
      </c>
      <c r="C3076">
        <v>2</v>
      </c>
      <c r="D3076">
        <v>-0.39812999999999998</v>
      </c>
      <c r="E3076">
        <v>1.5088699999999999</v>
      </c>
      <c r="F3076">
        <v>7</v>
      </c>
      <c r="G3076">
        <v>1.5605100000000001</v>
      </c>
      <c r="H3076" t="s">
        <v>79</v>
      </c>
      <c r="M3076" s="3">
        <v>36313</v>
      </c>
    </row>
    <row r="3077" spans="1:13">
      <c r="A3077">
        <v>1999</v>
      </c>
      <c r="B3077">
        <v>6</v>
      </c>
      <c r="C3077">
        <v>3</v>
      </c>
      <c r="D3077">
        <v>-0.40773999999999999</v>
      </c>
      <c r="E3077">
        <v>1.3442000000000001</v>
      </c>
      <c r="F3077">
        <v>7</v>
      </c>
      <c r="G3077">
        <v>1.4046799999999999</v>
      </c>
      <c r="H3077" t="s">
        <v>79</v>
      </c>
      <c r="M3077" s="3">
        <v>36314</v>
      </c>
    </row>
    <row r="3078" spans="1:13">
      <c r="A3078">
        <v>1999</v>
      </c>
      <c r="B3078">
        <v>6</v>
      </c>
      <c r="C3078">
        <v>4</v>
      </c>
      <c r="D3078">
        <v>-0.51819998</v>
      </c>
      <c r="E3078">
        <v>1.2859100000000001</v>
      </c>
      <c r="F3078">
        <v>7</v>
      </c>
      <c r="G3078">
        <v>1.3864000000000001</v>
      </c>
      <c r="H3078" t="s">
        <v>79</v>
      </c>
      <c r="M3078" s="3">
        <v>36315</v>
      </c>
    </row>
    <row r="3079" spans="1:13">
      <c r="A3079">
        <v>1999</v>
      </c>
      <c r="B3079">
        <v>6</v>
      </c>
      <c r="C3079">
        <v>5</v>
      </c>
      <c r="D3079">
        <v>-0.25522</v>
      </c>
      <c r="E3079">
        <v>1.22241</v>
      </c>
      <c r="F3079">
        <v>7</v>
      </c>
      <c r="G3079">
        <v>1.2487699999999999</v>
      </c>
      <c r="H3079" t="s">
        <v>79</v>
      </c>
      <c r="M3079" s="3">
        <v>36316</v>
      </c>
    </row>
    <row r="3080" spans="1:13">
      <c r="A3080">
        <v>1999</v>
      </c>
      <c r="B3080">
        <v>6</v>
      </c>
      <c r="C3080">
        <v>6</v>
      </c>
      <c r="D3080">
        <v>-0.35231999000000003</v>
      </c>
      <c r="E3080">
        <v>0.95186400000000004</v>
      </c>
      <c r="F3080">
        <v>7</v>
      </c>
      <c r="G3080">
        <v>1.0149699000000001</v>
      </c>
      <c r="H3080" t="s">
        <v>79</v>
      </c>
      <c r="M3080" s="3">
        <v>36317</v>
      </c>
    </row>
    <row r="3081" spans="1:13">
      <c r="A3081">
        <v>1999</v>
      </c>
      <c r="B3081">
        <v>6</v>
      </c>
      <c r="C3081">
        <v>7</v>
      </c>
      <c r="D3081">
        <v>-0.16575999999999999</v>
      </c>
      <c r="E3081">
        <v>0.72140700000000002</v>
      </c>
      <c r="F3081">
        <v>7</v>
      </c>
      <c r="G3081">
        <v>0.74020498999999995</v>
      </c>
      <c r="H3081" t="s">
        <v>79</v>
      </c>
      <c r="M3081" s="3">
        <v>36318</v>
      </c>
    </row>
    <row r="3082" spans="1:13">
      <c r="A3082">
        <v>1999</v>
      </c>
      <c r="B3082">
        <v>6</v>
      </c>
      <c r="C3082">
        <v>8</v>
      </c>
      <c r="D3082" s="2">
        <v>4.8688300899999998E-3</v>
      </c>
      <c r="E3082">
        <v>0.59386497999999999</v>
      </c>
      <c r="F3082">
        <v>6</v>
      </c>
      <c r="G3082">
        <v>0.593885</v>
      </c>
      <c r="H3082" t="s">
        <v>79</v>
      </c>
      <c r="M3082" s="3">
        <v>36319</v>
      </c>
    </row>
    <row r="3083" spans="1:13">
      <c r="A3083">
        <v>1999</v>
      </c>
      <c r="B3083">
        <v>6</v>
      </c>
      <c r="C3083">
        <v>9</v>
      </c>
      <c r="D3083">
        <v>0.15772900000000001</v>
      </c>
      <c r="E3083">
        <v>0.337538</v>
      </c>
      <c r="F3083">
        <v>6</v>
      </c>
      <c r="G3083">
        <v>0.37257200000000001</v>
      </c>
      <c r="H3083" t="s">
        <v>79</v>
      </c>
      <c r="M3083" s="3">
        <v>36320</v>
      </c>
    </row>
    <row r="3084" spans="1:13">
      <c r="A3084">
        <v>1999</v>
      </c>
      <c r="B3084">
        <v>6</v>
      </c>
      <c r="C3084">
        <v>10</v>
      </c>
      <c r="D3084">
        <v>-0.12222</v>
      </c>
      <c r="E3084">
        <v>0.46380200999999999</v>
      </c>
      <c r="F3084">
        <v>7</v>
      </c>
      <c r="G3084">
        <v>0.47963499999999998</v>
      </c>
      <c r="H3084" t="s">
        <v>79</v>
      </c>
      <c r="M3084" s="3">
        <v>36321</v>
      </c>
    </row>
    <row r="3085" spans="1:13">
      <c r="A3085">
        <v>1999</v>
      </c>
      <c r="B3085">
        <v>6</v>
      </c>
      <c r="C3085">
        <v>11</v>
      </c>
      <c r="D3085">
        <v>-0.61154997</v>
      </c>
      <c r="E3085">
        <v>0.62095599999999995</v>
      </c>
      <c r="F3085">
        <v>7</v>
      </c>
      <c r="G3085">
        <v>0.87153601999999997</v>
      </c>
      <c r="H3085" t="s">
        <v>79</v>
      </c>
      <c r="M3085" s="3">
        <v>36322</v>
      </c>
    </row>
    <row r="3086" spans="1:13">
      <c r="A3086">
        <v>1999</v>
      </c>
      <c r="B3086">
        <v>6</v>
      </c>
      <c r="C3086">
        <v>12</v>
      </c>
      <c r="D3086">
        <v>-0.71006000000000002</v>
      </c>
      <c r="E3086">
        <v>0.63058603000000002</v>
      </c>
      <c r="F3086">
        <v>8</v>
      </c>
      <c r="G3086">
        <v>0.94964802000000004</v>
      </c>
      <c r="H3086" t="s">
        <v>79</v>
      </c>
      <c r="M3086" s="3">
        <v>36323</v>
      </c>
    </row>
    <row r="3087" spans="1:13">
      <c r="A3087">
        <v>1999</v>
      </c>
      <c r="B3087">
        <v>6</v>
      </c>
      <c r="C3087">
        <v>13</v>
      </c>
      <c r="D3087">
        <v>-0.64750998999999998</v>
      </c>
      <c r="E3087">
        <v>0.56665999</v>
      </c>
      <c r="F3087">
        <v>8</v>
      </c>
      <c r="G3087">
        <v>0.86044902000000001</v>
      </c>
      <c r="H3087" t="s">
        <v>79</v>
      </c>
      <c r="M3087" s="3">
        <v>36324</v>
      </c>
    </row>
    <row r="3088" spans="1:13">
      <c r="A3088">
        <v>1999</v>
      </c>
      <c r="B3088">
        <v>6</v>
      </c>
      <c r="C3088">
        <v>14</v>
      </c>
      <c r="D3088">
        <v>-0.59715003</v>
      </c>
      <c r="E3088">
        <v>0.53640597999999995</v>
      </c>
      <c r="F3088">
        <v>8</v>
      </c>
      <c r="G3088">
        <v>0.80269599000000003</v>
      </c>
      <c r="H3088" t="s">
        <v>79</v>
      </c>
      <c r="M3088" s="3">
        <v>36325</v>
      </c>
    </row>
    <row r="3089" spans="1:13">
      <c r="A3089">
        <v>1999</v>
      </c>
      <c r="B3089">
        <v>6</v>
      </c>
      <c r="C3089">
        <v>15</v>
      </c>
      <c r="D3089">
        <v>-0.66693997000000005</v>
      </c>
      <c r="E3089">
        <v>0.48725200000000002</v>
      </c>
      <c r="F3089">
        <v>8</v>
      </c>
      <c r="G3089">
        <v>0.82597202000000003</v>
      </c>
      <c r="H3089" t="s">
        <v>79</v>
      </c>
      <c r="M3089" s="3">
        <v>36326</v>
      </c>
    </row>
    <row r="3090" spans="1:13">
      <c r="A3090">
        <v>1999</v>
      </c>
      <c r="B3090">
        <v>6</v>
      </c>
      <c r="C3090">
        <v>16</v>
      </c>
      <c r="D3090">
        <v>-0.88669997</v>
      </c>
      <c r="E3090">
        <v>0.49554500000000001</v>
      </c>
      <c r="F3090">
        <v>8</v>
      </c>
      <c r="G3090">
        <v>1.0157799999999999</v>
      </c>
      <c r="H3090" t="s">
        <v>79</v>
      </c>
      <c r="M3090" s="3">
        <v>36327</v>
      </c>
    </row>
    <row r="3091" spans="1:13">
      <c r="A3091">
        <v>1999</v>
      </c>
      <c r="B3091">
        <v>6</v>
      </c>
      <c r="C3091">
        <v>17</v>
      </c>
      <c r="D3091">
        <v>-1.0838399999999999</v>
      </c>
      <c r="E3091">
        <v>0.50205100000000003</v>
      </c>
      <c r="F3091">
        <v>8</v>
      </c>
      <c r="G3091">
        <v>1.1944699999999999</v>
      </c>
      <c r="H3091" t="s">
        <v>79</v>
      </c>
      <c r="M3091" s="3">
        <v>36328</v>
      </c>
    </row>
    <row r="3092" spans="1:13">
      <c r="A3092">
        <v>1999</v>
      </c>
      <c r="B3092">
        <v>6</v>
      </c>
      <c r="C3092">
        <v>18</v>
      </c>
      <c r="D3092">
        <v>-1.03546</v>
      </c>
      <c r="E3092">
        <v>0.51548099999999997</v>
      </c>
      <c r="F3092">
        <v>8</v>
      </c>
      <c r="G3092">
        <v>1.1566700000000001</v>
      </c>
      <c r="H3092" t="s">
        <v>79</v>
      </c>
      <c r="M3092" s="3">
        <v>36329</v>
      </c>
    </row>
    <row r="3093" spans="1:13">
      <c r="A3093">
        <v>1999</v>
      </c>
      <c r="B3093">
        <v>6</v>
      </c>
      <c r="C3093">
        <v>19</v>
      </c>
      <c r="D3093">
        <v>-1.2772599</v>
      </c>
      <c r="E3093">
        <v>0.47099998999999998</v>
      </c>
      <c r="F3093">
        <v>8</v>
      </c>
      <c r="G3093">
        <v>1.36134</v>
      </c>
      <c r="H3093" t="s">
        <v>79</v>
      </c>
      <c r="M3093" s="3">
        <v>36330</v>
      </c>
    </row>
    <row r="3094" spans="1:13">
      <c r="A3094">
        <v>1999</v>
      </c>
      <c r="B3094">
        <v>6</v>
      </c>
      <c r="C3094">
        <v>20</v>
      </c>
      <c r="D3094">
        <v>-1.56775</v>
      </c>
      <c r="E3094">
        <v>0.56771702000000002</v>
      </c>
      <c r="F3094">
        <v>8</v>
      </c>
      <c r="G3094">
        <v>1.6673800000000001</v>
      </c>
      <c r="H3094" t="s">
        <v>79</v>
      </c>
      <c r="M3094" s="3">
        <v>36331</v>
      </c>
    </row>
    <row r="3095" spans="1:13">
      <c r="A3095">
        <v>1999</v>
      </c>
      <c r="B3095">
        <v>6</v>
      </c>
      <c r="C3095">
        <v>21</v>
      </c>
      <c r="D3095">
        <v>-1.59331</v>
      </c>
      <c r="E3095">
        <v>0.69413197000000004</v>
      </c>
      <c r="F3095">
        <v>8</v>
      </c>
      <c r="G3095">
        <v>1.7379500000000001</v>
      </c>
      <c r="H3095" t="s">
        <v>79</v>
      </c>
      <c r="M3095" s="3">
        <v>36332</v>
      </c>
    </row>
    <row r="3096" spans="1:13">
      <c r="A3096">
        <v>1999</v>
      </c>
      <c r="B3096">
        <v>6</v>
      </c>
      <c r="C3096">
        <v>22</v>
      </c>
      <c r="D3096">
        <v>-1.64994</v>
      </c>
      <c r="E3096">
        <v>0.66678101000000001</v>
      </c>
      <c r="F3096">
        <v>8</v>
      </c>
      <c r="G3096">
        <v>1.7795799999999999</v>
      </c>
      <c r="H3096" t="s">
        <v>79</v>
      </c>
      <c r="M3096" s="3">
        <v>36333</v>
      </c>
    </row>
    <row r="3097" spans="1:13">
      <c r="A3097">
        <v>1999</v>
      </c>
      <c r="B3097">
        <v>6</v>
      </c>
      <c r="C3097">
        <v>23</v>
      </c>
      <c r="D3097">
        <v>-1.74577</v>
      </c>
      <c r="E3097">
        <v>0.57134098</v>
      </c>
      <c r="F3097">
        <v>8</v>
      </c>
      <c r="G3097">
        <v>1.8368899999999999</v>
      </c>
      <c r="H3097" t="s">
        <v>79</v>
      </c>
      <c r="M3097" s="3">
        <v>36334</v>
      </c>
    </row>
    <row r="3098" spans="1:13">
      <c r="A3098">
        <v>1999</v>
      </c>
      <c r="B3098">
        <v>6</v>
      </c>
      <c r="C3098">
        <v>24</v>
      </c>
      <c r="D3098">
        <v>-1.8450599999999999</v>
      </c>
      <c r="E3098">
        <v>0.42132999999999998</v>
      </c>
      <c r="F3098">
        <v>8</v>
      </c>
      <c r="G3098">
        <v>1.89255</v>
      </c>
      <c r="H3098" t="s">
        <v>79</v>
      </c>
      <c r="M3098" s="3">
        <v>36335</v>
      </c>
    </row>
    <row r="3099" spans="1:13">
      <c r="A3099">
        <v>1999</v>
      </c>
      <c r="B3099">
        <v>6</v>
      </c>
      <c r="C3099">
        <v>25</v>
      </c>
      <c r="D3099">
        <v>-1.96644</v>
      </c>
      <c r="E3099">
        <v>0.19815200999999999</v>
      </c>
      <c r="F3099">
        <v>8</v>
      </c>
      <c r="G3099">
        <v>1.9763999999999999</v>
      </c>
      <c r="H3099" t="s">
        <v>79</v>
      </c>
      <c r="M3099" s="3">
        <v>36336</v>
      </c>
    </row>
    <row r="3100" spans="1:13">
      <c r="A3100">
        <v>1999</v>
      </c>
      <c r="B3100">
        <v>6</v>
      </c>
      <c r="C3100">
        <v>26</v>
      </c>
      <c r="D3100">
        <v>-2.0876000000000001</v>
      </c>
      <c r="E3100" s="2">
        <v>7.48924017E-2</v>
      </c>
      <c r="F3100">
        <v>8</v>
      </c>
      <c r="G3100">
        <v>2.0889399000000002</v>
      </c>
      <c r="H3100" t="s">
        <v>79</v>
      </c>
      <c r="M3100" s="3">
        <v>36337</v>
      </c>
    </row>
    <row r="3101" spans="1:13">
      <c r="A3101">
        <v>1999</v>
      </c>
      <c r="B3101">
        <v>6</v>
      </c>
      <c r="C3101">
        <v>27</v>
      </c>
      <c r="D3101">
        <v>-2.0872899999999999</v>
      </c>
      <c r="E3101" s="2">
        <v>9.5240198100000006E-2</v>
      </c>
      <c r="F3101">
        <v>8</v>
      </c>
      <c r="G3101">
        <v>2.0894599</v>
      </c>
      <c r="H3101" t="s">
        <v>79</v>
      </c>
      <c r="M3101" s="3">
        <v>36338</v>
      </c>
    </row>
    <row r="3102" spans="1:13">
      <c r="A3102">
        <v>1999</v>
      </c>
      <c r="B3102">
        <v>6</v>
      </c>
      <c r="C3102">
        <v>28</v>
      </c>
      <c r="D3102">
        <v>-2.0088301</v>
      </c>
      <c r="E3102" s="2">
        <v>-3.8319900600000002E-3</v>
      </c>
      <c r="F3102">
        <v>1</v>
      </c>
      <c r="G3102">
        <v>2.0088401</v>
      </c>
      <c r="H3102" t="s">
        <v>79</v>
      </c>
      <c r="M3102" s="3">
        <v>36339</v>
      </c>
    </row>
    <row r="3103" spans="1:13">
      <c r="A3103">
        <v>1999</v>
      </c>
      <c r="B3103">
        <v>6</v>
      </c>
      <c r="C3103">
        <v>29</v>
      </c>
      <c r="D3103">
        <v>-1.91408</v>
      </c>
      <c r="E3103">
        <v>-0.10267</v>
      </c>
      <c r="F3103">
        <v>1</v>
      </c>
      <c r="G3103">
        <v>1.9168299</v>
      </c>
      <c r="H3103" t="s">
        <v>79</v>
      </c>
      <c r="M3103" s="3">
        <v>36340</v>
      </c>
    </row>
    <row r="3104" spans="1:13">
      <c r="A3104">
        <v>1999</v>
      </c>
      <c r="B3104">
        <v>6</v>
      </c>
      <c r="C3104">
        <v>30</v>
      </c>
      <c r="D3104">
        <v>-1.7605599999999999</v>
      </c>
      <c r="E3104">
        <v>-0.29218</v>
      </c>
      <c r="F3104">
        <v>1</v>
      </c>
      <c r="G3104">
        <v>1.7846500000000001</v>
      </c>
      <c r="H3104" t="s">
        <v>79</v>
      </c>
      <c r="M3104" s="3">
        <v>36341</v>
      </c>
    </row>
    <row r="3105" spans="1:13">
      <c r="A3105">
        <v>1999</v>
      </c>
      <c r="B3105">
        <v>7</v>
      </c>
      <c r="C3105">
        <v>1</v>
      </c>
      <c r="D3105">
        <v>-1.6355900000000001</v>
      </c>
      <c r="E3105">
        <v>-0.4718</v>
      </c>
      <c r="F3105">
        <v>1</v>
      </c>
      <c r="G3105">
        <v>1.70228</v>
      </c>
      <c r="H3105" t="s">
        <v>79</v>
      </c>
      <c r="M3105" s="3">
        <v>36342</v>
      </c>
    </row>
    <row r="3106" spans="1:13">
      <c r="A3106">
        <v>1999</v>
      </c>
      <c r="B3106">
        <v>7</v>
      </c>
      <c r="C3106">
        <v>2</v>
      </c>
      <c r="D3106">
        <v>-1.5657000999999999</v>
      </c>
      <c r="E3106">
        <v>-0.61849999</v>
      </c>
      <c r="F3106">
        <v>1</v>
      </c>
      <c r="G3106">
        <v>1.68343</v>
      </c>
      <c r="H3106" t="s">
        <v>79</v>
      </c>
      <c r="M3106" s="3">
        <v>36343</v>
      </c>
    </row>
    <row r="3107" spans="1:13">
      <c r="A3107">
        <v>1999</v>
      </c>
      <c r="B3107">
        <v>7</v>
      </c>
      <c r="C3107">
        <v>3</v>
      </c>
      <c r="D3107">
        <v>-1.37358</v>
      </c>
      <c r="E3107">
        <v>-0.83310996999999998</v>
      </c>
      <c r="F3107">
        <v>1</v>
      </c>
      <c r="G3107">
        <v>1.6064799999999999</v>
      </c>
      <c r="H3107" t="s">
        <v>79</v>
      </c>
      <c r="M3107" s="3">
        <v>36344</v>
      </c>
    </row>
    <row r="3108" spans="1:13">
      <c r="A3108">
        <v>1999</v>
      </c>
      <c r="B3108">
        <v>7</v>
      </c>
      <c r="C3108">
        <v>4</v>
      </c>
      <c r="D3108">
        <v>-1.0203201</v>
      </c>
      <c r="E3108">
        <v>-0.96227001999999995</v>
      </c>
      <c r="F3108">
        <v>1</v>
      </c>
      <c r="G3108">
        <v>1.4025099999999999</v>
      </c>
      <c r="H3108" t="s">
        <v>79</v>
      </c>
      <c r="M3108" s="3">
        <v>36345</v>
      </c>
    </row>
    <row r="3109" spans="1:13">
      <c r="A3109">
        <v>1999</v>
      </c>
      <c r="B3109">
        <v>7</v>
      </c>
      <c r="C3109">
        <v>5</v>
      </c>
      <c r="D3109">
        <v>-0.91838001999999996</v>
      </c>
      <c r="E3109">
        <v>-0.82933003000000005</v>
      </c>
      <c r="F3109">
        <v>1</v>
      </c>
      <c r="G3109">
        <v>1.23742</v>
      </c>
      <c r="H3109" t="s">
        <v>79</v>
      </c>
      <c r="M3109" s="3">
        <v>36346</v>
      </c>
    </row>
    <row r="3110" spans="1:13">
      <c r="A3110">
        <v>1999</v>
      </c>
      <c r="B3110">
        <v>7</v>
      </c>
      <c r="C3110">
        <v>6</v>
      </c>
      <c r="D3110">
        <v>-0.86672996999999996</v>
      </c>
      <c r="E3110">
        <v>-0.72969002000000005</v>
      </c>
      <c r="F3110">
        <v>1</v>
      </c>
      <c r="G3110">
        <v>1.1329899999999999</v>
      </c>
      <c r="H3110" t="s">
        <v>79</v>
      </c>
      <c r="M3110" s="3">
        <v>36347</v>
      </c>
    </row>
    <row r="3111" spans="1:13">
      <c r="A3111">
        <v>1999</v>
      </c>
      <c r="B3111">
        <v>7</v>
      </c>
      <c r="C3111">
        <v>7</v>
      </c>
      <c r="D3111">
        <v>-0.68708997999999999</v>
      </c>
      <c r="E3111">
        <v>-0.70502001000000003</v>
      </c>
      <c r="F3111">
        <v>2</v>
      </c>
      <c r="G3111">
        <v>0.98444598999999999</v>
      </c>
      <c r="H3111" t="s">
        <v>79</v>
      </c>
      <c r="M3111" s="3">
        <v>36348</v>
      </c>
    </row>
    <row r="3112" spans="1:13">
      <c r="A3112">
        <v>1999</v>
      </c>
      <c r="B3112">
        <v>7</v>
      </c>
      <c r="C3112">
        <v>8</v>
      </c>
      <c r="D3112">
        <v>-0.30726000999999997</v>
      </c>
      <c r="E3112">
        <v>-0.49439000999999999</v>
      </c>
      <c r="F3112">
        <v>2</v>
      </c>
      <c r="G3112">
        <v>0.58209597999999996</v>
      </c>
      <c r="H3112" t="s">
        <v>79</v>
      </c>
      <c r="M3112" s="3">
        <v>36349</v>
      </c>
    </row>
    <row r="3113" spans="1:13">
      <c r="A3113">
        <v>1999</v>
      </c>
      <c r="B3113">
        <v>7</v>
      </c>
      <c r="C3113">
        <v>9</v>
      </c>
      <c r="D3113" s="2">
        <v>9.1764002999999997E-2</v>
      </c>
      <c r="E3113">
        <v>-0.32148000999999998</v>
      </c>
      <c r="F3113">
        <v>3</v>
      </c>
      <c r="G3113">
        <v>0.33431899999999998</v>
      </c>
      <c r="H3113" t="s">
        <v>79</v>
      </c>
      <c r="M3113" s="3">
        <v>36350</v>
      </c>
    </row>
    <row r="3114" spans="1:13">
      <c r="A3114">
        <v>1999</v>
      </c>
      <c r="B3114">
        <v>7</v>
      </c>
      <c r="C3114">
        <v>10</v>
      </c>
      <c r="D3114">
        <v>0.41935301000000003</v>
      </c>
      <c r="E3114">
        <v>-0.10438</v>
      </c>
      <c r="F3114">
        <v>4</v>
      </c>
      <c r="G3114">
        <v>0.43214801000000003</v>
      </c>
      <c r="H3114" t="s">
        <v>79</v>
      </c>
      <c r="M3114" s="3">
        <v>36351</v>
      </c>
    </row>
    <row r="3115" spans="1:13">
      <c r="A3115">
        <v>1999</v>
      </c>
      <c r="B3115">
        <v>7</v>
      </c>
      <c r="C3115">
        <v>11</v>
      </c>
      <c r="D3115">
        <v>0.458038</v>
      </c>
      <c r="E3115" s="2">
        <v>-2.79706009E-2</v>
      </c>
      <c r="F3115">
        <v>4</v>
      </c>
      <c r="G3115">
        <v>0.45889199000000003</v>
      </c>
      <c r="H3115" t="s">
        <v>79</v>
      </c>
      <c r="M3115" s="3">
        <v>36352</v>
      </c>
    </row>
    <row r="3116" spans="1:13">
      <c r="A3116">
        <v>1999</v>
      </c>
      <c r="B3116">
        <v>7</v>
      </c>
      <c r="C3116">
        <v>12</v>
      </c>
      <c r="D3116">
        <v>0.51520597999999995</v>
      </c>
      <c r="E3116" s="2">
        <v>7.4606202499999996E-2</v>
      </c>
      <c r="F3116">
        <v>5</v>
      </c>
      <c r="G3116">
        <v>0.52057998999999999</v>
      </c>
      <c r="H3116" t="s">
        <v>79</v>
      </c>
      <c r="M3116" s="3">
        <v>36353</v>
      </c>
    </row>
    <row r="3117" spans="1:13">
      <c r="A3117">
        <v>1999</v>
      </c>
      <c r="B3117">
        <v>7</v>
      </c>
      <c r="C3117">
        <v>13</v>
      </c>
      <c r="D3117">
        <v>0.61032998999999999</v>
      </c>
      <c r="E3117">
        <v>0.29329100000000002</v>
      </c>
      <c r="F3117">
        <v>5</v>
      </c>
      <c r="G3117">
        <v>0.67714297999999995</v>
      </c>
      <c r="H3117" t="s">
        <v>79</v>
      </c>
      <c r="M3117" s="3">
        <v>36354</v>
      </c>
    </row>
    <row r="3118" spans="1:13">
      <c r="A3118">
        <v>1999</v>
      </c>
      <c r="B3118">
        <v>7</v>
      </c>
      <c r="C3118">
        <v>14</v>
      </c>
      <c r="D3118">
        <v>0.47020799000000002</v>
      </c>
      <c r="E3118" s="2">
        <v>6.1891801699999999E-2</v>
      </c>
      <c r="F3118">
        <v>5</v>
      </c>
      <c r="G3118">
        <v>0.47426300999999998</v>
      </c>
      <c r="H3118" t="s">
        <v>79</v>
      </c>
      <c r="M3118" s="3">
        <v>36355</v>
      </c>
    </row>
    <row r="3119" spans="1:13">
      <c r="A3119">
        <v>1999</v>
      </c>
      <c r="B3119">
        <v>7</v>
      </c>
      <c r="C3119">
        <v>15</v>
      </c>
      <c r="D3119">
        <v>0.32073000000000002</v>
      </c>
      <c r="E3119">
        <v>-0.12186</v>
      </c>
      <c r="F3119">
        <v>4</v>
      </c>
      <c r="G3119">
        <v>0.34310001000000001</v>
      </c>
      <c r="H3119" t="s">
        <v>79</v>
      </c>
      <c r="M3119" s="3">
        <v>36356</v>
      </c>
    </row>
    <row r="3120" spans="1:13">
      <c r="A3120">
        <v>1999</v>
      </c>
      <c r="B3120">
        <v>7</v>
      </c>
      <c r="C3120">
        <v>16</v>
      </c>
      <c r="D3120">
        <v>0.265762</v>
      </c>
      <c r="E3120">
        <v>-0.17588999999999999</v>
      </c>
      <c r="F3120">
        <v>4</v>
      </c>
      <c r="G3120">
        <v>0.31869701</v>
      </c>
      <c r="H3120" t="s">
        <v>79</v>
      </c>
      <c r="M3120" s="3">
        <v>36357</v>
      </c>
    </row>
    <row r="3121" spans="1:13">
      <c r="A3121">
        <v>1999</v>
      </c>
      <c r="B3121">
        <v>7</v>
      </c>
      <c r="C3121">
        <v>17</v>
      </c>
      <c r="D3121">
        <v>0.28279099000000002</v>
      </c>
      <c r="E3121" s="2">
        <v>-7.6031900900000005E-2</v>
      </c>
      <c r="F3121">
        <v>4</v>
      </c>
      <c r="G3121">
        <v>0.29283300000000001</v>
      </c>
      <c r="H3121" t="s">
        <v>79</v>
      </c>
      <c r="M3121" s="3">
        <v>36358</v>
      </c>
    </row>
    <row r="3122" spans="1:13">
      <c r="A3122">
        <v>1999</v>
      </c>
      <c r="B3122">
        <v>7</v>
      </c>
      <c r="C3122">
        <v>18</v>
      </c>
      <c r="D3122">
        <v>0.54300099999999996</v>
      </c>
      <c r="E3122" s="2">
        <v>-2.5974700199999999E-2</v>
      </c>
      <c r="F3122">
        <v>4</v>
      </c>
      <c r="G3122">
        <v>0.54362202000000004</v>
      </c>
      <c r="H3122" t="s">
        <v>79</v>
      </c>
      <c r="M3122" s="3">
        <v>36359</v>
      </c>
    </row>
    <row r="3123" spans="1:13">
      <c r="A3123">
        <v>1999</v>
      </c>
      <c r="B3123">
        <v>7</v>
      </c>
      <c r="C3123">
        <v>19</v>
      </c>
      <c r="D3123">
        <v>0.71664101000000002</v>
      </c>
      <c r="E3123" s="2">
        <v>6.9374598600000004E-2</v>
      </c>
      <c r="F3123">
        <v>5</v>
      </c>
      <c r="G3123">
        <v>0.71999102999999998</v>
      </c>
      <c r="H3123" t="s">
        <v>79</v>
      </c>
      <c r="M3123" s="3">
        <v>36360</v>
      </c>
    </row>
    <row r="3124" spans="1:13">
      <c r="A3124">
        <v>1999</v>
      </c>
      <c r="B3124">
        <v>7</v>
      </c>
      <c r="C3124">
        <v>20</v>
      </c>
      <c r="D3124">
        <v>1.00675</v>
      </c>
      <c r="E3124">
        <v>-0.13200000000000001</v>
      </c>
      <c r="F3124">
        <v>4</v>
      </c>
      <c r="G3124">
        <v>1.0153700000000001</v>
      </c>
      <c r="H3124" t="s">
        <v>79</v>
      </c>
      <c r="M3124" s="3">
        <v>36361</v>
      </c>
    </row>
    <row r="3125" spans="1:13">
      <c r="A3125">
        <v>1999</v>
      </c>
      <c r="B3125">
        <v>7</v>
      </c>
      <c r="C3125">
        <v>21</v>
      </c>
      <c r="D3125">
        <v>1.2900701000000001</v>
      </c>
      <c r="E3125">
        <v>-0.13289999999999999</v>
      </c>
      <c r="F3125">
        <v>4</v>
      </c>
      <c r="G3125">
        <v>1.2968999999999999</v>
      </c>
      <c r="H3125" t="s">
        <v>79</v>
      </c>
      <c r="M3125" s="3">
        <v>36362</v>
      </c>
    </row>
    <row r="3126" spans="1:13">
      <c r="A3126">
        <v>1999</v>
      </c>
      <c r="B3126">
        <v>7</v>
      </c>
      <c r="C3126">
        <v>22</v>
      </c>
      <c r="D3126">
        <v>1.3593999999999999</v>
      </c>
      <c r="E3126" s="2">
        <v>-3.82483006E-2</v>
      </c>
      <c r="F3126">
        <v>4</v>
      </c>
      <c r="G3126">
        <v>1.3599401</v>
      </c>
      <c r="H3126" t="s">
        <v>79</v>
      </c>
      <c r="M3126" s="3">
        <v>36363</v>
      </c>
    </row>
    <row r="3127" spans="1:13">
      <c r="A3127">
        <v>1999</v>
      </c>
      <c r="B3127">
        <v>7</v>
      </c>
      <c r="C3127">
        <v>23</v>
      </c>
      <c r="D3127">
        <v>1.2396898999999999</v>
      </c>
      <c r="E3127">
        <v>-0.12754001000000001</v>
      </c>
      <c r="F3127">
        <v>4</v>
      </c>
      <c r="G3127">
        <v>1.24624</v>
      </c>
      <c r="H3127" t="s">
        <v>79</v>
      </c>
      <c r="M3127" s="3">
        <v>36364</v>
      </c>
    </row>
    <row r="3128" spans="1:13">
      <c r="A3128">
        <v>1999</v>
      </c>
      <c r="B3128">
        <v>7</v>
      </c>
      <c r="C3128">
        <v>24</v>
      </c>
      <c r="D3128">
        <v>0.94143498000000003</v>
      </c>
      <c r="E3128" s="2">
        <v>-8.7453097100000002E-2</v>
      </c>
      <c r="F3128">
        <v>4</v>
      </c>
      <c r="G3128">
        <v>0.94548798000000001</v>
      </c>
      <c r="H3128" t="s">
        <v>79</v>
      </c>
      <c r="M3128" s="3">
        <v>36365</v>
      </c>
    </row>
    <row r="3129" spans="1:13">
      <c r="A3129">
        <v>1999</v>
      </c>
      <c r="B3129">
        <v>7</v>
      </c>
      <c r="C3129">
        <v>25</v>
      </c>
      <c r="D3129">
        <v>0.90071899</v>
      </c>
      <c r="E3129">
        <v>0.25912699</v>
      </c>
      <c r="F3129">
        <v>5</v>
      </c>
      <c r="G3129">
        <v>0.93725199000000003</v>
      </c>
      <c r="H3129" t="s">
        <v>79</v>
      </c>
      <c r="M3129" s="3">
        <v>36366</v>
      </c>
    </row>
    <row r="3130" spans="1:13">
      <c r="A3130">
        <v>1999</v>
      </c>
      <c r="B3130">
        <v>7</v>
      </c>
      <c r="C3130">
        <v>26</v>
      </c>
      <c r="D3130">
        <v>0.70953602000000005</v>
      </c>
      <c r="E3130">
        <v>0.444915</v>
      </c>
      <c r="F3130">
        <v>5</v>
      </c>
      <c r="G3130">
        <v>0.83749001999999995</v>
      </c>
      <c r="H3130" t="s">
        <v>79</v>
      </c>
      <c r="M3130" s="3">
        <v>36367</v>
      </c>
    </row>
    <row r="3131" spans="1:13">
      <c r="A3131">
        <v>1999</v>
      </c>
      <c r="B3131">
        <v>7</v>
      </c>
      <c r="C3131">
        <v>27</v>
      </c>
      <c r="D3131">
        <v>0.77417802999999996</v>
      </c>
      <c r="E3131">
        <v>0.68002200000000002</v>
      </c>
      <c r="F3131">
        <v>5</v>
      </c>
      <c r="G3131">
        <v>1.03043</v>
      </c>
      <c r="H3131" t="s">
        <v>79</v>
      </c>
      <c r="M3131" s="3">
        <v>36368</v>
      </c>
    </row>
    <row r="3132" spans="1:13">
      <c r="A3132">
        <v>1999</v>
      </c>
      <c r="B3132">
        <v>7</v>
      </c>
      <c r="C3132">
        <v>28</v>
      </c>
      <c r="D3132">
        <v>0.85773200000000005</v>
      </c>
      <c r="E3132">
        <v>0.82124196999999999</v>
      </c>
      <c r="F3132">
        <v>5</v>
      </c>
      <c r="G3132">
        <v>1.1875</v>
      </c>
      <c r="H3132" t="s">
        <v>79</v>
      </c>
      <c r="M3132" s="3">
        <v>36369</v>
      </c>
    </row>
    <row r="3133" spans="1:13">
      <c r="A3133">
        <v>1999</v>
      </c>
      <c r="B3133">
        <v>7</v>
      </c>
      <c r="C3133">
        <v>29</v>
      </c>
      <c r="D3133">
        <v>0.681979</v>
      </c>
      <c r="E3133">
        <v>0.78319799999999995</v>
      </c>
      <c r="F3133">
        <v>6</v>
      </c>
      <c r="G3133">
        <v>1.03851</v>
      </c>
      <c r="H3133" t="s">
        <v>79</v>
      </c>
      <c r="M3133" s="3">
        <v>36370</v>
      </c>
    </row>
    <row r="3134" spans="1:13">
      <c r="A3134">
        <v>1999</v>
      </c>
      <c r="B3134">
        <v>7</v>
      </c>
      <c r="C3134">
        <v>30</v>
      </c>
      <c r="D3134">
        <v>0.44315599999999999</v>
      </c>
      <c r="E3134">
        <v>0.56702900000000001</v>
      </c>
      <c r="F3134">
        <v>6</v>
      </c>
      <c r="G3134">
        <v>0.71965897000000001</v>
      </c>
      <c r="H3134" t="s">
        <v>79</v>
      </c>
      <c r="M3134" s="3">
        <v>36371</v>
      </c>
    </row>
    <row r="3135" spans="1:13">
      <c r="A3135">
        <v>1999</v>
      </c>
      <c r="B3135">
        <v>7</v>
      </c>
      <c r="C3135">
        <v>31</v>
      </c>
      <c r="D3135">
        <v>0.15856798999999999</v>
      </c>
      <c r="E3135">
        <v>0.44015398999999999</v>
      </c>
      <c r="F3135">
        <v>6</v>
      </c>
      <c r="G3135">
        <v>0.46784499000000002</v>
      </c>
      <c r="H3135" t="s">
        <v>79</v>
      </c>
      <c r="M3135" s="3">
        <v>36372</v>
      </c>
    </row>
    <row r="3136" spans="1:13">
      <c r="A3136">
        <v>1999</v>
      </c>
      <c r="B3136">
        <v>8</v>
      </c>
      <c r="C3136">
        <v>1</v>
      </c>
      <c r="D3136">
        <v>-0.11267000000000001</v>
      </c>
      <c r="E3136">
        <v>0.39627600000000002</v>
      </c>
      <c r="F3136">
        <v>7</v>
      </c>
      <c r="G3136">
        <v>0.41198098999999999</v>
      </c>
      <c r="H3136" t="s">
        <v>79</v>
      </c>
      <c r="M3136" s="3">
        <v>36373</v>
      </c>
    </row>
    <row r="3137" spans="1:13">
      <c r="A3137">
        <v>1999</v>
      </c>
      <c r="B3137">
        <v>8</v>
      </c>
      <c r="C3137">
        <v>2</v>
      </c>
      <c r="D3137">
        <v>-0.13347999999999999</v>
      </c>
      <c r="E3137">
        <v>0.48520699</v>
      </c>
      <c r="F3137">
        <v>7</v>
      </c>
      <c r="G3137">
        <v>0.50323200000000001</v>
      </c>
      <c r="H3137" t="s">
        <v>79</v>
      </c>
      <c r="M3137" s="3">
        <v>36374</v>
      </c>
    </row>
    <row r="3138" spans="1:13">
      <c r="A3138">
        <v>1999</v>
      </c>
      <c r="B3138">
        <v>8</v>
      </c>
      <c r="C3138">
        <v>3</v>
      </c>
      <c r="D3138">
        <v>-0.11917999999999999</v>
      </c>
      <c r="E3138">
        <v>0.304068</v>
      </c>
      <c r="F3138">
        <v>7</v>
      </c>
      <c r="G3138">
        <v>0.32658999999999999</v>
      </c>
      <c r="H3138" t="s">
        <v>79</v>
      </c>
      <c r="M3138" s="3">
        <v>36375</v>
      </c>
    </row>
    <row r="3139" spans="1:13">
      <c r="A3139">
        <v>1999</v>
      </c>
      <c r="B3139">
        <v>8</v>
      </c>
      <c r="C3139">
        <v>4</v>
      </c>
      <c r="D3139" s="2">
        <v>-5.8596000099999997E-2</v>
      </c>
      <c r="E3139" s="2">
        <v>6.4081996700000005E-2</v>
      </c>
      <c r="F3139">
        <v>7</v>
      </c>
      <c r="G3139" s="2">
        <v>8.6833096999999998E-2</v>
      </c>
      <c r="H3139" t="s">
        <v>79</v>
      </c>
      <c r="M3139" s="3">
        <v>36376</v>
      </c>
    </row>
    <row r="3140" spans="1:13">
      <c r="A3140">
        <v>1999</v>
      </c>
      <c r="B3140">
        <v>8</v>
      </c>
      <c r="C3140">
        <v>5</v>
      </c>
      <c r="D3140" s="2">
        <v>-7.0965200699999995E-2</v>
      </c>
      <c r="E3140">
        <v>0.16815799000000001</v>
      </c>
      <c r="F3140">
        <v>7</v>
      </c>
      <c r="G3140">
        <v>0.18251899999999999</v>
      </c>
      <c r="H3140" t="s">
        <v>79</v>
      </c>
      <c r="M3140" s="3">
        <v>36377</v>
      </c>
    </row>
    <row r="3141" spans="1:13">
      <c r="A3141">
        <v>1999</v>
      </c>
      <c r="B3141">
        <v>8</v>
      </c>
      <c r="C3141">
        <v>6</v>
      </c>
      <c r="D3141">
        <v>-0.19006999999999999</v>
      </c>
      <c r="E3141">
        <v>0.17290699000000001</v>
      </c>
      <c r="F3141">
        <v>8</v>
      </c>
      <c r="G3141">
        <v>0.25695099999999998</v>
      </c>
      <c r="H3141" t="s">
        <v>79</v>
      </c>
      <c r="M3141" s="3">
        <v>36378</v>
      </c>
    </row>
    <row r="3142" spans="1:13">
      <c r="A3142">
        <v>1999</v>
      </c>
      <c r="B3142">
        <v>8</v>
      </c>
      <c r="C3142">
        <v>7</v>
      </c>
      <c r="D3142">
        <v>-0.15905</v>
      </c>
      <c r="E3142">
        <v>0.27479400999999998</v>
      </c>
      <c r="F3142">
        <v>7</v>
      </c>
      <c r="G3142">
        <v>0.31750300999999997</v>
      </c>
      <c r="H3142" t="s">
        <v>79</v>
      </c>
      <c r="M3142" s="3">
        <v>36379</v>
      </c>
    </row>
    <row r="3143" spans="1:13">
      <c r="A3143">
        <v>1999</v>
      </c>
      <c r="B3143">
        <v>8</v>
      </c>
      <c r="C3143">
        <v>8</v>
      </c>
      <c r="D3143" s="2">
        <v>-1.2295199600000001E-2</v>
      </c>
      <c r="E3143">
        <v>0.13788500000000001</v>
      </c>
      <c r="F3143">
        <v>7</v>
      </c>
      <c r="G3143">
        <v>0.13843299000000001</v>
      </c>
      <c r="H3143" t="s">
        <v>79</v>
      </c>
      <c r="M3143" s="3">
        <v>36380</v>
      </c>
    </row>
    <row r="3144" spans="1:13">
      <c r="A3144">
        <v>1999</v>
      </c>
      <c r="B3144">
        <v>8</v>
      </c>
      <c r="C3144">
        <v>9</v>
      </c>
      <c r="D3144">
        <v>-0.16565999000000001</v>
      </c>
      <c r="E3144" s="2">
        <v>5.27914986E-2</v>
      </c>
      <c r="F3144">
        <v>8</v>
      </c>
      <c r="G3144">
        <v>0.17386699999999999</v>
      </c>
      <c r="H3144" t="s">
        <v>79</v>
      </c>
      <c r="M3144" s="3">
        <v>36381</v>
      </c>
    </row>
    <row r="3145" spans="1:13">
      <c r="A3145">
        <v>1999</v>
      </c>
      <c r="B3145">
        <v>8</v>
      </c>
      <c r="C3145">
        <v>10</v>
      </c>
      <c r="D3145">
        <v>-0.39109000999999999</v>
      </c>
      <c r="E3145" s="2">
        <v>-4.6830099100000001E-2</v>
      </c>
      <c r="F3145">
        <v>1</v>
      </c>
      <c r="G3145">
        <v>0.39388800000000002</v>
      </c>
      <c r="H3145" t="s">
        <v>79</v>
      </c>
      <c r="M3145" s="3">
        <v>36382</v>
      </c>
    </row>
    <row r="3146" spans="1:13">
      <c r="A3146">
        <v>1999</v>
      </c>
      <c r="B3146">
        <v>8</v>
      </c>
      <c r="C3146">
        <v>11</v>
      </c>
      <c r="D3146">
        <v>-0.39737999000000002</v>
      </c>
      <c r="E3146" s="2">
        <v>-9.5294803400000003E-2</v>
      </c>
      <c r="F3146">
        <v>1</v>
      </c>
      <c r="G3146">
        <v>0.40864499999999998</v>
      </c>
      <c r="H3146" t="s">
        <v>79</v>
      </c>
      <c r="M3146" s="3">
        <v>36383</v>
      </c>
    </row>
    <row r="3147" spans="1:13">
      <c r="A3147">
        <v>1999</v>
      </c>
      <c r="B3147">
        <v>8</v>
      </c>
      <c r="C3147">
        <v>12</v>
      </c>
      <c r="D3147">
        <v>-0.46668999999999999</v>
      </c>
      <c r="E3147">
        <v>-0.14135</v>
      </c>
      <c r="F3147">
        <v>1</v>
      </c>
      <c r="G3147">
        <v>0.48762301000000002</v>
      </c>
      <c r="H3147" t="s">
        <v>79</v>
      </c>
      <c r="M3147" s="3">
        <v>36384</v>
      </c>
    </row>
    <row r="3148" spans="1:13">
      <c r="A3148">
        <v>1999</v>
      </c>
      <c r="B3148">
        <v>8</v>
      </c>
      <c r="C3148">
        <v>13</v>
      </c>
      <c r="D3148">
        <v>-0.57225000999999998</v>
      </c>
      <c r="E3148">
        <v>-0.24388000000000001</v>
      </c>
      <c r="F3148">
        <v>1</v>
      </c>
      <c r="G3148">
        <v>0.62205498999999997</v>
      </c>
      <c r="H3148" t="s">
        <v>79</v>
      </c>
      <c r="M3148" s="3">
        <v>36385</v>
      </c>
    </row>
    <row r="3149" spans="1:13">
      <c r="A3149">
        <v>1999</v>
      </c>
      <c r="B3149">
        <v>8</v>
      </c>
      <c r="C3149">
        <v>14</v>
      </c>
      <c r="D3149">
        <v>-0.77908999000000001</v>
      </c>
      <c r="E3149">
        <v>-0.25343999</v>
      </c>
      <c r="F3149">
        <v>1</v>
      </c>
      <c r="G3149">
        <v>0.81927799999999995</v>
      </c>
      <c r="H3149" t="s">
        <v>79</v>
      </c>
      <c r="M3149" s="3">
        <v>36386</v>
      </c>
    </row>
    <row r="3150" spans="1:13">
      <c r="A3150">
        <v>1999</v>
      </c>
      <c r="B3150">
        <v>8</v>
      </c>
      <c r="C3150">
        <v>15</v>
      </c>
      <c r="D3150">
        <v>-0.96536999999999995</v>
      </c>
      <c r="E3150" s="2">
        <v>-7.7752396500000001E-2</v>
      </c>
      <c r="F3150">
        <v>1</v>
      </c>
      <c r="G3150">
        <v>0.96849196999999998</v>
      </c>
      <c r="H3150" t="s">
        <v>79</v>
      </c>
      <c r="M3150" s="3">
        <v>36387</v>
      </c>
    </row>
    <row r="3151" spans="1:13">
      <c r="A3151">
        <v>1999</v>
      </c>
      <c r="B3151">
        <v>8</v>
      </c>
      <c r="C3151">
        <v>16</v>
      </c>
      <c r="D3151">
        <v>-0.97365999000000003</v>
      </c>
      <c r="E3151">
        <v>-0.15558</v>
      </c>
      <c r="F3151">
        <v>1</v>
      </c>
      <c r="G3151">
        <v>0.98601598000000001</v>
      </c>
      <c r="H3151" t="s">
        <v>79</v>
      </c>
      <c r="M3151" s="3">
        <v>36388</v>
      </c>
    </row>
    <row r="3152" spans="1:13">
      <c r="A3152">
        <v>1999</v>
      </c>
      <c r="B3152">
        <v>8</v>
      </c>
      <c r="C3152">
        <v>17</v>
      </c>
      <c r="D3152">
        <v>-1.1854800000000001</v>
      </c>
      <c r="E3152">
        <v>-0.24541999</v>
      </c>
      <c r="F3152">
        <v>1</v>
      </c>
      <c r="G3152">
        <v>1.21062</v>
      </c>
      <c r="H3152" t="s">
        <v>79</v>
      </c>
      <c r="M3152" s="3">
        <v>36389</v>
      </c>
    </row>
    <row r="3153" spans="1:13">
      <c r="A3153">
        <v>1999</v>
      </c>
      <c r="B3153">
        <v>8</v>
      </c>
      <c r="C3153">
        <v>18</v>
      </c>
      <c r="D3153">
        <v>-1.30436</v>
      </c>
      <c r="E3153">
        <v>-0.38167000000000001</v>
      </c>
      <c r="F3153">
        <v>1</v>
      </c>
      <c r="G3153">
        <v>1.3590599999999999</v>
      </c>
      <c r="H3153" t="s">
        <v>79</v>
      </c>
      <c r="M3153" s="3">
        <v>36390</v>
      </c>
    </row>
    <row r="3154" spans="1:13">
      <c r="A3154">
        <v>1999</v>
      </c>
      <c r="B3154">
        <v>8</v>
      </c>
      <c r="C3154">
        <v>19</v>
      </c>
      <c r="D3154">
        <v>-1.3885099999999999</v>
      </c>
      <c r="E3154">
        <v>-0.70144998999999997</v>
      </c>
      <c r="F3154">
        <v>1</v>
      </c>
      <c r="G3154">
        <v>1.5556399999999999</v>
      </c>
      <c r="H3154" t="s">
        <v>79</v>
      </c>
      <c r="M3154" s="3">
        <v>36391</v>
      </c>
    </row>
    <row r="3155" spans="1:13">
      <c r="A3155">
        <v>1999</v>
      </c>
      <c r="B3155">
        <v>8</v>
      </c>
      <c r="C3155">
        <v>20</v>
      </c>
      <c r="D3155">
        <v>-1.27</v>
      </c>
      <c r="E3155">
        <v>-0.66614996999999998</v>
      </c>
      <c r="F3155">
        <v>1</v>
      </c>
      <c r="G3155">
        <v>1.4340999999999999</v>
      </c>
      <c r="H3155" t="s">
        <v>79</v>
      </c>
      <c r="M3155" s="3">
        <v>36392</v>
      </c>
    </row>
    <row r="3156" spans="1:13">
      <c r="A3156">
        <v>1999</v>
      </c>
      <c r="B3156">
        <v>8</v>
      </c>
      <c r="C3156">
        <v>21</v>
      </c>
      <c r="D3156">
        <v>-1.06978</v>
      </c>
      <c r="E3156">
        <v>-0.97779000000000005</v>
      </c>
      <c r="F3156">
        <v>1</v>
      </c>
      <c r="G3156">
        <v>1.4493099</v>
      </c>
      <c r="H3156" t="s">
        <v>79</v>
      </c>
      <c r="M3156" s="3">
        <v>36393</v>
      </c>
    </row>
    <row r="3157" spans="1:13">
      <c r="A3157">
        <v>1999</v>
      </c>
      <c r="B3157">
        <v>8</v>
      </c>
      <c r="C3157">
        <v>22</v>
      </c>
      <c r="D3157">
        <v>-0.98233002000000003</v>
      </c>
      <c r="E3157">
        <v>-1.4851399999999999</v>
      </c>
      <c r="F3157">
        <v>2</v>
      </c>
      <c r="G3157">
        <v>1.7806200000000001</v>
      </c>
      <c r="H3157" t="s">
        <v>79</v>
      </c>
      <c r="M3157" s="3">
        <v>36394</v>
      </c>
    </row>
    <row r="3158" spans="1:13">
      <c r="A3158">
        <v>1999</v>
      </c>
      <c r="B3158">
        <v>8</v>
      </c>
      <c r="C3158">
        <v>23</v>
      </c>
      <c r="D3158">
        <v>-0.85560000000000003</v>
      </c>
      <c r="E3158">
        <v>-1.7845</v>
      </c>
      <c r="F3158">
        <v>2</v>
      </c>
      <c r="G3158">
        <v>1.97902</v>
      </c>
      <c r="H3158" t="s">
        <v>79</v>
      </c>
      <c r="M3158" s="3">
        <v>36395</v>
      </c>
    </row>
    <row r="3159" spans="1:13">
      <c r="A3159">
        <v>1999</v>
      </c>
      <c r="B3159">
        <v>8</v>
      </c>
      <c r="C3159">
        <v>24</v>
      </c>
      <c r="D3159">
        <v>-0.60061997</v>
      </c>
      <c r="E3159">
        <v>-1.68814</v>
      </c>
      <c r="F3159">
        <v>2</v>
      </c>
      <c r="G3159">
        <v>1.7918099999999999</v>
      </c>
      <c r="H3159" t="s">
        <v>79</v>
      </c>
      <c r="M3159" s="3">
        <v>36396</v>
      </c>
    </row>
    <row r="3160" spans="1:13">
      <c r="A3160">
        <v>1999</v>
      </c>
      <c r="B3160">
        <v>8</v>
      </c>
      <c r="C3160">
        <v>25</v>
      </c>
      <c r="D3160">
        <v>-0.36111999</v>
      </c>
      <c r="E3160">
        <v>-1.5302401000000001</v>
      </c>
      <c r="F3160">
        <v>2</v>
      </c>
      <c r="G3160">
        <v>1.5722700000000001</v>
      </c>
      <c r="H3160" t="s">
        <v>79</v>
      </c>
      <c r="M3160" s="3">
        <v>36397</v>
      </c>
    </row>
    <row r="3161" spans="1:13">
      <c r="A3161">
        <v>1999</v>
      </c>
      <c r="B3161">
        <v>8</v>
      </c>
      <c r="C3161">
        <v>26</v>
      </c>
      <c r="D3161" s="2">
        <v>-8.4435798199999995E-2</v>
      </c>
      <c r="E3161">
        <v>-1.3560099999999999</v>
      </c>
      <c r="F3161">
        <v>2</v>
      </c>
      <c r="G3161">
        <v>1.3586400000000001</v>
      </c>
      <c r="H3161" t="s">
        <v>79</v>
      </c>
      <c r="M3161" s="3">
        <v>36398</v>
      </c>
    </row>
    <row r="3162" spans="1:13">
      <c r="A3162">
        <v>1999</v>
      </c>
      <c r="B3162">
        <v>8</v>
      </c>
      <c r="C3162">
        <v>27</v>
      </c>
      <c r="D3162">
        <v>0.21476001</v>
      </c>
      <c r="E3162">
        <v>-1.06142</v>
      </c>
      <c r="F3162">
        <v>3</v>
      </c>
      <c r="G3162">
        <v>1.0829299999999999</v>
      </c>
      <c r="H3162" t="s">
        <v>79</v>
      </c>
      <c r="M3162" s="3">
        <v>36399</v>
      </c>
    </row>
    <row r="3163" spans="1:13">
      <c r="A3163">
        <v>1999</v>
      </c>
      <c r="B3163">
        <v>8</v>
      </c>
      <c r="C3163">
        <v>28</v>
      </c>
      <c r="D3163">
        <v>0.36540401</v>
      </c>
      <c r="E3163">
        <v>-0.64322000999999995</v>
      </c>
      <c r="F3163">
        <v>3</v>
      </c>
      <c r="G3163">
        <v>0.73976397999999999</v>
      </c>
      <c r="H3163" t="s">
        <v>79</v>
      </c>
      <c r="M3163" s="3">
        <v>36400</v>
      </c>
    </row>
    <row r="3164" spans="1:13">
      <c r="A3164">
        <v>1999</v>
      </c>
      <c r="B3164">
        <v>8</v>
      </c>
      <c r="C3164">
        <v>29</v>
      </c>
      <c r="D3164">
        <v>0.39434901</v>
      </c>
      <c r="E3164">
        <v>-0.22575999999999999</v>
      </c>
      <c r="F3164">
        <v>4</v>
      </c>
      <c r="G3164">
        <v>0.45439899</v>
      </c>
      <c r="H3164" t="s">
        <v>79</v>
      </c>
      <c r="M3164" s="3">
        <v>36401</v>
      </c>
    </row>
    <row r="3165" spans="1:13">
      <c r="A3165">
        <v>1999</v>
      </c>
      <c r="B3165">
        <v>8</v>
      </c>
      <c r="C3165">
        <v>30</v>
      </c>
      <c r="D3165">
        <v>0.19799601</v>
      </c>
      <c r="E3165" s="2">
        <v>8.0497100899999993E-2</v>
      </c>
      <c r="F3165">
        <v>5</v>
      </c>
      <c r="G3165">
        <v>0.21373400000000001</v>
      </c>
      <c r="H3165" t="s">
        <v>79</v>
      </c>
      <c r="M3165" s="3">
        <v>36402</v>
      </c>
    </row>
    <row r="3166" spans="1:13">
      <c r="A3166">
        <v>1999</v>
      </c>
      <c r="B3166">
        <v>8</v>
      </c>
      <c r="C3166">
        <v>31</v>
      </c>
      <c r="D3166">
        <v>0.27260499999999999</v>
      </c>
      <c r="E3166">
        <v>0.30803998999999999</v>
      </c>
      <c r="F3166">
        <v>6</v>
      </c>
      <c r="G3166">
        <v>0.41134199999999999</v>
      </c>
      <c r="H3166" t="s">
        <v>79</v>
      </c>
      <c r="M3166" s="3">
        <v>36403</v>
      </c>
    </row>
    <row r="3167" spans="1:13" hidden="1">
      <c r="A3167">
        <v>1999</v>
      </c>
      <c r="B3167">
        <v>9</v>
      </c>
      <c r="C3167">
        <v>1</v>
      </c>
      <c r="D3167">
        <v>0.23905100000000001</v>
      </c>
      <c r="E3167">
        <v>0.37026501000000001</v>
      </c>
      <c r="F3167">
        <v>6</v>
      </c>
      <c r="G3167">
        <v>0.44072801</v>
      </c>
      <c r="H3167" t="s">
        <v>79</v>
      </c>
      <c r="M3167" s="3">
        <v>36404</v>
      </c>
    </row>
    <row r="3168" spans="1:13" hidden="1">
      <c r="A3168">
        <v>1999</v>
      </c>
      <c r="B3168">
        <v>9</v>
      </c>
      <c r="C3168">
        <v>2</v>
      </c>
      <c r="D3168" s="2">
        <v>-8.6271196600000002E-2</v>
      </c>
      <c r="E3168">
        <v>0.45503199</v>
      </c>
      <c r="F3168">
        <v>7</v>
      </c>
      <c r="G3168">
        <v>0.46313800999999999</v>
      </c>
      <c r="H3168" t="s">
        <v>79</v>
      </c>
      <c r="M3168" s="3">
        <v>36405</v>
      </c>
    </row>
    <row r="3169" spans="1:13" hidden="1">
      <c r="A3169">
        <v>1999</v>
      </c>
      <c r="B3169">
        <v>9</v>
      </c>
      <c r="C3169">
        <v>3</v>
      </c>
      <c r="D3169">
        <v>-0.15665001000000001</v>
      </c>
      <c r="E3169">
        <v>0.34590199999999999</v>
      </c>
      <c r="F3169">
        <v>7</v>
      </c>
      <c r="G3169">
        <v>0.37972</v>
      </c>
      <c r="H3169" t="s">
        <v>79</v>
      </c>
      <c r="M3169" s="3">
        <v>36406</v>
      </c>
    </row>
    <row r="3170" spans="1:13" hidden="1">
      <c r="A3170">
        <v>1999</v>
      </c>
      <c r="B3170">
        <v>9</v>
      </c>
      <c r="C3170">
        <v>4</v>
      </c>
      <c r="D3170">
        <v>-0.33989998999999999</v>
      </c>
      <c r="E3170">
        <v>0.38020101000000001</v>
      </c>
      <c r="F3170">
        <v>7</v>
      </c>
      <c r="G3170">
        <v>0.50998199</v>
      </c>
      <c r="H3170" t="s">
        <v>79</v>
      </c>
      <c r="M3170" s="3">
        <v>36407</v>
      </c>
    </row>
    <row r="3171" spans="1:13" hidden="1">
      <c r="A3171">
        <v>1999</v>
      </c>
      <c r="B3171">
        <v>9</v>
      </c>
      <c r="C3171">
        <v>5</v>
      </c>
      <c r="D3171">
        <v>-0.39455000000000001</v>
      </c>
      <c r="E3171">
        <v>0.69996703000000005</v>
      </c>
      <c r="F3171">
        <v>7</v>
      </c>
      <c r="G3171">
        <v>0.80350798000000001</v>
      </c>
      <c r="H3171" t="s">
        <v>79</v>
      </c>
      <c r="M3171" s="3">
        <v>36408</v>
      </c>
    </row>
    <row r="3172" spans="1:13" hidden="1">
      <c r="A3172">
        <v>1999</v>
      </c>
      <c r="B3172">
        <v>9</v>
      </c>
      <c r="C3172">
        <v>6</v>
      </c>
      <c r="D3172">
        <v>-0.53215997999999998</v>
      </c>
      <c r="E3172">
        <v>0.59200299000000001</v>
      </c>
      <c r="F3172">
        <v>7</v>
      </c>
      <c r="G3172">
        <v>0.79602700000000004</v>
      </c>
      <c r="H3172" t="s">
        <v>79</v>
      </c>
      <c r="M3172" s="3">
        <v>36409</v>
      </c>
    </row>
    <row r="3173" spans="1:13" hidden="1">
      <c r="A3173">
        <v>1999</v>
      </c>
      <c r="B3173">
        <v>9</v>
      </c>
      <c r="C3173">
        <v>7</v>
      </c>
      <c r="D3173">
        <v>-0.73505001999999997</v>
      </c>
      <c r="E3173">
        <v>0.36621100000000001</v>
      </c>
      <c r="F3173">
        <v>8</v>
      </c>
      <c r="G3173">
        <v>0.82122099000000004</v>
      </c>
      <c r="H3173" t="s">
        <v>79</v>
      </c>
      <c r="M3173" s="3">
        <v>36410</v>
      </c>
    </row>
    <row r="3174" spans="1:13" hidden="1">
      <c r="A3174">
        <v>1999</v>
      </c>
      <c r="B3174">
        <v>9</v>
      </c>
      <c r="C3174">
        <v>8</v>
      </c>
      <c r="D3174">
        <v>-0.94910996999999997</v>
      </c>
      <c r="E3174">
        <v>0.37028499999999998</v>
      </c>
      <c r="F3174">
        <v>8</v>
      </c>
      <c r="G3174">
        <v>1.01878</v>
      </c>
      <c r="H3174" t="s">
        <v>79</v>
      </c>
      <c r="M3174" s="3">
        <v>36411</v>
      </c>
    </row>
    <row r="3175" spans="1:13" hidden="1">
      <c r="A3175">
        <v>1999</v>
      </c>
      <c r="B3175">
        <v>9</v>
      </c>
      <c r="C3175">
        <v>9</v>
      </c>
      <c r="D3175">
        <v>-0.75888997000000002</v>
      </c>
      <c r="E3175">
        <v>0.39288100999999997</v>
      </c>
      <c r="F3175">
        <v>8</v>
      </c>
      <c r="G3175">
        <v>0.85456096999999998</v>
      </c>
      <c r="H3175" t="s">
        <v>79</v>
      </c>
      <c r="M3175" s="3">
        <v>36412</v>
      </c>
    </row>
    <row r="3176" spans="1:13" hidden="1">
      <c r="A3176">
        <v>1999</v>
      </c>
      <c r="B3176">
        <v>9</v>
      </c>
      <c r="C3176">
        <v>10</v>
      </c>
      <c r="D3176">
        <v>-0.51836002000000003</v>
      </c>
      <c r="E3176">
        <v>0.52873199999999998</v>
      </c>
      <c r="F3176">
        <v>7</v>
      </c>
      <c r="G3176">
        <v>0.74044102000000001</v>
      </c>
      <c r="H3176" t="s">
        <v>79</v>
      </c>
      <c r="M3176" s="3">
        <v>36413</v>
      </c>
    </row>
    <row r="3177" spans="1:13" hidden="1">
      <c r="A3177">
        <v>1999</v>
      </c>
      <c r="B3177">
        <v>9</v>
      </c>
      <c r="C3177">
        <v>11</v>
      </c>
      <c r="D3177">
        <v>-0.51170998999999995</v>
      </c>
      <c r="E3177">
        <v>0.164322</v>
      </c>
      <c r="F3177">
        <v>8</v>
      </c>
      <c r="G3177">
        <v>0.53744400000000003</v>
      </c>
      <c r="H3177" t="s">
        <v>79</v>
      </c>
      <c r="M3177" s="3">
        <v>36414</v>
      </c>
    </row>
    <row r="3178" spans="1:13" hidden="1">
      <c r="A3178">
        <v>1999</v>
      </c>
      <c r="B3178">
        <v>9</v>
      </c>
      <c r="C3178">
        <v>12</v>
      </c>
      <c r="D3178">
        <v>-0.59939998000000005</v>
      </c>
      <c r="E3178" s="2">
        <v>-1.4922900100000001E-2</v>
      </c>
      <c r="F3178">
        <v>1</v>
      </c>
      <c r="G3178">
        <v>0.59958701999999997</v>
      </c>
      <c r="H3178" t="s">
        <v>79</v>
      </c>
      <c r="M3178" s="3">
        <v>36415</v>
      </c>
    </row>
    <row r="3179" spans="1:13" hidden="1">
      <c r="A3179">
        <v>1999</v>
      </c>
      <c r="B3179">
        <v>9</v>
      </c>
      <c r="C3179">
        <v>13</v>
      </c>
      <c r="D3179">
        <v>-0.56525999000000005</v>
      </c>
      <c r="E3179" s="2">
        <v>7.7085301300000006E-2</v>
      </c>
      <c r="F3179">
        <v>8</v>
      </c>
      <c r="G3179">
        <v>0.57049203000000004</v>
      </c>
      <c r="H3179" t="s">
        <v>79</v>
      </c>
      <c r="M3179" s="3">
        <v>36416</v>
      </c>
    </row>
    <row r="3180" spans="1:13" hidden="1">
      <c r="A3180">
        <v>1999</v>
      </c>
      <c r="B3180">
        <v>9</v>
      </c>
      <c r="C3180">
        <v>14</v>
      </c>
      <c r="D3180">
        <v>-0.69995998999999998</v>
      </c>
      <c r="E3180">
        <v>0.102204</v>
      </c>
      <c r="F3180">
        <v>8</v>
      </c>
      <c r="G3180">
        <v>0.70737797000000002</v>
      </c>
      <c r="H3180" t="s">
        <v>79</v>
      </c>
      <c r="M3180" s="3">
        <v>36417</v>
      </c>
    </row>
    <row r="3181" spans="1:13" hidden="1">
      <c r="A3181">
        <v>1999</v>
      </c>
      <c r="B3181">
        <v>9</v>
      </c>
      <c r="C3181">
        <v>15</v>
      </c>
      <c r="D3181">
        <v>-0.57866001</v>
      </c>
      <c r="E3181" s="2">
        <v>9.8736800299999997E-2</v>
      </c>
      <c r="F3181">
        <v>8</v>
      </c>
      <c r="G3181">
        <v>0.58702803000000003</v>
      </c>
      <c r="H3181" t="s">
        <v>79</v>
      </c>
      <c r="M3181" s="3">
        <v>36418</v>
      </c>
    </row>
    <row r="3182" spans="1:13" hidden="1">
      <c r="A3182">
        <v>1999</v>
      </c>
      <c r="B3182">
        <v>9</v>
      </c>
      <c r="C3182">
        <v>16</v>
      </c>
      <c r="D3182">
        <v>-0.70972002000000001</v>
      </c>
      <c r="E3182" s="2">
        <v>-2.43085995E-2</v>
      </c>
      <c r="F3182">
        <v>1</v>
      </c>
      <c r="G3182">
        <v>0.71013599999999999</v>
      </c>
      <c r="H3182" t="s">
        <v>79</v>
      </c>
      <c r="M3182" s="3">
        <v>36419</v>
      </c>
    </row>
    <row r="3183" spans="1:13" hidden="1">
      <c r="A3183">
        <v>1999</v>
      </c>
      <c r="B3183">
        <v>9</v>
      </c>
      <c r="C3183">
        <v>17</v>
      </c>
      <c r="D3183">
        <v>-0.82750999999999997</v>
      </c>
      <c r="E3183">
        <v>-0.12609001</v>
      </c>
      <c r="F3183">
        <v>1</v>
      </c>
      <c r="G3183">
        <v>0.83706497999999996</v>
      </c>
      <c r="H3183" t="s">
        <v>79</v>
      </c>
      <c r="M3183" s="3">
        <v>36420</v>
      </c>
    </row>
    <row r="3184" spans="1:13" hidden="1">
      <c r="A3184">
        <v>1999</v>
      </c>
      <c r="B3184">
        <v>9</v>
      </c>
      <c r="C3184">
        <v>18</v>
      </c>
      <c r="D3184">
        <v>-0.84979998999999995</v>
      </c>
      <c r="E3184">
        <v>-0.25297001000000002</v>
      </c>
      <c r="F3184">
        <v>1</v>
      </c>
      <c r="G3184">
        <v>0.88665198999999995</v>
      </c>
      <c r="H3184" t="s">
        <v>79</v>
      </c>
      <c r="M3184" s="3">
        <v>36421</v>
      </c>
    </row>
    <row r="3185" spans="1:13" hidden="1">
      <c r="A3185">
        <v>1999</v>
      </c>
      <c r="B3185">
        <v>9</v>
      </c>
      <c r="C3185">
        <v>19</v>
      </c>
      <c r="D3185">
        <v>-1.2321200000000001</v>
      </c>
      <c r="E3185">
        <v>-0.37086001000000002</v>
      </c>
      <c r="F3185">
        <v>1</v>
      </c>
      <c r="G3185">
        <v>1.2867200000000001</v>
      </c>
      <c r="H3185" t="s">
        <v>79</v>
      </c>
      <c r="M3185" s="3">
        <v>36422</v>
      </c>
    </row>
    <row r="3186" spans="1:13" hidden="1">
      <c r="A3186">
        <v>1999</v>
      </c>
      <c r="B3186">
        <v>9</v>
      </c>
      <c r="C3186">
        <v>20</v>
      </c>
      <c r="D3186">
        <v>-1.52904</v>
      </c>
      <c r="E3186">
        <v>-0.43676999</v>
      </c>
      <c r="F3186">
        <v>1</v>
      </c>
      <c r="G3186">
        <v>1.5901999</v>
      </c>
      <c r="H3186" t="s">
        <v>79</v>
      </c>
      <c r="M3186" s="3">
        <v>36423</v>
      </c>
    </row>
    <row r="3187" spans="1:13" hidden="1">
      <c r="A3187">
        <v>1999</v>
      </c>
      <c r="B3187">
        <v>9</v>
      </c>
      <c r="C3187">
        <v>21</v>
      </c>
      <c r="D3187">
        <v>-1.6822299999999999</v>
      </c>
      <c r="E3187">
        <v>-0.34389001000000002</v>
      </c>
      <c r="F3187">
        <v>1</v>
      </c>
      <c r="G3187">
        <v>1.71702</v>
      </c>
      <c r="H3187" t="s">
        <v>79</v>
      </c>
      <c r="M3187" s="3">
        <v>36424</v>
      </c>
    </row>
    <row r="3188" spans="1:13" hidden="1">
      <c r="A3188">
        <v>1999</v>
      </c>
      <c r="B3188">
        <v>9</v>
      </c>
      <c r="C3188">
        <v>22</v>
      </c>
      <c r="D3188">
        <v>-1.61385</v>
      </c>
      <c r="E3188">
        <v>-0.40847999000000002</v>
      </c>
      <c r="F3188">
        <v>1</v>
      </c>
      <c r="G3188">
        <v>1.6647400000000001</v>
      </c>
      <c r="H3188" t="s">
        <v>79</v>
      </c>
      <c r="M3188" s="3">
        <v>36425</v>
      </c>
    </row>
    <row r="3189" spans="1:13" hidden="1">
      <c r="A3189">
        <v>1999</v>
      </c>
      <c r="B3189">
        <v>9</v>
      </c>
      <c r="C3189">
        <v>23</v>
      </c>
      <c r="D3189">
        <v>-1.7094400000000001</v>
      </c>
      <c r="E3189">
        <v>-0.71775001000000005</v>
      </c>
      <c r="F3189">
        <v>1</v>
      </c>
      <c r="G3189">
        <v>1.8540099999999999</v>
      </c>
      <c r="H3189" t="s">
        <v>79</v>
      </c>
      <c r="M3189" s="3">
        <v>36426</v>
      </c>
    </row>
    <row r="3190" spans="1:13" hidden="1">
      <c r="A3190">
        <v>1999</v>
      </c>
      <c r="B3190">
        <v>9</v>
      </c>
      <c r="C3190">
        <v>24</v>
      </c>
      <c r="D3190">
        <v>-1.7418</v>
      </c>
      <c r="E3190">
        <v>-0.94409001000000004</v>
      </c>
      <c r="F3190">
        <v>1</v>
      </c>
      <c r="G3190">
        <v>1.9812099999999999</v>
      </c>
      <c r="H3190" t="s">
        <v>79</v>
      </c>
      <c r="M3190" s="3">
        <v>36427</v>
      </c>
    </row>
    <row r="3191" spans="1:13" hidden="1">
      <c r="A3191">
        <v>1999</v>
      </c>
      <c r="B3191">
        <v>9</v>
      </c>
      <c r="C3191">
        <v>25</v>
      </c>
      <c r="D3191">
        <v>-1.6803300000000001</v>
      </c>
      <c r="E3191">
        <v>-1.37493</v>
      </c>
      <c r="F3191">
        <v>1</v>
      </c>
      <c r="G3191">
        <v>2.17116</v>
      </c>
      <c r="H3191" t="s">
        <v>79</v>
      </c>
      <c r="M3191" s="3">
        <v>36428</v>
      </c>
    </row>
    <row r="3192" spans="1:13" hidden="1">
      <c r="A3192">
        <v>1999</v>
      </c>
      <c r="B3192">
        <v>9</v>
      </c>
      <c r="C3192">
        <v>26</v>
      </c>
      <c r="D3192">
        <v>-1.8121499999999999</v>
      </c>
      <c r="E3192">
        <v>-1.4691498999999999</v>
      </c>
      <c r="F3192">
        <v>1</v>
      </c>
      <c r="G3192">
        <v>2.3328700000000002</v>
      </c>
      <c r="H3192" t="s">
        <v>79</v>
      </c>
      <c r="M3192" s="3">
        <v>36429</v>
      </c>
    </row>
    <row r="3193" spans="1:13" hidden="1">
      <c r="A3193">
        <v>1999</v>
      </c>
      <c r="B3193">
        <v>9</v>
      </c>
      <c r="C3193">
        <v>27</v>
      </c>
      <c r="D3193">
        <v>-1.9670399000000001</v>
      </c>
      <c r="E3193">
        <v>-1.5727800000000001</v>
      </c>
      <c r="F3193">
        <v>1</v>
      </c>
      <c r="G3193">
        <v>2.5185100999999999</v>
      </c>
      <c r="H3193" t="s">
        <v>79</v>
      </c>
      <c r="M3193" s="3">
        <v>36430</v>
      </c>
    </row>
    <row r="3194" spans="1:13" hidden="1">
      <c r="A3194">
        <v>1999</v>
      </c>
      <c r="B3194">
        <v>9</v>
      </c>
      <c r="C3194">
        <v>28</v>
      </c>
      <c r="D3194">
        <v>-1.74295</v>
      </c>
      <c r="E3194">
        <v>-1.7451000000000001</v>
      </c>
      <c r="F3194">
        <v>2</v>
      </c>
      <c r="G3194">
        <v>2.4664299000000001</v>
      </c>
      <c r="H3194" t="s">
        <v>79</v>
      </c>
      <c r="M3194" s="3">
        <v>36431</v>
      </c>
    </row>
    <row r="3195" spans="1:13" hidden="1">
      <c r="A3195">
        <v>1999</v>
      </c>
      <c r="B3195">
        <v>9</v>
      </c>
      <c r="C3195">
        <v>29</v>
      </c>
      <c r="D3195">
        <v>-1.45783</v>
      </c>
      <c r="E3195">
        <v>-2.0040200000000001</v>
      </c>
      <c r="F3195">
        <v>2</v>
      </c>
      <c r="G3195">
        <v>2.4781799000000002</v>
      </c>
      <c r="H3195" t="s">
        <v>79</v>
      </c>
      <c r="M3195" s="3">
        <v>36432</v>
      </c>
    </row>
    <row r="3196" spans="1:13" hidden="1">
      <c r="A3196">
        <v>1999</v>
      </c>
      <c r="B3196">
        <v>9</v>
      </c>
      <c r="C3196">
        <v>30</v>
      </c>
      <c r="D3196">
        <v>-1.4221999999999999</v>
      </c>
      <c r="E3196">
        <v>-1.9388000000000001</v>
      </c>
      <c r="F3196">
        <v>2</v>
      </c>
      <c r="G3196">
        <v>2.4045000000000001</v>
      </c>
      <c r="H3196" t="s">
        <v>79</v>
      </c>
      <c r="M3196" s="3">
        <v>36433</v>
      </c>
    </row>
    <row r="3197" spans="1:13" hidden="1">
      <c r="A3197">
        <v>1999</v>
      </c>
      <c r="B3197">
        <v>10</v>
      </c>
      <c r="C3197">
        <v>1</v>
      </c>
      <c r="D3197">
        <v>-1.1045199999999999</v>
      </c>
      <c r="E3197">
        <v>-1.64489</v>
      </c>
      <c r="F3197">
        <v>2</v>
      </c>
      <c r="G3197">
        <v>1.98132</v>
      </c>
      <c r="H3197" t="s">
        <v>79</v>
      </c>
      <c r="M3197" s="3">
        <v>36434</v>
      </c>
    </row>
    <row r="3198" spans="1:13" hidden="1">
      <c r="A3198">
        <v>1999</v>
      </c>
      <c r="B3198">
        <v>10</v>
      </c>
      <c r="C3198">
        <v>2</v>
      </c>
      <c r="D3198">
        <v>-1.0792900000000001</v>
      </c>
      <c r="E3198">
        <v>-1.6479200000000001</v>
      </c>
      <c r="F3198">
        <v>2</v>
      </c>
      <c r="G3198">
        <v>1.9699</v>
      </c>
      <c r="H3198" t="s">
        <v>79</v>
      </c>
      <c r="M3198" s="3">
        <v>36435</v>
      </c>
    </row>
    <row r="3199" spans="1:13" hidden="1">
      <c r="A3199">
        <v>1999</v>
      </c>
      <c r="B3199">
        <v>10</v>
      </c>
      <c r="C3199">
        <v>3</v>
      </c>
      <c r="D3199">
        <v>-1.01485</v>
      </c>
      <c r="E3199">
        <v>-1.4581</v>
      </c>
      <c r="F3199">
        <v>2</v>
      </c>
      <c r="G3199">
        <v>1.77651</v>
      </c>
      <c r="H3199" t="s">
        <v>79</v>
      </c>
      <c r="M3199" s="3">
        <v>36436</v>
      </c>
    </row>
    <row r="3200" spans="1:13" hidden="1">
      <c r="A3200">
        <v>1999</v>
      </c>
      <c r="B3200">
        <v>10</v>
      </c>
      <c r="C3200">
        <v>4</v>
      </c>
      <c r="D3200">
        <v>-1.1033500000000001</v>
      </c>
      <c r="E3200">
        <v>-1.4765699999999999</v>
      </c>
      <c r="F3200">
        <v>2</v>
      </c>
      <c r="G3200">
        <v>1.8432698999999999</v>
      </c>
      <c r="H3200" t="s">
        <v>79</v>
      </c>
      <c r="M3200" s="3">
        <v>36437</v>
      </c>
    </row>
    <row r="3201" spans="1:13" hidden="1">
      <c r="A3201">
        <v>1999</v>
      </c>
      <c r="B3201">
        <v>10</v>
      </c>
      <c r="C3201">
        <v>5</v>
      </c>
      <c r="D3201">
        <v>-1.14123</v>
      </c>
      <c r="E3201">
        <v>-1.5004599999999999</v>
      </c>
      <c r="F3201">
        <v>2</v>
      </c>
      <c r="G3201">
        <v>1.8851500000000001</v>
      </c>
      <c r="H3201" t="s">
        <v>79</v>
      </c>
      <c r="M3201" s="3">
        <v>36438</v>
      </c>
    </row>
    <row r="3202" spans="1:13" hidden="1">
      <c r="A3202">
        <v>1999</v>
      </c>
      <c r="B3202">
        <v>10</v>
      </c>
      <c r="C3202">
        <v>6</v>
      </c>
      <c r="D3202">
        <v>-0.94073998999999997</v>
      </c>
      <c r="E3202">
        <v>-1.29356</v>
      </c>
      <c r="F3202">
        <v>2</v>
      </c>
      <c r="G3202">
        <v>1.5994699999999999</v>
      </c>
      <c r="H3202" t="s">
        <v>79</v>
      </c>
      <c r="M3202" s="3">
        <v>36439</v>
      </c>
    </row>
    <row r="3203" spans="1:13" hidden="1">
      <c r="A3203">
        <v>1999</v>
      </c>
      <c r="B3203">
        <v>10</v>
      </c>
      <c r="C3203">
        <v>7</v>
      </c>
      <c r="D3203">
        <v>-0.62335998000000004</v>
      </c>
      <c r="E3203">
        <v>-1.0068900999999999</v>
      </c>
      <c r="F3203">
        <v>2</v>
      </c>
      <c r="G3203">
        <v>1.1842299999999999</v>
      </c>
      <c r="H3203" t="s">
        <v>79</v>
      </c>
      <c r="M3203" s="3">
        <v>36440</v>
      </c>
    </row>
    <row r="3204" spans="1:13" hidden="1">
      <c r="A3204">
        <v>1999</v>
      </c>
      <c r="B3204">
        <v>10</v>
      </c>
      <c r="C3204">
        <v>8</v>
      </c>
      <c r="D3204">
        <v>-0.43845999000000002</v>
      </c>
      <c r="E3204">
        <v>-1.19313</v>
      </c>
      <c r="F3204">
        <v>2</v>
      </c>
      <c r="G3204">
        <v>1.2711399999999999</v>
      </c>
      <c r="H3204" t="s">
        <v>79</v>
      </c>
      <c r="M3204" s="3">
        <v>36441</v>
      </c>
    </row>
    <row r="3205" spans="1:13" hidden="1">
      <c r="A3205">
        <v>1999</v>
      </c>
      <c r="B3205">
        <v>10</v>
      </c>
      <c r="C3205">
        <v>9</v>
      </c>
      <c r="D3205">
        <v>-0.22367001</v>
      </c>
      <c r="E3205">
        <v>-0.93853998000000005</v>
      </c>
      <c r="F3205">
        <v>2</v>
      </c>
      <c r="G3205">
        <v>0.96482699999999999</v>
      </c>
      <c r="H3205" t="s">
        <v>79</v>
      </c>
      <c r="M3205" s="3">
        <v>36442</v>
      </c>
    </row>
    <row r="3206" spans="1:13" hidden="1">
      <c r="A3206">
        <v>1999</v>
      </c>
      <c r="B3206">
        <v>10</v>
      </c>
      <c r="C3206">
        <v>10</v>
      </c>
      <c r="D3206" s="2">
        <v>-4.8218898500000003E-2</v>
      </c>
      <c r="E3206">
        <v>-0.63549</v>
      </c>
      <c r="F3206">
        <v>2</v>
      </c>
      <c r="G3206">
        <v>0.63731802000000004</v>
      </c>
      <c r="H3206" t="s">
        <v>79</v>
      </c>
      <c r="M3206" s="3">
        <v>36443</v>
      </c>
    </row>
    <row r="3207" spans="1:13" hidden="1">
      <c r="A3207">
        <v>1999</v>
      </c>
      <c r="B3207">
        <v>10</v>
      </c>
      <c r="C3207">
        <v>11</v>
      </c>
      <c r="D3207" s="2">
        <v>-4.5061700000000003E-2</v>
      </c>
      <c r="E3207">
        <v>-0.53381002</v>
      </c>
      <c r="F3207">
        <v>2</v>
      </c>
      <c r="G3207">
        <v>0.53570401999999995</v>
      </c>
      <c r="H3207" t="s">
        <v>79</v>
      </c>
      <c r="M3207" s="3">
        <v>36444</v>
      </c>
    </row>
    <row r="3208" spans="1:13" hidden="1">
      <c r="A3208">
        <v>1999</v>
      </c>
      <c r="B3208">
        <v>10</v>
      </c>
      <c r="C3208">
        <v>12</v>
      </c>
      <c r="D3208" s="2">
        <v>-7.9162903100000001E-2</v>
      </c>
      <c r="E3208">
        <v>-0.35014999000000002</v>
      </c>
      <c r="F3208">
        <v>2</v>
      </c>
      <c r="G3208">
        <v>0.35899200999999997</v>
      </c>
      <c r="H3208" t="s">
        <v>79</v>
      </c>
      <c r="M3208" s="3">
        <v>36445</v>
      </c>
    </row>
    <row r="3209" spans="1:13" hidden="1">
      <c r="A3209">
        <v>1999</v>
      </c>
      <c r="B3209">
        <v>10</v>
      </c>
      <c r="C3209">
        <v>13</v>
      </c>
      <c r="D3209">
        <v>-0.11811000000000001</v>
      </c>
      <c r="E3209">
        <v>-0.42583999</v>
      </c>
      <c r="F3209">
        <v>2</v>
      </c>
      <c r="G3209">
        <v>0.44191798999999998</v>
      </c>
      <c r="H3209" t="s">
        <v>79</v>
      </c>
      <c r="M3209" s="3">
        <v>36446</v>
      </c>
    </row>
    <row r="3210" spans="1:13" hidden="1">
      <c r="A3210">
        <v>1999</v>
      </c>
      <c r="B3210">
        <v>10</v>
      </c>
      <c r="C3210">
        <v>14</v>
      </c>
      <c r="D3210" s="2">
        <v>6.2031898600000003E-2</v>
      </c>
      <c r="E3210">
        <v>-0.44767001000000001</v>
      </c>
      <c r="F3210">
        <v>3</v>
      </c>
      <c r="G3210">
        <v>0.45195201000000002</v>
      </c>
      <c r="H3210" t="s">
        <v>79</v>
      </c>
      <c r="M3210" s="3">
        <v>36447</v>
      </c>
    </row>
    <row r="3211" spans="1:13" hidden="1">
      <c r="A3211">
        <v>1999</v>
      </c>
      <c r="B3211">
        <v>10</v>
      </c>
      <c r="C3211">
        <v>15</v>
      </c>
      <c r="D3211">
        <v>0.25365000999999998</v>
      </c>
      <c r="E3211">
        <v>-0.70013999999999998</v>
      </c>
      <c r="F3211">
        <v>3</v>
      </c>
      <c r="G3211">
        <v>0.74467497999999999</v>
      </c>
      <c r="H3211" t="s">
        <v>79</v>
      </c>
      <c r="M3211" s="3">
        <v>36448</v>
      </c>
    </row>
    <row r="3212" spans="1:13" hidden="1">
      <c r="A3212">
        <v>1999</v>
      </c>
      <c r="B3212">
        <v>10</v>
      </c>
      <c r="C3212">
        <v>16</v>
      </c>
      <c r="D3212">
        <v>0.48877501000000001</v>
      </c>
      <c r="E3212">
        <v>-0.84639001000000003</v>
      </c>
      <c r="F3212">
        <v>3</v>
      </c>
      <c r="G3212">
        <v>0.97738700999999995</v>
      </c>
      <c r="H3212" t="s">
        <v>79</v>
      </c>
      <c r="M3212" s="3">
        <v>36449</v>
      </c>
    </row>
    <row r="3213" spans="1:13" hidden="1">
      <c r="A3213">
        <v>1999</v>
      </c>
      <c r="B3213">
        <v>10</v>
      </c>
      <c r="C3213">
        <v>17</v>
      </c>
      <c r="D3213">
        <v>0.42030600000000001</v>
      </c>
      <c r="E3213">
        <v>-0.96997999999999995</v>
      </c>
      <c r="F3213">
        <v>3</v>
      </c>
      <c r="G3213">
        <v>1.0571200000000001</v>
      </c>
      <c r="H3213" t="s">
        <v>79</v>
      </c>
      <c r="M3213" s="3">
        <v>36450</v>
      </c>
    </row>
    <row r="3214" spans="1:13" hidden="1">
      <c r="A3214">
        <v>1999</v>
      </c>
      <c r="B3214">
        <v>10</v>
      </c>
      <c r="C3214">
        <v>18</v>
      </c>
      <c r="D3214">
        <v>0.46900201000000002</v>
      </c>
      <c r="E3214">
        <v>-0.93757999000000003</v>
      </c>
      <c r="F3214">
        <v>3</v>
      </c>
      <c r="G3214">
        <v>1.04834</v>
      </c>
      <c r="H3214" t="s">
        <v>79</v>
      </c>
      <c r="M3214" s="3">
        <v>36451</v>
      </c>
    </row>
    <row r="3215" spans="1:13" hidden="1">
      <c r="A3215">
        <v>1999</v>
      </c>
      <c r="B3215">
        <v>10</v>
      </c>
      <c r="C3215">
        <v>19</v>
      </c>
      <c r="D3215">
        <v>0.59963</v>
      </c>
      <c r="E3215">
        <v>-0.94300002000000005</v>
      </c>
      <c r="F3215">
        <v>3</v>
      </c>
      <c r="G3215">
        <v>1.1174999000000001</v>
      </c>
      <c r="H3215" t="s">
        <v>79</v>
      </c>
      <c r="M3215" s="3">
        <v>36452</v>
      </c>
    </row>
    <row r="3216" spans="1:13" hidden="1">
      <c r="A3216">
        <v>1999</v>
      </c>
      <c r="B3216">
        <v>10</v>
      </c>
      <c r="C3216">
        <v>20</v>
      </c>
      <c r="D3216">
        <v>0.81854397000000001</v>
      </c>
      <c r="E3216">
        <v>-0.81287997999999995</v>
      </c>
      <c r="F3216">
        <v>4</v>
      </c>
      <c r="G3216">
        <v>1.1536</v>
      </c>
      <c r="H3216" t="s">
        <v>79</v>
      </c>
      <c r="M3216" s="3">
        <v>36453</v>
      </c>
    </row>
    <row r="3217" spans="1:13" hidden="1">
      <c r="A3217">
        <v>1999</v>
      </c>
      <c r="B3217">
        <v>10</v>
      </c>
      <c r="C3217">
        <v>21</v>
      </c>
      <c r="D3217">
        <v>0.81101500999999998</v>
      </c>
      <c r="E3217">
        <v>-0.69333999999999996</v>
      </c>
      <c r="F3217">
        <v>4</v>
      </c>
      <c r="G3217">
        <v>1.0669900000000001</v>
      </c>
      <c r="H3217" t="s">
        <v>79</v>
      </c>
      <c r="M3217" s="3">
        <v>36454</v>
      </c>
    </row>
    <row r="3218" spans="1:13" hidden="1">
      <c r="A3218">
        <v>1999</v>
      </c>
      <c r="B3218">
        <v>10</v>
      </c>
      <c r="C3218">
        <v>22</v>
      </c>
      <c r="D3218">
        <v>0.76586801000000004</v>
      </c>
      <c r="E3218">
        <v>-0.27265999000000002</v>
      </c>
      <c r="F3218">
        <v>4</v>
      </c>
      <c r="G3218">
        <v>0.81295698999999999</v>
      </c>
      <c r="H3218" t="s">
        <v>79</v>
      </c>
      <c r="M3218" s="3">
        <v>36455</v>
      </c>
    </row>
    <row r="3219" spans="1:13" hidden="1">
      <c r="A3219">
        <v>1999</v>
      </c>
      <c r="B3219">
        <v>10</v>
      </c>
      <c r="C3219">
        <v>23</v>
      </c>
      <c r="D3219">
        <v>0.615587</v>
      </c>
      <c r="E3219">
        <v>-0.18940000000000001</v>
      </c>
      <c r="F3219">
        <v>4</v>
      </c>
      <c r="G3219">
        <v>0.64406401000000002</v>
      </c>
      <c r="H3219" t="s">
        <v>79</v>
      </c>
      <c r="M3219" s="3">
        <v>36456</v>
      </c>
    </row>
    <row r="3220" spans="1:13" hidden="1">
      <c r="A3220">
        <v>1999</v>
      </c>
      <c r="B3220">
        <v>10</v>
      </c>
      <c r="C3220">
        <v>24</v>
      </c>
      <c r="D3220">
        <v>0.693546</v>
      </c>
      <c r="E3220">
        <v>-0.26082999000000001</v>
      </c>
      <c r="F3220">
        <v>4</v>
      </c>
      <c r="G3220">
        <v>0.74097197999999997</v>
      </c>
      <c r="H3220" t="s">
        <v>79</v>
      </c>
      <c r="M3220" s="3">
        <v>36457</v>
      </c>
    </row>
    <row r="3221" spans="1:13" hidden="1">
      <c r="A3221">
        <v>1999</v>
      </c>
      <c r="B3221">
        <v>10</v>
      </c>
      <c r="C3221">
        <v>25</v>
      </c>
      <c r="D3221">
        <v>0.84042698000000005</v>
      </c>
      <c r="E3221">
        <v>-0.24424000000000001</v>
      </c>
      <c r="F3221">
        <v>4</v>
      </c>
      <c r="G3221">
        <v>0.87519698999999995</v>
      </c>
      <c r="H3221" t="s">
        <v>79</v>
      </c>
      <c r="M3221" s="3">
        <v>36458</v>
      </c>
    </row>
    <row r="3222" spans="1:13" hidden="1">
      <c r="A3222">
        <v>1999</v>
      </c>
      <c r="B3222">
        <v>10</v>
      </c>
      <c r="C3222">
        <v>26</v>
      </c>
      <c r="D3222">
        <v>0.97894400000000004</v>
      </c>
      <c r="E3222" s="2">
        <v>-3.45298983E-2</v>
      </c>
      <c r="F3222">
        <v>4</v>
      </c>
      <c r="G3222">
        <v>0.97955298000000002</v>
      </c>
      <c r="H3222" t="s">
        <v>79</v>
      </c>
      <c r="M3222" s="3">
        <v>36459</v>
      </c>
    </row>
    <row r="3223" spans="1:13" hidden="1">
      <c r="A3223">
        <v>1999</v>
      </c>
      <c r="B3223">
        <v>10</v>
      </c>
      <c r="C3223">
        <v>27</v>
      </c>
      <c r="D3223">
        <v>1.0264500000000001</v>
      </c>
      <c r="E3223">
        <v>-0.15790001000000001</v>
      </c>
      <c r="F3223">
        <v>4</v>
      </c>
      <c r="G3223">
        <v>1.0385200000000001</v>
      </c>
      <c r="H3223" t="s">
        <v>79</v>
      </c>
      <c r="M3223" s="3">
        <v>36460</v>
      </c>
    </row>
    <row r="3224" spans="1:13" hidden="1">
      <c r="A3224">
        <v>1999</v>
      </c>
      <c r="B3224">
        <v>10</v>
      </c>
      <c r="C3224">
        <v>28</v>
      </c>
      <c r="D3224">
        <v>1.1850099999999999</v>
      </c>
      <c r="E3224">
        <v>-0.23169999999999999</v>
      </c>
      <c r="F3224">
        <v>4</v>
      </c>
      <c r="G3224">
        <v>1.2074499999999999</v>
      </c>
      <c r="H3224" t="s">
        <v>79</v>
      </c>
      <c r="M3224" s="3">
        <v>36461</v>
      </c>
    </row>
    <row r="3225" spans="1:13" hidden="1">
      <c r="A3225">
        <v>1999</v>
      </c>
      <c r="B3225">
        <v>10</v>
      </c>
      <c r="C3225">
        <v>29</v>
      </c>
      <c r="D3225">
        <v>1.3638901000000001</v>
      </c>
      <c r="E3225">
        <v>-0.10689</v>
      </c>
      <c r="F3225">
        <v>4</v>
      </c>
      <c r="G3225">
        <v>1.3680699999999999</v>
      </c>
      <c r="H3225" t="s">
        <v>79</v>
      </c>
      <c r="M3225" s="3">
        <v>36462</v>
      </c>
    </row>
    <row r="3226" spans="1:13" hidden="1">
      <c r="A3226">
        <v>1999</v>
      </c>
      <c r="B3226">
        <v>10</v>
      </c>
      <c r="C3226">
        <v>30</v>
      </c>
      <c r="D3226">
        <v>1.5472600000000001</v>
      </c>
      <c r="E3226" s="2">
        <v>-9.6047796300000002E-2</v>
      </c>
      <c r="F3226">
        <v>4</v>
      </c>
      <c r="G3226">
        <v>1.5502400000000001</v>
      </c>
      <c r="H3226" t="s">
        <v>79</v>
      </c>
      <c r="M3226" s="3">
        <v>36463</v>
      </c>
    </row>
    <row r="3227" spans="1:13" hidden="1">
      <c r="A3227">
        <v>1999</v>
      </c>
      <c r="B3227">
        <v>10</v>
      </c>
      <c r="C3227">
        <v>31</v>
      </c>
      <c r="D3227">
        <v>1.78504</v>
      </c>
      <c r="E3227" s="2">
        <v>7.5685396799999999E-2</v>
      </c>
      <c r="F3227">
        <v>5</v>
      </c>
      <c r="G3227">
        <v>1.78664</v>
      </c>
      <c r="H3227" t="s">
        <v>79</v>
      </c>
      <c r="M3227" s="3">
        <v>36464</v>
      </c>
    </row>
    <row r="3228" spans="1:13" hidden="1">
      <c r="A3228">
        <v>1999</v>
      </c>
      <c r="B3228">
        <v>11</v>
      </c>
      <c r="C3228">
        <v>1</v>
      </c>
      <c r="D3228">
        <v>1.7924599999999999</v>
      </c>
      <c r="E3228">
        <v>0.33096599999999998</v>
      </c>
      <c r="F3228">
        <v>5</v>
      </c>
      <c r="G3228">
        <v>1.8227500000000001</v>
      </c>
      <c r="H3228" t="s">
        <v>79</v>
      </c>
      <c r="M3228" s="3">
        <v>36465</v>
      </c>
    </row>
    <row r="3229" spans="1:13" hidden="1">
      <c r="A3229">
        <v>1999</v>
      </c>
      <c r="B3229">
        <v>11</v>
      </c>
      <c r="C3229">
        <v>2</v>
      </c>
      <c r="D3229">
        <v>1.80311</v>
      </c>
      <c r="E3229">
        <v>0.35271099</v>
      </c>
      <c r="F3229">
        <v>5</v>
      </c>
      <c r="G3229">
        <v>1.83728</v>
      </c>
      <c r="H3229" t="s">
        <v>79</v>
      </c>
      <c r="M3229" s="3">
        <v>36466</v>
      </c>
    </row>
    <row r="3230" spans="1:13" hidden="1">
      <c r="A3230">
        <v>1999</v>
      </c>
      <c r="B3230">
        <v>11</v>
      </c>
      <c r="C3230">
        <v>3</v>
      </c>
      <c r="D3230">
        <v>2.0671100999999998</v>
      </c>
      <c r="E3230">
        <v>0.77772200000000002</v>
      </c>
      <c r="F3230">
        <v>5</v>
      </c>
      <c r="G3230">
        <v>2.2085699999999999</v>
      </c>
      <c r="H3230" t="s">
        <v>79</v>
      </c>
      <c r="M3230" s="3">
        <v>36467</v>
      </c>
    </row>
    <row r="3231" spans="1:13" hidden="1">
      <c r="A3231">
        <v>1999</v>
      </c>
      <c r="B3231">
        <v>11</v>
      </c>
      <c r="C3231">
        <v>4</v>
      </c>
      <c r="D3231">
        <v>2.0638700000000001</v>
      </c>
      <c r="E3231">
        <v>0.99490100000000004</v>
      </c>
      <c r="F3231">
        <v>5</v>
      </c>
      <c r="G3231">
        <v>2.2911500999999999</v>
      </c>
      <c r="H3231" t="s">
        <v>79</v>
      </c>
      <c r="M3231" s="3">
        <v>36468</v>
      </c>
    </row>
    <row r="3232" spans="1:13" hidden="1">
      <c r="A3232">
        <v>1999</v>
      </c>
      <c r="B3232">
        <v>11</v>
      </c>
      <c r="C3232">
        <v>5</v>
      </c>
      <c r="D3232">
        <v>1.6973199999999999</v>
      </c>
      <c r="E3232">
        <v>1.3616699999999999</v>
      </c>
      <c r="F3232">
        <v>5</v>
      </c>
      <c r="G3232">
        <v>2.1760098999999999</v>
      </c>
      <c r="H3232" t="s">
        <v>79</v>
      </c>
      <c r="M3232" s="3">
        <v>36469</v>
      </c>
    </row>
    <row r="3233" spans="1:13" hidden="1">
      <c r="A3233">
        <v>1999</v>
      </c>
      <c r="B3233">
        <v>11</v>
      </c>
      <c r="C3233">
        <v>6</v>
      </c>
      <c r="D3233">
        <v>1.3734900000000001</v>
      </c>
      <c r="E3233">
        <v>1.7836799999999999</v>
      </c>
      <c r="F3233">
        <v>6</v>
      </c>
      <c r="G3233">
        <v>2.25122</v>
      </c>
      <c r="H3233" t="s">
        <v>79</v>
      </c>
      <c r="M3233" s="3">
        <v>36470</v>
      </c>
    </row>
    <row r="3234" spans="1:13" hidden="1">
      <c r="A3234">
        <v>1999</v>
      </c>
      <c r="B3234">
        <v>11</v>
      </c>
      <c r="C3234">
        <v>7</v>
      </c>
      <c r="D3234">
        <v>1.32494</v>
      </c>
      <c r="E3234">
        <v>2.0603899999999999</v>
      </c>
      <c r="F3234">
        <v>6</v>
      </c>
      <c r="G3234">
        <v>2.4496199999999999</v>
      </c>
      <c r="H3234" t="s">
        <v>79</v>
      </c>
      <c r="M3234" s="3">
        <v>36471</v>
      </c>
    </row>
    <row r="3235" spans="1:13" hidden="1">
      <c r="A3235">
        <v>1999</v>
      </c>
      <c r="B3235">
        <v>11</v>
      </c>
      <c r="C3235">
        <v>8</v>
      </c>
      <c r="D3235">
        <v>0.99724400000000002</v>
      </c>
      <c r="E3235">
        <v>2.31989</v>
      </c>
      <c r="F3235">
        <v>6</v>
      </c>
      <c r="G3235">
        <v>2.5251500999999998</v>
      </c>
      <c r="H3235" t="s">
        <v>79</v>
      </c>
      <c r="M3235" s="3">
        <v>36472</v>
      </c>
    </row>
    <row r="3236" spans="1:13" hidden="1">
      <c r="A3236">
        <v>1999</v>
      </c>
      <c r="B3236">
        <v>11</v>
      </c>
      <c r="C3236">
        <v>9</v>
      </c>
      <c r="D3236">
        <v>0.52599901000000004</v>
      </c>
      <c r="E3236">
        <v>2.2063199999999998</v>
      </c>
      <c r="F3236">
        <v>6</v>
      </c>
      <c r="G3236">
        <v>2.2681501000000002</v>
      </c>
      <c r="H3236" t="s">
        <v>79</v>
      </c>
      <c r="M3236" s="3">
        <v>36473</v>
      </c>
    </row>
    <row r="3237" spans="1:13" hidden="1">
      <c r="A3237">
        <v>1999</v>
      </c>
      <c r="B3237">
        <v>11</v>
      </c>
      <c r="C3237">
        <v>10</v>
      </c>
      <c r="D3237">
        <v>0.27940699000000002</v>
      </c>
      <c r="E3237">
        <v>1.9609801</v>
      </c>
      <c r="F3237">
        <v>6</v>
      </c>
      <c r="G3237">
        <v>1.9807900000000001</v>
      </c>
      <c r="H3237" t="s">
        <v>79</v>
      </c>
      <c r="M3237" s="3">
        <v>36474</v>
      </c>
    </row>
    <row r="3238" spans="1:13" hidden="1">
      <c r="A3238">
        <v>1999</v>
      </c>
      <c r="B3238">
        <v>11</v>
      </c>
      <c r="C3238">
        <v>11</v>
      </c>
      <c r="D3238" s="2">
        <v>5.9004798500000002E-3</v>
      </c>
      <c r="E3238">
        <v>1.8859600000000001</v>
      </c>
      <c r="F3238">
        <v>6</v>
      </c>
      <c r="G3238">
        <v>1.8859699999999999</v>
      </c>
      <c r="H3238" t="s">
        <v>79</v>
      </c>
      <c r="M3238" s="3">
        <v>36475</v>
      </c>
    </row>
    <row r="3239" spans="1:13" hidden="1">
      <c r="A3239">
        <v>1999</v>
      </c>
      <c r="B3239">
        <v>11</v>
      </c>
      <c r="C3239">
        <v>12</v>
      </c>
      <c r="D3239">
        <v>-0.34466999999999998</v>
      </c>
      <c r="E3239">
        <v>1.46645</v>
      </c>
      <c r="F3239">
        <v>7</v>
      </c>
      <c r="G3239">
        <v>1.50641</v>
      </c>
      <c r="H3239" t="s">
        <v>79</v>
      </c>
      <c r="M3239" s="3">
        <v>36476</v>
      </c>
    </row>
    <row r="3240" spans="1:13" hidden="1">
      <c r="A3240">
        <v>1999</v>
      </c>
      <c r="B3240">
        <v>11</v>
      </c>
      <c r="C3240">
        <v>13</v>
      </c>
      <c r="D3240">
        <v>-0.50633001</v>
      </c>
      <c r="E3240">
        <v>1.54959</v>
      </c>
      <c r="F3240">
        <v>7</v>
      </c>
      <c r="G3240">
        <v>1.6302099999999999</v>
      </c>
      <c r="H3240" t="s">
        <v>79</v>
      </c>
      <c r="M3240" s="3">
        <v>36477</v>
      </c>
    </row>
    <row r="3241" spans="1:13" hidden="1">
      <c r="A3241">
        <v>1999</v>
      </c>
      <c r="B3241">
        <v>11</v>
      </c>
      <c r="C3241">
        <v>14</v>
      </c>
      <c r="D3241">
        <v>-0.74694996999999996</v>
      </c>
      <c r="E3241">
        <v>1.43022</v>
      </c>
      <c r="F3241">
        <v>7</v>
      </c>
      <c r="G3241">
        <v>1.6135200000000001</v>
      </c>
      <c r="H3241" t="s">
        <v>79</v>
      </c>
      <c r="M3241" s="3">
        <v>36478</v>
      </c>
    </row>
    <row r="3242" spans="1:13" hidden="1">
      <c r="A3242">
        <v>1999</v>
      </c>
      <c r="B3242">
        <v>11</v>
      </c>
      <c r="C3242">
        <v>15</v>
      </c>
      <c r="D3242">
        <v>-1.1391</v>
      </c>
      <c r="E3242">
        <v>1.12094</v>
      </c>
      <c r="F3242">
        <v>8</v>
      </c>
      <c r="G3242">
        <v>1.5981399999999999</v>
      </c>
      <c r="H3242" t="s">
        <v>79</v>
      </c>
      <c r="M3242" s="3">
        <v>36479</v>
      </c>
    </row>
    <row r="3243" spans="1:13" hidden="1">
      <c r="A3243">
        <v>1999</v>
      </c>
      <c r="B3243">
        <v>11</v>
      </c>
      <c r="C3243">
        <v>16</v>
      </c>
      <c r="D3243">
        <v>-1.0249600000000001</v>
      </c>
      <c r="E3243">
        <v>0.97874397000000002</v>
      </c>
      <c r="F3243">
        <v>8</v>
      </c>
      <c r="G3243">
        <v>1.4172100000000001</v>
      </c>
      <c r="H3243" t="s">
        <v>79</v>
      </c>
      <c r="M3243" s="3">
        <v>36480</v>
      </c>
    </row>
    <row r="3244" spans="1:13" hidden="1">
      <c r="A3244">
        <v>1999</v>
      </c>
      <c r="B3244">
        <v>11</v>
      </c>
      <c r="C3244">
        <v>17</v>
      </c>
      <c r="D3244">
        <v>-0.68518000999999995</v>
      </c>
      <c r="E3244">
        <v>0.98579298999999998</v>
      </c>
      <c r="F3244">
        <v>7</v>
      </c>
      <c r="G3244">
        <v>1.20052</v>
      </c>
      <c r="H3244" t="s">
        <v>79</v>
      </c>
      <c r="M3244" s="3">
        <v>36481</v>
      </c>
    </row>
    <row r="3245" spans="1:13" hidden="1">
      <c r="A3245">
        <v>1999</v>
      </c>
      <c r="B3245">
        <v>11</v>
      </c>
      <c r="C3245">
        <v>18</v>
      </c>
      <c r="D3245">
        <v>-0.51975000000000005</v>
      </c>
      <c r="E3245">
        <v>1.0050399999999999</v>
      </c>
      <c r="F3245">
        <v>7</v>
      </c>
      <c r="G3245">
        <v>1.13147</v>
      </c>
      <c r="H3245" t="s">
        <v>79</v>
      </c>
      <c r="M3245" s="3">
        <v>36482</v>
      </c>
    </row>
    <row r="3246" spans="1:13" hidden="1">
      <c r="A3246">
        <v>1999</v>
      </c>
      <c r="B3246">
        <v>11</v>
      </c>
      <c r="C3246">
        <v>19</v>
      </c>
      <c r="D3246">
        <v>-0.56296997999999998</v>
      </c>
      <c r="E3246">
        <v>0.61285800000000001</v>
      </c>
      <c r="F3246">
        <v>7</v>
      </c>
      <c r="G3246">
        <v>0.83218097999999996</v>
      </c>
      <c r="H3246" t="s">
        <v>79</v>
      </c>
      <c r="M3246" s="3">
        <v>36483</v>
      </c>
    </row>
    <row r="3247" spans="1:13" hidden="1">
      <c r="A3247">
        <v>1999</v>
      </c>
      <c r="B3247">
        <v>11</v>
      </c>
      <c r="C3247">
        <v>20</v>
      </c>
      <c r="D3247">
        <v>-0.50054997000000001</v>
      </c>
      <c r="E3247">
        <v>0.34688198999999997</v>
      </c>
      <c r="F3247">
        <v>8</v>
      </c>
      <c r="G3247">
        <v>0.60899502000000005</v>
      </c>
      <c r="H3247" t="s">
        <v>79</v>
      </c>
      <c r="M3247" s="3">
        <v>36484</v>
      </c>
    </row>
    <row r="3248" spans="1:13" hidden="1">
      <c r="A3248">
        <v>1999</v>
      </c>
      <c r="B3248">
        <v>11</v>
      </c>
      <c r="C3248">
        <v>21</v>
      </c>
      <c r="D3248">
        <v>-0.57278001000000001</v>
      </c>
      <c r="E3248" s="2">
        <v>4.1516501499999997E-2</v>
      </c>
      <c r="F3248">
        <v>8</v>
      </c>
      <c r="G3248">
        <v>0.57428098000000005</v>
      </c>
      <c r="H3248" t="s">
        <v>79</v>
      </c>
      <c r="M3248" s="3">
        <v>36485</v>
      </c>
    </row>
    <row r="3249" spans="1:13" hidden="1">
      <c r="A3249">
        <v>1999</v>
      </c>
      <c r="B3249">
        <v>11</v>
      </c>
      <c r="C3249">
        <v>22</v>
      </c>
      <c r="D3249">
        <v>-0.79049999000000004</v>
      </c>
      <c r="E3249">
        <v>-0.19287001000000001</v>
      </c>
      <c r="F3249">
        <v>1</v>
      </c>
      <c r="G3249">
        <v>0.81369000999999996</v>
      </c>
      <c r="H3249" t="s">
        <v>79</v>
      </c>
      <c r="M3249" s="3">
        <v>36486</v>
      </c>
    </row>
    <row r="3250" spans="1:13" hidden="1">
      <c r="A3250">
        <v>1999</v>
      </c>
      <c r="B3250">
        <v>11</v>
      </c>
      <c r="C3250">
        <v>23</v>
      </c>
      <c r="D3250">
        <v>-0.85285997000000002</v>
      </c>
      <c r="E3250">
        <v>-0.17502999</v>
      </c>
      <c r="F3250">
        <v>1</v>
      </c>
      <c r="G3250">
        <v>0.87063098000000005</v>
      </c>
      <c r="H3250" t="s">
        <v>79</v>
      </c>
      <c r="M3250" s="3">
        <v>36487</v>
      </c>
    </row>
    <row r="3251" spans="1:13" hidden="1">
      <c r="A3251">
        <v>1999</v>
      </c>
      <c r="B3251">
        <v>11</v>
      </c>
      <c r="C3251">
        <v>24</v>
      </c>
      <c r="D3251">
        <v>-0.47804001000000002</v>
      </c>
      <c r="E3251">
        <v>-0.34514001</v>
      </c>
      <c r="F3251">
        <v>1</v>
      </c>
      <c r="G3251">
        <v>0.58961098999999995</v>
      </c>
      <c r="H3251" t="s">
        <v>79</v>
      </c>
      <c r="M3251" s="3">
        <v>36488</v>
      </c>
    </row>
    <row r="3252" spans="1:13" hidden="1">
      <c r="A3252">
        <v>1999</v>
      </c>
      <c r="B3252">
        <v>11</v>
      </c>
      <c r="C3252">
        <v>25</v>
      </c>
      <c r="D3252" s="2">
        <v>-3.4293599399999999E-2</v>
      </c>
      <c r="E3252">
        <v>-0.53579997999999995</v>
      </c>
      <c r="F3252">
        <v>2</v>
      </c>
      <c r="G3252">
        <v>0.53689998000000005</v>
      </c>
      <c r="H3252" t="s">
        <v>79</v>
      </c>
      <c r="M3252" s="3">
        <v>36489</v>
      </c>
    </row>
    <row r="3253" spans="1:13" hidden="1">
      <c r="A3253">
        <v>1999</v>
      </c>
      <c r="B3253">
        <v>11</v>
      </c>
      <c r="C3253">
        <v>26</v>
      </c>
      <c r="D3253">
        <v>0.14347599</v>
      </c>
      <c r="E3253">
        <v>-0.55405002999999997</v>
      </c>
      <c r="F3253">
        <v>3</v>
      </c>
      <c r="G3253">
        <v>0.57232201000000005</v>
      </c>
      <c r="H3253" t="s">
        <v>79</v>
      </c>
      <c r="M3253" s="3">
        <v>36490</v>
      </c>
    </row>
    <row r="3254" spans="1:13" hidden="1">
      <c r="A3254">
        <v>1999</v>
      </c>
      <c r="B3254">
        <v>11</v>
      </c>
      <c r="C3254">
        <v>27</v>
      </c>
      <c r="D3254">
        <v>0.28003298999999998</v>
      </c>
      <c r="E3254">
        <v>-0.47249999999999998</v>
      </c>
      <c r="F3254">
        <v>3</v>
      </c>
      <c r="G3254">
        <v>0.54925000999999996</v>
      </c>
      <c r="H3254" t="s">
        <v>79</v>
      </c>
      <c r="M3254" s="3">
        <v>36491</v>
      </c>
    </row>
    <row r="3255" spans="1:13" hidden="1">
      <c r="A3255">
        <v>1999</v>
      </c>
      <c r="B3255">
        <v>11</v>
      </c>
      <c r="C3255">
        <v>28</v>
      </c>
      <c r="D3255">
        <v>0.44180798999999998</v>
      </c>
      <c r="E3255">
        <v>-0.46160999000000003</v>
      </c>
      <c r="F3255">
        <v>3</v>
      </c>
      <c r="G3255">
        <v>0.63896501000000006</v>
      </c>
      <c r="H3255" t="s">
        <v>79</v>
      </c>
      <c r="M3255" s="3">
        <v>36492</v>
      </c>
    </row>
    <row r="3256" spans="1:13" hidden="1">
      <c r="A3256">
        <v>1999</v>
      </c>
      <c r="B3256">
        <v>11</v>
      </c>
      <c r="C3256">
        <v>29</v>
      </c>
      <c r="D3256">
        <v>0.66891800999999995</v>
      </c>
      <c r="E3256">
        <v>-0.44398999</v>
      </c>
      <c r="F3256">
        <v>4</v>
      </c>
      <c r="G3256">
        <v>0.80285501000000004</v>
      </c>
      <c r="H3256" t="s">
        <v>79</v>
      </c>
      <c r="M3256" s="3">
        <v>36493</v>
      </c>
    </row>
    <row r="3257" spans="1:13" hidden="1">
      <c r="A3257">
        <v>1999</v>
      </c>
      <c r="B3257">
        <v>11</v>
      </c>
      <c r="C3257">
        <v>30</v>
      </c>
      <c r="D3257">
        <v>0.85632998000000005</v>
      </c>
      <c r="E3257">
        <v>-0.69467997999999997</v>
      </c>
      <c r="F3257">
        <v>4</v>
      </c>
      <c r="G3257">
        <v>1.10267</v>
      </c>
      <c r="H3257" t="s">
        <v>79</v>
      </c>
      <c r="M3257" s="3">
        <v>36494</v>
      </c>
    </row>
    <row r="3258" spans="1:13" hidden="1">
      <c r="A3258">
        <v>1999</v>
      </c>
      <c r="B3258">
        <v>12</v>
      </c>
      <c r="C3258">
        <v>1</v>
      </c>
      <c r="D3258">
        <v>0.82429302000000004</v>
      </c>
      <c r="E3258">
        <v>-0.89866000000000001</v>
      </c>
      <c r="F3258">
        <v>3</v>
      </c>
      <c r="G3258">
        <v>1.2194499999999999</v>
      </c>
      <c r="H3258" t="s">
        <v>79</v>
      </c>
      <c r="M3258" s="3">
        <v>36495</v>
      </c>
    </row>
    <row r="3259" spans="1:13" hidden="1">
      <c r="A3259">
        <v>1999</v>
      </c>
      <c r="B3259">
        <v>12</v>
      </c>
      <c r="C3259">
        <v>2</v>
      </c>
      <c r="D3259">
        <v>1.0464100000000001</v>
      </c>
      <c r="E3259">
        <v>-0.81484002</v>
      </c>
      <c r="F3259">
        <v>4</v>
      </c>
      <c r="G3259">
        <v>1.3262499999999999</v>
      </c>
      <c r="H3259" t="s">
        <v>79</v>
      </c>
      <c r="M3259" s="3">
        <v>36496</v>
      </c>
    </row>
    <row r="3260" spans="1:13" hidden="1">
      <c r="A3260">
        <v>1999</v>
      </c>
      <c r="B3260">
        <v>12</v>
      </c>
      <c r="C3260">
        <v>3</v>
      </c>
      <c r="D3260">
        <v>0.83423501</v>
      </c>
      <c r="E3260">
        <v>-0.68910002999999997</v>
      </c>
      <c r="F3260">
        <v>4</v>
      </c>
      <c r="G3260">
        <v>1.0820399999999999</v>
      </c>
      <c r="H3260" t="s">
        <v>79</v>
      </c>
      <c r="M3260" s="3">
        <v>36497</v>
      </c>
    </row>
    <row r="3261" spans="1:13" hidden="1">
      <c r="A3261">
        <v>1999</v>
      </c>
      <c r="B3261">
        <v>12</v>
      </c>
      <c r="C3261">
        <v>4</v>
      </c>
      <c r="D3261">
        <v>0.86409402000000002</v>
      </c>
      <c r="E3261">
        <v>-0.56638001999999998</v>
      </c>
      <c r="F3261">
        <v>4</v>
      </c>
      <c r="G3261">
        <v>1.0331699999999999</v>
      </c>
      <c r="H3261" t="s">
        <v>79</v>
      </c>
      <c r="M3261" s="3">
        <v>36498</v>
      </c>
    </row>
    <row r="3262" spans="1:13" hidden="1">
      <c r="A3262">
        <v>1999</v>
      </c>
      <c r="B3262">
        <v>12</v>
      </c>
      <c r="C3262">
        <v>5</v>
      </c>
      <c r="D3262">
        <v>1.0067299999999999</v>
      </c>
      <c r="E3262">
        <v>-0.39081000999999999</v>
      </c>
      <c r="F3262">
        <v>4</v>
      </c>
      <c r="G3262">
        <v>1.0799201</v>
      </c>
      <c r="H3262" t="s">
        <v>79</v>
      </c>
      <c r="M3262" s="3">
        <v>36499</v>
      </c>
    </row>
    <row r="3263" spans="1:13" hidden="1">
      <c r="A3263">
        <v>1999</v>
      </c>
      <c r="B3263">
        <v>12</v>
      </c>
      <c r="C3263">
        <v>6</v>
      </c>
      <c r="D3263">
        <v>1.1892100999999999</v>
      </c>
      <c r="E3263">
        <v>-0.33445001000000002</v>
      </c>
      <c r="F3263">
        <v>4</v>
      </c>
      <c r="G3263">
        <v>1.2353400000000001</v>
      </c>
      <c r="H3263" t="s">
        <v>79</v>
      </c>
      <c r="M3263" s="3">
        <v>36500</v>
      </c>
    </row>
    <row r="3264" spans="1:13" hidden="1">
      <c r="A3264">
        <v>1999</v>
      </c>
      <c r="B3264">
        <v>12</v>
      </c>
      <c r="C3264">
        <v>7</v>
      </c>
      <c r="D3264">
        <v>1.5384199999999999</v>
      </c>
      <c r="E3264">
        <v>-0.21142</v>
      </c>
      <c r="F3264">
        <v>4</v>
      </c>
      <c r="G3264">
        <v>1.55288</v>
      </c>
      <c r="H3264" t="s">
        <v>79</v>
      </c>
      <c r="M3264" s="3">
        <v>36501</v>
      </c>
    </row>
    <row r="3265" spans="1:13" hidden="1">
      <c r="A3265">
        <v>1999</v>
      </c>
      <c r="B3265">
        <v>12</v>
      </c>
      <c r="C3265">
        <v>8</v>
      </c>
      <c r="D3265">
        <v>1.5888100000000001</v>
      </c>
      <c r="E3265" s="2">
        <v>-9.8542697700000001E-2</v>
      </c>
      <c r="F3265">
        <v>4</v>
      </c>
      <c r="G3265">
        <v>1.5918699999999999</v>
      </c>
      <c r="H3265" t="s">
        <v>79</v>
      </c>
      <c r="M3265" s="3">
        <v>36502</v>
      </c>
    </row>
    <row r="3266" spans="1:13" hidden="1">
      <c r="A3266">
        <v>1999</v>
      </c>
      <c r="B3266">
        <v>12</v>
      </c>
      <c r="C3266">
        <v>9</v>
      </c>
      <c r="D3266">
        <v>1.3792800000000001</v>
      </c>
      <c r="E3266" s="2">
        <v>-5.8817099800000001E-2</v>
      </c>
      <c r="F3266">
        <v>4</v>
      </c>
      <c r="G3266">
        <v>1.38053</v>
      </c>
      <c r="H3266" t="s">
        <v>79</v>
      </c>
      <c r="M3266" s="3">
        <v>36503</v>
      </c>
    </row>
    <row r="3267" spans="1:13" hidden="1">
      <c r="A3267">
        <v>1999</v>
      </c>
      <c r="B3267">
        <v>12</v>
      </c>
      <c r="C3267">
        <v>10</v>
      </c>
      <c r="D3267">
        <v>1.4849401</v>
      </c>
      <c r="E3267">
        <v>0.16775398999999999</v>
      </c>
      <c r="F3267">
        <v>5</v>
      </c>
      <c r="G3267">
        <v>1.4943900000000001</v>
      </c>
      <c r="H3267" t="s">
        <v>79</v>
      </c>
      <c r="M3267" s="3">
        <v>36504</v>
      </c>
    </row>
    <row r="3268" spans="1:13" hidden="1">
      <c r="A3268">
        <v>1999</v>
      </c>
      <c r="B3268">
        <v>12</v>
      </c>
      <c r="C3268">
        <v>11</v>
      </c>
      <c r="D3268">
        <v>1.33626</v>
      </c>
      <c r="E3268">
        <v>0.33921200000000001</v>
      </c>
      <c r="F3268">
        <v>5</v>
      </c>
      <c r="G3268">
        <v>1.3786499999999999</v>
      </c>
      <c r="H3268" t="s">
        <v>79</v>
      </c>
      <c r="M3268" s="3">
        <v>36505</v>
      </c>
    </row>
    <row r="3269" spans="1:13" hidden="1">
      <c r="A3269">
        <v>1999</v>
      </c>
      <c r="B3269">
        <v>12</v>
      </c>
      <c r="C3269">
        <v>12</v>
      </c>
      <c r="D3269">
        <v>1.02241</v>
      </c>
      <c r="E3269">
        <v>0.20568800000000001</v>
      </c>
      <c r="F3269">
        <v>5</v>
      </c>
      <c r="G3269">
        <v>1.0428999999999999</v>
      </c>
      <c r="H3269" t="s">
        <v>79</v>
      </c>
      <c r="M3269" s="3">
        <v>36506</v>
      </c>
    </row>
    <row r="3270" spans="1:13" hidden="1">
      <c r="A3270">
        <v>1999</v>
      </c>
      <c r="B3270">
        <v>12</v>
      </c>
      <c r="C3270">
        <v>13</v>
      </c>
      <c r="D3270">
        <v>1.0875900000000001</v>
      </c>
      <c r="E3270">
        <v>0.31075299000000001</v>
      </c>
      <c r="F3270">
        <v>5</v>
      </c>
      <c r="G3270">
        <v>1.1311100000000001</v>
      </c>
      <c r="H3270" t="s">
        <v>79</v>
      </c>
      <c r="M3270" s="3">
        <v>36507</v>
      </c>
    </row>
    <row r="3271" spans="1:13" hidden="1">
      <c r="A3271">
        <v>1999</v>
      </c>
      <c r="B3271">
        <v>12</v>
      </c>
      <c r="C3271">
        <v>14</v>
      </c>
      <c r="D3271">
        <v>1.17597</v>
      </c>
      <c r="E3271">
        <v>0.33485000999999998</v>
      </c>
      <c r="F3271">
        <v>5</v>
      </c>
      <c r="G3271">
        <v>1.22272</v>
      </c>
      <c r="H3271" t="s">
        <v>79</v>
      </c>
      <c r="M3271" s="3">
        <v>36508</v>
      </c>
    </row>
    <row r="3272" spans="1:13" hidden="1">
      <c r="A3272">
        <v>1999</v>
      </c>
      <c r="B3272">
        <v>12</v>
      </c>
      <c r="C3272">
        <v>15</v>
      </c>
      <c r="D3272">
        <v>1.06515</v>
      </c>
      <c r="E3272">
        <v>0.46559300999999997</v>
      </c>
      <c r="F3272">
        <v>5</v>
      </c>
      <c r="G3272">
        <v>1.1624699999999999</v>
      </c>
      <c r="H3272" t="s">
        <v>79</v>
      </c>
      <c r="M3272" s="3">
        <v>36509</v>
      </c>
    </row>
    <row r="3273" spans="1:13" hidden="1">
      <c r="A3273">
        <v>1999</v>
      </c>
      <c r="B3273">
        <v>12</v>
      </c>
      <c r="C3273">
        <v>16</v>
      </c>
      <c r="D3273">
        <v>1.1080198999999999</v>
      </c>
      <c r="E3273">
        <v>0.73909902999999999</v>
      </c>
      <c r="F3273">
        <v>5</v>
      </c>
      <c r="G3273">
        <v>1.3319099999999999</v>
      </c>
      <c r="H3273" t="s">
        <v>79</v>
      </c>
      <c r="M3273" s="3">
        <v>36510</v>
      </c>
    </row>
    <row r="3274" spans="1:13" hidden="1">
      <c r="A3274">
        <v>1999</v>
      </c>
      <c r="B3274">
        <v>12</v>
      </c>
      <c r="C3274">
        <v>17</v>
      </c>
      <c r="D3274">
        <v>0.89339601999999996</v>
      </c>
      <c r="E3274">
        <v>1.0880399999999999</v>
      </c>
      <c r="F3274">
        <v>6</v>
      </c>
      <c r="G3274">
        <v>1.4078299999999999</v>
      </c>
      <c r="H3274" t="s">
        <v>79</v>
      </c>
      <c r="M3274" s="3">
        <v>36511</v>
      </c>
    </row>
    <row r="3275" spans="1:13" hidden="1">
      <c r="A3275">
        <v>1999</v>
      </c>
      <c r="B3275">
        <v>12</v>
      </c>
      <c r="C3275">
        <v>18</v>
      </c>
      <c r="D3275">
        <v>0.48329200999999999</v>
      </c>
      <c r="E3275">
        <v>0.95637201999999999</v>
      </c>
      <c r="F3275">
        <v>6</v>
      </c>
      <c r="G3275">
        <v>1.07155</v>
      </c>
      <c r="H3275" t="s">
        <v>79</v>
      </c>
      <c r="M3275" s="3">
        <v>36512</v>
      </c>
    </row>
    <row r="3276" spans="1:13" hidden="1">
      <c r="A3276">
        <v>1999</v>
      </c>
      <c r="B3276">
        <v>12</v>
      </c>
      <c r="C3276">
        <v>19</v>
      </c>
      <c r="D3276">
        <v>0.177367</v>
      </c>
      <c r="E3276">
        <v>1.2191799999999999</v>
      </c>
      <c r="F3276">
        <v>6</v>
      </c>
      <c r="G3276">
        <v>1.23201</v>
      </c>
      <c r="H3276" t="s">
        <v>79</v>
      </c>
      <c r="M3276" s="3">
        <v>36513</v>
      </c>
    </row>
    <row r="3277" spans="1:13" hidden="1">
      <c r="A3277">
        <v>1999</v>
      </c>
      <c r="B3277">
        <v>12</v>
      </c>
      <c r="C3277">
        <v>20</v>
      </c>
      <c r="D3277">
        <v>-0.34671000000000002</v>
      </c>
      <c r="E3277">
        <v>1.17395</v>
      </c>
      <c r="F3277">
        <v>7</v>
      </c>
      <c r="G3277">
        <v>1.2240800000000001</v>
      </c>
      <c r="H3277" t="s">
        <v>79</v>
      </c>
      <c r="M3277" s="3">
        <v>36514</v>
      </c>
    </row>
    <row r="3278" spans="1:13" hidden="1">
      <c r="A3278">
        <v>1999</v>
      </c>
      <c r="B3278">
        <v>12</v>
      </c>
      <c r="C3278">
        <v>21</v>
      </c>
      <c r="D3278">
        <v>-0.75258999999999998</v>
      </c>
      <c r="E3278">
        <v>1.04142</v>
      </c>
      <c r="F3278">
        <v>7</v>
      </c>
      <c r="G3278">
        <v>1.2848999999999999</v>
      </c>
      <c r="H3278" t="s">
        <v>79</v>
      </c>
      <c r="M3278" s="3">
        <v>36515</v>
      </c>
    </row>
    <row r="3279" spans="1:13" hidden="1">
      <c r="A3279">
        <v>1999</v>
      </c>
      <c r="B3279">
        <v>12</v>
      </c>
      <c r="C3279">
        <v>22</v>
      </c>
      <c r="D3279">
        <v>-0.74102002</v>
      </c>
      <c r="E3279">
        <v>1.16073</v>
      </c>
      <c r="F3279">
        <v>7</v>
      </c>
      <c r="G3279">
        <v>1.3771</v>
      </c>
      <c r="H3279" t="s">
        <v>79</v>
      </c>
      <c r="M3279" s="3">
        <v>36516</v>
      </c>
    </row>
    <row r="3280" spans="1:13" hidden="1">
      <c r="A3280">
        <v>1999</v>
      </c>
      <c r="B3280">
        <v>12</v>
      </c>
      <c r="C3280">
        <v>23</v>
      </c>
      <c r="D3280">
        <v>-0.55186999000000003</v>
      </c>
      <c r="E3280">
        <v>1.4040299999999999</v>
      </c>
      <c r="F3280">
        <v>7</v>
      </c>
      <c r="G3280">
        <v>1.5085999999999999</v>
      </c>
      <c r="H3280" t="s">
        <v>79</v>
      </c>
      <c r="M3280" s="3">
        <v>36517</v>
      </c>
    </row>
    <row r="3281" spans="1:13" hidden="1">
      <c r="A3281">
        <v>1999</v>
      </c>
      <c r="B3281">
        <v>12</v>
      </c>
      <c r="C3281">
        <v>24</v>
      </c>
      <c r="D3281">
        <v>-0.49107999000000002</v>
      </c>
      <c r="E3281">
        <v>1.3539600000000001</v>
      </c>
      <c r="F3281">
        <v>7</v>
      </c>
      <c r="G3281">
        <v>1.4402699000000001</v>
      </c>
      <c r="H3281" t="s">
        <v>79</v>
      </c>
      <c r="M3281" s="3">
        <v>36518</v>
      </c>
    </row>
    <row r="3282" spans="1:13" hidden="1">
      <c r="A3282">
        <v>1999</v>
      </c>
      <c r="B3282">
        <v>12</v>
      </c>
      <c r="C3282">
        <v>25</v>
      </c>
      <c r="D3282">
        <v>-0.43071999999999999</v>
      </c>
      <c r="E3282">
        <v>1.5424800000000001</v>
      </c>
      <c r="F3282">
        <v>7</v>
      </c>
      <c r="G3282">
        <v>1.6014900000000001</v>
      </c>
      <c r="H3282" t="s">
        <v>79</v>
      </c>
      <c r="M3282" s="3">
        <v>36519</v>
      </c>
    </row>
    <row r="3283" spans="1:13" hidden="1">
      <c r="A3283">
        <v>1999</v>
      </c>
      <c r="B3283">
        <v>12</v>
      </c>
      <c r="C3283">
        <v>26</v>
      </c>
      <c r="D3283">
        <v>-0.34649000000000002</v>
      </c>
      <c r="E3283">
        <v>1.2237800000000001</v>
      </c>
      <c r="F3283">
        <v>7</v>
      </c>
      <c r="G3283">
        <v>1.2718799999999999</v>
      </c>
      <c r="H3283" t="s">
        <v>79</v>
      </c>
      <c r="M3283" s="3">
        <v>36520</v>
      </c>
    </row>
    <row r="3284" spans="1:13" hidden="1">
      <c r="A3284">
        <v>1999</v>
      </c>
      <c r="B3284">
        <v>12</v>
      </c>
      <c r="C3284">
        <v>27</v>
      </c>
      <c r="D3284">
        <v>-0.41754999999999998</v>
      </c>
      <c r="E3284">
        <v>0.85935002999999999</v>
      </c>
      <c r="F3284">
        <v>7</v>
      </c>
      <c r="G3284">
        <v>0.95542300000000002</v>
      </c>
      <c r="H3284" t="s">
        <v>79</v>
      </c>
      <c r="M3284" s="3">
        <v>36521</v>
      </c>
    </row>
    <row r="3285" spans="1:13" hidden="1">
      <c r="A3285">
        <v>1999</v>
      </c>
      <c r="B3285">
        <v>12</v>
      </c>
      <c r="C3285">
        <v>28</v>
      </c>
      <c r="D3285">
        <v>-0.42659000000000002</v>
      </c>
      <c r="E3285">
        <v>0.77538901999999998</v>
      </c>
      <c r="F3285">
        <v>7</v>
      </c>
      <c r="G3285">
        <v>0.88499099000000003</v>
      </c>
      <c r="H3285" t="s">
        <v>79</v>
      </c>
      <c r="M3285" s="3">
        <v>36522</v>
      </c>
    </row>
    <row r="3286" spans="1:13" hidden="1">
      <c r="A3286">
        <v>1999</v>
      </c>
      <c r="B3286">
        <v>12</v>
      </c>
      <c r="C3286">
        <v>29</v>
      </c>
      <c r="D3286">
        <v>-0.26993001</v>
      </c>
      <c r="E3286">
        <v>0.65707201000000004</v>
      </c>
      <c r="F3286">
        <v>7</v>
      </c>
      <c r="G3286">
        <v>0.71035497999999997</v>
      </c>
      <c r="H3286" t="s">
        <v>79</v>
      </c>
      <c r="M3286" s="3">
        <v>36523</v>
      </c>
    </row>
    <row r="3287" spans="1:13" hidden="1">
      <c r="A3287">
        <v>1999</v>
      </c>
      <c r="B3287">
        <v>12</v>
      </c>
      <c r="C3287">
        <v>30</v>
      </c>
      <c r="D3287" s="2">
        <v>-8.2432001800000002E-2</v>
      </c>
      <c r="E3287">
        <v>0.34068399999999999</v>
      </c>
      <c r="F3287">
        <v>7</v>
      </c>
      <c r="G3287">
        <v>0.35051501000000002</v>
      </c>
      <c r="H3287" t="s">
        <v>79</v>
      </c>
      <c r="M3287" s="3">
        <v>36524</v>
      </c>
    </row>
    <row r="3288" spans="1:13" hidden="1">
      <c r="A3288">
        <v>1999</v>
      </c>
      <c r="B3288">
        <v>12</v>
      </c>
      <c r="C3288">
        <v>31</v>
      </c>
      <c r="D3288">
        <v>-0.20637999000000001</v>
      </c>
      <c r="E3288" s="2">
        <v>3.3467501400000002E-2</v>
      </c>
      <c r="F3288">
        <v>8</v>
      </c>
      <c r="G3288">
        <v>0.20908098999999999</v>
      </c>
      <c r="H3288" t="s">
        <v>79</v>
      </c>
      <c r="M3288" s="3">
        <v>36525</v>
      </c>
    </row>
    <row r="3289" spans="1:13" hidden="1">
      <c r="A3289">
        <v>2000</v>
      </c>
      <c r="B3289">
        <v>1</v>
      </c>
      <c r="C3289">
        <v>1</v>
      </c>
      <c r="D3289">
        <v>-0.37285000000000001</v>
      </c>
      <c r="E3289" s="2">
        <v>-8.4006197800000001E-2</v>
      </c>
      <c r="F3289">
        <v>1</v>
      </c>
      <c r="G3289">
        <v>0.38219899000000002</v>
      </c>
      <c r="H3289" t="s">
        <v>79</v>
      </c>
      <c r="M3289" s="3">
        <v>36526</v>
      </c>
    </row>
    <row r="3290" spans="1:13" hidden="1">
      <c r="A3290">
        <v>2000</v>
      </c>
      <c r="B3290">
        <v>1</v>
      </c>
      <c r="C3290">
        <v>2</v>
      </c>
      <c r="D3290">
        <v>-0.41772999999999999</v>
      </c>
      <c r="E3290">
        <v>-0.16209999999999999</v>
      </c>
      <c r="F3290">
        <v>1</v>
      </c>
      <c r="G3290">
        <v>0.44807999999999998</v>
      </c>
      <c r="H3290" t="s">
        <v>79</v>
      </c>
      <c r="M3290" s="3">
        <v>36527</v>
      </c>
    </row>
    <row r="3291" spans="1:13" hidden="1">
      <c r="A3291">
        <v>2000</v>
      </c>
      <c r="B3291">
        <v>1</v>
      </c>
      <c r="C3291">
        <v>3</v>
      </c>
      <c r="D3291">
        <v>-0.36623999000000002</v>
      </c>
      <c r="E3291">
        <v>-0.32984000000000002</v>
      </c>
      <c r="F3291">
        <v>1</v>
      </c>
      <c r="G3291">
        <v>0.49287199999999998</v>
      </c>
      <c r="H3291" t="s">
        <v>79</v>
      </c>
      <c r="M3291" s="3">
        <v>36528</v>
      </c>
    </row>
    <row r="3292" spans="1:13" hidden="1">
      <c r="A3292">
        <v>2000</v>
      </c>
      <c r="B3292">
        <v>1</v>
      </c>
      <c r="C3292">
        <v>4</v>
      </c>
      <c r="D3292">
        <v>-0.40184998999999999</v>
      </c>
      <c r="E3292">
        <v>-0.42302001</v>
      </c>
      <c r="F3292">
        <v>2</v>
      </c>
      <c r="G3292">
        <v>0.58345902000000005</v>
      </c>
      <c r="H3292" t="s">
        <v>79</v>
      </c>
      <c r="M3292" s="3">
        <v>36529</v>
      </c>
    </row>
    <row r="3293" spans="1:13" hidden="1">
      <c r="A3293">
        <v>2000</v>
      </c>
      <c r="B3293">
        <v>1</v>
      </c>
      <c r="C3293">
        <v>5</v>
      </c>
      <c r="D3293">
        <v>-0.12710001000000001</v>
      </c>
      <c r="E3293">
        <v>-0.36484</v>
      </c>
      <c r="F3293">
        <v>2</v>
      </c>
      <c r="G3293">
        <v>0.38634199000000002</v>
      </c>
      <c r="H3293" t="s">
        <v>79</v>
      </c>
      <c r="M3293" s="3">
        <v>36530</v>
      </c>
    </row>
    <row r="3294" spans="1:13" hidden="1">
      <c r="A3294">
        <v>2000</v>
      </c>
      <c r="B3294">
        <v>1</v>
      </c>
      <c r="C3294">
        <v>6</v>
      </c>
      <c r="D3294">
        <v>0.27667599999999998</v>
      </c>
      <c r="E3294">
        <v>-0.68101001000000005</v>
      </c>
      <c r="F3294">
        <v>3</v>
      </c>
      <c r="G3294">
        <v>0.73506402999999998</v>
      </c>
      <c r="H3294" t="s">
        <v>79</v>
      </c>
      <c r="M3294" s="3">
        <v>36531</v>
      </c>
    </row>
    <row r="3295" spans="1:13" hidden="1">
      <c r="A3295">
        <v>2000</v>
      </c>
      <c r="B3295">
        <v>1</v>
      </c>
      <c r="C3295">
        <v>7</v>
      </c>
      <c r="D3295">
        <v>0.203154</v>
      </c>
      <c r="E3295">
        <v>-0.78021001999999995</v>
      </c>
      <c r="F3295">
        <v>3</v>
      </c>
      <c r="G3295">
        <v>0.80622101000000002</v>
      </c>
      <c r="H3295" t="s">
        <v>79</v>
      </c>
      <c r="M3295" s="3">
        <v>36532</v>
      </c>
    </row>
    <row r="3296" spans="1:13" hidden="1">
      <c r="A3296">
        <v>2000</v>
      </c>
      <c r="B3296">
        <v>1</v>
      </c>
      <c r="C3296">
        <v>8</v>
      </c>
      <c r="D3296">
        <v>0.33341198999999999</v>
      </c>
      <c r="E3296">
        <v>-0.89385998</v>
      </c>
      <c r="F3296">
        <v>3</v>
      </c>
      <c r="G3296">
        <v>0.95401597000000005</v>
      </c>
      <c r="H3296" t="s">
        <v>79</v>
      </c>
      <c r="M3296" s="3">
        <v>36533</v>
      </c>
    </row>
    <row r="3297" spans="1:13" hidden="1">
      <c r="A3297">
        <v>2000</v>
      </c>
      <c r="B3297">
        <v>1</v>
      </c>
      <c r="C3297">
        <v>9</v>
      </c>
      <c r="D3297">
        <v>0.57543898000000004</v>
      </c>
      <c r="E3297">
        <v>-0.53307002999999997</v>
      </c>
      <c r="F3297">
        <v>4</v>
      </c>
      <c r="G3297">
        <v>0.78440701999999995</v>
      </c>
      <c r="H3297" t="s">
        <v>79</v>
      </c>
      <c r="M3297" s="3">
        <v>36534</v>
      </c>
    </row>
    <row r="3298" spans="1:13" hidden="1">
      <c r="A3298">
        <v>2000</v>
      </c>
      <c r="B3298">
        <v>1</v>
      </c>
      <c r="C3298">
        <v>10</v>
      </c>
      <c r="D3298">
        <v>0.76916403</v>
      </c>
      <c r="E3298">
        <v>-0.55255001999999998</v>
      </c>
      <c r="F3298">
        <v>4</v>
      </c>
      <c r="G3298">
        <v>0.94706303000000003</v>
      </c>
      <c r="H3298" t="s">
        <v>79</v>
      </c>
      <c r="M3298" s="3">
        <v>36535</v>
      </c>
    </row>
    <row r="3299" spans="1:13" hidden="1">
      <c r="A3299">
        <v>2000</v>
      </c>
      <c r="B3299">
        <v>1</v>
      </c>
      <c r="C3299">
        <v>11</v>
      </c>
      <c r="D3299">
        <v>0.81429397999999997</v>
      </c>
      <c r="E3299">
        <v>-0.49347001000000001</v>
      </c>
      <c r="F3299">
        <v>4</v>
      </c>
      <c r="G3299">
        <v>0.95214701000000002</v>
      </c>
      <c r="H3299" t="s">
        <v>79</v>
      </c>
      <c r="M3299" s="3">
        <v>36536</v>
      </c>
    </row>
    <row r="3300" spans="1:13" hidden="1">
      <c r="A3300">
        <v>2000</v>
      </c>
      <c r="B3300">
        <v>1</v>
      </c>
      <c r="C3300">
        <v>12</v>
      </c>
      <c r="D3300">
        <v>0.70478498999999994</v>
      </c>
      <c r="E3300">
        <v>-0.22938</v>
      </c>
      <c r="F3300">
        <v>4</v>
      </c>
      <c r="G3300">
        <v>0.74117100000000002</v>
      </c>
      <c r="H3300" t="s">
        <v>79</v>
      </c>
      <c r="M3300" s="3">
        <v>36537</v>
      </c>
    </row>
    <row r="3301" spans="1:13" hidden="1">
      <c r="A3301">
        <v>2000</v>
      </c>
      <c r="B3301">
        <v>1</v>
      </c>
      <c r="C3301">
        <v>13</v>
      </c>
      <c r="D3301">
        <v>0.69248198999999999</v>
      </c>
      <c r="E3301" s="2">
        <v>-5.34881018E-2</v>
      </c>
      <c r="F3301">
        <v>4</v>
      </c>
      <c r="G3301">
        <v>0.69454497000000004</v>
      </c>
      <c r="H3301" t="s">
        <v>79</v>
      </c>
      <c r="M3301" s="3">
        <v>36538</v>
      </c>
    </row>
    <row r="3302" spans="1:13" hidden="1">
      <c r="A3302">
        <v>2000</v>
      </c>
      <c r="B3302">
        <v>1</v>
      </c>
      <c r="C3302">
        <v>14</v>
      </c>
      <c r="D3302">
        <v>0.70206398000000003</v>
      </c>
      <c r="E3302">
        <v>0.116803</v>
      </c>
      <c r="F3302">
        <v>5</v>
      </c>
      <c r="G3302">
        <v>0.71171403</v>
      </c>
      <c r="H3302" t="s">
        <v>79</v>
      </c>
      <c r="M3302" s="3">
        <v>36539</v>
      </c>
    </row>
    <row r="3303" spans="1:13" hidden="1">
      <c r="A3303">
        <v>2000</v>
      </c>
      <c r="B3303">
        <v>1</v>
      </c>
      <c r="C3303">
        <v>15</v>
      </c>
      <c r="D3303">
        <v>0.60045897999999998</v>
      </c>
      <c r="E3303">
        <v>0.116814</v>
      </c>
      <c r="F3303">
        <v>5</v>
      </c>
      <c r="G3303">
        <v>0.61171597</v>
      </c>
      <c r="H3303" t="s">
        <v>79</v>
      </c>
      <c r="M3303" s="3">
        <v>36540</v>
      </c>
    </row>
    <row r="3304" spans="1:13" hidden="1">
      <c r="A3304">
        <v>2000</v>
      </c>
      <c r="B3304">
        <v>1</v>
      </c>
      <c r="C3304">
        <v>16</v>
      </c>
      <c r="D3304">
        <v>0.56519902</v>
      </c>
      <c r="E3304">
        <v>0.201041</v>
      </c>
      <c r="F3304">
        <v>5</v>
      </c>
      <c r="G3304">
        <v>0.59988998999999998</v>
      </c>
      <c r="H3304" t="s">
        <v>79</v>
      </c>
      <c r="M3304" s="3">
        <v>36541</v>
      </c>
    </row>
    <row r="3305" spans="1:13" hidden="1">
      <c r="A3305">
        <v>2000</v>
      </c>
      <c r="B3305">
        <v>1</v>
      </c>
      <c r="C3305">
        <v>17</v>
      </c>
      <c r="D3305">
        <v>0.37399900000000003</v>
      </c>
      <c r="E3305" s="2">
        <v>4.4854201400000002E-2</v>
      </c>
      <c r="F3305">
        <v>5</v>
      </c>
      <c r="G3305">
        <v>0.37667899999999999</v>
      </c>
      <c r="H3305" t="s">
        <v>79</v>
      </c>
      <c r="M3305" s="3">
        <v>36542</v>
      </c>
    </row>
    <row r="3306" spans="1:13" hidden="1">
      <c r="A3306">
        <v>2000</v>
      </c>
      <c r="B3306">
        <v>1</v>
      </c>
      <c r="C3306">
        <v>18</v>
      </c>
      <c r="D3306">
        <v>0.19339401000000001</v>
      </c>
      <c r="E3306">
        <v>0.25953199999999998</v>
      </c>
      <c r="F3306">
        <v>6</v>
      </c>
      <c r="G3306">
        <v>0.32366299999999998</v>
      </c>
      <c r="H3306" t="s">
        <v>79</v>
      </c>
      <c r="M3306" s="3">
        <v>36543</v>
      </c>
    </row>
    <row r="3307" spans="1:13" hidden="1">
      <c r="A3307">
        <v>2000</v>
      </c>
      <c r="B3307">
        <v>1</v>
      </c>
      <c r="C3307">
        <v>19</v>
      </c>
      <c r="D3307">
        <v>0.247859</v>
      </c>
      <c r="E3307">
        <v>0.36841199000000002</v>
      </c>
      <c r="F3307">
        <v>6</v>
      </c>
      <c r="G3307">
        <v>0.44402798999999998</v>
      </c>
      <c r="H3307" t="s">
        <v>79</v>
      </c>
      <c r="M3307" s="3">
        <v>36544</v>
      </c>
    </row>
    <row r="3308" spans="1:13" hidden="1">
      <c r="A3308">
        <v>2000</v>
      </c>
      <c r="B3308">
        <v>1</v>
      </c>
      <c r="C3308">
        <v>20</v>
      </c>
      <c r="D3308">
        <v>0.21994799000000001</v>
      </c>
      <c r="E3308">
        <v>0.36657599000000002</v>
      </c>
      <c r="F3308">
        <v>6</v>
      </c>
      <c r="G3308">
        <v>0.42749800999999998</v>
      </c>
      <c r="H3308" t="s">
        <v>79</v>
      </c>
      <c r="M3308" s="3">
        <v>36545</v>
      </c>
    </row>
    <row r="3309" spans="1:13" hidden="1">
      <c r="A3309">
        <v>2000</v>
      </c>
      <c r="B3309">
        <v>1</v>
      </c>
      <c r="C3309">
        <v>21</v>
      </c>
      <c r="D3309" s="2">
        <v>-8.2463398600000001E-2</v>
      </c>
      <c r="E3309">
        <v>0.48920100999999999</v>
      </c>
      <c r="F3309">
        <v>7</v>
      </c>
      <c r="G3309">
        <v>0.49610299000000002</v>
      </c>
      <c r="H3309" t="s">
        <v>79</v>
      </c>
      <c r="M3309" s="3">
        <v>36546</v>
      </c>
    </row>
    <row r="3310" spans="1:13" hidden="1">
      <c r="A3310">
        <v>2000</v>
      </c>
      <c r="B3310">
        <v>1</v>
      </c>
      <c r="C3310">
        <v>22</v>
      </c>
      <c r="D3310">
        <v>-0.38856000000000002</v>
      </c>
      <c r="E3310">
        <v>0.42274698999999999</v>
      </c>
      <c r="F3310">
        <v>7</v>
      </c>
      <c r="G3310">
        <v>0.57419198999999999</v>
      </c>
      <c r="H3310" t="s">
        <v>79</v>
      </c>
      <c r="M3310" s="3">
        <v>36547</v>
      </c>
    </row>
    <row r="3311" spans="1:13" hidden="1">
      <c r="A3311">
        <v>2000</v>
      </c>
      <c r="B3311">
        <v>1</v>
      </c>
      <c r="C3311">
        <v>23</v>
      </c>
      <c r="D3311">
        <v>-0.54752999999999996</v>
      </c>
      <c r="E3311">
        <v>0.35266398999999998</v>
      </c>
      <c r="F3311">
        <v>8</v>
      </c>
      <c r="G3311">
        <v>0.65127199999999996</v>
      </c>
      <c r="H3311" t="s">
        <v>79</v>
      </c>
      <c r="M3311" s="3">
        <v>36548</v>
      </c>
    </row>
    <row r="3312" spans="1:13" hidden="1">
      <c r="A3312">
        <v>2000</v>
      </c>
      <c r="B3312">
        <v>1</v>
      </c>
      <c r="C3312">
        <v>24</v>
      </c>
      <c r="D3312">
        <v>-0.52476001000000005</v>
      </c>
      <c r="E3312" s="2">
        <v>6.9169402099999999E-2</v>
      </c>
      <c r="F3312">
        <v>8</v>
      </c>
      <c r="G3312">
        <v>0.52930098999999997</v>
      </c>
      <c r="H3312" t="s">
        <v>79</v>
      </c>
      <c r="M3312" s="3">
        <v>36549</v>
      </c>
    </row>
    <row r="3313" spans="1:13" hidden="1">
      <c r="A3313">
        <v>2000</v>
      </c>
      <c r="B3313">
        <v>1</v>
      </c>
      <c r="C3313">
        <v>25</v>
      </c>
      <c r="D3313">
        <v>-0.47960001000000002</v>
      </c>
      <c r="E3313" s="2">
        <v>-6.8489201400000005E-2</v>
      </c>
      <c r="F3313">
        <v>1</v>
      </c>
      <c r="G3313">
        <v>0.48446301000000003</v>
      </c>
      <c r="H3313" t="s">
        <v>79</v>
      </c>
      <c r="M3313" s="3">
        <v>36550</v>
      </c>
    </row>
    <row r="3314" spans="1:13" hidden="1">
      <c r="A3314">
        <v>2000</v>
      </c>
      <c r="B3314">
        <v>1</v>
      </c>
      <c r="C3314">
        <v>26</v>
      </c>
      <c r="D3314">
        <v>-0.46534999999999999</v>
      </c>
      <c r="E3314">
        <v>-0.41599000000000003</v>
      </c>
      <c r="F3314">
        <v>1</v>
      </c>
      <c r="G3314">
        <v>0.62417500999999997</v>
      </c>
      <c r="H3314" t="s">
        <v>79</v>
      </c>
      <c r="M3314" s="3">
        <v>36551</v>
      </c>
    </row>
    <row r="3315" spans="1:13" hidden="1">
      <c r="A3315">
        <v>2000</v>
      </c>
      <c r="B3315">
        <v>1</v>
      </c>
      <c r="C3315">
        <v>27</v>
      </c>
      <c r="D3315">
        <v>-0.51931000000000005</v>
      </c>
      <c r="E3315">
        <v>-0.33241999</v>
      </c>
      <c r="F3315">
        <v>1</v>
      </c>
      <c r="G3315">
        <v>0.61659401999999996</v>
      </c>
      <c r="H3315" t="s">
        <v>79</v>
      </c>
      <c r="M3315" s="3">
        <v>36552</v>
      </c>
    </row>
    <row r="3316" spans="1:13" hidden="1">
      <c r="A3316">
        <v>2000</v>
      </c>
      <c r="B3316">
        <v>1</v>
      </c>
      <c r="C3316">
        <v>28</v>
      </c>
      <c r="D3316">
        <v>-0.41756000999999998</v>
      </c>
      <c r="E3316">
        <v>-0.34966001000000002</v>
      </c>
      <c r="F3316">
        <v>1</v>
      </c>
      <c r="G3316">
        <v>0.54462801999999999</v>
      </c>
      <c r="H3316" t="s">
        <v>79</v>
      </c>
      <c r="M3316" s="3">
        <v>36553</v>
      </c>
    </row>
    <row r="3317" spans="1:13" hidden="1">
      <c r="A3317">
        <v>2000</v>
      </c>
      <c r="B3317">
        <v>1</v>
      </c>
      <c r="C3317">
        <v>29</v>
      </c>
      <c r="D3317">
        <v>-0.32214999</v>
      </c>
      <c r="E3317">
        <v>-0.33597000999999999</v>
      </c>
      <c r="F3317">
        <v>2</v>
      </c>
      <c r="G3317">
        <v>0.46546199999999999</v>
      </c>
      <c r="H3317" t="s">
        <v>79</v>
      </c>
      <c r="M3317" s="3">
        <v>36554</v>
      </c>
    </row>
    <row r="3318" spans="1:13" hidden="1">
      <c r="A3318">
        <v>2000</v>
      </c>
      <c r="B3318">
        <v>1</v>
      </c>
      <c r="C3318">
        <v>30</v>
      </c>
      <c r="D3318">
        <v>-0.11777</v>
      </c>
      <c r="E3318">
        <v>-0.48769000000000001</v>
      </c>
      <c r="F3318">
        <v>2</v>
      </c>
      <c r="G3318">
        <v>0.50170702</v>
      </c>
      <c r="H3318" t="s">
        <v>79</v>
      </c>
      <c r="M3318" s="3">
        <v>36555</v>
      </c>
    </row>
    <row r="3319" spans="1:13" hidden="1">
      <c r="A3319">
        <v>2000</v>
      </c>
      <c r="B3319">
        <v>1</v>
      </c>
      <c r="C3319">
        <v>31</v>
      </c>
      <c r="D3319" s="2">
        <v>4.2663801500000001E-2</v>
      </c>
      <c r="E3319">
        <v>-0.71082002</v>
      </c>
      <c r="F3319">
        <v>3</v>
      </c>
      <c r="G3319">
        <v>0.71209800000000001</v>
      </c>
      <c r="H3319" t="s">
        <v>79</v>
      </c>
      <c r="M3319" s="3">
        <v>36556</v>
      </c>
    </row>
    <row r="3320" spans="1:13" hidden="1">
      <c r="A3320">
        <v>2000</v>
      </c>
      <c r="B3320">
        <v>2</v>
      </c>
      <c r="C3320">
        <v>1</v>
      </c>
      <c r="D3320" s="2">
        <v>2.1306200000000001E-2</v>
      </c>
      <c r="E3320">
        <v>-0.92569000000000001</v>
      </c>
      <c r="F3320">
        <v>3</v>
      </c>
      <c r="G3320">
        <v>0.92593800999999998</v>
      </c>
      <c r="H3320" t="s">
        <v>79</v>
      </c>
      <c r="M3320" s="3">
        <v>36557</v>
      </c>
    </row>
    <row r="3321" spans="1:13" hidden="1">
      <c r="A3321">
        <v>2000</v>
      </c>
      <c r="B3321">
        <v>2</v>
      </c>
      <c r="C3321">
        <v>2</v>
      </c>
      <c r="D3321">
        <v>-0.15384001</v>
      </c>
      <c r="E3321">
        <v>-1.0647</v>
      </c>
      <c r="F3321">
        <v>2</v>
      </c>
      <c r="G3321">
        <v>1.07576</v>
      </c>
      <c r="H3321" t="s">
        <v>79</v>
      </c>
      <c r="M3321" s="3">
        <v>36558</v>
      </c>
    </row>
    <row r="3322" spans="1:13" hidden="1">
      <c r="A3322">
        <v>2000</v>
      </c>
      <c r="B3322">
        <v>2</v>
      </c>
      <c r="C3322">
        <v>3</v>
      </c>
      <c r="D3322" s="2">
        <v>-2.9292799500000001E-2</v>
      </c>
      <c r="E3322">
        <v>-0.93550997999999996</v>
      </c>
      <c r="F3322">
        <v>2</v>
      </c>
      <c r="G3322">
        <v>0.93596398999999997</v>
      </c>
      <c r="H3322" t="s">
        <v>79</v>
      </c>
      <c r="M3322" s="3">
        <v>36559</v>
      </c>
    </row>
    <row r="3323" spans="1:13" hidden="1">
      <c r="A3323">
        <v>2000</v>
      </c>
      <c r="B3323">
        <v>2</v>
      </c>
      <c r="C3323">
        <v>4</v>
      </c>
      <c r="D3323" s="2">
        <v>4.9041099800000001E-2</v>
      </c>
      <c r="E3323">
        <v>-0.91996001999999999</v>
      </c>
      <c r="F3323">
        <v>3</v>
      </c>
      <c r="G3323">
        <v>0.92126501000000005</v>
      </c>
      <c r="H3323" t="s">
        <v>79</v>
      </c>
      <c r="M3323" s="3">
        <v>36560</v>
      </c>
    </row>
    <row r="3324" spans="1:13" hidden="1">
      <c r="A3324">
        <v>2000</v>
      </c>
      <c r="B3324">
        <v>2</v>
      </c>
      <c r="C3324">
        <v>5</v>
      </c>
      <c r="D3324">
        <v>0.52177501000000004</v>
      </c>
      <c r="E3324">
        <v>-0.67430000999999995</v>
      </c>
      <c r="F3324">
        <v>3</v>
      </c>
      <c r="G3324">
        <v>0.85259801000000002</v>
      </c>
      <c r="H3324" t="s">
        <v>79</v>
      </c>
      <c r="M3324" s="3">
        <v>36561</v>
      </c>
    </row>
    <row r="3325" spans="1:13" hidden="1">
      <c r="A3325">
        <v>2000</v>
      </c>
      <c r="B3325">
        <v>2</v>
      </c>
      <c r="C3325">
        <v>6</v>
      </c>
      <c r="D3325">
        <v>0.76977496999999995</v>
      </c>
      <c r="E3325">
        <v>-0.18401000000000001</v>
      </c>
      <c r="F3325">
        <v>4</v>
      </c>
      <c r="G3325">
        <v>0.791462</v>
      </c>
      <c r="H3325" t="s">
        <v>79</v>
      </c>
      <c r="M3325" s="3">
        <v>36562</v>
      </c>
    </row>
    <row r="3326" spans="1:13" hidden="1">
      <c r="A3326">
        <v>2000</v>
      </c>
      <c r="B3326">
        <v>2</v>
      </c>
      <c r="C3326">
        <v>7</v>
      </c>
      <c r="D3326">
        <v>0.96166003</v>
      </c>
      <c r="E3326" s="2">
        <v>8.0209197499999992E-3</v>
      </c>
      <c r="F3326">
        <v>5</v>
      </c>
      <c r="G3326">
        <v>0.96169298999999997</v>
      </c>
      <c r="H3326" t="s">
        <v>79</v>
      </c>
      <c r="M3326" s="3">
        <v>36563</v>
      </c>
    </row>
    <row r="3327" spans="1:13" hidden="1">
      <c r="A3327">
        <v>2000</v>
      </c>
      <c r="B3327">
        <v>2</v>
      </c>
      <c r="C3327">
        <v>8</v>
      </c>
      <c r="D3327">
        <v>0.95951801999999997</v>
      </c>
      <c r="E3327" s="2">
        <v>4.6566300099999999E-2</v>
      </c>
      <c r="F3327">
        <v>5</v>
      </c>
      <c r="G3327">
        <v>0.96064698999999998</v>
      </c>
      <c r="H3327" t="s">
        <v>79</v>
      </c>
      <c r="M3327" s="3">
        <v>36564</v>
      </c>
    </row>
    <row r="3328" spans="1:13" hidden="1">
      <c r="A3328">
        <v>2000</v>
      </c>
      <c r="B3328">
        <v>2</v>
      </c>
      <c r="C3328">
        <v>9</v>
      </c>
      <c r="D3328">
        <v>0.69440900999999999</v>
      </c>
      <c r="E3328" s="2">
        <v>6.5078102099999993E-2</v>
      </c>
      <c r="F3328">
        <v>5</v>
      </c>
      <c r="G3328">
        <v>0.69745201000000001</v>
      </c>
      <c r="H3328" t="s">
        <v>79</v>
      </c>
      <c r="M3328" s="3">
        <v>36565</v>
      </c>
    </row>
    <row r="3329" spans="1:13" hidden="1">
      <c r="A3329">
        <v>2000</v>
      </c>
      <c r="B3329">
        <v>2</v>
      </c>
      <c r="C3329">
        <v>10</v>
      </c>
      <c r="D3329">
        <v>0.48468</v>
      </c>
      <c r="E3329">
        <v>0.27237498999999998</v>
      </c>
      <c r="F3329">
        <v>5</v>
      </c>
      <c r="G3329">
        <v>0.55597001000000001</v>
      </c>
      <c r="H3329" t="s">
        <v>79</v>
      </c>
      <c r="M3329" s="3">
        <v>36566</v>
      </c>
    </row>
    <row r="3330" spans="1:13" hidden="1">
      <c r="A3330">
        <v>2000</v>
      </c>
      <c r="B3330">
        <v>2</v>
      </c>
      <c r="C3330">
        <v>11</v>
      </c>
      <c r="D3330">
        <v>0.323434</v>
      </c>
      <c r="E3330">
        <v>0.38048600999999999</v>
      </c>
      <c r="F3330">
        <v>6</v>
      </c>
      <c r="G3330">
        <v>0.49937901000000001</v>
      </c>
      <c r="H3330" t="s">
        <v>79</v>
      </c>
      <c r="M3330" s="3">
        <v>36567</v>
      </c>
    </row>
    <row r="3331" spans="1:13" hidden="1">
      <c r="A3331">
        <v>2000</v>
      </c>
      <c r="B3331">
        <v>2</v>
      </c>
      <c r="C3331">
        <v>12</v>
      </c>
      <c r="D3331">
        <v>0.27266401000000001</v>
      </c>
      <c r="E3331">
        <v>0.41950700000000002</v>
      </c>
      <c r="F3331">
        <v>6</v>
      </c>
      <c r="G3331">
        <v>0.500332</v>
      </c>
      <c r="H3331" t="s">
        <v>79</v>
      </c>
      <c r="M3331" s="3">
        <v>36568</v>
      </c>
    </row>
    <row r="3332" spans="1:13" hidden="1">
      <c r="A3332">
        <v>2000</v>
      </c>
      <c r="B3332">
        <v>2</v>
      </c>
      <c r="C3332">
        <v>13</v>
      </c>
      <c r="D3332" s="2">
        <v>4.6168401800000002E-2</v>
      </c>
      <c r="E3332">
        <v>0.229324</v>
      </c>
      <c r="F3332">
        <v>6</v>
      </c>
      <c r="G3332">
        <v>0.23392499999999999</v>
      </c>
      <c r="H3332" t="s">
        <v>79</v>
      </c>
      <c r="M3332" s="3">
        <v>36569</v>
      </c>
    </row>
    <row r="3333" spans="1:13" hidden="1">
      <c r="A3333">
        <v>2000</v>
      </c>
      <c r="B3333">
        <v>2</v>
      </c>
      <c r="C3333">
        <v>14</v>
      </c>
      <c r="D3333">
        <v>-0.33241000999999998</v>
      </c>
      <c r="E3333">
        <v>-0.33603000999999999</v>
      </c>
      <c r="F3333">
        <v>2</v>
      </c>
      <c r="G3333">
        <v>0.47266399999999997</v>
      </c>
      <c r="H3333" t="s">
        <v>79</v>
      </c>
      <c r="M3333" s="3">
        <v>36570</v>
      </c>
    </row>
    <row r="3334" spans="1:13" hidden="1">
      <c r="A3334">
        <v>2000</v>
      </c>
      <c r="B3334">
        <v>2</v>
      </c>
      <c r="C3334">
        <v>15</v>
      </c>
      <c r="D3334">
        <v>-0.46309</v>
      </c>
      <c r="E3334">
        <v>-0.72883998999999999</v>
      </c>
      <c r="F3334">
        <v>2</v>
      </c>
      <c r="G3334">
        <v>0.86352002999999999</v>
      </c>
      <c r="H3334" t="s">
        <v>79</v>
      </c>
      <c r="M3334" s="3">
        <v>36571</v>
      </c>
    </row>
    <row r="3335" spans="1:13" hidden="1">
      <c r="A3335">
        <v>2000</v>
      </c>
      <c r="B3335">
        <v>2</v>
      </c>
      <c r="C3335">
        <v>16</v>
      </c>
      <c r="D3335">
        <v>-0.20361000000000001</v>
      </c>
      <c r="E3335">
        <v>-0.97289002000000002</v>
      </c>
      <c r="F3335">
        <v>2</v>
      </c>
      <c r="G3335">
        <v>0.99396598000000003</v>
      </c>
      <c r="H3335" t="s">
        <v>79</v>
      </c>
      <c r="M3335" s="3">
        <v>36572</v>
      </c>
    </row>
    <row r="3336" spans="1:13" hidden="1">
      <c r="A3336">
        <v>2000</v>
      </c>
      <c r="B3336">
        <v>2</v>
      </c>
      <c r="C3336">
        <v>17</v>
      </c>
      <c r="D3336" s="2">
        <v>2.1043200000000001E-2</v>
      </c>
      <c r="E3336">
        <v>-1.3220499999999999</v>
      </c>
      <c r="F3336">
        <v>3</v>
      </c>
      <c r="G3336">
        <v>1.32222</v>
      </c>
      <c r="H3336" t="s">
        <v>79</v>
      </c>
      <c r="M3336" s="3">
        <v>36573</v>
      </c>
    </row>
    <row r="3337" spans="1:13" hidden="1">
      <c r="A3337">
        <v>2000</v>
      </c>
      <c r="B3337">
        <v>2</v>
      </c>
      <c r="C3337">
        <v>18</v>
      </c>
      <c r="D3337" s="2">
        <v>4.75529991E-2</v>
      </c>
      <c r="E3337">
        <v>-1.5646899999999999</v>
      </c>
      <c r="F3337">
        <v>3</v>
      </c>
      <c r="G3337">
        <v>1.56542</v>
      </c>
      <c r="H3337" t="s">
        <v>79</v>
      </c>
      <c r="M3337" s="3">
        <v>36574</v>
      </c>
    </row>
    <row r="3338" spans="1:13" hidden="1">
      <c r="A3338">
        <v>2000</v>
      </c>
      <c r="B3338">
        <v>2</v>
      </c>
      <c r="C3338">
        <v>19</v>
      </c>
      <c r="D3338">
        <v>0.81338900000000003</v>
      </c>
      <c r="E3338">
        <v>-1.3579000000000001</v>
      </c>
      <c r="F3338">
        <v>3</v>
      </c>
      <c r="G3338">
        <v>1.58287</v>
      </c>
      <c r="H3338" t="s">
        <v>79</v>
      </c>
      <c r="M3338" s="3">
        <v>36575</v>
      </c>
    </row>
    <row r="3339" spans="1:13" hidden="1">
      <c r="A3339">
        <v>2000</v>
      </c>
      <c r="B3339">
        <v>2</v>
      </c>
      <c r="C3339">
        <v>20</v>
      </c>
      <c r="D3339">
        <v>1.2706599999999999</v>
      </c>
      <c r="E3339">
        <v>-1.2437800000000001</v>
      </c>
      <c r="F3339">
        <v>4</v>
      </c>
      <c r="G3339">
        <v>1.7780800000000001</v>
      </c>
      <c r="H3339" t="s">
        <v>79</v>
      </c>
      <c r="M3339" s="3">
        <v>36576</v>
      </c>
    </row>
    <row r="3340" spans="1:13" hidden="1">
      <c r="A3340">
        <v>2000</v>
      </c>
      <c r="B3340">
        <v>2</v>
      </c>
      <c r="C3340">
        <v>21</v>
      </c>
      <c r="D3340">
        <v>1.56162</v>
      </c>
      <c r="E3340">
        <v>-0.89191001999999997</v>
      </c>
      <c r="F3340">
        <v>4</v>
      </c>
      <c r="G3340">
        <v>1.7983800000000001</v>
      </c>
      <c r="H3340" t="s">
        <v>79</v>
      </c>
      <c r="M3340" s="3">
        <v>36577</v>
      </c>
    </row>
    <row r="3341" spans="1:13" hidden="1">
      <c r="A3341">
        <v>2000</v>
      </c>
      <c r="B3341">
        <v>2</v>
      </c>
      <c r="C3341">
        <v>22</v>
      </c>
      <c r="D3341">
        <v>1.7084900000000001</v>
      </c>
      <c r="E3341">
        <v>-0.79329002000000004</v>
      </c>
      <c r="F3341">
        <v>4</v>
      </c>
      <c r="G3341">
        <v>1.88368</v>
      </c>
      <c r="H3341" t="s">
        <v>79</v>
      </c>
      <c r="M3341" s="3">
        <v>36578</v>
      </c>
    </row>
    <row r="3342" spans="1:13" hidden="1">
      <c r="A3342">
        <v>2000</v>
      </c>
      <c r="B3342">
        <v>2</v>
      </c>
      <c r="C3342">
        <v>23</v>
      </c>
      <c r="D3342">
        <v>1.69381</v>
      </c>
      <c r="E3342">
        <v>-0.87611002000000004</v>
      </c>
      <c r="F3342">
        <v>4</v>
      </c>
      <c r="G3342">
        <v>1.9069799999999999</v>
      </c>
      <c r="H3342" t="s">
        <v>79</v>
      </c>
      <c r="M3342" s="3">
        <v>36579</v>
      </c>
    </row>
    <row r="3343" spans="1:13" hidden="1">
      <c r="A3343">
        <v>2000</v>
      </c>
      <c r="B3343">
        <v>2</v>
      </c>
      <c r="C3343">
        <v>24</v>
      </c>
      <c r="D3343">
        <v>1.4114100000000001</v>
      </c>
      <c r="E3343">
        <v>-0.87688999999999995</v>
      </c>
      <c r="F3343">
        <v>4</v>
      </c>
      <c r="G3343">
        <v>1.6616299999999999</v>
      </c>
      <c r="H3343" t="s">
        <v>79</v>
      </c>
      <c r="M3343" s="3">
        <v>36580</v>
      </c>
    </row>
    <row r="3344" spans="1:13" hidden="1">
      <c r="A3344">
        <v>2000</v>
      </c>
      <c r="B3344">
        <v>2</v>
      </c>
      <c r="C3344">
        <v>25</v>
      </c>
      <c r="D3344">
        <v>1.1742899</v>
      </c>
      <c r="E3344">
        <v>-0.86146997999999997</v>
      </c>
      <c r="F3344">
        <v>4</v>
      </c>
      <c r="G3344">
        <v>1.4563999999999999</v>
      </c>
      <c r="H3344" t="s">
        <v>79</v>
      </c>
      <c r="M3344" s="3">
        <v>36581</v>
      </c>
    </row>
    <row r="3345" spans="1:13" hidden="1">
      <c r="A3345">
        <v>2000</v>
      </c>
      <c r="B3345">
        <v>2</v>
      </c>
      <c r="C3345">
        <v>26</v>
      </c>
      <c r="D3345">
        <v>1.1935</v>
      </c>
      <c r="E3345">
        <v>-1.0844100000000001</v>
      </c>
      <c r="F3345">
        <v>4</v>
      </c>
      <c r="G3345">
        <v>1.6125700000000001</v>
      </c>
      <c r="H3345" t="s">
        <v>79</v>
      </c>
      <c r="M3345" s="3">
        <v>36582</v>
      </c>
    </row>
    <row r="3346" spans="1:13" hidden="1">
      <c r="A3346">
        <v>2000</v>
      </c>
      <c r="B3346">
        <v>2</v>
      </c>
      <c r="C3346">
        <v>27</v>
      </c>
      <c r="D3346">
        <v>1.1002099999999999</v>
      </c>
      <c r="E3346">
        <v>-0.86711000999999999</v>
      </c>
      <c r="F3346">
        <v>4</v>
      </c>
      <c r="G3346">
        <v>1.4008400000000001</v>
      </c>
      <c r="H3346" t="s">
        <v>79</v>
      </c>
      <c r="M3346" s="3">
        <v>36583</v>
      </c>
    </row>
    <row r="3347" spans="1:13" hidden="1">
      <c r="A3347">
        <v>2000</v>
      </c>
      <c r="B3347">
        <v>2</v>
      </c>
      <c r="C3347">
        <v>28</v>
      </c>
      <c r="D3347">
        <v>1.0387200000000001</v>
      </c>
      <c r="E3347">
        <v>-0.83727001999999995</v>
      </c>
      <c r="F3347">
        <v>4</v>
      </c>
      <c r="G3347">
        <v>1.3341499999999999</v>
      </c>
      <c r="H3347" t="s">
        <v>79</v>
      </c>
      <c r="M3347" s="3">
        <v>36584</v>
      </c>
    </row>
    <row r="3348" spans="1:13" hidden="1">
      <c r="A3348">
        <v>2000</v>
      </c>
      <c r="B3348">
        <v>2</v>
      </c>
      <c r="C3348">
        <v>29</v>
      </c>
      <c r="D3348">
        <v>1.38696</v>
      </c>
      <c r="E3348">
        <v>-0.79188000999999997</v>
      </c>
      <c r="F3348">
        <v>4</v>
      </c>
      <c r="G3348">
        <v>1.5971</v>
      </c>
      <c r="H3348" t="s">
        <v>79</v>
      </c>
      <c r="M3348" s="3">
        <v>36585</v>
      </c>
    </row>
    <row r="3349" spans="1:13" hidden="1">
      <c r="A3349">
        <v>2000</v>
      </c>
      <c r="B3349">
        <v>3</v>
      </c>
      <c r="C3349">
        <v>1</v>
      </c>
      <c r="D3349">
        <v>1.5212399999999999</v>
      </c>
      <c r="E3349">
        <v>-0.67988002000000003</v>
      </c>
      <c r="F3349">
        <v>4</v>
      </c>
      <c r="G3349">
        <v>1.66625</v>
      </c>
      <c r="H3349" t="s">
        <v>79</v>
      </c>
      <c r="M3349" s="3">
        <v>36586</v>
      </c>
    </row>
    <row r="3350" spans="1:13" hidden="1">
      <c r="A3350">
        <v>2000</v>
      </c>
      <c r="B3350">
        <v>3</v>
      </c>
      <c r="C3350">
        <v>2</v>
      </c>
      <c r="D3350">
        <v>1.4765900000000001</v>
      </c>
      <c r="E3350">
        <v>-0.56322998000000002</v>
      </c>
      <c r="F3350">
        <v>4</v>
      </c>
      <c r="G3350">
        <v>1.5803601</v>
      </c>
      <c r="H3350" t="s">
        <v>79</v>
      </c>
      <c r="M3350" s="3">
        <v>36587</v>
      </c>
    </row>
    <row r="3351" spans="1:13" hidden="1">
      <c r="A3351">
        <v>2000</v>
      </c>
      <c r="B3351">
        <v>3</v>
      </c>
      <c r="C3351">
        <v>3</v>
      </c>
      <c r="D3351">
        <v>1.43862</v>
      </c>
      <c r="E3351">
        <v>-0.61619997000000004</v>
      </c>
      <c r="F3351">
        <v>4</v>
      </c>
      <c r="G3351">
        <v>1.56504</v>
      </c>
      <c r="H3351" t="s">
        <v>79</v>
      </c>
      <c r="M3351" s="3">
        <v>36588</v>
      </c>
    </row>
    <row r="3352" spans="1:13" hidden="1">
      <c r="A3352">
        <v>2000</v>
      </c>
      <c r="B3352">
        <v>3</v>
      </c>
      <c r="C3352">
        <v>4</v>
      </c>
      <c r="D3352">
        <v>1.0821000000000001</v>
      </c>
      <c r="E3352">
        <v>-0.34542</v>
      </c>
      <c r="F3352">
        <v>4</v>
      </c>
      <c r="G3352">
        <v>1.1358999999999999</v>
      </c>
      <c r="H3352" t="s">
        <v>79</v>
      </c>
      <c r="M3352" s="3">
        <v>36589</v>
      </c>
    </row>
    <row r="3353" spans="1:13" hidden="1">
      <c r="A3353">
        <v>2000</v>
      </c>
      <c r="B3353">
        <v>3</v>
      </c>
      <c r="C3353">
        <v>5</v>
      </c>
      <c r="D3353">
        <v>0.92100298000000003</v>
      </c>
      <c r="E3353" s="2">
        <v>2.5342000600000001E-2</v>
      </c>
      <c r="F3353">
        <v>5</v>
      </c>
      <c r="G3353">
        <v>0.92135202999999999</v>
      </c>
      <c r="H3353" t="s">
        <v>79</v>
      </c>
      <c r="M3353" s="3">
        <v>36590</v>
      </c>
    </row>
    <row r="3354" spans="1:13" hidden="1">
      <c r="A3354">
        <v>2000</v>
      </c>
      <c r="B3354">
        <v>3</v>
      </c>
      <c r="C3354">
        <v>6</v>
      </c>
      <c r="D3354">
        <v>0.96950197000000005</v>
      </c>
      <c r="E3354">
        <v>0.23097500000000001</v>
      </c>
      <c r="F3354">
        <v>5</v>
      </c>
      <c r="G3354">
        <v>0.99663597000000004</v>
      </c>
      <c r="H3354" t="s">
        <v>79</v>
      </c>
      <c r="M3354" s="3">
        <v>36591</v>
      </c>
    </row>
    <row r="3355" spans="1:13" hidden="1">
      <c r="A3355">
        <v>2000</v>
      </c>
      <c r="B3355">
        <v>3</v>
      </c>
      <c r="C3355">
        <v>7</v>
      </c>
      <c r="D3355">
        <v>0.99289000000000005</v>
      </c>
      <c r="E3355">
        <v>0.51226400999999999</v>
      </c>
      <c r="F3355">
        <v>5</v>
      </c>
      <c r="G3355">
        <v>1.1172500000000001</v>
      </c>
      <c r="H3355" t="s">
        <v>79</v>
      </c>
      <c r="M3355" s="3">
        <v>36592</v>
      </c>
    </row>
    <row r="3356" spans="1:13" hidden="1">
      <c r="A3356">
        <v>2000</v>
      </c>
      <c r="B3356">
        <v>3</v>
      </c>
      <c r="C3356">
        <v>8</v>
      </c>
      <c r="D3356">
        <v>0.81885498999999995</v>
      </c>
      <c r="E3356">
        <v>0.65325999000000001</v>
      </c>
      <c r="F3356">
        <v>5</v>
      </c>
      <c r="G3356">
        <v>1.0475099999999999</v>
      </c>
      <c r="H3356" t="s">
        <v>79</v>
      </c>
      <c r="M3356" s="3">
        <v>36593</v>
      </c>
    </row>
    <row r="3357" spans="1:13" hidden="1">
      <c r="A3357">
        <v>2000</v>
      </c>
      <c r="B3357">
        <v>3</v>
      </c>
      <c r="C3357">
        <v>9</v>
      </c>
      <c r="D3357">
        <v>0.51302499000000001</v>
      </c>
      <c r="E3357">
        <v>0.48732599999999998</v>
      </c>
      <c r="F3357">
        <v>5</v>
      </c>
      <c r="G3357">
        <v>0.70758801999999998</v>
      </c>
      <c r="H3357" t="s">
        <v>79</v>
      </c>
      <c r="M3357" s="3">
        <v>36594</v>
      </c>
    </row>
    <row r="3358" spans="1:13" hidden="1">
      <c r="A3358">
        <v>2000</v>
      </c>
      <c r="B3358">
        <v>3</v>
      </c>
      <c r="C3358">
        <v>10</v>
      </c>
      <c r="D3358">
        <v>0.56343502000000001</v>
      </c>
      <c r="E3358">
        <v>0.38675699000000002</v>
      </c>
      <c r="F3358">
        <v>5</v>
      </c>
      <c r="G3358">
        <v>0.68340301999999997</v>
      </c>
      <c r="H3358" t="s">
        <v>79</v>
      </c>
      <c r="M3358" s="3">
        <v>36595</v>
      </c>
    </row>
    <row r="3359" spans="1:13" hidden="1">
      <c r="A3359">
        <v>2000</v>
      </c>
      <c r="B3359">
        <v>3</v>
      </c>
      <c r="C3359">
        <v>11</v>
      </c>
      <c r="D3359">
        <v>0.76536601999999998</v>
      </c>
      <c r="E3359">
        <v>0.43818000000000001</v>
      </c>
      <c r="F3359">
        <v>5</v>
      </c>
      <c r="G3359">
        <v>0.88192201000000003</v>
      </c>
      <c r="H3359" t="s">
        <v>79</v>
      </c>
      <c r="M3359" s="3">
        <v>36596</v>
      </c>
    </row>
    <row r="3360" spans="1:13" hidden="1">
      <c r="A3360">
        <v>2000</v>
      </c>
      <c r="B3360">
        <v>3</v>
      </c>
      <c r="C3360">
        <v>12</v>
      </c>
      <c r="D3360">
        <v>0.71111601999999996</v>
      </c>
      <c r="E3360">
        <v>0.32794899</v>
      </c>
      <c r="F3360">
        <v>5</v>
      </c>
      <c r="G3360">
        <v>0.78309499999999999</v>
      </c>
      <c r="H3360" t="s">
        <v>79</v>
      </c>
      <c r="M3360" s="3">
        <v>36597</v>
      </c>
    </row>
    <row r="3361" spans="1:13" hidden="1">
      <c r="A3361">
        <v>2000</v>
      </c>
      <c r="B3361">
        <v>3</v>
      </c>
      <c r="C3361">
        <v>13</v>
      </c>
      <c r="D3361">
        <v>0.70158100000000001</v>
      </c>
      <c r="E3361">
        <v>0.44093499000000003</v>
      </c>
      <c r="F3361">
        <v>5</v>
      </c>
      <c r="G3361">
        <v>0.82863699999999996</v>
      </c>
      <c r="H3361" t="s">
        <v>79</v>
      </c>
      <c r="M3361" s="3">
        <v>36598</v>
      </c>
    </row>
    <row r="3362" spans="1:13" hidden="1">
      <c r="A3362">
        <v>2000</v>
      </c>
      <c r="B3362">
        <v>3</v>
      </c>
      <c r="C3362">
        <v>14</v>
      </c>
      <c r="D3362">
        <v>0.50321400000000005</v>
      </c>
      <c r="E3362">
        <v>0.35065001000000001</v>
      </c>
      <c r="F3362">
        <v>5</v>
      </c>
      <c r="G3362">
        <v>0.61333501000000001</v>
      </c>
      <c r="H3362" t="s">
        <v>79</v>
      </c>
      <c r="M3362" s="3">
        <v>36599</v>
      </c>
    </row>
    <row r="3363" spans="1:13" hidden="1">
      <c r="A3363">
        <v>2000</v>
      </c>
      <c r="B3363">
        <v>3</v>
      </c>
      <c r="C3363">
        <v>15</v>
      </c>
      <c r="D3363">
        <v>0.35614899</v>
      </c>
      <c r="E3363">
        <v>0.455704</v>
      </c>
      <c r="F3363">
        <v>6</v>
      </c>
      <c r="G3363">
        <v>0.57836699000000003</v>
      </c>
      <c r="H3363" t="s">
        <v>79</v>
      </c>
      <c r="M3363" s="3">
        <v>36600</v>
      </c>
    </row>
    <row r="3364" spans="1:13" hidden="1">
      <c r="A3364">
        <v>2000</v>
      </c>
      <c r="B3364">
        <v>3</v>
      </c>
      <c r="C3364">
        <v>16</v>
      </c>
      <c r="D3364">
        <v>0.369757</v>
      </c>
      <c r="E3364" s="2">
        <v>7.1093797700000003E-2</v>
      </c>
      <c r="F3364">
        <v>5</v>
      </c>
      <c r="G3364">
        <v>0.37652998999999998</v>
      </c>
      <c r="H3364" t="s">
        <v>79</v>
      </c>
      <c r="M3364" s="3">
        <v>36601</v>
      </c>
    </row>
    <row r="3365" spans="1:13" hidden="1">
      <c r="A3365">
        <v>2000</v>
      </c>
      <c r="B3365">
        <v>3</v>
      </c>
      <c r="C3365">
        <v>17</v>
      </c>
      <c r="D3365">
        <v>0.21626899999999999</v>
      </c>
      <c r="E3365">
        <v>-0.18398999999999999</v>
      </c>
      <c r="F3365">
        <v>4</v>
      </c>
      <c r="G3365">
        <v>0.28394601000000003</v>
      </c>
      <c r="H3365" t="s">
        <v>79</v>
      </c>
      <c r="M3365" s="3">
        <v>36602</v>
      </c>
    </row>
    <row r="3366" spans="1:13" hidden="1">
      <c r="A3366">
        <v>2000</v>
      </c>
      <c r="B3366">
        <v>3</v>
      </c>
      <c r="C3366">
        <v>18</v>
      </c>
      <c r="D3366">
        <v>0.44195399000000002</v>
      </c>
      <c r="E3366" s="2">
        <v>3.88241E-2</v>
      </c>
      <c r="F3366">
        <v>5</v>
      </c>
      <c r="G3366">
        <v>0.44365599999999999</v>
      </c>
      <c r="H3366" t="s">
        <v>79</v>
      </c>
      <c r="M3366" s="3">
        <v>36603</v>
      </c>
    </row>
    <row r="3367" spans="1:13" hidden="1">
      <c r="A3367">
        <v>2000</v>
      </c>
      <c r="B3367">
        <v>3</v>
      </c>
      <c r="C3367">
        <v>19</v>
      </c>
      <c r="D3367">
        <v>0.14444699999999999</v>
      </c>
      <c r="E3367" s="2">
        <v>3.8867101100000002E-2</v>
      </c>
      <c r="F3367">
        <v>5</v>
      </c>
      <c r="G3367">
        <v>0.14958499</v>
      </c>
      <c r="H3367" t="s">
        <v>79</v>
      </c>
      <c r="M3367" s="3">
        <v>36604</v>
      </c>
    </row>
    <row r="3368" spans="1:13" hidden="1">
      <c r="A3368">
        <v>2000</v>
      </c>
      <c r="B3368">
        <v>3</v>
      </c>
      <c r="C3368">
        <v>20</v>
      </c>
      <c r="D3368">
        <v>-0.38934999999999997</v>
      </c>
      <c r="E3368" s="2">
        <v>-6.19678013E-2</v>
      </c>
      <c r="F3368">
        <v>1</v>
      </c>
      <c r="G3368">
        <v>0.39424800999999998</v>
      </c>
      <c r="H3368" t="s">
        <v>79</v>
      </c>
      <c r="M3368" s="3">
        <v>36605</v>
      </c>
    </row>
    <row r="3369" spans="1:13" hidden="1">
      <c r="A3369">
        <v>2000</v>
      </c>
      <c r="B3369">
        <v>3</v>
      </c>
      <c r="C3369">
        <v>21</v>
      </c>
      <c r="D3369">
        <v>-0.79167001999999997</v>
      </c>
      <c r="E3369" s="2">
        <v>-7.2172097899999996E-2</v>
      </c>
      <c r="F3369">
        <v>1</v>
      </c>
      <c r="G3369">
        <v>0.79495603000000004</v>
      </c>
      <c r="H3369" t="s">
        <v>79</v>
      </c>
      <c r="M3369" s="3">
        <v>36606</v>
      </c>
    </row>
    <row r="3370" spans="1:13" hidden="1">
      <c r="A3370">
        <v>2000</v>
      </c>
      <c r="B3370">
        <v>3</v>
      </c>
      <c r="C3370">
        <v>22</v>
      </c>
      <c r="D3370">
        <v>-0.85645998000000001</v>
      </c>
      <c r="E3370">
        <v>-0.16808999999999999</v>
      </c>
      <c r="F3370">
        <v>1</v>
      </c>
      <c r="G3370">
        <v>0.87280296999999996</v>
      </c>
      <c r="H3370" t="s">
        <v>79</v>
      </c>
      <c r="M3370" s="3">
        <v>36607</v>
      </c>
    </row>
    <row r="3371" spans="1:13" hidden="1">
      <c r="A3371">
        <v>2000</v>
      </c>
      <c r="B3371">
        <v>3</v>
      </c>
      <c r="C3371">
        <v>23</v>
      </c>
      <c r="D3371">
        <v>-1.13642</v>
      </c>
      <c r="E3371">
        <v>-0.18756001</v>
      </c>
      <c r="F3371">
        <v>1</v>
      </c>
      <c r="G3371">
        <v>1.1517999999999999</v>
      </c>
      <c r="H3371" t="s">
        <v>79</v>
      </c>
      <c r="M3371" s="3">
        <v>36608</v>
      </c>
    </row>
    <row r="3372" spans="1:13" hidden="1">
      <c r="A3372">
        <v>2000</v>
      </c>
      <c r="B3372">
        <v>3</v>
      </c>
      <c r="C3372">
        <v>24</v>
      </c>
      <c r="D3372">
        <v>-1.5019199999999999</v>
      </c>
      <c r="E3372">
        <v>-0.34828999999999999</v>
      </c>
      <c r="F3372">
        <v>1</v>
      </c>
      <c r="G3372">
        <v>1.5417799999999999</v>
      </c>
      <c r="H3372" t="s">
        <v>79</v>
      </c>
      <c r="M3372" s="3">
        <v>36609</v>
      </c>
    </row>
    <row r="3373" spans="1:13" hidden="1">
      <c r="A3373">
        <v>2000</v>
      </c>
      <c r="B3373">
        <v>3</v>
      </c>
      <c r="C3373">
        <v>25</v>
      </c>
      <c r="D3373">
        <v>-1.53338</v>
      </c>
      <c r="E3373">
        <v>-0.47092000000000001</v>
      </c>
      <c r="F3373">
        <v>1</v>
      </c>
      <c r="G3373">
        <v>1.6040601000000001</v>
      </c>
      <c r="H3373" t="s">
        <v>79</v>
      </c>
      <c r="M3373" s="3">
        <v>36610</v>
      </c>
    </row>
    <row r="3374" spans="1:13" hidden="1">
      <c r="A3374">
        <v>2000</v>
      </c>
      <c r="B3374">
        <v>3</v>
      </c>
      <c r="C3374">
        <v>26</v>
      </c>
      <c r="D3374">
        <v>-1.1288400000000001</v>
      </c>
      <c r="E3374">
        <v>-0.74529999000000002</v>
      </c>
      <c r="F3374">
        <v>1</v>
      </c>
      <c r="G3374">
        <v>1.3526800000000001</v>
      </c>
      <c r="H3374" t="s">
        <v>79</v>
      </c>
      <c r="M3374" s="3">
        <v>36611</v>
      </c>
    </row>
    <row r="3375" spans="1:13" hidden="1">
      <c r="A3375">
        <v>2000</v>
      </c>
      <c r="B3375">
        <v>3</v>
      </c>
      <c r="C3375">
        <v>27</v>
      </c>
      <c r="D3375">
        <v>-0.81765001999999998</v>
      </c>
      <c r="E3375">
        <v>-0.82925998999999995</v>
      </c>
      <c r="F3375">
        <v>2</v>
      </c>
      <c r="G3375">
        <v>1.1645700000000001</v>
      </c>
      <c r="H3375" t="s">
        <v>79</v>
      </c>
      <c r="M3375" s="3">
        <v>36612</v>
      </c>
    </row>
    <row r="3376" spans="1:13" hidden="1">
      <c r="A3376">
        <v>2000</v>
      </c>
      <c r="B3376">
        <v>3</v>
      </c>
      <c r="C3376">
        <v>28</v>
      </c>
      <c r="D3376">
        <v>-0.86492997000000005</v>
      </c>
      <c r="E3376">
        <v>-0.76566999999999996</v>
      </c>
      <c r="F3376">
        <v>1</v>
      </c>
      <c r="G3376">
        <v>1.1551400000000001</v>
      </c>
      <c r="H3376" t="s">
        <v>79</v>
      </c>
      <c r="M3376" s="3">
        <v>36613</v>
      </c>
    </row>
    <row r="3377" spans="1:13" hidden="1">
      <c r="A3377">
        <v>2000</v>
      </c>
      <c r="B3377">
        <v>3</v>
      </c>
      <c r="C3377">
        <v>29</v>
      </c>
      <c r="D3377">
        <v>-0.72622001000000003</v>
      </c>
      <c r="E3377">
        <v>-0.32435000000000003</v>
      </c>
      <c r="F3377">
        <v>1</v>
      </c>
      <c r="G3377">
        <v>0.79536200000000001</v>
      </c>
      <c r="H3377" t="s">
        <v>79</v>
      </c>
      <c r="M3377" s="3">
        <v>36614</v>
      </c>
    </row>
    <row r="3378" spans="1:13" hidden="1">
      <c r="A3378">
        <v>2000</v>
      </c>
      <c r="B3378">
        <v>3</v>
      </c>
      <c r="C3378">
        <v>30</v>
      </c>
      <c r="D3378">
        <v>-0.49037001000000002</v>
      </c>
      <c r="E3378">
        <v>-0.39710999000000002</v>
      </c>
      <c r="F3378">
        <v>1</v>
      </c>
      <c r="G3378">
        <v>0.63099802000000005</v>
      </c>
      <c r="H3378" t="s">
        <v>79</v>
      </c>
      <c r="M3378" s="3">
        <v>36615</v>
      </c>
    </row>
    <row r="3379" spans="1:13" hidden="1">
      <c r="A3379">
        <v>2000</v>
      </c>
      <c r="B3379">
        <v>3</v>
      </c>
      <c r="C3379">
        <v>31</v>
      </c>
      <c r="D3379">
        <v>-0.25607999999999997</v>
      </c>
      <c r="E3379">
        <v>-0.50885999000000004</v>
      </c>
      <c r="F3379">
        <v>2</v>
      </c>
      <c r="G3379">
        <v>0.56966799000000001</v>
      </c>
      <c r="H3379" t="s">
        <v>79</v>
      </c>
      <c r="M3379" s="3">
        <v>36616</v>
      </c>
    </row>
    <row r="3380" spans="1:13" hidden="1">
      <c r="A3380">
        <v>2000</v>
      </c>
      <c r="B3380">
        <v>4</v>
      </c>
      <c r="C3380">
        <v>1</v>
      </c>
      <c r="D3380" s="2">
        <v>-3.5913098599999999E-2</v>
      </c>
      <c r="E3380">
        <v>-0.75129997999999998</v>
      </c>
      <c r="F3380">
        <v>2</v>
      </c>
      <c r="G3380">
        <v>0.75216198000000001</v>
      </c>
      <c r="H3380" t="s">
        <v>79</v>
      </c>
      <c r="M3380" s="3">
        <v>36617</v>
      </c>
    </row>
    <row r="3381" spans="1:13" hidden="1">
      <c r="A3381">
        <v>2000</v>
      </c>
      <c r="B3381">
        <v>4</v>
      </c>
      <c r="C3381">
        <v>2</v>
      </c>
      <c r="D3381">
        <v>0.13611400000000001</v>
      </c>
      <c r="E3381">
        <v>-0.85917001999999998</v>
      </c>
      <c r="F3381">
        <v>3</v>
      </c>
      <c r="G3381">
        <v>0.86988502999999995</v>
      </c>
      <c r="H3381" t="s">
        <v>79</v>
      </c>
      <c r="M3381" s="3">
        <v>36618</v>
      </c>
    </row>
    <row r="3382" spans="1:13" hidden="1">
      <c r="A3382">
        <v>2000</v>
      </c>
      <c r="B3382">
        <v>4</v>
      </c>
      <c r="C3382">
        <v>3</v>
      </c>
      <c r="D3382">
        <v>0.413966</v>
      </c>
      <c r="E3382">
        <v>-0.59047002000000004</v>
      </c>
      <c r="F3382">
        <v>3</v>
      </c>
      <c r="G3382">
        <v>0.72112399000000005</v>
      </c>
      <c r="H3382" t="s">
        <v>79</v>
      </c>
      <c r="M3382" s="3">
        <v>36619</v>
      </c>
    </row>
    <row r="3383" spans="1:13" hidden="1">
      <c r="A3383">
        <v>2000</v>
      </c>
      <c r="B3383">
        <v>4</v>
      </c>
      <c r="C3383">
        <v>4</v>
      </c>
      <c r="D3383">
        <v>0.85129701999999996</v>
      </c>
      <c r="E3383">
        <v>-0.53878999000000005</v>
      </c>
      <c r="F3383">
        <v>4</v>
      </c>
      <c r="G3383">
        <v>1.0074700000000001</v>
      </c>
      <c r="H3383" t="s">
        <v>79</v>
      </c>
      <c r="M3383" s="3">
        <v>36620</v>
      </c>
    </row>
    <row r="3384" spans="1:13" hidden="1">
      <c r="A3384">
        <v>2000</v>
      </c>
      <c r="B3384">
        <v>4</v>
      </c>
      <c r="C3384">
        <v>5</v>
      </c>
      <c r="D3384">
        <v>1.0783799999999999</v>
      </c>
      <c r="E3384">
        <v>-0.55646002000000006</v>
      </c>
      <c r="F3384">
        <v>4</v>
      </c>
      <c r="G3384">
        <v>1.21349</v>
      </c>
      <c r="H3384" t="s">
        <v>79</v>
      </c>
      <c r="M3384" s="3">
        <v>36621</v>
      </c>
    </row>
    <row r="3385" spans="1:13" hidden="1">
      <c r="A3385">
        <v>2000</v>
      </c>
      <c r="B3385">
        <v>4</v>
      </c>
      <c r="C3385">
        <v>6</v>
      </c>
      <c r="D3385">
        <v>1.1147899999999999</v>
      </c>
      <c r="E3385">
        <v>-0.40281999000000002</v>
      </c>
      <c r="F3385">
        <v>4</v>
      </c>
      <c r="G3385">
        <v>1.18533</v>
      </c>
      <c r="H3385" t="s">
        <v>79</v>
      </c>
      <c r="M3385" s="3">
        <v>36622</v>
      </c>
    </row>
    <row r="3386" spans="1:13" hidden="1">
      <c r="A3386">
        <v>2000</v>
      </c>
      <c r="B3386">
        <v>4</v>
      </c>
      <c r="C3386">
        <v>7</v>
      </c>
      <c r="D3386">
        <v>0.73175299000000005</v>
      </c>
      <c r="E3386">
        <v>-0.39037000999999999</v>
      </c>
      <c r="F3386">
        <v>4</v>
      </c>
      <c r="G3386">
        <v>0.82936697999999998</v>
      </c>
      <c r="H3386" t="s">
        <v>79</v>
      </c>
      <c r="M3386" s="3">
        <v>36623</v>
      </c>
    </row>
    <row r="3387" spans="1:13" hidden="1">
      <c r="A3387">
        <v>2000</v>
      </c>
      <c r="B3387">
        <v>4</v>
      </c>
      <c r="C3387">
        <v>8</v>
      </c>
      <c r="D3387">
        <v>0.45353698999999997</v>
      </c>
      <c r="E3387">
        <v>-0.13926999000000001</v>
      </c>
      <c r="F3387">
        <v>4</v>
      </c>
      <c r="G3387">
        <v>0.47443801000000002</v>
      </c>
      <c r="H3387" t="s">
        <v>79</v>
      </c>
      <c r="M3387" s="3">
        <v>36624</v>
      </c>
    </row>
    <row r="3388" spans="1:13" hidden="1">
      <c r="A3388">
        <v>2000</v>
      </c>
      <c r="B3388">
        <v>4</v>
      </c>
      <c r="C3388">
        <v>9</v>
      </c>
      <c r="D3388">
        <v>0.364483</v>
      </c>
      <c r="E3388" s="2">
        <v>-6.1077199899999997E-2</v>
      </c>
      <c r="F3388">
        <v>4</v>
      </c>
      <c r="G3388">
        <v>0.36956501000000003</v>
      </c>
      <c r="H3388" t="s">
        <v>79</v>
      </c>
      <c r="M3388" s="3">
        <v>36625</v>
      </c>
    </row>
    <row r="3389" spans="1:13" hidden="1">
      <c r="A3389">
        <v>2000</v>
      </c>
      <c r="B3389">
        <v>4</v>
      </c>
      <c r="C3389">
        <v>10</v>
      </c>
      <c r="D3389">
        <v>0.23876201</v>
      </c>
      <c r="E3389" s="2">
        <v>-8.7975703200000005E-2</v>
      </c>
      <c r="F3389">
        <v>4</v>
      </c>
      <c r="G3389">
        <v>0.25445499999999999</v>
      </c>
      <c r="H3389" t="s">
        <v>79</v>
      </c>
      <c r="M3389" s="3">
        <v>36626</v>
      </c>
    </row>
    <row r="3390" spans="1:13" hidden="1">
      <c r="A3390">
        <v>2000</v>
      </c>
      <c r="B3390">
        <v>4</v>
      </c>
      <c r="C3390">
        <v>11</v>
      </c>
      <c r="D3390">
        <v>0.14668800000000001</v>
      </c>
      <c r="E3390">
        <v>-0.20551000999999999</v>
      </c>
      <c r="F3390">
        <v>3</v>
      </c>
      <c r="G3390">
        <v>0.25249100000000002</v>
      </c>
      <c r="H3390" t="s">
        <v>79</v>
      </c>
      <c r="M3390" s="3">
        <v>36627</v>
      </c>
    </row>
    <row r="3391" spans="1:13" hidden="1">
      <c r="A3391">
        <v>2000</v>
      </c>
      <c r="B3391">
        <v>4</v>
      </c>
      <c r="C3391">
        <v>12</v>
      </c>
      <c r="D3391">
        <v>0.34457599999999999</v>
      </c>
      <c r="E3391">
        <v>-0.25791999999999998</v>
      </c>
      <c r="F3391">
        <v>4</v>
      </c>
      <c r="G3391">
        <v>0.43041399000000002</v>
      </c>
      <c r="H3391" t="s">
        <v>79</v>
      </c>
      <c r="M3391" s="3">
        <v>36628</v>
      </c>
    </row>
    <row r="3392" spans="1:13" hidden="1">
      <c r="A3392">
        <v>2000</v>
      </c>
      <c r="B3392">
        <v>4</v>
      </c>
      <c r="C3392">
        <v>13</v>
      </c>
      <c r="D3392">
        <v>0.46909898999999999</v>
      </c>
      <c r="E3392">
        <v>-0.15325999000000001</v>
      </c>
      <c r="F3392">
        <v>4</v>
      </c>
      <c r="G3392">
        <v>0.49350101000000002</v>
      </c>
      <c r="H3392" t="s">
        <v>79</v>
      </c>
      <c r="M3392" s="3">
        <v>36629</v>
      </c>
    </row>
    <row r="3393" spans="1:13" hidden="1">
      <c r="A3393">
        <v>2000</v>
      </c>
      <c r="B3393">
        <v>4</v>
      </c>
      <c r="C3393">
        <v>14</v>
      </c>
      <c r="D3393">
        <v>0.71506798000000005</v>
      </c>
      <c r="E3393" s="2">
        <v>-5.1931601000000001E-2</v>
      </c>
      <c r="F3393">
        <v>4</v>
      </c>
      <c r="G3393">
        <v>0.71695202999999996</v>
      </c>
      <c r="H3393" t="s">
        <v>79</v>
      </c>
      <c r="M3393" s="3">
        <v>36630</v>
      </c>
    </row>
    <row r="3394" spans="1:13" hidden="1">
      <c r="A3394">
        <v>2000</v>
      </c>
      <c r="B3394">
        <v>4</v>
      </c>
      <c r="C3394">
        <v>15</v>
      </c>
      <c r="D3394">
        <v>1.0306500000000001</v>
      </c>
      <c r="E3394" s="2">
        <v>-5.8360699600000003E-2</v>
      </c>
      <c r="F3394">
        <v>4</v>
      </c>
      <c r="G3394">
        <v>1.0323</v>
      </c>
      <c r="H3394" t="s">
        <v>79</v>
      </c>
      <c r="M3394" s="3">
        <v>36631</v>
      </c>
    </row>
    <row r="3395" spans="1:13" hidden="1">
      <c r="A3395">
        <v>2000</v>
      </c>
      <c r="B3395">
        <v>4</v>
      </c>
      <c r="C3395">
        <v>16</v>
      </c>
      <c r="D3395">
        <v>1.5032799999999999</v>
      </c>
      <c r="E3395">
        <v>-0.12723000000000001</v>
      </c>
      <c r="F3395">
        <v>4</v>
      </c>
      <c r="G3395">
        <v>1.5086599999999999</v>
      </c>
      <c r="H3395" t="s">
        <v>79</v>
      </c>
      <c r="M3395" s="3">
        <v>36632</v>
      </c>
    </row>
    <row r="3396" spans="1:13" hidden="1">
      <c r="A3396">
        <v>2000</v>
      </c>
      <c r="B3396">
        <v>4</v>
      </c>
      <c r="C3396">
        <v>17</v>
      </c>
      <c r="D3396">
        <v>1.66927</v>
      </c>
      <c r="E3396" s="2">
        <v>3.8653500399999999E-2</v>
      </c>
      <c r="F3396">
        <v>5</v>
      </c>
      <c r="G3396">
        <v>1.66971</v>
      </c>
      <c r="H3396" t="s">
        <v>79</v>
      </c>
      <c r="M3396" s="3">
        <v>36633</v>
      </c>
    </row>
    <row r="3397" spans="1:13" hidden="1">
      <c r="A3397">
        <v>2000</v>
      </c>
      <c r="B3397">
        <v>4</v>
      </c>
      <c r="C3397">
        <v>18</v>
      </c>
      <c r="D3397">
        <v>1.5868899999999999</v>
      </c>
      <c r="E3397">
        <v>0.29643100999999999</v>
      </c>
      <c r="F3397">
        <v>5</v>
      </c>
      <c r="G3397">
        <v>1.6143399</v>
      </c>
      <c r="H3397" t="s">
        <v>79</v>
      </c>
      <c r="M3397" s="3">
        <v>36634</v>
      </c>
    </row>
    <row r="3398" spans="1:13" hidden="1">
      <c r="A3398">
        <v>2000</v>
      </c>
      <c r="B3398">
        <v>4</v>
      </c>
      <c r="C3398">
        <v>19</v>
      </c>
      <c r="D3398">
        <v>1.51929</v>
      </c>
      <c r="E3398">
        <v>0.52345198000000004</v>
      </c>
      <c r="F3398">
        <v>5</v>
      </c>
      <c r="G3398">
        <v>1.60693</v>
      </c>
      <c r="H3398" t="s">
        <v>79</v>
      </c>
      <c r="M3398" s="3">
        <v>36635</v>
      </c>
    </row>
    <row r="3399" spans="1:13" hidden="1">
      <c r="A3399">
        <v>2000</v>
      </c>
      <c r="B3399">
        <v>4</v>
      </c>
      <c r="C3399">
        <v>20</v>
      </c>
      <c r="D3399">
        <v>1.2132699</v>
      </c>
      <c r="E3399">
        <v>0.45667601000000002</v>
      </c>
      <c r="F3399">
        <v>5</v>
      </c>
      <c r="G3399">
        <v>1.29637</v>
      </c>
      <c r="H3399" t="s">
        <v>79</v>
      </c>
      <c r="M3399" s="3">
        <v>36636</v>
      </c>
    </row>
    <row r="3400" spans="1:13" hidden="1">
      <c r="A3400">
        <v>2000</v>
      </c>
      <c r="B3400">
        <v>4</v>
      </c>
      <c r="C3400">
        <v>21</v>
      </c>
      <c r="D3400">
        <v>1.0702799999999999</v>
      </c>
      <c r="E3400">
        <v>0.43847001000000002</v>
      </c>
      <c r="F3400">
        <v>5</v>
      </c>
      <c r="G3400">
        <v>1.1566099999999999</v>
      </c>
      <c r="H3400" t="s">
        <v>79</v>
      </c>
      <c r="M3400" s="3">
        <v>36637</v>
      </c>
    </row>
    <row r="3401" spans="1:13" hidden="1">
      <c r="A3401">
        <v>2000</v>
      </c>
      <c r="B3401">
        <v>4</v>
      </c>
      <c r="C3401">
        <v>22</v>
      </c>
      <c r="D3401">
        <v>0.80633902999999996</v>
      </c>
      <c r="E3401">
        <v>0.57876497999999998</v>
      </c>
      <c r="F3401">
        <v>5</v>
      </c>
      <c r="G3401">
        <v>0.99254900000000001</v>
      </c>
      <c r="H3401" t="s">
        <v>79</v>
      </c>
      <c r="M3401" s="3">
        <v>36638</v>
      </c>
    </row>
    <row r="3402" spans="1:13" hidden="1">
      <c r="A3402">
        <v>2000</v>
      </c>
      <c r="B3402">
        <v>4</v>
      </c>
      <c r="C3402">
        <v>23</v>
      </c>
      <c r="D3402">
        <v>0.80752497999999995</v>
      </c>
      <c r="E3402">
        <v>0.54595899999999997</v>
      </c>
      <c r="F3402">
        <v>5</v>
      </c>
      <c r="G3402">
        <v>0.97476602000000001</v>
      </c>
      <c r="H3402" t="s">
        <v>79</v>
      </c>
      <c r="M3402" s="3">
        <v>36639</v>
      </c>
    </row>
    <row r="3403" spans="1:13" hidden="1">
      <c r="A3403">
        <v>2000</v>
      </c>
      <c r="B3403">
        <v>4</v>
      </c>
      <c r="C3403">
        <v>24</v>
      </c>
      <c r="D3403">
        <v>0.50626497999999998</v>
      </c>
      <c r="E3403">
        <v>0.51988900000000005</v>
      </c>
      <c r="F3403">
        <v>6</v>
      </c>
      <c r="G3403">
        <v>0.72566401999999997</v>
      </c>
      <c r="H3403" t="s">
        <v>79</v>
      </c>
      <c r="M3403" s="3">
        <v>36640</v>
      </c>
    </row>
    <row r="3404" spans="1:13" hidden="1">
      <c r="A3404">
        <v>2000</v>
      </c>
      <c r="B3404">
        <v>4</v>
      </c>
      <c r="C3404">
        <v>25</v>
      </c>
      <c r="D3404">
        <v>0.39960000000000001</v>
      </c>
      <c r="E3404">
        <v>0.48382699000000001</v>
      </c>
      <c r="F3404">
        <v>6</v>
      </c>
      <c r="G3404">
        <v>0.62751000999999995</v>
      </c>
      <c r="H3404" t="s">
        <v>79</v>
      </c>
      <c r="M3404" s="3">
        <v>36641</v>
      </c>
    </row>
    <row r="3405" spans="1:13" hidden="1">
      <c r="A3405">
        <v>2000</v>
      </c>
      <c r="B3405">
        <v>4</v>
      </c>
      <c r="C3405">
        <v>26</v>
      </c>
      <c r="D3405">
        <v>0.44672200000000001</v>
      </c>
      <c r="E3405">
        <v>0.76021802000000005</v>
      </c>
      <c r="F3405">
        <v>6</v>
      </c>
      <c r="G3405">
        <v>0.88175499000000002</v>
      </c>
      <c r="H3405" t="s">
        <v>79</v>
      </c>
      <c r="M3405" s="3">
        <v>36642</v>
      </c>
    </row>
    <row r="3406" spans="1:13" hidden="1">
      <c r="A3406">
        <v>2000</v>
      </c>
      <c r="B3406">
        <v>4</v>
      </c>
      <c r="C3406">
        <v>27</v>
      </c>
      <c r="D3406">
        <v>0.56871598999999995</v>
      </c>
      <c r="E3406">
        <v>0.74198299999999995</v>
      </c>
      <c r="F3406">
        <v>6</v>
      </c>
      <c r="G3406">
        <v>0.93486701999999999</v>
      </c>
      <c r="H3406" t="s">
        <v>79</v>
      </c>
      <c r="M3406" s="3">
        <v>36643</v>
      </c>
    </row>
    <row r="3407" spans="1:13" hidden="1">
      <c r="A3407">
        <v>2000</v>
      </c>
      <c r="B3407">
        <v>4</v>
      </c>
      <c r="C3407">
        <v>28</v>
      </c>
      <c r="D3407">
        <v>0.44303301</v>
      </c>
      <c r="E3407">
        <v>0.64950198000000003</v>
      </c>
      <c r="F3407">
        <v>6</v>
      </c>
      <c r="G3407">
        <v>0.78621297999999995</v>
      </c>
      <c r="H3407" t="s">
        <v>79</v>
      </c>
      <c r="M3407" s="3">
        <v>36644</v>
      </c>
    </row>
    <row r="3408" spans="1:13" hidden="1">
      <c r="A3408">
        <v>2000</v>
      </c>
      <c r="B3408">
        <v>4</v>
      </c>
      <c r="C3408">
        <v>29</v>
      </c>
      <c r="D3408">
        <v>0.41862500000000002</v>
      </c>
      <c r="E3408">
        <v>0.63474399000000004</v>
      </c>
      <c r="F3408">
        <v>6</v>
      </c>
      <c r="G3408">
        <v>0.76036000000000004</v>
      </c>
      <c r="H3408" t="s">
        <v>79</v>
      </c>
      <c r="M3408" s="3">
        <v>36645</v>
      </c>
    </row>
    <row r="3409" spans="1:13" hidden="1">
      <c r="A3409">
        <v>2000</v>
      </c>
      <c r="B3409">
        <v>4</v>
      </c>
      <c r="C3409">
        <v>30</v>
      </c>
      <c r="D3409">
        <v>0.53341298999999998</v>
      </c>
      <c r="E3409">
        <v>0.87123298999999998</v>
      </c>
      <c r="F3409">
        <v>6</v>
      </c>
      <c r="G3409">
        <v>1.02156</v>
      </c>
      <c r="H3409" t="s">
        <v>79</v>
      </c>
      <c r="M3409" s="3">
        <v>36646</v>
      </c>
    </row>
    <row r="3410" spans="1:13" hidden="1">
      <c r="A3410">
        <v>2000</v>
      </c>
      <c r="B3410">
        <v>5</v>
      </c>
      <c r="C3410">
        <v>1</v>
      </c>
      <c r="D3410">
        <v>0.69574201000000002</v>
      </c>
      <c r="E3410">
        <v>1.1194299000000001</v>
      </c>
      <c r="F3410">
        <v>6</v>
      </c>
      <c r="G3410">
        <v>1.31802</v>
      </c>
      <c r="H3410" t="s">
        <v>79</v>
      </c>
      <c r="M3410" s="3">
        <v>36647</v>
      </c>
    </row>
    <row r="3411" spans="1:13" hidden="1">
      <c r="A3411">
        <v>2000</v>
      </c>
      <c r="B3411">
        <v>5</v>
      </c>
      <c r="C3411">
        <v>2</v>
      </c>
      <c r="D3411">
        <v>0.69084102000000003</v>
      </c>
      <c r="E3411">
        <v>1.4401200000000001</v>
      </c>
      <c r="F3411">
        <v>6</v>
      </c>
      <c r="G3411">
        <v>1.5972500000000001</v>
      </c>
      <c r="H3411" t="s">
        <v>79</v>
      </c>
      <c r="M3411" s="3">
        <v>36648</v>
      </c>
    </row>
    <row r="3412" spans="1:13" hidden="1">
      <c r="A3412">
        <v>2000</v>
      </c>
      <c r="B3412">
        <v>5</v>
      </c>
      <c r="C3412">
        <v>3</v>
      </c>
      <c r="D3412">
        <v>0.63306803</v>
      </c>
      <c r="E3412">
        <v>1.71187</v>
      </c>
      <c r="F3412">
        <v>6</v>
      </c>
      <c r="G3412">
        <v>1.8251801000000001</v>
      </c>
      <c r="H3412" t="s">
        <v>79</v>
      </c>
      <c r="M3412" s="3">
        <v>36649</v>
      </c>
    </row>
    <row r="3413" spans="1:13" hidden="1">
      <c r="A3413">
        <v>2000</v>
      </c>
      <c r="B3413">
        <v>5</v>
      </c>
      <c r="C3413">
        <v>4</v>
      </c>
      <c r="D3413">
        <v>0.38322800000000001</v>
      </c>
      <c r="E3413">
        <v>1.65872</v>
      </c>
      <c r="F3413">
        <v>6</v>
      </c>
      <c r="G3413">
        <v>1.70242</v>
      </c>
      <c r="H3413" t="s">
        <v>79</v>
      </c>
      <c r="M3413" s="3">
        <v>36650</v>
      </c>
    </row>
    <row r="3414" spans="1:13" hidden="1">
      <c r="A3414">
        <v>2000</v>
      </c>
      <c r="B3414">
        <v>5</v>
      </c>
      <c r="C3414">
        <v>5</v>
      </c>
      <c r="D3414" s="2">
        <v>4.6283798300000003E-3</v>
      </c>
      <c r="E3414">
        <v>1.59267</v>
      </c>
      <c r="F3414">
        <v>6</v>
      </c>
      <c r="G3414">
        <v>1.5926800000000001</v>
      </c>
      <c r="H3414" t="s">
        <v>79</v>
      </c>
      <c r="M3414" s="3">
        <v>36651</v>
      </c>
    </row>
    <row r="3415" spans="1:13" hidden="1">
      <c r="A3415">
        <v>2000</v>
      </c>
      <c r="B3415">
        <v>5</v>
      </c>
      <c r="C3415">
        <v>6</v>
      </c>
      <c r="D3415" s="2">
        <v>-6.1640501E-2</v>
      </c>
      <c r="E3415">
        <v>1.5170701</v>
      </c>
      <c r="F3415">
        <v>7</v>
      </c>
      <c r="G3415">
        <v>1.5183199999999999</v>
      </c>
      <c r="H3415" t="s">
        <v>79</v>
      </c>
      <c r="M3415" s="3">
        <v>36652</v>
      </c>
    </row>
    <row r="3416" spans="1:13" hidden="1">
      <c r="A3416">
        <v>2000</v>
      </c>
      <c r="B3416">
        <v>5</v>
      </c>
      <c r="C3416">
        <v>7</v>
      </c>
      <c r="D3416">
        <v>-0.20461001000000001</v>
      </c>
      <c r="E3416">
        <v>1.6363399999999999</v>
      </c>
      <c r="F3416">
        <v>7</v>
      </c>
      <c r="G3416">
        <v>1.6490800000000001</v>
      </c>
      <c r="H3416" t="s">
        <v>79</v>
      </c>
      <c r="M3416" s="3">
        <v>36653</v>
      </c>
    </row>
    <row r="3417" spans="1:13" hidden="1">
      <c r="A3417">
        <v>2000</v>
      </c>
      <c r="B3417">
        <v>5</v>
      </c>
      <c r="C3417">
        <v>8</v>
      </c>
      <c r="D3417">
        <v>-0.25415999</v>
      </c>
      <c r="E3417">
        <v>1.5290699999999999</v>
      </c>
      <c r="F3417">
        <v>7</v>
      </c>
      <c r="G3417">
        <v>1.5500499999999999</v>
      </c>
      <c r="H3417" t="s">
        <v>79</v>
      </c>
      <c r="M3417" s="3">
        <v>36654</v>
      </c>
    </row>
    <row r="3418" spans="1:13" hidden="1">
      <c r="A3418">
        <v>2000</v>
      </c>
      <c r="B3418">
        <v>5</v>
      </c>
      <c r="C3418">
        <v>9</v>
      </c>
      <c r="D3418">
        <v>-0.37211000999999999</v>
      </c>
      <c r="E3418">
        <v>1.4075</v>
      </c>
      <c r="F3418">
        <v>7</v>
      </c>
      <c r="G3418">
        <v>1.4558599999999999</v>
      </c>
      <c r="H3418" t="s">
        <v>79</v>
      </c>
      <c r="M3418" s="3">
        <v>36655</v>
      </c>
    </row>
    <row r="3419" spans="1:13" hidden="1">
      <c r="A3419">
        <v>2000</v>
      </c>
      <c r="B3419">
        <v>5</v>
      </c>
      <c r="C3419">
        <v>10</v>
      </c>
      <c r="D3419">
        <v>-0.43647998999999998</v>
      </c>
      <c r="E3419">
        <v>1.30081</v>
      </c>
      <c r="F3419">
        <v>7</v>
      </c>
      <c r="G3419">
        <v>1.37208</v>
      </c>
      <c r="H3419" t="s">
        <v>79</v>
      </c>
      <c r="M3419" s="3">
        <v>36656</v>
      </c>
    </row>
    <row r="3420" spans="1:13" hidden="1">
      <c r="A3420">
        <v>2000</v>
      </c>
      <c r="B3420">
        <v>5</v>
      </c>
      <c r="C3420">
        <v>11</v>
      </c>
      <c r="D3420">
        <v>-0.32624998999999999</v>
      </c>
      <c r="E3420">
        <v>1.26162</v>
      </c>
      <c r="F3420">
        <v>7</v>
      </c>
      <c r="G3420">
        <v>1.3031200000000001</v>
      </c>
      <c r="H3420" t="s">
        <v>79</v>
      </c>
      <c r="M3420" s="3">
        <v>36657</v>
      </c>
    </row>
    <row r="3421" spans="1:13" hidden="1">
      <c r="A3421">
        <v>2000</v>
      </c>
      <c r="B3421">
        <v>5</v>
      </c>
      <c r="C3421">
        <v>12</v>
      </c>
      <c r="D3421">
        <v>-0.24586</v>
      </c>
      <c r="E3421">
        <v>1.1371</v>
      </c>
      <c r="F3421">
        <v>7</v>
      </c>
      <c r="G3421">
        <v>1.1633800000000001</v>
      </c>
      <c r="H3421" t="s">
        <v>79</v>
      </c>
      <c r="M3421" s="3">
        <v>36658</v>
      </c>
    </row>
    <row r="3422" spans="1:13" hidden="1">
      <c r="A3422">
        <v>2000</v>
      </c>
      <c r="B3422">
        <v>5</v>
      </c>
      <c r="C3422">
        <v>13</v>
      </c>
      <c r="D3422" s="2">
        <v>-5.1362399000000003E-2</v>
      </c>
      <c r="E3422">
        <v>0.99336802999999996</v>
      </c>
      <c r="F3422">
        <v>7</v>
      </c>
      <c r="G3422">
        <v>0.99469501000000005</v>
      </c>
      <c r="H3422" t="s">
        <v>79</v>
      </c>
      <c r="M3422" s="3">
        <v>36659</v>
      </c>
    </row>
    <row r="3423" spans="1:13" hidden="1">
      <c r="A3423">
        <v>2000</v>
      </c>
      <c r="B3423">
        <v>5</v>
      </c>
      <c r="C3423">
        <v>14</v>
      </c>
      <c r="D3423" s="2">
        <v>-5.8256901799999997E-2</v>
      </c>
      <c r="E3423">
        <v>0.90891498000000004</v>
      </c>
      <c r="F3423">
        <v>7</v>
      </c>
      <c r="G3423">
        <v>0.91078000999999997</v>
      </c>
      <c r="H3423" t="s">
        <v>79</v>
      </c>
      <c r="M3423" s="3">
        <v>36660</v>
      </c>
    </row>
    <row r="3424" spans="1:13" hidden="1">
      <c r="A3424">
        <v>2000</v>
      </c>
      <c r="B3424">
        <v>5</v>
      </c>
      <c r="C3424">
        <v>15</v>
      </c>
      <c r="D3424" s="2">
        <v>-7.4299000200000007E-2</v>
      </c>
      <c r="E3424">
        <v>0.89944500000000005</v>
      </c>
      <c r="F3424">
        <v>7</v>
      </c>
      <c r="G3424">
        <v>0.90250896999999997</v>
      </c>
      <c r="H3424" t="s">
        <v>79</v>
      </c>
      <c r="M3424" s="3">
        <v>36661</v>
      </c>
    </row>
    <row r="3425" spans="1:13" hidden="1">
      <c r="A3425">
        <v>2000</v>
      </c>
      <c r="B3425">
        <v>5</v>
      </c>
      <c r="C3425">
        <v>16</v>
      </c>
      <c r="D3425" s="2">
        <v>-5.4664600600000002E-2</v>
      </c>
      <c r="E3425">
        <v>0.45969099000000002</v>
      </c>
      <c r="F3425">
        <v>7</v>
      </c>
      <c r="G3425">
        <v>0.46292900999999997</v>
      </c>
      <c r="H3425" t="s">
        <v>79</v>
      </c>
      <c r="M3425" s="3">
        <v>36662</v>
      </c>
    </row>
    <row r="3426" spans="1:13" hidden="1">
      <c r="A3426">
        <v>2000</v>
      </c>
      <c r="B3426">
        <v>5</v>
      </c>
      <c r="C3426">
        <v>17</v>
      </c>
      <c r="D3426">
        <v>-0.16178999999999999</v>
      </c>
      <c r="E3426">
        <v>0.26250201000000001</v>
      </c>
      <c r="F3426">
        <v>7</v>
      </c>
      <c r="G3426">
        <v>0.30835801000000002</v>
      </c>
      <c r="H3426" t="s">
        <v>79</v>
      </c>
      <c r="M3426" s="3">
        <v>36663</v>
      </c>
    </row>
    <row r="3427" spans="1:13" hidden="1">
      <c r="A3427">
        <v>2000</v>
      </c>
      <c r="B3427">
        <v>5</v>
      </c>
      <c r="C3427">
        <v>18</v>
      </c>
      <c r="D3427">
        <v>-0.28995000999999998</v>
      </c>
      <c r="E3427">
        <v>0.23513600000000001</v>
      </c>
      <c r="F3427">
        <v>8</v>
      </c>
      <c r="G3427">
        <v>0.37330799999999997</v>
      </c>
      <c r="H3427" t="s">
        <v>79</v>
      </c>
      <c r="M3427" s="3">
        <v>36664</v>
      </c>
    </row>
    <row r="3428" spans="1:13" hidden="1">
      <c r="A3428">
        <v>2000</v>
      </c>
      <c r="B3428">
        <v>5</v>
      </c>
      <c r="C3428">
        <v>19</v>
      </c>
      <c r="D3428">
        <v>-0.37014999999999998</v>
      </c>
      <c r="E3428" s="2">
        <v>9.1528601900000006E-2</v>
      </c>
      <c r="F3428">
        <v>8</v>
      </c>
      <c r="G3428">
        <v>0.38129899</v>
      </c>
      <c r="H3428" t="s">
        <v>79</v>
      </c>
      <c r="M3428" s="3">
        <v>36665</v>
      </c>
    </row>
    <row r="3429" spans="1:13" hidden="1">
      <c r="A3429">
        <v>2000</v>
      </c>
      <c r="B3429">
        <v>5</v>
      </c>
      <c r="C3429">
        <v>20</v>
      </c>
      <c r="D3429">
        <v>-0.49826999999999999</v>
      </c>
      <c r="E3429" s="2">
        <v>-4.7959901399999998E-2</v>
      </c>
      <c r="F3429">
        <v>1</v>
      </c>
      <c r="G3429">
        <v>0.50056898999999999</v>
      </c>
      <c r="H3429" t="s">
        <v>79</v>
      </c>
      <c r="M3429" s="3">
        <v>36666</v>
      </c>
    </row>
    <row r="3430" spans="1:13" hidden="1">
      <c r="A3430">
        <v>2000</v>
      </c>
      <c r="B3430">
        <v>5</v>
      </c>
      <c r="C3430">
        <v>21</v>
      </c>
      <c r="D3430">
        <v>-0.67128997999999995</v>
      </c>
      <c r="E3430">
        <v>0.10664800000000001</v>
      </c>
      <c r="F3430">
        <v>8</v>
      </c>
      <c r="G3430">
        <v>0.67970401000000003</v>
      </c>
      <c r="H3430" t="s">
        <v>79</v>
      </c>
      <c r="M3430" s="3">
        <v>36667</v>
      </c>
    </row>
    <row r="3431" spans="1:13" hidden="1">
      <c r="A3431">
        <v>2000</v>
      </c>
      <c r="B3431">
        <v>5</v>
      </c>
      <c r="C3431">
        <v>22</v>
      </c>
      <c r="D3431">
        <v>-0.83021997999999997</v>
      </c>
      <c r="E3431">
        <v>0.121391</v>
      </c>
      <c r="F3431">
        <v>8</v>
      </c>
      <c r="G3431">
        <v>0.83904999000000002</v>
      </c>
      <c r="H3431" t="s">
        <v>79</v>
      </c>
      <c r="M3431" s="3">
        <v>36668</v>
      </c>
    </row>
    <row r="3432" spans="1:13" hidden="1">
      <c r="A3432">
        <v>2000</v>
      </c>
      <c r="B3432">
        <v>5</v>
      </c>
      <c r="C3432">
        <v>23</v>
      </c>
      <c r="D3432">
        <v>-0.84429001999999997</v>
      </c>
      <c r="E3432" s="2">
        <v>1.50624998E-2</v>
      </c>
      <c r="F3432">
        <v>8</v>
      </c>
      <c r="G3432">
        <v>0.84442598000000002</v>
      </c>
      <c r="H3432" t="s">
        <v>79</v>
      </c>
      <c r="M3432" s="3">
        <v>36669</v>
      </c>
    </row>
    <row r="3433" spans="1:13" hidden="1">
      <c r="A3433">
        <v>2000</v>
      </c>
      <c r="B3433">
        <v>5</v>
      </c>
      <c r="C3433">
        <v>24</v>
      </c>
      <c r="D3433">
        <v>-0.57736999</v>
      </c>
      <c r="E3433" s="2">
        <v>-3.7806700899999997E-2</v>
      </c>
      <c r="F3433">
        <v>1</v>
      </c>
      <c r="G3433">
        <v>0.57860202000000005</v>
      </c>
      <c r="H3433" t="s">
        <v>79</v>
      </c>
      <c r="M3433" s="3">
        <v>36670</v>
      </c>
    </row>
    <row r="3434" spans="1:13" hidden="1">
      <c r="A3434">
        <v>2000</v>
      </c>
      <c r="B3434">
        <v>5</v>
      </c>
      <c r="C3434">
        <v>25</v>
      </c>
      <c r="D3434">
        <v>-0.40485000999999998</v>
      </c>
      <c r="E3434" s="2">
        <v>-5.8419897699999996E-4</v>
      </c>
      <c r="F3434">
        <v>1</v>
      </c>
      <c r="G3434">
        <v>0.40485099000000002</v>
      </c>
      <c r="H3434" t="s">
        <v>79</v>
      </c>
      <c r="M3434" s="3">
        <v>36671</v>
      </c>
    </row>
    <row r="3435" spans="1:13" hidden="1">
      <c r="A3435">
        <v>2000</v>
      </c>
      <c r="B3435">
        <v>5</v>
      </c>
      <c r="C3435">
        <v>26</v>
      </c>
      <c r="D3435">
        <v>-0.45557001000000003</v>
      </c>
      <c r="E3435" s="2">
        <v>6.5135099000000002E-2</v>
      </c>
      <c r="F3435">
        <v>8</v>
      </c>
      <c r="G3435">
        <v>0.460206</v>
      </c>
      <c r="H3435" t="s">
        <v>79</v>
      </c>
      <c r="M3435" s="3">
        <v>36672</v>
      </c>
    </row>
    <row r="3436" spans="1:13" hidden="1">
      <c r="A3436">
        <v>2000</v>
      </c>
      <c r="B3436">
        <v>5</v>
      </c>
      <c r="C3436">
        <v>27</v>
      </c>
      <c r="D3436">
        <v>-0.65079998999999999</v>
      </c>
      <c r="E3436" s="2">
        <v>-2.1584099200000002E-2</v>
      </c>
      <c r="F3436">
        <v>1</v>
      </c>
      <c r="G3436">
        <v>0.65116297999999995</v>
      </c>
      <c r="H3436" t="s">
        <v>79</v>
      </c>
      <c r="M3436" s="3">
        <v>36673</v>
      </c>
    </row>
    <row r="3437" spans="1:13" hidden="1">
      <c r="A3437">
        <v>2000</v>
      </c>
      <c r="B3437">
        <v>5</v>
      </c>
      <c r="C3437">
        <v>28</v>
      </c>
      <c r="D3437">
        <v>-0.75555998000000002</v>
      </c>
      <c r="E3437" s="2">
        <v>-1.5396799900000001E-2</v>
      </c>
      <c r="F3437">
        <v>1</v>
      </c>
      <c r="G3437">
        <v>0.75571900999999997</v>
      </c>
      <c r="H3437" t="s">
        <v>79</v>
      </c>
      <c r="M3437" s="3">
        <v>36674</v>
      </c>
    </row>
    <row r="3438" spans="1:13" hidden="1">
      <c r="A3438">
        <v>2000</v>
      </c>
      <c r="B3438">
        <v>5</v>
      </c>
      <c r="C3438">
        <v>29</v>
      </c>
      <c r="D3438">
        <v>-0.97602999000000001</v>
      </c>
      <c r="E3438" s="2">
        <v>-9.7873797599999993E-3</v>
      </c>
      <c r="F3438">
        <v>1</v>
      </c>
      <c r="G3438">
        <v>0.97608399000000001</v>
      </c>
      <c r="H3438" t="s">
        <v>79</v>
      </c>
      <c r="M3438" s="3">
        <v>36675</v>
      </c>
    </row>
    <row r="3439" spans="1:13" hidden="1">
      <c r="A3439">
        <v>2000</v>
      </c>
      <c r="B3439">
        <v>5</v>
      </c>
      <c r="C3439">
        <v>30</v>
      </c>
      <c r="D3439">
        <v>-1.0432999999999999</v>
      </c>
      <c r="E3439">
        <v>-0.13324</v>
      </c>
      <c r="F3439">
        <v>1</v>
      </c>
      <c r="G3439">
        <v>1.0517700000000001</v>
      </c>
      <c r="H3439" t="s">
        <v>79</v>
      </c>
      <c r="M3439" s="3">
        <v>36676</v>
      </c>
    </row>
    <row r="3440" spans="1:13" hidden="1">
      <c r="A3440">
        <v>2000</v>
      </c>
      <c r="B3440">
        <v>5</v>
      </c>
      <c r="C3440">
        <v>31</v>
      </c>
      <c r="D3440">
        <v>-0.71745998</v>
      </c>
      <c r="E3440">
        <v>-0.23638998999999999</v>
      </c>
      <c r="F3440">
        <v>1</v>
      </c>
      <c r="G3440">
        <v>0.75540297999999995</v>
      </c>
      <c r="H3440" t="s">
        <v>79</v>
      </c>
      <c r="M3440" s="3">
        <v>36677</v>
      </c>
    </row>
    <row r="3441" spans="1:13">
      <c r="A3441">
        <v>2000</v>
      </c>
      <c r="B3441">
        <v>6</v>
      </c>
      <c r="C3441">
        <v>1</v>
      </c>
      <c r="D3441">
        <v>-0.34755998999999999</v>
      </c>
      <c r="E3441">
        <v>-0.64014000000000004</v>
      </c>
      <c r="F3441">
        <v>2</v>
      </c>
      <c r="G3441">
        <v>0.72840296999999998</v>
      </c>
      <c r="H3441" t="s">
        <v>79</v>
      </c>
      <c r="M3441" s="3">
        <v>36678</v>
      </c>
    </row>
    <row r="3442" spans="1:13">
      <c r="A3442">
        <v>2000</v>
      </c>
      <c r="B3442">
        <v>6</v>
      </c>
      <c r="C3442">
        <v>2</v>
      </c>
      <c r="D3442">
        <v>-0.35819000000000001</v>
      </c>
      <c r="E3442">
        <v>-0.49494000999999999</v>
      </c>
      <c r="F3442">
        <v>2</v>
      </c>
      <c r="G3442">
        <v>0.61095500000000003</v>
      </c>
      <c r="H3442" t="s">
        <v>79</v>
      </c>
      <c r="M3442" s="3">
        <v>36679</v>
      </c>
    </row>
    <row r="3443" spans="1:13">
      <c r="A3443">
        <v>2000</v>
      </c>
      <c r="B3443">
        <v>6</v>
      </c>
      <c r="C3443">
        <v>3</v>
      </c>
      <c r="D3443">
        <v>-0.55892998000000005</v>
      </c>
      <c r="E3443">
        <v>-0.46759000000000001</v>
      </c>
      <c r="F3443">
        <v>1</v>
      </c>
      <c r="G3443">
        <v>0.72872800000000004</v>
      </c>
      <c r="H3443" t="s">
        <v>79</v>
      </c>
      <c r="M3443" s="3">
        <v>36680</v>
      </c>
    </row>
    <row r="3444" spans="1:13">
      <c r="A3444">
        <v>2000</v>
      </c>
      <c r="B3444">
        <v>6</v>
      </c>
      <c r="C3444">
        <v>4</v>
      </c>
      <c r="D3444">
        <v>-0.43037998999999999</v>
      </c>
      <c r="E3444">
        <v>-0.44352001000000002</v>
      </c>
      <c r="F3444">
        <v>2</v>
      </c>
      <c r="G3444">
        <v>0.61800401999999999</v>
      </c>
      <c r="H3444" t="s">
        <v>79</v>
      </c>
      <c r="M3444" s="3">
        <v>36681</v>
      </c>
    </row>
    <row r="3445" spans="1:13">
      <c r="A3445">
        <v>2000</v>
      </c>
      <c r="B3445">
        <v>6</v>
      </c>
      <c r="C3445">
        <v>5</v>
      </c>
      <c r="D3445">
        <v>-0.44108000000000003</v>
      </c>
      <c r="E3445">
        <v>-0.60038000000000002</v>
      </c>
      <c r="F3445">
        <v>2</v>
      </c>
      <c r="G3445">
        <v>0.74498898000000002</v>
      </c>
      <c r="H3445" t="s">
        <v>79</v>
      </c>
      <c r="M3445" s="3">
        <v>36682</v>
      </c>
    </row>
    <row r="3446" spans="1:13">
      <c r="A3446">
        <v>2000</v>
      </c>
      <c r="B3446">
        <v>6</v>
      </c>
      <c r="C3446">
        <v>6</v>
      </c>
      <c r="D3446">
        <v>-0.24668001000000001</v>
      </c>
      <c r="E3446">
        <v>-0.68238997000000001</v>
      </c>
      <c r="F3446">
        <v>2</v>
      </c>
      <c r="G3446">
        <v>0.72561198000000005</v>
      </c>
      <c r="H3446" t="s">
        <v>79</v>
      </c>
      <c r="M3446" s="3">
        <v>36683</v>
      </c>
    </row>
    <row r="3447" spans="1:13">
      <c r="A3447">
        <v>2000</v>
      </c>
      <c r="B3447">
        <v>6</v>
      </c>
      <c r="C3447">
        <v>7</v>
      </c>
      <c r="D3447" s="2">
        <v>1.22087002E-2</v>
      </c>
      <c r="E3447">
        <v>-0.51729000000000003</v>
      </c>
      <c r="F3447">
        <v>3</v>
      </c>
      <c r="G3447">
        <v>0.51743799000000001</v>
      </c>
      <c r="H3447" t="s">
        <v>79</v>
      </c>
      <c r="M3447" s="3">
        <v>36684</v>
      </c>
    </row>
    <row r="3448" spans="1:13">
      <c r="A3448">
        <v>2000</v>
      </c>
      <c r="B3448">
        <v>6</v>
      </c>
      <c r="C3448">
        <v>8</v>
      </c>
      <c r="D3448" s="2">
        <v>-2.6265999299999999E-2</v>
      </c>
      <c r="E3448" s="2">
        <v>4.8675602299999999E-3</v>
      </c>
      <c r="F3448">
        <v>8</v>
      </c>
      <c r="G3448" s="2">
        <v>2.6713300499999999E-2</v>
      </c>
      <c r="H3448" t="s">
        <v>79</v>
      </c>
      <c r="M3448" s="3">
        <v>36685</v>
      </c>
    </row>
    <row r="3449" spans="1:13">
      <c r="A3449">
        <v>2000</v>
      </c>
      <c r="B3449">
        <v>6</v>
      </c>
      <c r="C3449">
        <v>9</v>
      </c>
      <c r="D3449" s="2">
        <v>5.3304500900000003E-2</v>
      </c>
      <c r="E3449">
        <v>0.45250800000000002</v>
      </c>
      <c r="F3449">
        <v>6</v>
      </c>
      <c r="G3449">
        <v>0.45563701000000001</v>
      </c>
      <c r="H3449" t="s">
        <v>79</v>
      </c>
      <c r="M3449" s="3">
        <v>36686</v>
      </c>
    </row>
    <row r="3450" spans="1:13">
      <c r="A3450">
        <v>2000</v>
      </c>
      <c r="B3450">
        <v>6</v>
      </c>
      <c r="C3450">
        <v>10</v>
      </c>
      <c r="D3450">
        <v>-0.10752</v>
      </c>
      <c r="E3450">
        <v>0.47598298999999999</v>
      </c>
      <c r="F3450">
        <v>7</v>
      </c>
      <c r="G3450">
        <v>0.48797601000000002</v>
      </c>
      <c r="H3450" t="s">
        <v>79</v>
      </c>
      <c r="M3450" s="3">
        <v>36687</v>
      </c>
    </row>
    <row r="3451" spans="1:13">
      <c r="A3451">
        <v>2000</v>
      </c>
      <c r="B3451">
        <v>6</v>
      </c>
      <c r="C3451">
        <v>11</v>
      </c>
      <c r="D3451">
        <v>-0.12773999999999999</v>
      </c>
      <c r="E3451">
        <v>0.33845201000000003</v>
      </c>
      <c r="F3451">
        <v>7</v>
      </c>
      <c r="G3451">
        <v>0.36175700999999999</v>
      </c>
      <c r="H3451" t="s">
        <v>79</v>
      </c>
      <c r="M3451" s="3">
        <v>36688</v>
      </c>
    </row>
    <row r="3452" spans="1:13">
      <c r="A3452">
        <v>2000</v>
      </c>
      <c r="B3452">
        <v>6</v>
      </c>
      <c r="C3452">
        <v>12</v>
      </c>
      <c r="D3452">
        <v>-0.24493999999999999</v>
      </c>
      <c r="E3452">
        <v>0.49154799999999998</v>
      </c>
      <c r="F3452">
        <v>7</v>
      </c>
      <c r="G3452">
        <v>0.54919600000000002</v>
      </c>
      <c r="H3452" t="s">
        <v>79</v>
      </c>
      <c r="M3452" s="3">
        <v>36689</v>
      </c>
    </row>
    <row r="3453" spans="1:13">
      <c r="A3453">
        <v>2000</v>
      </c>
      <c r="B3453">
        <v>6</v>
      </c>
      <c r="C3453">
        <v>13</v>
      </c>
      <c r="D3453">
        <v>-0.59584999000000005</v>
      </c>
      <c r="E3453">
        <v>0.57726699000000004</v>
      </c>
      <c r="F3453">
        <v>8</v>
      </c>
      <c r="G3453">
        <v>0.82962501</v>
      </c>
      <c r="H3453" t="s">
        <v>79</v>
      </c>
      <c r="M3453" s="3">
        <v>36690</v>
      </c>
    </row>
    <row r="3454" spans="1:13">
      <c r="A3454">
        <v>2000</v>
      </c>
      <c r="B3454">
        <v>6</v>
      </c>
      <c r="C3454">
        <v>14</v>
      </c>
      <c r="D3454">
        <v>-0.93199997999999995</v>
      </c>
      <c r="E3454">
        <v>0.75995897999999995</v>
      </c>
      <c r="F3454">
        <v>8</v>
      </c>
      <c r="G3454">
        <v>1.2025699999999999</v>
      </c>
      <c r="H3454" t="s">
        <v>79</v>
      </c>
      <c r="M3454" s="3">
        <v>36691</v>
      </c>
    </row>
    <row r="3455" spans="1:13">
      <c r="A3455">
        <v>2000</v>
      </c>
      <c r="B3455">
        <v>6</v>
      </c>
      <c r="C3455">
        <v>15</v>
      </c>
      <c r="D3455">
        <v>-1.1827799999999999</v>
      </c>
      <c r="E3455">
        <v>0.44665799</v>
      </c>
      <c r="F3455">
        <v>8</v>
      </c>
      <c r="G3455">
        <v>1.2643</v>
      </c>
      <c r="H3455" t="s">
        <v>79</v>
      </c>
      <c r="M3455" s="3">
        <v>36692</v>
      </c>
    </row>
    <row r="3456" spans="1:13">
      <c r="A3456">
        <v>2000</v>
      </c>
      <c r="B3456">
        <v>6</v>
      </c>
      <c r="C3456">
        <v>16</v>
      </c>
      <c r="D3456">
        <v>-1.3668100000000001</v>
      </c>
      <c r="E3456">
        <v>0.34069300000000002</v>
      </c>
      <c r="F3456">
        <v>8</v>
      </c>
      <c r="G3456">
        <v>1.40863</v>
      </c>
      <c r="H3456" t="s">
        <v>79</v>
      </c>
      <c r="M3456" s="3">
        <v>36693</v>
      </c>
    </row>
    <row r="3457" spans="1:13">
      <c r="A3457">
        <v>2000</v>
      </c>
      <c r="B3457">
        <v>6</v>
      </c>
      <c r="C3457">
        <v>17</v>
      </c>
      <c r="D3457">
        <v>-1.2864701000000001</v>
      </c>
      <c r="E3457">
        <v>0.22051499999999999</v>
      </c>
      <c r="F3457">
        <v>8</v>
      </c>
      <c r="G3457">
        <v>1.3052299999999999</v>
      </c>
      <c r="H3457" t="s">
        <v>79</v>
      </c>
      <c r="M3457" s="3">
        <v>36694</v>
      </c>
    </row>
    <row r="3458" spans="1:13">
      <c r="A3458">
        <v>2000</v>
      </c>
      <c r="B3458">
        <v>6</v>
      </c>
      <c r="C3458">
        <v>18</v>
      </c>
      <c r="D3458">
        <v>-1.22018</v>
      </c>
      <c r="E3458" s="2">
        <v>-8.1923201700000003E-2</v>
      </c>
      <c r="F3458">
        <v>1</v>
      </c>
      <c r="G3458">
        <v>1.2229300000000001</v>
      </c>
      <c r="H3458" t="s">
        <v>79</v>
      </c>
      <c r="M3458" s="3">
        <v>36695</v>
      </c>
    </row>
    <row r="3459" spans="1:13">
      <c r="A3459">
        <v>2000</v>
      </c>
      <c r="B3459">
        <v>6</v>
      </c>
      <c r="C3459">
        <v>19</v>
      </c>
      <c r="D3459">
        <v>-1.20533</v>
      </c>
      <c r="E3459">
        <v>-0.14735000000000001</v>
      </c>
      <c r="F3459">
        <v>1</v>
      </c>
      <c r="G3459">
        <v>1.2143101000000001</v>
      </c>
      <c r="H3459" t="s">
        <v>79</v>
      </c>
      <c r="M3459" s="3">
        <v>36696</v>
      </c>
    </row>
    <row r="3460" spans="1:13">
      <c r="A3460">
        <v>2000</v>
      </c>
      <c r="B3460">
        <v>6</v>
      </c>
      <c r="C3460">
        <v>20</v>
      </c>
      <c r="D3460">
        <v>-1.1224000000000001</v>
      </c>
      <c r="E3460">
        <v>-0.30502998999999997</v>
      </c>
      <c r="F3460">
        <v>1</v>
      </c>
      <c r="G3460">
        <v>1.1631199999999999</v>
      </c>
      <c r="H3460" t="s">
        <v>79</v>
      </c>
      <c r="M3460" s="3">
        <v>36697</v>
      </c>
    </row>
    <row r="3461" spans="1:13">
      <c r="A3461">
        <v>2000</v>
      </c>
      <c r="B3461">
        <v>6</v>
      </c>
      <c r="C3461">
        <v>21</v>
      </c>
      <c r="D3461">
        <v>-0.93554002000000003</v>
      </c>
      <c r="E3461">
        <v>-0.54500996999999995</v>
      </c>
      <c r="F3461">
        <v>1</v>
      </c>
      <c r="G3461">
        <v>1.0827100000000001</v>
      </c>
      <c r="H3461" t="s">
        <v>79</v>
      </c>
      <c r="M3461" s="3">
        <v>36698</v>
      </c>
    </row>
    <row r="3462" spans="1:13">
      <c r="A3462">
        <v>2000</v>
      </c>
      <c r="B3462">
        <v>6</v>
      </c>
      <c r="C3462">
        <v>22</v>
      </c>
      <c r="D3462">
        <v>-0.6462</v>
      </c>
      <c r="E3462">
        <v>-0.43461000999999999</v>
      </c>
      <c r="F3462">
        <v>1</v>
      </c>
      <c r="G3462">
        <v>0.77875698000000004</v>
      </c>
      <c r="H3462" t="s">
        <v>79</v>
      </c>
      <c r="M3462" s="3">
        <v>36699</v>
      </c>
    </row>
    <row r="3463" spans="1:13">
      <c r="A3463">
        <v>2000</v>
      </c>
      <c r="B3463">
        <v>6</v>
      </c>
      <c r="C3463">
        <v>23</v>
      </c>
      <c r="D3463">
        <v>-0.41565001000000001</v>
      </c>
      <c r="E3463">
        <v>-0.29971998999999999</v>
      </c>
      <c r="F3463">
        <v>1</v>
      </c>
      <c r="G3463">
        <v>0.51244003000000005</v>
      </c>
      <c r="H3463" t="s">
        <v>79</v>
      </c>
      <c r="M3463" s="3">
        <v>36700</v>
      </c>
    </row>
    <row r="3464" spans="1:13">
      <c r="A3464">
        <v>2000</v>
      </c>
      <c r="B3464">
        <v>6</v>
      </c>
      <c r="C3464">
        <v>24</v>
      </c>
      <c r="D3464" s="2">
        <v>-7.3298998200000007E-2</v>
      </c>
      <c r="E3464">
        <v>-0.34740000999999998</v>
      </c>
      <c r="F3464">
        <v>2</v>
      </c>
      <c r="G3464">
        <v>0.35505198999999998</v>
      </c>
      <c r="H3464" t="s">
        <v>79</v>
      </c>
      <c r="M3464" s="3">
        <v>36701</v>
      </c>
    </row>
    <row r="3465" spans="1:13">
      <c r="A3465">
        <v>2000</v>
      </c>
      <c r="B3465">
        <v>6</v>
      </c>
      <c r="C3465">
        <v>25</v>
      </c>
      <c r="D3465" s="2">
        <v>9.7118802399999996E-2</v>
      </c>
      <c r="E3465" s="2">
        <v>-9.5995999900000004E-2</v>
      </c>
      <c r="F3465">
        <v>4</v>
      </c>
      <c r="G3465">
        <v>0.13655500000000001</v>
      </c>
      <c r="H3465" t="s">
        <v>79</v>
      </c>
      <c r="M3465" s="3">
        <v>36702</v>
      </c>
    </row>
    <row r="3466" spans="1:13">
      <c r="A3466">
        <v>2000</v>
      </c>
      <c r="B3466">
        <v>6</v>
      </c>
      <c r="C3466">
        <v>26</v>
      </c>
      <c r="D3466">
        <v>0.26863800999999998</v>
      </c>
      <c r="E3466" s="2">
        <v>-2.91754007E-2</v>
      </c>
      <c r="F3466">
        <v>4</v>
      </c>
      <c r="G3466">
        <v>0.27021801000000001</v>
      </c>
      <c r="H3466" t="s">
        <v>79</v>
      </c>
      <c r="M3466" s="3">
        <v>36703</v>
      </c>
    </row>
    <row r="3467" spans="1:13">
      <c r="A3467">
        <v>2000</v>
      </c>
      <c r="B3467">
        <v>6</v>
      </c>
      <c r="C3467">
        <v>27</v>
      </c>
      <c r="D3467">
        <v>0.28149598999999997</v>
      </c>
      <c r="E3467" s="2">
        <v>9.4715401500000004E-2</v>
      </c>
      <c r="F3467">
        <v>5</v>
      </c>
      <c r="G3467">
        <v>0.29700400999999998</v>
      </c>
      <c r="H3467" t="s">
        <v>79</v>
      </c>
      <c r="M3467" s="3">
        <v>36704</v>
      </c>
    </row>
    <row r="3468" spans="1:13">
      <c r="A3468">
        <v>2000</v>
      </c>
      <c r="B3468">
        <v>6</v>
      </c>
      <c r="C3468">
        <v>28</v>
      </c>
      <c r="D3468">
        <v>0.39537000999999999</v>
      </c>
      <c r="E3468" s="2">
        <v>-3.53853015E-4</v>
      </c>
      <c r="F3468">
        <v>4</v>
      </c>
      <c r="G3468">
        <v>0.39537000999999999</v>
      </c>
      <c r="H3468" t="s">
        <v>79</v>
      </c>
      <c r="M3468" s="3">
        <v>36705</v>
      </c>
    </row>
    <row r="3469" spans="1:13">
      <c r="A3469">
        <v>2000</v>
      </c>
      <c r="B3469">
        <v>6</v>
      </c>
      <c r="C3469">
        <v>29</v>
      </c>
      <c r="D3469">
        <v>0.53576999999999997</v>
      </c>
      <c r="E3469" s="2">
        <v>-1.0451399700000001E-2</v>
      </c>
      <c r="F3469">
        <v>4</v>
      </c>
      <c r="G3469">
        <v>0.53587198000000003</v>
      </c>
      <c r="H3469" t="s">
        <v>79</v>
      </c>
      <c r="M3469" s="3">
        <v>36706</v>
      </c>
    </row>
    <row r="3470" spans="1:13">
      <c r="A3470">
        <v>2000</v>
      </c>
      <c r="B3470">
        <v>6</v>
      </c>
      <c r="C3470">
        <v>30</v>
      </c>
      <c r="D3470">
        <v>0.51186103000000005</v>
      </c>
      <c r="E3470">
        <v>0.10664899999999999</v>
      </c>
      <c r="F3470">
        <v>5</v>
      </c>
      <c r="G3470">
        <v>0.52285397</v>
      </c>
      <c r="H3470" t="s">
        <v>79</v>
      </c>
      <c r="M3470" s="3">
        <v>36707</v>
      </c>
    </row>
    <row r="3471" spans="1:13">
      <c r="A3471">
        <v>2000</v>
      </c>
      <c r="B3471">
        <v>7</v>
      </c>
      <c r="C3471">
        <v>1</v>
      </c>
      <c r="D3471">
        <v>0.193913</v>
      </c>
      <c r="E3471">
        <v>0.25512600000000002</v>
      </c>
      <c r="F3471">
        <v>6</v>
      </c>
      <c r="G3471">
        <v>0.32045500999999998</v>
      </c>
      <c r="H3471" t="s">
        <v>79</v>
      </c>
      <c r="M3471" s="3">
        <v>36708</v>
      </c>
    </row>
    <row r="3472" spans="1:13">
      <c r="A3472">
        <v>2000</v>
      </c>
      <c r="B3472">
        <v>7</v>
      </c>
      <c r="C3472">
        <v>2</v>
      </c>
      <c r="D3472">
        <v>0.21991999000000001</v>
      </c>
      <c r="E3472">
        <v>0.15790399999999999</v>
      </c>
      <c r="F3472">
        <v>5</v>
      </c>
      <c r="G3472">
        <v>0.27073699000000001</v>
      </c>
      <c r="H3472" t="s">
        <v>79</v>
      </c>
      <c r="M3472" s="3">
        <v>36709</v>
      </c>
    </row>
    <row r="3473" spans="1:13">
      <c r="A3473">
        <v>2000</v>
      </c>
      <c r="B3473">
        <v>7</v>
      </c>
      <c r="C3473">
        <v>3</v>
      </c>
      <c r="D3473">
        <v>0.46347298999999997</v>
      </c>
      <c r="E3473">
        <v>0.42642598999999998</v>
      </c>
      <c r="F3473">
        <v>5</v>
      </c>
      <c r="G3473">
        <v>0.62979901000000005</v>
      </c>
      <c r="H3473" t="s">
        <v>79</v>
      </c>
      <c r="M3473" s="3">
        <v>36710</v>
      </c>
    </row>
    <row r="3474" spans="1:13">
      <c r="A3474">
        <v>2000</v>
      </c>
      <c r="B3474">
        <v>7</v>
      </c>
      <c r="C3474">
        <v>4</v>
      </c>
      <c r="D3474">
        <v>0.78918803000000004</v>
      </c>
      <c r="E3474">
        <v>0.58574599000000005</v>
      </c>
      <c r="F3474">
        <v>5</v>
      </c>
      <c r="G3474">
        <v>0.98281001999999995</v>
      </c>
      <c r="H3474" t="s">
        <v>79</v>
      </c>
      <c r="M3474" s="3">
        <v>36711</v>
      </c>
    </row>
    <row r="3475" spans="1:13">
      <c r="A3475">
        <v>2000</v>
      </c>
      <c r="B3475">
        <v>7</v>
      </c>
      <c r="C3475">
        <v>5</v>
      </c>
      <c r="D3475">
        <v>1.0319999</v>
      </c>
      <c r="E3475">
        <v>0.54210102999999998</v>
      </c>
      <c r="F3475">
        <v>5</v>
      </c>
      <c r="G3475">
        <v>1.16571</v>
      </c>
      <c r="H3475" t="s">
        <v>79</v>
      </c>
      <c r="M3475" s="3">
        <v>36712</v>
      </c>
    </row>
    <row r="3476" spans="1:13">
      <c r="A3476">
        <v>2000</v>
      </c>
      <c r="B3476">
        <v>7</v>
      </c>
      <c r="C3476">
        <v>6</v>
      </c>
      <c r="D3476">
        <v>1.4978400000000001</v>
      </c>
      <c r="E3476">
        <v>1.1101700000000001</v>
      </c>
      <c r="F3476">
        <v>5</v>
      </c>
      <c r="G3476">
        <v>1.8644000000000001</v>
      </c>
      <c r="H3476" t="s">
        <v>79</v>
      </c>
      <c r="M3476" s="3">
        <v>36713</v>
      </c>
    </row>
    <row r="3477" spans="1:13">
      <c r="A3477">
        <v>2000</v>
      </c>
      <c r="B3477">
        <v>7</v>
      </c>
      <c r="C3477">
        <v>7</v>
      </c>
      <c r="D3477">
        <v>1.79861</v>
      </c>
      <c r="E3477">
        <v>1.6911499999999999</v>
      </c>
      <c r="F3477">
        <v>5</v>
      </c>
      <c r="G3477">
        <v>2.4688001000000002</v>
      </c>
      <c r="H3477" t="s">
        <v>79</v>
      </c>
      <c r="M3477" s="3">
        <v>36714</v>
      </c>
    </row>
    <row r="3478" spans="1:13">
      <c r="A3478">
        <v>2000</v>
      </c>
      <c r="B3478">
        <v>7</v>
      </c>
      <c r="C3478">
        <v>8</v>
      </c>
      <c r="D3478">
        <v>1.7190000000000001</v>
      </c>
      <c r="E3478">
        <v>1.74278</v>
      </c>
      <c r="F3478">
        <v>6</v>
      </c>
      <c r="G3478">
        <v>2.4479101000000001</v>
      </c>
      <c r="H3478" t="s">
        <v>79</v>
      </c>
      <c r="M3478" s="3">
        <v>36715</v>
      </c>
    </row>
    <row r="3479" spans="1:13">
      <c r="A3479">
        <v>2000</v>
      </c>
      <c r="B3479">
        <v>7</v>
      </c>
      <c r="C3479">
        <v>9</v>
      </c>
      <c r="D3479">
        <v>1.75569</v>
      </c>
      <c r="E3479">
        <v>1.6666700000000001</v>
      </c>
      <c r="F3479">
        <v>5</v>
      </c>
      <c r="G3479">
        <v>2.4207900000000002</v>
      </c>
      <c r="H3479" t="s">
        <v>79</v>
      </c>
      <c r="M3479" s="3">
        <v>36716</v>
      </c>
    </row>
    <row r="3480" spans="1:13">
      <c r="A3480">
        <v>2000</v>
      </c>
      <c r="B3480">
        <v>7</v>
      </c>
      <c r="C3480">
        <v>10</v>
      </c>
      <c r="D3480">
        <v>1.22157</v>
      </c>
      <c r="E3480">
        <v>1.63228</v>
      </c>
      <c r="F3480">
        <v>6</v>
      </c>
      <c r="G3480">
        <v>2.03877</v>
      </c>
      <c r="H3480" t="s">
        <v>79</v>
      </c>
      <c r="M3480" s="3">
        <v>36717</v>
      </c>
    </row>
    <row r="3481" spans="1:13">
      <c r="A3481">
        <v>2000</v>
      </c>
      <c r="B3481">
        <v>7</v>
      </c>
      <c r="C3481">
        <v>11</v>
      </c>
      <c r="D3481">
        <v>0.64621698999999999</v>
      </c>
      <c r="E3481">
        <v>1.59185</v>
      </c>
      <c r="F3481">
        <v>6</v>
      </c>
      <c r="G3481">
        <v>1.7180200000000001</v>
      </c>
      <c r="H3481" t="s">
        <v>79</v>
      </c>
      <c r="M3481" s="3">
        <v>36718</v>
      </c>
    </row>
    <row r="3482" spans="1:13">
      <c r="A3482">
        <v>2000</v>
      </c>
      <c r="B3482">
        <v>7</v>
      </c>
      <c r="C3482">
        <v>12</v>
      </c>
      <c r="D3482" s="2">
        <v>-4.1474401999999997E-3</v>
      </c>
      <c r="E3482">
        <v>1.72905</v>
      </c>
      <c r="F3482">
        <v>7</v>
      </c>
      <c r="G3482">
        <v>1.72905</v>
      </c>
      <c r="H3482" t="s">
        <v>79</v>
      </c>
      <c r="M3482" s="3">
        <v>36719</v>
      </c>
    </row>
    <row r="3483" spans="1:13">
      <c r="A3483">
        <v>2000</v>
      </c>
      <c r="B3483">
        <v>7</v>
      </c>
      <c r="C3483">
        <v>13</v>
      </c>
      <c r="D3483">
        <v>-0.50168997000000004</v>
      </c>
      <c r="E3483">
        <v>1.76301</v>
      </c>
      <c r="F3483">
        <v>7</v>
      </c>
      <c r="G3483">
        <v>1.83301</v>
      </c>
      <c r="H3483" t="s">
        <v>79</v>
      </c>
      <c r="M3483" s="3">
        <v>36720</v>
      </c>
    </row>
    <row r="3484" spans="1:13">
      <c r="A3484">
        <v>2000</v>
      </c>
      <c r="B3484">
        <v>7</v>
      </c>
      <c r="C3484">
        <v>14</v>
      </c>
      <c r="D3484">
        <v>-0.76227999000000002</v>
      </c>
      <c r="E3484">
        <v>1.7815599</v>
      </c>
      <c r="F3484">
        <v>7</v>
      </c>
      <c r="G3484">
        <v>1.9377899999999999</v>
      </c>
      <c r="H3484" t="s">
        <v>79</v>
      </c>
      <c r="M3484" s="3">
        <v>36721</v>
      </c>
    </row>
    <row r="3485" spans="1:13">
      <c r="A3485">
        <v>2000</v>
      </c>
      <c r="B3485">
        <v>7</v>
      </c>
      <c r="C3485">
        <v>15</v>
      </c>
      <c r="D3485">
        <v>-1.0079899999999999</v>
      </c>
      <c r="E3485">
        <v>1.5853999999999999</v>
      </c>
      <c r="F3485">
        <v>7</v>
      </c>
      <c r="G3485">
        <v>1.8787100000000001</v>
      </c>
      <c r="H3485" t="s">
        <v>79</v>
      </c>
      <c r="M3485" s="3">
        <v>36722</v>
      </c>
    </row>
    <row r="3486" spans="1:13">
      <c r="A3486">
        <v>2000</v>
      </c>
      <c r="B3486">
        <v>7</v>
      </c>
      <c r="C3486">
        <v>16</v>
      </c>
      <c r="D3486">
        <v>-1.20869</v>
      </c>
      <c r="E3486">
        <v>1.2259599999999999</v>
      </c>
      <c r="F3486">
        <v>7</v>
      </c>
      <c r="G3486">
        <v>1.7216001000000001</v>
      </c>
      <c r="H3486" t="s">
        <v>79</v>
      </c>
      <c r="M3486" s="3">
        <v>36723</v>
      </c>
    </row>
    <row r="3487" spans="1:13">
      <c r="A3487">
        <v>2000</v>
      </c>
      <c r="B3487">
        <v>7</v>
      </c>
      <c r="C3487">
        <v>17</v>
      </c>
      <c r="D3487">
        <v>-1.24149</v>
      </c>
      <c r="E3487">
        <v>1.0534300000000001</v>
      </c>
      <c r="F3487">
        <v>8</v>
      </c>
      <c r="G3487">
        <v>1.62819</v>
      </c>
      <c r="H3487" t="s">
        <v>79</v>
      </c>
      <c r="M3487" s="3">
        <v>36724</v>
      </c>
    </row>
    <row r="3488" spans="1:13">
      <c r="A3488">
        <v>2000</v>
      </c>
      <c r="B3488">
        <v>7</v>
      </c>
      <c r="C3488">
        <v>18</v>
      </c>
      <c r="D3488">
        <v>-1.1438999999999999</v>
      </c>
      <c r="E3488">
        <v>0.88231402999999997</v>
      </c>
      <c r="F3488">
        <v>8</v>
      </c>
      <c r="G3488">
        <v>1.4446399999999999</v>
      </c>
      <c r="H3488" t="s">
        <v>79</v>
      </c>
      <c r="M3488" s="3">
        <v>36725</v>
      </c>
    </row>
    <row r="3489" spans="1:13">
      <c r="A3489">
        <v>2000</v>
      </c>
      <c r="B3489">
        <v>7</v>
      </c>
      <c r="C3489">
        <v>19</v>
      </c>
      <c r="D3489">
        <v>-1.1464099999999999</v>
      </c>
      <c r="E3489">
        <v>0.72952402000000005</v>
      </c>
      <c r="F3489">
        <v>8</v>
      </c>
      <c r="G3489">
        <v>1.35884</v>
      </c>
      <c r="H3489" t="s">
        <v>79</v>
      </c>
      <c r="M3489" s="3">
        <v>36726</v>
      </c>
    </row>
    <row r="3490" spans="1:13">
      <c r="A3490">
        <v>2000</v>
      </c>
      <c r="B3490">
        <v>7</v>
      </c>
      <c r="C3490">
        <v>20</v>
      </c>
      <c r="D3490">
        <v>-1.3131200000000001</v>
      </c>
      <c r="E3490">
        <v>0.60487597999999998</v>
      </c>
      <c r="F3490">
        <v>8</v>
      </c>
      <c r="G3490">
        <v>1.44573</v>
      </c>
      <c r="H3490" t="s">
        <v>79</v>
      </c>
      <c r="M3490" s="3">
        <v>36727</v>
      </c>
    </row>
    <row r="3491" spans="1:13">
      <c r="A3491">
        <v>2000</v>
      </c>
      <c r="B3491">
        <v>7</v>
      </c>
      <c r="C3491">
        <v>21</v>
      </c>
      <c r="D3491">
        <v>-1.39961</v>
      </c>
      <c r="E3491">
        <v>0.40539198999999998</v>
      </c>
      <c r="F3491">
        <v>8</v>
      </c>
      <c r="G3491">
        <v>1.45713</v>
      </c>
      <c r="H3491" t="s">
        <v>79</v>
      </c>
      <c r="M3491" s="3">
        <v>36728</v>
      </c>
    </row>
    <row r="3492" spans="1:13">
      <c r="A3492">
        <v>2000</v>
      </c>
      <c r="B3492">
        <v>7</v>
      </c>
      <c r="C3492">
        <v>22</v>
      </c>
      <c r="D3492">
        <v>-1.1767300000000001</v>
      </c>
      <c r="E3492">
        <v>0.22315699999999999</v>
      </c>
      <c r="F3492">
        <v>8</v>
      </c>
      <c r="G3492">
        <v>1.1977100000000001</v>
      </c>
      <c r="H3492" t="s">
        <v>79</v>
      </c>
      <c r="M3492" s="3">
        <v>36729</v>
      </c>
    </row>
    <row r="3493" spans="1:13">
      <c r="A3493">
        <v>2000</v>
      </c>
      <c r="B3493">
        <v>7</v>
      </c>
      <c r="C3493">
        <v>23</v>
      </c>
      <c r="D3493">
        <v>-1.1638999999999999</v>
      </c>
      <c r="E3493" s="2">
        <v>7.5320899499999996E-2</v>
      </c>
      <c r="F3493">
        <v>8</v>
      </c>
      <c r="G3493">
        <v>1.1663300000000001</v>
      </c>
      <c r="H3493" t="s">
        <v>79</v>
      </c>
      <c r="M3493" s="3">
        <v>36730</v>
      </c>
    </row>
    <row r="3494" spans="1:13">
      <c r="A3494">
        <v>2000</v>
      </c>
      <c r="B3494">
        <v>7</v>
      </c>
      <c r="C3494">
        <v>24</v>
      </c>
      <c r="D3494">
        <v>-1.4230499999999999</v>
      </c>
      <c r="E3494">
        <v>0.10065200000000001</v>
      </c>
      <c r="F3494">
        <v>8</v>
      </c>
      <c r="G3494">
        <v>1.4266000000000001</v>
      </c>
      <c r="H3494" t="s">
        <v>79</v>
      </c>
      <c r="M3494" s="3">
        <v>36731</v>
      </c>
    </row>
    <row r="3495" spans="1:13">
      <c r="A3495">
        <v>2000</v>
      </c>
      <c r="B3495">
        <v>7</v>
      </c>
      <c r="C3495">
        <v>25</v>
      </c>
      <c r="D3495">
        <v>-1.49905</v>
      </c>
      <c r="E3495">
        <v>0.13265199999999999</v>
      </c>
      <c r="F3495">
        <v>8</v>
      </c>
      <c r="G3495">
        <v>1.50491</v>
      </c>
      <c r="H3495" t="s">
        <v>79</v>
      </c>
      <c r="M3495" s="3">
        <v>36732</v>
      </c>
    </row>
    <row r="3496" spans="1:13">
      <c r="A3496">
        <v>2000</v>
      </c>
      <c r="B3496">
        <v>7</v>
      </c>
      <c r="C3496">
        <v>26</v>
      </c>
      <c r="D3496">
        <v>-1.5839700000000001</v>
      </c>
      <c r="E3496" s="2">
        <v>-2.7737598900000001E-3</v>
      </c>
      <c r="F3496">
        <v>1</v>
      </c>
      <c r="G3496">
        <v>1.5839700000000001</v>
      </c>
      <c r="H3496" t="s">
        <v>79</v>
      </c>
      <c r="M3496" s="3">
        <v>36733</v>
      </c>
    </row>
    <row r="3497" spans="1:13">
      <c r="A3497">
        <v>2000</v>
      </c>
      <c r="B3497">
        <v>7</v>
      </c>
      <c r="C3497">
        <v>27</v>
      </c>
      <c r="D3497">
        <v>-1.66151</v>
      </c>
      <c r="E3497" s="2">
        <v>-6.0407400100000001E-2</v>
      </c>
      <c r="F3497">
        <v>1</v>
      </c>
      <c r="G3497">
        <v>1.6626101</v>
      </c>
      <c r="H3497" t="s">
        <v>79</v>
      </c>
      <c r="M3497" s="3">
        <v>36734</v>
      </c>
    </row>
    <row r="3498" spans="1:13">
      <c r="A3498">
        <v>2000</v>
      </c>
      <c r="B3498">
        <v>7</v>
      </c>
      <c r="C3498">
        <v>28</v>
      </c>
      <c r="D3498">
        <v>-1.78145</v>
      </c>
      <c r="E3498">
        <v>-0.20585999999999999</v>
      </c>
      <c r="F3498">
        <v>1</v>
      </c>
      <c r="G3498">
        <v>1.79331</v>
      </c>
      <c r="H3498" t="s">
        <v>79</v>
      </c>
      <c r="M3498" s="3">
        <v>36735</v>
      </c>
    </row>
    <row r="3499" spans="1:13">
      <c r="A3499">
        <v>2000</v>
      </c>
      <c r="B3499">
        <v>7</v>
      </c>
      <c r="C3499">
        <v>29</v>
      </c>
      <c r="D3499">
        <v>-1.964</v>
      </c>
      <c r="E3499">
        <v>-0.36423000999999999</v>
      </c>
      <c r="F3499">
        <v>1</v>
      </c>
      <c r="G3499">
        <v>1.99749</v>
      </c>
      <c r="H3499" t="s">
        <v>79</v>
      </c>
      <c r="M3499" s="3">
        <v>36736</v>
      </c>
    </row>
    <row r="3500" spans="1:13">
      <c r="A3500">
        <v>2000</v>
      </c>
      <c r="B3500">
        <v>7</v>
      </c>
      <c r="C3500">
        <v>30</v>
      </c>
      <c r="D3500">
        <v>-2.2010100000000001</v>
      </c>
      <c r="E3500">
        <v>-0.41934000999999999</v>
      </c>
      <c r="F3500">
        <v>1</v>
      </c>
      <c r="G3500">
        <v>2.2406001</v>
      </c>
      <c r="H3500" t="s">
        <v>79</v>
      </c>
      <c r="M3500" s="3">
        <v>36737</v>
      </c>
    </row>
    <row r="3501" spans="1:13">
      <c r="A3501">
        <v>2000</v>
      </c>
      <c r="B3501">
        <v>7</v>
      </c>
      <c r="C3501">
        <v>31</v>
      </c>
      <c r="D3501">
        <v>-2.0500600000000002</v>
      </c>
      <c r="E3501">
        <v>-0.47031999000000002</v>
      </c>
      <c r="F3501">
        <v>1</v>
      </c>
      <c r="G3501">
        <v>2.1033198999999998</v>
      </c>
      <c r="H3501" t="s">
        <v>79</v>
      </c>
      <c r="M3501" s="3">
        <v>36738</v>
      </c>
    </row>
    <row r="3502" spans="1:13">
      <c r="A3502">
        <v>2000</v>
      </c>
      <c r="B3502">
        <v>8</v>
      </c>
      <c r="C3502">
        <v>1</v>
      </c>
      <c r="D3502">
        <v>-1.7208101</v>
      </c>
      <c r="E3502">
        <v>-0.34749999999999998</v>
      </c>
      <c r="F3502">
        <v>1</v>
      </c>
      <c r="G3502">
        <v>1.7555499999999999</v>
      </c>
      <c r="H3502" t="s">
        <v>79</v>
      </c>
      <c r="M3502" s="3">
        <v>36739</v>
      </c>
    </row>
    <row r="3503" spans="1:13">
      <c r="A3503">
        <v>2000</v>
      </c>
      <c r="B3503">
        <v>8</v>
      </c>
      <c r="C3503">
        <v>2</v>
      </c>
      <c r="D3503">
        <v>-1.3339099999999999</v>
      </c>
      <c r="E3503">
        <v>-0.42254998999999999</v>
      </c>
      <c r="F3503">
        <v>1</v>
      </c>
      <c r="G3503">
        <v>1.39924</v>
      </c>
      <c r="H3503" t="s">
        <v>79</v>
      </c>
      <c r="M3503" s="3">
        <v>36740</v>
      </c>
    </row>
    <row r="3504" spans="1:13">
      <c r="A3504">
        <v>2000</v>
      </c>
      <c r="B3504">
        <v>8</v>
      </c>
      <c r="C3504">
        <v>3</v>
      </c>
      <c r="D3504">
        <v>-1.1995400000000001</v>
      </c>
      <c r="E3504">
        <v>-0.49465998999999999</v>
      </c>
      <c r="F3504">
        <v>1</v>
      </c>
      <c r="G3504">
        <v>1.2975300999999999</v>
      </c>
      <c r="H3504" t="s">
        <v>79</v>
      </c>
      <c r="M3504" s="3">
        <v>36741</v>
      </c>
    </row>
    <row r="3505" spans="1:13">
      <c r="A3505">
        <v>2000</v>
      </c>
      <c r="B3505">
        <v>8</v>
      </c>
      <c r="C3505">
        <v>4</v>
      </c>
      <c r="D3505">
        <v>-1.04714</v>
      </c>
      <c r="E3505">
        <v>-0.52107000000000003</v>
      </c>
      <c r="F3505">
        <v>1</v>
      </c>
      <c r="G3505">
        <v>1.1696301</v>
      </c>
      <c r="H3505" t="s">
        <v>79</v>
      </c>
      <c r="M3505" s="3">
        <v>36742</v>
      </c>
    </row>
    <row r="3506" spans="1:13">
      <c r="A3506">
        <v>2000</v>
      </c>
      <c r="B3506">
        <v>8</v>
      </c>
      <c r="C3506">
        <v>5</v>
      </c>
      <c r="D3506">
        <v>-0.95323997999999999</v>
      </c>
      <c r="E3506">
        <v>-0.57065999999999995</v>
      </c>
      <c r="F3506">
        <v>1</v>
      </c>
      <c r="G3506">
        <v>1.1109998999999999</v>
      </c>
      <c r="H3506" t="s">
        <v>79</v>
      </c>
      <c r="M3506" s="3">
        <v>36743</v>
      </c>
    </row>
    <row r="3507" spans="1:13">
      <c r="A3507">
        <v>2000</v>
      </c>
      <c r="B3507">
        <v>8</v>
      </c>
      <c r="C3507">
        <v>6</v>
      </c>
      <c r="D3507">
        <v>-0.87822001999999999</v>
      </c>
      <c r="E3507">
        <v>-0.70204001999999999</v>
      </c>
      <c r="F3507">
        <v>1</v>
      </c>
      <c r="G3507">
        <v>1.1243401</v>
      </c>
      <c r="H3507" t="s">
        <v>79</v>
      </c>
      <c r="M3507" s="3">
        <v>36744</v>
      </c>
    </row>
    <row r="3508" spans="1:13">
      <c r="A3508">
        <v>2000</v>
      </c>
      <c r="B3508">
        <v>8</v>
      </c>
      <c r="C3508">
        <v>7</v>
      </c>
      <c r="D3508">
        <v>-0.84573001000000003</v>
      </c>
      <c r="E3508">
        <v>-0.88326000999999998</v>
      </c>
      <c r="F3508">
        <v>2</v>
      </c>
      <c r="G3508">
        <v>1.2228699999999999</v>
      </c>
      <c r="H3508" t="s">
        <v>79</v>
      </c>
      <c r="M3508" s="3">
        <v>36745</v>
      </c>
    </row>
    <row r="3509" spans="1:13">
      <c r="A3509">
        <v>2000</v>
      </c>
      <c r="B3509">
        <v>8</v>
      </c>
      <c r="C3509">
        <v>8</v>
      </c>
      <c r="D3509">
        <v>-0.84116000000000002</v>
      </c>
      <c r="E3509">
        <v>-0.84484999999999999</v>
      </c>
      <c r="F3509">
        <v>2</v>
      </c>
      <c r="G3509">
        <v>1.1921900999999999</v>
      </c>
      <c r="H3509" t="s">
        <v>79</v>
      </c>
      <c r="M3509" s="3">
        <v>36746</v>
      </c>
    </row>
    <row r="3510" spans="1:13">
      <c r="A3510">
        <v>2000</v>
      </c>
      <c r="B3510">
        <v>8</v>
      </c>
      <c r="C3510">
        <v>9</v>
      </c>
      <c r="D3510">
        <v>-0.47387998999999997</v>
      </c>
      <c r="E3510">
        <v>-0.88208001999999996</v>
      </c>
      <c r="F3510">
        <v>2</v>
      </c>
      <c r="G3510">
        <v>1.0013099999999999</v>
      </c>
      <c r="H3510" t="s">
        <v>79</v>
      </c>
      <c r="M3510" s="3">
        <v>36747</v>
      </c>
    </row>
    <row r="3511" spans="1:13">
      <c r="A3511">
        <v>2000</v>
      </c>
      <c r="B3511">
        <v>8</v>
      </c>
      <c r="C3511">
        <v>10</v>
      </c>
      <c r="D3511" s="2">
        <v>-9.3942597500000002E-2</v>
      </c>
      <c r="E3511">
        <v>-0.80967999000000002</v>
      </c>
      <c r="F3511">
        <v>2</v>
      </c>
      <c r="G3511">
        <v>0.81510901000000002</v>
      </c>
      <c r="H3511" t="s">
        <v>79</v>
      </c>
      <c r="M3511" s="3">
        <v>36748</v>
      </c>
    </row>
    <row r="3512" spans="1:13">
      <c r="A3512">
        <v>2000</v>
      </c>
      <c r="B3512">
        <v>8</v>
      </c>
      <c r="C3512">
        <v>11</v>
      </c>
      <c r="D3512">
        <v>0.11819399999999999</v>
      </c>
      <c r="E3512">
        <v>-0.91224002999999998</v>
      </c>
      <c r="F3512">
        <v>3</v>
      </c>
      <c r="G3512">
        <v>0.91986197000000003</v>
      </c>
      <c r="H3512" t="s">
        <v>79</v>
      </c>
      <c r="M3512" s="3">
        <v>36749</v>
      </c>
    </row>
    <row r="3513" spans="1:13">
      <c r="A3513">
        <v>2000</v>
      </c>
      <c r="B3513">
        <v>8</v>
      </c>
      <c r="C3513">
        <v>12</v>
      </c>
      <c r="D3513">
        <v>0.43891400000000003</v>
      </c>
      <c r="E3513">
        <v>-0.70731001999999998</v>
      </c>
      <c r="F3513">
        <v>3</v>
      </c>
      <c r="G3513">
        <v>0.83243001000000005</v>
      </c>
      <c r="H3513" t="s">
        <v>79</v>
      </c>
      <c r="M3513" s="3">
        <v>36750</v>
      </c>
    </row>
    <row r="3514" spans="1:13">
      <c r="A3514">
        <v>2000</v>
      </c>
      <c r="B3514">
        <v>8</v>
      </c>
      <c r="C3514">
        <v>13</v>
      </c>
      <c r="D3514">
        <v>0.70628798000000004</v>
      </c>
      <c r="E3514">
        <v>-0.62396996999999998</v>
      </c>
      <c r="F3514">
        <v>4</v>
      </c>
      <c r="G3514">
        <v>0.94243299999999997</v>
      </c>
      <c r="H3514" t="s">
        <v>79</v>
      </c>
      <c r="M3514" s="3">
        <v>36751</v>
      </c>
    </row>
    <row r="3515" spans="1:13">
      <c r="A3515">
        <v>2000</v>
      </c>
      <c r="B3515">
        <v>8</v>
      </c>
      <c r="C3515">
        <v>14</v>
      </c>
      <c r="D3515">
        <v>0.89884399999999998</v>
      </c>
      <c r="E3515">
        <v>-0.17237</v>
      </c>
      <c r="F3515">
        <v>4</v>
      </c>
      <c r="G3515">
        <v>0.91522300000000001</v>
      </c>
      <c r="H3515" t="s">
        <v>79</v>
      </c>
      <c r="M3515" s="3">
        <v>36752</v>
      </c>
    </row>
    <row r="3516" spans="1:13">
      <c r="A3516">
        <v>2000</v>
      </c>
      <c r="B3516">
        <v>8</v>
      </c>
      <c r="C3516">
        <v>15</v>
      </c>
      <c r="D3516">
        <v>1.3402400000000001</v>
      </c>
      <c r="E3516">
        <v>0.14178099999999999</v>
      </c>
      <c r="F3516">
        <v>5</v>
      </c>
      <c r="G3516">
        <v>1.34772</v>
      </c>
      <c r="H3516" t="s">
        <v>79</v>
      </c>
      <c r="M3516" s="3">
        <v>36753</v>
      </c>
    </row>
    <row r="3517" spans="1:13">
      <c r="A3517">
        <v>2000</v>
      </c>
      <c r="B3517">
        <v>8</v>
      </c>
      <c r="C3517">
        <v>16</v>
      </c>
      <c r="D3517">
        <v>1.44214</v>
      </c>
      <c r="E3517" s="2">
        <v>1.9141500799999999E-2</v>
      </c>
      <c r="F3517">
        <v>5</v>
      </c>
      <c r="G3517">
        <v>1.4422699999999999</v>
      </c>
      <c r="H3517" t="s">
        <v>79</v>
      </c>
      <c r="M3517" s="3">
        <v>36754</v>
      </c>
    </row>
    <row r="3518" spans="1:13">
      <c r="A3518">
        <v>2000</v>
      </c>
      <c r="B3518">
        <v>8</v>
      </c>
      <c r="C3518">
        <v>17</v>
      </c>
      <c r="D3518">
        <v>1.4757298999999999</v>
      </c>
      <c r="E3518">
        <v>-0.15332000000000001</v>
      </c>
      <c r="F3518">
        <v>4</v>
      </c>
      <c r="G3518">
        <v>1.4836800000000001</v>
      </c>
      <c r="H3518" t="s">
        <v>79</v>
      </c>
      <c r="M3518" s="3">
        <v>36755</v>
      </c>
    </row>
    <row r="3519" spans="1:13">
      <c r="A3519">
        <v>2000</v>
      </c>
      <c r="B3519">
        <v>8</v>
      </c>
      <c r="C3519">
        <v>18</v>
      </c>
      <c r="D3519">
        <v>1.5869599999999999</v>
      </c>
      <c r="E3519">
        <v>0.102769</v>
      </c>
      <c r="F3519">
        <v>5</v>
      </c>
      <c r="G3519">
        <v>1.5902801</v>
      </c>
      <c r="H3519" t="s">
        <v>79</v>
      </c>
      <c r="M3519" s="3">
        <v>36756</v>
      </c>
    </row>
    <row r="3520" spans="1:13">
      <c r="A3520">
        <v>2000</v>
      </c>
      <c r="B3520">
        <v>8</v>
      </c>
      <c r="C3520">
        <v>19</v>
      </c>
      <c r="D3520">
        <v>1.9362900000000001</v>
      </c>
      <c r="E3520">
        <v>0.26603599999999999</v>
      </c>
      <c r="F3520">
        <v>5</v>
      </c>
      <c r="G3520">
        <v>1.9544801000000001</v>
      </c>
      <c r="H3520" t="s">
        <v>79</v>
      </c>
      <c r="M3520" s="3">
        <v>36757</v>
      </c>
    </row>
    <row r="3521" spans="1:13">
      <c r="A3521">
        <v>2000</v>
      </c>
      <c r="B3521">
        <v>8</v>
      </c>
      <c r="C3521">
        <v>20</v>
      </c>
      <c r="D3521">
        <v>2.4144199</v>
      </c>
      <c r="E3521">
        <v>0.56261802000000005</v>
      </c>
      <c r="F3521">
        <v>5</v>
      </c>
      <c r="G3521">
        <v>2.4790999999999999</v>
      </c>
      <c r="H3521" t="s">
        <v>79</v>
      </c>
      <c r="M3521" s="3">
        <v>36758</v>
      </c>
    </row>
    <row r="3522" spans="1:13">
      <c r="A3522">
        <v>2000</v>
      </c>
      <c r="B3522">
        <v>8</v>
      </c>
      <c r="C3522">
        <v>21</v>
      </c>
      <c r="D3522">
        <v>2.3789699</v>
      </c>
      <c r="E3522">
        <v>0.75640600999999996</v>
      </c>
      <c r="F3522">
        <v>5</v>
      </c>
      <c r="G3522">
        <v>2.4963299999999999</v>
      </c>
      <c r="H3522" t="s">
        <v>79</v>
      </c>
      <c r="M3522" s="3">
        <v>36759</v>
      </c>
    </row>
    <row r="3523" spans="1:13">
      <c r="A3523">
        <v>2000</v>
      </c>
      <c r="B3523">
        <v>8</v>
      </c>
      <c r="C3523">
        <v>22</v>
      </c>
      <c r="D3523">
        <v>2.1707599000000002</v>
      </c>
      <c r="E3523">
        <v>1.2250399999999999</v>
      </c>
      <c r="F3523">
        <v>5</v>
      </c>
      <c r="G3523">
        <v>2.4925799</v>
      </c>
      <c r="H3523" t="s">
        <v>79</v>
      </c>
      <c r="M3523" s="3">
        <v>36760</v>
      </c>
    </row>
    <row r="3524" spans="1:13">
      <c r="A3524">
        <v>2000</v>
      </c>
      <c r="B3524">
        <v>8</v>
      </c>
      <c r="C3524">
        <v>23</v>
      </c>
      <c r="D3524">
        <v>2.1273</v>
      </c>
      <c r="E3524">
        <v>1.2861201</v>
      </c>
      <c r="F3524">
        <v>5</v>
      </c>
      <c r="G3524">
        <v>2.4858601</v>
      </c>
      <c r="H3524" t="s">
        <v>79</v>
      </c>
      <c r="M3524" s="3">
        <v>36761</v>
      </c>
    </row>
    <row r="3525" spans="1:13">
      <c r="A3525">
        <v>2000</v>
      </c>
      <c r="B3525">
        <v>8</v>
      </c>
      <c r="C3525">
        <v>24</v>
      </c>
      <c r="D3525">
        <v>2.1229998999999999</v>
      </c>
      <c r="E3525">
        <v>1.4791300000000001</v>
      </c>
      <c r="F3525">
        <v>5</v>
      </c>
      <c r="G3525">
        <v>2.5874600000000001</v>
      </c>
      <c r="H3525" t="s">
        <v>79</v>
      </c>
      <c r="M3525" s="3">
        <v>36762</v>
      </c>
    </row>
    <row r="3526" spans="1:13">
      <c r="A3526">
        <v>2000</v>
      </c>
      <c r="B3526">
        <v>8</v>
      </c>
      <c r="C3526">
        <v>25</v>
      </c>
      <c r="D3526">
        <v>1.82331</v>
      </c>
      <c r="E3526">
        <v>1.5663800000000001</v>
      </c>
      <c r="F3526">
        <v>5</v>
      </c>
      <c r="G3526">
        <v>2.4037499000000002</v>
      </c>
      <c r="H3526" t="s">
        <v>79</v>
      </c>
      <c r="M3526" s="3">
        <v>36763</v>
      </c>
    </row>
    <row r="3527" spans="1:13">
      <c r="A3527">
        <v>2000</v>
      </c>
      <c r="B3527">
        <v>8</v>
      </c>
      <c r="C3527">
        <v>26</v>
      </c>
      <c r="D3527">
        <v>1.3958600000000001</v>
      </c>
      <c r="E3527">
        <v>2.0006198999999998</v>
      </c>
      <c r="F3527">
        <v>6</v>
      </c>
      <c r="G3527">
        <v>2.4394499999999999</v>
      </c>
      <c r="H3527" t="s">
        <v>79</v>
      </c>
      <c r="M3527" s="3">
        <v>36764</v>
      </c>
    </row>
    <row r="3528" spans="1:13">
      <c r="A3528">
        <v>2000</v>
      </c>
      <c r="B3528">
        <v>8</v>
      </c>
      <c r="C3528">
        <v>27</v>
      </c>
      <c r="D3528">
        <v>0.97133999999999998</v>
      </c>
      <c r="E3528">
        <v>1.93699</v>
      </c>
      <c r="F3528">
        <v>6</v>
      </c>
      <c r="G3528">
        <v>2.1668999000000002</v>
      </c>
      <c r="H3528" t="s">
        <v>79</v>
      </c>
      <c r="M3528" s="3">
        <v>36765</v>
      </c>
    </row>
    <row r="3529" spans="1:13">
      <c r="A3529">
        <v>2000</v>
      </c>
      <c r="B3529">
        <v>8</v>
      </c>
      <c r="C3529">
        <v>28</v>
      </c>
      <c r="D3529">
        <v>0.72809201000000001</v>
      </c>
      <c r="E3529">
        <v>2.0321701000000001</v>
      </c>
      <c r="F3529">
        <v>6</v>
      </c>
      <c r="G3529">
        <v>2.1586699</v>
      </c>
      <c r="H3529" t="s">
        <v>79</v>
      </c>
      <c r="M3529" s="3">
        <v>36766</v>
      </c>
    </row>
    <row r="3530" spans="1:13">
      <c r="A3530">
        <v>2000</v>
      </c>
      <c r="B3530">
        <v>8</v>
      </c>
      <c r="C3530">
        <v>29</v>
      </c>
      <c r="D3530">
        <v>0.38493498999999998</v>
      </c>
      <c r="E3530">
        <v>1.9687999</v>
      </c>
      <c r="F3530">
        <v>6</v>
      </c>
      <c r="G3530">
        <v>2.0060799</v>
      </c>
      <c r="H3530" t="s">
        <v>79</v>
      </c>
      <c r="M3530" s="3">
        <v>36767</v>
      </c>
    </row>
    <row r="3531" spans="1:13">
      <c r="A3531">
        <v>2000</v>
      </c>
      <c r="B3531">
        <v>8</v>
      </c>
      <c r="C3531">
        <v>30</v>
      </c>
      <c r="D3531">
        <v>0.15844100999999999</v>
      </c>
      <c r="E3531">
        <v>1.83253</v>
      </c>
      <c r="F3531">
        <v>6</v>
      </c>
      <c r="G3531">
        <v>1.8393699999999999</v>
      </c>
      <c r="H3531" t="s">
        <v>79</v>
      </c>
      <c r="M3531" s="3">
        <v>36768</v>
      </c>
    </row>
    <row r="3532" spans="1:13">
      <c r="A3532">
        <v>2000</v>
      </c>
      <c r="B3532">
        <v>8</v>
      </c>
      <c r="C3532">
        <v>31</v>
      </c>
      <c r="D3532">
        <v>-0.32056001000000001</v>
      </c>
      <c r="E3532">
        <v>1.32979</v>
      </c>
      <c r="F3532">
        <v>7</v>
      </c>
      <c r="G3532">
        <v>1.36788</v>
      </c>
      <c r="H3532" t="s">
        <v>79</v>
      </c>
      <c r="M3532" s="3">
        <v>36769</v>
      </c>
    </row>
    <row r="3533" spans="1:13" hidden="1">
      <c r="A3533">
        <v>2000</v>
      </c>
      <c r="B3533">
        <v>9</v>
      </c>
      <c r="C3533">
        <v>1</v>
      </c>
      <c r="D3533">
        <v>-0.72951001000000004</v>
      </c>
      <c r="E3533">
        <v>1.3078901000000001</v>
      </c>
      <c r="F3533">
        <v>7</v>
      </c>
      <c r="G3533">
        <v>1.4975801</v>
      </c>
      <c r="H3533" t="s">
        <v>79</v>
      </c>
      <c r="M3533" s="3">
        <v>36770</v>
      </c>
    </row>
    <row r="3534" spans="1:13" hidden="1">
      <c r="A3534">
        <v>2000</v>
      </c>
      <c r="B3534">
        <v>9</v>
      </c>
      <c r="C3534">
        <v>2</v>
      </c>
      <c r="D3534">
        <v>-1.11168</v>
      </c>
      <c r="E3534">
        <v>0.99699300999999996</v>
      </c>
      <c r="F3534">
        <v>8</v>
      </c>
      <c r="G3534">
        <v>1.49326</v>
      </c>
      <c r="H3534" t="s">
        <v>79</v>
      </c>
      <c r="M3534" s="3">
        <v>36771</v>
      </c>
    </row>
    <row r="3535" spans="1:13" hidden="1">
      <c r="A3535">
        <v>2000</v>
      </c>
      <c r="B3535">
        <v>9</v>
      </c>
      <c r="C3535">
        <v>3</v>
      </c>
      <c r="D3535">
        <v>-1.3172899</v>
      </c>
      <c r="E3535">
        <v>0.80742002000000002</v>
      </c>
      <c r="F3535">
        <v>8</v>
      </c>
      <c r="G3535">
        <v>1.54505</v>
      </c>
      <c r="H3535" t="s">
        <v>79</v>
      </c>
      <c r="M3535" s="3">
        <v>36772</v>
      </c>
    </row>
    <row r="3536" spans="1:13" hidden="1">
      <c r="A3536">
        <v>2000</v>
      </c>
      <c r="B3536">
        <v>9</v>
      </c>
      <c r="C3536">
        <v>4</v>
      </c>
      <c r="D3536">
        <v>-1.48932</v>
      </c>
      <c r="E3536">
        <v>0.81864499999999996</v>
      </c>
      <c r="F3536">
        <v>8</v>
      </c>
      <c r="G3536">
        <v>1.6994800999999999</v>
      </c>
      <c r="H3536" t="s">
        <v>79</v>
      </c>
      <c r="M3536" s="3">
        <v>36773</v>
      </c>
    </row>
    <row r="3537" spans="1:13" hidden="1">
      <c r="A3537">
        <v>2000</v>
      </c>
      <c r="B3537">
        <v>9</v>
      </c>
      <c r="C3537">
        <v>5</v>
      </c>
      <c r="D3537">
        <v>-1.6523099999999999</v>
      </c>
      <c r="E3537">
        <v>0.85668898000000004</v>
      </c>
      <c r="F3537">
        <v>8</v>
      </c>
      <c r="G3537">
        <v>1.8611899999999999</v>
      </c>
      <c r="H3537" t="s">
        <v>79</v>
      </c>
      <c r="M3537" s="3">
        <v>36774</v>
      </c>
    </row>
    <row r="3538" spans="1:13" hidden="1">
      <c r="A3538">
        <v>2000</v>
      </c>
      <c r="B3538">
        <v>9</v>
      </c>
      <c r="C3538">
        <v>6</v>
      </c>
      <c r="D3538">
        <v>-1.49614</v>
      </c>
      <c r="E3538">
        <v>0.68336600000000003</v>
      </c>
      <c r="F3538">
        <v>8</v>
      </c>
      <c r="G3538">
        <v>1.6448199999999999</v>
      </c>
      <c r="H3538" t="s">
        <v>79</v>
      </c>
      <c r="M3538" s="3">
        <v>36775</v>
      </c>
    </row>
    <row r="3539" spans="1:13" hidden="1">
      <c r="A3539">
        <v>2000</v>
      </c>
      <c r="B3539">
        <v>9</v>
      </c>
      <c r="C3539">
        <v>7</v>
      </c>
      <c r="D3539">
        <v>-1.3984300000000001</v>
      </c>
      <c r="E3539">
        <v>0.53007196999999995</v>
      </c>
      <c r="F3539">
        <v>8</v>
      </c>
      <c r="G3539">
        <v>1.49552</v>
      </c>
      <c r="H3539" t="s">
        <v>79</v>
      </c>
      <c r="M3539" s="3">
        <v>36776</v>
      </c>
    </row>
    <row r="3540" spans="1:13" hidden="1">
      <c r="A3540">
        <v>2000</v>
      </c>
      <c r="B3540">
        <v>9</v>
      </c>
      <c r="C3540">
        <v>8</v>
      </c>
      <c r="D3540">
        <v>-1.45783</v>
      </c>
      <c r="E3540">
        <v>0.48383701000000001</v>
      </c>
      <c r="F3540">
        <v>8</v>
      </c>
      <c r="G3540">
        <v>1.5360199999999999</v>
      </c>
      <c r="H3540" t="s">
        <v>79</v>
      </c>
      <c r="M3540" s="3">
        <v>36777</v>
      </c>
    </row>
    <row r="3541" spans="1:13" hidden="1">
      <c r="A3541">
        <v>2000</v>
      </c>
      <c r="B3541">
        <v>9</v>
      </c>
      <c r="C3541">
        <v>9</v>
      </c>
      <c r="D3541">
        <v>-1.3853500000000001</v>
      </c>
      <c r="E3541">
        <v>0.38244101000000003</v>
      </c>
      <c r="F3541">
        <v>8</v>
      </c>
      <c r="G3541">
        <v>1.4371700000000001</v>
      </c>
      <c r="H3541" t="s">
        <v>79</v>
      </c>
      <c r="M3541" s="3">
        <v>36778</v>
      </c>
    </row>
    <row r="3542" spans="1:13" hidden="1">
      <c r="A3542">
        <v>2000</v>
      </c>
      <c r="B3542">
        <v>9</v>
      </c>
      <c r="C3542">
        <v>10</v>
      </c>
      <c r="D3542">
        <v>-0.97662002000000003</v>
      </c>
      <c r="E3542">
        <v>0.44468299</v>
      </c>
      <c r="F3542">
        <v>8</v>
      </c>
      <c r="G3542">
        <v>1.0730900000000001</v>
      </c>
      <c r="H3542" t="s">
        <v>79</v>
      </c>
      <c r="M3542" s="3">
        <v>36779</v>
      </c>
    </row>
    <row r="3543" spans="1:13" hidden="1">
      <c r="A3543">
        <v>2000</v>
      </c>
      <c r="B3543">
        <v>9</v>
      </c>
      <c r="C3543">
        <v>11</v>
      </c>
      <c r="D3543">
        <v>-0.92027998</v>
      </c>
      <c r="E3543">
        <v>0.27650999999999998</v>
      </c>
      <c r="F3543">
        <v>8</v>
      </c>
      <c r="G3543">
        <v>0.96092200000000005</v>
      </c>
      <c r="H3543" t="s">
        <v>79</v>
      </c>
      <c r="M3543" s="3">
        <v>36780</v>
      </c>
    </row>
    <row r="3544" spans="1:13" hidden="1">
      <c r="A3544">
        <v>2000</v>
      </c>
      <c r="B3544">
        <v>9</v>
      </c>
      <c r="C3544">
        <v>12</v>
      </c>
      <c r="D3544">
        <v>-1.0312399999999999</v>
      </c>
      <c r="E3544" s="2">
        <v>3.03173009E-2</v>
      </c>
      <c r="F3544">
        <v>8</v>
      </c>
      <c r="G3544">
        <v>1.03169</v>
      </c>
      <c r="H3544" t="s">
        <v>79</v>
      </c>
      <c r="M3544" s="3">
        <v>36781</v>
      </c>
    </row>
    <row r="3545" spans="1:13" hidden="1">
      <c r="A3545">
        <v>2000</v>
      </c>
      <c r="B3545">
        <v>9</v>
      </c>
      <c r="C3545">
        <v>13</v>
      </c>
      <c r="D3545">
        <v>-1.24268</v>
      </c>
      <c r="E3545">
        <v>-0.23305000000000001</v>
      </c>
      <c r="F3545">
        <v>1</v>
      </c>
      <c r="G3545">
        <v>1.26434</v>
      </c>
      <c r="H3545" t="s">
        <v>79</v>
      </c>
      <c r="M3545" s="3">
        <v>36782</v>
      </c>
    </row>
    <row r="3546" spans="1:13" hidden="1">
      <c r="A3546">
        <v>2000</v>
      </c>
      <c r="B3546">
        <v>9</v>
      </c>
      <c r="C3546">
        <v>14</v>
      </c>
      <c r="D3546">
        <v>-1.0467900000000001</v>
      </c>
      <c r="E3546">
        <v>-0.41795999</v>
      </c>
      <c r="F3546">
        <v>1</v>
      </c>
      <c r="G3546">
        <v>1.1271500999999999</v>
      </c>
      <c r="H3546" t="s">
        <v>79</v>
      </c>
      <c r="M3546" s="3">
        <v>36783</v>
      </c>
    </row>
    <row r="3547" spans="1:13" hidden="1">
      <c r="A3547">
        <v>2000</v>
      </c>
      <c r="B3547">
        <v>9</v>
      </c>
      <c r="C3547">
        <v>15</v>
      </c>
      <c r="D3547">
        <v>-0.82691996999999995</v>
      </c>
      <c r="E3547">
        <v>-0.86419999999999997</v>
      </c>
      <c r="F3547">
        <v>2</v>
      </c>
      <c r="G3547">
        <v>1.1960900000000001</v>
      </c>
      <c r="H3547" t="s">
        <v>79</v>
      </c>
      <c r="M3547" s="3">
        <v>36784</v>
      </c>
    </row>
    <row r="3548" spans="1:13" hidden="1">
      <c r="A3548">
        <v>2000</v>
      </c>
      <c r="B3548">
        <v>9</v>
      </c>
      <c r="C3548">
        <v>16</v>
      </c>
      <c r="D3548">
        <v>-0.81620002000000003</v>
      </c>
      <c r="E3548">
        <v>-0.94361001</v>
      </c>
      <c r="F3548">
        <v>2</v>
      </c>
      <c r="G3548">
        <v>1.24763</v>
      </c>
      <c r="H3548" t="s">
        <v>79</v>
      </c>
      <c r="M3548" s="3">
        <v>36785</v>
      </c>
    </row>
    <row r="3549" spans="1:13" hidden="1">
      <c r="A3549">
        <v>2000</v>
      </c>
      <c r="B3549">
        <v>9</v>
      </c>
      <c r="C3549">
        <v>17</v>
      </c>
      <c r="D3549">
        <v>-0.96902001000000004</v>
      </c>
      <c r="E3549">
        <v>-0.91965001999999996</v>
      </c>
      <c r="F3549">
        <v>1</v>
      </c>
      <c r="G3549">
        <v>1.33595</v>
      </c>
      <c r="H3549" t="s">
        <v>79</v>
      </c>
      <c r="M3549" s="3">
        <v>36786</v>
      </c>
    </row>
    <row r="3550" spans="1:13" hidden="1">
      <c r="A3550">
        <v>2000</v>
      </c>
      <c r="B3550">
        <v>9</v>
      </c>
      <c r="C3550">
        <v>18</v>
      </c>
      <c r="D3550">
        <v>-1.0587200000000001</v>
      </c>
      <c r="E3550">
        <v>-0.93629998000000003</v>
      </c>
      <c r="F3550">
        <v>1</v>
      </c>
      <c r="G3550">
        <v>1.4133500000000001</v>
      </c>
      <c r="H3550" t="s">
        <v>79</v>
      </c>
      <c r="M3550" s="3">
        <v>36787</v>
      </c>
    </row>
    <row r="3551" spans="1:13" hidden="1">
      <c r="A3551">
        <v>2000</v>
      </c>
      <c r="B3551">
        <v>9</v>
      </c>
      <c r="C3551">
        <v>19</v>
      </c>
      <c r="D3551">
        <v>-1.0120499999999999</v>
      </c>
      <c r="E3551">
        <v>-1.0633398999999999</v>
      </c>
      <c r="F3551">
        <v>2</v>
      </c>
      <c r="G3551">
        <v>1.46797</v>
      </c>
      <c r="H3551" t="s">
        <v>79</v>
      </c>
      <c r="M3551" s="3">
        <v>36788</v>
      </c>
    </row>
    <row r="3552" spans="1:13" hidden="1">
      <c r="A3552">
        <v>2000</v>
      </c>
      <c r="B3552">
        <v>9</v>
      </c>
      <c r="C3552">
        <v>20</v>
      </c>
      <c r="D3552">
        <v>-0.87652998999999998</v>
      </c>
      <c r="E3552">
        <v>-1.07846</v>
      </c>
      <c r="F3552">
        <v>2</v>
      </c>
      <c r="G3552">
        <v>1.38974</v>
      </c>
      <c r="H3552" t="s">
        <v>79</v>
      </c>
      <c r="M3552" s="3">
        <v>36789</v>
      </c>
    </row>
    <row r="3553" spans="1:13" hidden="1">
      <c r="A3553">
        <v>2000</v>
      </c>
      <c r="B3553">
        <v>9</v>
      </c>
      <c r="C3553">
        <v>21</v>
      </c>
      <c r="D3553">
        <v>-0.81476002999999997</v>
      </c>
      <c r="E3553">
        <v>-0.84417998999999999</v>
      </c>
      <c r="F3553">
        <v>2</v>
      </c>
      <c r="G3553">
        <v>1.1732301000000001</v>
      </c>
      <c r="H3553" t="s">
        <v>79</v>
      </c>
      <c r="M3553" s="3">
        <v>36790</v>
      </c>
    </row>
    <row r="3554" spans="1:13" hidden="1">
      <c r="A3554">
        <v>2000</v>
      </c>
      <c r="B3554">
        <v>9</v>
      </c>
      <c r="C3554">
        <v>22</v>
      </c>
      <c r="D3554">
        <v>-0.87278997999999997</v>
      </c>
      <c r="E3554">
        <v>-0.71077000999999995</v>
      </c>
      <c r="F3554">
        <v>1</v>
      </c>
      <c r="G3554">
        <v>1.1255900000000001</v>
      </c>
      <c r="H3554" t="s">
        <v>79</v>
      </c>
      <c r="M3554" s="3">
        <v>36791</v>
      </c>
    </row>
    <row r="3555" spans="1:13" hidden="1">
      <c r="A3555">
        <v>2000</v>
      </c>
      <c r="B3555">
        <v>9</v>
      </c>
      <c r="C3555">
        <v>23</v>
      </c>
      <c r="D3555">
        <v>-0.76727997999999997</v>
      </c>
      <c r="E3555">
        <v>-0.66057003000000003</v>
      </c>
      <c r="F3555">
        <v>1</v>
      </c>
      <c r="G3555">
        <v>1.0124599999999999</v>
      </c>
      <c r="H3555" t="s">
        <v>79</v>
      </c>
      <c r="M3555" s="3">
        <v>36792</v>
      </c>
    </row>
    <row r="3556" spans="1:13" hidden="1">
      <c r="A3556">
        <v>2000</v>
      </c>
      <c r="B3556">
        <v>9</v>
      </c>
      <c r="C3556">
        <v>24</v>
      </c>
      <c r="D3556">
        <v>-0.45917999999999998</v>
      </c>
      <c r="E3556">
        <v>-0.70559000999999999</v>
      </c>
      <c r="F3556">
        <v>2</v>
      </c>
      <c r="G3556">
        <v>0.84184700000000001</v>
      </c>
      <c r="H3556" t="s">
        <v>79</v>
      </c>
      <c r="M3556" s="3">
        <v>36793</v>
      </c>
    </row>
    <row r="3557" spans="1:13" hidden="1">
      <c r="A3557">
        <v>2000</v>
      </c>
      <c r="B3557">
        <v>9</v>
      </c>
      <c r="C3557">
        <v>25</v>
      </c>
      <c r="D3557">
        <v>-0.47042</v>
      </c>
      <c r="E3557">
        <v>-0.50463002999999995</v>
      </c>
      <c r="F3557">
        <v>2</v>
      </c>
      <c r="G3557">
        <v>0.68989497</v>
      </c>
      <c r="H3557" t="s">
        <v>79</v>
      </c>
      <c r="M3557" s="3">
        <v>36794</v>
      </c>
    </row>
    <row r="3558" spans="1:13" hidden="1">
      <c r="A3558">
        <v>2000</v>
      </c>
      <c r="B3558">
        <v>9</v>
      </c>
      <c r="C3558">
        <v>26</v>
      </c>
      <c r="D3558">
        <v>-0.43904000999999998</v>
      </c>
      <c r="E3558">
        <v>-0.43060999999999999</v>
      </c>
      <c r="F3558">
        <v>1</v>
      </c>
      <c r="G3558">
        <v>0.61496799999999996</v>
      </c>
      <c r="H3558" t="s">
        <v>79</v>
      </c>
      <c r="M3558" s="3">
        <v>36795</v>
      </c>
    </row>
    <row r="3559" spans="1:13" hidden="1">
      <c r="A3559">
        <v>2000</v>
      </c>
      <c r="B3559">
        <v>9</v>
      </c>
      <c r="C3559">
        <v>27</v>
      </c>
      <c r="D3559">
        <v>-0.59428000000000003</v>
      </c>
      <c r="E3559">
        <v>-0.47319999000000001</v>
      </c>
      <c r="F3559">
        <v>1</v>
      </c>
      <c r="G3559">
        <v>0.75966299000000004</v>
      </c>
      <c r="H3559" t="s">
        <v>79</v>
      </c>
      <c r="M3559" s="3">
        <v>36796</v>
      </c>
    </row>
    <row r="3560" spans="1:13" hidden="1">
      <c r="A3560">
        <v>2000</v>
      </c>
      <c r="B3560">
        <v>9</v>
      </c>
      <c r="C3560">
        <v>28</v>
      </c>
      <c r="D3560">
        <v>-0.72920001000000001</v>
      </c>
      <c r="E3560">
        <v>-0.86347001999999995</v>
      </c>
      <c r="F3560">
        <v>2</v>
      </c>
      <c r="G3560">
        <v>1.13018</v>
      </c>
      <c r="H3560" t="s">
        <v>79</v>
      </c>
      <c r="M3560" s="3">
        <v>36797</v>
      </c>
    </row>
    <row r="3561" spans="1:13" hidden="1">
      <c r="A3561">
        <v>2000</v>
      </c>
      <c r="B3561">
        <v>9</v>
      </c>
      <c r="C3561">
        <v>29</v>
      </c>
      <c r="D3561">
        <v>-0.64415997000000003</v>
      </c>
      <c r="E3561">
        <v>-1.27193</v>
      </c>
      <c r="F3561">
        <v>2</v>
      </c>
      <c r="G3561">
        <v>1.4257500000000001</v>
      </c>
      <c r="H3561" t="s">
        <v>79</v>
      </c>
      <c r="M3561" s="3">
        <v>36798</v>
      </c>
    </row>
    <row r="3562" spans="1:13" hidden="1">
      <c r="A3562">
        <v>2000</v>
      </c>
      <c r="B3562">
        <v>9</v>
      </c>
      <c r="C3562">
        <v>30</v>
      </c>
      <c r="D3562">
        <v>-0.85492997999999998</v>
      </c>
      <c r="E3562">
        <v>-1.6628499999999999</v>
      </c>
      <c r="F3562">
        <v>2</v>
      </c>
      <c r="G3562">
        <v>1.86975</v>
      </c>
      <c r="H3562" t="s">
        <v>79</v>
      </c>
      <c r="M3562" s="3">
        <v>36799</v>
      </c>
    </row>
    <row r="3563" spans="1:13" hidden="1">
      <c r="A3563">
        <v>2000</v>
      </c>
      <c r="B3563">
        <v>10</v>
      </c>
      <c r="C3563">
        <v>1</v>
      </c>
      <c r="D3563">
        <v>-0.54304998999999998</v>
      </c>
      <c r="E3563">
        <v>-1.7803599999999999</v>
      </c>
      <c r="F3563">
        <v>2</v>
      </c>
      <c r="G3563">
        <v>1.86134</v>
      </c>
      <c r="H3563" t="s">
        <v>79</v>
      </c>
      <c r="M3563" s="3">
        <v>36800</v>
      </c>
    </row>
    <row r="3564" spans="1:13" hidden="1">
      <c r="A3564">
        <v>2000</v>
      </c>
      <c r="B3564">
        <v>10</v>
      </c>
      <c r="C3564">
        <v>2</v>
      </c>
      <c r="D3564">
        <v>-0.30978999000000002</v>
      </c>
      <c r="E3564">
        <v>-1.8924799999999999</v>
      </c>
      <c r="F3564">
        <v>2</v>
      </c>
      <c r="G3564">
        <v>1.91767</v>
      </c>
      <c r="H3564" t="s">
        <v>79</v>
      </c>
      <c r="M3564" s="3">
        <v>36801</v>
      </c>
    </row>
    <row r="3565" spans="1:13" hidden="1">
      <c r="A3565">
        <v>2000</v>
      </c>
      <c r="B3565">
        <v>10</v>
      </c>
      <c r="C3565">
        <v>3</v>
      </c>
      <c r="D3565" s="2">
        <v>2.1469000700000001E-2</v>
      </c>
      <c r="E3565">
        <v>-1.80776</v>
      </c>
      <c r="F3565">
        <v>3</v>
      </c>
      <c r="G3565">
        <v>1.8078901000000001</v>
      </c>
      <c r="H3565" t="s">
        <v>79</v>
      </c>
      <c r="M3565" s="3">
        <v>36802</v>
      </c>
    </row>
    <row r="3566" spans="1:13" hidden="1">
      <c r="A3566">
        <v>2000</v>
      </c>
      <c r="B3566">
        <v>10</v>
      </c>
      <c r="C3566">
        <v>4</v>
      </c>
      <c r="D3566">
        <v>0.24820999999999999</v>
      </c>
      <c r="E3566">
        <v>-1.6701600999999999</v>
      </c>
      <c r="F3566">
        <v>3</v>
      </c>
      <c r="G3566">
        <v>1.6885098999999999</v>
      </c>
      <c r="H3566" t="s">
        <v>79</v>
      </c>
      <c r="M3566" s="3">
        <v>36803</v>
      </c>
    </row>
    <row r="3567" spans="1:13" hidden="1">
      <c r="A3567">
        <v>2000</v>
      </c>
      <c r="B3567">
        <v>10</v>
      </c>
      <c r="C3567">
        <v>5</v>
      </c>
      <c r="D3567">
        <v>0.73323499999999997</v>
      </c>
      <c r="E3567">
        <v>-1.5870398999999999</v>
      </c>
      <c r="F3567">
        <v>3</v>
      </c>
      <c r="G3567">
        <v>1.74824</v>
      </c>
      <c r="H3567" t="s">
        <v>79</v>
      </c>
      <c r="M3567" s="3">
        <v>36804</v>
      </c>
    </row>
    <row r="3568" spans="1:13" hidden="1">
      <c r="A3568">
        <v>2000</v>
      </c>
      <c r="B3568">
        <v>10</v>
      </c>
      <c r="C3568">
        <v>6</v>
      </c>
      <c r="D3568">
        <v>1.0285200000000001</v>
      </c>
      <c r="E3568">
        <v>-1.0234300000000001</v>
      </c>
      <c r="F3568">
        <v>4</v>
      </c>
      <c r="G3568">
        <v>1.45095</v>
      </c>
      <c r="H3568" t="s">
        <v>79</v>
      </c>
      <c r="M3568" s="3">
        <v>36805</v>
      </c>
    </row>
    <row r="3569" spans="1:13" hidden="1">
      <c r="A3569">
        <v>2000</v>
      </c>
      <c r="B3569">
        <v>10</v>
      </c>
      <c r="C3569">
        <v>7</v>
      </c>
      <c r="D3569">
        <v>1.3259300000000001</v>
      </c>
      <c r="E3569">
        <v>-0.23139000000000001</v>
      </c>
      <c r="F3569">
        <v>4</v>
      </c>
      <c r="G3569">
        <v>1.3459700000000001</v>
      </c>
      <c r="H3569" t="s">
        <v>79</v>
      </c>
      <c r="M3569" s="3">
        <v>36806</v>
      </c>
    </row>
    <row r="3570" spans="1:13" hidden="1">
      <c r="A3570">
        <v>2000</v>
      </c>
      <c r="B3570">
        <v>10</v>
      </c>
      <c r="C3570">
        <v>8</v>
      </c>
      <c r="D3570">
        <v>1.54799</v>
      </c>
      <c r="E3570">
        <v>0.35842099999999999</v>
      </c>
      <c r="F3570">
        <v>5</v>
      </c>
      <c r="G3570">
        <v>1.58894</v>
      </c>
      <c r="H3570" t="s">
        <v>79</v>
      </c>
      <c r="M3570" s="3">
        <v>36807</v>
      </c>
    </row>
    <row r="3571" spans="1:13" hidden="1">
      <c r="A3571">
        <v>2000</v>
      </c>
      <c r="B3571">
        <v>10</v>
      </c>
      <c r="C3571">
        <v>9</v>
      </c>
      <c r="D3571">
        <v>1.57907</v>
      </c>
      <c r="E3571">
        <v>0.82138902000000003</v>
      </c>
      <c r="F3571">
        <v>5</v>
      </c>
      <c r="G3571">
        <v>1.7799199999999999</v>
      </c>
      <c r="H3571" t="s">
        <v>79</v>
      </c>
      <c r="M3571" s="3">
        <v>36808</v>
      </c>
    </row>
    <row r="3572" spans="1:13" hidden="1">
      <c r="A3572">
        <v>2000</v>
      </c>
      <c r="B3572">
        <v>10</v>
      </c>
      <c r="C3572">
        <v>10</v>
      </c>
      <c r="D3572">
        <v>1.59568</v>
      </c>
      <c r="E3572">
        <v>0.98516798000000005</v>
      </c>
      <c r="F3572">
        <v>5</v>
      </c>
      <c r="G3572">
        <v>1.8753</v>
      </c>
      <c r="H3572" t="s">
        <v>79</v>
      </c>
      <c r="M3572" s="3">
        <v>36809</v>
      </c>
    </row>
    <row r="3573" spans="1:13" hidden="1">
      <c r="A3573">
        <v>2000</v>
      </c>
      <c r="B3573">
        <v>10</v>
      </c>
      <c r="C3573">
        <v>11</v>
      </c>
      <c r="D3573">
        <v>1.40459</v>
      </c>
      <c r="E3573">
        <v>1.0676300999999999</v>
      </c>
      <c r="F3573">
        <v>5</v>
      </c>
      <c r="G3573">
        <v>1.7642899999999999</v>
      </c>
      <c r="H3573" t="s">
        <v>79</v>
      </c>
      <c r="M3573" s="3">
        <v>36810</v>
      </c>
    </row>
    <row r="3574" spans="1:13" hidden="1">
      <c r="A3574">
        <v>2000</v>
      </c>
      <c r="B3574">
        <v>10</v>
      </c>
      <c r="C3574">
        <v>12</v>
      </c>
      <c r="D3574">
        <v>1.47115</v>
      </c>
      <c r="E3574">
        <v>1.0854699999999999</v>
      </c>
      <c r="F3574">
        <v>5</v>
      </c>
      <c r="G3574">
        <v>1.8282501</v>
      </c>
      <c r="H3574" t="s">
        <v>79</v>
      </c>
      <c r="M3574" s="3">
        <v>36811</v>
      </c>
    </row>
    <row r="3575" spans="1:13" hidden="1">
      <c r="A3575">
        <v>2000</v>
      </c>
      <c r="B3575">
        <v>10</v>
      </c>
      <c r="C3575">
        <v>13</v>
      </c>
      <c r="D3575">
        <v>1.5093799999999999</v>
      </c>
      <c r="E3575">
        <v>0.89447098999999997</v>
      </c>
      <c r="F3575">
        <v>5</v>
      </c>
      <c r="G3575">
        <v>1.75451</v>
      </c>
      <c r="H3575" t="s">
        <v>79</v>
      </c>
      <c r="M3575" s="3">
        <v>36812</v>
      </c>
    </row>
    <row r="3576" spans="1:13" hidden="1">
      <c r="A3576">
        <v>2000</v>
      </c>
      <c r="B3576">
        <v>10</v>
      </c>
      <c r="C3576">
        <v>14</v>
      </c>
      <c r="D3576">
        <v>1.5755699999999999</v>
      </c>
      <c r="E3576">
        <v>0.64124298000000002</v>
      </c>
      <c r="F3576">
        <v>5</v>
      </c>
      <c r="G3576">
        <v>1.7010601000000001</v>
      </c>
      <c r="H3576" t="s">
        <v>79</v>
      </c>
      <c r="M3576" s="3">
        <v>36813</v>
      </c>
    </row>
    <row r="3577" spans="1:13" hidden="1">
      <c r="A3577">
        <v>2000</v>
      </c>
      <c r="B3577">
        <v>10</v>
      </c>
      <c r="C3577">
        <v>15</v>
      </c>
      <c r="D3577">
        <v>1.48289</v>
      </c>
      <c r="E3577">
        <v>0.56364000000000003</v>
      </c>
      <c r="F3577">
        <v>5</v>
      </c>
      <c r="G3577">
        <v>1.5864</v>
      </c>
      <c r="H3577" t="s">
        <v>79</v>
      </c>
      <c r="M3577" s="3">
        <v>36814</v>
      </c>
    </row>
    <row r="3578" spans="1:13" hidden="1">
      <c r="A3578">
        <v>2000</v>
      </c>
      <c r="B3578">
        <v>10</v>
      </c>
      <c r="C3578">
        <v>16</v>
      </c>
      <c r="D3578">
        <v>1.37398</v>
      </c>
      <c r="E3578">
        <v>0.32904698999999998</v>
      </c>
      <c r="F3578">
        <v>5</v>
      </c>
      <c r="G3578">
        <v>1.41283</v>
      </c>
      <c r="H3578" t="s">
        <v>79</v>
      </c>
      <c r="M3578" s="3">
        <v>36815</v>
      </c>
    </row>
    <row r="3579" spans="1:13" hidden="1">
      <c r="A3579">
        <v>2000</v>
      </c>
      <c r="B3579">
        <v>10</v>
      </c>
      <c r="C3579">
        <v>17</v>
      </c>
      <c r="D3579">
        <v>1.5010699999999999</v>
      </c>
      <c r="E3579">
        <v>0.32060301000000002</v>
      </c>
      <c r="F3579">
        <v>5</v>
      </c>
      <c r="G3579">
        <v>1.5349200000000001</v>
      </c>
      <c r="H3579" t="s">
        <v>79</v>
      </c>
      <c r="M3579" s="3">
        <v>36816</v>
      </c>
    </row>
    <row r="3580" spans="1:13" hidden="1">
      <c r="A3580">
        <v>2000</v>
      </c>
      <c r="B3580">
        <v>10</v>
      </c>
      <c r="C3580">
        <v>18</v>
      </c>
      <c r="D3580">
        <v>1.57311</v>
      </c>
      <c r="E3580">
        <v>0.16653599999999999</v>
      </c>
      <c r="F3580">
        <v>5</v>
      </c>
      <c r="G3580">
        <v>1.5819000000000001</v>
      </c>
      <c r="H3580" t="s">
        <v>79</v>
      </c>
      <c r="M3580" s="3">
        <v>36817</v>
      </c>
    </row>
    <row r="3581" spans="1:13" hidden="1">
      <c r="A3581">
        <v>2000</v>
      </c>
      <c r="B3581">
        <v>10</v>
      </c>
      <c r="C3581">
        <v>19</v>
      </c>
      <c r="D3581">
        <v>1.17808</v>
      </c>
      <c r="E3581">
        <v>0.13666300000000001</v>
      </c>
      <c r="F3581">
        <v>5</v>
      </c>
      <c r="G3581">
        <v>1.18598</v>
      </c>
      <c r="H3581" t="s">
        <v>79</v>
      </c>
      <c r="M3581" s="3">
        <v>36818</v>
      </c>
    </row>
    <row r="3582" spans="1:13" hidden="1">
      <c r="A3582">
        <v>2000</v>
      </c>
      <c r="B3582">
        <v>10</v>
      </c>
      <c r="C3582">
        <v>20</v>
      </c>
      <c r="D3582">
        <v>1.11493</v>
      </c>
      <c r="E3582">
        <v>0.56084900999999998</v>
      </c>
      <c r="F3582">
        <v>5</v>
      </c>
      <c r="G3582">
        <v>1.24804</v>
      </c>
      <c r="H3582" t="s">
        <v>79</v>
      </c>
      <c r="M3582" s="3">
        <v>36819</v>
      </c>
    </row>
    <row r="3583" spans="1:13" hidden="1">
      <c r="A3583">
        <v>2000</v>
      </c>
      <c r="B3583">
        <v>10</v>
      </c>
      <c r="C3583">
        <v>21</v>
      </c>
      <c r="D3583">
        <v>1.1975100000000001</v>
      </c>
      <c r="E3583">
        <v>0.83800202999999995</v>
      </c>
      <c r="F3583">
        <v>5</v>
      </c>
      <c r="G3583">
        <v>1.4615999</v>
      </c>
      <c r="H3583" t="s">
        <v>79</v>
      </c>
      <c r="M3583" s="3">
        <v>36820</v>
      </c>
    </row>
    <row r="3584" spans="1:13" hidden="1">
      <c r="A3584">
        <v>2000</v>
      </c>
      <c r="B3584">
        <v>10</v>
      </c>
      <c r="C3584">
        <v>22</v>
      </c>
      <c r="D3584">
        <v>1.2637799999999999</v>
      </c>
      <c r="E3584">
        <v>1.1892799999999999</v>
      </c>
      <c r="F3584">
        <v>5</v>
      </c>
      <c r="G3584">
        <v>1.7353700000000001</v>
      </c>
      <c r="H3584" t="s">
        <v>79</v>
      </c>
      <c r="M3584" s="3">
        <v>36821</v>
      </c>
    </row>
    <row r="3585" spans="1:13" hidden="1">
      <c r="A3585">
        <v>2000</v>
      </c>
      <c r="B3585">
        <v>10</v>
      </c>
      <c r="C3585">
        <v>23</v>
      </c>
      <c r="D3585">
        <v>1.2100900000000001</v>
      </c>
      <c r="E3585">
        <v>1.16852</v>
      </c>
      <c r="F3585">
        <v>5</v>
      </c>
      <c r="G3585">
        <v>1.6821899</v>
      </c>
      <c r="H3585" t="s">
        <v>79</v>
      </c>
      <c r="M3585" s="3">
        <v>36822</v>
      </c>
    </row>
    <row r="3586" spans="1:13" hidden="1">
      <c r="A3586">
        <v>2000</v>
      </c>
      <c r="B3586">
        <v>10</v>
      </c>
      <c r="C3586">
        <v>24</v>
      </c>
      <c r="D3586">
        <v>1.0377799999999999</v>
      </c>
      <c r="E3586">
        <v>1.28773</v>
      </c>
      <c r="F3586">
        <v>6</v>
      </c>
      <c r="G3586">
        <v>1.65385</v>
      </c>
      <c r="H3586" t="s">
        <v>79</v>
      </c>
      <c r="M3586" s="3">
        <v>36823</v>
      </c>
    </row>
    <row r="3587" spans="1:13" hidden="1">
      <c r="A3587">
        <v>2000</v>
      </c>
      <c r="B3587">
        <v>10</v>
      </c>
      <c r="C3587">
        <v>25</v>
      </c>
      <c r="D3587">
        <v>0.69500600999999995</v>
      </c>
      <c r="E3587">
        <v>1.2564</v>
      </c>
      <c r="F3587">
        <v>6</v>
      </c>
      <c r="G3587">
        <v>1.4358200000000001</v>
      </c>
      <c r="H3587" t="s">
        <v>79</v>
      </c>
      <c r="M3587" s="3">
        <v>36824</v>
      </c>
    </row>
    <row r="3588" spans="1:13" hidden="1">
      <c r="A3588">
        <v>2000</v>
      </c>
      <c r="B3588">
        <v>10</v>
      </c>
      <c r="C3588">
        <v>26</v>
      </c>
      <c r="D3588">
        <v>0.70260798999999996</v>
      </c>
      <c r="E3588">
        <v>1.24756</v>
      </c>
      <c r="F3588">
        <v>6</v>
      </c>
      <c r="G3588">
        <v>1.4318</v>
      </c>
      <c r="H3588" t="s">
        <v>79</v>
      </c>
      <c r="M3588" s="3">
        <v>36825</v>
      </c>
    </row>
    <row r="3589" spans="1:13" hidden="1">
      <c r="A3589">
        <v>2000</v>
      </c>
      <c r="B3589">
        <v>10</v>
      </c>
      <c r="C3589">
        <v>27</v>
      </c>
      <c r="D3589">
        <v>0.61930602999999995</v>
      </c>
      <c r="E3589">
        <v>1.2703100000000001</v>
      </c>
      <c r="F3589">
        <v>6</v>
      </c>
      <c r="G3589">
        <v>1.4132298999999999</v>
      </c>
      <c r="H3589" t="s">
        <v>79</v>
      </c>
      <c r="M3589" s="3">
        <v>36826</v>
      </c>
    </row>
    <row r="3590" spans="1:13" hidden="1">
      <c r="A3590">
        <v>2000</v>
      </c>
      <c r="B3590">
        <v>10</v>
      </c>
      <c r="C3590">
        <v>28</v>
      </c>
      <c r="D3590">
        <v>0.65337098000000005</v>
      </c>
      <c r="E3590">
        <v>1.16479</v>
      </c>
      <c r="F3590">
        <v>6</v>
      </c>
      <c r="G3590">
        <v>1.3355300000000001</v>
      </c>
      <c r="H3590" t="s">
        <v>79</v>
      </c>
      <c r="M3590" s="3">
        <v>36827</v>
      </c>
    </row>
    <row r="3591" spans="1:13" hidden="1">
      <c r="A3591">
        <v>2000</v>
      </c>
      <c r="B3591">
        <v>10</v>
      </c>
      <c r="C3591">
        <v>29</v>
      </c>
      <c r="D3591">
        <v>0.57680600999999998</v>
      </c>
      <c r="E3591">
        <v>1.15378</v>
      </c>
      <c r="F3591">
        <v>6</v>
      </c>
      <c r="G3591">
        <v>1.28993</v>
      </c>
      <c r="H3591" t="s">
        <v>79</v>
      </c>
      <c r="M3591" s="3">
        <v>36828</v>
      </c>
    </row>
    <row r="3592" spans="1:13" hidden="1">
      <c r="A3592">
        <v>2000</v>
      </c>
      <c r="B3592">
        <v>10</v>
      </c>
      <c r="C3592">
        <v>30</v>
      </c>
      <c r="D3592">
        <v>0.20754400000000001</v>
      </c>
      <c r="E3592">
        <v>1.2547999999999999</v>
      </c>
      <c r="F3592">
        <v>6</v>
      </c>
      <c r="G3592">
        <v>1.2718499999999999</v>
      </c>
      <c r="H3592" t="s">
        <v>79</v>
      </c>
      <c r="M3592" s="3">
        <v>36829</v>
      </c>
    </row>
    <row r="3593" spans="1:13" hidden="1">
      <c r="A3593">
        <v>2000</v>
      </c>
      <c r="B3593">
        <v>10</v>
      </c>
      <c r="C3593">
        <v>31</v>
      </c>
      <c r="D3593">
        <v>0.14545</v>
      </c>
      <c r="E3593">
        <v>1.27606</v>
      </c>
      <c r="F3593">
        <v>6</v>
      </c>
      <c r="G3593">
        <v>1.28433</v>
      </c>
      <c r="H3593" t="s">
        <v>79</v>
      </c>
      <c r="M3593" s="3">
        <v>36830</v>
      </c>
    </row>
    <row r="3594" spans="1:13" hidden="1">
      <c r="A3594">
        <v>2000</v>
      </c>
      <c r="B3594">
        <v>11</v>
      </c>
      <c r="C3594">
        <v>1</v>
      </c>
      <c r="D3594" s="2">
        <v>5.78822009E-2</v>
      </c>
      <c r="E3594">
        <v>1.1340399999999999</v>
      </c>
      <c r="F3594">
        <v>6</v>
      </c>
      <c r="G3594">
        <v>1.13551</v>
      </c>
      <c r="H3594" t="s">
        <v>79</v>
      </c>
      <c r="M3594" s="3">
        <v>36831</v>
      </c>
    </row>
    <row r="3595" spans="1:13" hidden="1">
      <c r="A3595">
        <v>2000</v>
      </c>
      <c r="B3595">
        <v>11</v>
      </c>
      <c r="C3595">
        <v>2</v>
      </c>
      <c r="D3595">
        <v>-0.28654998999999998</v>
      </c>
      <c r="E3595">
        <v>1.2403200000000001</v>
      </c>
      <c r="F3595">
        <v>7</v>
      </c>
      <c r="G3595">
        <v>1.2729900000000001</v>
      </c>
      <c r="H3595" t="s">
        <v>79</v>
      </c>
      <c r="M3595" s="3">
        <v>36832</v>
      </c>
    </row>
    <row r="3596" spans="1:13" hidden="1">
      <c r="A3596">
        <v>2000</v>
      </c>
      <c r="B3596">
        <v>11</v>
      </c>
      <c r="C3596">
        <v>3</v>
      </c>
      <c r="D3596">
        <v>-0.74512999999999996</v>
      </c>
      <c r="E3596">
        <v>1.39446</v>
      </c>
      <c r="F3596">
        <v>7</v>
      </c>
      <c r="G3596">
        <v>1.5810500000000001</v>
      </c>
      <c r="H3596" t="s">
        <v>79</v>
      </c>
      <c r="M3596" s="3">
        <v>36833</v>
      </c>
    </row>
    <row r="3597" spans="1:13" hidden="1">
      <c r="A3597">
        <v>2000</v>
      </c>
      <c r="B3597">
        <v>11</v>
      </c>
      <c r="C3597">
        <v>4</v>
      </c>
      <c r="D3597">
        <v>-0.81401997999999998</v>
      </c>
      <c r="E3597">
        <v>1.3219799999999999</v>
      </c>
      <c r="F3597">
        <v>7</v>
      </c>
      <c r="G3597">
        <v>1.5525</v>
      </c>
      <c r="H3597" t="s">
        <v>79</v>
      </c>
      <c r="M3597" s="3">
        <v>36834</v>
      </c>
    </row>
    <row r="3598" spans="1:13" hidden="1">
      <c r="A3598">
        <v>2000</v>
      </c>
      <c r="B3598">
        <v>11</v>
      </c>
      <c r="C3598">
        <v>5</v>
      </c>
      <c r="D3598">
        <v>-0.82451998999999998</v>
      </c>
      <c r="E3598">
        <v>1.1208400000000001</v>
      </c>
      <c r="F3598">
        <v>7</v>
      </c>
      <c r="G3598">
        <v>1.39144</v>
      </c>
      <c r="H3598" t="s">
        <v>79</v>
      </c>
      <c r="M3598" s="3">
        <v>36835</v>
      </c>
    </row>
    <row r="3599" spans="1:13" hidden="1">
      <c r="A3599">
        <v>2000</v>
      </c>
      <c r="B3599">
        <v>11</v>
      </c>
      <c r="C3599">
        <v>6</v>
      </c>
      <c r="D3599">
        <v>-0.75843000000000005</v>
      </c>
      <c r="E3599">
        <v>0.77462900000000001</v>
      </c>
      <c r="F3599">
        <v>7</v>
      </c>
      <c r="G3599">
        <v>1.0841000000000001</v>
      </c>
      <c r="H3599" t="s">
        <v>79</v>
      </c>
      <c r="M3599" s="3">
        <v>36836</v>
      </c>
    </row>
    <row r="3600" spans="1:13" hidden="1">
      <c r="A3600">
        <v>2000</v>
      </c>
      <c r="B3600">
        <v>11</v>
      </c>
      <c r="C3600">
        <v>7</v>
      </c>
      <c r="D3600">
        <v>-0.99168997999999997</v>
      </c>
      <c r="E3600">
        <v>0.48596999000000002</v>
      </c>
      <c r="F3600">
        <v>8</v>
      </c>
      <c r="G3600">
        <v>1.1043700000000001</v>
      </c>
      <c r="H3600" t="s">
        <v>79</v>
      </c>
      <c r="M3600" s="3">
        <v>36837</v>
      </c>
    </row>
    <row r="3601" spans="1:13" hidden="1">
      <c r="A3601">
        <v>2000</v>
      </c>
      <c r="B3601">
        <v>11</v>
      </c>
      <c r="C3601">
        <v>8</v>
      </c>
      <c r="D3601">
        <v>-1.3016000000000001</v>
      </c>
      <c r="E3601">
        <v>0.32227600000000001</v>
      </c>
      <c r="F3601">
        <v>8</v>
      </c>
      <c r="G3601">
        <v>1.34091</v>
      </c>
      <c r="H3601" t="s">
        <v>79</v>
      </c>
      <c r="M3601" s="3">
        <v>36838</v>
      </c>
    </row>
    <row r="3602" spans="1:13" hidden="1">
      <c r="A3602">
        <v>2000</v>
      </c>
      <c r="B3602">
        <v>11</v>
      </c>
      <c r="C3602">
        <v>9</v>
      </c>
      <c r="D3602">
        <v>-1.3351999999999999</v>
      </c>
      <c r="E3602" s="2">
        <v>4.6909101299999999E-2</v>
      </c>
      <c r="F3602">
        <v>8</v>
      </c>
      <c r="G3602">
        <v>1.33602</v>
      </c>
      <c r="H3602" t="s">
        <v>79</v>
      </c>
      <c r="M3602" s="3">
        <v>36839</v>
      </c>
    </row>
    <row r="3603" spans="1:13" hidden="1">
      <c r="A3603">
        <v>2000</v>
      </c>
      <c r="B3603">
        <v>11</v>
      </c>
      <c r="C3603">
        <v>10</v>
      </c>
      <c r="D3603">
        <v>-1.4092899999999999</v>
      </c>
      <c r="E3603">
        <v>-0.27773999999999999</v>
      </c>
      <c r="F3603">
        <v>1</v>
      </c>
      <c r="G3603">
        <v>1.4364001</v>
      </c>
      <c r="H3603" t="s">
        <v>79</v>
      </c>
      <c r="M3603" s="3">
        <v>36840</v>
      </c>
    </row>
    <row r="3604" spans="1:13" hidden="1">
      <c r="A3604">
        <v>2000</v>
      </c>
      <c r="B3604">
        <v>11</v>
      </c>
      <c r="C3604">
        <v>11</v>
      </c>
      <c r="D3604">
        <v>-1.2962800000000001</v>
      </c>
      <c r="E3604">
        <v>-0.37497999999999998</v>
      </c>
      <c r="F3604">
        <v>1</v>
      </c>
      <c r="G3604">
        <v>1.3494299999999999</v>
      </c>
      <c r="H3604" t="s">
        <v>79</v>
      </c>
      <c r="M3604" s="3">
        <v>36841</v>
      </c>
    </row>
    <row r="3605" spans="1:13" hidden="1">
      <c r="A3605">
        <v>2000</v>
      </c>
      <c r="B3605">
        <v>11</v>
      </c>
      <c r="C3605">
        <v>12</v>
      </c>
      <c r="D3605">
        <v>-0.58465999000000002</v>
      </c>
      <c r="E3605">
        <v>-0.52790999000000005</v>
      </c>
      <c r="F3605">
        <v>1</v>
      </c>
      <c r="G3605">
        <v>0.78772299999999995</v>
      </c>
      <c r="H3605" t="s">
        <v>79</v>
      </c>
      <c r="M3605" s="3">
        <v>36842</v>
      </c>
    </row>
    <row r="3606" spans="1:13" hidden="1">
      <c r="A3606">
        <v>2000</v>
      </c>
      <c r="B3606">
        <v>11</v>
      </c>
      <c r="C3606">
        <v>13</v>
      </c>
      <c r="D3606">
        <v>-0.34265000000000001</v>
      </c>
      <c r="E3606">
        <v>-0.99348002999999996</v>
      </c>
      <c r="F3606">
        <v>2</v>
      </c>
      <c r="G3606">
        <v>1.05091</v>
      </c>
      <c r="H3606" t="s">
        <v>79</v>
      </c>
      <c r="M3606" s="3">
        <v>36843</v>
      </c>
    </row>
    <row r="3607" spans="1:13" hidden="1">
      <c r="A3607">
        <v>2000</v>
      </c>
      <c r="B3607">
        <v>11</v>
      </c>
      <c r="C3607">
        <v>14</v>
      </c>
      <c r="D3607">
        <v>-0.13886999999999999</v>
      </c>
      <c r="E3607">
        <v>-1.48834</v>
      </c>
      <c r="F3607">
        <v>2</v>
      </c>
      <c r="G3607">
        <v>1.49481</v>
      </c>
      <c r="H3607" t="s">
        <v>79</v>
      </c>
      <c r="M3607" s="3">
        <v>36844</v>
      </c>
    </row>
    <row r="3608" spans="1:13" hidden="1">
      <c r="A3608">
        <v>2000</v>
      </c>
      <c r="B3608">
        <v>11</v>
      </c>
      <c r="C3608">
        <v>15</v>
      </c>
      <c r="D3608">
        <v>-0.12144000000000001</v>
      </c>
      <c r="E3608">
        <v>-1.8827799999999999</v>
      </c>
      <c r="F3608">
        <v>2</v>
      </c>
      <c r="G3608">
        <v>1.8867</v>
      </c>
      <c r="H3608" t="s">
        <v>79</v>
      </c>
      <c r="M3608" s="3">
        <v>36845</v>
      </c>
    </row>
    <row r="3609" spans="1:13" hidden="1">
      <c r="A3609">
        <v>2000</v>
      </c>
      <c r="B3609">
        <v>11</v>
      </c>
      <c r="C3609">
        <v>16</v>
      </c>
      <c r="D3609" s="2">
        <v>-4.3214101300000002E-2</v>
      </c>
      <c r="E3609">
        <v>-2.0770900000000001</v>
      </c>
      <c r="F3609">
        <v>2</v>
      </c>
      <c r="G3609">
        <v>2.0775399000000001</v>
      </c>
      <c r="H3609" t="s">
        <v>79</v>
      </c>
      <c r="M3609" s="3">
        <v>36846</v>
      </c>
    </row>
    <row r="3610" spans="1:13" hidden="1">
      <c r="A3610">
        <v>2000</v>
      </c>
      <c r="B3610">
        <v>11</v>
      </c>
      <c r="C3610">
        <v>17</v>
      </c>
      <c r="D3610">
        <v>0.22682799000000001</v>
      </c>
      <c r="E3610">
        <v>-2.1396500999999999</v>
      </c>
      <c r="F3610">
        <v>3</v>
      </c>
      <c r="G3610">
        <v>2.1516399000000002</v>
      </c>
      <c r="H3610" t="s">
        <v>79</v>
      </c>
      <c r="M3610" s="3">
        <v>36847</v>
      </c>
    </row>
    <row r="3611" spans="1:13" hidden="1">
      <c r="A3611">
        <v>2000</v>
      </c>
      <c r="B3611">
        <v>11</v>
      </c>
      <c r="C3611">
        <v>18</v>
      </c>
      <c r="D3611">
        <v>0.52798699999999998</v>
      </c>
      <c r="E3611">
        <v>-2.2239201</v>
      </c>
      <c r="F3611">
        <v>3</v>
      </c>
      <c r="G3611">
        <v>2.2857299000000002</v>
      </c>
      <c r="H3611" t="s">
        <v>79</v>
      </c>
      <c r="M3611" s="3">
        <v>36848</v>
      </c>
    </row>
    <row r="3612" spans="1:13" hidden="1">
      <c r="A3612">
        <v>2000</v>
      </c>
      <c r="B3612">
        <v>11</v>
      </c>
      <c r="C3612">
        <v>19</v>
      </c>
      <c r="D3612">
        <v>0.84252899999999997</v>
      </c>
      <c r="E3612">
        <v>-1.9655899999999999</v>
      </c>
      <c r="F3612">
        <v>3</v>
      </c>
      <c r="G3612">
        <v>2.13855</v>
      </c>
      <c r="H3612" t="s">
        <v>79</v>
      </c>
      <c r="M3612" s="3">
        <v>36849</v>
      </c>
    </row>
    <row r="3613" spans="1:13" hidden="1">
      <c r="A3613">
        <v>2000</v>
      </c>
      <c r="B3613">
        <v>11</v>
      </c>
      <c r="C3613">
        <v>20</v>
      </c>
      <c r="D3613">
        <v>1.1283300000000001</v>
      </c>
      <c r="E3613">
        <v>-1.8502799999999999</v>
      </c>
      <c r="F3613">
        <v>3</v>
      </c>
      <c r="G3613">
        <v>2.1671800999999999</v>
      </c>
      <c r="H3613" t="s">
        <v>79</v>
      </c>
      <c r="M3613" s="3">
        <v>36850</v>
      </c>
    </row>
    <row r="3614" spans="1:13" hidden="1">
      <c r="A3614">
        <v>2000</v>
      </c>
      <c r="B3614">
        <v>11</v>
      </c>
      <c r="C3614">
        <v>21</v>
      </c>
      <c r="D3614">
        <v>1.1240600000000001</v>
      </c>
      <c r="E3614">
        <v>-1.89439</v>
      </c>
      <c r="F3614">
        <v>3</v>
      </c>
      <c r="G3614">
        <v>2.2027800000000002</v>
      </c>
      <c r="H3614" t="s">
        <v>79</v>
      </c>
      <c r="M3614" s="3">
        <v>36851</v>
      </c>
    </row>
    <row r="3615" spans="1:13" hidden="1">
      <c r="A3615">
        <v>2000</v>
      </c>
      <c r="B3615">
        <v>11</v>
      </c>
      <c r="C3615">
        <v>22</v>
      </c>
      <c r="D3615">
        <v>1.2234</v>
      </c>
      <c r="E3615">
        <v>-1.6911099999999999</v>
      </c>
      <c r="F3615">
        <v>3</v>
      </c>
      <c r="G3615">
        <v>2.08724</v>
      </c>
      <c r="H3615" t="s">
        <v>79</v>
      </c>
      <c r="M3615" s="3">
        <v>36852</v>
      </c>
    </row>
    <row r="3616" spans="1:13" hidden="1">
      <c r="A3616">
        <v>2000</v>
      </c>
      <c r="B3616">
        <v>11</v>
      </c>
      <c r="C3616">
        <v>23</v>
      </c>
      <c r="D3616">
        <v>1.59229</v>
      </c>
      <c r="E3616">
        <v>-1.2572099999999999</v>
      </c>
      <c r="F3616">
        <v>4</v>
      </c>
      <c r="G3616">
        <v>2.0287799999999998</v>
      </c>
      <c r="H3616" t="s">
        <v>79</v>
      </c>
      <c r="M3616" s="3">
        <v>36853</v>
      </c>
    </row>
    <row r="3617" spans="1:13" hidden="1">
      <c r="A3617">
        <v>2000</v>
      </c>
      <c r="B3617">
        <v>11</v>
      </c>
      <c r="C3617">
        <v>24</v>
      </c>
      <c r="D3617">
        <v>1.8464400000000001</v>
      </c>
      <c r="E3617">
        <v>-0.89707999999999999</v>
      </c>
      <c r="F3617">
        <v>4</v>
      </c>
      <c r="G3617">
        <v>2.0528200000000001</v>
      </c>
      <c r="H3617" t="s">
        <v>79</v>
      </c>
      <c r="M3617" s="3">
        <v>36854</v>
      </c>
    </row>
    <row r="3618" spans="1:13" hidden="1">
      <c r="A3618">
        <v>2000</v>
      </c>
      <c r="B3618">
        <v>11</v>
      </c>
      <c r="C3618">
        <v>25</v>
      </c>
      <c r="D3618">
        <v>1.68971</v>
      </c>
      <c r="E3618">
        <v>-0.50872998999999997</v>
      </c>
      <c r="F3618">
        <v>4</v>
      </c>
      <c r="G3618">
        <v>1.7646299999999999</v>
      </c>
      <c r="H3618" t="s">
        <v>79</v>
      </c>
      <c r="M3618" s="3">
        <v>36855</v>
      </c>
    </row>
    <row r="3619" spans="1:13" hidden="1">
      <c r="A3619">
        <v>2000</v>
      </c>
      <c r="B3619">
        <v>11</v>
      </c>
      <c r="C3619">
        <v>26</v>
      </c>
      <c r="D3619">
        <v>1.4637800000000001</v>
      </c>
      <c r="E3619">
        <v>-0.24833</v>
      </c>
      <c r="F3619">
        <v>4</v>
      </c>
      <c r="G3619">
        <v>1.4846900000000001</v>
      </c>
      <c r="H3619" t="s">
        <v>79</v>
      </c>
      <c r="M3619" s="3">
        <v>36856</v>
      </c>
    </row>
    <row r="3620" spans="1:13" hidden="1">
      <c r="A3620">
        <v>2000</v>
      </c>
      <c r="B3620">
        <v>11</v>
      </c>
      <c r="C3620">
        <v>27</v>
      </c>
      <c r="D3620">
        <v>1.5212399999999999</v>
      </c>
      <c r="E3620" s="2">
        <v>3.1642701500000002E-2</v>
      </c>
      <c r="F3620">
        <v>5</v>
      </c>
      <c r="G3620">
        <v>1.52156</v>
      </c>
      <c r="H3620" t="s">
        <v>79</v>
      </c>
      <c r="M3620" s="3">
        <v>36857</v>
      </c>
    </row>
    <row r="3621" spans="1:13" hidden="1">
      <c r="A3621">
        <v>2000</v>
      </c>
      <c r="B3621">
        <v>11</v>
      </c>
      <c r="C3621">
        <v>28</v>
      </c>
      <c r="D3621">
        <v>1.7678</v>
      </c>
      <c r="E3621" s="2">
        <v>-6.7584097400000001E-2</v>
      </c>
      <c r="F3621">
        <v>4</v>
      </c>
      <c r="G3621">
        <v>1.7690901000000001</v>
      </c>
      <c r="H3621" t="s">
        <v>79</v>
      </c>
      <c r="M3621" s="3">
        <v>36858</v>
      </c>
    </row>
    <row r="3622" spans="1:13" hidden="1">
      <c r="A3622">
        <v>2000</v>
      </c>
      <c r="B3622">
        <v>11</v>
      </c>
      <c r="C3622">
        <v>29</v>
      </c>
      <c r="D3622">
        <v>1.8120700000000001</v>
      </c>
      <c r="E3622" s="2">
        <v>-4.75253016E-2</v>
      </c>
      <c r="F3622">
        <v>4</v>
      </c>
      <c r="G3622">
        <v>1.8126899999999999</v>
      </c>
      <c r="H3622" t="s">
        <v>79</v>
      </c>
      <c r="M3622" s="3">
        <v>36859</v>
      </c>
    </row>
    <row r="3623" spans="1:13" hidden="1">
      <c r="A3623">
        <v>2000</v>
      </c>
      <c r="B3623">
        <v>11</v>
      </c>
      <c r="C3623">
        <v>30</v>
      </c>
      <c r="D3623">
        <v>1.7464999999999999</v>
      </c>
      <c r="E3623">
        <v>0.37687799</v>
      </c>
      <c r="F3623">
        <v>5</v>
      </c>
      <c r="G3623">
        <v>1.7867</v>
      </c>
      <c r="H3623" t="s">
        <v>79</v>
      </c>
      <c r="M3623" s="3">
        <v>36860</v>
      </c>
    </row>
    <row r="3624" spans="1:13" hidden="1">
      <c r="A3624">
        <v>2000</v>
      </c>
      <c r="B3624">
        <v>12</v>
      </c>
      <c r="C3624">
        <v>1</v>
      </c>
      <c r="D3624">
        <v>1.7033400999999999</v>
      </c>
      <c r="E3624">
        <v>0.58952099000000002</v>
      </c>
      <c r="F3624">
        <v>5</v>
      </c>
      <c r="G3624">
        <v>1.80247</v>
      </c>
      <c r="H3624" t="s">
        <v>79</v>
      </c>
      <c r="M3624" s="3">
        <v>36861</v>
      </c>
    </row>
    <row r="3625" spans="1:13" hidden="1">
      <c r="A3625">
        <v>2000</v>
      </c>
      <c r="B3625">
        <v>12</v>
      </c>
      <c r="C3625">
        <v>2</v>
      </c>
      <c r="D3625">
        <v>1.5161800000000001</v>
      </c>
      <c r="E3625">
        <v>0.67147201000000001</v>
      </c>
      <c r="F3625">
        <v>5</v>
      </c>
      <c r="G3625">
        <v>1.6582201000000001</v>
      </c>
      <c r="H3625" t="s">
        <v>79</v>
      </c>
      <c r="M3625" s="3">
        <v>36862</v>
      </c>
    </row>
    <row r="3626" spans="1:13" hidden="1">
      <c r="A3626">
        <v>2000</v>
      </c>
      <c r="B3626">
        <v>12</v>
      </c>
      <c r="C3626">
        <v>3</v>
      </c>
      <c r="D3626">
        <v>1.5144500000000001</v>
      </c>
      <c r="E3626">
        <v>1.0269600000000001</v>
      </c>
      <c r="F3626">
        <v>5</v>
      </c>
      <c r="G3626">
        <v>1.8298099999999999</v>
      </c>
      <c r="H3626" t="s">
        <v>79</v>
      </c>
      <c r="M3626" s="3">
        <v>36863</v>
      </c>
    </row>
    <row r="3627" spans="1:13" hidden="1">
      <c r="A3627">
        <v>2000</v>
      </c>
      <c r="B3627">
        <v>12</v>
      </c>
      <c r="C3627">
        <v>4</v>
      </c>
      <c r="D3627">
        <v>1.4005300000000001</v>
      </c>
      <c r="E3627">
        <v>1.06372</v>
      </c>
      <c r="F3627">
        <v>5</v>
      </c>
      <c r="G3627">
        <v>1.75868</v>
      </c>
      <c r="H3627" t="s">
        <v>79</v>
      </c>
      <c r="M3627" s="3">
        <v>36864</v>
      </c>
    </row>
    <row r="3628" spans="1:13" hidden="1">
      <c r="A3628">
        <v>2000</v>
      </c>
      <c r="B3628">
        <v>12</v>
      </c>
      <c r="C3628">
        <v>5</v>
      </c>
      <c r="D3628">
        <v>1.1150599999999999</v>
      </c>
      <c r="E3628">
        <v>1.1872499999999999</v>
      </c>
      <c r="F3628">
        <v>6</v>
      </c>
      <c r="G3628">
        <v>1.6287799999999999</v>
      </c>
      <c r="H3628" t="s">
        <v>79</v>
      </c>
      <c r="M3628" s="3">
        <v>36865</v>
      </c>
    </row>
    <row r="3629" spans="1:13" hidden="1">
      <c r="A3629">
        <v>2000</v>
      </c>
      <c r="B3629">
        <v>12</v>
      </c>
      <c r="C3629">
        <v>6</v>
      </c>
      <c r="D3629">
        <v>0.99150801</v>
      </c>
      <c r="E3629">
        <v>1.3667901</v>
      </c>
      <c r="F3629">
        <v>6</v>
      </c>
      <c r="G3629">
        <v>1.68855</v>
      </c>
      <c r="H3629" t="s">
        <v>79</v>
      </c>
      <c r="M3629" s="3">
        <v>36866</v>
      </c>
    </row>
    <row r="3630" spans="1:13" hidden="1">
      <c r="A3630">
        <v>2000</v>
      </c>
      <c r="B3630">
        <v>12</v>
      </c>
      <c r="C3630">
        <v>7</v>
      </c>
      <c r="D3630">
        <v>0.78456800999999998</v>
      </c>
      <c r="E3630">
        <v>1.4415100000000001</v>
      </c>
      <c r="F3630">
        <v>6</v>
      </c>
      <c r="G3630">
        <v>1.6411901</v>
      </c>
      <c r="H3630" t="s">
        <v>79</v>
      </c>
      <c r="M3630" s="3">
        <v>36867</v>
      </c>
    </row>
    <row r="3631" spans="1:13" hidden="1">
      <c r="A3631">
        <v>2000</v>
      </c>
      <c r="B3631">
        <v>12</v>
      </c>
      <c r="C3631">
        <v>8</v>
      </c>
      <c r="D3631">
        <v>0.71907096999999998</v>
      </c>
      <c r="E3631">
        <v>1.3572200999999999</v>
      </c>
      <c r="F3631">
        <v>6</v>
      </c>
      <c r="G3631">
        <v>1.5359400999999999</v>
      </c>
      <c r="H3631" t="s">
        <v>79</v>
      </c>
      <c r="M3631" s="3">
        <v>36868</v>
      </c>
    </row>
    <row r="3632" spans="1:13" hidden="1">
      <c r="A3632">
        <v>2000</v>
      </c>
      <c r="B3632">
        <v>12</v>
      </c>
      <c r="C3632">
        <v>9</v>
      </c>
      <c r="D3632">
        <v>0.34323701000000001</v>
      </c>
      <c r="E3632">
        <v>1.3990199999999999</v>
      </c>
      <c r="F3632">
        <v>6</v>
      </c>
      <c r="G3632">
        <v>1.44051</v>
      </c>
      <c r="H3632" t="s">
        <v>79</v>
      </c>
      <c r="M3632" s="3">
        <v>36869</v>
      </c>
    </row>
    <row r="3633" spans="1:13" hidden="1">
      <c r="A3633">
        <v>2000</v>
      </c>
      <c r="B3633">
        <v>12</v>
      </c>
      <c r="C3633">
        <v>10</v>
      </c>
      <c r="D3633" s="2">
        <v>7.9626301300000004E-3</v>
      </c>
      <c r="E3633">
        <v>1.2091000000000001</v>
      </c>
      <c r="F3633">
        <v>6</v>
      </c>
      <c r="G3633">
        <v>1.20913</v>
      </c>
      <c r="H3633" t="s">
        <v>79</v>
      </c>
      <c r="M3633" s="3">
        <v>36870</v>
      </c>
    </row>
    <row r="3634" spans="1:13" hidden="1">
      <c r="A3634">
        <v>2000</v>
      </c>
      <c r="B3634">
        <v>12</v>
      </c>
      <c r="C3634">
        <v>11</v>
      </c>
      <c r="D3634">
        <v>-0.10489</v>
      </c>
      <c r="E3634">
        <v>1.2405299999999999</v>
      </c>
      <c r="F3634">
        <v>7</v>
      </c>
      <c r="G3634">
        <v>1.2449600000000001</v>
      </c>
      <c r="H3634" t="s">
        <v>79</v>
      </c>
      <c r="M3634" s="3">
        <v>36871</v>
      </c>
    </row>
    <row r="3635" spans="1:13" hidden="1">
      <c r="A3635">
        <v>2000</v>
      </c>
      <c r="B3635">
        <v>12</v>
      </c>
      <c r="C3635">
        <v>12</v>
      </c>
      <c r="D3635">
        <v>-0.37806001</v>
      </c>
      <c r="E3635">
        <v>1.47533</v>
      </c>
      <c r="F3635">
        <v>7</v>
      </c>
      <c r="G3635">
        <v>1.5229999999999999</v>
      </c>
      <c r="H3635" t="s">
        <v>79</v>
      </c>
      <c r="M3635" s="3">
        <v>36872</v>
      </c>
    </row>
    <row r="3636" spans="1:13" hidden="1">
      <c r="A3636">
        <v>2000</v>
      </c>
      <c r="B3636">
        <v>12</v>
      </c>
      <c r="C3636">
        <v>13</v>
      </c>
      <c r="D3636">
        <v>-0.95236999</v>
      </c>
      <c r="E3636">
        <v>1.3250999000000001</v>
      </c>
      <c r="F3636">
        <v>7</v>
      </c>
      <c r="G3636">
        <v>1.63184</v>
      </c>
      <c r="H3636" t="s">
        <v>79</v>
      </c>
      <c r="M3636" s="3">
        <v>36873</v>
      </c>
    </row>
    <row r="3637" spans="1:13" hidden="1">
      <c r="A3637">
        <v>2000</v>
      </c>
      <c r="B3637">
        <v>12</v>
      </c>
      <c r="C3637">
        <v>14</v>
      </c>
      <c r="D3637">
        <v>-1.06003</v>
      </c>
      <c r="E3637">
        <v>1.08816</v>
      </c>
      <c r="F3637">
        <v>7</v>
      </c>
      <c r="G3637">
        <v>1.5191300000000001</v>
      </c>
      <c r="H3637" t="s">
        <v>79</v>
      </c>
      <c r="M3637" s="3">
        <v>36874</v>
      </c>
    </row>
    <row r="3638" spans="1:13" hidden="1">
      <c r="A3638">
        <v>2000</v>
      </c>
      <c r="B3638">
        <v>12</v>
      </c>
      <c r="C3638">
        <v>15</v>
      </c>
      <c r="D3638">
        <v>-1.02762</v>
      </c>
      <c r="E3638">
        <v>0.71119100000000002</v>
      </c>
      <c r="F3638">
        <v>8</v>
      </c>
      <c r="G3638">
        <v>1.2497199999999999</v>
      </c>
      <c r="H3638" t="s">
        <v>79</v>
      </c>
      <c r="M3638" s="3">
        <v>36875</v>
      </c>
    </row>
    <row r="3639" spans="1:13" hidden="1">
      <c r="A3639">
        <v>2000</v>
      </c>
      <c r="B3639">
        <v>12</v>
      </c>
      <c r="C3639">
        <v>16</v>
      </c>
      <c r="D3639">
        <v>-1.0918300000000001</v>
      </c>
      <c r="E3639">
        <v>0.28065801000000001</v>
      </c>
      <c r="F3639">
        <v>8</v>
      </c>
      <c r="G3639">
        <v>1.1273299000000001</v>
      </c>
      <c r="H3639" t="s">
        <v>79</v>
      </c>
      <c r="M3639" s="3">
        <v>36876</v>
      </c>
    </row>
    <row r="3640" spans="1:13" hidden="1">
      <c r="A3640">
        <v>2000</v>
      </c>
      <c r="B3640">
        <v>12</v>
      </c>
      <c r="C3640">
        <v>17</v>
      </c>
      <c r="D3640">
        <v>-1.1517299000000001</v>
      </c>
      <c r="E3640" s="2">
        <v>5.4205600200000004E-3</v>
      </c>
      <c r="F3640">
        <v>8</v>
      </c>
      <c r="G3640">
        <v>1.15174</v>
      </c>
      <c r="H3640" t="s">
        <v>79</v>
      </c>
      <c r="M3640" s="3">
        <v>36877</v>
      </c>
    </row>
    <row r="3641" spans="1:13" hidden="1">
      <c r="A3641">
        <v>2000</v>
      </c>
      <c r="B3641">
        <v>12</v>
      </c>
      <c r="C3641">
        <v>18</v>
      </c>
      <c r="D3641">
        <v>-0.74851000000000001</v>
      </c>
      <c r="E3641">
        <v>-0.22527</v>
      </c>
      <c r="F3641">
        <v>1</v>
      </c>
      <c r="G3641">
        <v>0.78167801999999997</v>
      </c>
      <c r="H3641" t="s">
        <v>79</v>
      </c>
      <c r="M3641" s="3">
        <v>36878</v>
      </c>
    </row>
    <row r="3642" spans="1:13" hidden="1">
      <c r="A3642">
        <v>2000</v>
      </c>
      <c r="B3642">
        <v>12</v>
      </c>
      <c r="C3642">
        <v>19</v>
      </c>
      <c r="D3642">
        <v>-0.52701998000000005</v>
      </c>
      <c r="E3642">
        <v>-0.73110001999999996</v>
      </c>
      <c r="F3642">
        <v>2</v>
      </c>
      <c r="G3642">
        <v>0.90125197000000001</v>
      </c>
      <c r="H3642" t="s">
        <v>79</v>
      </c>
      <c r="M3642" s="3">
        <v>36879</v>
      </c>
    </row>
    <row r="3643" spans="1:13" hidden="1">
      <c r="A3643">
        <v>2000</v>
      </c>
      <c r="B3643">
        <v>12</v>
      </c>
      <c r="C3643">
        <v>20</v>
      </c>
      <c r="D3643">
        <v>-0.22694001</v>
      </c>
      <c r="E3643">
        <v>-0.88461000000000001</v>
      </c>
      <c r="F3643">
        <v>2</v>
      </c>
      <c r="G3643">
        <v>0.91325301000000003</v>
      </c>
      <c r="H3643" t="s">
        <v>79</v>
      </c>
      <c r="M3643" s="3">
        <v>36880</v>
      </c>
    </row>
    <row r="3644" spans="1:13" hidden="1">
      <c r="A3644">
        <v>2000</v>
      </c>
      <c r="B3644">
        <v>12</v>
      </c>
      <c r="C3644">
        <v>21</v>
      </c>
      <c r="D3644">
        <v>0.108644</v>
      </c>
      <c r="E3644">
        <v>-0.89157998999999999</v>
      </c>
      <c r="F3644">
        <v>3</v>
      </c>
      <c r="G3644">
        <v>0.89817296999999996</v>
      </c>
      <c r="H3644" t="s">
        <v>79</v>
      </c>
      <c r="M3644" s="3">
        <v>36881</v>
      </c>
    </row>
    <row r="3645" spans="1:13" hidden="1">
      <c r="A3645">
        <v>2000</v>
      </c>
      <c r="B3645">
        <v>12</v>
      </c>
      <c r="C3645">
        <v>22</v>
      </c>
      <c r="D3645">
        <v>0.54766899000000002</v>
      </c>
      <c r="E3645">
        <v>-0.83363997999999995</v>
      </c>
      <c r="F3645">
        <v>3</v>
      </c>
      <c r="G3645">
        <v>0.99744098999999997</v>
      </c>
      <c r="H3645" t="s">
        <v>79</v>
      </c>
      <c r="M3645" s="3">
        <v>36882</v>
      </c>
    </row>
    <row r="3646" spans="1:13" hidden="1">
      <c r="A3646">
        <v>2000</v>
      </c>
      <c r="B3646">
        <v>12</v>
      </c>
      <c r="C3646">
        <v>23</v>
      </c>
      <c r="D3646">
        <v>0.55465399999999998</v>
      </c>
      <c r="E3646">
        <v>-0.61931997999999999</v>
      </c>
      <c r="F3646">
        <v>3</v>
      </c>
      <c r="G3646">
        <v>0.83138698</v>
      </c>
      <c r="H3646" t="s">
        <v>79</v>
      </c>
      <c r="M3646" s="3">
        <v>36883</v>
      </c>
    </row>
    <row r="3647" spans="1:13" hidden="1">
      <c r="A3647">
        <v>2000</v>
      </c>
      <c r="B3647">
        <v>12</v>
      </c>
      <c r="C3647">
        <v>24</v>
      </c>
      <c r="D3647">
        <v>0.73576801999999997</v>
      </c>
      <c r="E3647">
        <v>-0.26868001000000002</v>
      </c>
      <c r="F3647">
        <v>4</v>
      </c>
      <c r="G3647">
        <v>0.78328902</v>
      </c>
      <c r="H3647" t="s">
        <v>79</v>
      </c>
      <c r="M3647" s="3">
        <v>36884</v>
      </c>
    </row>
    <row r="3648" spans="1:13" hidden="1">
      <c r="A3648">
        <v>2000</v>
      </c>
      <c r="B3648">
        <v>12</v>
      </c>
      <c r="C3648">
        <v>25</v>
      </c>
      <c r="D3648">
        <v>0.78330301999999996</v>
      </c>
      <c r="E3648">
        <v>-0.31200999000000001</v>
      </c>
      <c r="F3648">
        <v>4</v>
      </c>
      <c r="G3648">
        <v>0.84315801000000001</v>
      </c>
      <c r="H3648" t="s">
        <v>79</v>
      </c>
      <c r="M3648" s="3">
        <v>36885</v>
      </c>
    </row>
    <row r="3649" spans="1:13" hidden="1">
      <c r="A3649">
        <v>2000</v>
      </c>
      <c r="B3649">
        <v>12</v>
      </c>
      <c r="C3649">
        <v>26</v>
      </c>
      <c r="D3649">
        <v>0.53612797999999995</v>
      </c>
      <c r="E3649">
        <v>-0.53386997999999997</v>
      </c>
      <c r="F3649">
        <v>4</v>
      </c>
      <c r="G3649">
        <v>0.75660801</v>
      </c>
      <c r="H3649" t="s">
        <v>79</v>
      </c>
      <c r="M3649" s="3">
        <v>36886</v>
      </c>
    </row>
    <row r="3650" spans="1:13" hidden="1">
      <c r="A3650">
        <v>2000</v>
      </c>
      <c r="B3650">
        <v>12</v>
      </c>
      <c r="C3650">
        <v>27</v>
      </c>
      <c r="D3650">
        <v>0.136099</v>
      </c>
      <c r="E3650">
        <v>-0.57464999000000005</v>
      </c>
      <c r="F3650">
        <v>3</v>
      </c>
      <c r="G3650">
        <v>0.59054297</v>
      </c>
      <c r="H3650" t="s">
        <v>79</v>
      </c>
      <c r="M3650" s="3">
        <v>36887</v>
      </c>
    </row>
    <row r="3651" spans="1:13" hidden="1">
      <c r="A3651">
        <v>2000</v>
      </c>
      <c r="B3651">
        <v>12</v>
      </c>
      <c r="C3651">
        <v>28</v>
      </c>
      <c r="D3651" s="2">
        <v>5.6718498499999999E-2</v>
      </c>
      <c r="E3651">
        <v>-0.66189998000000005</v>
      </c>
      <c r="F3651">
        <v>3</v>
      </c>
      <c r="G3651">
        <v>0.66432703000000004</v>
      </c>
      <c r="H3651" t="s">
        <v>79</v>
      </c>
      <c r="M3651" s="3">
        <v>36888</v>
      </c>
    </row>
    <row r="3652" spans="1:13" hidden="1">
      <c r="A3652">
        <v>2000</v>
      </c>
      <c r="B3652">
        <v>12</v>
      </c>
      <c r="C3652">
        <v>29</v>
      </c>
      <c r="D3652" s="2">
        <v>7.9233698500000005E-2</v>
      </c>
      <c r="E3652">
        <v>-0.50371999000000001</v>
      </c>
      <c r="F3652">
        <v>3</v>
      </c>
      <c r="G3652">
        <v>0.509911</v>
      </c>
      <c r="H3652" t="s">
        <v>79</v>
      </c>
      <c r="M3652" s="3">
        <v>36889</v>
      </c>
    </row>
    <row r="3653" spans="1:13" hidden="1">
      <c r="A3653">
        <v>2000</v>
      </c>
      <c r="B3653">
        <v>12</v>
      </c>
      <c r="C3653">
        <v>30</v>
      </c>
      <c r="D3653">
        <v>0.108478</v>
      </c>
      <c r="E3653">
        <v>-0.36153001000000001</v>
      </c>
      <c r="F3653">
        <v>3</v>
      </c>
      <c r="G3653">
        <v>0.37745601000000001</v>
      </c>
      <c r="H3653" t="s">
        <v>79</v>
      </c>
      <c r="M3653" s="3">
        <v>36890</v>
      </c>
    </row>
    <row r="3654" spans="1:13" hidden="1">
      <c r="A3654">
        <v>2000</v>
      </c>
      <c r="B3654">
        <v>12</v>
      </c>
      <c r="C3654">
        <v>31</v>
      </c>
      <c r="D3654" s="2">
        <v>5.8897998200000003E-2</v>
      </c>
      <c r="E3654">
        <v>-0.54893999999999998</v>
      </c>
      <c r="F3654">
        <v>3</v>
      </c>
      <c r="G3654">
        <v>0.552091</v>
      </c>
      <c r="H3654" t="s">
        <v>79</v>
      </c>
      <c r="M3654" s="3">
        <v>36891</v>
      </c>
    </row>
    <row r="3655" spans="1:13" hidden="1">
      <c r="A3655">
        <v>2001</v>
      </c>
      <c r="B3655">
        <v>1</v>
      </c>
      <c r="C3655">
        <v>1</v>
      </c>
      <c r="D3655">
        <v>-0.19791</v>
      </c>
      <c r="E3655">
        <v>-0.78394001999999996</v>
      </c>
      <c r="F3655">
        <v>2</v>
      </c>
      <c r="G3655">
        <v>0.80853498000000001</v>
      </c>
      <c r="H3655" t="s">
        <v>79</v>
      </c>
      <c r="M3655" s="3">
        <v>36892</v>
      </c>
    </row>
    <row r="3656" spans="1:13" hidden="1">
      <c r="A3656">
        <v>2001</v>
      </c>
      <c r="B3656">
        <v>1</v>
      </c>
      <c r="C3656">
        <v>2</v>
      </c>
      <c r="D3656">
        <v>-0.25161999000000002</v>
      </c>
      <c r="E3656">
        <v>-0.81284999999999996</v>
      </c>
      <c r="F3656">
        <v>2</v>
      </c>
      <c r="G3656">
        <v>0.85090399000000005</v>
      </c>
      <c r="H3656" t="s">
        <v>79</v>
      </c>
      <c r="M3656" s="3">
        <v>36893</v>
      </c>
    </row>
    <row r="3657" spans="1:13" hidden="1">
      <c r="A3657">
        <v>2001</v>
      </c>
      <c r="B3657">
        <v>1</v>
      </c>
      <c r="C3657">
        <v>3</v>
      </c>
      <c r="D3657">
        <v>-0.20506000999999999</v>
      </c>
      <c r="E3657">
        <v>-0.87308001999999996</v>
      </c>
      <c r="F3657">
        <v>2</v>
      </c>
      <c r="G3657">
        <v>0.89683800999999996</v>
      </c>
      <c r="H3657" t="s">
        <v>79</v>
      </c>
      <c r="M3657" s="3">
        <v>36894</v>
      </c>
    </row>
    <row r="3658" spans="1:13" hidden="1">
      <c r="A3658">
        <v>2001</v>
      </c>
      <c r="B3658">
        <v>1</v>
      </c>
      <c r="C3658">
        <v>4</v>
      </c>
      <c r="D3658">
        <v>-0.29493998999999999</v>
      </c>
      <c r="E3658">
        <v>-0.97839999</v>
      </c>
      <c r="F3658">
        <v>2</v>
      </c>
      <c r="G3658">
        <v>1.02189</v>
      </c>
      <c r="H3658" t="s">
        <v>79</v>
      </c>
      <c r="M3658" s="3">
        <v>36895</v>
      </c>
    </row>
    <row r="3659" spans="1:13" hidden="1">
      <c r="A3659">
        <v>2001</v>
      </c>
      <c r="B3659">
        <v>1</v>
      </c>
      <c r="C3659">
        <v>5</v>
      </c>
      <c r="D3659">
        <v>-0.25461999000000002</v>
      </c>
      <c r="E3659">
        <v>-0.96955000999999996</v>
      </c>
      <c r="F3659">
        <v>2</v>
      </c>
      <c r="G3659">
        <v>1.0024199</v>
      </c>
      <c r="H3659" t="s">
        <v>79</v>
      </c>
      <c r="M3659" s="3">
        <v>36896</v>
      </c>
    </row>
    <row r="3660" spans="1:13" hidden="1">
      <c r="A3660">
        <v>2001</v>
      </c>
      <c r="B3660">
        <v>1</v>
      </c>
      <c r="C3660">
        <v>6</v>
      </c>
      <c r="D3660">
        <v>-0.33726999000000002</v>
      </c>
      <c r="E3660">
        <v>-1.0814199</v>
      </c>
      <c r="F3660">
        <v>2</v>
      </c>
      <c r="G3660">
        <v>1.13279</v>
      </c>
      <c r="H3660" t="s">
        <v>79</v>
      </c>
      <c r="M3660" s="3">
        <v>36897</v>
      </c>
    </row>
    <row r="3661" spans="1:13" hidden="1">
      <c r="A3661">
        <v>2001</v>
      </c>
      <c r="B3661">
        <v>1</v>
      </c>
      <c r="C3661">
        <v>7</v>
      </c>
      <c r="D3661">
        <v>-0.33954000000000001</v>
      </c>
      <c r="E3661">
        <v>-1.3103199999999999</v>
      </c>
      <c r="F3661">
        <v>2</v>
      </c>
      <c r="G3661">
        <v>1.3535999999999999</v>
      </c>
      <c r="H3661" t="s">
        <v>79</v>
      </c>
      <c r="M3661" s="3">
        <v>36898</v>
      </c>
    </row>
    <row r="3662" spans="1:13" hidden="1">
      <c r="A3662">
        <v>2001</v>
      </c>
      <c r="B3662">
        <v>1</v>
      </c>
      <c r="C3662">
        <v>8</v>
      </c>
      <c r="D3662">
        <v>-0.19858999999999999</v>
      </c>
      <c r="E3662">
        <v>-1.6212299999999999</v>
      </c>
      <c r="F3662">
        <v>2</v>
      </c>
      <c r="G3662">
        <v>1.6333500000000001</v>
      </c>
      <c r="H3662" t="s">
        <v>79</v>
      </c>
      <c r="M3662" s="3">
        <v>36899</v>
      </c>
    </row>
    <row r="3663" spans="1:13" hidden="1">
      <c r="A3663">
        <v>2001</v>
      </c>
      <c r="B3663">
        <v>1</v>
      </c>
      <c r="C3663">
        <v>9</v>
      </c>
      <c r="D3663" s="2">
        <v>2.3731200000000001E-2</v>
      </c>
      <c r="E3663">
        <v>-1.7644299999999999</v>
      </c>
      <c r="F3663">
        <v>3</v>
      </c>
      <c r="G3663">
        <v>1.7645900000000001</v>
      </c>
      <c r="H3663" t="s">
        <v>79</v>
      </c>
      <c r="M3663" s="3">
        <v>36900</v>
      </c>
    </row>
    <row r="3664" spans="1:13" hidden="1">
      <c r="A3664">
        <v>2001</v>
      </c>
      <c r="B3664">
        <v>1</v>
      </c>
      <c r="C3664">
        <v>10</v>
      </c>
      <c r="D3664">
        <v>0.30093700000000001</v>
      </c>
      <c r="E3664">
        <v>-1.74224</v>
      </c>
      <c r="F3664">
        <v>3</v>
      </c>
      <c r="G3664">
        <v>1.7680399</v>
      </c>
      <c r="H3664" t="s">
        <v>79</v>
      </c>
      <c r="M3664" s="3">
        <v>36901</v>
      </c>
    </row>
    <row r="3665" spans="1:13" hidden="1">
      <c r="A3665">
        <v>2001</v>
      </c>
      <c r="B3665">
        <v>1</v>
      </c>
      <c r="C3665">
        <v>11</v>
      </c>
      <c r="D3665">
        <v>0.63998597999999995</v>
      </c>
      <c r="E3665">
        <v>-1.4816099</v>
      </c>
      <c r="F3665">
        <v>3</v>
      </c>
      <c r="G3665">
        <v>1.6139300000000001</v>
      </c>
      <c r="H3665" t="s">
        <v>79</v>
      </c>
      <c r="M3665" s="3">
        <v>36902</v>
      </c>
    </row>
    <row r="3666" spans="1:13" hidden="1">
      <c r="A3666">
        <v>2001</v>
      </c>
      <c r="B3666">
        <v>1</v>
      </c>
      <c r="C3666">
        <v>12</v>
      </c>
      <c r="D3666">
        <v>0.88009000000000004</v>
      </c>
      <c r="E3666">
        <v>-1.2674000000000001</v>
      </c>
      <c r="F3666">
        <v>3</v>
      </c>
      <c r="G3666">
        <v>1.5429999999999999</v>
      </c>
      <c r="H3666" t="s">
        <v>79</v>
      </c>
      <c r="M3666" s="3">
        <v>36903</v>
      </c>
    </row>
    <row r="3667" spans="1:13" hidden="1">
      <c r="A3667">
        <v>2001</v>
      </c>
      <c r="B3667">
        <v>1</v>
      </c>
      <c r="C3667">
        <v>13</v>
      </c>
      <c r="D3667">
        <v>0.83419102000000001</v>
      </c>
      <c r="E3667">
        <v>-1.0570199</v>
      </c>
      <c r="F3667">
        <v>3</v>
      </c>
      <c r="G3667">
        <v>1.3465400000000001</v>
      </c>
      <c r="H3667" t="s">
        <v>79</v>
      </c>
      <c r="M3667" s="3">
        <v>36904</v>
      </c>
    </row>
    <row r="3668" spans="1:13" hidden="1">
      <c r="A3668">
        <v>2001</v>
      </c>
      <c r="B3668">
        <v>1</v>
      </c>
      <c r="C3668">
        <v>14</v>
      </c>
      <c r="D3668">
        <v>0.93047201999999996</v>
      </c>
      <c r="E3668">
        <v>-1.25227</v>
      </c>
      <c r="F3668">
        <v>3</v>
      </c>
      <c r="G3668">
        <v>1.56012</v>
      </c>
      <c r="H3668" t="s">
        <v>79</v>
      </c>
      <c r="M3668" s="3">
        <v>36905</v>
      </c>
    </row>
    <row r="3669" spans="1:13" hidden="1">
      <c r="A3669">
        <v>2001</v>
      </c>
      <c r="B3669">
        <v>1</v>
      </c>
      <c r="C3669">
        <v>15</v>
      </c>
      <c r="D3669">
        <v>0.64670801</v>
      </c>
      <c r="E3669">
        <v>-1.4858100000000001</v>
      </c>
      <c r="F3669">
        <v>3</v>
      </c>
      <c r="G3669">
        <v>1.6204499999999999</v>
      </c>
      <c r="H3669" t="s">
        <v>79</v>
      </c>
      <c r="M3669" s="3">
        <v>36906</v>
      </c>
    </row>
    <row r="3670" spans="1:13" hidden="1">
      <c r="A3670">
        <v>2001</v>
      </c>
      <c r="B3670">
        <v>1</v>
      </c>
      <c r="C3670">
        <v>16</v>
      </c>
      <c r="D3670" s="2">
        <v>4.3114097799999999E-3</v>
      </c>
      <c r="E3670">
        <v>-1.6256999999999999</v>
      </c>
      <c r="F3670">
        <v>3</v>
      </c>
      <c r="G3670">
        <v>1.62571</v>
      </c>
      <c r="H3670" t="s">
        <v>79</v>
      </c>
      <c r="M3670" s="3">
        <v>36907</v>
      </c>
    </row>
    <row r="3671" spans="1:13" hidden="1">
      <c r="A3671">
        <v>2001</v>
      </c>
      <c r="B3671">
        <v>1</v>
      </c>
      <c r="C3671">
        <v>17</v>
      </c>
      <c r="D3671">
        <v>-0.61780000000000002</v>
      </c>
      <c r="E3671">
        <v>-1.4193701000000001</v>
      </c>
      <c r="F3671">
        <v>2</v>
      </c>
      <c r="G3671">
        <v>1.548</v>
      </c>
      <c r="H3671" t="s">
        <v>79</v>
      </c>
      <c r="M3671" s="3">
        <v>36908</v>
      </c>
    </row>
    <row r="3672" spans="1:13" hidden="1">
      <c r="A3672">
        <v>2001</v>
      </c>
      <c r="B3672">
        <v>1</v>
      </c>
      <c r="C3672">
        <v>18</v>
      </c>
      <c r="D3672">
        <v>-0.63686001000000003</v>
      </c>
      <c r="E3672">
        <v>-1.55159</v>
      </c>
      <c r="F3672">
        <v>2</v>
      </c>
      <c r="G3672">
        <v>1.6772100000000001</v>
      </c>
      <c r="H3672" t="s">
        <v>79</v>
      </c>
      <c r="M3672" s="3">
        <v>36909</v>
      </c>
    </row>
    <row r="3673" spans="1:13" hidden="1">
      <c r="A3673">
        <v>2001</v>
      </c>
      <c r="B3673">
        <v>1</v>
      </c>
      <c r="C3673">
        <v>19</v>
      </c>
      <c r="D3673">
        <v>-0.84201998</v>
      </c>
      <c r="E3673">
        <v>-1.7635000000000001</v>
      </c>
      <c r="F3673">
        <v>2</v>
      </c>
      <c r="G3673">
        <v>1.95421</v>
      </c>
      <c r="H3673" t="s">
        <v>79</v>
      </c>
      <c r="M3673" s="3">
        <v>36910</v>
      </c>
    </row>
    <row r="3674" spans="1:13" hidden="1">
      <c r="A3674">
        <v>2001</v>
      </c>
      <c r="B3674">
        <v>1</v>
      </c>
      <c r="C3674">
        <v>20</v>
      </c>
      <c r="D3674">
        <v>-0.98861997999999995</v>
      </c>
      <c r="E3674">
        <v>-2.1407299000000002</v>
      </c>
      <c r="F3674">
        <v>2</v>
      </c>
      <c r="G3674">
        <v>2.35799</v>
      </c>
      <c r="H3674" t="s">
        <v>79</v>
      </c>
      <c r="M3674" s="3">
        <v>36911</v>
      </c>
    </row>
    <row r="3675" spans="1:13" hidden="1">
      <c r="A3675">
        <v>2001</v>
      </c>
      <c r="B3675">
        <v>1</v>
      </c>
      <c r="C3675">
        <v>21</v>
      </c>
      <c r="D3675">
        <v>-0.47910999999999998</v>
      </c>
      <c r="E3675">
        <v>-2.4531000000000001</v>
      </c>
      <c r="F3675">
        <v>2</v>
      </c>
      <c r="G3675">
        <v>2.4994399999999999</v>
      </c>
      <c r="H3675" t="s">
        <v>79</v>
      </c>
      <c r="M3675" s="3">
        <v>36912</v>
      </c>
    </row>
    <row r="3676" spans="1:13" hidden="1">
      <c r="A3676">
        <v>2001</v>
      </c>
      <c r="B3676">
        <v>1</v>
      </c>
      <c r="C3676">
        <v>22</v>
      </c>
      <c r="D3676">
        <v>-0.12884000000000001</v>
      </c>
      <c r="E3676">
        <v>-2.7440901000000002</v>
      </c>
      <c r="F3676">
        <v>2</v>
      </c>
      <c r="G3676">
        <v>2.7471098999999999</v>
      </c>
      <c r="H3676" t="s">
        <v>79</v>
      </c>
      <c r="M3676" s="3">
        <v>36913</v>
      </c>
    </row>
    <row r="3677" spans="1:13" hidden="1">
      <c r="A3677">
        <v>2001</v>
      </c>
      <c r="B3677">
        <v>1</v>
      </c>
      <c r="C3677">
        <v>23</v>
      </c>
      <c r="D3677">
        <v>0.35650598999999999</v>
      </c>
      <c r="E3677">
        <v>-2.8046400999999999</v>
      </c>
      <c r="F3677">
        <v>3</v>
      </c>
      <c r="G3677">
        <v>2.8272099000000002</v>
      </c>
      <c r="H3677" t="s">
        <v>79</v>
      </c>
      <c r="M3677" s="3">
        <v>36914</v>
      </c>
    </row>
    <row r="3678" spans="1:13" hidden="1">
      <c r="A3678">
        <v>2001</v>
      </c>
      <c r="B3678">
        <v>1</v>
      </c>
      <c r="C3678">
        <v>24</v>
      </c>
      <c r="D3678">
        <v>0.67308497</v>
      </c>
      <c r="E3678">
        <v>-2.3769399999999998</v>
      </c>
      <c r="F3678">
        <v>3</v>
      </c>
      <c r="G3678">
        <v>2.4704001</v>
      </c>
      <c r="H3678" t="s">
        <v>79</v>
      </c>
      <c r="M3678" s="3">
        <v>36915</v>
      </c>
    </row>
    <row r="3679" spans="1:13" hidden="1">
      <c r="A3679">
        <v>2001</v>
      </c>
      <c r="B3679">
        <v>1</v>
      </c>
      <c r="C3679">
        <v>25</v>
      </c>
      <c r="D3679">
        <v>0.83743297999999999</v>
      </c>
      <c r="E3679">
        <v>-2.1762098999999999</v>
      </c>
      <c r="F3679">
        <v>3</v>
      </c>
      <c r="G3679">
        <v>2.3317698999999998</v>
      </c>
      <c r="H3679" t="s">
        <v>79</v>
      </c>
      <c r="M3679" s="3">
        <v>36916</v>
      </c>
    </row>
    <row r="3680" spans="1:13" hidden="1">
      <c r="A3680">
        <v>2001</v>
      </c>
      <c r="B3680">
        <v>1</v>
      </c>
      <c r="C3680">
        <v>26</v>
      </c>
      <c r="D3680">
        <v>0.87496001000000001</v>
      </c>
      <c r="E3680">
        <v>-2.5290200999999999</v>
      </c>
      <c r="F3680">
        <v>3</v>
      </c>
      <c r="G3680">
        <v>2.6760999999999999</v>
      </c>
      <c r="H3680" t="s">
        <v>79</v>
      </c>
      <c r="M3680" s="3">
        <v>36917</v>
      </c>
    </row>
    <row r="3681" spans="1:13" hidden="1">
      <c r="A3681">
        <v>2001</v>
      </c>
      <c r="B3681">
        <v>1</v>
      </c>
      <c r="C3681">
        <v>27</v>
      </c>
      <c r="D3681">
        <v>0.85511601000000004</v>
      </c>
      <c r="E3681">
        <v>-2.3048400999999998</v>
      </c>
      <c r="F3681">
        <v>3</v>
      </c>
      <c r="G3681">
        <v>2.4583499</v>
      </c>
      <c r="H3681" t="s">
        <v>79</v>
      </c>
      <c r="M3681" s="3">
        <v>36918</v>
      </c>
    </row>
    <row r="3682" spans="1:13" hidden="1">
      <c r="A3682">
        <v>2001</v>
      </c>
      <c r="B3682">
        <v>1</v>
      </c>
      <c r="C3682">
        <v>28</v>
      </c>
      <c r="D3682">
        <v>0.97572702</v>
      </c>
      <c r="E3682">
        <v>-2.3421400000000001</v>
      </c>
      <c r="F3682">
        <v>3</v>
      </c>
      <c r="G3682">
        <v>2.5372601000000001</v>
      </c>
      <c r="H3682" t="s">
        <v>79</v>
      </c>
      <c r="M3682" s="3">
        <v>36919</v>
      </c>
    </row>
    <row r="3683" spans="1:13" hidden="1">
      <c r="A3683">
        <v>2001</v>
      </c>
      <c r="B3683">
        <v>1</v>
      </c>
      <c r="C3683">
        <v>29</v>
      </c>
      <c r="D3683">
        <v>0.82595496999999996</v>
      </c>
      <c r="E3683">
        <v>-2.2931001000000002</v>
      </c>
      <c r="F3683">
        <v>3</v>
      </c>
      <c r="G3683">
        <v>2.4373200000000002</v>
      </c>
      <c r="H3683" t="s">
        <v>79</v>
      </c>
      <c r="M3683" s="3">
        <v>36920</v>
      </c>
    </row>
    <row r="3684" spans="1:13" hidden="1">
      <c r="A3684">
        <v>2001</v>
      </c>
      <c r="B3684">
        <v>1</v>
      </c>
      <c r="C3684">
        <v>30</v>
      </c>
      <c r="D3684">
        <v>0.79951298000000004</v>
      </c>
      <c r="E3684">
        <v>-1.8577699999999999</v>
      </c>
      <c r="F3684">
        <v>3</v>
      </c>
      <c r="G3684">
        <v>2.0225100999999999</v>
      </c>
      <c r="H3684" t="s">
        <v>79</v>
      </c>
      <c r="M3684" s="3">
        <v>36921</v>
      </c>
    </row>
    <row r="3685" spans="1:13" hidden="1">
      <c r="A3685">
        <v>2001</v>
      </c>
      <c r="B3685">
        <v>1</v>
      </c>
      <c r="C3685">
        <v>31</v>
      </c>
      <c r="D3685">
        <v>0.70839202000000001</v>
      </c>
      <c r="E3685">
        <v>-1.7046699999999999</v>
      </c>
      <c r="F3685">
        <v>3</v>
      </c>
      <c r="G3685">
        <v>1.8460000000000001</v>
      </c>
      <c r="H3685" t="s">
        <v>79</v>
      </c>
      <c r="M3685" s="3">
        <v>36922</v>
      </c>
    </row>
    <row r="3686" spans="1:13" hidden="1">
      <c r="A3686">
        <v>2001</v>
      </c>
      <c r="B3686">
        <v>2</v>
      </c>
      <c r="C3686">
        <v>1</v>
      </c>
      <c r="D3686">
        <v>0.80240398999999996</v>
      </c>
      <c r="E3686">
        <v>-1.63578</v>
      </c>
      <c r="F3686">
        <v>3</v>
      </c>
      <c r="G3686">
        <v>1.8219799999999999</v>
      </c>
      <c r="H3686" t="s">
        <v>79</v>
      </c>
      <c r="M3686" s="3">
        <v>36923</v>
      </c>
    </row>
    <row r="3687" spans="1:13" hidden="1">
      <c r="A3687">
        <v>2001</v>
      </c>
      <c r="B3687">
        <v>2</v>
      </c>
      <c r="C3687">
        <v>2</v>
      </c>
      <c r="D3687">
        <v>1.07772</v>
      </c>
      <c r="E3687">
        <v>-1.6090899999999999</v>
      </c>
      <c r="F3687">
        <v>3</v>
      </c>
      <c r="G3687">
        <v>1.9366601000000001</v>
      </c>
      <c r="H3687" t="s">
        <v>79</v>
      </c>
      <c r="M3687" s="3">
        <v>36924</v>
      </c>
    </row>
    <row r="3688" spans="1:13" hidden="1">
      <c r="A3688">
        <v>2001</v>
      </c>
      <c r="B3688">
        <v>2</v>
      </c>
      <c r="C3688">
        <v>3</v>
      </c>
      <c r="D3688">
        <v>1.3083899999999999</v>
      </c>
      <c r="E3688">
        <v>-1.57673</v>
      </c>
      <c r="F3688">
        <v>3</v>
      </c>
      <c r="G3688">
        <v>2.0488998999999999</v>
      </c>
      <c r="H3688" t="s">
        <v>79</v>
      </c>
      <c r="M3688" s="3">
        <v>36925</v>
      </c>
    </row>
    <row r="3689" spans="1:13" hidden="1">
      <c r="A3689">
        <v>2001</v>
      </c>
      <c r="B3689">
        <v>2</v>
      </c>
      <c r="C3689">
        <v>4</v>
      </c>
      <c r="D3689">
        <v>1.5537699</v>
      </c>
      <c r="E3689">
        <v>-1.5976300000000001</v>
      </c>
      <c r="F3689">
        <v>3</v>
      </c>
      <c r="G3689">
        <v>2.2286000000000001</v>
      </c>
      <c r="H3689" t="s">
        <v>79</v>
      </c>
      <c r="M3689" s="3">
        <v>36926</v>
      </c>
    </row>
    <row r="3690" spans="1:13" hidden="1">
      <c r="A3690">
        <v>2001</v>
      </c>
      <c r="B3690">
        <v>2</v>
      </c>
      <c r="C3690">
        <v>5</v>
      </c>
      <c r="D3690">
        <v>1.9813099999999999</v>
      </c>
      <c r="E3690">
        <v>-1.2901899999999999</v>
      </c>
      <c r="F3690">
        <v>4</v>
      </c>
      <c r="G3690">
        <v>2.3643600999999999</v>
      </c>
      <c r="H3690" t="s">
        <v>79</v>
      </c>
      <c r="M3690" s="3">
        <v>36927</v>
      </c>
    </row>
    <row r="3691" spans="1:13" hidden="1">
      <c r="A3691">
        <v>2001</v>
      </c>
      <c r="B3691">
        <v>2</v>
      </c>
      <c r="C3691">
        <v>6</v>
      </c>
      <c r="D3691">
        <v>2.0304300999999998</v>
      </c>
      <c r="E3691">
        <v>-1.0007299999999999</v>
      </c>
      <c r="F3691">
        <v>4</v>
      </c>
      <c r="G3691">
        <v>2.2636498999999999</v>
      </c>
      <c r="H3691" t="s">
        <v>79</v>
      </c>
      <c r="M3691" s="3">
        <v>36928</v>
      </c>
    </row>
    <row r="3692" spans="1:13" hidden="1">
      <c r="A3692">
        <v>2001</v>
      </c>
      <c r="B3692">
        <v>2</v>
      </c>
      <c r="C3692">
        <v>7</v>
      </c>
      <c r="D3692">
        <v>1.7421800000000001</v>
      </c>
      <c r="E3692">
        <v>-0.62582998999999995</v>
      </c>
      <c r="F3692">
        <v>4</v>
      </c>
      <c r="G3692">
        <v>1.85118</v>
      </c>
      <c r="H3692" t="s">
        <v>79</v>
      </c>
      <c r="M3692" s="3">
        <v>36929</v>
      </c>
    </row>
    <row r="3693" spans="1:13" hidden="1">
      <c r="A3693">
        <v>2001</v>
      </c>
      <c r="B3693">
        <v>2</v>
      </c>
      <c r="C3693">
        <v>8</v>
      </c>
      <c r="D3693">
        <v>1.77641</v>
      </c>
      <c r="E3693">
        <v>-0.17061999</v>
      </c>
      <c r="F3693">
        <v>4</v>
      </c>
      <c r="G3693">
        <v>1.7845800000000001</v>
      </c>
      <c r="H3693" t="s">
        <v>79</v>
      </c>
      <c r="M3693" s="3">
        <v>36930</v>
      </c>
    </row>
    <row r="3694" spans="1:13" hidden="1">
      <c r="A3694">
        <v>2001</v>
      </c>
      <c r="B3694">
        <v>2</v>
      </c>
      <c r="C3694">
        <v>9</v>
      </c>
      <c r="D3694">
        <v>2.0462201000000002</v>
      </c>
      <c r="E3694">
        <v>0.22635099</v>
      </c>
      <c r="F3694">
        <v>5</v>
      </c>
      <c r="G3694">
        <v>2.0587000999999998</v>
      </c>
      <c r="H3694" t="s">
        <v>79</v>
      </c>
      <c r="M3694" s="3">
        <v>36931</v>
      </c>
    </row>
    <row r="3695" spans="1:13" hidden="1">
      <c r="A3695">
        <v>2001</v>
      </c>
      <c r="B3695">
        <v>2</v>
      </c>
      <c r="C3695">
        <v>10</v>
      </c>
      <c r="D3695">
        <v>2.1244399999999999</v>
      </c>
      <c r="E3695">
        <v>0.61541997999999998</v>
      </c>
      <c r="F3695">
        <v>5</v>
      </c>
      <c r="G3695">
        <v>2.2117800999999999</v>
      </c>
      <c r="H3695" t="s">
        <v>79</v>
      </c>
      <c r="M3695" s="3">
        <v>36932</v>
      </c>
    </row>
    <row r="3696" spans="1:13" hidden="1">
      <c r="A3696">
        <v>2001</v>
      </c>
      <c r="B3696">
        <v>2</v>
      </c>
      <c r="C3696">
        <v>11</v>
      </c>
      <c r="D3696">
        <v>2.0329199</v>
      </c>
      <c r="E3696">
        <v>0.98836201000000001</v>
      </c>
      <c r="F3696">
        <v>5</v>
      </c>
      <c r="G3696">
        <v>2.2604400999999998</v>
      </c>
      <c r="H3696" t="s">
        <v>79</v>
      </c>
      <c r="M3696" s="3">
        <v>36933</v>
      </c>
    </row>
    <row r="3697" spans="1:13" hidden="1">
      <c r="A3697">
        <v>2001</v>
      </c>
      <c r="B3697">
        <v>2</v>
      </c>
      <c r="C3697">
        <v>12</v>
      </c>
      <c r="D3697">
        <v>1.9086399999999999</v>
      </c>
      <c r="E3697">
        <v>1.4879899999999999</v>
      </c>
      <c r="F3697">
        <v>5</v>
      </c>
      <c r="G3697">
        <v>2.4201199999999998</v>
      </c>
      <c r="H3697" t="s">
        <v>79</v>
      </c>
      <c r="M3697" s="3">
        <v>36934</v>
      </c>
    </row>
    <row r="3698" spans="1:13" hidden="1">
      <c r="A3698">
        <v>2001</v>
      </c>
      <c r="B3698">
        <v>2</v>
      </c>
      <c r="C3698">
        <v>13</v>
      </c>
      <c r="D3698">
        <v>2.0083498999999998</v>
      </c>
      <c r="E3698">
        <v>1.7294799999999999</v>
      </c>
      <c r="F3698">
        <v>5</v>
      </c>
      <c r="G3698">
        <v>2.6503899</v>
      </c>
      <c r="H3698" t="s">
        <v>79</v>
      </c>
      <c r="M3698" s="3">
        <v>36935</v>
      </c>
    </row>
    <row r="3699" spans="1:13" hidden="1">
      <c r="A3699">
        <v>2001</v>
      </c>
      <c r="B3699">
        <v>2</v>
      </c>
      <c r="C3699">
        <v>14</v>
      </c>
      <c r="D3699">
        <v>1.64086</v>
      </c>
      <c r="E3699">
        <v>2.0168300000000001</v>
      </c>
      <c r="F3699">
        <v>6</v>
      </c>
      <c r="G3699">
        <v>2.6000098999999999</v>
      </c>
      <c r="H3699" t="s">
        <v>79</v>
      </c>
      <c r="M3699" s="3">
        <v>36936</v>
      </c>
    </row>
    <row r="3700" spans="1:13" hidden="1">
      <c r="A3700">
        <v>2001</v>
      </c>
      <c r="B3700">
        <v>2</v>
      </c>
      <c r="C3700">
        <v>15</v>
      </c>
      <c r="D3700">
        <v>1.0854900000000001</v>
      </c>
      <c r="E3700">
        <v>2.2249601000000001</v>
      </c>
      <c r="F3700">
        <v>6</v>
      </c>
      <c r="G3700">
        <v>2.4756300000000002</v>
      </c>
      <c r="H3700" t="s">
        <v>79</v>
      </c>
      <c r="M3700" s="3">
        <v>36937</v>
      </c>
    </row>
    <row r="3701" spans="1:13" hidden="1">
      <c r="A3701">
        <v>2001</v>
      </c>
      <c r="B3701">
        <v>2</v>
      </c>
      <c r="C3701">
        <v>16</v>
      </c>
      <c r="D3701">
        <v>0.48750000999999998</v>
      </c>
      <c r="E3701">
        <v>2.36849</v>
      </c>
      <c r="F3701">
        <v>6</v>
      </c>
      <c r="G3701">
        <v>2.4181398999999999</v>
      </c>
      <c r="H3701" t="s">
        <v>79</v>
      </c>
      <c r="M3701" s="3">
        <v>36938</v>
      </c>
    </row>
    <row r="3702" spans="1:13" hidden="1">
      <c r="A3702">
        <v>2001</v>
      </c>
      <c r="B3702">
        <v>2</v>
      </c>
      <c r="C3702">
        <v>17</v>
      </c>
      <c r="D3702">
        <v>0.38887699999999997</v>
      </c>
      <c r="E3702">
        <v>2.4120300000000001</v>
      </c>
      <c r="F3702">
        <v>6</v>
      </c>
      <c r="G3702">
        <v>2.4431801000000002</v>
      </c>
      <c r="H3702" t="s">
        <v>79</v>
      </c>
      <c r="M3702" s="3">
        <v>36939</v>
      </c>
    </row>
    <row r="3703" spans="1:13" hidden="1">
      <c r="A3703">
        <v>2001</v>
      </c>
      <c r="B3703">
        <v>2</v>
      </c>
      <c r="C3703">
        <v>18</v>
      </c>
      <c r="D3703">
        <v>0.62234800999999995</v>
      </c>
      <c r="E3703">
        <v>2.5063200000000001</v>
      </c>
      <c r="F3703">
        <v>6</v>
      </c>
      <c r="G3703">
        <v>2.5824299000000002</v>
      </c>
      <c r="H3703" t="s">
        <v>79</v>
      </c>
      <c r="M3703" s="3">
        <v>36940</v>
      </c>
    </row>
    <row r="3704" spans="1:13" hidden="1">
      <c r="A3704">
        <v>2001</v>
      </c>
      <c r="B3704">
        <v>2</v>
      </c>
      <c r="C3704">
        <v>19</v>
      </c>
      <c r="D3704">
        <v>0.88390499</v>
      </c>
      <c r="E3704">
        <v>2.3014399999999999</v>
      </c>
      <c r="F3704">
        <v>6</v>
      </c>
      <c r="G3704">
        <v>2.4653399</v>
      </c>
      <c r="H3704" t="s">
        <v>79</v>
      </c>
      <c r="M3704" s="3">
        <v>36941</v>
      </c>
    </row>
    <row r="3705" spans="1:13" hidden="1">
      <c r="A3705">
        <v>2001</v>
      </c>
      <c r="B3705">
        <v>2</v>
      </c>
      <c r="C3705">
        <v>20</v>
      </c>
      <c r="D3705">
        <v>0.73983699000000003</v>
      </c>
      <c r="E3705">
        <v>2.1810801</v>
      </c>
      <c r="F3705">
        <v>6</v>
      </c>
      <c r="G3705">
        <v>2.3031399000000001</v>
      </c>
      <c r="H3705" t="s">
        <v>79</v>
      </c>
      <c r="M3705" s="3">
        <v>36942</v>
      </c>
    </row>
    <row r="3706" spans="1:13" hidden="1">
      <c r="A3706">
        <v>2001</v>
      </c>
      <c r="B3706">
        <v>2</v>
      </c>
      <c r="C3706">
        <v>21</v>
      </c>
      <c r="D3706">
        <v>0.77332699000000005</v>
      </c>
      <c r="E3706">
        <v>2.3257501</v>
      </c>
      <c r="F3706">
        <v>6</v>
      </c>
      <c r="G3706">
        <v>2.4509498999999999</v>
      </c>
      <c r="H3706" t="s">
        <v>79</v>
      </c>
      <c r="M3706" s="3">
        <v>36943</v>
      </c>
    </row>
    <row r="3707" spans="1:13" hidden="1">
      <c r="A3707">
        <v>2001</v>
      </c>
      <c r="B3707">
        <v>2</v>
      </c>
      <c r="C3707">
        <v>22</v>
      </c>
      <c r="D3707">
        <v>0.44600999000000002</v>
      </c>
      <c r="E3707">
        <v>2.4219200999999999</v>
      </c>
      <c r="F3707">
        <v>6</v>
      </c>
      <c r="G3707">
        <v>2.4626399999999999</v>
      </c>
      <c r="H3707" t="s">
        <v>79</v>
      </c>
      <c r="M3707" s="3">
        <v>36944</v>
      </c>
    </row>
    <row r="3708" spans="1:13" hidden="1">
      <c r="A3708">
        <v>2001</v>
      </c>
      <c r="B3708">
        <v>2</v>
      </c>
      <c r="C3708">
        <v>23</v>
      </c>
      <c r="D3708">
        <v>0.335592</v>
      </c>
      <c r="E3708">
        <v>2.5569301000000002</v>
      </c>
      <c r="F3708">
        <v>6</v>
      </c>
      <c r="G3708">
        <v>2.5788500000000001</v>
      </c>
      <c r="H3708" t="s">
        <v>79</v>
      </c>
      <c r="M3708" s="3">
        <v>36945</v>
      </c>
    </row>
    <row r="3709" spans="1:13" hidden="1">
      <c r="A3709">
        <v>2001</v>
      </c>
      <c r="B3709">
        <v>2</v>
      </c>
      <c r="C3709">
        <v>24</v>
      </c>
      <c r="D3709">
        <v>0.19832601</v>
      </c>
      <c r="E3709">
        <v>2.46854</v>
      </c>
      <c r="F3709">
        <v>6</v>
      </c>
      <c r="G3709">
        <v>2.4765000000000001</v>
      </c>
      <c r="H3709" t="s">
        <v>79</v>
      </c>
      <c r="M3709" s="3">
        <v>36946</v>
      </c>
    </row>
    <row r="3710" spans="1:13" hidden="1">
      <c r="A3710">
        <v>2001</v>
      </c>
      <c r="B3710">
        <v>2</v>
      </c>
      <c r="C3710">
        <v>25</v>
      </c>
      <c r="D3710">
        <v>-0.17211001000000001</v>
      </c>
      <c r="E3710">
        <v>2.4993300000000001</v>
      </c>
      <c r="F3710">
        <v>7</v>
      </c>
      <c r="G3710">
        <v>2.5052500000000002</v>
      </c>
      <c r="H3710" t="s">
        <v>79</v>
      </c>
      <c r="M3710" s="3">
        <v>36947</v>
      </c>
    </row>
    <row r="3711" spans="1:13" hidden="1">
      <c r="A3711">
        <v>2001</v>
      </c>
      <c r="B3711">
        <v>2</v>
      </c>
      <c r="C3711">
        <v>26</v>
      </c>
      <c r="D3711">
        <v>-0.63937997999999996</v>
      </c>
      <c r="E3711">
        <v>2.5156100000000001</v>
      </c>
      <c r="F3711">
        <v>7</v>
      </c>
      <c r="G3711">
        <v>2.5955900999999999</v>
      </c>
      <c r="H3711" t="s">
        <v>79</v>
      </c>
      <c r="M3711" s="3">
        <v>36948</v>
      </c>
    </row>
    <row r="3712" spans="1:13" hidden="1">
      <c r="A3712">
        <v>2001</v>
      </c>
      <c r="B3712">
        <v>2</v>
      </c>
      <c r="C3712">
        <v>27</v>
      </c>
      <c r="D3712">
        <v>-0.99931002000000002</v>
      </c>
      <c r="E3712">
        <v>2.36233</v>
      </c>
      <c r="F3712">
        <v>7</v>
      </c>
      <c r="G3712">
        <v>2.5650000999999998</v>
      </c>
      <c r="H3712" t="s">
        <v>79</v>
      </c>
      <c r="M3712" s="3">
        <v>36949</v>
      </c>
    </row>
    <row r="3713" spans="1:13" hidden="1">
      <c r="A3713">
        <v>2001</v>
      </c>
      <c r="B3713">
        <v>2</v>
      </c>
      <c r="C3713">
        <v>28</v>
      </c>
      <c r="D3713">
        <v>-1.24909</v>
      </c>
      <c r="E3713">
        <v>1.9861701</v>
      </c>
      <c r="F3713">
        <v>7</v>
      </c>
      <c r="G3713">
        <v>2.3462999</v>
      </c>
      <c r="H3713" t="s">
        <v>79</v>
      </c>
      <c r="M3713" s="3">
        <v>36950</v>
      </c>
    </row>
    <row r="3714" spans="1:13" hidden="1">
      <c r="A3714">
        <v>2001</v>
      </c>
      <c r="B3714">
        <v>3</v>
      </c>
      <c r="C3714">
        <v>1</v>
      </c>
      <c r="D3714">
        <v>-1.47984</v>
      </c>
      <c r="E3714">
        <v>1.65052</v>
      </c>
      <c r="F3714">
        <v>7</v>
      </c>
      <c r="G3714">
        <v>2.21679</v>
      </c>
      <c r="H3714" t="s">
        <v>79</v>
      </c>
      <c r="M3714" s="3">
        <v>36951</v>
      </c>
    </row>
    <row r="3715" spans="1:13" hidden="1">
      <c r="A3715">
        <v>2001</v>
      </c>
      <c r="B3715">
        <v>3</v>
      </c>
      <c r="C3715">
        <v>2</v>
      </c>
      <c r="D3715">
        <v>-1.35748</v>
      </c>
      <c r="E3715">
        <v>1.26173</v>
      </c>
      <c r="F3715">
        <v>8</v>
      </c>
      <c r="G3715">
        <v>1.8532999999999999</v>
      </c>
      <c r="H3715" t="s">
        <v>79</v>
      </c>
      <c r="M3715" s="3">
        <v>36952</v>
      </c>
    </row>
    <row r="3716" spans="1:13" hidden="1">
      <c r="A3716">
        <v>2001</v>
      </c>
      <c r="B3716">
        <v>3</v>
      </c>
      <c r="C3716">
        <v>3</v>
      </c>
      <c r="D3716">
        <v>-1.2475099999999999</v>
      </c>
      <c r="E3716">
        <v>1.0430200000000001</v>
      </c>
      <c r="F3716">
        <v>8</v>
      </c>
      <c r="G3716">
        <v>1.62609</v>
      </c>
      <c r="H3716" t="s">
        <v>79</v>
      </c>
      <c r="M3716" s="3">
        <v>36953</v>
      </c>
    </row>
    <row r="3717" spans="1:13" hidden="1">
      <c r="A3717">
        <v>2001</v>
      </c>
      <c r="B3717">
        <v>3</v>
      </c>
      <c r="C3717">
        <v>4</v>
      </c>
      <c r="D3717">
        <v>-0.97233999000000004</v>
      </c>
      <c r="E3717">
        <v>0.99688600999999999</v>
      </c>
      <c r="F3717">
        <v>7</v>
      </c>
      <c r="G3717">
        <v>1.39256</v>
      </c>
      <c r="H3717" t="s">
        <v>79</v>
      </c>
      <c r="M3717" s="3">
        <v>36954</v>
      </c>
    </row>
    <row r="3718" spans="1:13" hidden="1">
      <c r="A3718">
        <v>2001</v>
      </c>
      <c r="B3718">
        <v>3</v>
      </c>
      <c r="C3718">
        <v>5</v>
      </c>
      <c r="D3718">
        <v>-0.39032999000000002</v>
      </c>
      <c r="E3718">
        <v>0.76332997999999996</v>
      </c>
      <c r="F3718">
        <v>7</v>
      </c>
      <c r="G3718">
        <v>0.85733901999999995</v>
      </c>
      <c r="H3718" t="s">
        <v>79</v>
      </c>
      <c r="M3718" s="3">
        <v>36955</v>
      </c>
    </row>
    <row r="3719" spans="1:13" hidden="1">
      <c r="A3719">
        <v>2001</v>
      </c>
      <c r="B3719">
        <v>3</v>
      </c>
      <c r="C3719">
        <v>6</v>
      </c>
      <c r="D3719" s="2">
        <v>-3.2682798800000003E-2</v>
      </c>
      <c r="E3719">
        <v>0.72054499000000005</v>
      </c>
      <c r="F3719">
        <v>7</v>
      </c>
      <c r="G3719">
        <v>0.72128499000000001</v>
      </c>
      <c r="H3719" t="s">
        <v>79</v>
      </c>
      <c r="M3719" s="3">
        <v>36956</v>
      </c>
    </row>
    <row r="3720" spans="1:13" hidden="1">
      <c r="A3720">
        <v>2001</v>
      </c>
      <c r="B3720">
        <v>3</v>
      </c>
      <c r="C3720">
        <v>7</v>
      </c>
      <c r="D3720">
        <v>0.14824799999999999</v>
      </c>
      <c r="E3720">
        <v>0.52408701000000002</v>
      </c>
      <c r="F3720">
        <v>6</v>
      </c>
      <c r="G3720">
        <v>0.54465001999999996</v>
      </c>
      <c r="H3720" t="s">
        <v>79</v>
      </c>
      <c r="M3720" s="3">
        <v>36957</v>
      </c>
    </row>
    <row r="3721" spans="1:13" hidden="1">
      <c r="A3721">
        <v>2001</v>
      </c>
      <c r="B3721">
        <v>3</v>
      </c>
      <c r="C3721">
        <v>8</v>
      </c>
      <c r="D3721">
        <v>0.28195398999999999</v>
      </c>
      <c r="E3721">
        <v>0.15926999999999999</v>
      </c>
      <c r="F3721">
        <v>5</v>
      </c>
      <c r="G3721">
        <v>0.32382801</v>
      </c>
      <c r="H3721" t="s">
        <v>79</v>
      </c>
      <c r="M3721" s="3">
        <v>36958</v>
      </c>
    </row>
    <row r="3722" spans="1:13" hidden="1">
      <c r="A3722">
        <v>2001</v>
      </c>
      <c r="B3722">
        <v>3</v>
      </c>
      <c r="C3722">
        <v>9</v>
      </c>
      <c r="D3722">
        <v>0.121669</v>
      </c>
      <c r="E3722">
        <v>-0.36537001000000002</v>
      </c>
      <c r="F3722">
        <v>3</v>
      </c>
      <c r="G3722">
        <v>0.38509199</v>
      </c>
      <c r="H3722" t="s">
        <v>79</v>
      </c>
      <c r="M3722" s="3">
        <v>36959</v>
      </c>
    </row>
    <row r="3723" spans="1:13" hidden="1">
      <c r="A3723">
        <v>2001</v>
      </c>
      <c r="B3723">
        <v>3</v>
      </c>
      <c r="C3723">
        <v>10</v>
      </c>
      <c r="D3723" s="2">
        <v>4.1144799400000001E-2</v>
      </c>
      <c r="E3723">
        <v>-0.58802003000000003</v>
      </c>
      <c r="F3723">
        <v>3</v>
      </c>
      <c r="G3723">
        <v>0.58946299999999996</v>
      </c>
      <c r="H3723" t="s">
        <v>79</v>
      </c>
      <c r="M3723" s="3">
        <v>36960</v>
      </c>
    </row>
    <row r="3724" spans="1:13" hidden="1">
      <c r="A3724">
        <v>2001</v>
      </c>
      <c r="B3724">
        <v>3</v>
      </c>
      <c r="C3724">
        <v>11</v>
      </c>
      <c r="D3724">
        <v>0.23327598999999999</v>
      </c>
      <c r="E3724">
        <v>-0.50967996999999998</v>
      </c>
      <c r="F3724">
        <v>3</v>
      </c>
      <c r="G3724">
        <v>0.56053196999999999</v>
      </c>
      <c r="H3724" t="s">
        <v>79</v>
      </c>
      <c r="M3724" s="3">
        <v>36961</v>
      </c>
    </row>
    <row r="3725" spans="1:13" hidden="1">
      <c r="A3725">
        <v>2001</v>
      </c>
      <c r="B3725">
        <v>3</v>
      </c>
      <c r="C3725">
        <v>12</v>
      </c>
      <c r="D3725">
        <v>0.43784498999999999</v>
      </c>
      <c r="E3725" s="2">
        <v>-8.5303503999999992E-3</v>
      </c>
      <c r="F3725">
        <v>4</v>
      </c>
      <c r="G3725">
        <v>0.43792798999999999</v>
      </c>
      <c r="H3725" t="s">
        <v>79</v>
      </c>
      <c r="M3725" s="3">
        <v>36962</v>
      </c>
    </row>
    <row r="3726" spans="1:13" hidden="1">
      <c r="A3726">
        <v>2001</v>
      </c>
      <c r="B3726">
        <v>3</v>
      </c>
      <c r="C3726">
        <v>13</v>
      </c>
      <c r="D3726">
        <v>0.32841301000000001</v>
      </c>
      <c r="E3726">
        <v>0.37699500000000002</v>
      </c>
      <c r="F3726">
        <v>6</v>
      </c>
      <c r="G3726">
        <v>0.49997999999999998</v>
      </c>
      <c r="H3726" t="s">
        <v>79</v>
      </c>
      <c r="M3726" s="3">
        <v>36963</v>
      </c>
    </row>
    <row r="3727" spans="1:13" hidden="1">
      <c r="A3727">
        <v>2001</v>
      </c>
      <c r="B3727">
        <v>3</v>
      </c>
      <c r="C3727">
        <v>14</v>
      </c>
      <c r="D3727" s="2">
        <v>5.5823299999999999E-2</v>
      </c>
      <c r="E3727">
        <v>0.57421398000000001</v>
      </c>
      <c r="F3727">
        <v>6</v>
      </c>
      <c r="G3727">
        <v>0.57692098999999997</v>
      </c>
      <c r="H3727" t="s">
        <v>79</v>
      </c>
      <c r="M3727" s="3">
        <v>36964</v>
      </c>
    </row>
    <row r="3728" spans="1:13" hidden="1">
      <c r="A3728">
        <v>2001</v>
      </c>
      <c r="B3728">
        <v>3</v>
      </c>
      <c r="C3728">
        <v>15</v>
      </c>
      <c r="D3728">
        <v>-0.27636000999999999</v>
      </c>
      <c r="E3728">
        <v>0.50019097000000001</v>
      </c>
      <c r="F3728">
        <v>7</v>
      </c>
      <c r="G3728">
        <v>0.57145798000000003</v>
      </c>
      <c r="H3728" t="s">
        <v>79</v>
      </c>
      <c r="M3728" s="3">
        <v>36965</v>
      </c>
    </row>
    <row r="3729" spans="1:13" hidden="1">
      <c r="A3729">
        <v>2001</v>
      </c>
      <c r="B3729">
        <v>3</v>
      </c>
      <c r="C3729">
        <v>16</v>
      </c>
      <c r="D3729" s="2">
        <v>-5.7040598200000001E-2</v>
      </c>
      <c r="E3729">
        <v>0.30567399000000001</v>
      </c>
      <c r="F3729">
        <v>7</v>
      </c>
      <c r="G3729">
        <v>0.31095001</v>
      </c>
      <c r="H3729" t="s">
        <v>79</v>
      </c>
      <c r="M3729" s="3">
        <v>36966</v>
      </c>
    </row>
    <row r="3730" spans="1:13" hidden="1">
      <c r="A3730">
        <v>2001</v>
      </c>
      <c r="B3730">
        <v>3</v>
      </c>
      <c r="C3730">
        <v>17</v>
      </c>
      <c r="D3730" s="2">
        <v>2.56156996E-2</v>
      </c>
      <c r="E3730">
        <v>0.15536900000000001</v>
      </c>
      <c r="F3730">
        <v>6</v>
      </c>
      <c r="G3730">
        <v>0.15746599</v>
      </c>
      <c r="H3730" t="s">
        <v>79</v>
      </c>
      <c r="M3730" s="3">
        <v>36967</v>
      </c>
    </row>
    <row r="3731" spans="1:13" hidden="1">
      <c r="A3731">
        <v>2001</v>
      </c>
      <c r="B3731">
        <v>3</v>
      </c>
      <c r="C3731">
        <v>18</v>
      </c>
      <c r="D3731">
        <v>-0.10511</v>
      </c>
      <c r="E3731">
        <v>0.13952999999999999</v>
      </c>
      <c r="F3731">
        <v>7</v>
      </c>
      <c r="G3731">
        <v>0.17469101000000001</v>
      </c>
      <c r="H3731" t="s">
        <v>79</v>
      </c>
      <c r="M3731" s="3">
        <v>36968</v>
      </c>
    </row>
    <row r="3732" spans="1:13" hidden="1">
      <c r="A3732">
        <v>2001</v>
      </c>
      <c r="B3732">
        <v>3</v>
      </c>
      <c r="C3732">
        <v>19</v>
      </c>
      <c r="D3732">
        <v>-0.32372001</v>
      </c>
      <c r="E3732">
        <v>0.14791501000000001</v>
      </c>
      <c r="F3732">
        <v>8</v>
      </c>
      <c r="G3732">
        <v>0.35591300999999997</v>
      </c>
      <c r="H3732" t="s">
        <v>79</v>
      </c>
      <c r="M3732" s="3">
        <v>36969</v>
      </c>
    </row>
    <row r="3733" spans="1:13" hidden="1">
      <c r="A3733">
        <v>2001</v>
      </c>
      <c r="B3733">
        <v>3</v>
      </c>
      <c r="C3733">
        <v>20</v>
      </c>
      <c r="D3733">
        <v>-0.35616999999999999</v>
      </c>
      <c r="E3733">
        <v>0.153726</v>
      </c>
      <c r="F3733">
        <v>8</v>
      </c>
      <c r="G3733">
        <v>0.387932</v>
      </c>
      <c r="H3733" t="s">
        <v>79</v>
      </c>
      <c r="M3733" s="3">
        <v>36970</v>
      </c>
    </row>
    <row r="3734" spans="1:13" hidden="1">
      <c r="A3734">
        <v>2001</v>
      </c>
      <c r="B3734">
        <v>3</v>
      </c>
      <c r="C3734">
        <v>21</v>
      </c>
      <c r="D3734">
        <v>0.17555501000000001</v>
      </c>
      <c r="E3734">
        <v>0.27069600999999999</v>
      </c>
      <c r="F3734">
        <v>6</v>
      </c>
      <c r="G3734">
        <v>0.32263899000000001</v>
      </c>
      <c r="H3734" t="s">
        <v>79</v>
      </c>
      <c r="M3734" s="3">
        <v>36971</v>
      </c>
    </row>
    <row r="3735" spans="1:13" hidden="1">
      <c r="A3735">
        <v>2001</v>
      </c>
      <c r="B3735">
        <v>3</v>
      </c>
      <c r="C3735">
        <v>22</v>
      </c>
      <c r="D3735">
        <v>0.17049600000000001</v>
      </c>
      <c r="E3735">
        <v>0.13952598999999999</v>
      </c>
      <c r="F3735">
        <v>5</v>
      </c>
      <c r="G3735">
        <v>0.22031000000000001</v>
      </c>
      <c r="H3735" t="s">
        <v>79</v>
      </c>
      <c r="M3735" s="3">
        <v>36972</v>
      </c>
    </row>
    <row r="3736" spans="1:13" hidden="1">
      <c r="A3736">
        <v>2001</v>
      </c>
      <c r="B3736">
        <v>3</v>
      </c>
      <c r="C3736">
        <v>23</v>
      </c>
      <c r="D3736">
        <v>0.121575</v>
      </c>
      <c r="E3736">
        <v>0.107057</v>
      </c>
      <c r="F3736">
        <v>5</v>
      </c>
      <c r="G3736">
        <v>0.161993</v>
      </c>
      <c r="H3736" t="s">
        <v>79</v>
      </c>
      <c r="M3736" s="3">
        <v>36973</v>
      </c>
    </row>
    <row r="3737" spans="1:13" hidden="1">
      <c r="A3737">
        <v>2001</v>
      </c>
      <c r="B3737">
        <v>3</v>
      </c>
      <c r="C3737">
        <v>24</v>
      </c>
      <c r="D3737">
        <v>0.17071700000000001</v>
      </c>
      <c r="E3737" s="2">
        <v>4.0192399199999999E-2</v>
      </c>
      <c r="F3737">
        <v>5</v>
      </c>
      <c r="G3737">
        <v>0.17538400000000001</v>
      </c>
      <c r="H3737" t="s">
        <v>79</v>
      </c>
      <c r="M3737" s="3">
        <v>36974</v>
      </c>
    </row>
    <row r="3738" spans="1:13" hidden="1">
      <c r="A3738">
        <v>2001</v>
      </c>
      <c r="B3738">
        <v>3</v>
      </c>
      <c r="C3738">
        <v>25</v>
      </c>
      <c r="D3738">
        <v>0.26015300000000002</v>
      </c>
      <c r="E3738">
        <v>0.13201299</v>
      </c>
      <c r="F3738">
        <v>5</v>
      </c>
      <c r="G3738">
        <v>0.29173100000000002</v>
      </c>
      <c r="H3738" t="s">
        <v>79</v>
      </c>
      <c r="M3738" s="3">
        <v>36975</v>
      </c>
    </row>
    <row r="3739" spans="1:13" hidden="1">
      <c r="A3739">
        <v>2001</v>
      </c>
      <c r="B3739">
        <v>3</v>
      </c>
      <c r="C3739">
        <v>26</v>
      </c>
      <c r="D3739">
        <v>0.131079</v>
      </c>
      <c r="E3739" s="2">
        <v>-9.6968703000000003E-2</v>
      </c>
      <c r="F3739">
        <v>4</v>
      </c>
      <c r="G3739">
        <v>0.163048</v>
      </c>
      <c r="H3739" t="s">
        <v>79</v>
      </c>
      <c r="M3739" s="3">
        <v>36976</v>
      </c>
    </row>
    <row r="3740" spans="1:13" hidden="1">
      <c r="A3740">
        <v>2001</v>
      </c>
      <c r="B3740">
        <v>3</v>
      </c>
      <c r="C3740">
        <v>27</v>
      </c>
      <c r="D3740" s="2">
        <v>-1.87161993E-2</v>
      </c>
      <c r="E3740">
        <v>-0.35238001000000002</v>
      </c>
      <c r="F3740">
        <v>2</v>
      </c>
      <c r="G3740">
        <v>0.35287699</v>
      </c>
      <c r="H3740" t="s">
        <v>79</v>
      </c>
      <c r="M3740" s="3">
        <v>36977</v>
      </c>
    </row>
    <row r="3741" spans="1:13" hidden="1">
      <c r="A3741">
        <v>2001</v>
      </c>
      <c r="B3741">
        <v>3</v>
      </c>
      <c r="C3741">
        <v>28</v>
      </c>
      <c r="D3741">
        <v>-0.23916999999999999</v>
      </c>
      <c r="E3741">
        <v>-0.38299</v>
      </c>
      <c r="F3741">
        <v>2</v>
      </c>
      <c r="G3741">
        <v>0.45153299000000002</v>
      </c>
      <c r="H3741" t="s">
        <v>79</v>
      </c>
      <c r="M3741" s="3">
        <v>36978</v>
      </c>
    </row>
    <row r="3742" spans="1:13" hidden="1">
      <c r="A3742">
        <v>2001</v>
      </c>
      <c r="B3742">
        <v>3</v>
      </c>
      <c r="C3742">
        <v>29</v>
      </c>
      <c r="D3742">
        <v>-0.12413</v>
      </c>
      <c r="E3742">
        <v>-0.55299001999999997</v>
      </c>
      <c r="F3742">
        <v>2</v>
      </c>
      <c r="G3742">
        <v>0.56674999000000004</v>
      </c>
      <c r="H3742" t="s">
        <v>79</v>
      </c>
      <c r="M3742" s="3">
        <v>36979</v>
      </c>
    </row>
    <row r="3743" spans="1:13" hidden="1">
      <c r="A3743">
        <v>2001</v>
      </c>
      <c r="B3743">
        <v>3</v>
      </c>
      <c r="C3743">
        <v>30</v>
      </c>
      <c r="D3743">
        <v>-0.28163999000000001</v>
      </c>
      <c r="E3743">
        <v>-0.77210999000000002</v>
      </c>
      <c r="F3743">
        <v>2</v>
      </c>
      <c r="G3743">
        <v>0.82187301000000001</v>
      </c>
      <c r="H3743" t="s">
        <v>79</v>
      </c>
      <c r="M3743" s="3">
        <v>36980</v>
      </c>
    </row>
    <row r="3744" spans="1:13" hidden="1">
      <c r="A3744">
        <v>2001</v>
      </c>
      <c r="B3744">
        <v>3</v>
      </c>
      <c r="C3744">
        <v>31</v>
      </c>
      <c r="D3744">
        <v>-0.28650001000000003</v>
      </c>
      <c r="E3744">
        <v>-0.72411000999999997</v>
      </c>
      <c r="F3744">
        <v>2</v>
      </c>
      <c r="G3744">
        <v>0.77872503000000004</v>
      </c>
      <c r="H3744" t="s">
        <v>79</v>
      </c>
      <c r="M3744" s="3">
        <v>36981</v>
      </c>
    </row>
    <row r="3745" spans="1:13" hidden="1">
      <c r="A3745">
        <v>2001</v>
      </c>
      <c r="B3745">
        <v>4</v>
      </c>
      <c r="C3745">
        <v>1</v>
      </c>
      <c r="D3745">
        <v>-0.52998000000000001</v>
      </c>
      <c r="E3745">
        <v>-0.63308001000000003</v>
      </c>
      <c r="F3745">
        <v>2</v>
      </c>
      <c r="G3745">
        <v>0.82563001000000003</v>
      </c>
      <c r="H3745" t="s">
        <v>79</v>
      </c>
      <c r="M3745" s="3">
        <v>36982</v>
      </c>
    </row>
    <row r="3746" spans="1:13" hidden="1">
      <c r="A3746">
        <v>2001</v>
      </c>
      <c r="B3746">
        <v>4</v>
      </c>
      <c r="C3746">
        <v>2</v>
      </c>
      <c r="D3746">
        <v>-0.59353</v>
      </c>
      <c r="E3746">
        <v>-0.74184000000000005</v>
      </c>
      <c r="F3746">
        <v>2</v>
      </c>
      <c r="G3746">
        <v>0.95006000999999995</v>
      </c>
      <c r="H3746" t="s">
        <v>79</v>
      </c>
      <c r="M3746" s="3">
        <v>36983</v>
      </c>
    </row>
    <row r="3747" spans="1:13" hidden="1">
      <c r="A3747">
        <v>2001</v>
      </c>
      <c r="B3747">
        <v>4</v>
      </c>
      <c r="C3747">
        <v>3</v>
      </c>
      <c r="D3747">
        <v>-0.28582001000000001</v>
      </c>
      <c r="E3747">
        <v>-0.67623001000000005</v>
      </c>
      <c r="F3747">
        <v>2</v>
      </c>
      <c r="G3747">
        <v>0.73415202000000002</v>
      </c>
      <c r="H3747" t="s">
        <v>79</v>
      </c>
      <c r="M3747" s="3">
        <v>36984</v>
      </c>
    </row>
    <row r="3748" spans="1:13" hidden="1">
      <c r="A3748">
        <v>2001</v>
      </c>
      <c r="B3748">
        <v>4</v>
      </c>
      <c r="C3748">
        <v>4</v>
      </c>
      <c r="D3748" s="2">
        <v>4.8005498899999999E-2</v>
      </c>
      <c r="E3748">
        <v>-0.59021997000000004</v>
      </c>
      <c r="F3748">
        <v>3</v>
      </c>
      <c r="G3748">
        <v>0.59217202999999996</v>
      </c>
      <c r="H3748" t="s">
        <v>79</v>
      </c>
      <c r="M3748" s="3">
        <v>36985</v>
      </c>
    </row>
    <row r="3749" spans="1:13" hidden="1">
      <c r="A3749">
        <v>2001</v>
      </c>
      <c r="B3749">
        <v>4</v>
      </c>
      <c r="C3749">
        <v>5</v>
      </c>
      <c r="D3749">
        <v>0.228209</v>
      </c>
      <c r="E3749">
        <v>-0.73189002000000003</v>
      </c>
      <c r="F3749">
        <v>3</v>
      </c>
      <c r="G3749">
        <v>0.76664001000000004</v>
      </c>
      <c r="H3749" t="s">
        <v>79</v>
      </c>
      <c r="M3749" s="3">
        <v>36986</v>
      </c>
    </row>
    <row r="3750" spans="1:13" hidden="1">
      <c r="A3750">
        <v>2001</v>
      </c>
      <c r="B3750">
        <v>4</v>
      </c>
      <c r="C3750">
        <v>6</v>
      </c>
      <c r="D3750">
        <v>0.28166801000000002</v>
      </c>
      <c r="E3750">
        <v>-0.56110000999999998</v>
      </c>
      <c r="F3750">
        <v>3</v>
      </c>
      <c r="G3750">
        <v>0.62782698999999997</v>
      </c>
      <c r="H3750" t="s">
        <v>79</v>
      </c>
      <c r="M3750" s="3">
        <v>36987</v>
      </c>
    </row>
    <row r="3751" spans="1:13" hidden="1">
      <c r="A3751">
        <v>2001</v>
      </c>
      <c r="B3751">
        <v>4</v>
      </c>
      <c r="C3751">
        <v>7</v>
      </c>
      <c r="D3751">
        <v>0.51091998999999999</v>
      </c>
      <c r="E3751">
        <v>-0.35224</v>
      </c>
      <c r="F3751">
        <v>4</v>
      </c>
      <c r="G3751">
        <v>0.62057697999999994</v>
      </c>
      <c r="H3751" t="s">
        <v>79</v>
      </c>
      <c r="M3751" s="3">
        <v>36988</v>
      </c>
    </row>
    <row r="3752" spans="1:13" hidden="1">
      <c r="A3752">
        <v>2001</v>
      </c>
      <c r="B3752">
        <v>4</v>
      </c>
      <c r="C3752">
        <v>8</v>
      </c>
      <c r="D3752">
        <v>0.62823403</v>
      </c>
      <c r="E3752">
        <v>-0.43683000999999999</v>
      </c>
      <c r="F3752">
        <v>4</v>
      </c>
      <c r="G3752">
        <v>0.76517802000000001</v>
      </c>
      <c r="H3752" t="s">
        <v>79</v>
      </c>
      <c r="M3752" s="3">
        <v>36989</v>
      </c>
    </row>
    <row r="3753" spans="1:13" hidden="1">
      <c r="A3753">
        <v>2001</v>
      </c>
      <c r="B3753">
        <v>4</v>
      </c>
      <c r="C3753">
        <v>9</v>
      </c>
      <c r="D3753">
        <v>0.58399199999999996</v>
      </c>
      <c r="E3753">
        <v>-0.38453000999999998</v>
      </c>
      <c r="F3753">
        <v>4</v>
      </c>
      <c r="G3753">
        <v>0.69922203000000005</v>
      </c>
      <c r="H3753" t="s">
        <v>79</v>
      </c>
      <c r="M3753" s="3">
        <v>36990</v>
      </c>
    </row>
    <row r="3754" spans="1:13" hidden="1">
      <c r="A3754">
        <v>2001</v>
      </c>
      <c r="B3754">
        <v>4</v>
      </c>
      <c r="C3754">
        <v>10</v>
      </c>
      <c r="D3754">
        <v>0.31888199</v>
      </c>
      <c r="E3754">
        <v>-0.36186001000000001</v>
      </c>
      <c r="F3754">
        <v>3</v>
      </c>
      <c r="G3754">
        <v>0.48231300999999999</v>
      </c>
      <c r="H3754" t="s">
        <v>79</v>
      </c>
      <c r="M3754" s="3">
        <v>36991</v>
      </c>
    </row>
    <row r="3755" spans="1:13" hidden="1">
      <c r="A3755">
        <v>2001</v>
      </c>
      <c r="B3755">
        <v>4</v>
      </c>
      <c r="C3755">
        <v>11</v>
      </c>
      <c r="D3755" s="2">
        <v>-7.3618501399999994E-2</v>
      </c>
      <c r="E3755" s="2">
        <v>-7.38029033E-2</v>
      </c>
      <c r="F3755">
        <v>2</v>
      </c>
      <c r="G3755">
        <v>0.104243</v>
      </c>
      <c r="H3755" t="s">
        <v>79</v>
      </c>
      <c r="M3755" s="3">
        <v>36992</v>
      </c>
    </row>
    <row r="3756" spans="1:13" hidden="1">
      <c r="A3756">
        <v>2001</v>
      </c>
      <c r="B3756">
        <v>4</v>
      </c>
      <c r="C3756">
        <v>12</v>
      </c>
      <c r="D3756">
        <v>-0.30354999999999999</v>
      </c>
      <c r="E3756" s="2">
        <v>5.4524498999999997E-3</v>
      </c>
      <c r="F3756">
        <v>8</v>
      </c>
      <c r="G3756">
        <v>0.30360400999999998</v>
      </c>
      <c r="H3756" t="s">
        <v>79</v>
      </c>
      <c r="M3756" s="3">
        <v>36993</v>
      </c>
    </row>
    <row r="3757" spans="1:13" hidden="1">
      <c r="A3757">
        <v>2001</v>
      </c>
      <c r="B3757">
        <v>4</v>
      </c>
      <c r="C3757">
        <v>13</v>
      </c>
      <c r="D3757">
        <v>-0.51389998000000003</v>
      </c>
      <c r="E3757" s="2">
        <v>-8.2896001600000005E-2</v>
      </c>
      <c r="F3757">
        <v>1</v>
      </c>
      <c r="G3757">
        <v>0.52054202999999999</v>
      </c>
      <c r="H3757" t="s">
        <v>79</v>
      </c>
      <c r="M3757" s="3">
        <v>36994</v>
      </c>
    </row>
    <row r="3758" spans="1:13" hidden="1">
      <c r="A3758">
        <v>2001</v>
      </c>
      <c r="B3758">
        <v>4</v>
      </c>
      <c r="C3758">
        <v>14</v>
      </c>
      <c r="D3758">
        <v>-0.91017996999999995</v>
      </c>
      <c r="E3758">
        <v>0.24696699999999999</v>
      </c>
      <c r="F3758">
        <v>8</v>
      </c>
      <c r="G3758">
        <v>0.94309198999999999</v>
      </c>
      <c r="H3758" t="s">
        <v>79</v>
      </c>
      <c r="M3758" s="3">
        <v>36995</v>
      </c>
    </row>
    <row r="3759" spans="1:13" hidden="1">
      <c r="A3759">
        <v>2001</v>
      </c>
      <c r="B3759">
        <v>4</v>
      </c>
      <c r="C3759">
        <v>15</v>
      </c>
      <c r="D3759">
        <v>-0.97637998999999998</v>
      </c>
      <c r="E3759">
        <v>0.42801898999999999</v>
      </c>
      <c r="F3759">
        <v>8</v>
      </c>
      <c r="G3759">
        <v>1.0660799999999999</v>
      </c>
      <c r="H3759" t="s">
        <v>79</v>
      </c>
      <c r="M3759" s="3">
        <v>36996</v>
      </c>
    </row>
    <row r="3760" spans="1:13" hidden="1">
      <c r="A3760">
        <v>2001</v>
      </c>
      <c r="B3760">
        <v>4</v>
      </c>
      <c r="C3760">
        <v>16</v>
      </c>
      <c r="D3760">
        <v>-0.88739997000000004</v>
      </c>
      <c r="E3760">
        <v>0.36429101000000003</v>
      </c>
      <c r="F3760">
        <v>8</v>
      </c>
      <c r="G3760">
        <v>0.95926100000000003</v>
      </c>
      <c r="H3760" t="s">
        <v>79</v>
      </c>
      <c r="M3760" s="3">
        <v>36997</v>
      </c>
    </row>
    <row r="3761" spans="1:13" hidden="1">
      <c r="A3761">
        <v>2001</v>
      </c>
      <c r="B3761">
        <v>4</v>
      </c>
      <c r="C3761">
        <v>17</v>
      </c>
      <c r="D3761">
        <v>-0.50073999000000002</v>
      </c>
      <c r="E3761">
        <v>0.15653400000000001</v>
      </c>
      <c r="F3761">
        <v>8</v>
      </c>
      <c r="G3761">
        <v>0.52463698000000003</v>
      </c>
      <c r="H3761" t="s">
        <v>79</v>
      </c>
      <c r="M3761" s="3">
        <v>36998</v>
      </c>
    </row>
    <row r="3762" spans="1:13" hidden="1">
      <c r="A3762">
        <v>2001</v>
      </c>
      <c r="B3762">
        <v>4</v>
      </c>
      <c r="C3762">
        <v>18</v>
      </c>
      <c r="D3762">
        <v>-0.50212002</v>
      </c>
      <c r="E3762">
        <v>0.27944201000000002</v>
      </c>
      <c r="F3762">
        <v>8</v>
      </c>
      <c r="G3762">
        <v>0.57464302</v>
      </c>
      <c r="H3762" t="s">
        <v>79</v>
      </c>
      <c r="M3762" s="3">
        <v>36999</v>
      </c>
    </row>
    <row r="3763" spans="1:13" hidden="1">
      <c r="A3763">
        <v>2001</v>
      </c>
      <c r="B3763">
        <v>4</v>
      </c>
      <c r="C3763">
        <v>19</v>
      </c>
      <c r="D3763">
        <v>-0.31341999999999998</v>
      </c>
      <c r="E3763">
        <v>0.12449200000000001</v>
      </c>
      <c r="F3763">
        <v>8</v>
      </c>
      <c r="G3763">
        <v>0.33724200999999998</v>
      </c>
      <c r="H3763" t="s">
        <v>79</v>
      </c>
      <c r="M3763" s="3">
        <v>37000</v>
      </c>
    </row>
    <row r="3764" spans="1:13" hidden="1">
      <c r="A3764">
        <v>2001</v>
      </c>
      <c r="B3764">
        <v>4</v>
      </c>
      <c r="C3764">
        <v>20</v>
      </c>
      <c r="D3764">
        <v>-0.26216</v>
      </c>
      <c r="E3764">
        <v>0.112273</v>
      </c>
      <c r="F3764">
        <v>8</v>
      </c>
      <c r="G3764">
        <v>0.28518799</v>
      </c>
      <c r="H3764" t="s">
        <v>79</v>
      </c>
      <c r="M3764" s="3">
        <v>37001</v>
      </c>
    </row>
    <row r="3765" spans="1:13" hidden="1">
      <c r="A3765">
        <v>2001</v>
      </c>
      <c r="B3765">
        <v>4</v>
      </c>
      <c r="C3765">
        <v>21</v>
      </c>
      <c r="D3765">
        <v>0.10131900000000001</v>
      </c>
      <c r="E3765" s="2">
        <v>-3.3196300300000002E-2</v>
      </c>
      <c r="F3765">
        <v>4</v>
      </c>
      <c r="G3765">
        <v>0.10661900000000001</v>
      </c>
      <c r="H3765" t="s">
        <v>79</v>
      </c>
      <c r="M3765" s="3">
        <v>37002</v>
      </c>
    </row>
    <row r="3766" spans="1:13" hidden="1">
      <c r="A3766">
        <v>2001</v>
      </c>
      <c r="B3766">
        <v>4</v>
      </c>
      <c r="C3766">
        <v>22</v>
      </c>
      <c r="D3766">
        <v>0.42723899999999998</v>
      </c>
      <c r="E3766">
        <v>-0.31501999000000003</v>
      </c>
      <c r="F3766">
        <v>4</v>
      </c>
      <c r="G3766">
        <v>0.53081900000000004</v>
      </c>
      <c r="H3766" t="s">
        <v>79</v>
      </c>
      <c r="M3766" s="3">
        <v>37003</v>
      </c>
    </row>
    <row r="3767" spans="1:13" hidden="1">
      <c r="A3767">
        <v>2001</v>
      </c>
      <c r="B3767">
        <v>4</v>
      </c>
      <c r="C3767">
        <v>23</v>
      </c>
      <c r="D3767">
        <v>0.52315997999999997</v>
      </c>
      <c r="E3767">
        <v>-0.47110000000000002</v>
      </c>
      <c r="F3767">
        <v>4</v>
      </c>
      <c r="G3767">
        <v>0.70401400000000003</v>
      </c>
      <c r="H3767" t="s">
        <v>79</v>
      </c>
      <c r="M3767" s="3">
        <v>37004</v>
      </c>
    </row>
    <row r="3768" spans="1:13" hidden="1">
      <c r="A3768">
        <v>2001</v>
      </c>
      <c r="B3768">
        <v>4</v>
      </c>
      <c r="C3768">
        <v>24</v>
      </c>
      <c r="D3768">
        <v>0.51605999000000002</v>
      </c>
      <c r="E3768">
        <v>-0.58091998</v>
      </c>
      <c r="F3768">
        <v>3</v>
      </c>
      <c r="G3768">
        <v>0.77703398000000001</v>
      </c>
      <c r="H3768" t="s">
        <v>79</v>
      </c>
      <c r="M3768" s="3">
        <v>37005</v>
      </c>
    </row>
    <row r="3769" spans="1:13" hidden="1">
      <c r="A3769">
        <v>2001</v>
      </c>
      <c r="B3769">
        <v>4</v>
      </c>
      <c r="C3769">
        <v>25</v>
      </c>
      <c r="D3769">
        <v>0.59998899999999999</v>
      </c>
      <c r="E3769">
        <v>-0.49039999000000001</v>
      </c>
      <c r="F3769">
        <v>4</v>
      </c>
      <c r="G3769">
        <v>0.77490199000000004</v>
      </c>
      <c r="H3769" t="s">
        <v>79</v>
      </c>
      <c r="M3769" s="3">
        <v>37006</v>
      </c>
    </row>
    <row r="3770" spans="1:13" hidden="1">
      <c r="A3770">
        <v>2001</v>
      </c>
      <c r="B3770">
        <v>4</v>
      </c>
      <c r="C3770">
        <v>26</v>
      </c>
      <c r="D3770">
        <v>0.87213700999999999</v>
      </c>
      <c r="E3770">
        <v>-0.52571999999999997</v>
      </c>
      <c r="F3770">
        <v>4</v>
      </c>
      <c r="G3770">
        <v>1.01834</v>
      </c>
      <c r="H3770" t="s">
        <v>79</v>
      </c>
      <c r="M3770" s="3">
        <v>37007</v>
      </c>
    </row>
    <row r="3771" spans="1:13" hidden="1">
      <c r="A3771">
        <v>2001</v>
      </c>
      <c r="B3771">
        <v>4</v>
      </c>
      <c r="C3771">
        <v>27</v>
      </c>
      <c r="D3771">
        <v>0.89922398000000003</v>
      </c>
      <c r="E3771">
        <v>-0.34718000999999998</v>
      </c>
      <c r="F3771">
        <v>4</v>
      </c>
      <c r="G3771">
        <v>0.96391797000000001</v>
      </c>
      <c r="H3771" t="s">
        <v>79</v>
      </c>
      <c r="M3771" s="3">
        <v>37008</v>
      </c>
    </row>
    <row r="3772" spans="1:13" hidden="1">
      <c r="A3772">
        <v>2001</v>
      </c>
      <c r="B3772">
        <v>4</v>
      </c>
      <c r="C3772">
        <v>28</v>
      </c>
      <c r="D3772">
        <v>1.08839</v>
      </c>
      <c r="E3772">
        <v>-0.31312001</v>
      </c>
      <c r="F3772">
        <v>4</v>
      </c>
      <c r="G3772">
        <v>1.13253</v>
      </c>
      <c r="H3772" t="s">
        <v>79</v>
      </c>
      <c r="M3772" s="3">
        <v>37009</v>
      </c>
    </row>
    <row r="3773" spans="1:13" hidden="1">
      <c r="A3773">
        <v>2001</v>
      </c>
      <c r="B3773">
        <v>4</v>
      </c>
      <c r="C3773">
        <v>29</v>
      </c>
      <c r="D3773">
        <v>0.98698801000000003</v>
      </c>
      <c r="E3773">
        <v>-0.22175001</v>
      </c>
      <c r="F3773">
        <v>4</v>
      </c>
      <c r="G3773">
        <v>1.01159</v>
      </c>
      <c r="H3773" t="s">
        <v>79</v>
      </c>
      <c r="M3773" s="3">
        <v>37010</v>
      </c>
    </row>
    <row r="3774" spans="1:13" hidden="1">
      <c r="A3774">
        <v>2001</v>
      </c>
      <c r="B3774">
        <v>4</v>
      </c>
      <c r="C3774">
        <v>30</v>
      </c>
      <c r="D3774">
        <v>0.87429100000000004</v>
      </c>
      <c r="E3774" s="2">
        <v>-1.7723400399999999E-3</v>
      </c>
      <c r="F3774">
        <v>4</v>
      </c>
      <c r="G3774">
        <v>0.87429201999999995</v>
      </c>
      <c r="H3774" t="s">
        <v>79</v>
      </c>
      <c r="M3774" s="3">
        <v>37011</v>
      </c>
    </row>
    <row r="3775" spans="1:13" hidden="1">
      <c r="A3775">
        <v>2001</v>
      </c>
      <c r="B3775">
        <v>5</v>
      </c>
      <c r="C3775">
        <v>1</v>
      </c>
      <c r="D3775">
        <v>0.74031298999999995</v>
      </c>
      <c r="E3775">
        <v>0.22100800000000001</v>
      </c>
      <c r="F3775">
        <v>5</v>
      </c>
      <c r="G3775">
        <v>0.77259803000000005</v>
      </c>
      <c r="H3775" t="s">
        <v>79</v>
      </c>
      <c r="M3775" s="3">
        <v>37012</v>
      </c>
    </row>
    <row r="3776" spans="1:13" hidden="1">
      <c r="A3776">
        <v>2001</v>
      </c>
      <c r="B3776">
        <v>5</v>
      </c>
      <c r="C3776">
        <v>2</v>
      </c>
      <c r="D3776">
        <v>0.73134100000000002</v>
      </c>
      <c r="E3776">
        <v>0.40079399999999998</v>
      </c>
      <c r="F3776">
        <v>5</v>
      </c>
      <c r="G3776">
        <v>0.83396298000000002</v>
      </c>
      <c r="H3776" t="s">
        <v>79</v>
      </c>
      <c r="M3776" s="3">
        <v>37013</v>
      </c>
    </row>
    <row r="3777" spans="1:13" hidden="1">
      <c r="A3777">
        <v>2001</v>
      </c>
      <c r="B3777">
        <v>5</v>
      </c>
      <c r="C3777">
        <v>3</v>
      </c>
      <c r="D3777">
        <v>0.36999699000000003</v>
      </c>
      <c r="E3777">
        <v>0.59030300000000002</v>
      </c>
      <c r="F3777">
        <v>6</v>
      </c>
      <c r="G3777">
        <v>0.69667500000000004</v>
      </c>
      <c r="H3777" t="s">
        <v>79</v>
      </c>
      <c r="M3777" s="3">
        <v>37014</v>
      </c>
    </row>
    <row r="3778" spans="1:13" hidden="1">
      <c r="A3778">
        <v>2001</v>
      </c>
      <c r="B3778">
        <v>5</v>
      </c>
      <c r="C3778">
        <v>4</v>
      </c>
      <c r="D3778">
        <v>0.34537199000000002</v>
      </c>
      <c r="E3778">
        <v>0.80033498999999997</v>
      </c>
      <c r="F3778">
        <v>6</v>
      </c>
      <c r="G3778">
        <v>0.87167603000000005</v>
      </c>
      <c r="H3778" t="s">
        <v>79</v>
      </c>
      <c r="M3778" s="3">
        <v>37015</v>
      </c>
    </row>
    <row r="3779" spans="1:13" hidden="1">
      <c r="A3779">
        <v>2001</v>
      </c>
      <c r="B3779">
        <v>5</v>
      </c>
      <c r="C3779">
        <v>5</v>
      </c>
      <c r="D3779">
        <v>0.14493901000000001</v>
      </c>
      <c r="E3779">
        <v>0.94896298999999995</v>
      </c>
      <c r="F3779">
        <v>6</v>
      </c>
      <c r="G3779">
        <v>0.95996797</v>
      </c>
      <c r="H3779" t="s">
        <v>79</v>
      </c>
      <c r="M3779" s="3">
        <v>37016</v>
      </c>
    </row>
    <row r="3780" spans="1:13" hidden="1">
      <c r="A3780">
        <v>2001</v>
      </c>
      <c r="B3780">
        <v>5</v>
      </c>
      <c r="C3780">
        <v>6</v>
      </c>
      <c r="D3780" s="2">
        <v>-2.56520007E-2</v>
      </c>
      <c r="E3780">
        <v>0.93713301000000004</v>
      </c>
      <c r="F3780">
        <v>7</v>
      </c>
      <c r="G3780">
        <v>0.93748403000000002</v>
      </c>
      <c r="H3780" t="s">
        <v>79</v>
      </c>
      <c r="M3780" s="3">
        <v>37017</v>
      </c>
    </row>
    <row r="3781" spans="1:13" hidden="1">
      <c r="A3781">
        <v>2001</v>
      </c>
      <c r="B3781">
        <v>5</v>
      </c>
      <c r="C3781">
        <v>7</v>
      </c>
      <c r="D3781" s="2">
        <v>-5.2630301599999998E-2</v>
      </c>
      <c r="E3781">
        <v>0.99248700999999995</v>
      </c>
      <c r="F3781">
        <v>7</v>
      </c>
      <c r="G3781">
        <v>0.99388098999999996</v>
      </c>
      <c r="H3781" t="s">
        <v>79</v>
      </c>
      <c r="M3781" s="3">
        <v>37018</v>
      </c>
    </row>
    <row r="3782" spans="1:13" hidden="1">
      <c r="A3782">
        <v>2001</v>
      </c>
      <c r="B3782">
        <v>5</v>
      </c>
      <c r="C3782">
        <v>8</v>
      </c>
      <c r="D3782">
        <v>0.17982799999999999</v>
      </c>
      <c r="E3782">
        <v>1.1838599000000001</v>
      </c>
      <c r="F3782">
        <v>6</v>
      </c>
      <c r="G3782">
        <v>1.1974400000000001</v>
      </c>
      <c r="H3782" t="s">
        <v>79</v>
      </c>
      <c r="M3782" s="3">
        <v>37019</v>
      </c>
    </row>
    <row r="3783" spans="1:13" hidden="1">
      <c r="A3783">
        <v>2001</v>
      </c>
      <c r="B3783">
        <v>5</v>
      </c>
      <c r="C3783">
        <v>9</v>
      </c>
      <c r="D3783">
        <v>0.38635501</v>
      </c>
      <c r="E3783">
        <v>1.53891</v>
      </c>
      <c r="F3783">
        <v>6</v>
      </c>
      <c r="G3783">
        <v>1.58667</v>
      </c>
      <c r="H3783" t="s">
        <v>79</v>
      </c>
      <c r="M3783" s="3">
        <v>37020</v>
      </c>
    </row>
    <row r="3784" spans="1:13" hidden="1">
      <c r="A3784">
        <v>2001</v>
      </c>
      <c r="B3784">
        <v>5</v>
      </c>
      <c r="C3784">
        <v>10</v>
      </c>
      <c r="D3784">
        <v>0.48385999000000002</v>
      </c>
      <c r="E3784">
        <v>1.82101</v>
      </c>
      <c r="F3784">
        <v>6</v>
      </c>
      <c r="G3784">
        <v>1.88419</v>
      </c>
      <c r="H3784" t="s">
        <v>79</v>
      </c>
      <c r="M3784" s="3">
        <v>37021</v>
      </c>
    </row>
    <row r="3785" spans="1:13" hidden="1">
      <c r="A3785">
        <v>2001</v>
      </c>
      <c r="B3785">
        <v>5</v>
      </c>
      <c r="C3785">
        <v>11</v>
      </c>
      <c r="D3785">
        <v>0.58248102999999996</v>
      </c>
      <c r="E3785">
        <v>1.7805599999999999</v>
      </c>
      <c r="F3785">
        <v>6</v>
      </c>
      <c r="G3785">
        <v>1.8734200000000001</v>
      </c>
      <c r="H3785" t="s">
        <v>79</v>
      </c>
      <c r="M3785" s="3">
        <v>37022</v>
      </c>
    </row>
    <row r="3786" spans="1:13" hidden="1">
      <c r="A3786">
        <v>2001</v>
      </c>
      <c r="B3786">
        <v>5</v>
      </c>
      <c r="C3786">
        <v>12</v>
      </c>
      <c r="D3786">
        <v>0.49809598999999999</v>
      </c>
      <c r="E3786">
        <v>1.6191199999999999</v>
      </c>
      <c r="F3786">
        <v>6</v>
      </c>
      <c r="G3786">
        <v>1.69401</v>
      </c>
      <c r="H3786" t="s">
        <v>79</v>
      </c>
      <c r="M3786" s="3">
        <v>37023</v>
      </c>
    </row>
    <row r="3787" spans="1:13" hidden="1">
      <c r="A3787">
        <v>2001</v>
      </c>
      <c r="B3787">
        <v>5</v>
      </c>
      <c r="C3787">
        <v>13</v>
      </c>
      <c r="D3787">
        <v>0.34362798999999999</v>
      </c>
      <c r="E3787">
        <v>1.64215</v>
      </c>
      <c r="F3787">
        <v>6</v>
      </c>
      <c r="G3787">
        <v>1.6777200000000001</v>
      </c>
      <c r="H3787" t="s">
        <v>79</v>
      </c>
      <c r="M3787" s="3">
        <v>37024</v>
      </c>
    </row>
    <row r="3788" spans="1:13" hidden="1">
      <c r="A3788">
        <v>2001</v>
      </c>
      <c r="B3788">
        <v>5</v>
      </c>
      <c r="C3788">
        <v>14</v>
      </c>
      <c r="D3788" s="2">
        <v>1.82822999E-2</v>
      </c>
      <c r="E3788">
        <v>1.3924000000000001</v>
      </c>
      <c r="F3788">
        <v>6</v>
      </c>
      <c r="G3788">
        <v>1.39252</v>
      </c>
      <c r="H3788" t="s">
        <v>79</v>
      </c>
      <c r="M3788" s="3">
        <v>37025</v>
      </c>
    </row>
    <row r="3789" spans="1:13" hidden="1">
      <c r="A3789">
        <v>2001</v>
      </c>
      <c r="B3789">
        <v>5</v>
      </c>
      <c r="C3789">
        <v>15</v>
      </c>
      <c r="D3789">
        <v>-0.27880999000000001</v>
      </c>
      <c r="E3789">
        <v>1.16822</v>
      </c>
      <c r="F3789">
        <v>7</v>
      </c>
      <c r="G3789">
        <v>1.20103</v>
      </c>
      <c r="H3789" t="s">
        <v>79</v>
      </c>
      <c r="M3789" s="3">
        <v>37026</v>
      </c>
    </row>
    <row r="3790" spans="1:13" hidden="1">
      <c r="A3790">
        <v>2001</v>
      </c>
      <c r="B3790">
        <v>5</v>
      </c>
      <c r="C3790">
        <v>16</v>
      </c>
      <c r="D3790">
        <v>-0.5575</v>
      </c>
      <c r="E3790">
        <v>0.99910301000000001</v>
      </c>
      <c r="F3790">
        <v>7</v>
      </c>
      <c r="G3790">
        <v>1.14412</v>
      </c>
      <c r="H3790" t="s">
        <v>79</v>
      </c>
      <c r="M3790" s="3">
        <v>37027</v>
      </c>
    </row>
    <row r="3791" spans="1:13" hidden="1">
      <c r="A3791">
        <v>2001</v>
      </c>
      <c r="B3791">
        <v>5</v>
      </c>
      <c r="C3791">
        <v>17</v>
      </c>
      <c r="D3791">
        <v>-1.0142100000000001</v>
      </c>
      <c r="E3791">
        <v>0.97259401999999995</v>
      </c>
      <c r="F3791">
        <v>8</v>
      </c>
      <c r="G3791">
        <v>1.4051899999999999</v>
      </c>
      <c r="H3791" t="s">
        <v>79</v>
      </c>
      <c r="M3791" s="3">
        <v>37028</v>
      </c>
    </row>
    <row r="3792" spans="1:13" hidden="1">
      <c r="A3792">
        <v>2001</v>
      </c>
      <c r="B3792">
        <v>5</v>
      </c>
      <c r="C3792">
        <v>18</v>
      </c>
      <c r="D3792">
        <v>-1.4785299999999999</v>
      </c>
      <c r="E3792">
        <v>1.0128299999999999</v>
      </c>
      <c r="F3792">
        <v>8</v>
      </c>
      <c r="G3792">
        <v>1.79217</v>
      </c>
      <c r="H3792" t="s">
        <v>79</v>
      </c>
      <c r="M3792" s="3">
        <v>37029</v>
      </c>
    </row>
    <row r="3793" spans="1:13" hidden="1">
      <c r="A3793">
        <v>2001</v>
      </c>
      <c r="B3793">
        <v>5</v>
      </c>
      <c r="C3793">
        <v>19</v>
      </c>
      <c r="D3793">
        <v>-1.7468399999999999</v>
      </c>
      <c r="E3793">
        <v>1.2647699999999999</v>
      </c>
      <c r="F3793">
        <v>8</v>
      </c>
      <c r="G3793">
        <v>2.1566401000000002</v>
      </c>
      <c r="H3793" t="s">
        <v>79</v>
      </c>
      <c r="M3793" s="3">
        <v>37030</v>
      </c>
    </row>
    <row r="3794" spans="1:13" hidden="1">
      <c r="A3794">
        <v>2001</v>
      </c>
      <c r="B3794">
        <v>5</v>
      </c>
      <c r="C3794">
        <v>20</v>
      </c>
      <c r="D3794">
        <v>-1.95614</v>
      </c>
      <c r="E3794">
        <v>1.30663</v>
      </c>
      <c r="F3794">
        <v>8</v>
      </c>
      <c r="G3794">
        <v>2.3524001000000001</v>
      </c>
      <c r="H3794" t="s">
        <v>79</v>
      </c>
      <c r="M3794" s="3">
        <v>37031</v>
      </c>
    </row>
    <row r="3795" spans="1:13" hidden="1">
      <c r="A3795">
        <v>2001</v>
      </c>
      <c r="B3795">
        <v>5</v>
      </c>
      <c r="C3795">
        <v>21</v>
      </c>
      <c r="D3795">
        <v>-2.0573399000000001</v>
      </c>
      <c r="E3795">
        <v>1.3719300000000001</v>
      </c>
      <c r="F3795">
        <v>8</v>
      </c>
      <c r="G3795">
        <v>2.47281</v>
      </c>
      <c r="H3795" t="s">
        <v>79</v>
      </c>
      <c r="M3795" s="3">
        <v>37032</v>
      </c>
    </row>
    <row r="3796" spans="1:13" hidden="1">
      <c r="A3796">
        <v>2001</v>
      </c>
      <c r="B3796">
        <v>5</v>
      </c>
      <c r="C3796">
        <v>22</v>
      </c>
      <c r="D3796">
        <v>-2.0682999999999998</v>
      </c>
      <c r="E3796">
        <v>1.13001</v>
      </c>
      <c r="F3796">
        <v>8</v>
      </c>
      <c r="G3796">
        <v>2.3568598999999999</v>
      </c>
      <c r="H3796" t="s">
        <v>79</v>
      </c>
      <c r="M3796" s="3">
        <v>37033</v>
      </c>
    </row>
    <row r="3797" spans="1:13" hidden="1">
      <c r="A3797">
        <v>2001</v>
      </c>
      <c r="B3797">
        <v>5</v>
      </c>
      <c r="C3797">
        <v>23</v>
      </c>
      <c r="D3797">
        <v>-2.0724499000000001</v>
      </c>
      <c r="E3797">
        <v>0.95799601000000001</v>
      </c>
      <c r="F3797">
        <v>8</v>
      </c>
      <c r="G3797">
        <v>2.28315</v>
      </c>
      <c r="H3797" t="s">
        <v>79</v>
      </c>
      <c r="M3797" s="3">
        <v>37034</v>
      </c>
    </row>
    <row r="3798" spans="1:13" hidden="1">
      <c r="A3798">
        <v>2001</v>
      </c>
      <c r="B3798">
        <v>5</v>
      </c>
      <c r="C3798">
        <v>24</v>
      </c>
      <c r="D3798">
        <v>-1.7484900000000001</v>
      </c>
      <c r="E3798">
        <v>0.44043499000000003</v>
      </c>
      <c r="F3798">
        <v>8</v>
      </c>
      <c r="G3798">
        <v>1.80311</v>
      </c>
      <c r="H3798" t="s">
        <v>79</v>
      </c>
      <c r="M3798" s="3">
        <v>37035</v>
      </c>
    </row>
    <row r="3799" spans="1:13" hidden="1">
      <c r="A3799">
        <v>2001</v>
      </c>
      <c r="B3799">
        <v>5</v>
      </c>
      <c r="C3799">
        <v>25</v>
      </c>
      <c r="D3799">
        <v>-1.4536901</v>
      </c>
      <c r="E3799">
        <v>-0.36629</v>
      </c>
      <c r="F3799">
        <v>1</v>
      </c>
      <c r="G3799">
        <v>1.4991300000000001</v>
      </c>
      <c r="H3799" t="s">
        <v>79</v>
      </c>
      <c r="M3799" s="3">
        <v>37036</v>
      </c>
    </row>
    <row r="3800" spans="1:13" hidden="1">
      <c r="A3800">
        <v>2001</v>
      </c>
      <c r="B3800">
        <v>5</v>
      </c>
      <c r="C3800">
        <v>26</v>
      </c>
      <c r="D3800">
        <v>-1.34921</v>
      </c>
      <c r="E3800">
        <v>-0.63704996999999997</v>
      </c>
      <c r="F3800">
        <v>1</v>
      </c>
      <c r="G3800">
        <v>1.4920500999999999</v>
      </c>
      <c r="H3800" t="s">
        <v>79</v>
      </c>
      <c r="M3800" s="3">
        <v>37037</v>
      </c>
    </row>
    <row r="3801" spans="1:13" hidden="1">
      <c r="A3801">
        <v>2001</v>
      </c>
      <c r="B3801">
        <v>5</v>
      </c>
      <c r="C3801">
        <v>27</v>
      </c>
      <c r="D3801">
        <v>-1.42892</v>
      </c>
      <c r="E3801">
        <v>-0.77190000000000003</v>
      </c>
      <c r="F3801">
        <v>1</v>
      </c>
      <c r="G3801">
        <v>1.6240798999999999</v>
      </c>
      <c r="H3801" t="s">
        <v>79</v>
      </c>
      <c r="M3801" s="3">
        <v>37038</v>
      </c>
    </row>
    <row r="3802" spans="1:13" hidden="1">
      <c r="A3802">
        <v>2001</v>
      </c>
      <c r="B3802">
        <v>5</v>
      </c>
      <c r="C3802">
        <v>28</v>
      </c>
      <c r="D3802">
        <v>-1.4075599999999999</v>
      </c>
      <c r="E3802">
        <v>-0.75505</v>
      </c>
      <c r="F3802">
        <v>1</v>
      </c>
      <c r="G3802">
        <v>1.59728</v>
      </c>
      <c r="H3802" t="s">
        <v>79</v>
      </c>
      <c r="M3802" s="3">
        <v>37039</v>
      </c>
    </row>
    <row r="3803" spans="1:13" hidden="1">
      <c r="A3803">
        <v>2001</v>
      </c>
      <c r="B3803">
        <v>5</v>
      </c>
      <c r="C3803">
        <v>29</v>
      </c>
      <c r="D3803">
        <v>-1.3185</v>
      </c>
      <c r="E3803">
        <v>-0.91053998000000003</v>
      </c>
      <c r="F3803">
        <v>1</v>
      </c>
      <c r="G3803">
        <v>1.6023499999999999</v>
      </c>
      <c r="H3803" t="s">
        <v>79</v>
      </c>
      <c r="M3803" s="3">
        <v>37040</v>
      </c>
    </row>
    <row r="3804" spans="1:13" hidden="1">
      <c r="A3804">
        <v>2001</v>
      </c>
      <c r="B3804">
        <v>5</v>
      </c>
      <c r="C3804">
        <v>30</v>
      </c>
      <c r="D3804">
        <v>-1.49701</v>
      </c>
      <c r="E3804">
        <v>-0.98240000000000005</v>
      </c>
      <c r="F3804">
        <v>1</v>
      </c>
      <c r="G3804">
        <v>1.79057</v>
      </c>
      <c r="H3804" t="s">
        <v>79</v>
      </c>
      <c r="M3804" s="3">
        <v>37041</v>
      </c>
    </row>
    <row r="3805" spans="1:13" hidden="1">
      <c r="A3805">
        <v>2001</v>
      </c>
      <c r="B3805">
        <v>5</v>
      </c>
      <c r="C3805">
        <v>31</v>
      </c>
      <c r="D3805">
        <v>-1.3730201</v>
      </c>
      <c r="E3805">
        <v>-0.98765999000000004</v>
      </c>
      <c r="F3805">
        <v>1</v>
      </c>
      <c r="G3805">
        <v>1.6913400000000001</v>
      </c>
      <c r="H3805" t="s">
        <v>79</v>
      </c>
      <c r="M3805" s="3">
        <v>37042</v>
      </c>
    </row>
    <row r="3806" spans="1:13">
      <c r="A3806">
        <v>2001</v>
      </c>
      <c r="B3806">
        <v>6</v>
      </c>
      <c r="C3806">
        <v>1</v>
      </c>
      <c r="D3806">
        <v>-1.4196800000000001</v>
      </c>
      <c r="E3806">
        <v>-1.4029100000000001</v>
      </c>
      <c r="F3806">
        <v>1</v>
      </c>
      <c r="G3806">
        <v>1.9959100000000001</v>
      </c>
      <c r="H3806" t="s">
        <v>79</v>
      </c>
      <c r="M3806" s="3">
        <v>37043</v>
      </c>
    </row>
    <row r="3807" spans="1:13">
      <c r="A3807">
        <v>2001</v>
      </c>
      <c r="B3807">
        <v>6</v>
      </c>
      <c r="C3807">
        <v>2</v>
      </c>
      <c r="D3807">
        <v>-1.3611500000000001</v>
      </c>
      <c r="E3807">
        <v>-1.5093700000000001</v>
      </c>
      <c r="F3807">
        <v>2</v>
      </c>
      <c r="G3807">
        <v>2.03247</v>
      </c>
      <c r="H3807" t="s">
        <v>79</v>
      </c>
      <c r="M3807" s="3">
        <v>37044</v>
      </c>
    </row>
    <row r="3808" spans="1:13">
      <c r="A3808">
        <v>2001</v>
      </c>
      <c r="B3808">
        <v>6</v>
      </c>
      <c r="C3808">
        <v>3</v>
      </c>
      <c r="D3808">
        <v>-1.0622400000000001</v>
      </c>
      <c r="E3808">
        <v>-1.31836</v>
      </c>
      <c r="F3808">
        <v>2</v>
      </c>
      <c r="G3808">
        <v>1.6930499999999999</v>
      </c>
      <c r="H3808" t="s">
        <v>79</v>
      </c>
      <c r="M3808" s="3">
        <v>37045</v>
      </c>
    </row>
    <row r="3809" spans="1:13">
      <c r="A3809">
        <v>2001</v>
      </c>
      <c r="B3809">
        <v>6</v>
      </c>
      <c r="C3809">
        <v>4</v>
      </c>
      <c r="D3809">
        <v>-0.44087999999999999</v>
      </c>
      <c r="E3809">
        <v>-1.34874</v>
      </c>
      <c r="F3809">
        <v>2</v>
      </c>
      <c r="G3809">
        <v>1.4189700000000001</v>
      </c>
      <c r="H3809" t="s">
        <v>79</v>
      </c>
      <c r="M3809" s="3">
        <v>37046</v>
      </c>
    </row>
    <row r="3810" spans="1:13">
      <c r="A3810">
        <v>2001</v>
      </c>
      <c r="B3810">
        <v>6</v>
      </c>
      <c r="C3810">
        <v>5</v>
      </c>
      <c r="D3810" s="2">
        <v>-8.2916103300000002E-2</v>
      </c>
      <c r="E3810">
        <v>-1.28318</v>
      </c>
      <c r="F3810">
        <v>2</v>
      </c>
      <c r="G3810">
        <v>1.2858598999999999</v>
      </c>
      <c r="H3810" t="s">
        <v>79</v>
      </c>
      <c r="M3810" s="3">
        <v>37047</v>
      </c>
    </row>
    <row r="3811" spans="1:13">
      <c r="A3811">
        <v>2001</v>
      </c>
      <c r="B3811">
        <v>6</v>
      </c>
      <c r="C3811">
        <v>6</v>
      </c>
      <c r="D3811" s="2">
        <v>-9.1485403500000007E-2</v>
      </c>
      <c r="E3811">
        <v>-1.3470800000000001</v>
      </c>
      <c r="F3811">
        <v>2</v>
      </c>
      <c r="G3811">
        <v>1.3501799999999999</v>
      </c>
      <c r="H3811" t="s">
        <v>79</v>
      </c>
      <c r="M3811" s="3">
        <v>37048</v>
      </c>
    </row>
    <row r="3812" spans="1:13">
      <c r="A3812">
        <v>2001</v>
      </c>
      <c r="B3812">
        <v>6</v>
      </c>
      <c r="C3812">
        <v>7</v>
      </c>
      <c r="D3812">
        <v>-0.29815000000000003</v>
      </c>
      <c r="E3812">
        <v>-1.1197299999999999</v>
      </c>
      <c r="F3812">
        <v>2</v>
      </c>
      <c r="G3812">
        <v>1.1587501</v>
      </c>
      <c r="H3812" t="s">
        <v>79</v>
      </c>
      <c r="M3812" s="3">
        <v>37049</v>
      </c>
    </row>
    <row r="3813" spans="1:13">
      <c r="A3813">
        <v>2001</v>
      </c>
      <c r="B3813">
        <v>6</v>
      </c>
      <c r="C3813">
        <v>8</v>
      </c>
      <c r="D3813" s="2">
        <v>-2.0448600899999999E-2</v>
      </c>
      <c r="E3813">
        <v>-0.88595003000000005</v>
      </c>
      <c r="F3813">
        <v>2</v>
      </c>
      <c r="G3813">
        <v>0.88618898000000002</v>
      </c>
      <c r="H3813" t="s">
        <v>79</v>
      </c>
      <c r="M3813" s="3">
        <v>37050</v>
      </c>
    </row>
    <row r="3814" spans="1:13">
      <c r="A3814">
        <v>2001</v>
      </c>
      <c r="B3814">
        <v>6</v>
      </c>
      <c r="C3814">
        <v>9</v>
      </c>
      <c r="D3814">
        <v>0.15962498999999999</v>
      </c>
      <c r="E3814">
        <v>-0.85214000999999995</v>
      </c>
      <c r="F3814">
        <v>3</v>
      </c>
      <c r="G3814">
        <v>0.86695802</v>
      </c>
      <c r="H3814" t="s">
        <v>79</v>
      </c>
      <c r="M3814" s="3">
        <v>37051</v>
      </c>
    </row>
    <row r="3815" spans="1:13">
      <c r="A3815">
        <v>2001</v>
      </c>
      <c r="B3815">
        <v>6</v>
      </c>
      <c r="C3815">
        <v>10</v>
      </c>
      <c r="D3815">
        <v>0.29770099999999999</v>
      </c>
      <c r="E3815">
        <v>-0.77407998</v>
      </c>
      <c r="F3815">
        <v>3</v>
      </c>
      <c r="G3815">
        <v>0.82934898000000001</v>
      </c>
      <c r="H3815" t="s">
        <v>79</v>
      </c>
      <c r="M3815" s="3">
        <v>37052</v>
      </c>
    </row>
    <row r="3816" spans="1:13">
      <c r="A3816">
        <v>2001</v>
      </c>
      <c r="B3816">
        <v>6</v>
      </c>
      <c r="C3816">
        <v>11</v>
      </c>
      <c r="D3816">
        <v>0.15326798999999999</v>
      </c>
      <c r="E3816">
        <v>-0.59233999000000004</v>
      </c>
      <c r="F3816">
        <v>3</v>
      </c>
      <c r="G3816">
        <v>0.61184799999999995</v>
      </c>
      <c r="H3816" t="s">
        <v>79</v>
      </c>
      <c r="M3816" s="3">
        <v>37053</v>
      </c>
    </row>
    <row r="3817" spans="1:13">
      <c r="A3817">
        <v>2001</v>
      </c>
      <c r="B3817">
        <v>6</v>
      </c>
      <c r="C3817">
        <v>12</v>
      </c>
      <c r="D3817" s="2">
        <v>-3.9245400600000001E-2</v>
      </c>
      <c r="E3817">
        <v>-0.25497001000000002</v>
      </c>
      <c r="F3817">
        <v>2</v>
      </c>
      <c r="G3817">
        <v>0.25797599999999998</v>
      </c>
      <c r="H3817" t="s">
        <v>79</v>
      </c>
      <c r="M3817" s="3">
        <v>37054</v>
      </c>
    </row>
    <row r="3818" spans="1:13">
      <c r="A3818">
        <v>2001</v>
      </c>
      <c r="B3818">
        <v>6</v>
      </c>
      <c r="C3818">
        <v>13</v>
      </c>
      <c r="D3818" s="2">
        <v>-6.0444399699999998E-2</v>
      </c>
      <c r="E3818" s="2">
        <v>4.8244599300000003E-2</v>
      </c>
      <c r="F3818">
        <v>8</v>
      </c>
      <c r="G3818" s="2">
        <v>7.7337302299999994E-2</v>
      </c>
      <c r="H3818" t="s">
        <v>79</v>
      </c>
      <c r="M3818" s="3">
        <v>37055</v>
      </c>
    </row>
    <row r="3819" spans="1:13">
      <c r="A3819">
        <v>2001</v>
      </c>
      <c r="B3819">
        <v>6</v>
      </c>
      <c r="C3819">
        <v>14</v>
      </c>
      <c r="D3819">
        <v>0.235017</v>
      </c>
      <c r="E3819">
        <v>0.13151199999999999</v>
      </c>
      <c r="F3819">
        <v>5</v>
      </c>
      <c r="G3819">
        <v>0.26931101000000002</v>
      </c>
      <c r="H3819" t="s">
        <v>79</v>
      </c>
      <c r="M3819" s="3">
        <v>37056</v>
      </c>
    </row>
    <row r="3820" spans="1:13">
      <c r="A3820">
        <v>2001</v>
      </c>
      <c r="B3820">
        <v>6</v>
      </c>
      <c r="C3820">
        <v>15</v>
      </c>
      <c r="D3820">
        <v>0.35719201</v>
      </c>
      <c r="E3820">
        <v>0.14214099999999999</v>
      </c>
      <c r="F3820">
        <v>5</v>
      </c>
      <c r="G3820">
        <v>0.38443500000000003</v>
      </c>
      <c r="H3820" t="s">
        <v>79</v>
      </c>
      <c r="M3820" s="3">
        <v>37057</v>
      </c>
    </row>
    <row r="3821" spans="1:13">
      <c r="A3821">
        <v>2001</v>
      </c>
      <c r="B3821">
        <v>6</v>
      </c>
      <c r="C3821">
        <v>16</v>
      </c>
      <c r="D3821">
        <v>0.29899299000000001</v>
      </c>
      <c r="E3821">
        <v>0.108695</v>
      </c>
      <c r="F3821">
        <v>5</v>
      </c>
      <c r="G3821">
        <v>0.31813699000000001</v>
      </c>
      <c r="H3821" t="s">
        <v>79</v>
      </c>
      <c r="M3821" s="3">
        <v>37058</v>
      </c>
    </row>
    <row r="3822" spans="1:13">
      <c r="A3822">
        <v>2001</v>
      </c>
      <c r="B3822">
        <v>6</v>
      </c>
      <c r="C3822">
        <v>17</v>
      </c>
      <c r="D3822">
        <v>0.33602101000000001</v>
      </c>
      <c r="E3822">
        <v>0.35506499000000002</v>
      </c>
      <c r="F3822">
        <v>6</v>
      </c>
      <c r="G3822">
        <v>0.48885699999999999</v>
      </c>
      <c r="H3822" t="s">
        <v>79</v>
      </c>
      <c r="M3822" s="3">
        <v>37059</v>
      </c>
    </row>
    <row r="3823" spans="1:13">
      <c r="A3823">
        <v>2001</v>
      </c>
      <c r="B3823">
        <v>6</v>
      </c>
      <c r="C3823">
        <v>18</v>
      </c>
      <c r="D3823" s="2">
        <v>7.16933981E-2</v>
      </c>
      <c r="E3823">
        <v>0.19341800000000001</v>
      </c>
      <c r="F3823">
        <v>6</v>
      </c>
      <c r="G3823">
        <v>0.20627699999999999</v>
      </c>
      <c r="H3823" t="s">
        <v>79</v>
      </c>
      <c r="M3823" s="3">
        <v>37060</v>
      </c>
    </row>
    <row r="3824" spans="1:13">
      <c r="A3824">
        <v>2001</v>
      </c>
      <c r="B3824">
        <v>6</v>
      </c>
      <c r="C3824">
        <v>19</v>
      </c>
      <c r="D3824" s="2">
        <v>4.38003987E-2</v>
      </c>
      <c r="E3824" s="2">
        <v>1.09107001E-2</v>
      </c>
      <c r="F3824">
        <v>5</v>
      </c>
      <c r="G3824" s="2">
        <v>4.5138899199999999E-2</v>
      </c>
      <c r="H3824" t="s">
        <v>79</v>
      </c>
      <c r="M3824" s="3">
        <v>37061</v>
      </c>
    </row>
    <row r="3825" spans="1:13">
      <c r="A3825">
        <v>2001</v>
      </c>
      <c r="B3825">
        <v>6</v>
      </c>
      <c r="C3825">
        <v>20</v>
      </c>
      <c r="D3825">
        <v>0.221001</v>
      </c>
      <c r="E3825">
        <v>-0.10122</v>
      </c>
      <c r="F3825">
        <v>4</v>
      </c>
      <c r="G3825">
        <v>0.24307699999999999</v>
      </c>
      <c r="H3825" t="s">
        <v>79</v>
      </c>
      <c r="M3825" s="3">
        <v>37062</v>
      </c>
    </row>
    <row r="3826" spans="1:13">
      <c r="A3826">
        <v>2001</v>
      </c>
      <c r="B3826">
        <v>6</v>
      </c>
      <c r="C3826">
        <v>21</v>
      </c>
      <c r="D3826">
        <v>0.41576001000000001</v>
      </c>
      <c r="E3826" s="2">
        <v>-7.0620097199999995E-2</v>
      </c>
      <c r="F3826">
        <v>4</v>
      </c>
      <c r="G3826">
        <v>0.42171499000000001</v>
      </c>
      <c r="H3826" t="s">
        <v>79</v>
      </c>
      <c r="M3826" s="3">
        <v>37063</v>
      </c>
    </row>
    <row r="3827" spans="1:13">
      <c r="A3827">
        <v>2001</v>
      </c>
      <c r="B3827">
        <v>6</v>
      </c>
      <c r="C3827">
        <v>22</v>
      </c>
      <c r="D3827">
        <v>0.43339801</v>
      </c>
      <c r="E3827">
        <v>-0.26147999999999999</v>
      </c>
      <c r="F3827">
        <v>4</v>
      </c>
      <c r="G3827">
        <v>0.50616698999999998</v>
      </c>
      <c r="H3827" t="s">
        <v>79</v>
      </c>
      <c r="M3827" s="3">
        <v>37064</v>
      </c>
    </row>
    <row r="3828" spans="1:13">
      <c r="A3828">
        <v>2001</v>
      </c>
      <c r="B3828">
        <v>6</v>
      </c>
      <c r="C3828">
        <v>23</v>
      </c>
      <c r="D3828">
        <v>0.195077</v>
      </c>
      <c r="E3828">
        <v>-0.16207000999999999</v>
      </c>
      <c r="F3828">
        <v>4</v>
      </c>
      <c r="G3828">
        <v>0.25361898999999999</v>
      </c>
      <c r="H3828" t="s">
        <v>79</v>
      </c>
      <c r="M3828" s="3">
        <v>37065</v>
      </c>
    </row>
    <row r="3829" spans="1:13">
      <c r="A3829">
        <v>2001</v>
      </c>
      <c r="B3829">
        <v>6</v>
      </c>
      <c r="C3829">
        <v>24</v>
      </c>
      <c r="D3829">
        <v>0.40850499000000001</v>
      </c>
      <c r="E3829" s="2">
        <v>1.9140399999999998E-2</v>
      </c>
      <c r="F3829">
        <v>5</v>
      </c>
      <c r="G3829">
        <v>0.40895301000000001</v>
      </c>
      <c r="H3829" t="s">
        <v>79</v>
      </c>
      <c r="M3829" s="3">
        <v>37066</v>
      </c>
    </row>
    <row r="3830" spans="1:13">
      <c r="A3830">
        <v>2001</v>
      </c>
      <c r="B3830">
        <v>6</v>
      </c>
      <c r="C3830">
        <v>25</v>
      </c>
      <c r="D3830">
        <v>0.56938601</v>
      </c>
      <c r="E3830">
        <v>0.37410301000000001</v>
      </c>
      <c r="F3830">
        <v>5</v>
      </c>
      <c r="G3830">
        <v>0.681288</v>
      </c>
      <c r="H3830" t="s">
        <v>79</v>
      </c>
      <c r="M3830" s="3">
        <v>37067</v>
      </c>
    </row>
    <row r="3831" spans="1:13">
      <c r="A3831">
        <v>2001</v>
      </c>
      <c r="B3831">
        <v>6</v>
      </c>
      <c r="C3831">
        <v>26</v>
      </c>
      <c r="D3831">
        <v>0.77253400999999999</v>
      </c>
      <c r="E3831">
        <v>0.47532299</v>
      </c>
      <c r="F3831">
        <v>5</v>
      </c>
      <c r="G3831">
        <v>0.90705102999999998</v>
      </c>
      <c r="H3831" t="s">
        <v>79</v>
      </c>
      <c r="M3831" s="3">
        <v>37068</v>
      </c>
    </row>
    <row r="3832" spans="1:13">
      <c r="A3832">
        <v>2001</v>
      </c>
      <c r="B3832">
        <v>6</v>
      </c>
      <c r="C3832">
        <v>27</v>
      </c>
      <c r="D3832">
        <v>0.94425099999999995</v>
      </c>
      <c r="E3832">
        <v>0.95561700999999999</v>
      </c>
      <c r="F3832">
        <v>6</v>
      </c>
      <c r="G3832">
        <v>1.3434299999999999</v>
      </c>
      <c r="H3832" t="s">
        <v>79</v>
      </c>
      <c r="M3832" s="3">
        <v>37069</v>
      </c>
    </row>
    <row r="3833" spans="1:13">
      <c r="A3833">
        <v>2001</v>
      </c>
      <c r="B3833">
        <v>6</v>
      </c>
      <c r="C3833">
        <v>28</v>
      </c>
      <c r="D3833">
        <v>0.99216598</v>
      </c>
      <c r="E3833">
        <v>1.06596</v>
      </c>
      <c r="F3833">
        <v>6</v>
      </c>
      <c r="G3833">
        <v>1.45625</v>
      </c>
      <c r="H3833" t="s">
        <v>79</v>
      </c>
      <c r="M3833" s="3">
        <v>37070</v>
      </c>
    </row>
    <row r="3834" spans="1:13">
      <c r="A3834">
        <v>2001</v>
      </c>
      <c r="B3834">
        <v>6</v>
      </c>
      <c r="C3834">
        <v>29</v>
      </c>
      <c r="D3834">
        <v>0.84042298999999998</v>
      </c>
      <c r="E3834">
        <v>1.1473</v>
      </c>
      <c r="F3834">
        <v>6</v>
      </c>
      <c r="G3834">
        <v>1.4221900000000001</v>
      </c>
      <c r="H3834" t="s">
        <v>79</v>
      </c>
      <c r="M3834" s="3">
        <v>37071</v>
      </c>
    </row>
    <row r="3835" spans="1:13">
      <c r="A3835">
        <v>2001</v>
      </c>
      <c r="B3835">
        <v>6</v>
      </c>
      <c r="C3835">
        <v>30</v>
      </c>
      <c r="D3835">
        <v>0.45528099</v>
      </c>
      <c r="E3835">
        <v>1.4940701000000001</v>
      </c>
      <c r="F3835">
        <v>6</v>
      </c>
      <c r="G3835">
        <v>1.5619000000000001</v>
      </c>
      <c r="H3835" t="s">
        <v>79</v>
      </c>
      <c r="M3835" s="3">
        <v>37072</v>
      </c>
    </row>
    <row r="3836" spans="1:13">
      <c r="A3836">
        <v>2001</v>
      </c>
      <c r="B3836">
        <v>7</v>
      </c>
      <c r="C3836">
        <v>1</v>
      </c>
      <c r="D3836">
        <v>0.49524899999999999</v>
      </c>
      <c r="E3836">
        <v>1.55609</v>
      </c>
      <c r="F3836">
        <v>6</v>
      </c>
      <c r="G3836">
        <v>1.633</v>
      </c>
      <c r="H3836" t="s">
        <v>79</v>
      </c>
      <c r="M3836" s="3">
        <v>37073</v>
      </c>
    </row>
    <row r="3837" spans="1:13">
      <c r="A3837">
        <v>2001</v>
      </c>
      <c r="B3837">
        <v>7</v>
      </c>
      <c r="C3837">
        <v>2</v>
      </c>
      <c r="D3837">
        <v>0.64038598999999996</v>
      </c>
      <c r="E3837">
        <v>1.9573499999999999</v>
      </c>
      <c r="F3837">
        <v>6</v>
      </c>
      <c r="G3837">
        <v>2.0594399000000001</v>
      </c>
      <c r="H3837" t="s">
        <v>79</v>
      </c>
      <c r="M3837" s="3">
        <v>37074</v>
      </c>
    </row>
    <row r="3838" spans="1:13">
      <c r="A3838">
        <v>2001</v>
      </c>
      <c r="B3838">
        <v>7</v>
      </c>
      <c r="C3838">
        <v>3</v>
      </c>
      <c r="D3838">
        <v>0.35501301000000002</v>
      </c>
      <c r="E3838">
        <v>2.1301701</v>
      </c>
      <c r="F3838">
        <v>6</v>
      </c>
      <c r="G3838">
        <v>2.1595499999999999</v>
      </c>
      <c r="H3838" t="s">
        <v>79</v>
      </c>
      <c r="M3838" s="3">
        <v>37075</v>
      </c>
    </row>
    <row r="3839" spans="1:13">
      <c r="A3839">
        <v>2001</v>
      </c>
      <c r="B3839">
        <v>7</v>
      </c>
      <c r="C3839">
        <v>4</v>
      </c>
      <c r="D3839">
        <v>-0.24617</v>
      </c>
      <c r="E3839">
        <v>2.00651</v>
      </c>
      <c r="F3839">
        <v>7</v>
      </c>
      <c r="G3839">
        <v>2.0215499000000001</v>
      </c>
      <c r="H3839" t="s">
        <v>79</v>
      </c>
      <c r="M3839" s="3">
        <v>37076</v>
      </c>
    </row>
    <row r="3840" spans="1:13">
      <c r="A3840">
        <v>2001</v>
      </c>
      <c r="B3840">
        <v>7</v>
      </c>
      <c r="C3840">
        <v>5</v>
      </c>
      <c r="D3840">
        <v>-0.61170000000000002</v>
      </c>
      <c r="E3840">
        <v>1.57769</v>
      </c>
      <c r="F3840">
        <v>7</v>
      </c>
      <c r="G3840">
        <v>1.6921299999999999</v>
      </c>
      <c r="H3840" t="s">
        <v>79</v>
      </c>
      <c r="M3840" s="3">
        <v>37077</v>
      </c>
    </row>
    <row r="3841" spans="1:13">
      <c r="A3841">
        <v>2001</v>
      </c>
      <c r="B3841">
        <v>7</v>
      </c>
      <c r="C3841">
        <v>6</v>
      </c>
      <c r="D3841">
        <v>-0.90812999000000005</v>
      </c>
      <c r="E3841">
        <v>1.4303999999999999</v>
      </c>
      <c r="F3841">
        <v>7</v>
      </c>
      <c r="G3841">
        <v>1.6943299999999999</v>
      </c>
      <c r="H3841" t="s">
        <v>79</v>
      </c>
      <c r="M3841" s="3">
        <v>37078</v>
      </c>
    </row>
    <row r="3842" spans="1:13">
      <c r="A3842">
        <v>2001</v>
      </c>
      <c r="B3842">
        <v>7</v>
      </c>
      <c r="C3842">
        <v>7</v>
      </c>
      <c r="D3842">
        <v>-0.95235002000000002</v>
      </c>
      <c r="E3842">
        <v>1.34893</v>
      </c>
      <c r="F3842">
        <v>7</v>
      </c>
      <c r="G3842">
        <v>1.65124</v>
      </c>
      <c r="H3842" t="s">
        <v>79</v>
      </c>
      <c r="M3842" s="3">
        <v>37079</v>
      </c>
    </row>
    <row r="3843" spans="1:13">
      <c r="A3843">
        <v>2001</v>
      </c>
      <c r="B3843">
        <v>7</v>
      </c>
      <c r="C3843">
        <v>8</v>
      </c>
      <c r="D3843">
        <v>-0.76490002999999995</v>
      </c>
      <c r="E3843">
        <v>1.1982501000000001</v>
      </c>
      <c r="F3843">
        <v>7</v>
      </c>
      <c r="G3843">
        <v>1.4215800000000001</v>
      </c>
      <c r="H3843" t="s">
        <v>79</v>
      </c>
      <c r="M3843" s="3">
        <v>37080</v>
      </c>
    </row>
    <row r="3844" spans="1:13">
      <c r="A3844">
        <v>2001</v>
      </c>
      <c r="B3844">
        <v>7</v>
      </c>
      <c r="C3844">
        <v>9</v>
      </c>
      <c r="D3844">
        <v>-0.70089000000000001</v>
      </c>
      <c r="E3844">
        <v>1.0762100000000001</v>
      </c>
      <c r="F3844">
        <v>7</v>
      </c>
      <c r="G3844">
        <v>1.2843199999999999</v>
      </c>
      <c r="H3844" t="s">
        <v>79</v>
      </c>
      <c r="M3844" s="3">
        <v>37081</v>
      </c>
    </row>
    <row r="3845" spans="1:13">
      <c r="A3845">
        <v>2001</v>
      </c>
      <c r="B3845">
        <v>7</v>
      </c>
      <c r="C3845">
        <v>10</v>
      </c>
      <c r="D3845">
        <v>-0.90240997000000001</v>
      </c>
      <c r="E3845">
        <v>1.08605</v>
      </c>
      <c r="F3845">
        <v>7</v>
      </c>
      <c r="G3845">
        <v>1.41204</v>
      </c>
      <c r="H3845" t="s">
        <v>79</v>
      </c>
      <c r="M3845" s="3">
        <v>37082</v>
      </c>
    </row>
    <row r="3846" spans="1:13">
      <c r="A3846">
        <v>2001</v>
      </c>
      <c r="B3846">
        <v>7</v>
      </c>
      <c r="C3846">
        <v>11</v>
      </c>
      <c r="D3846">
        <v>-1.01641</v>
      </c>
      <c r="E3846">
        <v>0.80382699000000002</v>
      </c>
      <c r="F3846">
        <v>8</v>
      </c>
      <c r="G3846">
        <v>1.2958499999999999</v>
      </c>
      <c r="H3846" t="s">
        <v>79</v>
      </c>
      <c r="M3846" s="3">
        <v>37083</v>
      </c>
    </row>
    <row r="3847" spans="1:13">
      <c r="A3847">
        <v>2001</v>
      </c>
      <c r="B3847">
        <v>7</v>
      </c>
      <c r="C3847">
        <v>12</v>
      </c>
      <c r="D3847">
        <v>-1.28715</v>
      </c>
      <c r="E3847">
        <v>0.61285900999999998</v>
      </c>
      <c r="F3847">
        <v>8</v>
      </c>
      <c r="G3847">
        <v>1.4256001</v>
      </c>
      <c r="H3847" t="s">
        <v>79</v>
      </c>
      <c r="M3847" s="3">
        <v>37084</v>
      </c>
    </row>
    <row r="3848" spans="1:13">
      <c r="A3848">
        <v>2001</v>
      </c>
      <c r="B3848">
        <v>7</v>
      </c>
      <c r="C3848">
        <v>13</v>
      </c>
      <c r="D3848">
        <v>-1.4398500000000001</v>
      </c>
      <c r="E3848">
        <v>0.62168800999999996</v>
      </c>
      <c r="F3848">
        <v>8</v>
      </c>
      <c r="G3848">
        <v>1.56833</v>
      </c>
      <c r="H3848" t="s">
        <v>79</v>
      </c>
      <c r="M3848" s="3">
        <v>37085</v>
      </c>
    </row>
    <row r="3849" spans="1:13">
      <c r="A3849">
        <v>2001</v>
      </c>
      <c r="B3849">
        <v>7</v>
      </c>
      <c r="C3849">
        <v>14</v>
      </c>
      <c r="D3849">
        <v>-1.64489</v>
      </c>
      <c r="E3849">
        <v>0.42662501000000003</v>
      </c>
      <c r="F3849">
        <v>8</v>
      </c>
      <c r="G3849">
        <v>1.6993199999999999</v>
      </c>
      <c r="H3849" t="s">
        <v>79</v>
      </c>
      <c r="M3849" s="3">
        <v>37086</v>
      </c>
    </row>
    <row r="3850" spans="1:13">
      <c r="A3850">
        <v>2001</v>
      </c>
      <c r="B3850">
        <v>7</v>
      </c>
      <c r="C3850">
        <v>15</v>
      </c>
      <c r="D3850">
        <v>-1.6914001000000001</v>
      </c>
      <c r="E3850">
        <v>0.18029100000000001</v>
      </c>
      <c r="F3850">
        <v>8</v>
      </c>
      <c r="G3850">
        <v>1.7009799000000001</v>
      </c>
      <c r="H3850" t="s">
        <v>79</v>
      </c>
      <c r="M3850" s="3">
        <v>37087</v>
      </c>
    </row>
    <row r="3851" spans="1:13">
      <c r="A3851">
        <v>2001</v>
      </c>
      <c r="B3851">
        <v>7</v>
      </c>
      <c r="C3851">
        <v>16</v>
      </c>
      <c r="D3851">
        <v>-1.7893600000000001</v>
      </c>
      <c r="E3851">
        <v>-0.11210000000000001</v>
      </c>
      <c r="F3851">
        <v>1</v>
      </c>
      <c r="G3851">
        <v>1.79287</v>
      </c>
      <c r="H3851" t="s">
        <v>79</v>
      </c>
      <c r="M3851" s="3">
        <v>37088</v>
      </c>
    </row>
    <row r="3852" spans="1:13">
      <c r="A3852">
        <v>2001</v>
      </c>
      <c r="B3852">
        <v>7</v>
      </c>
      <c r="C3852">
        <v>17</v>
      </c>
      <c r="D3852">
        <v>-1.7630300999999999</v>
      </c>
      <c r="E3852" s="2">
        <v>-7.1336798399999998E-2</v>
      </c>
      <c r="F3852">
        <v>1</v>
      </c>
      <c r="G3852">
        <v>1.76447</v>
      </c>
      <c r="H3852" t="s">
        <v>79</v>
      </c>
      <c r="M3852" s="3">
        <v>37089</v>
      </c>
    </row>
    <row r="3853" spans="1:13">
      <c r="A3853">
        <v>2001</v>
      </c>
      <c r="B3853">
        <v>7</v>
      </c>
      <c r="C3853">
        <v>18</v>
      </c>
      <c r="D3853">
        <v>-1.57819</v>
      </c>
      <c r="E3853">
        <v>-0.16425000000000001</v>
      </c>
      <c r="F3853">
        <v>1</v>
      </c>
      <c r="G3853">
        <v>1.5867100000000001</v>
      </c>
      <c r="H3853" t="s">
        <v>79</v>
      </c>
      <c r="M3853" s="3">
        <v>37090</v>
      </c>
    </row>
    <row r="3854" spans="1:13">
      <c r="A3854">
        <v>2001</v>
      </c>
      <c r="B3854">
        <v>7</v>
      </c>
      <c r="C3854">
        <v>19</v>
      </c>
      <c r="D3854">
        <v>-1.28342</v>
      </c>
      <c r="E3854">
        <v>-0.11534</v>
      </c>
      <c r="F3854">
        <v>1</v>
      </c>
      <c r="G3854">
        <v>1.2885899999999999</v>
      </c>
      <c r="H3854" t="s">
        <v>79</v>
      </c>
      <c r="M3854" s="3">
        <v>37091</v>
      </c>
    </row>
    <row r="3855" spans="1:13">
      <c r="A3855">
        <v>2001</v>
      </c>
      <c r="B3855">
        <v>7</v>
      </c>
      <c r="C3855">
        <v>20</v>
      </c>
      <c r="D3855">
        <v>-1.30284</v>
      </c>
      <c r="E3855">
        <v>-0.1399</v>
      </c>
      <c r="F3855">
        <v>1</v>
      </c>
      <c r="G3855">
        <v>1.31033</v>
      </c>
      <c r="H3855" t="s">
        <v>79</v>
      </c>
      <c r="M3855" s="3">
        <v>37092</v>
      </c>
    </row>
    <row r="3856" spans="1:13">
      <c r="A3856">
        <v>2001</v>
      </c>
      <c r="B3856">
        <v>7</v>
      </c>
      <c r="C3856">
        <v>21</v>
      </c>
      <c r="D3856">
        <v>-1.3442000000000001</v>
      </c>
      <c r="E3856">
        <v>-0.47843998999999998</v>
      </c>
      <c r="F3856">
        <v>1</v>
      </c>
      <c r="G3856">
        <v>1.4268099999999999</v>
      </c>
      <c r="H3856" t="s">
        <v>79</v>
      </c>
      <c r="M3856" s="3">
        <v>37093</v>
      </c>
    </row>
    <row r="3857" spans="1:13">
      <c r="A3857">
        <v>2001</v>
      </c>
      <c r="B3857">
        <v>7</v>
      </c>
      <c r="C3857">
        <v>22</v>
      </c>
      <c r="D3857">
        <v>-1.34561</v>
      </c>
      <c r="E3857">
        <v>-0.70585001000000003</v>
      </c>
      <c r="F3857">
        <v>1</v>
      </c>
      <c r="G3857">
        <v>1.5195000000000001</v>
      </c>
      <c r="H3857" t="s">
        <v>79</v>
      </c>
      <c r="M3857" s="3">
        <v>37094</v>
      </c>
    </row>
    <row r="3858" spans="1:13">
      <c r="A3858">
        <v>2001</v>
      </c>
      <c r="B3858">
        <v>7</v>
      </c>
      <c r="C3858">
        <v>23</v>
      </c>
      <c r="D3858">
        <v>-1.2911299000000001</v>
      </c>
      <c r="E3858">
        <v>-0.93314998999999998</v>
      </c>
      <c r="F3858">
        <v>1</v>
      </c>
      <c r="G3858">
        <v>1.5930500000000001</v>
      </c>
      <c r="H3858" t="s">
        <v>79</v>
      </c>
      <c r="M3858" s="3">
        <v>37095</v>
      </c>
    </row>
    <row r="3859" spans="1:13">
      <c r="A3859">
        <v>2001</v>
      </c>
      <c r="B3859">
        <v>7</v>
      </c>
      <c r="C3859">
        <v>24</v>
      </c>
      <c r="D3859">
        <v>-1.0217799999999999</v>
      </c>
      <c r="E3859">
        <v>-1.2905899999999999</v>
      </c>
      <c r="F3859">
        <v>2</v>
      </c>
      <c r="G3859">
        <v>1.6460999999999999</v>
      </c>
      <c r="H3859" t="s">
        <v>79</v>
      </c>
      <c r="M3859" s="3">
        <v>37096</v>
      </c>
    </row>
    <row r="3860" spans="1:13">
      <c r="A3860">
        <v>2001</v>
      </c>
      <c r="B3860">
        <v>7</v>
      </c>
      <c r="C3860">
        <v>25</v>
      </c>
      <c r="D3860">
        <v>-1.08002</v>
      </c>
      <c r="E3860">
        <v>-1.3351200000000001</v>
      </c>
      <c r="F3860">
        <v>2</v>
      </c>
      <c r="G3860">
        <v>1.71726</v>
      </c>
      <c r="H3860" t="s">
        <v>79</v>
      </c>
      <c r="M3860" s="3">
        <v>37097</v>
      </c>
    </row>
    <row r="3861" spans="1:13">
      <c r="A3861">
        <v>2001</v>
      </c>
      <c r="B3861">
        <v>7</v>
      </c>
      <c r="C3861">
        <v>26</v>
      </c>
      <c r="D3861">
        <v>-0.91169</v>
      </c>
      <c r="E3861">
        <v>-1.11456</v>
      </c>
      <c r="F3861">
        <v>2</v>
      </c>
      <c r="G3861">
        <v>1.43994</v>
      </c>
      <c r="H3861" t="s">
        <v>79</v>
      </c>
      <c r="M3861" s="3">
        <v>37098</v>
      </c>
    </row>
    <row r="3862" spans="1:13">
      <c r="A3862">
        <v>2001</v>
      </c>
      <c r="B3862">
        <v>7</v>
      </c>
      <c r="C3862">
        <v>27</v>
      </c>
      <c r="D3862">
        <v>-0.46577998999999998</v>
      </c>
      <c r="E3862">
        <v>-0.92382001999999996</v>
      </c>
      <c r="F3862">
        <v>2</v>
      </c>
      <c r="G3862">
        <v>1.0346</v>
      </c>
      <c r="H3862" t="s">
        <v>79</v>
      </c>
      <c r="M3862" s="3">
        <v>37099</v>
      </c>
    </row>
    <row r="3863" spans="1:13">
      <c r="A3863">
        <v>2001</v>
      </c>
      <c r="B3863">
        <v>7</v>
      </c>
      <c r="C3863">
        <v>28</v>
      </c>
      <c r="D3863">
        <v>-0.27529000999999997</v>
      </c>
      <c r="E3863">
        <v>-1.1876301</v>
      </c>
      <c r="F3863">
        <v>2</v>
      </c>
      <c r="G3863">
        <v>1.21912</v>
      </c>
      <c r="H3863" t="s">
        <v>79</v>
      </c>
      <c r="M3863" s="3">
        <v>37100</v>
      </c>
    </row>
    <row r="3864" spans="1:13">
      <c r="A3864">
        <v>2001</v>
      </c>
      <c r="B3864">
        <v>7</v>
      </c>
      <c r="C3864">
        <v>29</v>
      </c>
      <c r="D3864">
        <v>-0.14373</v>
      </c>
      <c r="E3864">
        <v>-0.91557997000000002</v>
      </c>
      <c r="F3864">
        <v>2</v>
      </c>
      <c r="G3864">
        <v>0.92679100999999997</v>
      </c>
      <c r="H3864" t="s">
        <v>79</v>
      </c>
      <c r="M3864" s="3">
        <v>37101</v>
      </c>
    </row>
    <row r="3865" spans="1:13">
      <c r="A3865">
        <v>2001</v>
      </c>
      <c r="B3865">
        <v>7</v>
      </c>
      <c r="C3865">
        <v>30</v>
      </c>
      <c r="D3865">
        <v>-0.15121000000000001</v>
      </c>
      <c r="E3865">
        <v>-0.78130001000000004</v>
      </c>
      <c r="F3865">
        <v>2</v>
      </c>
      <c r="G3865">
        <v>0.79579299999999997</v>
      </c>
      <c r="H3865" t="s">
        <v>79</v>
      </c>
      <c r="M3865" s="3">
        <v>37102</v>
      </c>
    </row>
    <row r="3866" spans="1:13">
      <c r="A3866">
        <v>2001</v>
      </c>
      <c r="B3866">
        <v>7</v>
      </c>
      <c r="C3866">
        <v>31</v>
      </c>
      <c r="D3866" s="2">
        <v>3.73856984E-2</v>
      </c>
      <c r="E3866">
        <v>-0.47514001</v>
      </c>
      <c r="F3866">
        <v>3</v>
      </c>
      <c r="G3866">
        <v>0.47660899000000001</v>
      </c>
      <c r="H3866" t="s">
        <v>79</v>
      </c>
      <c r="M3866" s="3">
        <v>37103</v>
      </c>
    </row>
    <row r="3867" spans="1:13">
      <c r="A3867">
        <v>2001</v>
      </c>
      <c r="B3867">
        <v>8</v>
      </c>
      <c r="C3867">
        <v>1</v>
      </c>
      <c r="D3867">
        <v>0.210256</v>
      </c>
      <c r="E3867">
        <v>-0.44435998999999998</v>
      </c>
      <c r="F3867">
        <v>3</v>
      </c>
      <c r="G3867">
        <v>0.49158900999999999</v>
      </c>
      <c r="H3867" t="s">
        <v>79</v>
      </c>
      <c r="M3867" s="3">
        <v>37104</v>
      </c>
    </row>
    <row r="3868" spans="1:13">
      <c r="A3868">
        <v>2001</v>
      </c>
      <c r="B3868">
        <v>8</v>
      </c>
      <c r="C3868">
        <v>2</v>
      </c>
      <c r="D3868">
        <v>0.56810998999999995</v>
      </c>
      <c r="E3868">
        <v>-0.66079003000000003</v>
      </c>
      <c r="F3868">
        <v>3</v>
      </c>
      <c r="G3868">
        <v>0.87143099000000002</v>
      </c>
      <c r="H3868" t="s">
        <v>79</v>
      </c>
      <c r="M3868" s="3">
        <v>37105</v>
      </c>
    </row>
    <row r="3869" spans="1:13">
      <c r="A3869">
        <v>2001</v>
      </c>
      <c r="B3869">
        <v>8</v>
      </c>
      <c r="C3869">
        <v>3</v>
      </c>
      <c r="D3869">
        <v>0.75348996999999995</v>
      </c>
      <c r="E3869">
        <v>-0.95436001000000004</v>
      </c>
      <c r="F3869">
        <v>3</v>
      </c>
      <c r="G3869">
        <v>1.2159599999999999</v>
      </c>
      <c r="H3869" t="s">
        <v>79</v>
      </c>
      <c r="M3869" s="3">
        <v>37106</v>
      </c>
    </row>
    <row r="3870" spans="1:13">
      <c r="A3870">
        <v>2001</v>
      </c>
      <c r="B3870">
        <v>8</v>
      </c>
      <c r="C3870">
        <v>4</v>
      </c>
      <c r="D3870">
        <v>0.78069900999999997</v>
      </c>
      <c r="E3870">
        <v>-0.88999998999999996</v>
      </c>
      <c r="F3870">
        <v>3</v>
      </c>
      <c r="G3870">
        <v>1.1838900000000001</v>
      </c>
      <c r="H3870" t="s">
        <v>79</v>
      </c>
      <c r="M3870" s="3">
        <v>37107</v>
      </c>
    </row>
    <row r="3871" spans="1:13">
      <c r="A3871">
        <v>2001</v>
      </c>
      <c r="B3871">
        <v>8</v>
      </c>
      <c r="C3871">
        <v>5</v>
      </c>
      <c r="D3871">
        <v>0.92132502999999999</v>
      </c>
      <c r="E3871">
        <v>-0.92964000000000002</v>
      </c>
      <c r="F3871">
        <v>3</v>
      </c>
      <c r="G3871">
        <v>1.30884</v>
      </c>
      <c r="H3871" t="s">
        <v>79</v>
      </c>
      <c r="M3871" s="3">
        <v>37108</v>
      </c>
    </row>
    <row r="3872" spans="1:13">
      <c r="A3872">
        <v>2001</v>
      </c>
      <c r="B3872">
        <v>8</v>
      </c>
      <c r="C3872">
        <v>6</v>
      </c>
      <c r="D3872">
        <v>1.27959</v>
      </c>
      <c r="E3872">
        <v>-0.69247000999999997</v>
      </c>
      <c r="F3872">
        <v>4</v>
      </c>
      <c r="G3872">
        <v>1.45495</v>
      </c>
      <c r="H3872" t="s">
        <v>79</v>
      </c>
      <c r="M3872" s="3">
        <v>37109</v>
      </c>
    </row>
    <row r="3873" spans="1:13">
      <c r="A3873">
        <v>2001</v>
      </c>
      <c r="B3873">
        <v>8</v>
      </c>
      <c r="C3873">
        <v>7</v>
      </c>
      <c r="D3873">
        <v>1.16354</v>
      </c>
      <c r="E3873">
        <v>-0.36042999999999997</v>
      </c>
      <c r="F3873">
        <v>4</v>
      </c>
      <c r="G3873">
        <v>1.2180901</v>
      </c>
      <c r="H3873" t="s">
        <v>79</v>
      </c>
      <c r="M3873" s="3">
        <v>37110</v>
      </c>
    </row>
    <row r="3874" spans="1:13">
      <c r="A3874">
        <v>2001</v>
      </c>
      <c r="B3874">
        <v>8</v>
      </c>
      <c r="C3874">
        <v>8</v>
      </c>
      <c r="D3874">
        <v>1.17866</v>
      </c>
      <c r="E3874">
        <v>-0.20455000000000001</v>
      </c>
      <c r="F3874">
        <v>4</v>
      </c>
      <c r="G3874">
        <v>1.19628</v>
      </c>
      <c r="H3874" t="s">
        <v>79</v>
      </c>
      <c r="M3874" s="3">
        <v>37111</v>
      </c>
    </row>
    <row r="3875" spans="1:13">
      <c r="A3875">
        <v>2001</v>
      </c>
      <c r="B3875">
        <v>8</v>
      </c>
      <c r="C3875">
        <v>9</v>
      </c>
      <c r="D3875">
        <v>1.09544</v>
      </c>
      <c r="E3875" s="2">
        <v>-2.5348000200000002E-2</v>
      </c>
      <c r="F3875">
        <v>4</v>
      </c>
      <c r="G3875">
        <v>1.0957299</v>
      </c>
      <c r="H3875" t="s">
        <v>79</v>
      </c>
      <c r="M3875" s="3">
        <v>37112</v>
      </c>
    </row>
    <row r="3876" spans="1:13">
      <c r="A3876">
        <v>2001</v>
      </c>
      <c r="B3876">
        <v>8</v>
      </c>
      <c r="C3876">
        <v>10</v>
      </c>
      <c r="D3876">
        <v>1.1279300000000001</v>
      </c>
      <c r="E3876">
        <v>0.115104</v>
      </c>
      <c r="F3876">
        <v>5</v>
      </c>
      <c r="G3876">
        <v>1.1337900000000001</v>
      </c>
      <c r="H3876" t="s">
        <v>79</v>
      </c>
      <c r="M3876" s="3">
        <v>37113</v>
      </c>
    </row>
    <row r="3877" spans="1:13">
      <c r="A3877">
        <v>2001</v>
      </c>
      <c r="B3877">
        <v>8</v>
      </c>
      <c r="C3877">
        <v>11</v>
      </c>
      <c r="D3877">
        <v>1.3854899000000001</v>
      </c>
      <c r="E3877">
        <v>0.36816701000000002</v>
      </c>
      <c r="F3877">
        <v>5</v>
      </c>
      <c r="G3877">
        <v>1.43357</v>
      </c>
      <c r="H3877" t="s">
        <v>79</v>
      </c>
      <c r="M3877" s="3">
        <v>37114</v>
      </c>
    </row>
    <row r="3878" spans="1:13">
      <c r="A3878">
        <v>2001</v>
      </c>
      <c r="B3878">
        <v>8</v>
      </c>
      <c r="C3878">
        <v>12</v>
      </c>
      <c r="D3878">
        <v>1.5529200000000001</v>
      </c>
      <c r="E3878">
        <v>0.51698703000000001</v>
      </c>
      <c r="F3878">
        <v>5</v>
      </c>
      <c r="G3878">
        <v>1.6367198999999999</v>
      </c>
      <c r="H3878" t="s">
        <v>79</v>
      </c>
      <c r="M3878" s="3">
        <v>37115</v>
      </c>
    </row>
    <row r="3879" spans="1:13">
      <c r="A3879">
        <v>2001</v>
      </c>
      <c r="B3879">
        <v>8</v>
      </c>
      <c r="C3879">
        <v>13</v>
      </c>
      <c r="D3879">
        <v>1.7458899999999999</v>
      </c>
      <c r="E3879">
        <v>0.81165498000000003</v>
      </c>
      <c r="F3879">
        <v>5</v>
      </c>
      <c r="G3879">
        <v>1.92533</v>
      </c>
      <c r="H3879" t="s">
        <v>79</v>
      </c>
      <c r="M3879" s="3">
        <v>37116</v>
      </c>
    </row>
    <row r="3880" spans="1:13">
      <c r="A3880">
        <v>2001</v>
      </c>
      <c r="B3880">
        <v>8</v>
      </c>
      <c r="C3880">
        <v>14</v>
      </c>
      <c r="D3880">
        <v>1.8112299000000001</v>
      </c>
      <c r="E3880">
        <v>1.0895300000000001</v>
      </c>
      <c r="F3880">
        <v>5</v>
      </c>
      <c r="G3880">
        <v>2.1136799000000002</v>
      </c>
      <c r="H3880" t="s">
        <v>79</v>
      </c>
      <c r="M3880" s="3">
        <v>37117</v>
      </c>
    </row>
    <row r="3881" spans="1:13">
      <c r="A3881">
        <v>2001</v>
      </c>
      <c r="B3881">
        <v>8</v>
      </c>
      <c r="C3881">
        <v>15</v>
      </c>
      <c r="D3881">
        <v>1.54939</v>
      </c>
      <c r="E3881">
        <v>1.4294199999999999</v>
      </c>
      <c r="F3881">
        <v>5</v>
      </c>
      <c r="G3881">
        <v>2.1080500999999998</v>
      </c>
      <c r="H3881" t="s">
        <v>79</v>
      </c>
      <c r="M3881" s="3">
        <v>37118</v>
      </c>
    </row>
    <row r="3882" spans="1:13">
      <c r="A3882">
        <v>2001</v>
      </c>
      <c r="B3882">
        <v>8</v>
      </c>
      <c r="C3882">
        <v>16</v>
      </c>
      <c r="D3882">
        <v>1.2822899999999999</v>
      </c>
      <c r="E3882">
        <v>1.6534599999999999</v>
      </c>
      <c r="F3882">
        <v>6</v>
      </c>
      <c r="G3882">
        <v>2.0924201</v>
      </c>
      <c r="H3882" t="s">
        <v>79</v>
      </c>
      <c r="M3882" s="3">
        <v>37119</v>
      </c>
    </row>
    <row r="3883" spans="1:13">
      <c r="A3883">
        <v>2001</v>
      </c>
      <c r="B3883">
        <v>8</v>
      </c>
      <c r="C3883">
        <v>17</v>
      </c>
      <c r="D3883">
        <v>1.1604198999999999</v>
      </c>
      <c r="E3883">
        <v>1.6815599999999999</v>
      </c>
      <c r="F3883">
        <v>6</v>
      </c>
      <c r="G3883">
        <v>2.0430901000000001</v>
      </c>
      <c r="H3883" t="s">
        <v>79</v>
      </c>
      <c r="M3883" s="3">
        <v>37120</v>
      </c>
    </row>
    <row r="3884" spans="1:13">
      <c r="A3884">
        <v>2001</v>
      </c>
      <c r="B3884">
        <v>8</v>
      </c>
      <c r="C3884">
        <v>18</v>
      </c>
      <c r="D3884">
        <v>0.66014302000000002</v>
      </c>
      <c r="E3884">
        <v>2.0418701000000001</v>
      </c>
      <c r="F3884">
        <v>6</v>
      </c>
      <c r="G3884">
        <v>2.1459301000000002</v>
      </c>
      <c r="H3884" t="s">
        <v>79</v>
      </c>
      <c r="M3884" s="3">
        <v>37121</v>
      </c>
    </row>
    <row r="3885" spans="1:13">
      <c r="A3885">
        <v>2001</v>
      </c>
      <c r="B3885">
        <v>8</v>
      </c>
      <c r="C3885">
        <v>19</v>
      </c>
      <c r="D3885">
        <v>0.36837198999999998</v>
      </c>
      <c r="E3885">
        <v>1.7858700000000001</v>
      </c>
      <c r="F3885">
        <v>6</v>
      </c>
      <c r="G3885">
        <v>1.8234699999999999</v>
      </c>
      <c r="H3885" t="s">
        <v>79</v>
      </c>
      <c r="M3885" s="3">
        <v>37122</v>
      </c>
    </row>
    <row r="3886" spans="1:13">
      <c r="A3886">
        <v>2001</v>
      </c>
      <c r="B3886">
        <v>8</v>
      </c>
      <c r="C3886">
        <v>20</v>
      </c>
      <c r="D3886">
        <v>-0.12078999999999999</v>
      </c>
      <c r="E3886">
        <v>1.6475900000000001</v>
      </c>
      <c r="F3886">
        <v>7</v>
      </c>
      <c r="G3886">
        <v>1.65201</v>
      </c>
      <c r="H3886" t="s">
        <v>79</v>
      </c>
      <c r="M3886" s="3">
        <v>37123</v>
      </c>
    </row>
    <row r="3887" spans="1:13">
      <c r="A3887">
        <v>2001</v>
      </c>
      <c r="B3887">
        <v>8</v>
      </c>
      <c r="C3887">
        <v>21</v>
      </c>
      <c r="D3887">
        <v>-0.69936001000000003</v>
      </c>
      <c r="E3887">
        <v>1.5796600999999999</v>
      </c>
      <c r="F3887">
        <v>7</v>
      </c>
      <c r="G3887">
        <v>1.7275499999999999</v>
      </c>
      <c r="H3887" t="s">
        <v>79</v>
      </c>
      <c r="M3887" s="3">
        <v>37124</v>
      </c>
    </row>
    <row r="3888" spans="1:13">
      <c r="A3888">
        <v>2001</v>
      </c>
      <c r="B3888">
        <v>8</v>
      </c>
      <c r="C3888">
        <v>22</v>
      </c>
      <c r="D3888">
        <v>-0.94925999999999999</v>
      </c>
      <c r="E3888">
        <v>1.5745699</v>
      </c>
      <c r="F3888">
        <v>7</v>
      </c>
      <c r="G3888">
        <v>1.8385800000000001</v>
      </c>
      <c r="H3888" t="s">
        <v>79</v>
      </c>
      <c r="M3888" s="3">
        <v>37125</v>
      </c>
    </row>
    <row r="3889" spans="1:13">
      <c r="A3889">
        <v>2001</v>
      </c>
      <c r="B3889">
        <v>8</v>
      </c>
      <c r="C3889">
        <v>23</v>
      </c>
      <c r="D3889">
        <v>-1.0138799999999999</v>
      </c>
      <c r="E3889">
        <v>1.5308599000000001</v>
      </c>
      <c r="F3889">
        <v>7</v>
      </c>
      <c r="G3889">
        <v>1.8361599</v>
      </c>
      <c r="H3889" t="s">
        <v>79</v>
      </c>
      <c r="M3889" s="3">
        <v>37126</v>
      </c>
    </row>
    <row r="3890" spans="1:13">
      <c r="A3890">
        <v>2001</v>
      </c>
      <c r="B3890">
        <v>8</v>
      </c>
      <c r="C3890">
        <v>24</v>
      </c>
      <c r="D3890">
        <v>-0.96104001999999999</v>
      </c>
      <c r="E3890">
        <v>1.0736098999999999</v>
      </c>
      <c r="F3890">
        <v>7</v>
      </c>
      <c r="G3890">
        <v>1.44092</v>
      </c>
      <c r="H3890" t="s">
        <v>79</v>
      </c>
      <c r="M3890" s="3">
        <v>37127</v>
      </c>
    </row>
    <row r="3891" spans="1:13">
      <c r="A3891">
        <v>2001</v>
      </c>
      <c r="B3891">
        <v>8</v>
      </c>
      <c r="C3891">
        <v>25</v>
      </c>
      <c r="D3891">
        <v>-0.98049003000000001</v>
      </c>
      <c r="E3891">
        <v>1.0819099999999999</v>
      </c>
      <c r="F3891">
        <v>7</v>
      </c>
      <c r="G3891">
        <v>1.4600900000000001</v>
      </c>
      <c r="H3891" t="s">
        <v>79</v>
      </c>
      <c r="M3891" s="3">
        <v>37128</v>
      </c>
    </row>
    <row r="3892" spans="1:13">
      <c r="A3892">
        <v>2001</v>
      </c>
      <c r="B3892">
        <v>8</v>
      </c>
      <c r="C3892">
        <v>26</v>
      </c>
      <c r="D3892">
        <v>-0.62707000999999996</v>
      </c>
      <c r="E3892">
        <v>1.02258</v>
      </c>
      <c r="F3892">
        <v>7</v>
      </c>
      <c r="G3892">
        <v>1.1995400000000001</v>
      </c>
      <c r="H3892" t="s">
        <v>79</v>
      </c>
      <c r="M3892" s="3">
        <v>37129</v>
      </c>
    </row>
    <row r="3893" spans="1:13">
      <c r="A3893">
        <v>2001</v>
      </c>
      <c r="B3893">
        <v>8</v>
      </c>
      <c r="C3893">
        <v>27</v>
      </c>
      <c r="D3893">
        <v>-0.435</v>
      </c>
      <c r="E3893">
        <v>0.78275596999999997</v>
      </c>
      <c r="F3893">
        <v>7</v>
      </c>
      <c r="G3893">
        <v>0.89550799000000003</v>
      </c>
      <c r="H3893" t="s">
        <v>79</v>
      </c>
      <c r="M3893" s="3">
        <v>37130</v>
      </c>
    </row>
    <row r="3894" spans="1:13">
      <c r="A3894">
        <v>2001</v>
      </c>
      <c r="B3894">
        <v>8</v>
      </c>
      <c r="C3894">
        <v>28</v>
      </c>
      <c r="D3894">
        <v>-0.37079000000000001</v>
      </c>
      <c r="E3894">
        <v>0.78233403000000001</v>
      </c>
      <c r="F3894">
        <v>7</v>
      </c>
      <c r="G3894">
        <v>0.86575299999999999</v>
      </c>
      <c r="H3894" t="s">
        <v>79</v>
      </c>
      <c r="M3894" s="3">
        <v>37131</v>
      </c>
    </row>
    <row r="3895" spans="1:13">
      <c r="A3895">
        <v>2001</v>
      </c>
      <c r="B3895">
        <v>8</v>
      </c>
      <c r="C3895">
        <v>29</v>
      </c>
      <c r="D3895">
        <v>-0.24990000000000001</v>
      </c>
      <c r="E3895">
        <v>0.72247397999999996</v>
      </c>
      <c r="F3895">
        <v>7</v>
      </c>
      <c r="G3895">
        <v>0.76447301999999995</v>
      </c>
      <c r="H3895" t="s">
        <v>79</v>
      </c>
      <c r="M3895" s="3">
        <v>37132</v>
      </c>
    </row>
    <row r="3896" spans="1:13">
      <c r="A3896">
        <v>2001</v>
      </c>
      <c r="B3896">
        <v>8</v>
      </c>
      <c r="C3896">
        <v>30</v>
      </c>
      <c r="D3896">
        <v>-0.13797000000000001</v>
      </c>
      <c r="E3896">
        <v>0.61195396999999996</v>
      </c>
      <c r="F3896">
        <v>7</v>
      </c>
      <c r="G3896">
        <v>0.62731497999999997</v>
      </c>
      <c r="H3896" t="s">
        <v>79</v>
      </c>
      <c r="M3896" s="3">
        <v>37133</v>
      </c>
    </row>
    <row r="3897" spans="1:13">
      <c r="A3897">
        <v>2001</v>
      </c>
      <c r="B3897">
        <v>8</v>
      </c>
      <c r="C3897">
        <v>31</v>
      </c>
      <c r="D3897" s="2">
        <v>6.3705898799999994E-2</v>
      </c>
      <c r="E3897">
        <v>0.50559902000000001</v>
      </c>
      <c r="F3897">
        <v>6</v>
      </c>
      <c r="G3897">
        <v>0.50959699999999997</v>
      </c>
      <c r="H3897" t="s">
        <v>79</v>
      </c>
      <c r="M3897" s="3">
        <v>37134</v>
      </c>
    </row>
    <row r="3898" spans="1:13" hidden="1">
      <c r="A3898">
        <v>2001</v>
      </c>
      <c r="B3898">
        <v>9</v>
      </c>
      <c r="C3898">
        <v>1</v>
      </c>
      <c r="D3898">
        <v>-0.12953000000000001</v>
      </c>
      <c r="E3898">
        <v>0.40976000000000001</v>
      </c>
      <c r="F3898">
        <v>7</v>
      </c>
      <c r="G3898">
        <v>0.42974600000000002</v>
      </c>
      <c r="H3898" t="s">
        <v>79</v>
      </c>
      <c r="M3898" s="3">
        <v>37135</v>
      </c>
    </row>
    <row r="3899" spans="1:13" hidden="1">
      <c r="A3899">
        <v>2001</v>
      </c>
      <c r="B3899">
        <v>9</v>
      </c>
      <c r="C3899">
        <v>2</v>
      </c>
      <c r="D3899">
        <v>-0.22708</v>
      </c>
      <c r="E3899">
        <v>0.42366599999999999</v>
      </c>
      <c r="F3899">
        <v>7</v>
      </c>
      <c r="G3899">
        <v>0.48068698999999998</v>
      </c>
      <c r="H3899" t="s">
        <v>79</v>
      </c>
      <c r="M3899" s="3">
        <v>37136</v>
      </c>
    </row>
    <row r="3900" spans="1:13" hidden="1">
      <c r="A3900">
        <v>2001</v>
      </c>
      <c r="B3900">
        <v>9</v>
      </c>
      <c r="C3900">
        <v>3</v>
      </c>
      <c r="D3900">
        <v>-0.49127000999999998</v>
      </c>
      <c r="E3900">
        <v>0.34243000000000001</v>
      </c>
      <c r="F3900">
        <v>8</v>
      </c>
      <c r="G3900">
        <v>0.59883797000000005</v>
      </c>
      <c r="H3900" t="s">
        <v>79</v>
      </c>
      <c r="M3900" s="3">
        <v>37137</v>
      </c>
    </row>
    <row r="3901" spans="1:13" hidden="1">
      <c r="A3901">
        <v>2001</v>
      </c>
      <c r="B3901">
        <v>9</v>
      </c>
      <c r="C3901">
        <v>4</v>
      </c>
      <c r="D3901">
        <v>-0.68986999999999998</v>
      </c>
      <c r="E3901">
        <v>0.35503699999999999</v>
      </c>
      <c r="F3901">
        <v>8</v>
      </c>
      <c r="G3901">
        <v>0.77586900999999997</v>
      </c>
      <c r="H3901" t="s">
        <v>79</v>
      </c>
      <c r="M3901" s="3">
        <v>37138</v>
      </c>
    </row>
    <row r="3902" spans="1:13" hidden="1">
      <c r="A3902">
        <v>2001</v>
      </c>
      <c r="B3902">
        <v>9</v>
      </c>
      <c r="C3902">
        <v>5</v>
      </c>
      <c r="D3902">
        <v>-0.94964999000000005</v>
      </c>
      <c r="E3902">
        <v>0.12629799999999999</v>
      </c>
      <c r="F3902">
        <v>8</v>
      </c>
      <c r="G3902">
        <v>0.95801597999999999</v>
      </c>
      <c r="H3902" t="s">
        <v>79</v>
      </c>
      <c r="M3902" s="3">
        <v>37139</v>
      </c>
    </row>
    <row r="3903" spans="1:13" hidden="1">
      <c r="A3903">
        <v>2001</v>
      </c>
      <c r="B3903">
        <v>9</v>
      </c>
      <c r="C3903">
        <v>6</v>
      </c>
      <c r="D3903">
        <v>-1.1865300000000001</v>
      </c>
      <c r="E3903">
        <v>-0.10793999999999999</v>
      </c>
      <c r="F3903">
        <v>1</v>
      </c>
      <c r="G3903">
        <v>1.19143</v>
      </c>
      <c r="H3903" t="s">
        <v>79</v>
      </c>
      <c r="M3903" s="3">
        <v>37140</v>
      </c>
    </row>
    <row r="3904" spans="1:13" hidden="1">
      <c r="A3904">
        <v>2001</v>
      </c>
      <c r="B3904">
        <v>9</v>
      </c>
      <c r="C3904">
        <v>7</v>
      </c>
      <c r="D3904">
        <v>-1.2539400000000001</v>
      </c>
      <c r="E3904" s="2">
        <v>1.7117999500000002E-2</v>
      </c>
      <c r="F3904">
        <v>8</v>
      </c>
      <c r="G3904">
        <v>1.25406</v>
      </c>
      <c r="H3904" t="s">
        <v>79</v>
      </c>
      <c r="M3904" s="3">
        <v>37141</v>
      </c>
    </row>
    <row r="3905" spans="1:13" hidden="1">
      <c r="A3905">
        <v>2001</v>
      </c>
      <c r="B3905">
        <v>9</v>
      </c>
      <c r="C3905">
        <v>8</v>
      </c>
      <c r="D3905">
        <v>-1.2305501000000001</v>
      </c>
      <c r="E3905">
        <v>-0.19564000000000001</v>
      </c>
      <c r="F3905">
        <v>1</v>
      </c>
      <c r="G3905">
        <v>1.2460099</v>
      </c>
      <c r="H3905" t="s">
        <v>79</v>
      </c>
      <c r="M3905" s="3">
        <v>37142</v>
      </c>
    </row>
    <row r="3906" spans="1:13" hidden="1">
      <c r="A3906">
        <v>2001</v>
      </c>
      <c r="B3906">
        <v>9</v>
      </c>
      <c r="C3906">
        <v>9</v>
      </c>
      <c r="D3906">
        <v>-1</v>
      </c>
      <c r="E3906">
        <v>-0.2288</v>
      </c>
      <c r="F3906">
        <v>1</v>
      </c>
      <c r="G3906">
        <v>1.0258400000000001</v>
      </c>
      <c r="H3906" t="s">
        <v>79</v>
      </c>
      <c r="M3906" s="3">
        <v>37143</v>
      </c>
    </row>
    <row r="3907" spans="1:13" hidden="1">
      <c r="A3907">
        <v>2001</v>
      </c>
      <c r="B3907">
        <v>9</v>
      </c>
      <c r="C3907">
        <v>10</v>
      </c>
      <c r="D3907">
        <v>-0.82476996999999996</v>
      </c>
      <c r="E3907">
        <v>-0.56066000000000005</v>
      </c>
      <c r="F3907">
        <v>1</v>
      </c>
      <c r="G3907">
        <v>0.99728203000000004</v>
      </c>
      <c r="H3907" t="s">
        <v>79</v>
      </c>
      <c r="M3907" s="3">
        <v>37144</v>
      </c>
    </row>
    <row r="3908" spans="1:13" hidden="1">
      <c r="A3908">
        <v>2001</v>
      </c>
      <c r="B3908">
        <v>9</v>
      </c>
      <c r="C3908">
        <v>11</v>
      </c>
      <c r="D3908">
        <v>-0.82984000000000002</v>
      </c>
      <c r="E3908">
        <v>-0.67421001000000003</v>
      </c>
      <c r="F3908">
        <v>1</v>
      </c>
      <c r="G3908">
        <v>1.0691999999999999</v>
      </c>
      <c r="H3908" t="s">
        <v>79</v>
      </c>
      <c r="M3908" s="3">
        <v>37145</v>
      </c>
    </row>
    <row r="3909" spans="1:13" hidden="1">
      <c r="A3909">
        <v>2001</v>
      </c>
      <c r="B3909">
        <v>9</v>
      </c>
      <c r="C3909">
        <v>12</v>
      </c>
      <c r="D3909">
        <v>-0.89780998000000001</v>
      </c>
      <c r="E3909">
        <v>-0.91583002000000002</v>
      </c>
      <c r="F3909">
        <v>2</v>
      </c>
      <c r="G3909">
        <v>1.2825</v>
      </c>
      <c r="H3909" t="s">
        <v>79</v>
      </c>
      <c r="M3909" s="3">
        <v>37146</v>
      </c>
    </row>
    <row r="3910" spans="1:13" hidden="1">
      <c r="A3910">
        <v>2001</v>
      </c>
      <c r="B3910">
        <v>9</v>
      </c>
      <c r="C3910">
        <v>13</v>
      </c>
      <c r="D3910">
        <v>-0.82450997999999998</v>
      </c>
      <c r="E3910">
        <v>-0.98822999</v>
      </c>
      <c r="F3910">
        <v>2</v>
      </c>
      <c r="G3910">
        <v>1.2870200000000001</v>
      </c>
      <c r="H3910" t="s">
        <v>79</v>
      </c>
      <c r="M3910" s="3">
        <v>37147</v>
      </c>
    </row>
    <row r="3911" spans="1:13" hidden="1">
      <c r="A3911">
        <v>2001</v>
      </c>
      <c r="B3911">
        <v>9</v>
      </c>
      <c r="C3911">
        <v>14</v>
      </c>
      <c r="D3911">
        <v>-0.94782001000000005</v>
      </c>
      <c r="E3911">
        <v>-1.0650500000000001</v>
      </c>
      <c r="F3911">
        <v>2</v>
      </c>
      <c r="G3911">
        <v>1.4257299999999999</v>
      </c>
      <c r="H3911" t="s">
        <v>79</v>
      </c>
      <c r="M3911" s="3">
        <v>37148</v>
      </c>
    </row>
    <row r="3912" spans="1:13" hidden="1">
      <c r="A3912">
        <v>2001</v>
      </c>
      <c r="B3912">
        <v>9</v>
      </c>
      <c r="C3912">
        <v>15</v>
      </c>
      <c r="D3912">
        <v>-1.1077300000000001</v>
      </c>
      <c r="E3912">
        <v>-1.0051000000000001</v>
      </c>
      <c r="F3912">
        <v>1</v>
      </c>
      <c r="G3912">
        <v>1.49576</v>
      </c>
      <c r="H3912" t="s">
        <v>79</v>
      </c>
      <c r="M3912" s="3">
        <v>37149</v>
      </c>
    </row>
    <row r="3913" spans="1:13" hidden="1">
      <c r="A3913">
        <v>2001</v>
      </c>
      <c r="B3913">
        <v>9</v>
      </c>
      <c r="C3913">
        <v>16</v>
      </c>
      <c r="D3913">
        <v>-1.0080100000000001</v>
      </c>
      <c r="E3913">
        <v>-1.15707</v>
      </c>
      <c r="F3913">
        <v>2</v>
      </c>
      <c r="G3913">
        <v>1.53457</v>
      </c>
      <c r="H3913" t="s">
        <v>79</v>
      </c>
      <c r="M3913" s="3">
        <v>37150</v>
      </c>
    </row>
    <row r="3914" spans="1:13" hidden="1">
      <c r="A3914">
        <v>2001</v>
      </c>
      <c r="B3914">
        <v>9</v>
      </c>
      <c r="C3914">
        <v>17</v>
      </c>
      <c r="D3914">
        <v>-0.80808997000000005</v>
      </c>
      <c r="E3914">
        <v>-1.25729</v>
      </c>
      <c r="F3914">
        <v>2</v>
      </c>
      <c r="G3914">
        <v>1.4945900000000001</v>
      </c>
      <c r="H3914" t="s">
        <v>79</v>
      </c>
      <c r="M3914" s="3">
        <v>37151</v>
      </c>
    </row>
    <row r="3915" spans="1:13" hidden="1">
      <c r="A3915">
        <v>2001</v>
      </c>
      <c r="B3915">
        <v>9</v>
      </c>
      <c r="C3915">
        <v>18</v>
      </c>
      <c r="D3915">
        <v>-0.71365999999999996</v>
      </c>
      <c r="E3915">
        <v>-1.30135</v>
      </c>
      <c r="F3915">
        <v>2</v>
      </c>
      <c r="G3915">
        <v>1.4841899999999999</v>
      </c>
      <c r="H3915" t="s">
        <v>79</v>
      </c>
      <c r="M3915" s="3">
        <v>37152</v>
      </c>
    </row>
    <row r="3916" spans="1:13" hidden="1">
      <c r="A3916">
        <v>2001</v>
      </c>
      <c r="B3916">
        <v>9</v>
      </c>
      <c r="C3916">
        <v>19</v>
      </c>
      <c r="D3916">
        <v>-0.36858001000000001</v>
      </c>
      <c r="E3916">
        <v>-1.1543099999999999</v>
      </c>
      <c r="F3916">
        <v>2</v>
      </c>
      <c r="G3916">
        <v>1.21173</v>
      </c>
      <c r="H3916" t="s">
        <v>79</v>
      </c>
      <c r="M3916" s="3">
        <v>37153</v>
      </c>
    </row>
    <row r="3917" spans="1:13" hidden="1">
      <c r="A3917">
        <v>2001</v>
      </c>
      <c r="B3917">
        <v>9</v>
      </c>
      <c r="C3917">
        <v>20</v>
      </c>
      <c r="D3917">
        <v>-0.24707999999999999</v>
      </c>
      <c r="E3917">
        <v>-0.92227000000000003</v>
      </c>
      <c r="F3917">
        <v>2</v>
      </c>
      <c r="G3917">
        <v>0.95479601999999997</v>
      </c>
      <c r="H3917" t="s">
        <v>79</v>
      </c>
      <c r="M3917" s="3">
        <v>37154</v>
      </c>
    </row>
    <row r="3918" spans="1:13" hidden="1">
      <c r="A3918">
        <v>2001</v>
      </c>
      <c r="B3918">
        <v>9</v>
      </c>
      <c r="C3918">
        <v>21</v>
      </c>
      <c r="D3918">
        <v>-0.21301999999999999</v>
      </c>
      <c r="E3918">
        <v>-0.99826002000000003</v>
      </c>
      <c r="F3918">
        <v>2</v>
      </c>
      <c r="G3918">
        <v>1.02074</v>
      </c>
      <c r="H3918" t="s">
        <v>79</v>
      </c>
      <c r="M3918" s="3">
        <v>37155</v>
      </c>
    </row>
    <row r="3919" spans="1:13" hidden="1">
      <c r="A3919">
        <v>2001</v>
      </c>
      <c r="B3919">
        <v>9</v>
      </c>
      <c r="C3919">
        <v>22</v>
      </c>
      <c r="D3919">
        <v>-0.36673999000000002</v>
      </c>
      <c r="E3919">
        <v>-1.0228200000000001</v>
      </c>
      <c r="F3919">
        <v>2</v>
      </c>
      <c r="G3919">
        <v>1.0865901</v>
      </c>
      <c r="H3919" t="s">
        <v>79</v>
      </c>
      <c r="M3919" s="3">
        <v>37156</v>
      </c>
    </row>
    <row r="3920" spans="1:13" hidden="1">
      <c r="A3920">
        <v>2001</v>
      </c>
      <c r="B3920">
        <v>9</v>
      </c>
      <c r="C3920">
        <v>23</v>
      </c>
      <c r="D3920">
        <v>-0.21949001000000001</v>
      </c>
      <c r="E3920">
        <v>-1.0570101000000001</v>
      </c>
      <c r="F3920">
        <v>2</v>
      </c>
      <c r="G3920">
        <v>1.0795600000000001</v>
      </c>
      <c r="H3920" t="s">
        <v>79</v>
      </c>
      <c r="M3920" s="3">
        <v>37157</v>
      </c>
    </row>
    <row r="3921" spans="1:13" hidden="1">
      <c r="A3921">
        <v>2001</v>
      </c>
      <c r="B3921">
        <v>9</v>
      </c>
      <c r="C3921">
        <v>24</v>
      </c>
      <c r="D3921">
        <v>-0.37053001000000002</v>
      </c>
      <c r="E3921">
        <v>-1.0316700000000001</v>
      </c>
      <c r="F3921">
        <v>2</v>
      </c>
      <c r="G3921">
        <v>1.0962000000000001</v>
      </c>
      <c r="H3921" t="s">
        <v>79</v>
      </c>
      <c r="M3921" s="3">
        <v>37158</v>
      </c>
    </row>
    <row r="3922" spans="1:13" hidden="1">
      <c r="A3922">
        <v>2001</v>
      </c>
      <c r="B3922">
        <v>9</v>
      </c>
      <c r="C3922">
        <v>25</v>
      </c>
      <c r="D3922">
        <v>-0.36579001</v>
      </c>
      <c r="E3922">
        <v>-1.06473</v>
      </c>
      <c r="F3922">
        <v>2</v>
      </c>
      <c r="G3922">
        <v>1.12582</v>
      </c>
      <c r="H3922" t="s">
        <v>79</v>
      </c>
      <c r="M3922" s="3">
        <v>37159</v>
      </c>
    </row>
    <row r="3923" spans="1:13" hidden="1">
      <c r="A3923">
        <v>2001</v>
      </c>
      <c r="B3923">
        <v>9</v>
      </c>
      <c r="C3923">
        <v>26</v>
      </c>
      <c r="D3923">
        <v>-0.16869998999999999</v>
      </c>
      <c r="E3923">
        <v>-1.5345401000000001</v>
      </c>
      <c r="F3923">
        <v>2</v>
      </c>
      <c r="G3923">
        <v>1.54379</v>
      </c>
      <c r="H3923" t="s">
        <v>79</v>
      </c>
      <c r="M3923" s="3">
        <v>37160</v>
      </c>
    </row>
    <row r="3924" spans="1:13" hidden="1">
      <c r="A3924">
        <v>2001</v>
      </c>
      <c r="B3924">
        <v>9</v>
      </c>
      <c r="C3924">
        <v>27</v>
      </c>
      <c r="D3924">
        <v>-0.10897</v>
      </c>
      <c r="E3924">
        <v>-1.7677</v>
      </c>
      <c r="F3924">
        <v>2</v>
      </c>
      <c r="G3924">
        <v>1.7710600000000001</v>
      </c>
      <c r="H3924" t="s">
        <v>79</v>
      </c>
      <c r="M3924" s="3">
        <v>37161</v>
      </c>
    </row>
    <row r="3925" spans="1:13" hidden="1">
      <c r="A3925">
        <v>2001</v>
      </c>
      <c r="B3925">
        <v>9</v>
      </c>
      <c r="C3925">
        <v>28</v>
      </c>
      <c r="D3925">
        <v>-0.13031000000000001</v>
      </c>
      <c r="E3925">
        <v>-1.9125099999999999</v>
      </c>
      <c r="F3925">
        <v>2</v>
      </c>
      <c r="G3925">
        <v>1.9169499999999999</v>
      </c>
      <c r="H3925" t="s">
        <v>79</v>
      </c>
      <c r="M3925" s="3">
        <v>37162</v>
      </c>
    </row>
    <row r="3926" spans="1:13" hidden="1">
      <c r="A3926">
        <v>2001</v>
      </c>
      <c r="B3926">
        <v>9</v>
      </c>
      <c r="C3926">
        <v>29</v>
      </c>
      <c r="D3926" s="2">
        <v>8.8995099100000002E-2</v>
      </c>
      <c r="E3926">
        <v>-1.9149400000000001</v>
      </c>
      <c r="F3926">
        <v>3</v>
      </c>
      <c r="G3926">
        <v>1.9170001000000001</v>
      </c>
      <c r="H3926" t="s">
        <v>79</v>
      </c>
      <c r="M3926" s="3">
        <v>37163</v>
      </c>
    </row>
    <row r="3927" spans="1:13" hidden="1">
      <c r="A3927">
        <v>2001</v>
      </c>
      <c r="B3927">
        <v>9</v>
      </c>
      <c r="C3927">
        <v>30</v>
      </c>
      <c r="D3927">
        <v>0.60996503000000002</v>
      </c>
      <c r="E3927">
        <v>-1.6811700000000001</v>
      </c>
      <c r="F3927">
        <v>3</v>
      </c>
      <c r="G3927">
        <v>1.7884001</v>
      </c>
      <c r="H3927" t="s">
        <v>79</v>
      </c>
      <c r="M3927" s="3">
        <v>37164</v>
      </c>
    </row>
    <row r="3928" spans="1:13" hidden="1">
      <c r="A3928">
        <v>2001</v>
      </c>
      <c r="B3928">
        <v>10</v>
      </c>
      <c r="C3928">
        <v>1</v>
      </c>
      <c r="D3928">
        <v>0.93948001000000003</v>
      </c>
      <c r="E3928">
        <v>-1.5201199999999999</v>
      </c>
      <c r="F3928">
        <v>3</v>
      </c>
      <c r="G3928">
        <v>1.78701</v>
      </c>
      <c r="H3928" t="s">
        <v>79</v>
      </c>
      <c r="M3928" s="3">
        <v>37165</v>
      </c>
    </row>
    <row r="3929" spans="1:13" hidden="1">
      <c r="A3929">
        <v>2001</v>
      </c>
      <c r="B3929">
        <v>10</v>
      </c>
      <c r="C3929">
        <v>2</v>
      </c>
      <c r="D3929">
        <v>0.96082997000000003</v>
      </c>
      <c r="E3929">
        <v>-1.2115099</v>
      </c>
      <c r="F3929">
        <v>3</v>
      </c>
      <c r="G3929">
        <v>1.54627</v>
      </c>
      <c r="H3929" t="s">
        <v>79</v>
      </c>
      <c r="M3929" s="3">
        <v>37166</v>
      </c>
    </row>
    <row r="3930" spans="1:13" hidden="1">
      <c r="A3930">
        <v>2001</v>
      </c>
      <c r="B3930">
        <v>10</v>
      </c>
      <c r="C3930">
        <v>3</v>
      </c>
      <c r="D3930">
        <v>1.3396699000000001</v>
      </c>
      <c r="E3930">
        <v>-0.89742999999999995</v>
      </c>
      <c r="F3930">
        <v>4</v>
      </c>
      <c r="G3930">
        <v>1.6124799999999999</v>
      </c>
      <c r="H3930" t="s">
        <v>79</v>
      </c>
      <c r="M3930" s="3">
        <v>37167</v>
      </c>
    </row>
    <row r="3931" spans="1:13" hidden="1">
      <c r="A3931">
        <v>2001</v>
      </c>
      <c r="B3931">
        <v>10</v>
      </c>
      <c r="C3931">
        <v>4</v>
      </c>
      <c r="D3931">
        <v>1.42445</v>
      </c>
      <c r="E3931">
        <v>-0.66565001000000001</v>
      </c>
      <c r="F3931">
        <v>4</v>
      </c>
      <c r="G3931">
        <v>1.5723100000000001</v>
      </c>
      <c r="H3931" t="s">
        <v>79</v>
      </c>
      <c r="M3931" s="3">
        <v>37168</v>
      </c>
    </row>
    <row r="3932" spans="1:13" hidden="1">
      <c r="A3932">
        <v>2001</v>
      </c>
      <c r="B3932">
        <v>10</v>
      </c>
      <c r="C3932">
        <v>5</v>
      </c>
      <c r="D3932">
        <v>1.6166799999999999</v>
      </c>
      <c r="E3932">
        <v>-0.47964999000000003</v>
      </c>
      <c r="F3932">
        <v>4</v>
      </c>
      <c r="G3932">
        <v>1.6863300000000001</v>
      </c>
      <c r="H3932" t="s">
        <v>79</v>
      </c>
      <c r="M3932" s="3">
        <v>37169</v>
      </c>
    </row>
    <row r="3933" spans="1:13" hidden="1">
      <c r="A3933">
        <v>2001</v>
      </c>
      <c r="B3933">
        <v>10</v>
      </c>
      <c r="C3933">
        <v>6</v>
      </c>
      <c r="D3933">
        <v>1.70279</v>
      </c>
      <c r="E3933" s="2">
        <v>-2.12637E-2</v>
      </c>
      <c r="F3933">
        <v>4</v>
      </c>
      <c r="G3933">
        <v>1.7029300000000001</v>
      </c>
      <c r="H3933" t="s">
        <v>79</v>
      </c>
      <c r="M3933" s="3">
        <v>37170</v>
      </c>
    </row>
    <row r="3934" spans="1:13" hidden="1">
      <c r="A3934">
        <v>2001</v>
      </c>
      <c r="B3934">
        <v>10</v>
      </c>
      <c r="C3934">
        <v>7</v>
      </c>
      <c r="D3934">
        <v>1.7029999</v>
      </c>
      <c r="E3934">
        <v>0.47030801</v>
      </c>
      <c r="F3934">
        <v>5</v>
      </c>
      <c r="G3934">
        <v>1.76675</v>
      </c>
      <c r="H3934" t="s">
        <v>79</v>
      </c>
      <c r="M3934" s="3">
        <v>37171</v>
      </c>
    </row>
    <row r="3935" spans="1:13" hidden="1">
      <c r="A3935">
        <v>2001</v>
      </c>
      <c r="B3935">
        <v>10</v>
      </c>
      <c r="C3935">
        <v>8</v>
      </c>
      <c r="D3935">
        <v>1.56928</v>
      </c>
      <c r="E3935">
        <v>0.90943998000000004</v>
      </c>
      <c r="F3935">
        <v>5</v>
      </c>
      <c r="G3935">
        <v>1.81376</v>
      </c>
      <c r="H3935" t="s">
        <v>79</v>
      </c>
      <c r="M3935" s="3">
        <v>37172</v>
      </c>
    </row>
    <row r="3936" spans="1:13" hidden="1">
      <c r="A3936">
        <v>2001</v>
      </c>
      <c r="B3936">
        <v>10</v>
      </c>
      <c r="C3936">
        <v>9</v>
      </c>
      <c r="D3936">
        <v>1.04413</v>
      </c>
      <c r="E3936">
        <v>0.89923900000000001</v>
      </c>
      <c r="F3936">
        <v>5</v>
      </c>
      <c r="G3936">
        <v>1.37798</v>
      </c>
      <c r="H3936" t="s">
        <v>79</v>
      </c>
      <c r="M3936" s="3">
        <v>37173</v>
      </c>
    </row>
    <row r="3937" spans="1:13" hidden="1">
      <c r="A3937">
        <v>2001</v>
      </c>
      <c r="B3937">
        <v>10</v>
      </c>
      <c r="C3937">
        <v>10</v>
      </c>
      <c r="D3937">
        <v>0.57030201000000003</v>
      </c>
      <c r="E3937">
        <v>1.2664200000000001</v>
      </c>
      <c r="F3937">
        <v>6</v>
      </c>
      <c r="G3937">
        <v>1.3889</v>
      </c>
      <c r="H3937" t="s">
        <v>79</v>
      </c>
      <c r="M3937" s="3">
        <v>37174</v>
      </c>
    </row>
    <row r="3938" spans="1:13" hidden="1">
      <c r="A3938">
        <v>2001</v>
      </c>
      <c r="B3938">
        <v>10</v>
      </c>
      <c r="C3938">
        <v>11</v>
      </c>
      <c r="D3938">
        <v>0.212584</v>
      </c>
      <c r="E3938">
        <v>1.44425</v>
      </c>
      <c r="F3938">
        <v>6</v>
      </c>
      <c r="G3938">
        <v>1.4598100000000001</v>
      </c>
      <c r="H3938" t="s">
        <v>79</v>
      </c>
      <c r="M3938" s="3">
        <v>37175</v>
      </c>
    </row>
    <row r="3939" spans="1:13" hidden="1">
      <c r="A3939">
        <v>2001</v>
      </c>
      <c r="B3939">
        <v>10</v>
      </c>
      <c r="C3939">
        <v>12</v>
      </c>
      <c r="D3939" s="2">
        <v>8.5894699400000001E-4</v>
      </c>
      <c r="E3939">
        <v>1.43391</v>
      </c>
      <c r="F3939">
        <v>6</v>
      </c>
      <c r="G3939">
        <v>1.43391</v>
      </c>
      <c r="H3939" t="s">
        <v>79</v>
      </c>
      <c r="M3939" s="3">
        <v>37176</v>
      </c>
    </row>
    <row r="3940" spans="1:13" hidden="1">
      <c r="A3940">
        <v>2001</v>
      </c>
      <c r="B3940">
        <v>10</v>
      </c>
      <c r="C3940">
        <v>13</v>
      </c>
      <c r="D3940">
        <v>-0.16828001000000001</v>
      </c>
      <c r="E3940">
        <v>1.41096</v>
      </c>
      <c r="F3940">
        <v>7</v>
      </c>
      <c r="G3940">
        <v>1.4209598999999999</v>
      </c>
      <c r="H3940" t="s">
        <v>79</v>
      </c>
      <c r="M3940" s="3">
        <v>37177</v>
      </c>
    </row>
    <row r="3941" spans="1:13" hidden="1">
      <c r="A3941">
        <v>2001</v>
      </c>
      <c r="B3941">
        <v>10</v>
      </c>
      <c r="C3941">
        <v>14</v>
      </c>
      <c r="D3941">
        <v>-0.24735001000000001</v>
      </c>
      <c r="E3941">
        <v>1.2690300000000001</v>
      </c>
      <c r="F3941">
        <v>7</v>
      </c>
      <c r="G3941">
        <v>1.29291</v>
      </c>
      <c r="H3941" t="s">
        <v>79</v>
      </c>
      <c r="M3941" s="3">
        <v>37178</v>
      </c>
    </row>
    <row r="3942" spans="1:13" hidden="1">
      <c r="A3942">
        <v>2001</v>
      </c>
      <c r="B3942">
        <v>10</v>
      </c>
      <c r="C3942">
        <v>15</v>
      </c>
      <c r="D3942">
        <v>-0.17416000000000001</v>
      </c>
      <c r="E3942">
        <v>1.0537099999999999</v>
      </c>
      <c r="F3942">
        <v>7</v>
      </c>
      <c r="G3942">
        <v>1.0680000000000001</v>
      </c>
      <c r="H3942" t="s">
        <v>79</v>
      </c>
      <c r="M3942" s="3">
        <v>37179</v>
      </c>
    </row>
    <row r="3943" spans="1:13" hidden="1">
      <c r="A3943">
        <v>2001</v>
      </c>
      <c r="B3943">
        <v>10</v>
      </c>
      <c r="C3943">
        <v>16</v>
      </c>
      <c r="D3943">
        <v>-0.17607</v>
      </c>
      <c r="E3943">
        <v>0.76860397999999996</v>
      </c>
      <c r="F3943">
        <v>7</v>
      </c>
      <c r="G3943">
        <v>0.78851300000000002</v>
      </c>
      <c r="H3943" t="s">
        <v>79</v>
      </c>
      <c r="M3943" s="3">
        <v>37180</v>
      </c>
    </row>
    <row r="3944" spans="1:13" hidden="1">
      <c r="A3944">
        <v>2001</v>
      </c>
      <c r="B3944">
        <v>10</v>
      </c>
      <c r="C3944">
        <v>17</v>
      </c>
      <c r="D3944" s="2">
        <v>-3.3422000700000003E-2</v>
      </c>
      <c r="E3944">
        <v>0.82365102000000001</v>
      </c>
      <c r="F3944">
        <v>7</v>
      </c>
      <c r="G3944">
        <v>0.82432901999999997</v>
      </c>
      <c r="H3944" t="s">
        <v>79</v>
      </c>
      <c r="M3944" s="3">
        <v>37181</v>
      </c>
    </row>
    <row r="3945" spans="1:13" hidden="1">
      <c r="A3945">
        <v>2001</v>
      </c>
      <c r="B3945">
        <v>10</v>
      </c>
      <c r="C3945">
        <v>18</v>
      </c>
      <c r="D3945" s="2">
        <v>2.0737500900000001E-2</v>
      </c>
      <c r="E3945">
        <v>0.75070201999999997</v>
      </c>
      <c r="F3945">
        <v>6</v>
      </c>
      <c r="G3945">
        <v>0.75098801000000004</v>
      </c>
      <c r="H3945" t="s">
        <v>79</v>
      </c>
      <c r="M3945" s="3">
        <v>37182</v>
      </c>
    </row>
    <row r="3946" spans="1:13" hidden="1">
      <c r="A3946">
        <v>2001</v>
      </c>
      <c r="B3946">
        <v>10</v>
      </c>
      <c r="C3946">
        <v>19</v>
      </c>
      <c r="D3946">
        <v>-0.42884000999999999</v>
      </c>
      <c r="E3946">
        <v>0.86286801000000002</v>
      </c>
      <c r="F3946">
        <v>7</v>
      </c>
      <c r="G3946">
        <v>0.963557</v>
      </c>
      <c r="H3946" t="s">
        <v>79</v>
      </c>
      <c r="M3946" s="3">
        <v>37183</v>
      </c>
    </row>
    <row r="3947" spans="1:13" hidden="1">
      <c r="A3947">
        <v>2001</v>
      </c>
      <c r="B3947">
        <v>10</v>
      </c>
      <c r="C3947">
        <v>20</v>
      </c>
      <c r="D3947">
        <v>-0.79982001000000003</v>
      </c>
      <c r="E3947">
        <v>0.91499799000000004</v>
      </c>
      <c r="F3947">
        <v>7</v>
      </c>
      <c r="G3947">
        <v>1.21529</v>
      </c>
      <c r="H3947" t="s">
        <v>79</v>
      </c>
      <c r="M3947" s="3">
        <v>37184</v>
      </c>
    </row>
    <row r="3948" spans="1:13" hidden="1">
      <c r="A3948">
        <v>2001</v>
      </c>
      <c r="B3948">
        <v>10</v>
      </c>
      <c r="C3948">
        <v>21</v>
      </c>
      <c r="D3948">
        <v>-0.89082002999999998</v>
      </c>
      <c r="E3948">
        <v>0.69685297999999996</v>
      </c>
      <c r="F3948">
        <v>8</v>
      </c>
      <c r="G3948">
        <v>1.131</v>
      </c>
      <c r="H3948" t="s">
        <v>79</v>
      </c>
      <c r="M3948" s="3">
        <v>37185</v>
      </c>
    </row>
    <row r="3949" spans="1:13" hidden="1">
      <c r="A3949">
        <v>2001</v>
      </c>
      <c r="B3949">
        <v>10</v>
      </c>
      <c r="C3949">
        <v>22</v>
      </c>
      <c r="D3949">
        <v>-1.0110699999999999</v>
      </c>
      <c r="E3949">
        <v>0.68090600000000001</v>
      </c>
      <c r="F3949">
        <v>8</v>
      </c>
      <c r="G3949">
        <v>1.2189699000000001</v>
      </c>
      <c r="H3949" t="s">
        <v>79</v>
      </c>
      <c r="M3949" s="3">
        <v>37186</v>
      </c>
    </row>
    <row r="3950" spans="1:13" hidden="1">
      <c r="A3950">
        <v>2001</v>
      </c>
      <c r="B3950">
        <v>10</v>
      </c>
      <c r="C3950">
        <v>23</v>
      </c>
      <c r="D3950">
        <v>-1.16116</v>
      </c>
      <c r="E3950">
        <v>0.55707598000000003</v>
      </c>
      <c r="F3950">
        <v>8</v>
      </c>
      <c r="G3950">
        <v>1.2878700000000001</v>
      </c>
      <c r="H3950" t="s">
        <v>79</v>
      </c>
      <c r="M3950" s="3">
        <v>37187</v>
      </c>
    </row>
    <row r="3951" spans="1:13" hidden="1">
      <c r="A3951">
        <v>2001</v>
      </c>
      <c r="B3951">
        <v>10</v>
      </c>
      <c r="C3951">
        <v>24</v>
      </c>
      <c r="D3951">
        <v>-1.1174500000000001</v>
      </c>
      <c r="E3951">
        <v>0.78470099000000004</v>
      </c>
      <c r="F3951">
        <v>8</v>
      </c>
      <c r="G3951">
        <v>1.3654500000000001</v>
      </c>
      <c r="H3951" t="s">
        <v>79</v>
      </c>
      <c r="M3951" s="3">
        <v>37188</v>
      </c>
    </row>
    <row r="3952" spans="1:13" hidden="1">
      <c r="A3952">
        <v>2001</v>
      </c>
      <c r="B3952">
        <v>10</v>
      </c>
      <c r="C3952">
        <v>25</v>
      </c>
      <c r="D3952">
        <v>-1.04128</v>
      </c>
      <c r="E3952">
        <v>0.54289597000000001</v>
      </c>
      <c r="F3952">
        <v>8</v>
      </c>
      <c r="G3952">
        <v>1.17431</v>
      </c>
      <c r="H3952" t="s">
        <v>79</v>
      </c>
      <c r="M3952" s="3">
        <v>37189</v>
      </c>
    </row>
    <row r="3953" spans="1:13" hidden="1">
      <c r="A3953">
        <v>2001</v>
      </c>
      <c r="B3953">
        <v>10</v>
      </c>
      <c r="C3953">
        <v>26</v>
      </c>
      <c r="D3953">
        <v>-1.0742400000000001</v>
      </c>
      <c r="E3953">
        <v>0.36701300999999997</v>
      </c>
      <c r="F3953">
        <v>8</v>
      </c>
      <c r="G3953">
        <v>1.1352100000000001</v>
      </c>
      <c r="H3953" t="s">
        <v>79</v>
      </c>
      <c r="M3953" s="3">
        <v>37190</v>
      </c>
    </row>
    <row r="3954" spans="1:13" hidden="1">
      <c r="A3954">
        <v>2001</v>
      </c>
      <c r="B3954">
        <v>10</v>
      </c>
      <c r="C3954">
        <v>27</v>
      </c>
      <c r="D3954">
        <v>-1.05274</v>
      </c>
      <c r="E3954">
        <v>-0.18357999999999999</v>
      </c>
      <c r="F3954">
        <v>1</v>
      </c>
      <c r="G3954">
        <v>1.06863</v>
      </c>
      <c r="H3954" t="s">
        <v>79</v>
      </c>
      <c r="M3954" s="3">
        <v>37191</v>
      </c>
    </row>
    <row r="3955" spans="1:13" hidden="1">
      <c r="A3955">
        <v>2001</v>
      </c>
      <c r="B3955">
        <v>10</v>
      </c>
      <c r="C3955">
        <v>28</v>
      </c>
      <c r="D3955">
        <v>-0.98773997999999996</v>
      </c>
      <c r="E3955">
        <v>-1.00295</v>
      </c>
      <c r="F3955">
        <v>2</v>
      </c>
      <c r="G3955">
        <v>1.40767</v>
      </c>
      <c r="H3955" t="s">
        <v>79</v>
      </c>
      <c r="M3955" s="3">
        <v>37192</v>
      </c>
    </row>
    <row r="3956" spans="1:13" hidden="1">
      <c r="A3956">
        <v>2001</v>
      </c>
      <c r="B3956">
        <v>10</v>
      </c>
      <c r="C3956">
        <v>29</v>
      </c>
      <c r="D3956">
        <v>-0.95838999999999996</v>
      </c>
      <c r="E3956">
        <v>-1.57772</v>
      </c>
      <c r="F3956">
        <v>2</v>
      </c>
      <c r="G3956">
        <v>1.8460000000000001</v>
      </c>
      <c r="H3956" t="s">
        <v>79</v>
      </c>
      <c r="M3956" s="3">
        <v>37193</v>
      </c>
    </row>
    <row r="3957" spans="1:13" hidden="1">
      <c r="A3957">
        <v>2001</v>
      </c>
      <c r="B3957">
        <v>10</v>
      </c>
      <c r="C3957">
        <v>30</v>
      </c>
      <c r="D3957">
        <v>-0.58473998000000005</v>
      </c>
      <c r="E3957">
        <v>-1.7248600000000001</v>
      </c>
      <c r="F3957">
        <v>2</v>
      </c>
      <c r="G3957">
        <v>1.82128</v>
      </c>
      <c r="H3957" t="s">
        <v>79</v>
      </c>
      <c r="M3957" s="3">
        <v>37194</v>
      </c>
    </row>
    <row r="3958" spans="1:13" hidden="1">
      <c r="A3958">
        <v>2001</v>
      </c>
      <c r="B3958">
        <v>10</v>
      </c>
      <c r="C3958">
        <v>31</v>
      </c>
      <c r="D3958">
        <v>-0.21232999999999999</v>
      </c>
      <c r="E3958">
        <v>-1.5987800000000001</v>
      </c>
      <c r="F3958">
        <v>2</v>
      </c>
      <c r="G3958">
        <v>1.6128199999999999</v>
      </c>
      <c r="H3958" t="s">
        <v>79</v>
      </c>
      <c r="M3958" s="3">
        <v>37195</v>
      </c>
    </row>
    <row r="3959" spans="1:13" hidden="1">
      <c r="A3959">
        <v>2001</v>
      </c>
      <c r="B3959">
        <v>11</v>
      </c>
      <c r="C3959">
        <v>1</v>
      </c>
      <c r="D3959">
        <v>0.17583499999999999</v>
      </c>
      <c r="E3959">
        <v>-1.5461400000000001</v>
      </c>
      <c r="F3959">
        <v>3</v>
      </c>
      <c r="G3959">
        <v>1.5561100000000001</v>
      </c>
      <c r="H3959" t="s">
        <v>79</v>
      </c>
      <c r="M3959" s="3">
        <v>37196</v>
      </c>
    </row>
    <row r="3960" spans="1:13" hidden="1">
      <c r="A3960">
        <v>2001</v>
      </c>
      <c r="B3960">
        <v>11</v>
      </c>
      <c r="C3960">
        <v>2</v>
      </c>
      <c r="D3960">
        <v>0.37714600999999998</v>
      </c>
      <c r="E3960">
        <v>-1.10423</v>
      </c>
      <c r="F3960">
        <v>3</v>
      </c>
      <c r="G3960">
        <v>1.16686</v>
      </c>
      <c r="H3960" t="s">
        <v>79</v>
      </c>
      <c r="M3960" s="3">
        <v>37197</v>
      </c>
    </row>
    <row r="3961" spans="1:13" hidden="1">
      <c r="A3961">
        <v>2001</v>
      </c>
      <c r="B3961">
        <v>11</v>
      </c>
      <c r="C3961">
        <v>3</v>
      </c>
      <c r="D3961">
        <v>0.42390800000000001</v>
      </c>
      <c r="E3961">
        <v>-0.72041999999999995</v>
      </c>
      <c r="F3961">
        <v>3</v>
      </c>
      <c r="G3961">
        <v>0.83588600000000002</v>
      </c>
      <c r="H3961" t="s">
        <v>79</v>
      </c>
      <c r="M3961" s="3">
        <v>37198</v>
      </c>
    </row>
    <row r="3962" spans="1:13" hidden="1">
      <c r="A3962">
        <v>2001</v>
      </c>
      <c r="B3962">
        <v>11</v>
      </c>
      <c r="C3962">
        <v>4</v>
      </c>
      <c r="D3962">
        <v>0.41380899999999998</v>
      </c>
      <c r="E3962">
        <v>-0.88589001000000001</v>
      </c>
      <c r="F3962">
        <v>3</v>
      </c>
      <c r="G3962">
        <v>0.97777301000000005</v>
      </c>
      <c r="H3962" t="s">
        <v>79</v>
      </c>
      <c r="M3962" s="3">
        <v>37199</v>
      </c>
    </row>
    <row r="3963" spans="1:13" hidden="1">
      <c r="A3963">
        <v>2001</v>
      </c>
      <c r="B3963">
        <v>11</v>
      </c>
      <c r="C3963">
        <v>5</v>
      </c>
      <c r="D3963">
        <v>0.47981500999999999</v>
      </c>
      <c r="E3963">
        <v>-0.80384999999999995</v>
      </c>
      <c r="F3963">
        <v>3</v>
      </c>
      <c r="G3963">
        <v>0.93615698999999997</v>
      </c>
      <c r="H3963" t="s">
        <v>79</v>
      </c>
      <c r="M3963" s="3">
        <v>37200</v>
      </c>
    </row>
    <row r="3964" spans="1:13" hidden="1">
      <c r="A3964">
        <v>2001</v>
      </c>
      <c r="B3964">
        <v>11</v>
      </c>
      <c r="C3964">
        <v>6</v>
      </c>
      <c r="D3964">
        <v>0.45873001000000002</v>
      </c>
      <c r="E3964">
        <v>-0.69099997999999996</v>
      </c>
      <c r="F3964">
        <v>3</v>
      </c>
      <c r="G3964">
        <v>0.82940203000000001</v>
      </c>
      <c r="H3964" t="s">
        <v>79</v>
      </c>
      <c r="M3964" s="3">
        <v>37201</v>
      </c>
    </row>
    <row r="3965" spans="1:13" hidden="1">
      <c r="A3965">
        <v>2001</v>
      </c>
      <c r="B3965">
        <v>11</v>
      </c>
      <c r="C3965">
        <v>7</v>
      </c>
      <c r="D3965">
        <v>0.56725698999999996</v>
      </c>
      <c r="E3965">
        <v>-0.63243002000000004</v>
      </c>
      <c r="F3965">
        <v>3</v>
      </c>
      <c r="G3965">
        <v>0.84955901</v>
      </c>
      <c r="H3965" t="s">
        <v>79</v>
      </c>
      <c r="M3965" s="3">
        <v>37202</v>
      </c>
    </row>
    <row r="3966" spans="1:13" hidden="1">
      <c r="A3966">
        <v>2001</v>
      </c>
      <c r="B3966">
        <v>11</v>
      </c>
      <c r="C3966">
        <v>8</v>
      </c>
      <c r="D3966">
        <v>0.82757002000000002</v>
      </c>
      <c r="E3966">
        <v>-0.59065997999999997</v>
      </c>
      <c r="F3966">
        <v>4</v>
      </c>
      <c r="G3966">
        <v>1.01674</v>
      </c>
      <c r="H3966" t="s">
        <v>79</v>
      </c>
      <c r="M3966" s="3">
        <v>37203</v>
      </c>
    </row>
    <row r="3967" spans="1:13" hidden="1">
      <c r="A3967">
        <v>2001</v>
      </c>
      <c r="B3967">
        <v>11</v>
      </c>
      <c r="C3967">
        <v>9</v>
      </c>
      <c r="D3967">
        <v>0.98064797999999997</v>
      </c>
      <c r="E3967">
        <v>-0.51586001999999997</v>
      </c>
      <c r="F3967">
        <v>4</v>
      </c>
      <c r="G3967">
        <v>1.10806</v>
      </c>
      <c r="H3967" t="s">
        <v>79</v>
      </c>
      <c r="M3967" s="3">
        <v>37204</v>
      </c>
    </row>
    <row r="3968" spans="1:13" hidden="1">
      <c r="A3968">
        <v>2001</v>
      </c>
      <c r="B3968">
        <v>11</v>
      </c>
      <c r="C3968">
        <v>10</v>
      </c>
      <c r="D3968">
        <v>1.17926</v>
      </c>
      <c r="E3968">
        <v>-0.35453999000000003</v>
      </c>
      <c r="F3968">
        <v>4</v>
      </c>
      <c r="G3968">
        <v>1.2314000000000001</v>
      </c>
      <c r="H3968" t="s">
        <v>79</v>
      </c>
      <c r="M3968" s="3">
        <v>37205</v>
      </c>
    </row>
    <row r="3969" spans="1:13" hidden="1">
      <c r="A3969">
        <v>2001</v>
      </c>
      <c r="B3969">
        <v>11</v>
      </c>
      <c r="C3969">
        <v>11</v>
      </c>
      <c r="D3969">
        <v>0.97210699</v>
      </c>
      <c r="E3969">
        <v>-0.28575999000000002</v>
      </c>
      <c r="F3969">
        <v>4</v>
      </c>
      <c r="G3969">
        <v>1.0132399999999999</v>
      </c>
      <c r="H3969" t="s">
        <v>79</v>
      </c>
      <c r="M3969" s="3">
        <v>37206</v>
      </c>
    </row>
    <row r="3970" spans="1:13" hidden="1">
      <c r="A3970">
        <v>2001</v>
      </c>
      <c r="B3970">
        <v>11</v>
      </c>
      <c r="C3970">
        <v>12</v>
      </c>
      <c r="D3970">
        <v>0.53997998999999997</v>
      </c>
      <c r="E3970">
        <v>-0.34281999000000002</v>
      </c>
      <c r="F3970">
        <v>4</v>
      </c>
      <c r="G3970">
        <v>0.63960998999999996</v>
      </c>
      <c r="H3970" t="s">
        <v>79</v>
      </c>
      <c r="M3970" s="3">
        <v>37207</v>
      </c>
    </row>
    <row r="3971" spans="1:13" hidden="1">
      <c r="A3971">
        <v>2001</v>
      </c>
      <c r="B3971">
        <v>11</v>
      </c>
      <c r="C3971">
        <v>13</v>
      </c>
      <c r="D3971">
        <v>0.51336300000000001</v>
      </c>
      <c r="E3971">
        <v>-0.66430997999999997</v>
      </c>
      <c r="F3971">
        <v>3</v>
      </c>
      <c r="G3971">
        <v>0.83955400999999996</v>
      </c>
      <c r="H3971" t="s">
        <v>79</v>
      </c>
      <c r="M3971" s="3">
        <v>37208</v>
      </c>
    </row>
    <row r="3972" spans="1:13" hidden="1">
      <c r="A3972">
        <v>2001</v>
      </c>
      <c r="B3972">
        <v>11</v>
      </c>
      <c r="C3972">
        <v>14</v>
      </c>
      <c r="D3972">
        <v>0.31241300999999999</v>
      </c>
      <c r="E3972">
        <v>-0.77963000999999998</v>
      </c>
      <c r="F3972">
        <v>3</v>
      </c>
      <c r="G3972">
        <v>0.83989899999999995</v>
      </c>
      <c r="H3972" t="s">
        <v>79</v>
      </c>
      <c r="M3972" s="3">
        <v>37209</v>
      </c>
    </row>
    <row r="3973" spans="1:13" hidden="1">
      <c r="A3973">
        <v>2001</v>
      </c>
      <c r="B3973">
        <v>11</v>
      </c>
      <c r="C3973">
        <v>15</v>
      </c>
      <c r="D3973">
        <v>0.52138799000000002</v>
      </c>
      <c r="E3973">
        <v>-0.70858997000000001</v>
      </c>
      <c r="F3973">
        <v>3</v>
      </c>
      <c r="G3973">
        <v>0.87974501000000005</v>
      </c>
      <c r="H3973" t="s">
        <v>79</v>
      </c>
      <c r="M3973" s="3">
        <v>37210</v>
      </c>
    </row>
    <row r="3974" spans="1:13" hidden="1">
      <c r="A3974">
        <v>2001</v>
      </c>
      <c r="B3974">
        <v>11</v>
      </c>
      <c r="C3974">
        <v>16</v>
      </c>
      <c r="D3974">
        <v>0.72793001000000002</v>
      </c>
      <c r="E3974">
        <v>-0.61046999999999996</v>
      </c>
      <c r="F3974">
        <v>4</v>
      </c>
      <c r="G3974">
        <v>0.95002902</v>
      </c>
      <c r="H3974" t="s">
        <v>79</v>
      </c>
      <c r="M3974" s="3">
        <v>37211</v>
      </c>
    </row>
    <row r="3975" spans="1:13" hidden="1">
      <c r="A3975">
        <v>2001</v>
      </c>
      <c r="B3975">
        <v>11</v>
      </c>
      <c r="C3975">
        <v>17</v>
      </c>
      <c r="D3975">
        <v>0.98869300000000004</v>
      </c>
      <c r="E3975">
        <v>-0.45656999999999998</v>
      </c>
      <c r="F3975">
        <v>4</v>
      </c>
      <c r="G3975">
        <v>1.0890200000000001</v>
      </c>
      <c r="H3975" t="s">
        <v>79</v>
      </c>
      <c r="M3975" s="3">
        <v>37212</v>
      </c>
    </row>
    <row r="3976" spans="1:13" hidden="1">
      <c r="A3976">
        <v>2001</v>
      </c>
      <c r="B3976">
        <v>11</v>
      </c>
      <c r="C3976">
        <v>18</v>
      </c>
      <c r="D3976">
        <v>0.92919600000000002</v>
      </c>
      <c r="E3976">
        <v>-0.35133001000000003</v>
      </c>
      <c r="F3976">
        <v>4</v>
      </c>
      <c r="G3976">
        <v>0.99339902000000002</v>
      </c>
      <c r="H3976" t="s">
        <v>79</v>
      </c>
      <c r="M3976" s="3">
        <v>37213</v>
      </c>
    </row>
    <row r="3977" spans="1:13" hidden="1">
      <c r="A3977">
        <v>2001</v>
      </c>
      <c r="B3977">
        <v>11</v>
      </c>
      <c r="C3977">
        <v>19</v>
      </c>
      <c r="D3977">
        <v>0.95313298999999996</v>
      </c>
      <c r="E3977">
        <v>-0.31189001</v>
      </c>
      <c r="F3977">
        <v>4</v>
      </c>
      <c r="G3977">
        <v>1.0028699999999999</v>
      </c>
      <c r="H3977" t="s">
        <v>79</v>
      </c>
      <c r="M3977" s="3">
        <v>37214</v>
      </c>
    </row>
    <row r="3978" spans="1:13" hidden="1">
      <c r="A3978">
        <v>2001</v>
      </c>
      <c r="B3978">
        <v>11</v>
      </c>
      <c r="C3978">
        <v>20</v>
      </c>
      <c r="D3978">
        <v>0.95394199999999996</v>
      </c>
      <c r="E3978" s="2">
        <v>-6.5996997099999996E-2</v>
      </c>
      <c r="F3978">
        <v>4</v>
      </c>
      <c r="G3978">
        <v>0.95622200000000002</v>
      </c>
      <c r="H3978" t="s">
        <v>79</v>
      </c>
      <c r="M3978" s="3">
        <v>37215</v>
      </c>
    </row>
    <row r="3979" spans="1:13" hidden="1">
      <c r="A3979">
        <v>2001</v>
      </c>
      <c r="B3979">
        <v>11</v>
      </c>
      <c r="C3979">
        <v>21</v>
      </c>
      <c r="D3979">
        <v>1.1025</v>
      </c>
      <c r="E3979">
        <v>0.36795199000000001</v>
      </c>
      <c r="F3979">
        <v>5</v>
      </c>
      <c r="G3979">
        <v>1.16228</v>
      </c>
      <c r="H3979" t="s">
        <v>79</v>
      </c>
      <c r="M3979" s="3">
        <v>37216</v>
      </c>
    </row>
    <row r="3980" spans="1:13" hidden="1">
      <c r="A3980">
        <v>2001</v>
      </c>
      <c r="B3980">
        <v>11</v>
      </c>
      <c r="C3980">
        <v>22</v>
      </c>
      <c r="D3980">
        <v>0.92470901999999999</v>
      </c>
      <c r="E3980">
        <v>0.60717100000000002</v>
      </c>
      <c r="F3980">
        <v>5</v>
      </c>
      <c r="G3980">
        <v>1.10623</v>
      </c>
      <c r="H3980" t="s">
        <v>79</v>
      </c>
      <c r="M3980" s="3">
        <v>37217</v>
      </c>
    </row>
    <row r="3981" spans="1:13" hidden="1">
      <c r="A3981">
        <v>2001</v>
      </c>
      <c r="B3981">
        <v>11</v>
      </c>
      <c r="C3981">
        <v>23</v>
      </c>
      <c r="D3981">
        <v>0.62643199999999999</v>
      </c>
      <c r="E3981">
        <v>0.87160402999999997</v>
      </c>
      <c r="F3981">
        <v>6</v>
      </c>
      <c r="G3981">
        <v>1.0733600000000001</v>
      </c>
      <c r="H3981" t="s">
        <v>79</v>
      </c>
      <c r="M3981" s="3">
        <v>37218</v>
      </c>
    </row>
    <row r="3982" spans="1:13" hidden="1">
      <c r="A3982">
        <v>2001</v>
      </c>
      <c r="B3982">
        <v>11</v>
      </c>
      <c r="C3982">
        <v>24</v>
      </c>
      <c r="D3982">
        <v>0.20305000000000001</v>
      </c>
      <c r="E3982">
        <v>0.87026601999999997</v>
      </c>
      <c r="F3982">
        <v>6</v>
      </c>
      <c r="G3982">
        <v>0.89363998</v>
      </c>
      <c r="H3982" t="s">
        <v>79</v>
      </c>
      <c r="M3982" s="3">
        <v>37219</v>
      </c>
    </row>
    <row r="3983" spans="1:13" hidden="1">
      <c r="A3983">
        <v>2001</v>
      </c>
      <c r="B3983">
        <v>11</v>
      </c>
      <c r="C3983">
        <v>25</v>
      </c>
      <c r="D3983" s="2">
        <v>9.6933299199999999E-4</v>
      </c>
      <c r="E3983">
        <v>0.85097301000000003</v>
      </c>
      <c r="F3983">
        <v>6</v>
      </c>
      <c r="G3983">
        <v>0.85097301000000003</v>
      </c>
      <c r="H3983" t="s">
        <v>79</v>
      </c>
      <c r="M3983" s="3">
        <v>37220</v>
      </c>
    </row>
    <row r="3984" spans="1:13" hidden="1">
      <c r="A3984">
        <v>2001</v>
      </c>
      <c r="B3984">
        <v>11</v>
      </c>
      <c r="C3984">
        <v>26</v>
      </c>
      <c r="D3984">
        <v>-0.27779000999999998</v>
      </c>
      <c r="E3984">
        <v>0.99932200000000004</v>
      </c>
      <c r="F3984">
        <v>7</v>
      </c>
      <c r="G3984">
        <v>1.03721</v>
      </c>
      <c r="H3984" t="s">
        <v>79</v>
      </c>
      <c r="M3984" s="3">
        <v>37221</v>
      </c>
    </row>
    <row r="3985" spans="1:13" hidden="1">
      <c r="A3985">
        <v>2001</v>
      </c>
      <c r="B3985">
        <v>11</v>
      </c>
      <c r="C3985">
        <v>27</v>
      </c>
      <c r="D3985">
        <v>-0.41099000000000002</v>
      </c>
      <c r="E3985">
        <v>1.1033999999999999</v>
      </c>
      <c r="F3985">
        <v>7</v>
      </c>
      <c r="G3985">
        <v>1.17746</v>
      </c>
      <c r="H3985" t="s">
        <v>79</v>
      </c>
      <c r="M3985" s="3">
        <v>37222</v>
      </c>
    </row>
    <row r="3986" spans="1:13" hidden="1">
      <c r="A3986">
        <v>2001</v>
      </c>
      <c r="B3986">
        <v>11</v>
      </c>
      <c r="C3986">
        <v>28</v>
      </c>
      <c r="D3986">
        <v>-0.30203000000000002</v>
      </c>
      <c r="E3986">
        <v>0.82582301000000002</v>
      </c>
      <c r="F3986">
        <v>7</v>
      </c>
      <c r="G3986">
        <v>0.87932098000000003</v>
      </c>
      <c r="H3986" t="s">
        <v>79</v>
      </c>
      <c r="M3986" s="3">
        <v>37223</v>
      </c>
    </row>
    <row r="3987" spans="1:13" hidden="1">
      <c r="A3987">
        <v>2001</v>
      </c>
      <c r="B3987">
        <v>11</v>
      </c>
      <c r="C3987">
        <v>29</v>
      </c>
      <c r="D3987" s="2">
        <v>-5.69551997E-2</v>
      </c>
      <c r="E3987">
        <v>0.64133899999999999</v>
      </c>
      <c r="F3987">
        <v>7</v>
      </c>
      <c r="G3987">
        <v>0.64386301999999995</v>
      </c>
      <c r="H3987" t="s">
        <v>79</v>
      </c>
      <c r="M3987" s="3">
        <v>37224</v>
      </c>
    </row>
    <row r="3988" spans="1:13" hidden="1">
      <c r="A3988">
        <v>2001</v>
      </c>
      <c r="B3988">
        <v>11</v>
      </c>
      <c r="C3988">
        <v>30</v>
      </c>
      <c r="D3988" s="2">
        <v>6.5759003199999999E-2</v>
      </c>
      <c r="E3988">
        <v>0.30013800000000002</v>
      </c>
      <c r="F3988">
        <v>6</v>
      </c>
      <c r="G3988">
        <v>0.30725801000000003</v>
      </c>
      <c r="H3988" t="s">
        <v>79</v>
      </c>
      <c r="M3988" s="3">
        <v>37225</v>
      </c>
    </row>
    <row r="3989" spans="1:13" hidden="1">
      <c r="A3989">
        <v>2001</v>
      </c>
      <c r="B3989">
        <v>12</v>
      </c>
      <c r="C3989">
        <v>1</v>
      </c>
      <c r="D3989">
        <v>0.46206501</v>
      </c>
      <c r="E3989">
        <v>0.15570600000000001</v>
      </c>
      <c r="F3989">
        <v>5</v>
      </c>
      <c r="G3989">
        <v>0.48759499000000001</v>
      </c>
      <c r="H3989" t="s">
        <v>79</v>
      </c>
      <c r="M3989" s="3">
        <v>37226</v>
      </c>
    </row>
    <row r="3990" spans="1:13" hidden="1">
      <c r="A3990">
        <v>2001</v>
      </c>
      <c r="B3990">
        <v>12</v>
      </c>
      <c r="C3990">
        <v>2</v>
      </c>
      <c r="D3990">
        <v>0.70415002000000004</v>
      </c>
      <c r="E3990">
        <v>0.22137401000000001</v>
      </c>
      <c r="F3990">
        <v>5</v>
      </c>
      <c r="G3990">
        <v>0.73812800999999995</v>
      </c>
      <c r="H3990" t="s">
        <v>79</v>
      </c>
      <c r="M3990" s="3">
        <v>37227</v>
      </c>
    </row>
    <row r="3991" spans="1:13" hidden="1">
      <c r="A3991">
        <v>2001</v>
      </c>
      <c r="B3991">
        <v>12</v>
      </c>
      <c r="C3991">
        <v>3</v>
      </c>
      <c r="D3991">
        <v>0.94701802999999996</v>
      </c>
      <c r="E3991">
        <v>0.36492401000000002</v>
      </c>
      <c r="F3991">
        <v>5</v>
      </c>
      <c r="G3991">
        <v>1.0148999999999999</v>
      </c>
      <c r="H3991" t="s">
        <v>79</v>
      </c>
      <c r="M3991" s="3">
        <v>37228</v>
      </c>
    </row>
    <row r="3992" spans="1:13" hidden="1">
      <c r="A3992">
        <v>2001</v>
      </c>
      <c r="B3992">
        <v>12</v>
      </c>
      <c r="C3992">
        <v>4</v>
      </c>
      <c r="D3992">
        <v>1.4060699999999999</v>
      </c>
      <c r="E3992">
        <v>0.499805</v>
      </c>
      <c r="F3992">
        <v>5</v>
      </c>
      <c r="G3992">
        <v>1.4922599999999999</v>
      </c>
      <c r="H3992" t="s">
        <v>79</v>
      </c>
      <c r="M3992" s="3">
        <v>37229</v>
      </c>
    </row>
    <row r="3993" spans="1:13" hidden="1">
      <c r="A3993">
        <v>2001</v>
      </c>
      <c r="B3993">
        <v>12</v>
      </c>
      <c r="C3993">
        <v>5</v>
      </c>
      <c r="D3993">
        <v>1.5394000000000001</v>
      </c>
      <c r="E3993">
        <v>0.81189299000000004</v>
      </c>
      <c r="F3993">
        <v>5</v>
      </c>
      <c r="G3993">
        <v>1.74038</v>
      </c>
      <c r="H3993" t="s">
        <v>79</v>
      </c>
      <c r="M3993" s="3">
        <v>37230</v>
      </c>
    </row>
    <row r="3994" spans="1:13" hidden="1">
      <c r="A3994">
        <v>2001</v>
      </c>
      <c r="B3994">
        <v>12</v>
      </c>
      <c r="C3994">
        <v>6</v>
      </c>
      <c r="D3994">
        <v>1.7343599999999999</v>
      </c>
      <c r="E3994">
        <v>1.09083</v>
      </c>
      <c r="F3994">
        <v>5</v>
      </c>
      <c r="G3994">
        <v>2.0488800999999999</v>
      </c>
      <c r="H3994" t="s">
        <v>79</v>
      </c>
      <c r="M3994" s="3">
        <v>37231</v>
      </c>
    </row>
    <row r="3995" spans="1:13" hidden="1">
      <c r="A3995">
        <v>2001</v>
      </c>
      <c r="B3995">
        <v>12</v>
      </c>
      <c r="C3995">
        <v>7</v>
      </c>
      <c r="D3995">
        <v>1.4906501000000001</v>
      </c>
      <c r="E3995">
        <v>1.19458</v>
      </c>
      <c r="F3995">
        <v>5</v>
      </c>
      <c r="G3995">
        <v>1.9102498999999999</v>
      </c>
      <c r="H3995" t="s">
        <v>79</v>
      </c>
      <c r="M3995" s="3">
        <v>37232</v>
      </c>
    </row>
    <row r="3996" spans="1:13" hidden="1">
      <c r="A3996">
        <v>2001</v>
      </c>
      <c r="B3996">
        <v>12</v>
      </c>
      <c r="C3996">
        <v>8</v>
      </c>
      <c r="D3996">
        <v>1.2684299999999999</v>
      </c>
      <c r="E3996">
        <v>1.3329800000000001</v>
      </c>
      <c r="F3996">
        <v>6</v>
      </c>
      <c r="G3996">
        <v>1.8400399999999999</v>
      </c>
      <c r="H3996" t="s">
        <v>79</v>
      </c>
      <c r="M3996" s="3">
        <v>37233</v>
      </c>
    </row>
    <row r="3997" spans="1:13" hidden="1">
      <c r="A3997">
        <v>2001</v>
      </c>
      <c r="B3997">
        <v>12</v>
      </c>
      <c r="C3997">
        <v>9</v>
      </c>
      <c r="D3997">
        <v>1.0608599999999999</v>
      </c>
      <c r="E3997">
        <v>1.6213299999999999</v>
      </c>
      <c r="F3997">
        <v>6</v>
      </c>
      <c r="G3997">
        <v>1.9375599999999999</v>
      </c>
      <c r="H3997" t="s">
        <v>79</v>
      </c>
      <c r="M3997" s="3">
        <v>37234</v>
      </c>
    </row>
    <row r="3998" spans="1:13" hidden="1">
      <c r="A3998">
        <v>2001</v>
      </c>
      <c r="B3998">
        <v>12</v>
      </c>
      <c r="C3998">
        <v>10</v>
      </c>
      <c r="D3998">
        <v>0.96962398000000005</v>
      </c>
      <c r="E3998">
        <v>1.9621599999999999</v>
      </c>
      <c r="F3998">
        <v>6</v>
      </c>
      <c r="G3998">
        <v>2.1886599000000002</v>
      </c>
      <c r="H3998" t="s">
        <v>79</v>
      </c>
      <c r="M3998" s="3">
        <v>37235</v>
      </c>
    </row>
    <row r="3999" spans="1:13" hidden="1">
      <c r="A3999">
        <v>2001</v>
      </c>
      <c r="B3999">
        <v>12</v>
      </c>
      <c r="C3999">
        <v>11</v>
      </c>
      <c r="D3999">
        <v>0.53310900999999999</v>
      </c>
      <c r="E3999">
        <v>2.2253001000000001</v>
      </c>
      <c r="F3999">
        <v>6</v>
      </c>
      <c r="G3999">
        <v>2.2882699999999998</v>
      </c>
      <c r="H3999" t="s">
        <v>79</v>
      </c>
      <c r="M3999" s="3">
        <v>37236</v>
      </c>
    </row>
    <row r="4000" spans="1:13" hidden="1">
      <c r="A4000">
        <v>2001</v>
      </c>
      <c r="B4000">
        <v>12</v>
      </c>
      <c r="C4000">
        <v>12</v>
      </c>
      <c r="D4000">
        <v>-0.13155</v>
      </c>
      <c r="E4000">
        <v>1.9001399999999999</v>
      </c>
      <c r="F4000">
        <v>7</v>
      </c>
      <c r="G4000">
        <v>1.90469</v>
      </c>
      <c r="H4000" t="s">
        <v>79</v>
      </c>
      <c r="M4000" s="3">
        <v>37237</v>
      </c>
    </row>
    <row r="4001" spans="1:13" hidden="1">
      <c r="A4001">
        <v>2001</v>
      </c>
      <c r="B4001">
        <v>12</v>
      </c>
      <c r="C4001">
        <v>13</v>
      </c>
      <c r="D4001">
        <v>-0.53865998999999998</v>
      </c>
      <c r="E4001">
        <v>1.6023400000000001</v>
      </c>
      <c r="F4001">
        <v>7</v>
      </c>
      <c r="G4001">
        <v>1.69045</v>
      </c>
      <c r="H4001" t="s">
        <v>79</v>
      </c>
      <c r="M4001" s="3">
        <v>37238</v>
      </c>
    </row>
    <row r="4002" spans="1:13" hidden="1">
      <c r="A4002">
        <v>2001</v>
      </c>
      <c r="B4002">
        <v>12</v>
      </c>
      <c r="C4002">
        <v>14</v>
      </c>
      <c r="D4002">
        <v>-0.76471001000000005</v>
      </c>
      <c r="E4002">
        <v>1.39652</v>
      </c>
      <c r="F4002">
        <v>7</v>
      </c>
      <c r="G4002">
        <v>1.5921799999999999</v>
      </c>
      <c r="H4002" t="s">
        <v>79</v>
      </c>
      <c r="M4002" s="3">
        <v>37239</v>
      </c>
    </row>
    <row r="4003" spans="1:13" hidden="1">
      <c r="A4003">
        <v>2001</v>
      </c>
      <c r="B4003">
        <v>12</v>
      </c>
      <c r="C4003">
        <v>15</v>
      </c>
      <c r="D4003">
        <v>-0.41066000000000003</v>
      </c>
      <c r="E4003">
        <v>1.6582600000000001</v>
      </c>
      <c r="F4003">
        <v>7</v>
      </c>
      <c r="G4003">
        <v>1.7083499</v>
      </c>
      <c r="H4003" t="s">
        <v>79</v>
      </c>
      <c r="M4003" s="3">
        <v>37240</v>
      </c>
    </row>
    <row r="4004" spans="1:13" hidden="1">
      <c r="A4004">
        <v>2001</v>
      </c>
      <c r="B4004">
        <v>12</v>
      </c>
      <c r="C4004">
        <v>16</v>
      </c>
      <c r="D4004">
        <v>-0.64021998999999996</v>
      </c>
      <c r="E4004">
        <v>1.74793</v>
      </c>
      <c r="F4004">
        <v>7</v>
      </c>
      <c r="G4004">
        <v>1.8614900000000001</v>
      </c>
      <c r="H4004" t="s">
        <v>79</v>
      </c>
      <c r="M4004" s="3">
        <v>37241</v>
      </c>
    </row>
    <row r="4005" spans="1:13" hidden="1">
      <c r="A4005">
        <v>2001</v>
      </c>
      <c r="B4005">
        <v>12</v>
      </c>
      <c r="C4005">
        <v>17</v>
      </c>
      <c r="D4005">
        <v>-0.75307000000000002</v>
      </c>
      <c r="E4005">
        <v>1.75353</v>
      </c>
      <c r="F4005">
        <v>7</v>
      </c>
      <c r="G4005">
        <v>1.9084000999999999</v>
      </c>
      <c r="H4005" t="s">
        <v>79</v>
      </c>
      <c r="M4005" s="3">
        <v>37242</v>
      </c>
    </row>
    <row r="4006" spans="1:13" hidden="1">
      <c r="A4006">
        <v>2001</v>
      </c>
      <c r="B4006">
        <v>12</v>
      </c>
      <c r="C4006">
        <v>18</v>
      </c>
      <c r="D4006">
        <v>-1.0406299999999999</v>
      </c>
      <c r="E4006">
        <v>1.6488400000000001</v>
      </c>
      <c r="F4006">
        <v>7</v>
      </c>
      <c r="G4006">
        <v>1.9497599999999999</v>
      </c>
      <c r="H4006" t="s">
        <v>79</v>
      </c>
      <c r="M4006" s="3">
        <v>37243</v>
      </c>
    </row>
    <row r="4007" spans="1:13" hidden="1">
      <c r="A4007">
        <v>2001</v>
      </c>
      <c r="B4007">
        <v>12</v>
      </c>
      <c r="C4007">
        <v>19</v>
      </c>
      <c r="D4007">
        <v>-1.3125199999999999</v>
      </c>
      <c r="E4007">
        <v>1.6169100000000001</v>
      </c>
      <c r="F4007">
        <v>7</v>
      </c>
      <c r="G4007">
        <v>2.0825700999999999</v>
      </c>
      <c r="H4007" t="s">
        <v>79</v>
      </c>
      <c r="M4007" s="3">
        <v>37244</v>
      </c>
    </row>
    <row r="4008" spans="1:13" hidden="1">
      <c r="A4008">
        <v>2001</v>
      </c>
      <c r="B4008">
        <v>12</v>
      </c>
      <c r="C4008">
        <v>20</v>
      </c>
      <c r="D4008">
        <v>-1.2166699999999999</v>
      </c>
      <c r="E4008">
        <v>1.2975300999999999</v>
      </c>
      <c r="F4008">
        <v>7</v>
      </c>
      <c r="G4008">
        <v>1.7787200000000001</v>
      </c>
      <c r="H4008" t="s">
        <v>79</v>
      </c>
      <c r="M4008" s="3">
        <v>37245</v>
      </c>
    </row>
    <row r="4009" spans="1:13" hidden="1">
      <c r="A4009">
        <v>2001</v>
      </c>
      <c r="B4009">
        <v>12</v>
      </c>
      <c r="C4009">
        <v>21</v>
      </c>
      <c r="D4009">
        <v>-1.3215899</v>
      </c>
      <c r="E4009">
        <v>0.92862098999999998</v>
      </c>
      <c r="F4009">
        <v>8</v>
      </c>
      <c r="G4009">
        <v>1.6152200000000001</v>
      </c>
      <c r="H4009" t="s">
        <v>79</v>
      </c>
      <c r="M4009" s="3">
        <v>37246</v>
      </c>
    </row>
    <row r="4010" spans="1:13" hidden="1">
      <c r="A4010">
        <v>2001</v>
      </c>
      <c r="B4010">
        <v>12</v>
      </c>
      <c r="C4010">
        <v>22</v>
      </c>
      <c r="D4010">
        <v>-1.4181499</v>
      </c>
      <c r="E4010">
        <v>0.77470702000000002</v>
      </c>
      <c r="F4010">
        <v>8</v>
      </c>
      <c r="G4010">
        <v>1.6159600000000001</v>
      </c>
      <c r="H4010" t="s">
        <v>79</v>
      </c>
      <c r="M4010" s="3">
        <v>37247</v>
      </c>
    </row>
    <row r="4011" spans="1:13" hidden="1">
      <c r="A4011">
        <v>2001</v>
      </c>
      <c r="B4011">
        <v>12</v>
      </c>
      <c r="C4011">
        <v>23</v>
      </c>
      <c r="D4011">
        <v>-1.3102199999999999</v>
      </c>
      <c r="E4011">
        <v>1.0043200000000001</v>
      </c>
      <c r="F4011">
        <v>8</v>
      </c>
      <c r="G4011">
        <v>1.65086</v>
      </c>
      <c r="H4011" t="s">
        <v>79</v>
      </c>
      <c r="M4011" s="3">
        <v>37248</v>
      </c>
    </row>
    <row r="4012" spans="1:13" hidden="1">
      <c r="A4012">
        <v>2001</v>
      </c>
      <c r="B4012">
        <v>12</v>
      </c>
      <c r="C4012">
        <v>24</v>
      </c>
      <c r="D4012">
        <v>-1.3016000000000001</v>
      </c>
      <c r="E4012">
        <v>1.21495</v>
      </c>
      <c r="F4012">
        <v>8</v>
      </c>
      <c r="G4012">
        <v>1.7805200000000001</v>
      </c>
      <c r="H4012" t="s">
        <v>79</v>
      </c>
      <c r="M4012" s="3">
        <v>37249</v>
      </c>
    </row>
    <row r="4013" spans="1:13" hidden="1">
      <c r="A4013">
        <v>2001</v>
      </c>
      <c r="B4013">
        <v>12</v>
      </c>
      <c r="C4013">
        <v>25</v>
      </c>
      <c r="D4013">
        <v>-1.2591000000000001</v>
      </c>
      <c r="E4013">
        <v>1.1957500000000001</v>
      </c>
      <c r="F4013">
        <v>8</v>
      </c>
      <c r="G4013">
        <v>1.7364200000000001</v>
      </c>
      <c r="H4013" t="s">
        <v>79</v>
      </c>
      <c r="M4013" s="3">
        <v>37250</v>
      </c>
    </row>
    <row r="4014" spans="1:13" hidden="1">
      <c r="A4014">
        <v>2001</v>
      </c>
      <c r="B4014">
        <v>12</v>
      </c>
      <c r="C4014">
        <v>26</v>
      </c>
      <c r="D4014">
        <v>-1.2908299999999999</v>
      </c>
      <c r="E4014">
        <v>1.4422299999999999</v>
      </c>
      <c r="F4014">
        <v>7</v>
      </c>
      <c r="G4014">
        <v>1.9355298999999999</v>
      </c>
      <c r="H4014" t="s">
        <v>79</v>
      </c>
      <c r="M4014" s="3">
        <v>37251</v>
      </c>
    </row>
    <row r="4015" spans="1:13" hidden="1">
      <c r="A4015">
        <v>2001</v>
      </c>
      <c r="B4015">
        <v>12</v>
      </c>
      <c r="C4015">
        <v>27</v>
      </c>
      <c r="D4015">
        <v>-1.3849499999999999</v>
      </c>
      <c r="E4015">
        <v>1.6617599999999999</v>
      </c>
      <c r="F4015">
        <v>7</v>
      </c>
      <c r="G4015">
        <v>2.1632199000000001</v>
      </c>
      <c r="H4015" t="s">
        <v>79</v>
      </c>
      <c r="M4015" s="3">
        <v>37252</v>
      </c>
    </row>
    <row r="4016" spans="1:13" hidden="1">
      <c r="A4016">
        <v>2001</v>
      </c>
      <c r="B4016">
        <v>12</v>
      </c>
      <c r="C4016">
        <v>28</v>
      </c>
      <c r="D4016">
        <v>-1.3335399999999999</v>
      </c>
      <c r="E4016">
        <v>1.54834</v>
      </c>
      <c r="F4016">
        <v>7</v>
      </c>
      <c r="G4016">
        <v>2.0434500999999998</v>
      </c>
      <c r="H4016" t="s">
        <v>79</v>
      </c>
      <c r="M4016" s="3">
        <v>37253</v>
      </c>
    </row>
    <row r="4017" spans="1:13" hidden="1">
      <c r="A4017">
        <v>2001</v>
      </c>
      <c r="B4017">
        <v>12</v>
      </c>
      <c r="C4017">
        <v>29</v>
      </c>
      <c r="D4017">
        <v>-1.2117199999999999</v>
      </c>
      <c r="E4017">
        <v>1.2912300000000001</v>
      </c>
      <c r="F4017">
        <v>7</v>
      </c>
      <c r="G4017">
        <v>1.77075</v>
      </c>
      <c r="H4017" t="s">
        <v>79</v>
      </c>
      <c r="M4017" s="3">
        <v>37254</v>
      </c>
    </row>
    <row r="4018" spans="1:13" hidden="1">
      <c r="A4018">
        <v>2001</v>
      </c>
      <c r="B4018">
        <v>12</v>
      </c>
      <c r="C4018">
        <v>30</v>
      </c>
      <c r="D4018">
        <v>-0.85452002000000005</v>
      </c>
      <c r="E4018">
        <v>1.1381600000000001</v>
      </c>
      <c r="F4018">
        <v>7</v>
      </c>
      <c r="G4018">
        <v>1.4232399</v>
      </c>
      <c r="H4018" t="s">
        <v>79</v>
      </c>
      <c r="M4018" s="3">
        <v>37255</v>
      </c>
    </row>
    <row r="4019" spans="1:13" hidden="1">
      <c r="A4019">
        <v>2001</v>
      </c>
      <c r="B4019">
        <v>12</v>
      </c>
      <c r="C4019">
        <v>31</v>
      </c>
      <c r="D4019">
        <v>-0.72587000999999995</v>
      </c>
      <c r="E4019">
        <v>1.2358</v>
      </c>
      <c r="F4019">
        <v>7</v>
      </c>
      <c r="G4019">
        <v>1.4332100000000001</v>
      </c>
      <c r="H4019" t="s">
        <v>79</v>
      </c>
      <c r="M4019" s="3">
        <v>37256</v>
      </c>
    </row>
    <row r="4020" spans="1:13" hidden="1">
      <c r="A4020">
        <v>2002</v>
      </c>
      <c r="B4020">
        <v>1</v>
      </c>
      <c r="C4020">
        <v>1</v>
      </c>
      <c r="D4020">
        <v>-0.83818000999999998</v>
      </c>
      <c r="E4020">
        <v>1.3456600000000001</v>
      </c>
      <c r="F4020">
        <v>7</v>
      </c>
      <c r="G4020">
        <v>1.58535</v>
      </c>
      <c r="H4020" t="s">
        <v>79</v>
      </c>
      <c r="M4020" s="3">
        <v>37257</v>
      </c>
    </row>
    <row r="4021" spans="1:13" hidden="1">
      <c r="A4021">
        <v>2002</v>
      </c>
      <c r="B4021">
        <v>1</v>
      </c>
      <c r="C4021">
        <v>2</v>
      </c>
      <c r="D4021">
        <v>-0.84723996999999995</v>
      </c>
      <c r="E4021">
        <v>1.1174299999999999</v>
      </c>
      <c r="F4021">
        <v>7</v>
      </c>
      <c r="G4021">
        <v>1.4023099999999999</v>
      </c>
      <c r="H4021" t="s">
        <v>79</v>
      </c>
      <c r="M4021" s="3">
        <v>37258</v>
      </c>
    </row>
    <row r="4022" spans="1:13" hidden="1">
      <c r="A4022">
        <v>2002</v>
      </c>
      <c r="B4022">
        <v>1</v>
      </c>
      <c r="C4022">
        <v>3</v>
      </c>
      <c r="D4022">
        <v>-0.90908997999999996</v>
      </c>
      <c r="E4022">
        <v>0.92368501000000003</v>
      </c>
      <c r="F4022">
        <v>7</v>
      </c>
      <c r="G4022">
        <v>1.2960100000000001</v>
      </c>
      <c r="H4022" t="s">
        <v>79</v>
      </c>
      <c r="M4022" s="3">
        <v>37259</v>
      </c>
    </row>
    <row r="4023" spans="1:13" hidden="1">
      <c r="A4023">
        <v>2002</v>
      </c>
      <c r="B4023">
        <v>1</v>
      </c>
      <c r="C4023">
        <v>4</v>
      </c>
      <c r="D4023">
        <v>-0.71457999999999999</v>
      </c>
      <c r="E4023">
        <v>0.71336197999999995</v>
      </c>
      <c r="F4023">
        <v>8</v>
      </c>
      <c r="G4023">
        <v>1.0097100000000001</v>
      </c>
      <c r="H4023" t="s">
        <v>79</v>
      </c>
      <c r="M4023" s="3">
        <v>37260</v>
      </c>
    </row>
    <row r="4024" spans="1:13" hidden="1">
      <c r="A4024">
        <v>2002</v>
      </c>
      <c r="B4024">
        <v>1</v>
      </c>
      <c r="C4024">
        <v>5</v>
      </c>
      <c r="D4024">
        <v>-0.61879998000000003</v>
      </c>
      <c r="E4024">
        <v>0.19721401</v>
      </c>
      <c r="F4024">
        <v>8</v>
      </c>
      <c r="G4024">
        <v>0.64946800000000005</v>
      </c>
      <c r="H4024" t="s">
        <v>79</v>
      </c>
      <c r="M4024" s="3">
        <v>37261</v>
      </c>
    </row>
    <row r="4025" spans="1:13" hidden="1">
      <c r="A4025">
        <v>2002</v>
      </c>
      <c r="B4025">
        <v>1</v>
      </c>
      <c r="C4025">
        <v>6</v>
      </c>
      <c r="D4025">
        <v>-0.91465998000000004</v>
      </c>
      <c r="E4025" s="2">
        <v>6.3876099899999997E-2</v>
      </c>
      <c r="F4025">
        <v>8</v>
      </c>
      <c r="G4025">
        <v>0.91688597000000005</v>
      </c>
      <c r="H4025" t="s">
        <v>79</v>
      </c>
      <c r="M4025" s="3">
        <v>37262</v>
      </c>
    </row>
    <row r="4026" spans="1:13" hidden="1">
      <c r="A4026">
        <v>2002</v>
      </c>
      <c r="B4026">
        <v>1</v>
      </c>
      <c r="C4026">
        <v>7</v>
      </c>
      <c r="D4026">
        <v>-1.0879101</v>
      </c>
      <c r="E4026">
        <v>0.16605800000000001</v>
      </c>
      <c r="F4026">
        <v>8</v>
      </c>
      <c r="G4026">
        <v>1.1005100000000001</v>
      </c>
      <c r="H4026" t="s">
        <v>79</v>
      </c>
      <c r="M4026" s="3">
        <v>37263</v>
      </c>
    </row>
    <row r="4027" spans="1:13" hidden="1">
      <c r="A4027">
        <v>2002</v>
      </c>
      <c r="B4027">
        <v>1</v>
      </c>
      <c r="C4027">
        <v>8</v>
      </c>
      <c r="D4027">
        <v>-1.23525</v>
      </c>
      <c r="E4027">
        <v>0.22870699999999999</v>
      </c>
      <c r="F4027">
        <v>8</v>
      </c>
      <c r="G4027">
        <v>1.2562500000000001</v>
      </c>
      <c r="H4027" t="s">
        <v>79</v>
      </c>
      <c r="M4027" s="3">
        <v>37264</v>
      </c>
    </row>
    <row r="4028" spans="1:13" hidden="1">
      <c r="A4028">
        <v>2002</v>
      </c>
      <c r="B4028">
        <v>1</v>
      </c>
      <c r="C4028">
        <v>9</v>
      </c>
      <c r="D4028">
        <v>-1.3311500999999999</v>
      </c>
      <c r="E4028" s="2">
        <v>2.5904500899999999E-2</v>
      </c>
      <c r="F4028">
        <v>8</v>
      </c>
      <c r="G4028">
        <v>1.3314101</v>
      </c>
      <c r="H4028" t="s">
        <v>79</v>
      </c>
      <c r="M4028" s="3">
        <v>37265</v>
      </c>
    </row>
    <row r="4029" spans="1:13" hidden="1">
      <c r="A4029">
        <v>2002</v>
      </c>
      <c r="B4029">
        <v>1</v>
      </c>
      <c r="C4029">
        <v>10</v>
      </c>
      <c r="D4029">
        <v>-1.14323</v>
      </c>
      <c r="E4029" s="2">
        <v>-4.8402901700000001E-2</v>
      </c>
      <c r="F4029">
        <v>1</v>
      </c>
      <c r="G4029">
        <v>1.1442600000000001</v>
      </c>
      <c r="H4029" t="s">
        <v>79</v>
      </c>
      <c r="M4029" s="3">
        <v>37266</v>
      </c>
    </row>
    <row r="4030" spans="1:13" hidden="1">
      <c r="A4030">
        <v>2002</v>
      </c>
      <c r="B4030">
        <v>1</v>
      </c>
      <c r="C4030">
        <v>11</v>
      </c>
      <c r="D4030">
        <v>-0.95055002</v>
      </c>
      <c r="E4030">
        <v>-0.35168999000000001</v>
      </c>
      <c r="F4030">
        <v>1</v>
      </c>
      <c r="G4030">
        <v>1.01352</v>
      </c>
      <c r="H4030" t="s">
        <v>79</v>
      </c>
      <c r="M4030" s="3">
        <v>37267</v>
      </c>
    </row>
    <row r="4031" spans="1:13" hidden="1">
      <c r="A4031">
        <v>2002</v>
      </c>
      <c r="B4031">
        <v>1</v>
      </c>
      <c r="C4031">
        <v>12</v>
      </c>
      <c r="D4031">
        <v>-0.91861999000000005</v>
      </c>
      <c r="E4031">
        <v>-0.93344002999999998</v>
      </c>
      <c r="F4031">
        <v>2</v>
      </c>
      <c r="G4031">
        <v>1.3096399999999999</v>
      </c>
      <c r="H4031" t="s">
        <v>79</v>
      </c>
      <c r="M4031" s="3">
        <v>37268</v>
      </c>
    </row>
    <row r="4032" spans="1:13" hidden="1">
      <c r="A4032">
        <v>2002</v>
      </c>
      <c r="B4032">
        <v>1</v>
      </c>
      <c r="C4032">
        <v>13</v>
      </c>
      <c r="D4032">
        <v>-1.02359</v>
      </c>
      <c r="E4032">
        <v>-1.32429</v>
      </c>
      <c r="F4032">
        <v>2</v>
      </c>
      <c r="G4032">
        <v>1.67377</v>
      </c>
      <c r="H4032" t="s">
        <v>79</v>
      </c>
      <c r="M4032" s="3">
        <v>37269</v>
      </c>
    </row>
    <row r="4033" spans="1:13" hidden="1">
      <c r="A4033">
        <v>2002</v>
      </c>
      <c r="B4033">
        <v>1</v>
      </c>
      <c r="C4033">
        <v>14</v>
      </c>
      <c r="D4033">
        <v>-0.96701002000000003</v>
      </c>
      <c r="E4033">
        <v>-1.59121</v>
      </c>
      <c r="F4033">
        <v>2</v>
      </c>
      <c r="G4033">
        <v>1.8620099999999999</v>
      </c>
      <c r="H4033" t="s">
        <v>79</v>
      </c>
      <c r="M4033" s="3">
        <v>37270</v>
      </c>
    </row>
    <row r="4034" spans="1:13" hidden="1">
      <c r="A4034">
        <v>2002</v>
      </c>
      <c r="B4034">
        <v>1</v>
      </c>
      <c r="C4034">
        <v>15</v>
      </c>
      <c r="D4034">
        <v>-0.81199001999999998</v>
      </c>
      <c r="E4034">
        <v>-1.8413398999999999</v>
      </c>
      <c r="F4034">
        <v>2</v>
      </c>
      <c r="G4034">
        <v>2.0124300000000002</v>
      </c>
      <c r="H4034" t="s">
        <v>79</v>
      </c>
      <c r="M4034" s="3">
        <v>37271</v>
      </c>
    </row>
    <row r="4035" spans="1:13" hidden="1">
      <c r="A4035">
        <v>2002</v>
      </c>
      <c r="B4035">
        <v>1</v>
      </c>
      <c r="C4035">
        <v>16</v>
      </c>
      <c r="D4035">
        <v>-0.70622998000000003</v>
      </c>
      <c r="E4035">
        <v>-1.64801</v>
      </c>
      <c r="F4035">
        <v>2</v>
      </c>
      <c r="G4035">
        <v>1.7929600000000001</v>
      </c>
      <c r="H4035" t="s">
        <v>79</v>
      </c>
      <c r="M4035" s="3">
        <v>37272</v>
      </c>
    </row>
    <row r="4036" spans="1:13" hidden="1">
      <c r="A4036">
        <v>2002</v>
      </c>
      <c r="B4036">
        <v>1</v>
      </c>
      <c r="C4036">
        <v>17</v>
      </c>
      <c r="D4036">
        <v>-0.41036001</v>
      </c>
      <c r="E4036">
        <v>-1.72804</v>
      </c>
      <c r="F4036">
        <v>2</v>
      </c>
      <c r="G4036">
        <v>1.7760899999999999</v>
      </c>
      <c r="H4036" t="s">
        <v>79</v>
      </c>
      <c r="M4036" s="3">
        <v>37273</v>
      </c>
    </row>
    <row r="4037" spans="1:13" hidden="1">
      <c r="A4037">
        <v>2002</v>
      </c>
      <c r="B4037">
        <v>1</v>
      </c>
      <c r="C4037">
        <v>18</v>
      </c>
      <c r="D4037">
        <v>-0.22595999999999999</v>
      </c>
      <c r="E4037">
        <v>-2.0291600000000001</v>
      </c>
      <c r="F4037">
        <v>2</v>
      </c>
      <c r="G4037">
        <v>2.0416998999999998</v>
      </c>
      <c r="H4037" t="s">
        <v>79</v>
      </c>
      <c r="M4037" s="3">
        <v>37274</v>
      </c>
    </row>
    <row r="4038" spans="1:13" hidden="1">
      <c r="A4038">
        <v>2002</v>
      </c>
      <c r="B4038">
        <v>1</v>
      </c>
      <c r="C4038">
        <v>19</v>
      </c>
      <c r="D4038">
        <v>-0.38980999999999999</v>
      </c>
      <c r="E4038">
        <v>-2.2770000000000001</v>
      </c>
      <c r="F4038">
        <v>2</v>
      </c>
      <c r="G4038">
        <v>2.3101200999999998</v>
      </c>
      <c r="H4038" t="s">
        <v>79</v>
      </c>
      <c r="M4038" s="3">
        <v>37275</v>
      </c>
    </row>
    <row r="4039" spans="1:13" hidden="1">
      <c r="A4039">
        <v>2002</v>
      </c>
      <c r="B4039">
        <v>1</v>
      </c>
      <c r="C4039">
        <v>20</v>
      </c>
      <c r="D4039">
        <v>-0.19295000000000001</v>
      </c>
      <c r="E4039">
        <v>-2.5518000000000001</v>
      </c>
      <c r="F4039">
        <v>2</v>
      </c>
      <c r="G4039">
        <v>2.5590799</v>
      </c>
      <c r="H4039" t="s">
        <v>79</v>
      </c>
      <c r="M4039" s="3">
        <v>37276</v>
      </c>
    </row>
    <row r="4040" spans="1:13" hidden="1">
      <c r="A4040">
        <v>2002</v>
      </c>
      <c r="B4040">
        <v>1</v>
      </c>
      <c r="C4040">
        <v>21</v>
      </c>
      <c r="D4040">
        <v>0.29830899999999999</v>
      </c>
      <c r="E4040">
        <v>-2.7488698999999999</v>
      </c>
      <c r="F4040">
        <v>3</v>
      </c>
      <c r="G4040">
        <v>2.7650101</v>
      </c>
      <c r="H4040" t="s">
        <v>79</v>
      </c>
      <c r="M4040" s="3">
        <v>37277</v>
      </c>
    </row>
    <row r="4041" spans="1:13" hidden="1">
      <c r="A4041">
        <v>2002</v>
      </c>
      <c r="B4041">
        <v>1</v>
      </c>
      <c r="C4041">
        <v>22</v>
      </c>
      <c r="D4041">
        <v>0.55151802000000005</v>
      </c>
      <c r="E4041">
        <v>-2.8461299000000002</v>
      </c>
      <c r="F4041">
        <v>3</v>
      </c>
      <c r="G4041">
        <v>2.89907</v>
      </c>
      <c r="H4041" t="s">
        <v>79</v>
      </c>
      <c r="M4041" s="3">
        <v>37278</v>
      </c>
    </row>
    <row r="4042" spans="1:13" hidden="1">
      <c r="A4042">
        <v>2002</v>
      </c>
      <c r="B4042">
        <v>1</v>
      </c>
      <c r="C4042">
        <v>23</v>
      </c>
      <c r="D4042">
        <v>0.73537600000000003</v>
      </c>
      <c r="E4042">
        <v>-2.8166799999999999</v>
      </c>
      <c r="F4042">
        <v>3</v>
      </c>
      <c r="G4042">
        <v>2.9110898999999999</v>
      </c>
      <c r="H4042" t="s">
        <v>79</v>
      </c>
      <c r="M4042" s="3">
        <v>37279</v>
      </c>
    </row>
    <row r="4043" spans="1:13" hidden="1">
      <c r="A4043">
        <v>2002</v>
      </c>
      <c r="B4043">
        <v>1</v>
      </c>
      <c r="C4043">
        <v>24</v>
      </c>
      <c r="D4043">
        <v>1.1566498999999999</v>
      </c>
      <c r="E4043">
        <v>-2.5266399000000002</v>
      </c>
      <c r="F4043">
        <v>3</v>
      </c>
      <c r="G4043">
        <v>2.7787999999999999</v>
      </c>
      <c r="H4043" t="s">
        <v>79</v>
      </c>
      <c r="M4043" s="3">
        <v>37280</v>
      </c>
    </row>
    <row r="4044" spans="1:13" hidden="1">
      <c r="A4044">
        <v>2002</v>
      </c>
      <c r="B4044">
        <v>1</v>
      </c>
      <c r="C4044">
        <v>25</v>
      </c>
      <c r="D4044">
        <v>1.6408499000000001</v>
      </c>
      <c r="E4044">
        <v>-2.0337901</v>
      </c>
      <c r="F4044">
        <v>3</v>
      </c>
      <c r="G4044">
        <v>2.6131799</v>
      </c>
      <c r="H4044" t="s">
        <v>79</v>
      </c>
      <c r="M4044" s="3">
        <v>37281</v>
      </c>
    </row>
    <row r="4045" spans="1:13" hidden="1">
      <c r="A4045">
        <v>2002</v>
      </c>
      <c r="B4045">
        <v>1</v>
      </c>
      <c r="C4045">
        <v>26</v>
      </c>
      <c r="D4045">
        <v>1.69032</v>
      </c>
      <c r="E4045">
        <v>-1.2205999999999999</v>
      </c>
      <c r="F4045">
        <v>4</v>
      </c>
      <c r="G4045">
        <v>2.0849600000000001</v>
      </c>
      <c r="H4045" t="s">
        <v>79</v>
      </c>
      <c r="M4045" s="3">
        <v>37282</v>
      </c>
    </row>
    <row r="4046" spans="1:13" hidden="1">
      <c r="A4046">
        <v>2002</v>
      </c>
      <c r="B4046">
        <v>1</v>
      </c>
      <c r="C4046">
        <v>27</v>
      </c>
      <c r="D4046">
        <v>1.8727601</v>
      </c>
      <c r="E4046">
        <v>-0.70543997999999997</v>
      </c>
      <c r="F4046">
        <v>4</v>
      </c>
      <c r="G4046">
        <v>2.0012099999999999</v>
      </c>
      <c r="H4046" t="s">
        <v>79</v>
      </c>
      <c r="M4046" s="3">
        <v>37283</v>
      </c>
    </row>
    <row r="4047" spans="1:13" hidden="1">
      <c r="A4047">
        <v>2002</v>
      </c>
      <c r="B4047">
        <v>1</v>
      </c>
      <c r="C4047">
        <v>28</v>
      </c>
      <c r="D4047">
        <v>1.49891</v>
      </c>
      <c r="E4047">
        <v>-0.28078999999999998</v>
      </c>
      <c r="F4047">
        <v>4</v>
      </c>
      <c r="G4047">
        <v>1.5249798999999999</v>
      </c>
      <c r="H4047" t="s">
        <v>79</v>
      </c>
      <c r="M4047" s="3">
        <v>37284</v>
      </c>
    </row>
    <row r="4048" spans="1:13" hidden="1">
      <c r="A4048">
        <v>2002</v>
      </c>
      <c r="B4048">
        <v>1</v>
      </c>
      <c r="C4048">
        <v>29</v>
      </c>
      <c r="D4048">
        <v>1.07884</v>
      </c>
      <c r="E4048" s="2">
        <v>8.93635973E-2</v>
      </c>
      <c r="F4048">
        <v>5</v>
      </c>
      <c r="G4048">
        <v>1.08253</v>
      </c>
      <c r="H4048" t="s">
        <v>79</v>
      </c>
      <c r="M4048" s="3">
        <v>37285</v>
      </c>
    </row>
    <row r="4049" spans="1:13" hidden="1">
      <c r="A4049">
        <v>2002</v>
      </c>
      <c r="B4049">
        <v>1</v>
      </c>
      <c r="C4049">
        <v>30</v>
      </c>
      <c r="D4049">
        <v>0.79615997999999999</v>
      </c>
      <c r="E4049">
        <v>0.44438401</v>
      </c>
      <c r="F4049">
        <v>5</v>
      </c>
      <c r="G4049">
        <v>0.91178298000000002</v>
      </c>
      <c r="H4049" t="s">
        <v>79</v>
      </c>
      <c r="M4049" s="3">
        <v>37286</v>
      </c>
    </row>
    <row r="4050" spans="1:13" hidden="1">
      <c r="A4050">
        <v>2002</v>
      </c>
      <c r="B4050">
        <v>1</v>
      </c>
      <c r="C4050">
        <v>31</v>
      </c>
      <c r="D4050">
        <v>0.62818401999999995</v>
      </c>
      <c r="E4050">
        <v>0.87768298</v>
      </c>
      <c r="F4050">
        <v>6</v>
      </c>
      <c r="G4050">
        <v>1.0793299999999999</v>
      </c>
      <c r="H4050" t="s">
        <v>79</v>
      </c>
      <c r="M4050" s="3">
        <v>37287</v>
      </c>
    </row>
    <row r="4051" spans="1:13" hidden="1">
      <c r="A4051">
        <v>2002</v>
      </c>
      <c r="B4051">
        <v>2</v>
      </c>
      <c r="C4051">
        <v>1</v>
      </c>
      <c r="D4051">
        <v>0.53832102000000004</v>
      </c>
      <c r="E4051">
        <v>0.83043997999999997</v>
      </c>
      <c r="F4051">
        <v>6</v>
      </c>
      <c r="G4051">
        <v>0.98965698000000002</v>
      </c>
      <c r="H4051" t="s">
        <v>79</v>
      </c>
      <c r="M4051" s="3">
        <v>37288</v>
      </c>
    </row>
    <row r="4052" spans="1:13" hidden="1">
      <c r="A4052">
        <v>2002</v>
      </c>
      <c r="B4052">
        <v>2</v>
      </c>
      <c r="C4052">
        <v>2</v>
      </c>
      <c r="D4052">
        <v>0.51809000999999999</v>
      </c>
      <c r="E4052">
        <v>0.83620799000000001</v>
      </c>
      <c r="F4052">
        <v>6</v>
      </c>
      <c r="G4052">
        <v>0.98369801000000001</v>
      </c>
      <c r="H4052" t="s">
        <v>79</v>
      </c>
      <c r="M4052" s="3">
        <v>37289</v>
      </c>
    </row>
    <row r="4053" spans="1:13" hidden="1">
      <c r="A4053">
        <v>2002</v>
      </c>
      <c r="B4053">
        <v>2</v>
      </c>
      <c r="C4053">
        <v>3</v>
      </c>
      <c r="D4053">
        <v>0.43014198999999997</v>
      </c>
      <c r="E4053">
        <v>0.192774</v>
      </c>
      <c r="F4053">
        <v>5</v>
      </c>
      <c r="G4053">
        <v>0.47136499999999998</v>
      </c>
      <c r="H4053" t="s">
        <v>79</v>
      </c>
      <c r="M4053" s="3">
        <v>37290</v>
      </c>
    </row>
    <row r="4054" spans="1:13" hidden="1">
      <c r="A4054">
        <v>2002</v>
      </c>
      <c r="B4054">
        <v>2</v>
      </c>
      <c r="C4054">
        <v>4</v>
      </c>
      <c r="D4054">
        <v>0.54268300999999997</v>
      </c>
      <c r="E4054" s="2">
        <v>8.37571025E-2</v>
      </c>
      <c r="F4054">
        <v>5</v>
      </c>
      <c r="G4054">
        <v>0.54910802999999997</v>
      </c>
      <c r="H4054" t="s">
        <v>79</v>
      </c>
      <c r="M4054" s="3">
        <v>37291</v>
      </c>
    </row>
    <row r="4055" spans="1:13" hidden="1">
      <c r="A4055">
        <v>2002</v>
      </c>
      <c r="B4055">
        <v>2</v>
      </c>
      <c r="C4055">
        <v>5</v>
      </c>
      <c r="D4055">
        <v>0.62640101000000004</v>
      </c>
      <c r="E4055" s="2">
        <v>-8.2174003100000004E-2</v>
      </c>
      <c r="F4055">
        <v>4</v>
      </c>
      <c r="G4055">
        <v>0.63176798999999995</v>
      </c>
      <c r="H4055" t="s">
        <v>79</v>
      </c>
      <c r="M4055" s="3">
        <v>37292</v>
      </c>
    </row>
    <row r="4056" spans="1:13" hidden="1">
      <c r="A4056">
        <v>2002</v>
      </c>
      <c r="B4056">
        <v>2</v>
      </c>
      <c r="C4056">
        <v>6</v>
      </c>
      <c r="D4056">
        <v>0.79246700000000003</v>
      </c>
      <c r="E4056">
        <v>-0.18117</v>
      </c>
      <c r="F4056">
        <v>4</v>
      </c>
      <c r="G4056">
        <v>0.812913</v>
      </c>
      <c r="H4056" t="s">
        <v>79</v>
      </c>
      <c r="M4056" s="3">
        <v>37293</v>
      </c>
    </row>
    <row r="4057" spans="1:13" hidden="1">
      <c r="A4057">
        <v>2002</v>
      </c>
      <c r="B4057">
        <v>2</v>
      </c>
      <c r="C4057">
        <v>7</v>
      </c>
      <c r="D4057">
        <v>0.98060601999999997</v>
      </c>
      <c r="E4057">
        <v>0.12945201000000001</v>
      </c>
      <c r="F4057">
        <v>5</v>
      </c>
      <c r="G4057">
        <v>0.98911399</v>
      </c>
      <c r="H4057" t="s">
        <v>79</v>
      </c>
      <c r="M4057" s="3">
        <v>37294</v>
      </c>
    </row>
    <row r="4058" spans="1:13" hidden="1">
      <c r="A4058">
        <v>2002</v>
      </c>
      <c r="B4058">
        <v>2</v>
      </c>
      <c r="C4058">
        <v>8</v>
      </c>
      <c r="D4058">
        <v>1.1748700000000001</v>
      </c>
      <c r="E4058">
        <v>0.49909300000000001</v>
      </c>
      <c r="F4058">
        <v>5</v>
      </c>
      <c r="G4058">
        <v>1.2764800000000001</v>
      </c>
      <c r="H4058" t="s">
        <v>79</v>
      </c>
      <c r="M4058" s="3">
        <v>37295</v>
      </c>
    </row>
    <row r="4059" spans="1:13" hidden="1">
      <c r="A4059">
        <v>2002</v>
      </c>
      <c r="B4059">
        <v>2</v>
      </c>
      <c r="C4059">
        <v>9</v>
      </c>
      <c r="D4059">
        <v>1.0906399</v>
      </c>
      <c r="E4059">
        <v>0.61336201000000001</v>
      </c>
      <c r="F4059">
        <v>5</v>
      </c>
      <c r="G4059">
        <v>1.2512799999999999</v>
      </c>
      <c r="H4059" t="s">
        <v>79</v>
      </c>
      <c r="M4059" s="3">
        <v>37296</v>
      </c>
    </row>
    <row r="4060" spans="1:13" hidden="1">
      <c r="A4060">
        <v>2002</v>
      </c>
      <c r="B4060">
        <v>2</v>
      </c>
      <c r="C4060">
        <v>10</v>
      </c>
      <c r="D4060">
        <v>1.1024099999999999</v>
      </c>
      <c r="E4060">
        <v>0.55895603000000005</v>
      </c>
      <c r="F4060">
        <v>5</v>
      </c>
      <c r="G4060">
        <v>1.2360199999999999</v>
      </c>
      <c r="H4060" t="s">
        <v>79</v>
      </c>
      <c r="M4060" s="3">
        <v>37297</v>
      </c>
    </row>
    <row r="4061" spans="1:13" hidden="1">
      <c r="A4061">
        <v>2002</v>
      </c>
      <c r="B4061">
        <v>2</v>
      </c>
      <c r="C4061">
        <v>11</v>
      </c>
      <c r="D4061">
        <v>0.90769798000000002</v>
      </c>
      <c r="E4061">
        <v>0.57209699999999997</v>
      </c>
      <c r="F4061">
        <v>5</v>
      </c>
      <c r="G4061">
        <v>1.0729500000000001</v>
      </c>
      <c r="H4061" t="s">
        <v>79</v>
      </c>
      <c r="M4061" s="3">
        <v>37298</v>
      </c>
    </row>
    <row r="4062" spans="1:13" hidden="1">
      <c r="A4062">
        <v>2002</v>
      </c>
      <c r="B4062">
        <v>2</v>
      </c>
      <c r="C4062">
        <v>12</v>
      </c>
      <c r="D4062">
        <v>0.42563200000000001</v>
      </c>
      <c r="E4062">
        <v>0.56775898000000002</v>
      </c>
      <c r="F4062">
        <v>6</v>
      </c>
      <c r="G4062">
        <v>0.70958602000000004</v>
      </c>
      <c r="H4062" t="s">
        <v>79</v>
      </c>
      <c r="M4062" s="3">
        <v>37299</v>
      </c>
    </row>
    <row r="4063" spans="1:13" hidden="1">
      <c r="A4063">
        <v>2002</v>
      </c>
      <c r="B4063">
        <v>2</v>
      </c>
      <c r="C4063">
        <v>13</v>
      </c>
      <c r="D4063" s="2">
        <v>7.8635401999999993E-2</v>
      </c>
      <c r="E4063">
        <v>0.38182600999999999</v>
      </c>
      <c r="F4063">
        <v>6</v>
      </c>
      <c r="G4063">
        <v>0.38984001000000001</v>
      </c>
      <c r="H4063" t="s">
        <v>79</v>
      </c>
      <c r="M4063" s="3">
        <v>37300</v>
      </c>
    </row>
    <row r="4064" spans="1:13" hidden="1">
      <c r="A4064">
        <v>2002</v>
      </c>
      <c r="B4064">
        <v>2</v>
      </c>
      <c r="C4064">
        <v>14</v>
      </c>
      <c r="D4064" s="2">
        <v>-5.9005599499999999E-2</v>
      </c>
      <c r="E4064">
        <v>0.38730499000000002</v>
      </c>
      <c r="F4064">
        <v>7</v>
      </c>
      <c r="G4064">
        <v>0.39177400000000001</v>
      </c>
      <c r="H4064" t="s">
        <v>79</v>
      </c>
      <c r="M4064" s="3">
        <v>37301</v>
      </c>
    </row>
    <row r="4065" spans="1:13" hidden="1">
      <c r="A4065">
        <v>2002</v>
      </c>
      <c r="B4065">
        <v>2</v>
      </c>
      <c r="C4065">
        <v>15</v>
      </c>
      <c r="D4065">
        <v>0.210289</v>
      </c>
      <c r="E4065">
        <v>0.14593101</v>
      </c>
      <c r="F4065">
        <v>5</v>
      </c>
      <c r="G4065">
        <v>0.255963</v>
      </c>
      <c r="H4065" t="s">
        <v>79</v>
      </c>
      <c r="M4065" s="3">
        <v>37302</v>
      </c>
    </row>
    <row r="4066" spans="1:13" hidden="1">
      <c r="A4066">
        <v>2002</v>
      </c>
      <c r="B4066">
        <v>2</v>
      </c>
      <c r="C4066">
        <v>16</v>
      </c>
      <c r="D4066">
        <v>0.70766096999999994</v>
      </c>
      <c r="E4066">
        <v>0.123183</v>
      </c>
      <c r="F4066">
        <v>5</v>
      </c>
      <c r="G4066">
        <v>0.71830201000000005</v>
      </c>
      <c r="H4066" t="s">
        <v>79</v>
      </c>
      <c r="M4066" s="3">
        <v>37303</v>
      </c>
    </row>
    <row r="4067" spans="1:13" hidden="1">
      <c r="A4067">
        <v>2002</v>
      </c>
      <c r="B4067">
        <v>2</v>
      </c>
      <c r="C4067">
        <v>17</v>
      </c>
      <c r="D4067">
        <v>1.27684</v>
      </c>
      <c r="E4067">
        <v>0.21592</v>
      </c>
      <c r="F4067">
        <v>5</v>
      </c>
      <c r="G4067">
        <v>1.2949600000000001</v>
      </c>
      <c r="H4067" t="s">
        <v>79</v>
      </c>
      <c r="M4067" s="3">
        <v>37304</v>
      </c>
    </row>
    <row r="4068" spans="1:13" hidden="1">
      <c r="A4068">
        <v>2002</v>
      </c>
      <c r="B4068">
        <v>2</v>
      </c>
      <c r="C4068">
        <v>18</v>
      </c>
      <c r="D4068">
        <v>1.3068</v>
      </c>
      <c r="E4068">
        <v>0.31360501000000002</v>
      </c>
      <c r="F4068">
        <v>5</v>
      </c>
      <c r="G4068">
        <v>1.3439000000000001</v>
      </c>
      <c r="H4068" t="s">
        <v>79</v>
      </c>
      <c r="M4068" s="3">
        <v>37305</v>
      </c>
    </row>
    <row r="4069" spans="1:13" hidden="1">
      <c r="A4069">
        <v>2002</v>
      </c>
      <c r="B4069">
        <v>2</v>
      </c>
      <c r="C4069">
        <v>19</v>
      </c>
      <c r="D4069">
        <v>1.38313</v>
      </c>
      <c r="E4069">
        <v>0.60387701000000005</v>
      </c>
      <c r="F4069">
        <v>5</v>
      </c>
      <c r="G4069">
        <v>1.5092099999999999</v>
      </c>
      <c r="H4069" t="s">
        <v>79</v>
      </c>
      <c r="M4069" s="3">
        <v>37306</v>
      </c>
    </row>
    <row r="4070" spans="1:13" hidden="1">
      <c r="A4070">
        <v>2002</v>
      </c>
      <c r="B4070">
        <v>2</v>
      </c>
      <c r="C4070">
        <v>20</v>
      </c>
      <c r="D4070">
        <v>1.1289998999999999</v>
      </c>
      <c r="E4070">
        <v>0.74455499999999997</v>
      </c>
      <c r="F4070">
        <v>5</v>
      </c>
      <c r="G4070">
        <v>1.3524099999999999</v>
      </c>
      <c r="H4070" t="s">
        <v>79</v>
      </c>
      <c r="M4070" s="3">
        <v>37307</v>
      </c>
    </row>
    <row r="4071" spans="1:13" hidden="1">
      <c r="A4071">
        <v>2002</v>
      </c>
      <c r="B4071">
        <v>2</v>
      </c>
      <c r="C4071">
        <v>21</v>
      </c>
      <c r="D4071">
        <v>0.91162401000000004</v>
      </c>
      <c r="E4071">
        <v>0.98060203000000001</v>
      </c>
      <c r="F4071">
        <v>6</v>
      </c>
      <c r="G4071">
        <v>1.3388899999999999</v>
      </c>
      <c r="H4071" t="s">
        <v>79</v>
      </c>
      <c r="M4071" s="3">
        <v>37308</v>
      </c>
    </row>
    <row r="4072" spans="1:13" hidden="1">
      <c r="A4072">
        <v>2002</v>
      </c>
      <c r="B4072">
        <v>2</v>
      </c>
      <c r="C4072">
        <v>22</v>
      </c>
      <c r="D4072">
        <v>0.25560901000000003</v>
      </c>
      <c r="E4072">
        <v>1.4808300000000001</v>
      </c>
      <c r="F4072">
        <v>6</v>
      </c>
      <c r="G4072">
        <v>1.5027299999999999</v>
      </c>
      <c r="H4072" t="s">
        <v>79</v>
      </c>
      <c r="M4072" s="3">
        <v>37309</v>
      </c>
    </row>
    <row r="4073" spans="1:13" hidden="1">
      <c r="A4073">
        <v>2002</v>
      </c>
      <c r="B4073">
        <v>2</v>
      </c>
      <c r="C4073">
        <v>23</v>
      </c>
      <c r="D4073">
        <v>-0.23222999</v>
      </c>
      <c r="E4073">
        <v>1.8176699999999999</v>
      </c>
      <c r="F4073">
        <v>7</v>
      </c>
      <c r="G4073">
        <v>1.8324499999999999</v>
      </c>
      <c r="H4073" t="s">
        <v>79</v>
      </c>
      <c r="M4073" s="3">
        <v>37310</v>
      </c>
    </row>
    <row r="4074" spans="1:13" hidden="1">
      <c r="A4074">
        <v>2002</v>
      </c>
      <c r="B4074">
        <v>2</v>
      </c>
      <c r="C4074">
        <v>24</v>
      </c>
      <c r="D4074">
        <v>-0.40687999000000002</v>
      </c>
      <c r="E4074">
        <v>1.65791</v>
      </c>
      <c r="F4074">
        <v>7</v>
      </c>
      <c r="G4074">
        <v>1.7071099999999999</v>
      </c>
      <c r="H4074" t="s">
        <v>79</v>
      </c>
      <c r="M4074" s="3">
        <v>37311</v>
      </c>
    </row>
    <row r="4075" spans="1:13" hidden="1">
      <c r="A4075">
        <v>2002</v>
      </c>
      <c r="B4075">
        <v>2</v>
      </c>
      <c r="C4075">
        <v>25</v>
      </c>
      <c r="D4075">
        <v>-0.62678999000000002</v>
      </c>
      <c r="E4075">
        <v>1.5642100999999999</v>
      </c>
      <c r="F4075">
        <v>7</v>
      </c>
      <c r="G4075">
        <v>1.68512</v>
      </c>
      <c r="H4075" t="s">
        <v>79</v>
      </c>
      <c r="M4075" s="3">
        <v>37312</v>
      </c>
    </row>
    <row r="4076" spans="1:13" hidden="1">
      <c r="A4076">
        <v>2002</v>
      </c>
      <c r="B4076">
        <v>2</v>
      </c>
      <c r="C4076">
        <v>26</v>
      </c>
      <c r="D4076">
        <v>-0.79556000000000004</v>
      </c>
      <c r="E4076">
        <v>1.3537399999999999</v>
      </c>
      <c r="F4076">
        <v>7</v>
      </c>
      <c r="G4076">
        <v>1.5702</v>
      </c>
      <c r="H4076" t="s">
        <v>79</v>
      </c>
      <c r="M4076" s="3">
        <v>37313</v>
      </c>
    </row>
    <row r="4077" spans="1:13" hidden="1">
      <c r="A4077">
        <v>2002</v>
      </c>
      <c r="B4077">
        <v>2</v>
      </c>
      <c r="C4077">
        <v>27</v>
      </c>
      <c r="D4077">
        <v>-0.95813000000000004</v>
      </c>
      <c r="E4077">
        <v>0.94738197000000002</v>
      </c>
      <c r="F4077">
        <v>8</v>
      </c>
      <c r="G4077">
        <v>1.3474200000000001</v>
      </c>
      <c r="H4077" t="s">
        <v>79</v>
      </c>
      <c r="M4077" s="3">
        <v>37314</v>
      </c>
    </row>
    <row r="4078" spans="1:13" hidden="1">
      <c r="A4078">
        <v>2002</v>
      </c>
      <c r="B4078">
        <v>2</v>
      </c>
      <c r="C4078">
        <v>28</v>
      </c>
      <c r="D4078">
        <v>-0.81201999999999996</v>
      </c>
      <c r="E4078">
        <v>0.69092500000000001</v>
      </c>
      <c r="F4078">
        <v>8</v>
      </c>
      <c r="G4078">
        <v>1.06619</v>
      </c>
      <c r="H4078" t="s">
        <v>79</v>
      </c>
      <c r="M4078" s="3">
        <v>37315</v>
      </c>
    </row>
    <row r="4079" spans="1:13" hidden="1">
      <c r="A4079">
        <v>2002</v>
      </c>
      <c r="B4079">
        <v>3</v>
      </c>
      <c r="C4079">
        <v>1</v>
      </c>
      <c r="D4079">
        <v>-0.73795003000000003</v>
      </c>
      <c r="E4079">
        <v>0.51616198000000002</v>
      </c>
      <c r="F4079">
        <v>8</v>
      </c>
      <c r="G4079">
        <v>0.90054898999999999</v>
      </c>
      <c r="H4079" t="s">
        <v>79</v>
      </c>
      <c r="M4079" s="3">
        <v>37316</v>
      </c>
    </row>
    <row r="4080" spans="1:13" hidden="1">
      <c r="A4080">
        <v>2002</v>
      </c>
      <c r="B4080">
        <v>3</v>
      </c>
      <c r="C4080">
        <v>2</v>
      </c>
      <c r="D4080">
        <v>-0.52517002999999995</v>
      </c>
      <c r="E4080">
        <v>0.45619300000000002</v>
      </c>
      <c r="F4080">
        <v>8</v>
      </c>
      <c r="G4080">
        <v>0.69563799999999998</v>
      </c>
      <c r="H4080" t="s">
        <v>79</v>
      </c>
      <c r="M4080" s="3">
        <v>37317</v>
      </c>
    </row>
    <row r="4081" spans="1:13" hidden="1">
      <c r="A4081">
        <v>2002</v>
      </c>
      <c r="B4081">
        <v>3</v>
      </c>
      <c r="C4081">
        <v>3</v>
      </c>
      <c r="D4081">
        <v>-0.51160002000000004</v>
      </c>
      <c r="E4081">
        <v>0.31252398999999997</v>
      </c>
      <c r="F4081">
        <v>8</v>
      </c>
      <c r="G4081">
        <v>0.59950798999999999</v>
      </c>
      <c r="H4081" t="s">
        <v>79</v>
      </c>
      <c r="M4081" s="3">
        <v>37318</v>
      </c>
    </row>
    <row r="4082" spans="1:13" hidden="1">
      <c r="A4082">
        <v>2002</v>
      </c>
      <c r="B4082">
        <v>3</v>
      </c>
      <c r="C4082">
        <v>4</v>
      </c>
      <c r="D4082" s="2">
        <v>-6.7021697800000002E-2</v>
      </c>
      <c r="E4082">
        <v>0.21587500000000001</v>
      </c>
      <c r="F4082">
        <v>7</v>
      </c>
      <c r="G4082">
        <v>0.22603901000000001</v>
      </c>
      <c r="H4082" t="s">
        <v>79</v>
      </c>
      <c r="M4082" s="3">
        <v>37319</v>
      </c>
    </row>
    <row r="4083" spans="1:13" hidden="1">
      <c r="A4083">
        <v>2002</v>
      </c>
      <c r="B4083">
        <v>3</v>
      </c>
      <c r="C4083">
        <v>5</v>
      </c>
      <c r="D4083">
        <v>0.49224298999999999</v>
      </c>
      <c r="E4083">
        <v>-0.14404</v>
      </c>
      <c r="F4083">
        <v>4</v>
      </c>
      <c r="G4083">
        <v>0.51288497</v>
      </c>
      <c r="H4083" t="s">
        <v>79</v>
      </c>
      <c r="M4083" s="3">
        <v>37320</v>
      </c>
    </row>
    <row r="4084" spans="1:13" hidden="1">
      <c r="A4084">
        <v>2002</v>
      </c>
      <c r="B4084">
        <v>3</v>
      </c>
      <c r="C4084">
        <v>6</v>
      </c>
      <c r="D4084">
        <v>0.80448598000000004</v>
      </c>
      <c r="E4084">
        <v>-0.36535001</v>
      </c>
      <c r="F4084">
        <v>4</v>
      </c>
      <c r="G4084">
        <v>0.88356203</v>
      </c>
      <c r="H4084" t="s">
        <v>79</v>
      </c>
      <c r="M4084" s="3">
        <v>37321</v>
      </c>
    </row>
    <row r="4085" spans="1:13" hidden="1">
      <c r="A4085">
        <v>2002</v>
      </c>
      <c r="B4085">
        <v>3</v>
      </c>
      <c r="C4085">
        <v>7</v>
      </c>
      <c r="D4085">
        <v>0.81782699000000003</v>
      </c>
      <c r="E4085">
        <v>-0.42821999999999999</v>
      </c>
      <c r="F4085">
        <v>4</v>
      </c>
      <c r="G4085">
        <v>0.92315601999999997</v>
      </c>
      <c r="H4085" t="s">
        <v>79</v>
      </c>
      <c r="M4085" s="3">
        <v>37322</v>
      </c>
    </row>
    <row r="4086" spans="1:13" hidden="1">
      <c r="A4086">
        <v>2002</v>
      </c>
      <c r="B4086">
        <v>3</v>
      </c>
      <c r="C4086">
        <v>8</v>
      </c>
      <c r="D4086">
        <v>0.50075000999999997</v>
      </c>
      <c r="E4086">
        <v>-0.25650001</v>
      </c>
      <c r="F4086">
        <v>4</v>
      </c>
      <c r="G4086">
        <v>0.56261998000000002</v>
      </c>
      <c r="H4086" t="s">
        <v>79</v>
      </c>
      <c r="M4086" s="3">
        <v>37323</v>
      </c>
    </row>
    <row r="4087" spans="1:13" hidden="1">
      <c r="A4087">
        <v>2002</v>
      </c>
      <c r="B4087">
        <v>3</v>
      </c>
      <c r="C4087">
        <v>9</v>
      </c>
      <c r="D4087" s="2">
        <v>1.5883099299999998E-2</v>
      </c>
      <c r="E4087" s="2">
        <v>-7.2412103399999997E-2</v>
      </c>
      <c r="F4087">
        <v>3</v>
      </c>
      <c r="G4087" s="2">
        <v>7.4133597300000006E-2</v>
      </c>
      <c r="H4087" t="s">
        <v>79</v>
      </c>
      <c r="M4087" s="3">
        <v>37324</v>
      </c>
    </row>
    <row r="4088" spans="1:13" hidden="1">
      <c r="A4088">
        <v>2002</v>
      </c>
      <c r="B4088">
        <v>3</v>
      </c>
      <c r="C4088">
        <v>10</v>
      </c>
      <c r="D4088" s="2">
        <v>-3.07916999E-2</v>
      </c>
      <c r="E4088">
        <v>-0.17219000000000001</v>
      </c>
      <c r="F4088">
        <v>2</v>
      </c>
      <c r="G4088">
        <v>0.17491899</v>
      </c>
      <c r="H4088" t="s">
        <v>79</v>
      </c>
      <c r="M4088" s="3">
        <v>37325</v>
      </c>
    </row>
    <row r="4089" spans="1:13" hidden="1">
      <c r="A4089">
        <v>2002</v>
      </c>
      <c r="B4089">
        <v>3</v>
      </c>
      <c r="C4089">
        <v>11</v>
      </c>
      <c r="D4089" s="2">
        <v>3.3657699800000002E-3</v>
      </c>
      <c r="E4089">
        <v>-0.69880003000000002</v>
      </c>
      <c r="F4089">
        <v>3</v>
      </c>
      <c r="G4089">
        <v>0.69880598999999999</v>
      </c>
      <c r="H4089" t="s">
        <v>79</v>
      </c>
      <c r="M4089" s="3">
        <v>37326</v>
      </c>
    </row>
    <row r="4090" spans="1:13" hidden="1">
      <c r="A4090">
        <v>2002</v>
      </c>
      <c r="B4090">
        <v>3</v>
      </c>
      <c r="C4090">
        <v>12</v>
      </c>
      <c r="D4090">
        <v>-0.10753</v>
      </c>
      <c r="E4090">
        <v>-1.11633</v>
      </c>
      <c r="F4090">
        <v>2</v>
      </c>
      <c r="G4090">
        <v>1.1214999999999999</v>
      </c>
      <c r="H4090" t="s">
        <v>79</v>
      </c>
      <c r="M4090" s="3">
        <v>37327</v>
      </c>
    </row>
    <row r="4091" spans="1:13" hidden="1">
      <c r="A4091">
        <v>2002</v>
      </c>
      <c r="B4091">
        <v>3</v>
      </c>
      <c r="C4091">
        <v>13</v>
      </c>
      <c r="D4091" s="2">
        <v>5.2994698299999997E-2</v>
      </c>
      <c r="E4091">
        <v>-1.29047</v>
      </c>
      <c r="F4091">
        <v>3</v>
      </c>
      <c r="G4091">
        <v>1.2915601000000001</v>
      </c>
      <c r="H4091" t="s">
        <v>79</v>
      </c>
      <c r="M4091" s="3">
        <v>37328</v>
      </c>
    </row>
    <row r="4092" spans="1:13" hidden="1">
      <c r="A4092">
        <v>2002</v>
      </c>
      <c r="B4092">
        <v>3</v>
      </c>
      <c r="C4092">
        <v>14</v>
      </c>
      <c r="D4092">
        <v>-0.24501000000000001</v>
      </c>
      <c r="E4092">
        <v>-1.31463</v>
      </c>
      <c r="F4092">
        <v>2</v>
      </c>
      <c r="G4092">
        <v>1.3372599999999999</v>
      </c>
      <c r="H4092" t="s">
        <v>79</v>
      </c>
      <c r="M4092" s="3">
        <v>37329</v>
      </c>
    </row>
    <row r="4093" spans="1:13" hidden="1">
      <c r="A4093">
        <v>2002</v>
      </c>
      <c r="B4093">
        <v>3</v>
      </c>
      <c r="C4093">
        <v>15</v>
      </c>
      <c r="D4093">
        <v>-0.22503999999999999</v>
      </c>
      <c r="E4093">
        <v>-1.4614400000000001</v>
      </c>
      <c r="F4093">
        <v>2</v>
      </c>
      <c r="G4093">
        <v>1.4786600000000001</v>
      </c>
      <c r="H4093" t="s">
        <v>79</v>
      </c>
      <c r="M4093" s="3">
        <v>37330</v>
      </c>
    </row>
    <row r="4094" spans="1:13" hidden="1">
      <c r="A4094">
        <v>2002</v>
      </c>
      <c r="B4094">
        <v>3</v>
      </c>
      <c r="C4094">
        <v>16</v>
      </c>
      <c r="D4094">
        <v>-0.42385</v>
      </c>
      <c r="E4094">
        <v>-1.5894600000000001</v>
      </c>
      <c r="F4094">
        <v>2</v>
      </c>
      <c r="G4094">
        <v>1.6450100000000001</v>
      </c>
      <c r="H4094" t="s">
        <v>79</v>
      </c>
      <c r="M4094" s="3">
        <v>37331</v>
      </c>
    </row>
    <row r="4095" spans="1:13" hidden="1">
      <c r="A4095">
        <v>2002</v>
      </c>
      <c r="B4095">
        <v>3</v>
      </c>
      <c r="C4095">
        <v>17</v>
      </c>
      <c r="D4095">
        <v>-0.55779999000000002</v>
      </c>
      <c r="E4095">
        <v>-1.7229300000000001</v>
      </c>
      <c r="F4095">
        <v>2</v>
      </c>
      <c r="G4095">
        <v>1.8109698999999999</v>
      </c>
      <c r="H4095" t="s">
        <v>79</v>
      </c>
      <c r="M4095" s="3">
        <v>37332</v>
      </c>
    </row>
    <row r="4096" spans="1:13" hidden="1">
      <c r="A4096">
        <v>2002</v>
      </c>
      <c r="B4096">
        <v>3</v>
      </c>
      <c r="C4096">
        <v>18</v>
      </c>
      <c r="D4096">
        <v>-0.58513999000000005</v>
      </c>
      <c r="E4096">
        <v>-1.75858</v>
      </c>
      <c r="F4096">
        <v>2</v>
      </c>
      <c r="G4096">
        <v>1.85338</v>
      </c>
      <c r="H4096" t="s">
        <v>79</v>
      </c>
      <c r="M4096" s="3">
        <v>37333</v>
      </c>
    </row>
    <row r="4097" spans="1:13" hidden="1">
      <c r="A4097">
        <v>2002</v>
      </c>
      <c r="B4097">
        <v>3</v>
      </c>
      <c r="C4097">
        <v>19</v>
      </c>
      <c r="D4097">
        <v>-0.46546999</v>
      </c>
      <c r="E4097">
        <v>-1.9587600000000001</v>
      </c>
      <c r="F4097">
        <v>2</v>
      </c>
      <c r="G4097">
        <v>2.0132998999999998</v>
      </c>
      <c r="H4097" t="s">
        <v>79</v>
      </c>
      <c r="M4097" s="3">
        <v>37334</v>
      </c>
    </row>
    <row r="4098" spans="1:13" hidden="1">
      <c r="A4098">
        <v>2002</v>
      </c>
      <c r="B4098">
        <v>3</v>
      </c>
      <c r="C4098">
        <v>20</v>
      </c>
      <c r="D4098">
        <v>-0.19683</v>
      </c>
      <c r="E4098">
        <v>-1.8327599999999999</v>
      </c>
      <c r="F4098">
        <v>2</v>
      </c>
      <c r="G4098">
        <v>1.8432999999999999</v>
      </c>
      <c r="H4098" t="s">
        <v>79</v>
      </c>
      <c r="M4098" s="3">
        <v>37335</v>
      </c>
    </row>
    <row r="4099" spans="1:13" hidden="1">
      <c r="A4099">
        <v>2002</v>
      </c>
      <c r="B4099">
        <v>3</v>
      </c>
      <c r="C4099">
        <v>21</v>
      </c>
      <c r="D4099">
        <v>0.33729800999999998</v>
      </c>
      <c r="E4099">
        <v>-1.72671</v>
      </c>
      <c r="F4099">
        <v>3</v>
      </c>
      <c r="G4099">
        <v>1.7593498999999999</v>
      </c>
      <c r="H4099" t="s">
        <v>79</v>
      </c>
      <c r="M4099" s="3">
        <v>37336</v>
      </c>
    </row>
    <row r="4100" spans="1:13" hidden="1">
      <c r="A4100">
        <v>2002</v>
      </c>
      <c r="B4100">
        <v>3</v>
      </c>
      <c r="C4100">
        <v>22</v>
      </c>
      <c r="D4100">
        <v>0.73069602</v>
      </c>
      <c r="E4100">
        <v>-1.7881499999999999</v>
      </c>
      <c r="F4100">
        <v>3</v>
      </c>
      <c r="G4100">
        <v>1.9316800000000001</v>
      </c>
      <c r="H4100" t="s">
        <v>79</v>
      </c>
      <c r="M4100" s="3">
        <v>37337</v>
      </c>
    </row>
    <row r="4101" spans="1:13" hidden="1">
      <c r="A4101">
        <v>2002</v>
      </c>
      <c r="B4101">
        <v>3</v>
      </c>
      <c r="C4101">
        <v>23</v>
      </c>
      <c r="D4101">
        <v>1.1028899999999999</v>
      </c>
      <c r="E4101">
        <v>-1.8383799999999999</v>
      </c>
      <c r="F4101">
        <v>3</v>
      </c>
      <c r="G4101">
        <v>2.1438301000000002</v>
      </c>
      <c r="H4101" t="s">
        <v>79</v>
      </c>
      <c r="M4101" s="3">
        <v>37338</v>
      </c>
    </row>
    <row r="4102" spans="1:13" hidden="1">
      <c r="A4102">
        <v>2002</v>
      </c>
      <c r="B4102">
        <v>3</v>
      </c>
      <c r="C4102">
        <v>24</v>
      </c>
      <c r="D4102">
        <v>0.97273803000000003</v>
      </c>
      <c r="E4102">
        <v>-1.6573100000000001</v>
      </c>
      <c r="F4102">
        <v>3</v>
      </c>
      <c r="G4102">
        <v>1.9216899999999999</v>
      </c>
      <c r="H4102" t="s">
        <v>79</v>
      </c>
      <c r="M4102" s="3">
        <v>37339</v>
      </c>
    </row>
    <row r="4103" spans="1:13" hidden="1">
      <c r="A4103">
        <v>2002</v>
      </c>
      <c r="B4103">
        <v>3</v>
      </c>
      <c r="C4103">
        <v>25</v>
      </c>
      <c r="D4103">
        <v>0.76465302999999996</v>
      </c>
      <c r="E4103">
        <v>-1.5745400000000001</v>
      </c>
      <c r="F4103">
        <v>3</v>
      </c>
      <c r="G4103">
        <v>1.7503900999999999</v>
      </c>
      <c r="H4103" t="s">
        <v>79</v>
      </c>
      <c r="M4103" s="3">
        <v>37340</v>
      </c>
    </row>
    <row r="4104" spans="1:13" hidden="1">
      <c r="A4104">
        <v>2002</v>
      </c>
      <c r="B4104">
        <v>3</v>
      </c>
      <c r="C4104">
        <v>26</v>
      </c>
      <c r="D4104">
        <v>0.66601502999999995</v>
      </c>
      <c r="E4104">
        <v>-1.4460900000000001</v>
      </c>
      <c r="F4104">
        <v>3</v>
      </c>
      <c r="G4104">
        <v>1.59209</v>
      </c>
      <c r="H4104" t="s">
        <v>79</v>
      </c>
      <c r="M4104" s="3">
        <v>37341</v>
      </c>
    </row>
    <row r="4105" spans="1:13" hidden="1">
      <c r="A4105">
        <v>2002</v>
      </c>
      <c r="B4105">
        <v>3</v>
      </c>
      <c r="C4105">
        <v>27</v>
      </c>
      <c r="D4105">
        <v>0.96823603000000003</v>
      </c>
      <c r="E4105">
        <v>-1.3971699</v>
      </c>
      <c r="F4105">
        <v>3</v>
      </c>
      <c r="G4105">
        <v>1.69987</v>
      </c>
      <c r="H4105" t="s">
        <v>79</v>
      </c>
      <c r="M4105" s="3">
        <v>37342</v>
      </c>
    </row>
    <row r="4106" spans="1:13" hidden="1">
      <c r="A4106">
        <v>2002</v>
      </c>
      <c r="B4106">
        <v>3</v>
      </c>
      <c r="C4106">
        <v>28</v>
      </c>
      <c r="D4106">
        <v>1.3146500999999999</v>
      </c>
      <c r="E4106">
        <v>-1.4672101</v>
      </c>
      <c r="F4106">
        <v>3</v>
      </c>
      <c r="G4106">
        <v>1.9700299999999999</v>
      </c>
      <c r="H4106" t="s">
        <v>79</v>
      </c>
      <c r="M4106" s="3">
        <v>37343</v>
      </c>
    </row>
    <row r="4107" spans="1:13" hidden="1">
      <c r="A4107">
        <v>2002</v>
      </c>
      <c r="B4107">
        <v>3</v>
      </c>
      <c r="C4107">
        <v>29</v>
      </c>
      <c r="D4107">
        <v>1.5411699999999999</v>
      </c>
      <c r="E4107">
        <v>-1.16022</v>
      </c>
      <c r="F4107">
        <v>4</v>
      </c>
      <c r="G4107">
        <v>1.9290700000000001</v>
      </c>
      <c r="H4107" t="s">
        <v>79</v>
      </c>
      <c r="M4107" s="3">
        <v>37344</v>
      </c>
    </row>
    <row r="4108" spans="1:13" hidden="1">
      <c r="A4108">
        <v>2002</v>
      </c>
      <c r="B4108">
        <v>3</v>
      </c>
      <c r="C4108">
        <v>30</v>
      </c>
      <c r="D4108">
        <v>1.69048</v>
      </c>
      <c r="E4108">
        <v>-0.52955001999999995</v>
      </c>
      <c r="F4108">
        <v>4</v>
      </c>
      <c r="G4108">
        <v>1.7714799999999999</v>
      </c>
      <c r="H4108" t="s">
        <v>79</v>
      </c>
      <c r="M4108" s="3">
        <v>37345</v>
      </c>
    </row>
    <row r="4109" spans="1:13" hidden="1">
      <c r="A4109">
        <v>2002</v>
      </c>
      <c r="B4109">
        <v>3</v>
      </c>
      <c r="C4109">
        <v>31</v>
      </c>
      <c r="D4109">
        <v>1.21424</v>
      </c>
      <c r="E4109">
        <v>-0.34283000000000002</v>
      </c>
      <c r="F4109">
        <v>4</v>
      </c>
      <c r="G4109">
        <v>1.2617100000000001</v>
      </c>
      <c r="H4109" t="s">
        <v>79</v>
      </c>
      <c r="M4109" s="3">
        <v>37346</v>
      </c>
    </row>
    <row r="4110" spans="1:13" hidden="1">
      <c r="A4110">
        <v>2002</v>
      </c>
      <c r="B4110">
        <v>4</v>
      </c>
      <c r="C4110">
        <v>1</v>
      </c>
      <c r="D4110">
        <v>0.63652598999999999</v>
      </c>
      <c r="E4110">
        <v>-0.21459</v>
      </c>
      <c r="F4110">
        <v>4</v>
      </c>
      <c r="G4110">
        <v>0.67172401999999998</v>
      </c>
      <c r="H4110" t="s">
        <v>79</v>
      </c>
      <c r="M4110" s="3">
        <v>37347</v>
      </c>
    </row>
    <row r="4111" spans="1:13" hidden="1">
      <c r="A4111">
        <v>2002</v>
      </c>
      <c r="B4111">
        <v>4</v>
      </c>
      <c r="C4111">
        <v>2</v>
      </c>
      <c r="D4111">
        <v>0.62023598000000002</v>
      </c>
      <c r="E4111" s="2">
        <v>9.8910503100000005E-2</v>
      </c>
      <c r="F4111">
        <v>5</v>
      </c>
      <c r="G4111">
        <v>0.62807298</v>
      </c>
      <c r="H4111" t="s">
        <v>79</v>
      </c>
      <c r="M4111" s="3">
        <v>37348</v>
      </c>
    </row>
    <row r="4112" spans="1:13" hidden="1">
      <c r="A4112">
        <v>2002</v>
      </c>
      <c r="B4112">
        <v>4</v>
      </c>
      <c r="C4112">
        <v>3</v>
      </c>
      <c r="D4112">
        <v>0.40736401</v>
      </c>
      <c r="E4112">
        <v>0.108581</v>
      </c>
      <c r="F4112">
        <v>5</v>
      </c>
      <c r="G4112">
        <v>0.42158698999999999</v>
      </c>
      <c r="H4112" t="s">
        <v>79</v>
      </c>
      <c r="M4112" s="3">
        <v>37349</v>
      </c>
    </row>
    <row r="4113" spans="1:13" hidden="1">
      <c r="A4113">
        <v>2002</v>
      </c>
      <c r="B4113">
        <v>4</v>
      </c>
      <c r="C4113">
        <v>4</v>
      </c>
      <c r="D4113" s="2">
        <v>5.8750998200000001E-2</v>
      </c>
      <c r="E4113" s="2">
        <v>1.8767900800000001E-2</v>
      </c>
      <c r="F4113">
        <v>5</v>
      </c>
      <c r="G4113" s="2">
        <v>6.1675798099999998E-2</v>
      </c>
      <c r="H4113" t="s">
        <v>79</v>
      </c>
      <c r="M4113" s="3">
        <v>37350</v>
      </c>
    </row>
    <row r="4114" spans="1:13" hidden="1">
      <c r="A4114">
        <v>2002</v>
      </c>
      <c r="B4114">
        <v>4</v>
      </c>
      <c r="C4114">
        <v>5</v>
      </c>
      <c r="D4114">
        <v>-0.30640000000000001</v>
      </c>
      <c r="E4114" s="2">
        <v>-1.4271000400000001E-2</v>
      </c>
      <c r="F4114">
        <v>1</v>
      </c>
      <c r="G4114">
        <v>0.30673300999999997</v>
      </c>
      <c r="H4114" t="s">
        <v>79</v>
      </c>
      <c r="M4114" s="3">
        <v>37351</v>
      </c>
    </row>
    <row r="4115" spans="1:13" hidden="1">
      <c r="A4115">
        <v>2002</v>
      </c>
      <c r="B4115">
        <v>4</v>
      </c>
      <c r="C4115">
        <v>6</v>
      </c>
      <c r="D4115">
        <v>-0.61000001000000004</v>
      </c>
      <c r="E4115" s="2">
        <v>-8.2688398699999999E-2</v>
      </c>
      <c r="F4115">
        <v>1</v>
      </c>
      <c r="G4115">
        <v>0.61558299999999999</v>
      </c>
      <c r="H4115" t="s">
        <v>79</v>
      </c>
      <c r="M4115" s="3">
        <v>37352</v>
      </c>
    </row>
    <row r="4116" spans="1:13" hidden="1">
      <c r="A4116">
        <v>2002</v>
      </c>
      <c r="B4116">
        <v>4</v>
      </c>
      <c r="C4116">
        <v>7</v>
      </c>
      <c r="D4116">
        <v>-0.82013999999999998</v>
      </c>
      <c r="E4116">
        <v>-0.20685001</v>
      </c>
      <c r="F4116">
        <v>1</v>
      </c>
      <c r="G4116">
        <v>0.84581899999999999</v>
      </c>
      <c r="H4116" t="s">
        <v>79</v>
      </c>
      <c r="M4116" s="3">
        <v>37353</v>
      </c>
    </row>
    <row r="4117" spans="1:13" hidden="1">
      <c r="A4117">
        <v>2002</v>
      </c>
      <c r="B4117">
        <v>4</v>
      </c>
      <c r="C4117">
        <v>8</v>
      </c>
      <c r="D4117">
        <v>-0.76288003000000004</v>
      </c>
      <c r="E4117">
        <v>-0.26978001000000001</v>
      </c>
      <c r="F4117">
        <v>1</v>
      </c>
      <c r="G4117">
        <v>0.80917901000000003</v>
      </c>
      <c r="H4117" t="s">
        <v>79</v>
      </c>
      <c r="M4117" s="3">
        <v>37354</v>
      </c>
    </row>
    <row r="4118" spans="1:13" hidden="1">
      <c r="A4118">
        <v>2002</v>
      </c>
      <c r="B4118">
        <v>4</v>
      </c>
      <c r="C4118">
        <v>9</v>
      </c>
      <c r="D4118">
        <v>-0.69965999999999995</v>
      </c>
      <c r="E4118">
        <v>-0.30536999999999997</v>
      </c>
      <c r="F4118">
        <v>1</v>
      </c>
      <c r="G4118">
        <v>0.76339601999999995</v>
      </c>
      <c r="H4118" t="s">
        <v>79</v>
      </c>
      <c r="M4118" s="3">
        <v>37355</v>
      </c>
    </row>
    <row r="4119" spans="1:13" hidden="1">
      <c r="A4119">
        <v>2002</v>
      </c>
      <c r="B4119">
        <v>4</v>
      </c>
      <c r="C4119">
        <v>10</v>
      </c>
      <c r="D4119">
        <v>-0.61083001000000003</v>
      </c>
      <c r="E4119">
        <v>-0.51414000999999998</v>
      </c>
      <c r="F4119">
        <v>1</v>
      </c>
      <c r="G4119">
        <v>0.79840898999999999</v>
      </c>
      <c r="H4119" t="s">
        <v>79</v>
      </c>
      <c r="M4119" s="3">
        <v>37356</v>
      </c>
    </row>
    <row r="4120" spans="1:13" hidden="1">
      <c r="A4120">
        <v>2002</v>
      </c>
      <c r="B4120">
        <v>4</v>
      </c>
      <c r="C4120">
        <v>11</v>
      </c>
      <c r="D4120">
        <v>-0.51932001000000005</v>
      </c>
      <c r="E4120">
        <v>-0.76784998000000004</v>
      </c>
      <c r="F4120">
        <v>2</v>
      </c>
      <c r="G4120">
        <v>0.92698002000000002</v>
      </c>
      <c r="H4120" t="s">
        <v>79</v>
      </c>
      <c r="M4120" s="3">
        <v>37357</v>
      </c>
    </row>
    <row r="4121" spans="1:13" hidden="1">
      <c r="A4121">
        <v>2002</v>
      </c>
      <c r="B4121">
        <v>4</v>
      </c>
      <c r="C4121">
        <v>12</v>
      </c>
      <c r="D4121">
        <v>-0.40224000999999998</v>
      </c>
      <c r="E4121">
        <v>-1.12764</v>
      </c>
      <c r="F4121">
        <v>2</v>
      </c>
      <c r="G4121">
        <v>1.19723</v>
      </c>
      <c r="H4121" t="s">
        <v>79</v>
      </c>
      <c r="M4121" s="3">
        <v>37358</v>
      </c>
    </row>
    <row r="4122" spans="1:13" hidden="1">
      <c r="A4122">
        <v>2002</v>
      </c>
      <c r="B4122">
        <v>4</v>
      </c>
      <c r="C4122">
        <v>13</v>
      </c>
      <c r="D4122" s="2">
        <v>-2.9278300699999999E-2</v>
      </c>
      <c r="E4122">
        <v>-1.2946200000000001</v>
      </c>
      <c r="F4122">
        <v>2</v>
      </c>
      <c r="G4122">
        <v>1.29495</v>
      </c>
      <c r="H4122" t="s">
        <v>79</v>
      </c>
      <c r="M4122" s="3">
        <v>37359</v>
      </c>
    </row>
    <row r="4123" spans="1:13" hidden="1">
      <c r="A4123">
        <v>2002</v>
      </c>
      <c r="B4123">
        <v>4</v>
      </c>
      <c r="C4123">
        <v>14</v>
      </c>
      <c r="D4123">
        <v>0.24012201</v>
      </c>
      <c r="E4123">
        <v>-1.3169999999999999</v>
      </c>
      <c r="F4123">
        <v>3</v>
      </c>
      <c r="G4123">
        <v>1.3387100000000001</v>
      </c>
      <c r="H4123" t="s">
        <v>79</v>
      </c>
      <c r="M4123" s="3">
        <v>37360</v>
      </c>
    </row>
    <row r="4124" spans="1:13" hidden="1">
      <c r="A4124">
        <v>2002</v>
      </c>
      <c r="B4124">
        <v>4</v>
      </c>
      <c r="C4124">
        <v>15</v>
      </c>
      <c r="D4124">
        <v>0.36967799000000001</v>
      </c>
      <c r="E4124">
        <v>-1.16398</v>
      </c>
      <c r="F4124">
        <v>3</v>
      </c>
      <c r="G4124">
        <v>1.2212799999999999</v>
      </c>
      <c r="H4124" t="s">
        <v>79</v>
      </c>
      <c r="M4124" s="3">
        <v>37361</v>
      </c>
    </row>
    <row r="4125" spans="1:13" hidden="1">
      <c r="A4125">
        <v>2002</v>
      </c>
      <c r="B4125">
        <v>4</v>
      </c>
      <c r="C4125">
        <v>16</v>
      </c>
      <c r="D4125">
        <v>0.28774300000000003</v>
      </c>
      <c r="E4125">
        <v>-1.0477399999999999</v>
      </c>
      <c r="F4125">
        <v>3</v>
      </c>
      <c r="G4125">
        <v>1.0865400000000001</v>
      </c>
      <c r="H4125" t="s">
        <v>79</v>
      </c>
      <c r="M4125" s="3">
        <v>37362</v>
      </c>
    </row>
    <row r="4126" spans="1:13" hidden="1">
      <c r="A4126">
        <v>2002</v>
      </c>
      <c r="B4126">
        <v>4</v>
      </c>
      <c r="C4126">
        <v>17</v>
      </c>
      <c r="D4126">
        <v>0.43807798999999997</v>
      </c>
      <c r="E4126">
        <v>-0.89745998000000005</v>
      </c>
      <c r="F4126">
        <v>3</v>
      </c>
      <c r="G4126">
        <v>0.99867600000000001</v>
      </c>
      <c r="H4126" t="s">
        <v>79</v>
      </c>
      <c r="M4126" s="3">
        <v>37363</v>
      </c>
    </row>
    <row r="4127" spans="1:13" hidden="1">
      <c r="A4127">
        <v>2002</v>
      </c>
      <c r="B4127">
        <v>4</v>
      </c>
      <c r="C4127">
        <v>18</v>
      </c>
      <c r="D4127">
        <v>0.26633999000000003</v>
      </c>
      <c r="E4127">
        <v>-0.87563002000000001</v>
      </c>
      <c r="F4127">
        <v>3</v>
      </c>
      <c r="G4127">
        <v>0.91524201999999999</v>
      </c>
      <c r="H4127" t="s">
        <v>79</v>
      </c>
      <c r="M4127" s="3">
        <v>37364</v>
      </c>
    </row>
    <row r="4128" spans="1:13" hidden="1">
      <c r="A4128">
        <v>2002</v>
      </c>
      <c r="B4128">
        <v>4</v>
      </c>
      <c r="C4128">
        <v>19</v>
      </c>
      <c r="D4128">
        <v>0.27094200000000002</v>
      </c>
      <c r="E4128">
        <v>-0.68336998999999998</v>
      </c>
      <c r="F4128">
        <v>3</v>
      </c>
      <c r="G4128">
        <v>0.73512697000000005</v>
      </c>
      <c r="H4128" t="s">
        <v>79</v>
      </c>
      <c r="M4128" s="3">
        <v>37365</v>
      </c>
    </row>
    <row r="4129" spans="1:13" hidden="1">
      <c r="A4129">
        <v>2002</v>
      </c>
      <c r="B4129">
        <v>4</v>
      </c>
      <c r="C4129">
        <v>20</v>
      </c>
      <c r="D4129">
        <v>0.29280201</v>
      </c>
      <c r="E4129">
        <v>-0.43755000999999999</v>
      </c>
      <c r="F4129">
        <v>3</v>
      </c>
      <c r="G4129">
        <v>0.52648598000000002</v>
      </c>
      <c r="H4129" t="s">
        <v>79</v>
      </c>
      <c r="M4129" s="3">
        <v>37366</v>
      </c>
    </row>
    <row r="4130" spans="1:13" hidden="1">
      <c r="A4130">
        <v>2002</v>
      </c>
      <c r="B4130">
        <v>4</v>
      </c>
      <c r="C4130">
        <v>21</v>
      </c>
      <c r="D4130">
        <v>0.33449699999999999</v>
      </c>
      <c r="E4130">
        <v>-0.48261999999999999</v>
      </c>
      <c r="F4130">
        <v>3</v>
      </c>
      <c r="G4130">
        <v>0.58720397999999996</v>
      </c>
      <c r="H4130" t="s">
        <v>79</v>
      </c>
      <c r="M4130" s="3">
        <v>37367</v>
      </c>
    </row>
    <row r="4131" spans="1:13" hidden="1">
      <c r="A4131">
        <v>2002</v>
      </c>
      <c r="B4131">
        <v>4</v>
      </c>
      <c r="C4131">
        <v>22</v>
      </c>
      <c r="D4131" s="2">
        <v>7.4520900799999998E-2</v>
      </c>
      <c r="E4131">
        <v>-0.36460998999999999</v>
      </c>
      <c r="F4131">
        <v>3</v>
      </c>
      <c r="G4131">
        <v>0.37214601000000003</v>
      </c>
      <c r="H4131" t="s">
        <v>79</v>
      </c>
      <c r="M4131" s="3">
        <v>37368</v>
      </c>
    </row>
    <row r="4132" spans="1:13" hidden="1">
      <c r="A4132">
        <v>2002</v>
      </c>
      <c r="B4132">
        <v>4</v>
      </c>
      <c r="C4132">
        <v>23</v>
      </c>
      <c r="D4132">
        <v>-0.15853999999999999</v>
      </c>
      <c r="E4132">
        <v>-0.53701001000000004</v>
      </c>
      <c r="F4132">
        <v>2</v>
      </c>
      <c r="G4132">
        <v>0.55992699000000001</v>
      </c>
      <c r="H4132" t="s">
        <v>79</v>
      </c>
      <c r="M4132" s="3">
        <v>37369</v>
      </c>
    </row>
    <row r="4133" spans="1:13" hidden="1">
      <c r="A4133">
        <v>2002</v>
      </c>
      <c r="B4133">
        <v>4</v>
      </c>
      <c r="C4133">
        <v>24</v>
      </c>
      <c r="D4133" s="2">
        <v>-9.4564996700000001E-2</v>
      </c>
      <c r="E4133">
        <v>-0.78605997999999999</v>
      </c>
      <c r="F4133">
        <v>2</v>
      </c>
      <c r="G4133">
        <v>0.79172403000000002</v>
      </c>
      <c r="H4133" t="s">
        <v>79</v>
      </c>
      <c r="M4133" s="3">
        <v>37370</v>
      </c>
    </row>
    <row r="4134" spans="1:13" hidden="1">
      <c r="A4134">
        <v>2002</v>
      </c>
      <c r="B4134">
        <v>4</v>
      </c>
      <c r="C4134">
        <v>25</v>
      </c>
      <c r="D4134">
        <v>-0.18692</v>
      </c>
      <c r="E4134">
        <v>-0.82993001</v>
      </c>
      <c r="F4134">
        <v>2</v>
      </c>
      <c r="G4134">
        <v>0.85071598999999998</v>
      </c>
      <c r="H4134" t="s">
        <v>79</v>
      </c>
      <c r="M4134" s="3">
        <v>37371</v>
      </c>
    </row>
    <row r="4135" spans="1:13" hidden="1">
      <c r="A4135">
        <v>2002</v>
      </c>
      <c r="B4135">
        <v>4</v>
      </c>
      <c r="C4135">
        <v>26</v>
      </c>
      <c r="D4135">
        <v>-0.28266001000000002</v>
      </c>
      <c r="E4135">
        <v>-0.97113000999999999</v>
      </c>
      <c r="F4135">
        <v>2</v>
      </c>
      <c r="G4135">
        <v>1.0114300000000001</v>
      </c>
      <c r="H4135" t="s">
        <v>79</v>
      </c>
      <c r="M4135" s="3">
        <v>37372</v>
      </c>
    </row>
    <row r="4136" spans="1:13" hidden="1">
      <c r="A4136">
        <v>2002</v>
      </c>
      <c r="B4136">
        <v>4</v>
      </c>
      <c r="C4136">
        <v>27</v>
      </c>
      <c r="D4136">
        <v>-0.22517999999999999</v>
      </c>
      <c r="E4136">
        <v>-1.3815999999999999</v>
      </c>
      <c r="F4136">
        <v>2</v>
      </c>
      <c r="G4136">
        <v>1.3998299999999999</v>
      </c>
      <c r="H4136" t="s">
        <v>79</v>
      </c>
      <c r="M4136" s="3">
        <v>37373</v>
      </c>
    </row>
    <row r="4137" spans="1:13" hidden="1">
      <c r="A4137">
        <v>2002</v>
      </c>
      <c r="B4137">
        <v>4</v>
      </c>
      <c r="C4137">
        <v>28</v>
      </c>
      <c r="D4137" s="2">
        <v>-6.2766797799999996E-2</v>
      </c>
      <c r="E4137">
        <v>-1.5612600000000001</v>
      </c>
      <c r="F4137">
        <v>2</v>
      </c>
      <c r="G4137">
        <v>1.5625199999999999</v>
      </c>
      <c r="H4137" t="s">
        <v>79</v>
      </c>
      <c r="M4137" s="3">
        <v>37374</v>
      </c>
    </row>
    <row r="4138" spans="1:13" hidden="1">
      <c r="A4138">
        <v>2002</v>
      </c>
      <c r="B4138">
        <v>4</v>
      </c>
      <c r="C4138">
        <v>29</v>
      </c>
      <c r="D4138">
        <v>0.10222100000000001</v>
      </c>
      <c r="E4138">
        <v>-1.5973599999999999</v>
      </c>
      <c r="F4138">
        <v>3</v>
      </c>
      <c r="G4138">
        <v>1.60063</v>
      </c>
      <c r="H4138" t="s">
        <v>79</v>
      </c>
      <c r="M4138" s="3">
        <v>37375</v>
      </c>
    </row>
    <row r="4139" spans="1:13" hidden="1">
      <c r="A4139">
        <v>2002</v>
      </c>
      <c r="B4139">
        <v>4</v>
      </c>
      <c r="C4139">
        <v>30</v>
      </c>
      <c r="D4139">
        <v>0.50621903000000001</v>
      </c>
      <c r="E4139">
        <v>-1.7434000000000001</v>
      </c>
      <c r="F4139">
        <v>3</v>
      </c>
      <c r="G4139">
        <v>1.81541</v>
      </c>
      <c r="H4139" t="s">
        <v>79</v>
      </c>
      <c r="M4139" s="3">
        <v>37376</v>
      </c>
    </row>
    <row r="4140" spans="1:13" hidden="1">
      <c r="A4140">
        <v>2002</v>
      </c>
      <c r="B4140">
        <v>5</v>
      </c>
      <c r="C4140">
        <v>1</v>
      </c>
      <c r="D4140">
        <v>0.67822199999999999</v>
      </c>
      <c r="E4140">
        <v>-1.7510999</v>
      </c>
      <c r="F4140">
        <v>3</v>
      </c>
      <c r="G4140">
        <v>1.8778501000000001</v>
      </c>
      <c r="H4140" t="s">
        <v>79</v>
      </c>
      <c r="M4140" s="3">
        <v>37377</v>
      </c>
    </row>
    <row r="4141" spans="1:13" hidden="1">
      <c r="A4141">
        <v>2002</v>
      </c>
      <c r="B4141">
        <v>5</v>
      </c>
      <c r="C4141">
        <v>2</v>
      </c>
      <c r="D4141">
        <v>0.58132499000000004</v>
      </c>
      <c r="E4141">
        <v>-2.1176200000000001</v>
      </c>
      <c r="F4141">
        <v>3</v>
      </c>
      <c r="G4141">
        <v>2.1959599999999999</v>
      </c>
      <c r="H4141" t="s">
        <v>79</v>
      </c>
      <c r="M4141" s="3">
        <v>37378</v>
      </c>
    </row>
    <row r="4142" spans="1:13" hidden="1">
      <c r="A4142">
        <v>2002</v>
      </c>
      <c r="B4142">
        <v>5</v>
      </c>
      <c r="C4142">
        <v>3</v>
      </c>
      <c r="D4142">
        <v>0.55660801999999998</v>
      </c>
      <c r="E4142">
        <v>-2.01952</v>
      </c>
      <c r="F4142">
        <v>3</v>
      </c>
      <c r="G4142">
        <v>2.0948199999999999</v>
      </c>
      <c r="H4142" t="s">
        <v>79</v>
      </c>
      <c r="M4142" s="3">
        <v>37379</v>
      </c>
    </row>
    <row r="4143" spans="1:13" hidden="1">
      <c r="A4143">
        <v>2002</v>
      </c>
      <c r="B4143">
        <v>5</v>
      </c>
      <c r="C4143">
        <v>4</v>
      </c>
      <c r="D4143">
        <v>0.71018201000000003</v>
      </c>
      <c r="E4143">
        <v>-1.7989398999999999</v>
      </c>
      <c r="F4143">
        <v>3</v>
      </c>
      <c r="G4143">
        <v>1.93405</v>
      </c>
      <c r="H4143" t="s">
        <v>79</v>
      </c>
      <c r="M4143" s="3">
        <v>37380</v>
      </c>
    </row>
    <row r="4144" spans="1:13" hidden="1">
      <c r="A4144">
        <v>2002</v>
      </c>
      <c r="B4144">
        <v>5</v>
      </c>
      <c r="C4144">
        <v>5</v>
      </c>
      <c r="D4144">
        <v>1.1715500000000001</v>
      </c>
      <c r="E4144">
        <v>-1.65263</v>
      </c>
      <c r="F4144">
        <v>3</v>
      </c>
      <c r="G4144">
        <v>2.0257698999999998</v>
      </c>
      <c r="H4144" t="s">
        <v>79</v>
      </c>
      <c r="M4144" s="3">
        <v>37381</v>
      </c>
    </row>
    <row r="4145" spans="1:13" hidden="1">
      <c r="A4145">
        <v>2002</v>
      </c>
      <c r="B4145">
        <v>5</v>
      </c>
      <c r="C4145">
        <v>6</v>
      </c>
      <c r="D4145">
        <v>1.3561399999999999</v>
      </c>
      <c r="E4145">
        <v>-1.6881299999999999</v>
      </c>
      <c r="F4145">
        <v>3</v>
      </c>
      <c r="G4145">
        <v>2.1653799999999999</v>
      </c>
      <c r="H4145" t="s">
        <v>79</v>
      </c>
      <c r="M4145" s="3">
        <v>37382</v>
      </c>
    </row>
    <row r="4146" spans="1:13" hidden="1">
      <c r="A4146">
        <v>2002</v>
      </c>
      <c r="B4146">
        <v>5</v>
      </c>
      <c r="C4146">
        <v>7</v>
      </c>
      <c r="D4146">
        <v>1.75251</v>
      </c>
      <c r="E4146">
        <v>-1.4891399999999999</v>
      </c>
      <c r="F4146">
        <v>4</v>
      </c>
      <c r="G4146">
        <v>2.2997500999999998</v>
      </c>
      <c r="H4146" t="s">
        <v>79</v>
      </c>
      <c r="M4146" s="3">
        <v>37383</v>
      </c>
    </row>
    <row r="4147" spans="1:13" hidden="1">
      <c r="A4147">
        <v>2002</v>
      </c>
      <c r="B4147">
        <v>5</v>
      </c>
      <c r="C4147">
        <v>8</v>
      </c>
      <c r="D4147">
        <v>1.8145500000000001</v>
      </c>
      <c r="E4147">
        <v>-0.86298001000000002</v>
      </c>
      <c r="F4147">
        <v>4</v>
      </c>
      <c r="G4147">
        <v>2.0093100000000002</v>
      </c>
      <c r="H4147" t="s">
        <v>79</v>
      </c>
      <c r="M4147" s="3">
        <v>37384</v>
      </c>
    </row>
    <row r="4148" spans="1:13" hidden="1">
      <c r="A4148">
        <v>2002</v>
      </c>
      <c r="B4148">
        <v>5</v>
      </c>
      <c r="C4148">
        <v>9</v>
      </c>
      <c r="D4148">
        <v>2.2108699999999999</v>
      </c>
      <c r="E4148">
        <v>-0.22911000000000001</v>
      </c>
      <c r="F4148">
        <v>4</v>
      </c>
      <c r="G4148">
        <v>2.2227098999999999</v>
      </c>
      <c r="H4148" t="s">
        <v>79</v>
      </c>
      <c r="M4148" s="3">
        <v>37385</v>
      </c>
    </row>
    <row r="4149" spans="1:13" hidden="1">
      <c r="A4149">
        <v>2002</v>
      </c>
      <c r="B4149">
        <v>5</v>
      </c>
      <c r="C4149">
        <v>10</v>
      </c>
      <c r="D4149">
        <v>2.6634500000000001</v>
      </c>
      <c r="E4149">
        <v>0.25833601</v>
      </c>
      <c r="F4149">
        <v>5</v>
      </c>
      <c r="G4149">
        <v>2.6759501000000001</v>
      </c>
      <c r="H4149" t="s">
        <v>79</v>
      </c>
      <c r="M4149" s="3">
        <v>37386</v>
      </c>
    </row>
    <row r="4150" spans="1:13" hidden="1">
      <c r="A4150">
        <v>2002</v>
      </c>
      <c r="B4150">
        <v>5</v>
      </c>
      <c r="C4150">
        <v>11</v>
      </c>
      <c r="D4150">
        <v>2.4547900999999999</v>
      </c>
      <c r="E4150">
        <v>0.52721202</v>
      </c>
      <c r="F4150">
        <v>5</v>
      </c>
      <c r="G4150">
        <v>2.5107700999999998</v>
      </c>
      <c r="H4150" t="s">
        <v>79</v>
      </c>
      <c r="M4150" s="3">
        <v>37387</v>
      </c>
    </row>
    <row r="4151" spans="1:13" hidden="1">
      <c r="A4151">
        <v>2002</v>
      </c>
      <c r="B4151">
        <v>5</v>
      </c>
      <c r="C4151">
        <v>12</v>
      </c>
      <c r="D4151">
        <v>2.1870999000000002</v>
      </c>
      <c r="E4151">
        <v>0.62433397999999996</v>
      </c>
      <c r="F4151">
        <v>5</v>
      </c>
      <c r="G4151">
        <v>2.2744601000000002</v>
      </c>
      <c r="H4151" t="s">
        <v>79</v>
      </c>
      <c r="M4151" s="3">
        <v>37388</v>
      </c>
    </row>
    <row r="4152" spans="1:13" hidden="1">
      <c r="A4152">
        <v>2002</v>
      </c>
      <c r="B4152">
        <v>5</v>
      </c>
      <c r="C4152">
        <v>13</v>
      </c>
      <c r="D4152">
        <v>1.9904900000000001</v>
      </c>
      <c r="E4152">
        <v>1.1793199999999999</v>
      </c>
      <c r="F4152">
        <v>5</v>
      </c>
      <c r="G4152">
        <v>2.3136201000000001</v>
      </c>
      <c r="H4152" t="s">
        <v>79</v>
      </c>
      <c r="M4152" s="3">
        <v>37389</v>
      </c>
    </row>
    <row r="4153" spans="1:13" hidden="1">
      <c r="A4153">
        <v>2002</v>
      </c>
      <c r="B4153">
        <v>5</v>
      </c>
      <c r="C4153">
        <v>14</v>
      </c>
      <c r="D4153">
        <v>1.3748100000000001</v>
      </c>
      <c r="E4153">
        <v>2.0993499999999998</v>
      </c>
      <c r="F4153">
        <v>6</v>
      </c>
      <c r="G4153">
        <v>2.5094500000000002</v>
      </c>
      <c r="H4153" t="s">
        <v>79</v>
      </c>
      <c r="M4153" s="3">
        <v>37390</v>
      </c>
    </row>
    <row r="4154" spans="1:13" hidden="1">
      <c r="A4154">
        <v>2002</v>
      </c>
      <c r="B4154">
        <v>5</v>
      </c>
      <c r="C4154">
        <v>15</v>
      </c>
      <c r="D4154">
        <v>0.79098999999999997</v>
      </c>
      <c r="E4154">
        <v>2.4936398999999998</v>
      </c>
      <c r="F4154">
        <v>6</v>
      </c>
      <c r="G4154">
        <v>2.6160901000000001</v>
      </c>
      <c r="H4154" t="s">
        <v>79</v>
      </c>
      <c r="M4154" s="3">
        <v>37391</v>
      </c>
    </row>
    <row r="4155" spans="1:13" hidden="1">
      <c r="A4155">
        <v>2002</v>
      </c>
      <c r="B4155">
        <v>5</v>
      </c>
      <c r="C4155">
        <v>16</v>
      </c>
      <c r="D4155">
        <v>0.58262002000000002</v>
      </c>
      <c r="E4155">
        <v>2.5344801000000001</v>
      </c>
      <c r="F4155">
        <v>6</v>
      </c>
      <c r="G4155">
        <v>2.6005799999999999</v>
      </c>
      <c r="H4155" t="s">
        <v>79</v>
      </c>
      <c r="M4155" s="3">
        <v>37392</v>
      </c>
    </row>
    <row r="4156" spans="1:13" hidden="1">
      <c r="A4156">
        <v>2002</v>
      </c>
      <c r="B4156">
        <v>5</v>
      </c>
      <c r="C4156">
        <v>17</v>
      </c>
      <c r="D4156">
        <v>-0.11414000000000001</v>
      </c>
      <c r="E4156">
        <v>2.6927699999999999</v>
      </c>
      <c r="F4156">
        <v>7</v>
      </c>
      <c r="G4156">
        <v>2.6951798999999999</v>
      </c>
      <c r="H4156" t="s">
        <v>79</v>
      </c>
      <c r="M4156" s="3">
        <v>37393</v>
      </c>
    </row>
    <row r="4157" spans="1:13" hidden="1">
      <c r="A4157">
        <v>2002</v>
      </c>
      <c r="B4157">
        <v>5</v>
      </c>
      <c r="C4157">
        <v>18</v>
      </c>
      <c r="D4157">
        <v>-0.90727000999999996</v>
      </c>
      <c r="E4157">
        <v>2.8501200999999998</v>
      </c>
      <c r="F4157">
        <v>7</v>
      </c>
      <c r="G4157">
        <v>2.9910399999999999</v>
      </c>
      <c r="H4157" t="s">
        <v>79</v>
      </c>
      <c r="M4157" s="3">
        <v>37394</v>
      </c>
    </row>
    <row r="4158" spans="1:13" hidden="1">
      <c r="A4158">
        <v>2002</v>
      </c>
      <c r="B4158">
        <v>5</v>
      </c>
      <c r="C4158">
        <v>19</v>
      </c>
      <c r="D4158">
        <v>-1.2607200000000001</v>
      </c>
      <c r="E4158">
        <v>2.4878198999999999</v>
      </c>
      <c r="F4158">
        <v>7</v>
      </c>
      <c r="G4158">
        <v>2.7890301000000002</v>
      </c>
      <c r="H4158" t="s">
        <v>79</v>
      </c>
      <c r="M4158" s="3">
        <v>37395</v>
      </c>
    </row>
    <row r="4159" spans="1:13" hidden="1">
      <c r="A4159">
        <v>2002</v>
      </c>
      <c r="B4159">
        <v>5</v>
      </c>
      <c r="C4159">
        <v>20</v>
      </c>
      <c r="D4159">
        <v>-1.5057400000000001</v>
      </c>
      <c r="E4159">
        <v>2.1144500000000002</v>
      </c>
      <c r="F4159">
        <v>7</v>
      </c>
      <c r="G4159">
        <v>2.5957998999999998</v>
      </c>
      <c r="H4159" t="s">
        <v>79</v>
      </c>
      <c r="M4159" s="3">
        <v>37396</v>
      </c>
    </row>
    <row r="4160" spans="1:13" hidden="1">
      <c r="A4160">
        <v>2002</v>
      </c>
      <c r="B4160">
        <v>5</v>
      </c>
      <c r="C4160">
        <v>21</v>
      </c>
      <c r="D4160">
        <v>-1.8863000000000001</v>
      </c>
      <c r="E4160">
        <v>2.0497898999999999</v>
      </c>
      <c r="F4160">
        <v>7</v>
      </c>
      <c r="G4160">
        <v>2.7856399999999999</v>
      </c>
      <c r="H4160" t="s">
        <v>79</v>
      </c>
      <c r="M4160" s="3">
        <v>37397</v>
      </c>
    </row>
    <row r="4161" spans="1:13" hidden="1">
      <c r="A4161">
        <v>2002</v>
      </c>
      <c r="B4161">
        <v>5</v>
      </c>
      <c r="C4161">
        <v>22</v>
      </c>
      <c r="D4161">
        <v>-2.1281500000000002</v>
      </c>
      <c r="E4161">
        <v>2.0046501000000001</v>
      </c>
      <c r="F4161">
        <v>8</v>
      </c>
      <c r="G4161">
        <v>2.9236300000000002</v>
      </c>
      <c r="H4161" t="s">
        <v>79</v>
      </c>
      <c r="M4161" s="3">
        <v>37398</v>
      </c>
    </row>
    <row r="4162" spans="1:13" hidden="1">
      <c r="A4162">
        <v>2002</v>
      </c>
      <c r="B4162">
        <v>5</v>
      </c>
      <c r="C4162">
        <v>23</v>
      </c>
      <c r="D4162">
        <v>-2.2111101</v>
      </c>
      <c r="E4162">
        <v>1.71244</v>
      </c>
      <c r="F4162">
        <v>8</v>
      </c>
      <c r="G4162">
        <v>2.7966899999999999</v>
      </c>
      <c r="H4162" t="s">
        <v>79</v>
      </c>
      <c r="M4162" s="3">
        <v>37399</v>
      </c>
    </row>
    <row r="4163" spans="1:13" hidden="1">
      <c r="A4163">
        <v>2002</v>
      </c>
      <c r="B4163">
        <v>5</v>
      </c>
      <c r="C4163">
        <v>24</v>
      </c>
      <c r="D4163">
        <v>-2.1932000999999999</v>
      </c>
      <c r="E4163">
        <v>1.5123301</v>
      </c>
      <c r="F4163">
        <v>8</v>
      </c>
      <c r="G4163">
        <v>2.6640698999999999</v>
      </c>
      <c r="H4163" t="s">
        <v>79</v>
      </c>
      <c r="M4163" s="3">
        <v>37400</v>
      </c>
    </row>
    <row r="4164" spans="1:13" hidden="1">
      <c r="A4164">
        <v>2002</v>
      </c>
      <c r="B4164">
        <v>5</v>
      </c>
      <c r="C4164">
        <v>25</v>
      </c>
      <c r="D4164">
        <v>-2.1809599</v>
      </c>
      <c r="E4164">
        <v>1.2591701</v>
      </c>
      <c r="F4164">
        <v>8</v>
      </c>
      <c r="G4164">
        <v>2.5183599000000001</v>
      </c>
      <c r="H4164" t="s">
        <v>79</v>
      </c>
      <c r="M4164" s="3">
        <v>37401</v>
      </c>
    </row>
    <row r="4165" spans="1:13" hidden="1">
      <c r="A4165">
        <v>2002</v>
      </c>
      <c r="B4165">
        <v>5</v>
      </c>
      <c r="C4165">
        <v>26</v>
      </c>
      <c r="D4165">
        <v>-2.23177</v>
      </c>
      <c r="E4165">
        <v>1.242</v>
      </c>
      <c r="F4165">
        <v>8</v>
      </c>
      <c r="G4165">
        <v>2.55409</v>
      </c>
      <c r="H4165" t="s">
        <v>79</v>
      </c>
      <c r="M4165" s="3">
        <v>37402</v>
      </c>
    </row>
    <row r="4166" spans="1:13" hidden="1">
      <c r="A4166">
        <v>2002</v>
      </c>
      <c r="B4166">
        <v>5</v>
      </c>
      <c r="C4166">
        <v>27</v>
      </c>
      <c r="D4166">
        <v>-2.2525000999999998</v>
      </c>
      <c r="E4166">
        <v>1.0648899999999999</v>
      </c>
      <c r="F4166">
        <v>8</v>
      </c>
      <c r="G4166">
        <v>2.4915400000000001</v>
      </c>
      <c r="H4166" t="s">
        <v>79</v>
      </c>
      <c r="M4166" s="3">
        <v>37403</v>
      </c>
    </row>
    <row r="4167" spans="1:13" hidden="1">
      <c r="A4167">
        <v>2002</v>
      </c>
      <c r="B4167">
        <v>5</v>
      </c>
      <c r="C4167">
        <v>28</v>
      </c>
      <c r="D4167">
        <v>-2.1948099000000001</v>
      </c>
      <c r="E4167">
        <v>0.80535798999999997</v>
      </c>
      <c r="F4167">
        <v>8</v>
      </c>
      <c r="G4167">
        <v>2.3378999</v>
      </c>
      <c r="H4167" t="s">
        <v>79</v>
      </c>
      <c r="M4167" s="3">
        <v>37404</v>
      </c>
    </row>
    <row r="4168" spans="1:13" hidden="1">
      <c r="A4168">
        <v>2002</v>
      </c>
      <c r="B4168">
        <v>5</v>
      </c>
      <c r="C4168">
        <v>29</v>
      </c>
      <c r="D4168">
        <v>-2.2094299999999998</v>
      </c>
      <c r="E4168">
        <v>0.67501902999999996</v>
      </c>
      <c r="F4168">
        <v>8</v>
      </c>
      <c r="G4168">
        <v>2.3102399999999998</v>
      </c>
      <c r="H4168" t="s">
        <v>79</v>
      </c>
      <c r="M4168" s="3">
        <v>37405</v>
      </c>
    </row>
    <row r="4169" spans="1:13" hidden="1">
      <c r="A4169">
        <v>2002</v>
      </c>
      <c r="B4169">
        <v>5</v>
      </c>
      <c r="C4169">
        <v>30</v>
      </c>
      <c r="D4169">
        <v>-2.0311401</v>
      </c>
      <c r="E4169">
        <v>0.54944097999999997</v>
      </c>
      <c r="F4169">
        <v>8</v>
      </c>
      <c r="G4169">
        <v>2.1041400000000001</v>
      </c>
      <c r="H4169" t="s">
        <v>79</v>
      </c>
      <c r="M4169" s="3">
        <v>37406</v>
      </c>
    </row>
    <row r="4170" spans="1:13" hidden="1">
      <c r="A4170">
        <v>2002</v>
      </c>
      <c r="B4170">
        <v>5</v>
      </c>
      <c r="C4170">
        <v>31</v>
      </c>
      <c r="D4170">
        <v>-1.7839799999999999</v>
      </c>
      <c r="E4170">
        <v>0.23407599000000001</v>
      </c>
      <c r="F4170">
        <v>8</v>
      </c>
      <c r="G4170">
        <v>1.7992699999999999</v>
      </c>
      <c r="H4170" t="s">
        <v>79</v>
      </c>
      <c r="M4170" s="3">
        <v>37407</v>
      </c>
    </row>
    <row r="4171" spans="1:13">
      <c r="A4171">
        <v>2002</v>
      </c>
      <c r="B4171">
        <v>6</v>
      </c>
      <c r="C4171">
        <v>1</v>
      </c>
      <c r="D4171">
        <v>-1.6904401</v>
      </c>
      <c r="E4171" s="2">
        <v>-3.64816003E-2</v>
      </c>
      <c r="F4171">
        <v>1</v>
      </c>
      <c r="G4171">
        <v>1.6908399999999999</v>
      </c>
      <c r="H4171" t="s">
        <v>79</v>
      </c>
      <c r="M4171" s="3">
        <v>37408</v>
      </c>
    </row>
    <row r="4172" spans="1:13">
      <c r="A4172">
        <v>2002</v>
      </c>
      <c r="B4172">
        <v>6</v>
      </c>
      <c r="C4172">
        <v>2</v>
      </c>
      <c r="D4172">
        <v>-1.72282</v>
      </c>
      <c r="E4172">
        <v>-0.19491</v>
      </c>
      <c r="F4172">
        <v>1</v>
      </c>
      <c r="G4172">
        <v>1.7338099</v>
      </c>
      <c r="H4172" t="s">
        <v>79</v>
      </c>
      <c r="M4172" s="3">
        <v>37409</v>
      </c>
    </row>
    <row r="4173" spans="1:13">
      <c r="A4173">
        <v>2002</v>
      </c>
      <c r="B4173">
        <v>6</v>
      </c>
      <c r="C4173">
        <v>3</v>
      </c>
      <c r="D4173">
        <v>-1.45217</v>
      </c>
      <c r="E4173">
        <v>-0.61233002000000003</v>
      </c>
      <c r="F4173">
        <v>1</v>
      </c>
      <c r="G4173">
        <v>1.57599</v>
      </c>
      <c r="H4173" t="s">
        <v>79</v>
      </c>
      <c r="M4173" s="3">
        <v>37410</v>
      </c>
    </row>
    <row r="4174" spans="1:13">
      <c r="A4174">
        <v>2002</v>
      </c>
      <c r="B4174">
        <v>6</v>
      </c>
      <c r="C4174">
        <v>4</v>
      </c>
      <c r="D4174">
        <v>-1.3329500000000001</v>
      </c>
      <c r="E4174">
        <v>-0.90420001999999999</v>
      </c>
      <c r="F4174">
        <v>1</v>
      </c>
      <c r="G4174">
        <v>1.61069</v>
      </c>
      <c r="H4174" t="s">
        <v>79</v>
      </c>
      <c r="M4174" s="3">
        <v>37411</v>
      </c>
    </row>
    <row r="4175" spans="1:13">
      <c r="A4175">
        <v>2002</v>
      </c>
      <c r="B4175">
        <v>6</v>
      </c>
      <c r="C4175">
        <v>5</v>
      </c>
      <c r="D4175">
        <v>-1.1366099999999999</v>
      </c>
      <c r="E4175">
        <v>-1.36145</v>
      </c>
      <c r="F4175">
        <v>2</v>
      </c>
      <c r="G4175">
        <v>1.7735399999999999</v>
      </c>
      <c r="H4175" t="s">
        <v>79</v>
      </c>
      <c r="M4175" s="3">
        <v>37412</v>
      </c>
    </row>
    <row r="4176" spans="1:13">
      <c r="A4176">
        <v>2002</v>
      </c>
      <c r="B4176">
        <v>6</v>
      </c>
      <c r="C4176">
        <v>6</v>
      </c>
      <c r="D4176">
        <v>-0.95187001999999998</v>
      </c>
      <c r="E4176">
        <v>-1.5530299999999999</v>
      </c>
      <c r="F4176">
        <v>2</v>
      </c>
      <c r="G4176">
        <v>1.8215300000000001</v>
      </c>
      <c r="H4176" t="s">
        <v>79</v>
      </c>
      <c r="M4176" s="3">
        <v>37413</v>
      </c>
    </row>
    <row r="4177" spans="1:13">
      <c r="A4177">
        <v>2002</v>
      </c>
      <c r="B4177">
        <v>6</v>
      </c>
      <c r="C4177">
        <v>7</v>
      </c>
      <c r="D4177">
        <v>-0.75906003</v>
      </c>
      <c r="E4177">
        <v>-1.6655998999999999</v>
      </c>
      <c r="F4177">
        <v>2</v>
      </c>
      <c r="G4177">
        <v>1.8304100000000001</v>
      </c>
      <c r="H4177" t="s">
        <v>79</v>
      </c>
      <c r="M4177" s="3">
        <v>37414</v>
      </c>
    </row>
    <row r="4178" spans="1:13">
      <c r="A4178">
        <v>2002</v>
      </c>
      <c r="B4178">
        <v>6</v>
      </c>
      <c r="C4178">
        <v>8</v>
      </c>
      <c r="D4178">
        <v>-0.60764998000000003</v>
      </c>
      <c r="E4178">
        <v>-1.6609799999999999</v>
      </c>
      <c r="F4178">
        <v>2</v>
      </c>
      <c r="G4178">
        <v>1.76864</v>
      </c>
      <c r="H4178" t="s">
        <v>79</v>
      </c>
      <c r="M4178" s="3">
        <v>37415</v>
      </c>
    </row>
    <row r="4179" spans="1:13">
      <c r="A4179">
        <v>2002</v>
      </c>
      <c r="B4179">
        <v>6</v>
      </c>
      <c r="C4179">
        <v>9</v>
      </c>
      <c r="D4179">
        <v>-0.84194999999999998</v>
      </c>
      <c r="E4179">
        <v>-2.1437099000000002</v>
      </c>
      <c r="F4179">
        <v>2</v>
      </c>
      <c r="G4179">
        <v>2.3031299000000001</v>
      </c>
      <c r="H4179" t="s">
        <v>79</v>
      </c>
      <c r="M4179" s="3">
        <v>37416</v>
      </c>
    </row>
    <row r="4180" spans="1:13">
      <c r="A4180">
        <v>2002</v>
      </c>
      <c r="B4180">
        <v>6</v>
      </c>
      <c r="C4180">
        <v>10</v>
      </c>
      <c r="D4180">
        <v>-0.55282003000000002</v>
      </c>
      <c r="E4180">
        <v>-2.2537199999999999</v>
      </c>
      <c r="F4180">
        <v>2</v>
      </c>
      <c r="G4180">
        <v>2.3205298999999999</v>
      </c>
      <c r="H4180" t="s">
        <v>79</v>
      </c>
      <c r="M4180" s="3">
        <v>37417</v>
      </c>
    </row>
    <row r="4181" spans="1:13">
      <c r="A4181">
        <v>2002</v>
      </c>
      <c r="B4181">
        <v>6</v>
      </c>
      <c r="C4181">
        <v>11</v>
      </c>
      <c r="D4181">
        <v>-0.62945002000000005</v>
      </c>
      <c r="E4181">
        <v>-2.3213301</v>
      </c>
      <c r="F4181">
        <v>2</v>
      </c>
      <c r="G4181">
        <v>2.40516</v>
      </c>
      <c r="H4181" t="s">
        <v>79</v>
      </c>
      <c r="M4181" s="3">
        <v>37418</v>
      </c>
    </row>
    <row r="4182" spans="1:13">
      <c r="A4182">
        <v>2002</v>
      </c>
      <c r="B4182">
        <v>6</v>
      </c>
      <c r="C4182">
        <v>12</v>
      </c>
      <c r="D4182">
        <v>-0.34106999999999998</v>
      </c>
      <c r="E4182">
        <v>-2.09497</v>
      </c>
      <c r="F4182">
        <v>2</v>
      </c>
      <c r="G4182">
        <v>2.1225499999999999</v>
      </c>
      <c r="H4182" t="s">
        <v>79</v>
      </c>
      <c r="M4182" s="3">
        <v>37419</v>
      </c>
    </row>
    <row r="4183" spans="1:13">
      <c r="A4183">
        <v>2002</v>
      </c>
      <c r="B4183">
        <v>6</v>
      </c>
      <c r="C4183">
        <v>13</v>
      </c>
      <c r="D4183">
        <v>0.25050898999999999</v>
      </c>
      <c r="E4183">
        <v>-1.9962500000000001</v>
      </c>
      <c r="F4183">
        <v>3</v>
      </c>
      <c r="G4183">
        <v>2.0119099999999999</v>
      </c>
      <c r="H4183" t="s">
        <v>79</v>
      </c>
      <c r="M4183" s="3">
        <v>37420</v>
      </c>
    </row>
    <row r="4184" spans="1:13">
      <c r="A4184">
        <v>2002</v>
      </c>
      <c r="B4184">
        <v>6</v>
      </c>
      <c r="C4184">
        <v>14</v>
      </c>
      <c r="D4184">
        <v>0.59755099</v>
      </c>
      <c r="E4184">
        <v>-1.72383</v>
      </c>
      <c r="F4184">
        <v>3</v>
      </c>
      <c r="G4184">
        <v>1.82446</v>
      </c>
      <c r="H4184" t="s">
        <v>79</v>
      </c>
      <c r="M4184" s="3">
        <v>37421</v>
      </c>
    </row>
    <row r="4185" spans="1:13">
      <c r="A4185">
        <v>2002</v>
      </c>
      <c r="B4185">
        <v>6</v>
      </c>
      <c r="C4185">
        <v>15</v>
      </c>
      <c r="D4185">
        <v>1.1916500000000001</v>
      </c>
      <c r="E4185">
        <v>-1.6574301</v>
      </c>
      <c r="F4185">
        <v>3</v>
      </c>
      <c r="G4185">
        <v>2.0413499000000002</v>
      </c>
      <c r="H4185" t="s">
        <v>79</v>
      </c>
      <c r="M4185" s="3">
        <v>37422</v>
      </c>
    </row>
    <row r="4186" spans="1:13">
      <c r="A4186">
        <v>2002</v>
      </c>
      <c r="B4186">
        <v>6</v>
      </c>
      <c r="C4186">
        <v>16</v>
      </c>
      <c r="D4186">
        <v>1.5137499999999999</v>
      </c>
      <c r="E4186">
        <v>-1.2120398999999999</v>
      </c>
      <c r="F4186">
        <v>4</v>
      </c>
      <c r="G4186">
        <v>1.93919</v>
      </c>
      <c r="H4186" t="s">
        <v>79</v>
      </c>
      <c r="M4186" s="3">
        <v>37423</v>
      </c>
    </row>
    <row r="4187" spans="1:13">
      <c r="A4187">
        <v>2002</v>
      </c>
      <c r="B4187">
        <v>6</v>
      </c>
      <c r="C4187">
        <v>17</v>
      </c>
      <c r="D4187">
        <v>1.7897400000000001</v>
      </c>
      <c r="E4187">
        <v>-0.66530001000000005</v>
      </c>
      <c r="F4187">
        <v>4</v>
      </c>
      <c r="G4187">
        <v>1.9093899999999999</v>
      </c>
      <c r="H4187" t="s">
        <v>79</v>
      </c>
      <c r="M4187" s="3">
        <v>37424</v>
      </c>
    </row>
    <row r="4188" spans="1:13">
      <c r="A4188">
        <v>2002</v>
      </c>
      <c r="B4188">
        <v>6</v>
      </c>
      <c r="C4188">
        <v>18</v>
      </c>
      <c r="D4188">
        <v>1.97122</v>
      </c>
      <c r="E4188">
        <v>-0.54192001000000001</v>
      </c>
      <c r="F4188">
        <v>4</v>
      </c>
      <c r="G4188">
        <v>2.0443598999999999</v>
      </c>
      <c r="H4188" t="s">
        <v>79</v>
      </c>
      <c r="M4188" s="3">
        <v>37425</v>
      </c>
    </row>
    <row r="4189" spans="1:13">
      <c r="A4189">
        <v>2002</v>
      </c>
      <c r="B4189">
        <v>6</v>
      </c>
      <c r="C4189">
        <v>19</v>
      </c>
      <c r="D4189">
        <v>1.83029</v>
      </c>
      <c r="E4189" s="2">
        <v>-6.1700500499999998E-2</v>
      </c>
      <c r="F4189">
        <v>4</v>
      </c>
      <c r="G4189">
        <v>1.8313299000000001</v>
      </c>
      <c r="H4189" t="s">
        <v>79</v>
      </c>
      <c r="M4189" s="3">
        <v>37426</v>
      </c>
    </row>
    <row r="4190" spans="1:13">
      <c r="A4190">
        <v>2002</v>
      </c>
      <c r="B4190">
        <v>6</v>
      </c>
      <c r="C4190">
        <v>20</v>
      </c>
      <c r="D4190">
        <v>1.7126699999999999</v>
      </c>
      <c r="E4190">
        <v>0.20480699999999999</v>
      </c>
      <c r="F4190">
        <v>5</v>
      </c>
      <c r="G4190">
        <v>1.7248699999999999</v>
      </c>
      <c r="H4190" t="s">
        <v>79</v>
      </c>
      <c r="M4190" s="3">
        <v>37427</v>
      </c>
    </row>
    <row r="4191" spans="1:13">
      <c r="A4191">
        <v>2002</v>
      </c>
      <c r="B4191">
        <v>6</v>
      </c>
      <c r="C4191">
        <v>21</v>
      </c>
      <c r="D4191">
        <v>1.5446200000000001</v>
      </c>
      <c r="E4191">
        <v>0.45582898999999999</v>
      </c>
      <c r="F4191">
        <v>5</v>
      </c>
      <c r="G4191">
        <v>1.6104700999999999</v>
      </c>
      <c r="H4191" t="s">
        <v>79</v>
      </c>
      <c r="M4191" s="3">
        <v>37428</v>
      </c>
    </row>
    <row r="4192" spans="1:13">
      <c r="A4192">
        <v>2002</v>
      </c>
      <c r="B4192">
        <v>6</v>
      </c>
      <c r="C4192">
        <v>22</v>
      </c>
      <c r="D4192">
        <v>1.44469</v>
      </c>
      <c r="E4192">
        <v>0.72763199000000001</v>
      </c>
      <c r="F4192">
        <v>5</v>
      </c>
      <c r="G4192">
        <v>1.6175801000000001</v>
      </c>
      <c r="H4192" t="s">
        <v>79</v>
      </c>
      <c r="M4192" s="3">
        <v>37429</v>
      </c>
    </row>
    <row r="4193" spans="1:13">
      <c r="A4193">
        <v>2002</v>
      </c>
      <c r="B4193">
        <v>6</v>
      </c>
      <c r="C4193">
        <v>23</v>
      </c>
      <c r="D4193">
        <v>1.15584</v>
      </c>
      <c r="E4193">
        <v>0.96733897999999996</v>
      </c>
      <c r="F4193">
        <v>5</v>
      </c>
      <c r="G4193">
        <v>1.50722</v>
      </c>
      <c r="H4193" t="s">
        <v>79</v>
      </c>
      <c r="M4193" s="3">
        <v>37430</v>
      </c>
    </row>
    <row r="4194" spans="1:13">
      <c r="A4194">
        <v>2002</v>
      </c>
      <c r="B4194">
        <v>6</v>
      </c>
      <c r="C4194">
        <v>24</v>
      </c>
      <c r="D4194">
        <v>1.1227499999999999</v>
      </c>
      <c r="E4194">
        <v>1.3187500000000001</v>
      </c>
      <c r="F4194">
        <v>6</v>
      </c>
      <c r="G4194">
        <v>1.7319500000000001</v>
      </c>
      <c r="H4194" t="s">
        <v>79</v>
      </c>
      <c r="M4194" s="3">
        <v>37431</v>
      </c>
    </row>
    <row r="4195" spans="1:13">
      <c r="A4195">
        <v>2002</v>
      </c>
      <c r="B4195">
        <v>6</v>
      </c>
      <c r="C4195">
        <v>25</v>
      </c>
      <c r="D4195">
        <v>1.09796</v>
      </c>
      <c r="E4195">
        <v>1.3631800000000001</v>
      </c>
      <c r="F4195">
        <v>6</v>
      </c>
      <c r="G4195">
        <v>1.7503599999999999</v>
      </c>
      <c r="H4195" t="s">
        <v>79</v>
      </c>
      <c r="M4195" s="3">
        <v>37432</v>
      </c>
    </row>
    <row r="4196" spans="1:13">
      <c r="A4196">
        <v>2002</v>
      </c>
      <c r="B4196">
        <v>6</v>
      </c>
      <c r="C4196">
        <v>26</v>
      </c>
      <c r="D4196">
        <v>0.82470900000000003</v>
      </c>
      <c r="E4196">
        <v>1.69573</v>
      </c>
      <c r="F4196">
        <v>6</v>
      </c>
      <c r="G4196">
        <v>1.88564</v>
      </c>
      <c r="H4196" t="s">
        <v>79</v>
      </c>
      <c r="M4196" s="3">
        <v>37433</v>
      </c>
    </row>
    <row r="4197" spans="1:13">
      <c r="A4197">
        <v>2002</v>
      </c>
      <c r="B4197">
        <v>6</v>
      </c>
      <c r="C4197">
        <v>27</v>
      </c>
      <c r="D4197">
        <v>0.39949000000000001</v>
      </c>
      <c r="E4197">
        <v>1.7068300000000001</v>
      </c>
      <c r="F4197">
        <v>6</v>
      </c>
      <c r="G4197">
        <v>1.7529600000000001</v>
      </c>
      <c r="H4197" t="s">
        <v>79</v>
      </c>
      <c r="M4197" s="3">
        <v>37434</v>
      </c>
    </row>
    <row r="4198" spans="1:13">
      <c r="A4198">
        <v>2002</v>
      </c>
      <c r="B4198">
        <v>6</v>
      </c>
      <c r="C4198">
        <v>28</v>
      </c>
      <c r="D4198">
        <v>0.33348799000000001</v>
      </c>
      <c r="E4198">
        <v>1.7959501</v>
      </c>
      <c r="F4198">
        <v>6</v>
      </c>
      <c r="G4198">
        <v>1.8266500000000001</v>
      </c>
      <c r="H4198" t="s">
        <v>79</v>
      </c>
      <c r="M4198" s="3">
        <v>37435</v>
      </c>
    </row>
    <row r="4199" spans="1:13">
      <c r="A4199">
        <v>2002</v>
      </c>
      <c r="B4199">
        <v>6</v>
      </c>
      <c r="C4199">
        <v>29</v>
      </c>
      <c r="D4199">
        <v>0.55773996999999997</v>
      </c>
      <c r="E4199">
        <v>2.05071</v>
      </c>
      <c r="F4199">
        <v>6</v>
      </c>
      <c r="G4199">
        <v>2.1252</v>
      </c>
      <c r="H4199" t="s">
        <v>79</v>
      </c>
      <c r="M4199" s="3">
        <v>37436</v>
      </c>
    </row>
    <row r="4200" spans="1:13">
      <c r="A4200">
        <v>2002</v>
      </c>
      <c r="B4200">
        <v>6</v>
      </c>
      <c r="C4200">
        <v>30</v>
      </c>
      <c r="D4200">
        <v>0.70758801999999998</v>
      </c>
      <c r="E4200">
        <v>2.2092399999999999</v>
      </c>
      <c r="F4200">
        <v>6</v>
      </c>
      <c r="G4200">
        <v>2.3197899</v>
      </c>
      <c r="H4200" t="s">
        <v>79</v>
      </c>
      <c r="M4200" s="3">
        <v>37437</v>
      </c>
    </row>
    <row r="4201" spans="1:13">
      <c r="A4201">
        <v>2002</v>
      </c>
      <c r="B4201">
        <v>7</v>
      </c>
      <c r="C4201">
        <v>1</v>
      </c>
      <c r="D4201">
        <v>0.65503900999999998</v>
      </c>
      <c r="E4201">
        <v>2.3524899000000001</v>
      </c>
      <c r="F4201">
        <v>6</v>
      </c>
      <c r="G4201">
        <v>2.4419898999999998</v>
      </c>
      <c r="H4201" t="s">
        <v>79</v>
      </c>
      <c r="M4201" s="3">
        <v>37438</v>
      </c>
    </row>
    <row r="4202" spans="1:13">
      <c r="A4202">
        <v>2002</v>
      </c>
      <c r="B4202">
        <v>7</v>
      </c>
      <c r="C4202">
        <v>2</v>
      </c>
      <c r="D4202">
        <v>0.55985302000000003</v>
      </c>
      <c r="E4202">
        <v>2.6380401</v>
      </c>
      <c r="F4202">
        <v>6</v>
      </c>
      <c r="G4202">
        <v>2.69679</v>
      </c>
      <c r="H4202" t="s">
        <v>79</v>
      </c>
      <c r="M4202" s="3">
        <v>37439</v>
      </c>
    </row>
    <row r="4203" spans="1:13">
      <c r="A4203">
        <v>2002</v>
      </c>
      <c r="B4203">
        <v>7</v>
      </c>
      <c r="C4203">
        <v>3</v>
      </c>
      <c r="D4203">
        <v>0.32738799000000002</v>
      </c>
      <c r="E4203">
        <v>2.7156999000000002</v>
      </c>
      <c r="F4203">
        <v>6</v>
      </c>
      <c r="G4203">
        <v>2.7353599000000002</v>
      </c>
      <c r="H4203" t="s">
        <v>79</v>
      </c>
      <c r="M4203" s="3">
        <v>37440</v>
      </c>
    </row>
    <row r="4204" spans="1:13">
      <c r="A4204">
        <v>2002</v>
      </c>
      <c r="B4204">
        <v>7</v>
      </c>
      <c r="C4204">
        <v>4</v>
      </c>
      <c r="D4204" s="2">
        <v>5.4280001699999997E-2</v>
      </c>
      <c r="E4204">
        <v>2.7891300000000001</v>
      </c>
      <c r="F4204">
        <v>6</v>
      </c>
      <c r="G4204">
        <v>2.78965</v>
      </c>
      <c r="H4204" t="s">
        <v>79</v>
      </c>
      <c r="M4204" s="3">
        <v>37441</v>
      </c>
    </row>
    <row r="4205" spans="1:13">
      <c r="A4205">
        <v>2002</v>
      </c>
      <c r="B4205">
        <v>7</v>
      </c>
      <c r="C4205">
        <v>5</v>
      </c>
      <c r="D4205" s="2">
        <v>4.7265600400000003E-2</v>
      </c>
      <c r="E4205">
        <v>2.8930199000000001</v>
      </c>
      <c r="F4205">
        <v>6</v>
      </c>
      <c r="G4205">
        <v>2.8934099999999998</v>
      </c>
      <c r="H4205" t="s">
        <v>79</v>
      </c>
      <c r="M4205" s="3">
        <v>37442</v>
      </c>
    </row>
    <row r="4206" spans="1:13">
      <c r="A4206">
        <v>2002</v>
      </c>
      <c r="B4206">
        <v>7</v>
      </c>
      <c r="C4206">
        <v>6</v>
      </c>
      <c r="D4206" s="2">
        <v>-8.93698037E-2</v>
      </c>
      <c r="E4206">
        <v>2.9248500000000002</v>
      </c>
      <c r="F4206">
        <v>7</v>
      </c>
      <c r="G4206">
        <v>2.9262199</v>
      </c>
      <c r="H4206" t="s">
        <v>79</v>
      </c>
      <c r="M4206" s="3">
        <v>37443</v>
      </c>
    </row>
    <row r="4207" spans="1:13">
      <c r="A4207">
        <v>2002</v>
      </c>
      <c r="B4207">
        <v>7</v>
      </c>
      <c r="C4207">
        <v>7</v>
      </c>
      <c r="D4207">
        <v>-0.10922</v>
      </c>
      <c r="E4207">
        <v>2.7056201</v>
      </c>
      <c r="F4207">
        <v>7</v>
      </c>
      <c r="G4207">
        <v>2.70783</v>
      </c>
      <c r="H4207" t="s">
        <v>79</v>
      </c>
      <c r="M4207" s="3">
        <v>37444</v>
      </c>
    </row>
    <row r="4208" spans="1:13">
      <c r="A4208">
        <v>2002</v>
      </c>
      <c r="B4208">
        <v>7</v>
      </c>
      <c r="C4208">
        <v>8</v>
      </c>
      <c r="D4208">
        <v>-0.51196003000000001</v>
      </c>
      <c r="E4208">
        <v>2.4642501000000001</v>
      </c>
      <c r="F4208">
        <v>7</v>
      </c>
      <c r="G4208">
        <v>2.5168699999999999</v>
      </c>
      <c r="H4208" t="s">
        <v>79</v>
      </c>
      <c r="M4208" s="3">
        <v>37445</v>
      </c>
    </row>
    <row r="4209" spans="1:13">
      <c r="A4209">
        <v>2002</v>
      </c>
      <c r="B4209">
        <v>7</v>
      </c>
      <c r="C4209">
        <v>9</v>
      </c>
      <c r="D4209">
        <v>-0.71934003000000002</v>
      </c>
      <c r="E4209">
        <v>2.0639999000000002</v>
      </c>
      <c r="F4209">
        <v>7</v>
      </c>
      <c r="G4209">
        <v>2.1857600000000001</v>
      </c>
      <c r="H4209" t="s">
        <v>79</v>
      </c>
      <c r="M4209" s="3">
        <v>37446</v>
      </c>
    </row>
    <row r="4210" spans="1:13">
      <c r="A4210">
        <v>2002</v>
      </c>
      <c r="B4210">
        <v>7</v>
      </c>
      <c r="C4210">
        <v>10</v>
      </c>
      <c r="D4210">
        <v>-0.69041001999999996</v>
      </c>
      <c r="E4210">
        <v>1.8803700000000001</v>
      </c>
      <c r="F4210">
        <v>7</v>
      </c>
      <c r="G4210">
        <v>2.0031099000000001</v>
      </c>
      <c r="H4210" t="s">
        <v>79</v>
      </c>
      <c r="M4210" s="3">
        <v>37447</v>
      </c>
    </row>
    <row r="4211" spans="1:13">
      <c r="A4211">
        <v>2002</v>
      </c>
      <c r="B4211">
        <v>7</v>
      </c>
      <c r="C4211">
        <v>11</v>
      </c>
      <c r="D4211">
        <v>-0.64103001000000004</v>
      </c>
      <c r="E4211">
        <v>1.5198801</v>
      </c>
      <c r="F4211">
        <v>7</v>
      </c>
      <c r="G4211">
        <v>1.6495398999999999</v>
      </c>
      <c r="H4211" t="s">
        <v>79</v>
      </c>
      <c r="M4211" s="3">
        <v>37448</v>
      </c>
    </row>
    <row r="4212" spans="1:13">
      <c r="A4212">
        <v>2002</v>
      </c>
      <c r="B4212">
        <v>7</v>
      </c>
      <c r="C4212">
        <v>12</v>
      </c>
      <c r="D4212">
        <v>-0.93731998999999999</v>
      </c>
      <c r="E4212">
        <v>1.6112899999999999</v>
      </c>
      <c r="F4212">
        <v>7</v>
      </c>
      <c r="G4212">
        <v>1.86409</v>
      </c>
      <c r="H4212" t="s">
        <v>79</v>
      </c>
      <c r="M4212" s="3">
        <v>37449</v>
      </c>
    </row>
    <row r="4213" spans="1:13">
      <c r="A4213">
        <v>2002</v>
      </c>
      <c r="B4213">
        <v>7</v>
      </c>
      <c r="C4213">
        <v>13</v>
      </c>
      <c r="D4213">
        <v>-1.3277699999999999</v>
      </c>
      <c r="E4213">
        <v>1.6734599999999999</v>
      </c>
      <c r="F4213">
        <v>7</v>
      </c>
      <c r="G4213">
        <v>2.1362199999999998</v>
      </c>
      <c r="H4213" t="s">
        <v>79</v>
      </c>
      <c r="M4213" s="3">
        <v>37450</v>
      </c>
    </row>
    <row r="4214" spans="1:13">
      <c r="A4214">
        <v>2002</v>
      </c>
      <c r="B4214">
        <v>7</v>
      </c>
      <c r="C4214">
        <v>14</v>
      </c>
      <c r="D4214">
        <v>-1.62747</v>
      </c>
      <c r="E4214">
        <v>1.31643</v>
      </c>
      <c r="F4214">
        <v>8</v>
      </c>
      <c r="G4214">
        <v>2.0932400000000002</v>
      </c>
      <c r="H4214" t="s">
        <v>79</v>
      </c>
      <c r="M4214" s="3">
        <v>37451</v>
      </c>
    </row>
    <row r="4215" spans="1:13">
      <c r="A4215">
        <v>2002</v>
      </c>
      <c r="B4215">
        <v>7</v>
      </c>
      <c r="C4215">
        <v>15</v>
      </c>
      <c r="D4215">
        <v>-1.7100900000000001</v>
      </c>
      <c r="E4215">
        <v>1.2255799999999999</v>
      </c>
      <c r="F4215">
        <v>8</v>
      </c>
      <c r="G4215">
        <v>2.10392</v>
      </c>
      <c r="H4215" t="s">
        <v>79</v>
      </c>
      <c r="M4215" s="3">
        <v>37452</v>
      </c>
    </row>
    <row r="4216" spans="1:13">
      <c r="A4216">
        <v>2002</v>
      </c>
      <c r="B4216">
        <v>7</v>
      </c>
      <c r="C4216">
        <v>16</v>
      </c>
      <c r="D4216">
        <v>-1.8650800000000001</v>
      </c>
      <c r="E4216">
        <v>1.0934600000000001</v>
      </c>
      <c r="F4216">
        <v>8</v>
      </c>
      <c r="G4216">
        <v>2.1619799</v>
      </c>
      <c r="H4216" t="s">
        <v>79</v>
      </c>
      <c r="M4216" s="3">
        <v>37453</v>
      </c>
    </row>
    <row r="4217" spans="1:13">
      <c r="A4217">
        <v>2002</v>
      </c>
      <c r="B4217">
        <v>7</v>
      </c>
      <c r="C4217">
        <v>17</v>
      </c>
      <c r="D4217">
        <v>-1.9642599999999999</v>
      </c>
      <c r="E4217">
        <v>0.79820400000000002</v>
      </c>
      <c r="F4217">
        <v>8</v>
      </c>
      <c r="G4217">
        <v>2.1202399999999999</v>
      </c>
      <c r="H4217" t="s">
        <v>79</v>
      </c>
      <c r="M4217" s="3">
        <v>37454</v>
      </c>
    </row>
    <row r="4218" spans="1:13">
      <c r="A4218">
        <v>2002</v>
      </c>
      <c r="B4218">
        <v>7</v>
      </c>
      <c r="C4218">
        <v>18</v>
      </c>
      <c r="D4218">
        <v>-1.8388599999999999</v>
      </c>
      <c r="E4218">
        <v>0.61170500999999999</v>
      </c>
      <c r="F4218">
        <v>8</v>
      </c>
      <c r="G4218">
        <v>1.9379299999999999</v>
      </c>
      <c r="H4218" t="s">
        <v>79</v>
      </c>
      <c r="M4218" s="3">
        <v>37455</v>
      </c>
    </row>
    <row r="4219" spans="1:13">
      <c r="A4219">
        <v>2002</v>
      </c>
      <c r="B4219">
        <v>7</v>
      </c>
      <c r="C4219">
        <v>19</v>
      </c>
      <c r="D4219">
        <v>-1.6435698999999999</v>
      </c>
      <c r="E4219">
        <v>0.53826200999999996</v>
      </c>
      <c r="F4219">
        <v>8</v>
      </c>
      <c r="G4219">
        <v>1.72946</v>
      </c>
      <c r="H4219" t="s">
        <v>79</v>
      </c>
      <c r="M4219" s="3">
        <v>37456</v>
      </c>
    </row>
    <row r="4220" spans="1:13">
      <c r="A4220">
        <v>2002</v>
      </c>
      <c r="B4220">
        <v>7</v>
      </c>
      <c r="C4220">
        <v>20</v>
      </c>
      <c r="D4220">
        <v>-1.4764301</v>
      </c>
      <c r="E4220">
        <v>0.319855</v>
      </c>
      <c r="F4220">
        <v>8</v>
      </c>
      <c r="G4220">
        <v>1.51068</v>
      </c>
      <c r="H4220" t="s">
        <v>79</v>
      </c>
      <c r="M4220" s="3">
        <v>37457</v>
      </c>
    </row>
    <row r="4221" spans="1:13">
      <c r="A4221">
        <v>2002</v>
      </c>
      <c r="B4221">
        <v>7</v>
      </c>
      <c r="C4221">
        <v>21</v>
      </c>
      <c r="D4221">
        <v>-0.92491000999999995</v>
      </c>
      <c r="E4221">
        <v>0.27494900999999999</v>
      </c>
      <c r="F4221">
        <v>8</v>
      </c>
      <c r="G4221">
        <v>0.96491402000000004</v>
      </c>
      <c r="H4221" t="s">
        <v>79</v>
      </c>
      <c r="M4221" s="3">
        <v>37458</v>
      </c>
    </row>
    <row r="4222" spans="1:13">
      <c r="A4222">
        <v>2002</v>
      </c>
      <c r="B4222">
        <v>7</v>
      </c>
      <c r="C4222">
        <v>22</v>
      </c>
      <c r="D4222">
        <v>-0.72807001999999998</v>
      </c>
      <c r="E4222">
        <v>0.25248700000000002</v>
      </c>
      <c r="F4222">
        <v>8</v>
      </c>
      <c r="G4222">
        <v>0.77060901999999998</v>
      </c>
      <c r="H4222" t="s">
        <v>79</v>
      </c>
      <c r="M4222" s="3">
        <v>37459</v>
      </c>
    </row>
    <row r="4223" spans="1:13">
      <c r="A4223">
        <v>2002</v>
      </c>
      <c r="B4223">
        <v>7</v>
      </c>
      <c r="C4223">
        <v>23</v>
      </c>
      <c r="D4223">
        <v>-0.73565000000000003</v>
      </c>
      <c r="E4223">
        <v>0.34281600000000001</v>
      </c>
      <c r="F4223">
        <v>8</v>
      </c>
      <c r="G4223">
        <v>0.81160498000000003</v>
      </c>
      <c r="H4223" t="s">
        <v>79</v>
      </c>
      <c r="M4223" s="3">
        <v>37460</v>
      </c>
    </row>
    <row r="4224" spans="1:13">
      <c r="A4224">
        <v>2002</v>
      </c>
      <c r="B4224">
        <v>7</v>
      </c>
      <c r="C4224">
        <v>24</v>
      </c>
      <c r="D4224">
        <v>-0.48352000000000001</v>
      </c>
      <c r="E4224">
        <v>0.29279500000000003</v>
      </c>
      <c r="F4224">
        <v>8</v>
      </c>
      <c r="G4224">
        <v>0.56526297000000003</v>
      </c>
      <c r="H4224" t="s">
        <v>79</v>
      </c>
      <c r="M4224" s="3">
        <v>37461</v>
      </c>
    </row>
    <row r="4225" spans="1:13">
      <c r="A4225">
        <v>2002</v>
      </c>
      <c r="B4225">
        <v>7</v>
      </c>
      <c r="C4225">
        <v>25</v>
      </c>
      <c r="D4225">
        <v>-0.41582000000000002</v>
      </c>
      <c r="E4225">
        <v>0.16920199999999999</v>
      </c>
      <c r="F4225">
        <v>8</v>
      </c>
      <c r="G4225">
        <v>0.44893101000000002</v>
      </c>
      <c r="H4225" t="s">
        <v>79</v>
      </c>
      <c r="M4225" s="3">
        <v>37462</v>
      </c>
    </row>
    <row r="4226" spans="1:13">
      <c r="A4226">
        <v>2002</v>
      </c>
      <c r="B4226">
        <v>7</v>
      </c>
      <c r="C4226">
        <v>26</v>
      </c>
      <c r="D4226">
        <v>-0.37492998999999999</v>
      </c>
      <c r="E4226" s="2">
        <v>6.6514298299999997E-2</v>
      </c>
      <c r="F4226">
        <v>8</v>
      </c>
      <c r="G4226">
        <v>0.38078698999999999</v>
      </c>
      <c r="H4226" t="s">
        <v>79</v>
      </c>
      <c r="M4226" s="3">
        <v>37463</v>
      </c>
    </row>
    <row r="4227" spans="1:13">
      <c r="A4227">
        <v>2002</v>
      </c>
      <c r="B4227">
        <v>7</v>
      </c>
      <c r="C4227">
        <v>27</v>
      </c>
      <c r="D4227">
        <v>-0.59450000999999997</v>
      </c>
      <c r="E4227">
        <v>-0.18271001000000001</v>
      </c>
      <c r="F4227">
        <v>1</v>
      </c>
      <c r="G4227">
        <v>0.62194501999999996</v>
      </c>
      <c r="H4227" t="s">
        <v>79</v>
      </c>
      <c r="M4227" s="3">
        <v>37464</v>
      </c>
    </row>
    <row r="4228" spans="1:13">
      <c r="A4228">
        <v>2002</v>
      </c>
      <c r="B4228">
        <v>7</v>
      </c>
      <c r="C4228">
        <v>28</v>
      </c>
      <c r="D4228">
        <v>-0.57890998999999999</v>
      </c>
      <c r="E4228">
        <v>-0.48293998999999999</v>
      </c>
      <c r="F4228">
        <v>1</v>
      </c>
      <c r="G4228">
        <v>0.75390201999999995</v>
      </c>
      <c r="H4228" t="s">
        <v>79</v>
      </c>
      <c r="M4228" s="3">
        <v>37465</v>
      </c>
    </row>
    <row r="4229" spans="1:13">
      <c r="A4229">
        <v>2002</v>
      </c>
      <c r="B4229">
        <v>7</v>
      </c>
      <c r="C4229">
        <v>29</v>
      </c>
      <c r="D4229">
        <v>-0.62717003000000004</v>
      </c>
      <c r="E4229">
        <v>-0.68042999999999998</v>
      </c>
      <c r="F4229">
        <v>2</v>
      </c>
      <c r="G4229">
        <v>0.92537802000000002</v>
      </c>
      <c r="H4229" t="s">
        <v>79</v>
      </c>
      <c r="M4229" s="3">
        <v>37466</v>
      </c>
    </row>
    <row r="4230" spans="1:13">
      <c r="A4230">
        <v>2002</v>
      </c>
      <c r="B4230">
        <v>7</v>
      </c>
      <c r="C4230">
        <v>30</v>
      </c>
      <c r="D4230">
        <v>-0.52323001999999996</v>
      </c>
      <c r="E4230">
        <v>-0.83871001000000001</v>
      </c>
      <c r="F4230">
        <v>2</v>
      </c>
      <c r="G4230">
        <v>0.98853396999999998</v>
      </c>
      <c r="H4230" t="s">
        <v>79</v>
      </c>
      <c r="M4230" s="3">
        <v>37467</v>
      </c>
    </row>
    <row r="4231" spans="1:13">
      <c r="A4231">
        <v>2002</v>
      </c>
      <c r="B4231">
        <v>7</v>
      </c>
      <c r="C4231">
        <v>31</v>
      </c>
      <c r="D4231">
        <v>-0.46768000999999998</v>
      </c>
      <c r="E4231">
        <v>-0.82774000999999997</v>
      </c>
      <c r="F4231">
        <v>2</v>
      </c>
      <c r="G4231">
        <v>0.95072502000000003</v>
      </c>
      <c r="H4231" t="s">
        <v>79</v>
      </c>
      <c r="M4231" s="3">
        <v>37468</v>
      </c>
    </row>
    <row r="4232" spans="1:13">
      <c r="A4232">
        <v>2002</v>
      </c>
      <c r="B4232">
        <v>8</v>
      </c>
      <c r="C4232">
        <v>1</v>
      </c>
      <c r="D4232">
        <v>-0.42456000999999999</v>
      </c>
      <c r="E4232">
        <v>-0.90789998000000005</v>
      </c>
      <c r="F4232">
        <v>2</v>
      </c>
      <c r="G4232">
        <v>1.00227</v>
      </c>
      <c r="H4232" t="s">
        <v>79</v>
      </c>
      <c r="M4232" s="3">
        <v>37469</v>
      </c>
    </row>
    <row r="4233" spans="1:13">
      <c r="A4233">
        <v>2002</v>
      </c>
      <c r="B4233">
        <v>8</v>
      </c>
      <c r="C4233">
        <v>2</v>
      </c>
      <c r="D4233">
        <v>-0.11554</v>
      </c>
      <c r="E4233">
        <v>-1.2190700000000001</v>
      </c>
      <c r="F4233">
        <v>2</v>
      </c>
      <c r="G4233">
        <v>1.2245299999999999</v>
      </c>
      <c r="H4233" t="s">
        <v>79</v>
      </c>
      <c r="M4233" s="3">
        <v>37470</v>
      </c>
    </row>
    <row r="4234" spans="1:13">
      <c r="A4234">
        <v>2002</v>
      </c>
      <c r="B4234">
        <v>8</v>
      </c>
      <c r="C4234">
        <v>3</v>
      </c>
      <c r="D4234">
        <v>0.27049299999999998</v>
      </c>
      <c r="E4234">
        <v>-1.06735</v>
      </c>
      <c r="F4234">
        <v>3</v>
      </c>
      <c r="G4234">
        <v>1.1010899999999999</v>
      </c>
      <c r="H4234" t="s">
        <v>79</v>
      </c>
      <c r="M4234" s="3">
        <v>37471</v>
      </c>
    </row>
    <row r="4235" spans="1:13">
      <c r="A4235">
        <v>2002</v>
      </c>
      <c r="B4235">
        <v>8</v>
      </c>
      <c r="C4235">
        <v>4</v>
      </c>
      <c r="D4235">
        <v>0.43124299999999999</v>
      </c>
      <c r="E4235">
        <v>-1.0309999999999999</v>
      </c>
      <c r="F4235">
        <v>3</v>
      </c>
      <c r="G4235">
        <v>1.11755</v>
      </c>
      <c r="H4235" t="s">
        <v>79</v>
      </c>
      <c r="M4235" s="3">
        <v>37472</v>
      </c>
    </row>
    <row r="4236" spans="1:13">
      <c r="A4236">
        <v>2002</v>
      </c>
      <c r="B4236">
        <v>8</v>
      </c>
      <c r="C4236">
        <v>5</v>
      </c>
      <c r="D4236">
        <v>0.40895501000000001</v>
      </c>
      <c r="E4236">
        <v>-1.0630200000000001</v>
      </c>
      <c r="F4236">
        <v>3</v>
      </c>
      <c r="G4236">
        <v>1.13897</v>
      </c>
      <c r="H4236" t="s">
        <v>79</v>
      </c>
      <c r="M4236" s="3">
        <v>37473</v>
      </c>
    </row>
    <row r="4237" spans="1:13">
      <c r="A4237">
        <v>2002</v>
      </c>
      <c r="B4237">
        <v>8</v>
      </c>
      <c r="C4237">
        <v>6</v>
      </c>
      <c r="D4237">
        <v>0.64663398000000005</v>
      </c>
      <c r="E4237">
        <v>-1.00407</v>
      </c>
      <c r="F4237">
        <v>3</v>
      </c>
      <c r="G4237">
        <v>1.19428</v>
      </c>
      <c r="H4237" t="s">
        <v>79</v>
      </c>
      <c r="M4237" s="3">
        <v>37474</v>
      </c>
    </row>
    <row r="4238" spans="1:13">
      <c r="A4238">
        <v>2002</v>
      </c>
      <c r="B4238">
        <v>8</v>
      </c>
      <c r="C4238">
        <v>7</v>
      </c>
      <c r="D4238">
        <v>0.90080702000000001</v>
      </c>
      <c r="E4238">
        <v>-0.54084997999999995</v>
      </c>
      <c r="F4238">
        <v>4</v>
      </c>
      <c r="G4238">
        <v>1.0506998999999999</v>
      </c>
      <c r="H4238" t="s">
        <v>79</v>
      </c>
      <c r="M4238" s="3">
        <v>37475</v>
      </c>
    </row>
    <row r="4239" spans="1:13">
      <c r="A4239">
        <v>2002</v>
      </c>
      <c r="B4239">
        <v>8</v>
      </c>
      <c r="C4239">
        <v>8</v>
      </c>
      <c r="D4239">
        <v>1.1950700000000001</v>
      </c>
      <c r="E4239">
        <v>-0.21853</v>
      </c>
      <c r="F4239">
        <v>4</v>
      </c>
      <c r="G4239">
        <v>1.21489</v>
      </c>
      <c r="H4239" t="s">
        <v>79</v>
      </c>
      <c r="M4239" s="3">
        <v>37476</v>
      </c>
    </row>
    <row r="4240" spans="1:13">
      <c r="A4240">
        <v>2002</v>
      </c>
      <c r="B4240">
        <v>8</v>
      </c>
      <c r="C4240">
        <v>9</v>
      </c>
      <c r="D4240">
        <v>1.3628401000000001</v>
      </c>
      <c r="E4240" s="2">
        <v>-4.7924898600000002E-2</v>
      </c>
      <c r="F4240">
        <v>4</v>
      </c>
      <c r="G4240">
        <v>1.36368</v>
      </c>
      <c r="H4240" t="s">
        <v>79</v>
      </c>
      <c r="M4240" s="3">
        <v>37477</v>
      </c>
    </row>
    <row r="4241" spans="1:13">
      <c r="A4241">
        <v>2002</v>
      </c>
      <c r="B4241">
        <v>8</v>
      </c>
      <c r="C4241">
        <v>10</v>
      </c>
      <c r="D4241">
        <v>1.41875</v>
      </c>
      <c r="E4241" s="2">
        <v>-6.2950000199999995E-2</v>
      </c>
      <c r="F4241">
        <v>4</v>
      </c>
      <c r="G4241">
        <v>1.42014</v>
      </c>
      <c r="H4241" t="s">
        <v>79</v>
      </c>
      <c r="M4241" s="3">
        <v>37478</v>
      </c>
    </row>
    <row r="4242" spans="1:13">
      <c r="A4242">
        <v>2002</v>
      </c>
      <c r="B4242">
        <v>8</v>
      </c>
      <c r="C4242">
        <v>11</v>
      </c>
      <c r="D4242">
        <v>1.52349</v>
      </c>
      <c r="E4242" s="2">
        <v>7.06105977E-2</v>
      </c>
      <c r="F4242">
        <v>5</v>
      </c>
      <c r="G4242">
        <v>1.52512</v>
      </c>
      <c r="H4242" t="s">
        <v>79</v>
      </c>
      <c r="M4242" s="3">
        <v>37479</v>
      </c>
    </row>
    <row r="4243" spans="1:13">
      <c r="A4243">
        <v>2002</v>
      </c>
      <c r="B4243">
        <v>8</v>
      </c>
      <c r="C4243">
        <v>12</v>
      </c>
      <c r="D4243">
        <v>1.68923</v>
      </c>
      <c r="E4243">
        <v>0.237205</v>
      </c>
      <c r="F4243">
        <v>5</v>
      </c>
      <c r="G4243">
        <v>1.70581</v>
      </c>
      <c r="H4243" t="s">
        <v>79</v>
      </c>
      <c r="M4243" s="3">
        <v>37480</v>
      </c>
    </row>
    <row r="4244" spans="1:13">
      <c r="A4244">
        <v>2002</v>
      </c>
      <c r="B4244">
        <v>8</v>
      </c>
      <c r="C4244">
        <v>13</v>
      </c>
      <c r="D4244">
        <v>1.86317</v>
      </c>
      <c r="E4244">
        <v>0.87275398000000004</v>
      </c>
      <c r="F4244">
        <v>5</v>
      </c>
      <c r="G4244">
        <v>2.0574501000000001</v>
      </c>
      <c r="H4244" t="s">
        <v>79</v>
      </c>
      <c r="M4244" s="3">
        <v>37481</v>
      </c>
    </row>
    <row r="4245" spans="1:13">
      <c r="A4245">
        <v>2002</v>
      </c>
      <c r="B4245">
        <v>8</v>
      </c>
      <c r="C4245">
        <v>14</v>
      </c>
      <c r="D4245">
        <v>1.90554</v>
      </c>
      <c r="E4245">
        <v>1.32639</v>
      </c>
      <c r="F4245">
        <v>5</v>
      </c>
      <c r="G4245">
        <v>2.3217298999999998</v>
      </c>
      <c r="H4245" t="s">
        <v>79</v>
      </c>
      <c r="M4245" s="3">
        <v>37482</v>
      </c>
    </row>
    <row r="4246" spans="1:13">
      <c r="A4246">
        <v>2002</v>
      </c>
      <c r="B4246">
        <v>8</v>
      </c>
      <c r="C4246">
        <v>15</v>
      </c>
      <c r="D4246">
        <v>1.4107000000000001</v>
      </c>
      <c r="E4246">
        <v>1.4473199999999999</v>
      </c>
      <c r="F4246">
        <v>6</v>
      </c>
      <c r="G4246">
        <v>2.0210900000000001</v>
      </c>
      <c r="H4246" t="s">
        <v>79</v>
      </c>
      <c r="M4246" s="3">
        <v>37483</v>
      </c>
    </row>
    <row r="4247" spans="1:13">
      <c r="A4247">
        <v>2002</v>
      </c>
      <c r="B4247">
        <v>8</v>
      </c>
      <c r="C4247">
        <v>16</v>
      </c>
      <c r="D4247">
        <v>1.0942700000000001</v>
      </c>
      <c r="E4247">
        <v>1.32213</v>
      </c>
      <c r="F4247">
        <v>6</v>
      </c>
      <c r="G4247">
        <v>1.7162299999999999</v>
      </c>
      <c r="H4247" t="s">
        <v>79</v>
      </c>
      <c r="M4247" s="3">
        <v>37484</v>
      </c>
    </row>
    <row r="4248" spans="1:13">
      <c r="A4248">
        <v>2002</v>
      </c>
      <c r="B4248">
        <v>8</v>
      </c>
      <c r="C4248">
        <v>17</v>
      </c>
      <c r="D4248">
        <v>0.72530103000000001</v>
      </c>
      <c r="E4248">
        <v>1.2816498999999999</v>
      </c>
      <c r="F4248">
        <v>6</v>
      </c>
      <c r="G4248">
        <v>1.4726399999999999</v>
      </c>
      <c r="H4248" t="s">
        <v>79</v>
      </c>
      <c r="M4248" s="3">
        <v>37485</v>
      </c>
    </row>
    <row r="4249" spans="1:13">
      <c r="A4249">
        <v>2002</v>
      </c>
      <c r="B4249">
        <v>8</v>
      </c>
      <c r="C4249">
        <v>18</v>
      </c>
      <c r="D4249">
        <v>0.58947700000000003</v>
      </c>
      <c r="E4249">
        <v>1.15341</v>
      </c>
      <c r="F4249">
        <v>6</v>
      </c>
      <c r="G4249">
        <v>1.29532</v>
      </c>
      <c r="H4249" t="s">
        <v>79</v>
      </c>
      <c r="M4249" s="3">
        <v>37486</v>
      </c>
    </row>
    <row r="4250" spans="1:13">
      <c r="A4250">
        <v>2002</v>
      </c>
      <c r="B4250">
        <v>8</v>
      </c>
      <c r="C4250">
        <v>19</v>
      </c>
      <c r="D4250">
        <v>0.341001</v>
      </c>
      <c r="E4250">
        <v>1.0325299999999999</v>
      </c>
      <c r="F4250">
        <v>6</v>
      </c>
      <c r="G4250">
        <v>1.0873899</v>
      </c>
      <c r="H4250" t="s">
        <v>79</v>
      </c>
      <c r="M4250" s="3">
        <v>37487</v>
      </c>
    </row>
    <row r="4251" spans="1:13">
      <c r="A4251">
        <v>2002</v>
      </c>
      <c r="B4251">
        <v>8</v>
      </c>
      <c r="C4251">
        <v>20</v>
      </c>
      <c r="D4251" s="2">
        <v>-2.6571599800000002E-2</v>
      </c>
      <c r="E4251">
        <v>1.022</v>
      </c>
      <c r="F4251">
        <v>7</v>
      </c>
      <c r="G4251">
        <v>1.0223401000000001</v>
      </c>
      <c r="H4251" t="s">
        <v>79</v>
      </c>
      <c r="M4251" s="3">
        <v>37488</v>
      </c>
    </row>
    <row r="4252" spans="1:13">
      <c r="A4252">
        <v>2002</v>
      </c>
      <c r="B4252">
        <v>8</v>
      </c>
      <c r="C4252">
        <v>21</v>
      </c>
      <c r="D4252">
        <v>-0.61515998999999999</v>
      </c>
      <c r="E4252">
        <v>0.80492902</v>
      </c>
      <c r="F4252">
        <v>7</v>
      </c>
      <c r="G4252">
        <v>1.01308</v>
      </c>
      <c r="H4252" t="s">
        <v>79</v>
      </c>
      <c r="M4252" s="3">
        <v>37489</v>
      </c>
    </row>
    <row r="4253" spans="1:13">
      <c r="A4253">
        <v>2002</v>
      </c>
      <c r="B4253">
        <v>8</v>
      </c>
      <c r="C4253">
        <v>22</v>
      </c>
      <c r="D4253">
        <v>-1.20126</v>
      </c>
      <c r="E4253">
        <v>0.91365998999999998</v>
      </c>
      <c r="F4253">
        <v>8</v>
      </c>
      <c r="G4253">
        <v>1.5092399999999999</v>
      </c>
      <c r="H4253" t="s">
        <v>79</v>
      </c>
      <c r="M4253" s="3">
        <v>37490</v>
      </c>
    </row>
    <row r="4254" spans="1:13">
      <c r="A4254">
        <v>2002</v>
      </c>
      <c r="B4254">
        <v>8</v>
      </c>
      <c r="C4254">
        <v>23</v>
      </c>
      <c r="D4254">
        <v>-1.5311600000000001</v>
      </c>
      <c r="E4254">
        <v>0.78014897999999999</v>
      </c>
      <c r="F4254">
        <v>8</v>
      </c>
      <c r="G4254">
        <v>1.71845</v>
      </c>
      <c r="H4254" t="s">
        <v>79</v>
      </c>
      <c r="M4254" s="3">
        <v>37491</v>
      </c>
    </row>
    <row r="4255" spans="1:13">
      <c r="A4255">
        <v>2002</v>
      </c>
      <c r="B4255">
        <v>8</v>
      </c>
      <c r="C4255">
        <v>24</v>
      </c>
      <c r="D4255">
        <v>-1.6097600000000001</v>
      </c>
      <c r="E4255">
        <v>0.80350602000000004</v>
      </c>
      <c r="F4255">
        <v>8</v>
      </c>
      <c r="G4255">
        <v>1.79915</v>
      </c>
      <c r="H4255" t="s">
        <v>79</v>
      </c>
      <c r="M4255" s="3">
        <v>37492</v>
      </c>
    </row>
    <row r="4256" spans="1:13">
      <c r="A4256">
        <v>2002</v>
      </c>
      <c r="B4256">
        <v>8</v>
      </c>
      <c r="C4256">
        <v>25</v>
      </c>
      <c r="D4256">
        <v>-1.51518</v>
      </c>
      <c r="E4256">
        <v>0.81138599</v>
      </c>
      <c r="F4256">
        <v>8</v>
      </c>
      <c r="G4256">
        <v>1.7187600000000001</v>
      </c>
      <c r="H4256" t="s">
        <v>79</v>
      </c>
      <c r="M4256" s="3">
        <v>37493</v>
      </c>
    </row>
    <row r="4257" spans="1:13">
      <c r="A4257">
        <v>2002</v>
      </c>
      <c r="B4257">
        <v>8</v>
      </c>
      <c r="C4257">
        <v>26</v>
      </c>
      <c r="D4257">
        <v>-1.46217</v>
      </c>
      <c r="E4257">
        <v>0.68393099000000002</v>
      </c>
      <c r="F4257">
        <v>8</v>
      </c>
      <c r="G4257">
        <v>1.61422</v>
      </c>
      <c r="H4257" t="s">
        <v>79</v>
      </c>
      <c r="M4257" s="3">
        <v>37494</v>
      </c>
    </row>
    <row r="4258" spans="1:13">
      <c r="A4258">
        <v>2002</v>
      </c>
      <c r="B4258">
        <v>8</v>
      </c>
      <c r="C4258">
        <v>27</v>
      </c>
      <c r="D4258">
        <v>-1.4088799999999999</v>
      </c>
      <c r="E4258">
        <v>0.79489200999999998</v>
      </c>
      <c r="F4258">
        <v>8</v>
      </c>
      <c r="G4258">
        <v>1.61765</v>
      </c>
      <c r="H4258" t="s">
        <v>79</v>
      </c>
      <c r="M4258" s="3">
        <v>37495</v>
      </c>
    </row>
    <row r="4259" spans="1:13">
      <c r="A4259">
        <v>2002</v>
      </c>
      <c r="B4259">
        <v>8</v>
      </c>
      <c r="C4259">
        <v>28</v>
      </c>
      <c r="D4259">
        <v>-1.3377699999999999</v>
      </c>
      <c r="E4259">
        <v>0.78834402999999997</v>
      </c>
      <c r="F4259">
        <v>8</v>
      </c>
      <c r="G4259">
        <v>1.55277</v>
      </c>
      <c r="H4259" t="s">
        <v>79</v>
      </c>
      <c r="M4259" s="3">
        <v>37496</v>
      </c>
    </row>
    <row r="4260" spans="1:13">
      <c r="A4260">
        <v>2002</v>
      </c>
      <c r="B4260">
        <v>8</v>
      </c>
      <c r="C4260">
        <v>29</v>
      </c>
      <c r="D4260">
        <v>-1.1670099</v>
      </c>
      <c r="E4260">
        <v>0.59801400000000005</v>
      </c>
      <c r="F4260">
        <v>8</v>
      </c>
      <c r="G4260">
        <v>1.3113101</v>
      </c>
      <c r="H4260" t="s">
        <v>79</v>
      </c>
      <c r="M4260" s="3">
        <v>37497</v>
      </c>
    </row>
    <row r="4261" spans="1:13">
      <c r="A4261">
        <v>2002</v>
      </c>
      <c r="B4261">
        <v>8</v>
      </c>
      <c r="C4261">
        <v>30</v>
      </c>
      <c r="D4261">
        <v>-1.00959</v>
      </c>
      <c r="E4261">
        <v>0.52337402</v>
      </c>
      <c r="F4261">
        <v>8</v>
      </c>
      <c r="G4261">
        <v>1.1371800000000001</v>
      </c>
      <c r="H4261" t="s">
        <v>79</v>
      </c>
      <c r="M4261" s="3">
        <v>37498</v>
      </c>
    </row>
    <row r="4262" spans="1:13">
      <c r="A4262">
        <v>2002</v>
      </c>
      <c r="B4262">
        <v>8</v>
      </c>
      <c r="C4262">
        <v>31</v>
      </c>
      <c r="D4262">
        <v>-0.92892998000000004</v>
      </c>
      <c r="E4262">
        <v>0.31932801</v>
      </c>
      <c r="F4262">
        <v>8</v>
      </c>
      <c r="G4262">
        <v>0.98228698999999997</v>
      </c>
      <c r="H4262" t="s">
        <v>79</v>
      </c>
      <c r="M4262" s="3">
        <v>37499</v>
      </c>
    </row>
    <row r="4263" spans="1:13" hidden="1">
      <c r="A4263">
        <v>2002</v>
      </c>
      <c r="B4263">
        <v>9</v>
      </c>
      <c r="C4263">
        <v>1</v>
      </c>
      <c r="D4263">
        <v>-0.68547999999999998</v>
      </c>
      <c r="E4263">
        <v>0.20958599</v>
      </c>
      <c r="F4263">
        <v>8</v>
      </c>
      <c r="G4263">
        <v>0.71680098999999997</v>
      </c>
      <c r="H4263" t="s">
        <v>79</v>
      </c>
      <c r="M4263" s="3">
        <v>37500</v>
      </c>
    </row>
    <row r="4264" spans="1:13" hidden="1">
      <c r="A4264">
        <v>2002</v>
      </c>
      <c r="B4264">
        <v>9</v>
      </c>
      <c r="C4264">
        <v>2</v>
      </c>
      <c r="D4264">
        <v>-0.59047002000000004</v>
      </c>
      <c r="E4264">
        <v>0.23453299999999999</v>
      </c>
      <c r="F4264">
        <v>8</v>
      </c>
      <c r="G4264">
        <v>0.63533901999999998</v>
      </c>
      <c r="H4264" t="s">
        <v>79</v>
      </c>
      <c r="M4264" s="3">
        <v>37501</v>
      </c>
    </row>
    <row r="4265" spans="1:13" hidden="1">
      <c r="A4265">
        <v>2002</v>
      </c>
      <c r="B4265">
        <v>9</v>
      </c>
      <c r="C4265">
        <v>3</v>
      </c>
      <c r="D4265">
        <v>-0.49542998999999999</v>
      </c>
      <c r="E4265">
        <v>0.25055999000000001</v>
      </c>
      <c r="F4265">
        <v>8</v>
      </c>
      <c r="G4265">
        <v>0.55518299000000004</v>
      </c>
      <c r="H4265" t="s">
        <v>79</v>
      </c>
      <c r="M4265" s="3">
        <v>37502</v>
      </c>
    </row>
    <row r="4266" spans="1:13" hidden="1">
      <c r="A4266">
        <v>2002</v>
      </c>
      <c r="B4266">
        <v>9</v>
      </c>
      <c r="C4266">
        <v>4</v>
      </c>
      <c r="D4266">
        <v>-0.41192999000000002</v>
      </c>
      <c r="E4266">
        <v>0.24698199000000001</v>
      </c>
      <c r="F4266">
        <v>8</v>
      </c>
      <c r="G4266">
        <v>0.48029899999999998</v>
      </c>
      <c r="H4266" t="s">
        <v>79</v>
      </c>
      <c r="M4266" s="3">
        <v>37503</v>
      </c>
    </row>
    <row r="4267" spans="1:13" hidden="1">
      <c r="A4267">
        <v>2002</v>
      </c>
      <c r="B4267">
        <v>9</v>
      </c>
      <c r="C4267">
        <v>5</v>
      </c>
      <c r="D4267">
        <v>-0.45941000999999998</v>
      </c>
      <c r="E4267">
        <v>0.16220598999999999</v>
      </c>
      <c r="F4267">
        <v>8</v>
      </c>
      <c r="G4267">
        <v>0.48720398999999998</v>
      </c>
      <c r="H4267" t="s">
        <v>79</v>
      </c>
      <c r="M4267" s="3">
        <v>37504</v>
      </c>
    </row>
    <row r="4268" spans="1:13" hidden="1">
      <c r="A4268">
        <v>2002</v>
      </c>
      <c r="B4268">
        <v>9</v>
      </c>
      <c r="C4268">
        <v>6</v>
      </c>
      <c r="D4268">
        <v>-0.40066998999999998</v>
      </c>
      <c r="E4268">
        <v>-0.14895998999999999</v>
      </c>
      <c r="F4268">
        <v>1</v>
      </c>
      <c r="G4268">
        <v>0.42746601000000001</v>
      </c>
      <c r="H4268" t="s">
        <v>79</v>
      </c>
      <c r="M4268" s="3">
        <v>37505</v>
      </c>
    </row>
    <row r="4269" spans="1:13" hidden="1">
      <c r="A4269">
        <v>2002</v>
      </c>
      <c r="B4269">
        <v>9</v>
      </c>
      <c r="C4269">
        <v>7</v>
      </c>
      <c r="D4269" s="2">
        <v>-7.8980296899999997E-2</v>
      </c>
      <c r="E4269">
        <v>-0.61106002000000004</v>
      </c>
      <c r="F4269">
        <v>2</v>
      </c>
      <c r="G4269">
        <v>0.61614603000000001</v>
      </c>
      <c r="H4269" t="s">
        <v>79</v>
      </c>
      <c r="M4269" s="3">
        <v>37506</v>
      </c>
    </row>
    <row r="4270" spans="1:13" hidden="1">
      <c r="A4270">
        <v>2002</v>
      </c>
      <c r="B4270">
        <v>9</v>
      </c>
      <c r="C4270">
        <v>8</v>
      </c>
      <c r="D4270" s="2">
        <v>-7.75168985E-2</v>
      </c>
      <c r="E4270">
        <v>-0.61970000999999997</v>
      </c>
      <c r="F4270">
        <v>2</v>
      </c>
      <c r="G4270">
        <v>0.624529</v>
      </c>
      <c r="H4270" t="s">
        <v>79</v>
      </c>
      <c r="M4270" s="3">
        <v>37507</v>
      </c>
    </row>
    <row r="4271" spans="1:13" hidden="1">
      <c r="A4271">
        <v>2002</v>
      </c>
      <c r="B4271">
        <v>9</v>
      </c>
      <c r="C4271">
        <v>9</v>
      </c>
      <c r="D4271">
        <v>0.117371</v>
      </c>
      <c r="E4271">
        <v>-0.63466001000000005</v>
      </c>
      <c r="F4271">
        <v>3</v>
      </c>
      <c r="G4271">
        <v>0.64542102999999995</v>
      </c>
      <c r="H4271" t="s">
        <v>79</v>
      </c>
      <c r="M4271" s="3">
        <v>37508</v>
      </c>
    </row>
    <row r="4272" spans="1:13" hidden="1">
      <c r="A4272">
        <v>2002</v>
      </c>
      <c r="B4272">
        <v>9</v>
      </c>
      <c r="C4272">
        <v>10</v>
      </c>
      <c r="D4272">
        <v>0.44123300999999998</v>
      </c>
      <c r="E4272">
        <v>-0.41732001000000002</v>
      </c>
      <c r="F4272">
        <v>4</v>
      </c>
      <c r="G4272">
        <v>0.60732299000000001</v>
      </c>
      <c r="H4272" t="s">
        <v>79</v>
      </c>
      <c r="M4272" s="3">
        <v>37509</v>
      </c>
    </row>
    <row r="4273" spans="1:13" hidden="1">
      <c r="A4273">
        <v>2002</v>
      </c>
      <c r="B4273">
        <v>9</v>
      </c>
      <c r="C4273">
        <v>11</v>
      </c>
      <c r="D4273">
        <v>0.49115398999999998</v>
      </c>
      <c r="E4273">
        <v>-0.16119</v>
      </c>
      <c r="F4273">
        <v>4</v>
      </c>
      <c r="G4273">
        <v>0.51692700000000003</v>
      </c>
      <c r="H4273" t="s">
        <v>79</v>
      </c>
      <c r="M4273" s="3">
        <v>37510</v>
      </c>
    </row>
    <row r="4274" spans="1:13" hidden="1">
      <c r="A4274">
        <v>2002</v>
      </c>
      <c r="B4274">
        <v>9</v>
      </c>
      <c r="C4274">
        <v>12</v>
      </c>
      <c r="D4274">
        <v>0.40221699999999999</v>
      </c>
      <c r="E4274">
        <v>-0.11498999999999999</v>
      </c>
      <c r="F4274">
        <v>4</v>
      </c>
      <c r="G4274">
        <v>0.41833100000000001</v>
      </c>
      <c r="H4274" t="s">
        <v>79</v>
      </c>
      <c r="M4274" s="3">
        <v>37511</v>
      </c>
    </row>
    <row r="4275" spans="1:13" hidden="1">
      <c r="A4275">
        <v>2002</v>
      </c>
      <c r="B4275">
        <v>9</v>
      </c>
      <c r="C4275">
        <v>13</v>
      </c>
      <c r="D4275">
        <v>0.31640899</v>
      </c>
      <c r="E4275">
        <v>0.20191899999999999</v>
      </c>
      <c r="F4275">
        <v>5</v>
      </c>
      <c r="G4275">
        <v>0.37534800000000001</v>
      </c>
      <c r="H4275" t="s">
        <v>79</v>
      </c>
      <c r="M4275" s="3">
        <v>37512</v>
      </c>
    </row>
    <row r="4276" spans="1:13" hidden="1">
      <c r="A4276">
        <v>2002</v>
      </c>
      <c r="B4276">
        <v>9</v>
      </c>
      <c r="C4276">
        <v>14</v>
      </c>
      <c r="D4276" s="2">
        <v>1.7375800800000001E-2</v>
      </c>
      <c r="E4276">
        <v>0.39272001000000001</v>
      </c>
      <c r="F4276">
        <v>6</v>
      </c>
      <c r="G4276">
        <v>0.39310399000000001</v>
      </c>
      <c r="H4276" t="s">
        <v>79</v>
      </c>
      <c r="M4276" s="3">
        <v>37513</v>
      </c>
    </row>
    <row r="4277" spans="1:13" hidden="1">
      <c r="A4277">
        <v>2002</v>
      </c>
      <c r="B4277">
        <v>9</v>
      </c>
      <c r="C4277">
        <v>15</v>
      </c>
      <c r="D4277">
        <v>-0.11731</v>
      </c>
      <c r="E4277">
        <v>0.417041</v>
      </c>
      <c r="F4277">
        <v>7</v>
      </c>
      <c r="G4277">
        <v>0.43322699999999997</v>
      </c>
      <c r="H4277" t="s">
        <v>79</v>
      </c>
      <c r="M4277" s="3">
        <v>37514</v>
      </c>
    </row>
    <row r="4278" spans="1:13" hidden="1">
      <c r="A4278">
        <v>2002</v>
      </c>
      <c r="B4278">
        <v>9</v>
      </c>
      <c r="C4278">
        <v>16</v>
      </c>
      <c r="D4278" s="2">
        <v>-5.9290900799999997E-2</v>
      </c>
      <c r="E4278">
        <v>0.58233500000000005</v>
      </c>
      <c r="F4278">
        <v>7</v>
      </c>
      <c r="G4278">
        <v>0.58534496999999996</v>
      </c>
      <c r="H4278" t="s">
        <v>79</v>
      </c>
      <c r="M4278" s="3">
        <v>37515</v>
      </c>
    </row>
    <row r="4279" spans="1:13" hidden="1">
      <c r="A4279">
        <v>2002</v>
      </c>
      <c r="B4279">
        <v>9</v>
      </c>
      <c r="C4279">
        <v>17</v>
      </c>
      <c r="D4279">
        <v>-0.11276</v>
      </c>
      <c r="E4279">
        <v>0.78521699</v>
      </c>
      <c r="F4279">
        <v>7</v>
      </c>
      <c r="G4279">
        <v>0.79327201999999997</v>
      </c>
      <c r="H4279" t="s">
        <v>79</v>
      </c>
      <c r="M4279" s="3">
        <v>37516</v>
      </c>
    </row>
    <row r="4280" spans="1:13" hidden="1">
      <c r="A4280">
        <v>2002</v>
      </c>
      <c r="B4280">
        <v>9</v>
      </c>
      <c r="C4280">
        <v>18</v>
      </c>
      <c r="D4280">
        <v>-0.39190000000000003</v>
      </c>
      <c r="E4280">
        <v>0.79978698000000004</v>
      </c>
      <c r="F4280">
        <v>7</v>
      </c>
      <c r="G4280">
        <v>0.89064502999999995</v>
      </c>
      <c r="H4280" t="s">
        <v>79</v>
      </c>
      <c r="M4280" s="3">
        <v>37517</v>
      </c>
    </row>
    <row r="4281" spans="1:13" hidden="1">
      <c r="A4281">
        <v>2002</v>
      </c>
      <c r="B4281">
        <v>9</v>
      </c>
      <c r="C4281">
        <v>19</v>
      </c>
      <c r="D4281">
        <v>-0.51668000000000003</v>
      </c>
      <c r="E4281">
        <v>0.52384299000000001</v>
      </c>
      <c r="F4281">
        <v>7</v>
      </c>
      <c r="G4281">
        <v>0.73578100999999996</v>
      </c>
      <c r="H4281" t="s">
        <v>79</v>
      </c>
      <c r="M4281" s="3">
        <v>37518</v>
      </c>
    </row>
    <row r="4282" spans="1:13" hidden="1">
      <c r="A4282">
        <v>2002</v>
      </c>
      <c r="B4282">
        <v>9</v>
      </c>
      <c r="C4282">
        <v>20</v>
      </c>
      <c r="D4282">
        <v>-0.56345999000000002</v>
      </c>
      <c r="E4282">
        <v>0.105348</v>
      </c>
      <c r="F4282">
        <v>8</v>
      </c>
      <c r="G4282">
        <v>0.57322103000000002</v>
      </c>
      <c r="H4282" t="s">
        <v>79</v>
      </c>
      <c r="M4282" s="3">
        <v>37519</v>
      </c>
    </row>
    <row r="4283" spans="1:13" hidden="1">
      <c r="A4283">
        <v>2002</v>
      </c>
      <c r="B4283">
        <v>9</v>
      </c>
      <c r="C4283">
        <v>21</v>
      </c>
      <c r="D4283">
        <v>-0.48725000000000002</v>
      </c>
      <c r="E4283">
        <v>-0.33476001</v>
      </c>
      <c r="F4283">
        <v>1</v>
      </c>
      <c r="G4283">
        <v>0.59117001000000002</v>
      </c>
      <c r="H4283" t="s">
        <v>79</v>
      </c>
      <c r="M4283" s="3">
        <v>37520</v>
      </c>
    </row>
    <row r="4284" spans="1:13" hidden="1">
      <c r="A4284">
        <v>2002</v>
      </c>
      <c r="B4284">
        <v>9</v>
      </c>
      <c r="C4284">
        <v>22</v>
      </c>
      <c r="D4284">
        <v>-0.52657997999999995</v>
      </c>
      <c r="E4284">
        <v>-0.53973000999999998</v>
      </c>
      <c r="F4284">
        <v>2</v>
      </c>
      <c r="G4284">
        <v>0.75404899999999997</v>
      </c>
      <c r="H4284" t="s">
        <v>79</v>
      </c>
      <c r="M4284" s="3">
        <v>37521</v>
      </c>
    </row>
    <row r="4285" spans="1:13" hidden="1">
      <c r="A4285">
        <v>2002</v>
      </c>
      <c r="B4285">
        <v>9</v>
      </c>
      <c r="C4285">
        <v>23</v>
      </c>
      <c r="D4285">
        <v>-0.37796000000000002</v>
      </c>
      <c r="E4285">
        <v>-1.03685</v>
      </c>
      <c r="F4285">
        <v>2</v>
      </c>
      <c r="G4285">
        <v>1.1035900000000001</v>
      </c>
      <c r="H4285" t="s">
        <v>79</v>
      </c>
      <c r="M4285" s="3">
        <v>37522</v>
      </c>
    </row>
    <row r="4286" spans="1:13" hidden="1">
      <c r="A4286">
        <v>2002</v>
      </c>
      <c r="B4286">
        <v>9</v>
      </c>
      <c r="C4286">
        <v>24</v>
      </c>
      <c r="D4286">
        <v>-0.43233000999999999</v>
      </c>
      <c r="E4286">
        <v>-1.0268199</v>
      </c>
      <c r="F4286">
        <v>2</v>
      </c>
      <c r="G4286">
        <v>1.11412</v>
      </c>
      <c r="H4286" t="s">
        <v>79</v>
      </c>
      <c r="M4286" s="3">
        <v>37523</v>
      </c>
    </row>
    <row r="4287" spans="1:13" hidden="1">
      <c r="A4287">
        <v>2002</v>
      </c>
      <c r="B4287">
        <v>9</v>
      </c>
      <c r="C4287">
        <v>25</v>
      </c>
      <c r="D4287">
        <v>-0.55710000000000004</v>
      </c>
      <c r="E4287">
        <v>-1.0900700000000001</v>
      </c>
      <c r="F4287">
        <v>2</v>
      </c>
      <c r="G4287">
        <v>1.22418</v>
      </c>
      <c r="H4287" t="s">
        <v>79</v>
      </c>
      <c r="M4287" s="3">
        <v>37524</v>
      </c>
    </row>
    <row r="4288" spans="1:13" hidden="1">
      <c r="A4288">
        <v>2002</v>
      </c>
      <c r="B4288">
        <v>9</v>
      </c>
      <c r="C4288">
        <v>26</v>
      </c>
      <c r="D4288">
        <v>-0.70283002000000006</v>
      </c>
      <c r="E4288">
        <v>-1.2355700000000001</v>
      </c>
      <c r="F4288">
        <v>2</v>
      </c>
      <c r="G4288">
        <v>1.4214799</v>
      </c>
      <c r="H4288" t="s">
        <v>79</v>
      </c>
      <c r="M4288" s="3">
        <v>37525</v>
      </c>
    </row>
    <row r="4289" spans="1:13" hidden="1">
      <c r="A4289">
        <v>2002</v>
      </c>
      <c r="B4289">
        <v>9</v>
      </c>
      <c r="C4289">
        <v>27</v>
      </c>
      <c r="D4289">
        <v>-0.57542002000000003</v>
      </c>
      <c r="E4289">
        <v>-1.0085200000000001</v>
      </c>
      <c r="F4289">
        <v>2</v>
      </c>
      <c r="G4289">
        <v>1.1611201</v>
      </c>
      <c r="H4289" t="s">
        <v>79</v>
      </c>
      <c r="M4289" s="3">
        <v>37526</v>
      </c>
    </row>
    <row r="4290" spans="1:13" hidden="1">
      <c r="A4290">
        <v>2002</v>
      </c>
      <c r="B4290">
        <v>9</v>
      </c>
      <c r="C4290">
        <v>28</v>
      </c>
      <c r="D4290">
        <v>-0.36116000999999998</v>
      </c>
      <c r="E4290">
        <v>-0.82440000999999996</v>
      </c>
      <c r="F4290">
        <v>2</v>
      </c>
      <c r="G4290">
        <v>0.90004401999999994</v>
      </c>
      <c r="H4290" t="s">
        <v>79</v>
      </c>
      <c r="M4290" s="3">
        <v>37527</v>
      </c>
    </row>
    <row r="4291" spans="1:13" hidden="1">
      <c r="A4291">
        <v>2002</v>
      </c>
      <c r="B4291">
        <v>9</v>
      </c>
      <c r="C4291">
        <v>29</v>
      </c>
      <c r="D4291" s="2">
        <v>-4.5980699399999998E-2</v>
      </c>
      <c r="E4291">
        <v>-0.67467999000000001</v>
      </c>
      <c r="F4291">
        <v>2</v>
      </c>
      <c r="G4291">
        <v>0.67624903000000003</v>
      </c>
      <c r="H4291" t="s">
        <v>79</v>
      </c>
      <c r="M4291" s="3">
        <v>37528</v>
      </c>
    </row>
    <row r="4292" spans="1:13" hidden="1">
      <c r="A4292">
        <v>2002</v>
      </c>
      <c r="B4292">
        <v>9</v>
      </c>
      <c r="C4292">
        <v>30</v>
      </c>
      <c r="D4292" s="2">
        <v>-3.5873800499999997E-2</v>
      </c>
      <c r="E4292">
        <v>-0.59742998999999997</v>
      </c>
      <c r="F4292">
        <v>2</v>
      </c>
      <c r="G4292">
        <v>0.59850102999999999</v>
      </c>
      <c r="H4292" t="s">
        <v>79</v>
      </c>
      <c r="M4292" s="3">
        <v>37529</v>
      </c>
    </row>
    <row r="4293" spans="1:13" hidden="1">
      <c r="A4293">
        <v>2002</v>
      </c>
      <c r="B4293">
        <v>10</v>
      </c>
      <c r="C4293">
        <v>1</v>
      </c>
      <c r="D4293">
        <v>-0.13533001</v>
      </c>
      <c r="E4293">
        <v>-0.58123999999999998</v>
      </c>
      <c r="F4293">
        <v>2</v>
      </c>
      <c r="G4293">
        <v>0.59678399999999998</v>
      </c>
      <c r="H4293" t="s">
        <v>79</v>
      </c>
      <c r="M4293" s="3">
        <v>37530</v>
      </c>
    </row>
    <row r="4294" spans="1:13" hidden="1">
      <c r="A4294">
        <v>2002</v>
      </c>
      <c r="B4294">
        <v>10</v>
      </c>
      <c r="C4294">
        <v>2</v>
      </c>
      <c r="D4294" s="2">
        <v>-4.2265700199999999E-4</v>
      </c>
      <c r="E4294">
        <v>-0.70187997999999996</v>
      </c>
      <c r="F4294">
        <v>2</v>
      </c>
      <c r="G4294">
        <v>0.70187801000000005</v>
      </c>
      <c r="H4294" t="s">
        <v>79</v>
      </c>
      <c r="M4294" s="3">
        <v>37531</v>
      </c>
    </row>
    <row r="4295" spans="1:13" hidden="1">
      <c r="A4295">
        <v>2002</v>
      </c>
      <c r="B4295">
        <v>10</v>
      </c>
      <c r="C4295">
        <v>3</v>
      </c>
      <c r="D4295">
        <v>0.31444298999999998</v>
      </c>
      <c r="E4295">
        <v>-0.56679999999999997</v>
      </c>
      <c r="F4295">
        <v>3</v>
      </c>
      <c r="G4295">
        <v>0.64817601000000002</v>
      </c>
      <c r="H4295" t="s">
        <v>79</v>
      </c>
      <c r="M4295" s="3">
        <v>37532</v>
      </c>
    </row>
    <row r="4296" spans="1:13" hidden="1">
      <c r="A4296">
        <v>2002</v>
      </c>
      <c r="B4296">
        <v>10</v>
      </c>
      <c r="C4296">
        <v>4</v>
      </c>
      <c r="D4296">
        <v>0.55815296999999997</v>
      </c>
      <c r="E4296">
        <v>-0.64007002000000002</v>
      </c>
      <c r="F4296">
        <v>3</v>
      </c>
      <c r="G4296">
        <v>0.84924900999999997</v>
      </c>
      <c r="H4296" t="s">
        <v>79</v>
      </c>
      <c r="M4296" s="3">
        <v>37533</v>
      </c>
    </row>
    <row r="4297" spans="1:13" hidden="1">
      <c r="A4297">
        <v>2002</v>
      </c>
      <c r="B4297">
        <v>10</v>
      </c>
      <c r="C4297">
        <v>5</v>
      </c>
      <c r="D4297">
        <v>1.0137100000000001</v>
      </c>
      <c r="E4297">
        <v>-0.51248996999999996</v>
      </c>
      <c r="F4297">
        <v>4</v>
      </c>
      <c r="G4297">
        <v>1.1358900000000001</v>
      </c>
      <c r="H4297" t="s">
        <v>79</v>
      </c>
      <c r="M4297" s="3">
        <v>37534</v>
      </c>
    </row>
    <row r="4298" spans="1:13" hidden="1">
      <c r="A4298">
        <v>2002</v>
      </c>
      <c r="B4298">
        <v>10</v>
      </c>
      <c r="C4298">
        <v>6</v>
      </c>
      <c r="D4298">
        <v>1.23492</v>
      </c>
      <c r="E4298">
        <v>-0.15977</v>
      </c>
      <c r="F4298">
        <v>4</v>
      </c>
      <c r="G4298">
        <v>1.2452101</v>
      </c>
      <c r="H4298" t="s">
        <v>79</v>
      </c>
      <c r="M4298" s="3">
        <v>37535</v>
      </c>
    </row>
    <row r="4299" spans="1:13" hidden="1">
      <c r="A4299">
        <v>2002</v>
      </c>
      <c r="B4299">
        <v>10</v>
      </c>
      <c r="C4299">
        <v>7</v>
      </c>
      <c r="D4299">
        <v>1.3304</v>
      </c>
      <c r="E4299">
        <v>0.114207</v>
      </c>
      <c r="F4299">
        <v>5</v>
      </c>
      <c r="G4299">
        <v>1.3352999999999999</v>
      </c>
      <c r="H4299" t="s">
        <v>79</v>
      </c>
      <c r="M4299" s="3">
        <v>37536</v>
      </c>
    </row>
    <row r="4300" spans="1:13" hidden="1">
      <c r="A4300">
        <v>2002</v>
      </c>
      <c r="B4300">
        <v>10</v>
      </c>
      <c r="C4300">
        <v>8</v>
      </c>
      <c r="D4300">
        <v>1.18787</v>
      </c>
      <c r="E4300">
        <v>0.29557601</v>
      </c>
      <c r="F4300">
        <v>5</v>
      </c>
      <c r="G4300">
        <v>1.2241</v>
      </c>
      <c r="H4300" t="s">
        <v>79</v>
      </c>
      <c r="M4300" s="3">
        <v>37537</v>
      </c>
    </row>
    <row r="4301" spans="1:13" hidden="1">
      <c r="A4301">
        <v>2002</v>
      </c>
      <c r="B4301">
        <v>10</v>
      </c>
      <c r="C4301">
        <v>9</v>
      </c>
      <c r="D4301">
        <v>0.96679199000000005</v>
      </c>
      <c r="E4301">
        <v>0.25917300999999998</v>
      </c>
      <c r="F4301">
        <v>5</v>
      </c>
      <c r="G4301">
        <v>1.0009300000000001</v>
      </c>
      <c r="H4301" t="s">
        <v>79</v>
      </c>
      <c r="M4301" s="3">
        <v>37538</v>
      </c>
    </row>
    <row r="4302" spans="1:13" hidden="1">
      <c r="A4302">
        <v>2002</v>
      </c>
      <c r="B4302">
        <v>10</v>
      </c>
      <c r="C4302">
        <v>10</v>
      </c>
      <c r="D4302">
        <v>0.65967500000000001</v>
      </c>
      <c r="E4302">
        <v>0.133132</v>
      </c>
      <c r="F4302">
        <v>5</v>
      </c>
      <c r="G4302">
        <v>0.67297399000000002</v>
      </c>
      <c r="H4302" t="s">
        <v>79</v>
      </c>
      <c r="M4302" s="3">
        <v>37539</v>
      </c>
    </row>
    <row r="4303" spans="1:13" hidden="1">
      <c r="A4303">
        <v>2002</v>
      </c>
      <c r="B4303">
        <v>10</v>
      </c>
      <c r="C4303">
        <v>11</v>
      </c>
      <c r="D4303">
        <v>0.59368699999999996</v>
      </c>
      <c r="E4303" s="2">
        <v>7.9496800899999998E-2</v>
      </c>
      <c r="F4303">
        <v>5</v>
      </c>
      <c r="G4303">
        <v>0.59898602999999995</v>
      </c>
      <c r="H4303" t="s">
        <v>79</v>
      </c>
      <c r="M4303" s="3">
        <v>37540</v>
      </c>
    </row>
    <row r="4304" spans="1:13" hidden="1">
      <c r="A4304">
        <v>2002</v>
      </c>
      <c r="B4304">
        <v>10</v>
      </c>
      <c r="C4304">
        <v>12</v>
      </c>
      <c r="D4304">
        <v>0.60832101000000005</v>
      </c>
      <c r="E4304" s="2">
        <v>5.5881500200000003E-2</v>
      </c>
      <c r="F4304">
        <v>5</v>
      </c>
      <c r="G4304">
        <v>0.61088198000000005</v>
      </c>
      <c r="H4304" t="s">
        <v>79</v>
      </c>
      <c r="M4304" s="3">
        <v>37541</v>
      </c>
    </row>
    <row r="4305" spans="1:13" hidden="1">
      <c r="A4305">
        <v>2002</v>
      </c>
      <c r="B4305">
        <v>10</v>
      </c>
      <c r="C4305">
        <v>13</v>
      </c>
      <c r="D4305">
        <v>0.32609901000000002</v>
      </c>
      <c r="E4305" s="2">
        <v>3.1241599500000002E-2</v>
      </c>
      <c r="F4305">
        <v>5</v>
      </c>
      <c r="G4305">
        <v>0.32759300000000002</v>
      </c>
      <c r="H4305" t="s">
        <v>79</v>
      </c>
      <c r="M4305" s="3">
        <v>37542</v>
      </c>
    </row>
    <row r="4306" spans="1:13" hidden="1">
      <c r="A4306">
        <v>2002</v>
      </c>
      <c r="B4306">
        <v>10</v>
      </c>
      <c r="C4306">
        <v>14</v>
      </c>
      <c r="D4306">
        <v>0.32144600000000001</v>
      </c>
      <c r="E4306">
        <v>0.21934099000000001</v>
      </c>
      <c r="F4306">
        <v>5</v>
      </c>
      <c r="G4306">
        <v>0.38915101000000002</v>
      </c>
      <c r="H4306" t="s">
        <v>79</v>
      </c>
      <c r="M4306" s="3">
        <v>37543</v>
      </c>
    </row>
    <row r="4307" spans="1:13" hidden="1">
      <c r="A4307">
        <v>2002</v>
      </c>
      <c r="B4307">
        <v>10</v>
      </c>
      <c r="C4307">
        <v>15</v>
      </c>
      <c r="D4307">
        <v>0.25167</v>
      </c>
      <c r="E4307">
        <v>0.239255</v>
      </c>
      <c r="F4307">
        <v>5</v>
      </c>
      <c r="G4307">
        <v>0.34724799000000001</v>
      </c>
      <c r="H4307" t="s">
        <v>79</v>
      </c>
      <c r="M4307" s="3">
        <v>37544</v>
      </c>
    </row>
    <row r="4308" spans="1:13" hidden="1">
      <c r="A4308">
        <v>2002</v>
      </c>
      <c r="B4308">
        <v>10</v>
      </c>
      <c r="C4308">
        <v>16</v>
      </c>
      <c r="D4308" s="2">
        <v>3.09120994E-2</v>
      </c>
      <c r="E4308">
        <v>0.171544</v>
      </c>
      <c r="F4308">
        <v>6</v>
      </c>
      <c r="G4308">
        <v>0.17430699999999999</v>
      </c>
      <c r="H4308" t="s">
        <v>79</v>
      </c>
      <c r="M4308" s="3">
        <v>37545</v>
      </c>
    </row>
    <row r="4309" spans="1:13" hidden="1">
      <c r="A4309">
        <v>2002</v>
      </c>
      <c r="B4309">
        <v>10</v>
      </c>
      <c r="C4309">
        <v>17</v>
      </c>
      <c r="D4309">
        <v>-0.13022998999999999</v>
      </c>
      <c r="E4309">
        <v>0.22108801</v>
      </c>
      <c r="F4309">
        <v>7</v>
      </c>
      <c r="G4309">
        <v>0.25659299000000002</v>
      </c>
      <c r="H4309" t="s">
        <v>79</v>
      </c>
      <c r="M4309" s="3">
        <v>37546</v>
      </c>
    </row>
    <row r="4310" spans="1:13" hidden="1">
      <c r="A4310">
        <v>2002</v>
      </c>
      <c r="B4310">
        <v>10</v>
      </c>
      <c r="C4310">
        <v>18</v>
      </c>
      <c r="D4310">
        <v>-0.23416001</v>
      </c>
      <c r="E4310" s="2">
        <v>1.4591599800000001E-2</v>
      </c>
      <c r="F4310">
        <v>8</v>
      </c>
      <c r="G4310">
        <v>0.23461699</v>
      </c>
      <c r="H4310" t="s">
        <v>79</v>
      </c>
      <c r="M4310" s="3">
        <v>37547</v>
      </c>
    </row>
    <row r="4311" spans="1:13" hidden="1">
      <c r="A4311">
        <v>2002</v>
      </c>
      <c r="B4311">
        <v>10</v>
      </c>
      <c r="C4311">
        <v>19</v>
      </c>
      <c r="D4311">
        <v>-0.55770998999999999</v>
      </c>
      <c r="E4311" s="2">
        <v>-7.7892698299999993E-2</v>
      </c>
      <c r="F4311">
        <v>1</v>
      </c>
      <c r="G4311">
        <v>0.56312001</v>
      </c>
      <c r="H4311" t="s">
        <v>79</v>
      </c>
      <c r="M4311" s="3">
        <v>37548</v>
      </c>
    </row>
    <row r="4312" spans="1:13" hidden="1">
      <c r="A4312">
        <v>2002</v>
      </c>
      <c r="B4312">
        <v>10</v>
      </c>
      <c r="C4312">
        <v>20</v>
      </c>
      <c r="D4312">
        <v>-0.58462000000000003</v>
      </c>
      <c r="E4312">
        <v>-0.10004</v>
      </c>
      <c r="F4312">
        <v>1</v>
      </c>
      <c r="G4312">
        <v>0.59311800999999997</v>
      </c>
      <c r="H4312" t="s">
        <v>79</v>
      </c>
      <c r="M4312" s="3">
        <v>37549</v>
      </c>
    </row>
    <row r="4313" spans="1:13" hidden="1">
      <c r="A4313">
        <v>2002</v>
      </c>
      <c r="B4313">
        <v>10</v>
      </c>
      <c r="C4313">
        <v>21</v>
      </c>
      <c r="D4313">
        <v>-0.58336997000000002</v>
      </c>
      <c r="E4313" s="2">
        <v>2.2024299899999999E-2</v>
      </c>
      <c r="F4313">
        <v>8</v>
      </c>
      <c r="G4313">
        <v>0.58378099999999999</v>
      </c>
      <c r="H4313" t="s">
        <v>79</v>
      </c>
      <c r="M4313" s="3">
        <v>37550</v>
      </c>
    </row>
    <row r="4314" spans="1:13" hidden="1">
      <c r="A4314">
        <v>2002</v>
      </c>
      <c r="B4314">
        <v>10</v>
      </c>
      <c r="C4314">
        <v>22</v>
      </c>
      <c r="D4314">
        <v>-0.68023997999999997</v>
      </c>
      <c r="E4314">
        <v>0.111308</v>
      </c>
      <c r="F4314">
        <v>8</v>
      </c>
      <c r="G4314">
        <v>0.68929099999999999</v>
      </c>
      <c r="H4314" t="s">
        <v>79</v>
      </c>
      <c r="M4314" s="3">
        <v>37551</v>
      </c>
    </row>
    <row r="4315" spans="1:13" hidden="1">
      <c r="A4315">
        <v>2002</v>
      </c>
      <c r="B4315">
        <v>10</v>
      </c>
      <c r="C4315">
        <v>23</v>
      </c>
      <c r="D4315">
        <v>-0.77098</v>
      </c>
      <c r="E4315">
        <v>0.18241099999999999</v>
      </c>
      <c r="F4315">
        <v>8</v>
      </c>
      <c r="G4315">
        <v>0.79226397999999998</v>
      </c>
      <c r="H4315" t="s">
        <v>79</v>
      </c>
      <c r="M4315" s="3">
        <v>37552</v>
      </c>
    </row>
    <row r="4316" spans="1:13" hidden="1">
      <c r="A4316">
        <v>2002</v>
      </c>
      <c r="B4316">
        <v>10</v>
      </c>
      <c r="C4316">
        <v>24</v>
      </c>
      <c r="D4316">
        <v>-0.80752999000000003</v>
      </c>
      <c r="E4316" s="2">
        <v>1.50875999E-2</v>
      </c>
      <c r="F4316">
        <v>8</v>
      </c>
      <c r="G4316">
        <v>0.80767398999999995</v>
      </c>
      <c r="H4316" t="s">
        <v>79</v>
      </c>
      <c r="M4316" s="3">
        <v>37553</v>
      </c>
    </row>
    <row r="4317" spans="1:13" hidden="1">
      <c r="A4317">
        <v>2002</v>
      </c>
      <c r="B4317">
        <v>10</v>
      </c>
      <c r="C4317">
        <v>25</v>
      </c>
      <c r="D4317">
        <v>-0.87098998000000005</v>
      </c>
      <c r="E4317">
        <v>-0.26607001000000002</v>
      </c>
      <c r="F4317">
        <v>1</v>
      </c>
      <c r="G4317">
        <v>0.91072297000000002</v>
      </c>
      <c r="H4317" t="s">
        <v>79</v>
      </c>
      <c r="M4317" s="3">
        <v>37554</v>
      </c>
    </row>
    <row r="4318" spans="1:13" hidden="1">
      <c r="A4318">
        <v>2002</v>
      </c>
      <c r="B4318">
        <v>10</v>
      </c>
      <c r="C4318">
        <v>26</v>
      </c>
      <c r="D4318">
        <v>-1.09693</v>
      </c>
      <c r="E4318">
        <v>-0.58898996999999997</v>
      </c>
      <c r="F4318">
        <v>1</v>
      </c>
      <c r="G4318">
        <v>1.2450600000000001</v>
      </c>
      <c r="H4318" t="s">
        <v>79</v>
      </c>
      <c r="M4318" s="3">
        <v>37555</v>
      </c>
    </row>
    <row r="4319" spans="1:13" hidden="1">
      <c r="A4319">
        <v>2002</v>
      </c>
      <c r="B4319">
        <v>10</v>
      </c>
      <c r="C4319">
        <v>27</v>
      </c>
      <c r="D4319">
        <v>-1.3727601</v>
      </c>
      <c r="E4319">
        <v>-0.90472001000000002</v>
      </c>
      <c r="F4319">
        <v>1</v>
      </c>
      <c r="G4319">
        <v>1.6440699999999999</v>
      </c>
      <c r="H4319" t="s">
        <v>79</v>
      </c>
      <c r="M4319" s="3">
        <v>37556</v>
      </c>
    </row>
    <row r="4320" spans="1:13" hidden="1">
      <c r="A4320">
        <v>2002</v>
      </c>
      <c r="B4320">
        <v>10</v>
      </c>
      <c r="C4320">
        <v>28</v>
      </c>
      <c r="D4320">
        <v>-1.4561900000000001</v>
      </c>
      <c r="E4320">
        <v>-1.10511</v>
      </c>
      <c r="F4320">
        <v>1</v>
      </c>
      <c r="G4320">
        <v>1.82805</v>
      </c>
      <c r="H4320" t="s">
        <v>79</v>
      </c>
      <c r="M4320" s="3">
        <v>37557</v>
      </c>
    </row>
    <row r="4321" spans="1:13" hidden="1">
      <c r="A4321">
        <v>2002</v>
      </c>
      <c r="B4321">
        <v>10</v>
      </c>
      <c r="C4321">
        <v>29</v>
      </c>
      <c r="D4321">
        <v>-1.3566999</v>
      </c>
      <c r="E4321">
        <v>-1.3992500000000001</v>
      </c>
      <c r="F4321">
        <v>2</v>
      </c>
      <c r="G4321">
        <v>1.9489799999999999</v>
      </c>
      <c r="H4321" t="s">
        <v>79</v>
      </c>
      <c r="M4321" s="3">
        <v>37558</v>
      </c>
    </row>
    <row r="4322" spans="1:13" hidden="1">
      <c r="A4322">
        <v>2002</v>
      </c>
      <c r="B4322">
        <v>10</v>
      </c>
      <c r="C4322">
        <v>30</v>
      </c>
      <c r="D4322">
        <v>-1.31932</v>
      </c>
      <c r="E4322">
        <v>-1.3911</v>
      </c>
      <c r="F4322">
        <v>2</v>
      </c>
      <c r="G4322">
        <v>1.91723</v>
      </c>
      <c r="H4322" t="s">
        <v>79</v>
      </c>
      <c r="M4322" s="3">
        <v>37559</v>
      </c>
    </row>
    <row r="4323" spans="1:13" hidden="1">
      <c r="A4323">
        <v>2002</v>
      </c>
      <c r="B4323">
        <v>10</v>
      </c>
      <c r="C4323">
        <v>31</v>
      </c>
      <c r="D4323">
        <v>-1.10561</v>
      </c>
      <c r="E4323">
        <v>-1.4478899999999999</v>
      </c>
      <c r="F4323">
        <v>2</v>
      </c>
      <c r="G4323">
        <v>1.8217399999999999</v>
      </c>
      <c r="H4323" t="s">
        <v>79</v>
      </c>
      <c r="M4323" s="3">
        <v>37560</v>
      </c>
    </row>
    <row r="4324" spans="1:13" hidden="1">
      <c r="A4324">
        <v>2002</v>
      </c>
      <c r="B4324">
        <v>11</v>
      </c>
      <c r="C4324">
        <v>1</v>
      </c>
      <c r="D4324">
        <v>-1.2412399999999999</v>
      </c>
      <c r="E4324">
        <v>-1.52084</v>
      </c>
      <c r="F4324">
        <v>2</v>
      </c>
      <c r="G4324">
        <v>1.96306</v>
      </c>
      <c r="H4324" t="s">
        <v>79</v>
      </c>
      <c r="M4324" s="3">
        <v>37561</v>
      </c>
    </row>
    <row r="4325" spans="1:13" hidden="1">
      <c r="A4325">
        <v>2002</v>
      </c>
      <c r="B4325">
        <v>11</v>
      </c>
      <c r="C4325">
        <v>2</v>
      </c>
      <c r="D4325">
        <v>-1.2261899999999999</v>
      </c>
      <c r="E4325">
        <v>-1.57243</v>
      </c>
      <c r="F4325">
        <v>2</v>
      </c>
      <c r="G4325">
        <v>1.9940199999999999</v>
      </c>
      <c r="H4325" t="s">
        <v>79</v>
      </c>
      <c r="M4325" s="3">
        <v>37562</v>
      </c>
    </row>
    <row r="4326" spans="1:13" hidden="1">
      <c r="A4326">
        <v>2002</v>
      </c>
      <c r="B4326">
        <v>11</v>
      </c>
      <c r="C4326">
        <v>3</v>
      </c>
      <c r="D4326">
        <v>-1.0932900000000001</v>
      </c>
      <c r="E4326">
        <v>-1.87192</v>
      </c>
      <c r="F4326">
        <v>2</v>
      </c>
      <c r="G4326">
        <v>2.1677998999999999</v>
      </c>
      <c r="H4326" t="s">
        <v>79</v>
      </c>
      <c r="M4326" s="3">
        <v>37563</v>
      </c>
    </row>
    <row r="4327" spans="1:13" hidden="1">
      <c r="A4327">
        <v>2002</v>
      </c>
      <c r="B4327">
        <v>11</v>
      </c>
      <c r="C4327">
        <v>4</v>
      </c>
      <c r="D4327">
        <v>-0.88183999000000002</v>
      </c>
      <c r="E4327">
        <v>-2.17116</v>
      </c>
      <c r="F4327">
        <v>2</v>
      </c>
      <c r="G4327">
        <v>2.34341</v>
      </c>
      <c r="H4327" t="s">
        <v>79</v>
      </c>
      <c r="M4327" s="3">
        <v>37564</v>
      </c>
    </row>
    <row r="4328" spans="1:13" hidden="1">
      <c r="A4328">
        <v>2002</v>
      </c>
      <c r="B4328">
        <v>11</v>
      </c>
      <c r="C4328">
        <v>5</v>
      </c>
      <c r="D4328">
        <v>-0.48241001</v>
      </c>
      <c r="E4328">
        <v>-2.2139698999999999</v>
      </c>
      <c r="F4328">
        <v>2</v>
      </c>
      <c r="G4328">
        <v>2.2659099</v>
      </c>
      <c r="H4328" t="s">
        <v>79</v>
      </c>
      <c r="M4328" s="3">
        <v>37565</v>
      </c>
    </row>
    <row r="4329" spans="1:13" hidden="1">
      <c r="A4329">
        <v>2002</v>
      </c>
      <c r="B4329">
        <v>11</v>
      </c>
      <c r="C4329">
        <v>6</v>
      </c>
      <c r="D4329" s="2">
        <v>-5.1337998400000001E-2</v>
      </c>
      <c r="E4329">
        <v>-2.1176499999999998</v>
      </c>
      <c r="F4329">
        <v>2</v>
      </c>
      <c r="G4329">
        <v>2.1182699</v>
      </c>
      <c r="H4329" t="s">
        <v>79</v>
      </c>
      <c r="M4329" s="3">
        <v>37566</v>
      </c>
    </row>
    <row r="4330" spans="1:13" hidden="1">
      <c r="A4330">
        <v>2002</v>
      </c>
      <c r="B4330">
        <v>11</v>
      </c>
      <c r="C4330">
        <v>7</v>
      </c>
      <c r="D4330">
        <v>0.11232499999999999</v>
      </c>
      <c r="E4330">
        <v>-1.98034</v>
      </c>
      <c r="F4330">
        <v>3</v>
      </c>
      <c r="G4330">
        <v>1.98353</v>
      </c>
      <c r="H4330" t="s">
        <v>79</v>
      </c>
      <c r="M4330" s="3">
        <v>37567</v>
      </c>
    </row>
    <row r="4331" spans="1:13" hidden="1">
      <c r="A4331">
        <v>2002</v>
      </c>
      <c r="B4331">
        <v>11</v>
      </c>
      <c r="C4331">
        <v>8</v>
      </c>
      <c r="D4331">
        <v>0.49277400999999998</v>
      </c>
      <c r="E4331">
        <v>-2.0011000999999999</v>
      </c>
      <c r="F4331">
        <v>3</v>
      </c>
      <c r="G4331">
        <v>2.0608799000000002</v>
      </c>
      <c r="H4331" t="s">
        <v>79</v>
      </c>
      <c r="M4331" s="3">
        <v>37568</v>
      </c>
    </row>
    <row r="4332" spans="1:13" hidden="1">
      <c r="A4332">
        <v>2002</v>
      </c>
      <c r="B4332">
        <v>11</v>
      </c>
      <c r="C4332">
        <v>9</v>
      </c>
      <c r="D4332">
        <v>0.52003199</v>
      </c>
      <c r="E4332">
        <v>-1.98461</v>
      </c>
      <c r="F4332">
        <v>3</v>
      </c>
      <c r="G4332">
        <v>2.0516100000000002</v>
      </c>
      <c r="H4332" t="s">
        <v>79</v>
      </c>
      <c r="M4332" s="3">
        <v>37569</v>
      </c>
    </row>
    <row r="4333" spans="1:13" hidden="1">
      <c r="A4333">
        <v>2002</v>
      </c>
      <c r="B4333">
        <v>11</v>
      </c>
      <c r="C4333">
        <v>10</v>
      </c>
      <c r="D4333">
        <v>0.60468602000000005</v>
      </c>
      <c r="E4333">
        <v>-1.9131899999999999</v>
      </c>
      <c r="F4333">
        <v>3</v>
      </c>
      <c r="G4333">
        <v>2.0064799999999998</v>
      </c>
      <c r="H4333" t="s">
        <v>79</v>
      </c>
      <c r="M4333" s="3">
        <v>37570</v>
      </c>
    </row>
    <row r="4334" spans="1:13" hidden="1">
      <c r="A4334">
        <v>2002</v>
      </c>
      <c r="B4334">
        <v>11</v>
      </c>
      <c r="C4334">
        <v>11</v>
      </c>
      <c r="D4334">
        <v>0.52983897999999996</v>
      </c>
      <c r="E4334">
        <v>-1.9561999999999999</v>
      </c>
      <c r="F4334">
        <v>3</v>
      </c>
      <c r="G4334">
        <v>2.0266799999999998</v>
      </c>
      <c r="H4334" t="s">
        <v>79</v>
      </c>
      <c r="M4334" s="3">
        <v>37571</v>
      </c>
    </row>
    <row r="4335" spans="1:13" hidden="1">
      <c r="A4335">
        <v>2002</v>
      </c>
      <c r="B4335">
        <v>11</v>
      </c>
      <c r="C4335">
        <v>12</v>
      </c>
      <c r="D4335">
        <v>0.63007402000000001</v>
      </c>
      <c r="E4335">
        <v>-2.1486399</v>
      </c>
      <c r="F4335">
        <v>3</v>
      </c>
      <c r="G4335">
        <v>2.2391200000000002</v>
      </c>
      <c r="H4335" t="s">
        <v>79</v>
      </c>
      <c r="M4335" s="3">
        <v>37572</v>
      </c>
    </row>
    <row r="4336" spans="1:13" hidden="1">
      <c r="A4336">
        <v>2002</v>
      </c>
      <c r="B4336">
        <v>11</v>
      </c>
      <c r="C4336">
        <v>13</v>
      </c>
      <c r="D4336">
        <v>0.72670900999999999</v>
      </c>
      <c r="E4336">
        <v>-2.0759300999999999</v>
      </c>
      <c r="F4336">
        <v>3</v>
      </c>
      <c r="G4336">
        <v>2.1994500000000001</v>
      </c>
      <c r="H4336" t="s">
        <v>79</v>
      </c>
      <c r="M4336" s="3">
        <v>37573</v>
      </c>
    </row>
    <row r="4337" spans="1:13" hidden="1">
      <c r="A4337">
        <v>2002</v>
      </c>
      <c r="B4337">
        <v>11</v>
      </c>
      <c r="C4337">
        <v>14</v>
      </c>
      <c r="D4337">
        <v>0.85487902000000004</v>
      </c>
      <c r="E4337">
        <v>-1.91642</v>
      </c>
      <c r="F4337">
        <v>3</v>
      </c>
      <c r="G4337">
        <v>2.0984398999999998</v>
      </c>
      <c r="H4337" t="s">
        <v>79</v>
      </c>
      <c r="M4337" s="3">
        <v>37574</v>
      </c>
    </row>
    <row r="4338" spans="1:13" hidden="1">
      <c r="A4338">
        <v>2002</v>
      </c>
      <c r="B4338">
        <v>11</v>
      </c>
      <c r="C4338">
        <v>15</v>
      </c>
      <c r="D4338">
        <v>0.91334998999999994</v>
      </c>
      <c r="E4338">
        <v>-1.9306099000000001</v>
      </c>
      <c r="F4338">
        <v>3</v>
      </c>
      <c r="G4338">
        <v>2.1357601000000002</v>
      </c>
      <c r="H4338" t="s">
        <v>79</v>
      </c>
      <c r="M4338" s="3">
        <v>37575</v>
      </c>
    </row>
    <row r="4339" spans="1:13" hidden="1">
      <c r="A4339">
        <v>2002</v>
      </c>
      <c r="B4339">
        <v>11</v>
      </c>
      <c r="C4339">
        <v>16</v>
      </c>
      <c r="D4339">
        <v>0.99914199000000004</v>
      </c>
      <c r="E4339">
        <v>-2.0530200000000001</v>
      </c>
      <c r="F4339">
        <v>3</v>
      </c>
      <c r="G4339">
        <v>2.2832401</v>
      </c>
      <c r="H4339" t="s">
        <v>79</v>
      </c>
      <c r="M4339" s="3">
        <v>37576</v>
      </c>
    </row>
    <row r="4340" spans="1:13" hidden="1">
      <c r="A4340">
        <v>2002</v>
      </c>
      <c r="B4340">
        <v>11</v>
      </c>
      <c r="C4340">
        <v>17</v>
      </c>
      <c r="D4340">
        <v>1.11408</v>
      </c>
      <c r="E4340">
        <v>-2.0837300000000001</v>
      </c>
      <c r="F4340">
        <v>3</v>
      </c>
      <c r="G4340">
        <v>2.36286</v>
      </c>
      <c r="H4340" t="s">
        <v>79</v>
      </c>
      <c r="M4340" s="3">
        <v>37577</v>
      </c>
    </row>
    <row r="4341" spans="1:13" hidden="1">
      <c r="A4341">
        <v>2002</v>
      </c>
      <c r="B4341">
        <v>11</v>
      </c>
      <c r="C4341">
        <v>18</v>
      </c>
      <c r="D4341">
        <v>1.47912</v>
      </c>
      <c r="E4341">
        <v>-2.1283500000000002</v>
      </c>
      <c r="F4341">
        <v>3</v>
      </c>
      <c r="G4341">
        <v>2.5918399999999999</v>
      </c>
      <c r="H4341" t="s">
        <v>79</v>
      </c>
      <c r="M4341" s="3">
        <v>37578</v>
      </c>
    </row>
    <row r="4342" spans="1:13" hidden="1">
      <c r="A4342">
        <v>2002</v>
      </c>
      <c r="B4342">
        <v>11</v>
      </c>
      <c r="C4342">
        <v>19</v>
      </c>
      <c r="D4342">
        <v>1.85212</v>
      </c>
      <c r="E4342">
        <v>-1.5978399999999999</v>
      </c>
      <c r="F4342">
        <v>4</v>
      </c>
      <c r="G4342">
        <v>2.44611</v>
      </c>
      <c r="H4342" t="s">
        <v>79</v>
      </c>
      <c r="M4342" s="3">
        <v>37579</v>
      </c>
    </row>
    <row r="4343" spans="1:13" hidden="1">
      <c r="A4343">
        <v>2002</v>
      </c>
      <c r="B4343">
        <v>11</v>
      </c>
      <c r="C4343">
        <v>20</v>
      </c>
      <c r="D4343">
        <v>2.1222501</v>
      </c>
      <c r="E4343">
        <v>-1.22563</v>
      </c>
      <c r="F4343">
        <v>4</v>
      </c>
      <c r="G4343">
        <v>2.4507401</v>
      </c>
      <c r="H4343" t="s">
        <v>79</v>
      </c>
      <c r="M4343" s="3">
        <v>37580</v>
      </c>
    </row>
    <row r="4344" spans="1:13" hidden="1">
      <c r="A4344">
        <v>2002</v>
      </c>
      <c r="B4344">
        <v>11</v>
      </c>
      <c r="C4344">
        <v>21</v>
      </c>
      <c r="D4344">
        <v>2.2839898999999999</v>
      </c>
      <c r="E4344">
        <v>-1.1540600000000001</v>
      </c>
      <c r="F4344">
        <v>4</v>
      </c>
      <c r="G4344">
        <v>2.5590000000000002</v>
      </c>
      <c r="H4344" t="s">
        <v>79</v>
      </c>
      <c r="M4344" s="3">
        <v>37581</v>
      </c>
    </row>
    <row r="4345" spans="1:13" hidden="1">
      <c r="A4345">
        <v>2002</v>
      </c>
      <c r="B4345">
        <v>11</v>
      </c>
      <c r="C4345">
        <v>22</v>
      </c>
      <c r="D4345">
        <v>2.4112301</v>
      </c>
      <c r="E4345">
        <v>-0.56410002999999997</v>
      </c>
      <c r="F4345">
        <v>4</v>
      </c>
      <c r="G4345">
        <v>2.4763299999999999</v>
      </c>
      <c r="H4345" t="s">
        <v>79</v>
      </c>
      <c r="M4345" s="3">
        <v>37582</v>
      </c>
    </row>
    <row r="4346" spans="1:13" hidden="1">
      <c r="A4346">
        <v>2002</v>
      </c>
      <c r="B4346">
        <v>11</v>
      </c>
      <c r="C4346">
        <v>23</v>
      </c>
      <c r="D4346">
        <v>2.4480499999999998</v>
      </c>
      <c r="E4346" s="2">
        <v>-8.2408696399999995E-2</v>
      </c>
      <c r="F4346">
        <v>4</v>
      </c>
      <c r="G4346">
        <v>2.4494400000000001</v>
      </c>
      <c r="H4346" t="s">
        <v>79</v>
      </c>
      <c r="M4346" s="3">
        <v>37583</v>
      </c>
    </row>
    <row r="4347" spans="1:13" hidden="1">
      <c r="A4347">
        <v>2002</v>
      </c>
      <c r="B4347">
        <v>11</v>
      </c>
      <c r="C4347">
        <v>24</v>
      </c>
      <c r="D4347">
        <v>2.4597498999999998</v>
      </c>
      <c r="E4347">
        <v>0.50753402999999997</v>
      </c>
      <c r="F4347">
        <v>5</v>
      </c>
      <c r="G4347">
        <v>2.5115699999999999</v>
      </c>
      <c r="H4347" t="s">
        <v>79</v>
      </c>
      <c r="M4347" s="3">
        <v>37584</v>
      </c>
    </row>
    <row r="4348" spans="1:13" hidden="1">
      <c r="A4348">
        <v>2002</v>
      </c>
      <c r="B4348">
        <v>11</v>
      </c>
      <c r="C4348">
        <v>25</v>
      </c>
      <c r="D4348">
        <v>2.0616800999999998</v>
      </c>
      <c r="E4348">
        <v>0.91485101000000002</v>
      </c>
      <c r="F4348">
        <v>5</v>
      </c>
      <c r="G4348">
        <v>2.2555399</v>
      </c>
      <c r="H4348" t="s">
        <v>79</v>
      </c>
      <c r="M4348" s="3">
        <v>37585</v>
      </c>
    </row>
    <row r="4349" spans="1:13" hidden="1">
      <c r="A4349">
        <v>2002</v>
      </c>
      <c r="B4349">
        <v>11</v>
      </c>
      <c r="C4349">
        <v>26</v>
      </c>
      <c r="D4349">
        <v>1.8603400000000001</v>
      </c>
      <c r="E4349">
        <v>1.2494099999999999</v>
      </c>
      <c r="F4349">
        <v>5</v>
      </c>
      <c r="G4349">
        <v>2.2409599</v>
      </c>
      <c r="H4349" t="s">
        <v>79</v>
      </c>
      <c r="M4349" s="3">
        <v>37586</v>
      </c>
    </row>
    <row r="4350" spans="1:13" hidden="1">
      <c r="A4350">
        <v>2002</v>
      </c>
      <c r="B4350">
        <v>11</v>
      </c>
      <c r="C4350">
        <v>27</v>
      </c>
      <c r="D4350">
        <v>1.4937298999999999</v>
      </c>
      <c r="E4350">
        <v>1.66679</v>
      </c>
      <c r="F4350">
        <v>6</v>
      </c>
      <c r="G4350">
        <v>2.2381698999999999</v>
      </c>
      <c r="H4350" t="s">
        <v>79</v>
      </c>
      <c r="M4350" s="3">
        <v>37587</v>
      </c>
    </row>
    <row r="4351" spans="1:13" hidden="1">
      <c r="A4351">
        <v>2002</v>
      </c>
      <c r="B4351">
        <v>11</v>
      </c>
      <c r="C4351">
        <v>28</v>
      </c>
      <c r="D4351">
        <v>1.0871900000000001</v>
      </c>
      <c r="E4351">
        <v>1.92364</v>
      </c>
      <c r="F4351">
        <v>6</v>
      </c>
      <c r="G4351">
        <v>2.2096100000000001</v>
      </c>
      <c r="H4351" t="s">
        <v>79</v>
      </c>
      <c r="M4351" s="3">
        <v>37588</v>
      </c>
    </row>
    <row r="4352" spans="1:13" hidden="1">
      <c r="A4352">
        <v>2002</v>
      </c>
      <c r="B4352">
        <v>11</v>
      </c>
      <c r="C4352">
        <v>29</v>
      </c>
      <c r="D4352">
        <v>1.1248100000000001</v>
      </c>
      <c r="E4352">
        <v>2.1107900000000002</v>
      </c>
      <c r="F4352">
        <v>6</v>
      </c>
      <c r="G4352">
        <v>2.3917899</v>
      </c>
      <c r="H4352" t="s">
        <v>79</v>
      </c>
      <c r="M4352" s="3">
        <v>37589</v>
      </c>
    </row>
    <row r="4353" spans="1:13" hidden="1">
      <c r="A4353">
        <v>2002</v>
      </c>
      <c r="B4353">
        <v>11</v>
      </c>
      <c r="C4353">
        <v>30</v>
      </c>
      <c r="D4353">
        <v>1.0175700000000001</v>
      </c>
      <c r="E4353">
        <v>2.1652501000000002</v>
      </c>
      <c r="F4353">
        <v>6</v>
      </c>
      <c r="G4353">
        <v>2.3924401</v>
      </c>
      <c r="H4353" t="s">
        <v>79</v>
      </c>
      <c r="M4353" s="3">
        <v>37590</v>
      </c>
    </row>
    <row r="4354" spans="1:13" hidden="1">
      <c r="A4354">
        <v>2002</v>
      </c>
      <c r="B4354">
        <v>12</v>
      </c>
      <c r="C4354">
        <v>1</v>
      </c>
      <c r="D4354">
        <v>0.72954297000000001</v>
      </c>
      <c r="E4354">
        <v>2.0462201000000002</v>
      </c>
      <c r="F4354">
        <v>6</v>
      </c>
      <c r="G4354">
        <v>2.17238</v>
      </c>
      <c r="H4354" t="s">
        <v>79</v>
      </c>
      <c r="M4354" s="3">
        <v>37591</v>
      </c>
    </row>
    <row r="4355" spans="1:13" hidden="1">
      <c r="A4355">
        <v>2002</v>
      </c>
      <c r="B4355">
        <v>12</v>
      </c>
      <c r="C4355">
        <v>2</v>
      </c>
      <c r="D4355" s="2">
        <v>1.0671E-2</v>
      </c>
      <c r="E4355">
        <v>1.8140000000000001</v>
      </c>
      <c r="F4355">
        <v>6</v>
      </c>
      <c r="G4355">
        <v>1.8140301000000001</v>
      </c>
      <c r="H4355" t="s">
        <v>79</v>
      </c>
      <c r="M4355" s="3">
        <v>37592</v>
      </c>
    </row>
    <row r="4356" spans="1:13" hidden="1">
      <c r="A4356">
        <v>2002</v>
      </c>
      <c r="B4356">
        <v>12</v>
      </c>
      <c r="C4356">
        <v>3</v>
      </c>
      <c r="D4356">
        <v>-0.34123000999999997</v>
      </c>
      <c r="E4356">
        <v>1.53817</v>
      </c>
      <c r="F4356">
        <v>7</v>
      </c>
      <c r="G4356">
        <v>1.5755600000000001</v>
      </c>
      <c r="H4356" t="s">
        <v>79</v>
      </c>
      <c r="M4356" s="3">
        <v>37593</v>
      </c>
    </row>
    <row r="4357" spans="1:13" hidden="1">
      <c r="A4357">
        <v>2002</v>
      </c>
      <c r="B4357">
        <v>12</v>
      </c>
      <c r="C4357">
        <v>4</v>
      </c>
      <c r="D4357">
        <v>-0.82362002000000001</v>
      </c>
      <c r="E4357">
        <v>1.2344299999999999</v>
      </c>
      <c r="F4357">
        <v>7</v>
      </c>
      <c r="G4357">
        <v>1.48397</v>
      </c>
      <c r="H4357" t="s">
        <v>79</v>
      </c>
      <c r="M4357" s="3">
        <v>37594</v>
      </c>
    </row>
    <row r="4358" spans="1:13" hidden="1">
      <c r="A4358">
        <v>2002</v>
      </c>
      <c r="B4358">
        <v>12</v>
      </c>
      <c r="C4358">
        <v>5</v>
      </c>
      <c r="D4358">
        <v>-1.1848000000000001</v>
      </c>
      <c r="E4358">
        <v>1.0287599999999999</v>
      </c>
      <c r="F4358">
        <v>8</v>
      </c>
      <c r="G4358">
        <v>1.56911</v>
      </c>
      <c r="H4358" t="s">
        <v>79</v>
      </c>
      <c r="M4358" s="3">
        <v>37595</v>
      </c>
    </row>
    <row r="4359" spans="1:13" hidden="1">
      <c r="A4359">
        <v>2002</v>
      </c>
      <c r="B4359">
        <v>12</v>
      </c>
      <c r="C4359">
        <v>6</v>
      </c>
      <c r="D4359">
        <v>-1.4210100000000001</v>
      </c>
      <c r="E4359">
        <v>0.90926403</v>
      </c>
      <c r="F4359">
        <v>8</v>
      </c>
      <c r="G4359">
        <v>1.6870198999999999</v>
      </c>
      <c r="H4359" t="s">
        <v>79</v>
      </c>
      <c r="M4359" s="3">
        <v>37596</v>
      </c>
    </row>
    <row r="4360" spans="1:13" hidden="1">
      <c r="A4360">
        <v>2002</v>
      </c>
      <c r="B4360">
        <v>12</v>
      </c>
      <c r="C4360">
        <v>7</v>
      </c>
      <c r="D4360">
        <v>-1.5439099999999999</v>
      </c>
      <c r="E4360">
        <v>0.92464601999999996</v>
      </c>
      <c r="F4360">
        <v>8</v>
      </c>
      <c r="G4360">
        <v>1.79962</v>
      </c>
      <c r="H4360" t="s">
        <v>79</v>
      </c>
      <c r="M4360" s="3">
        <v>37597</v>
      </c>
    </row>
    <row r="4361" spans="1:13" hidden="1">
      <c r="A4361">
        <v>2002</v>
      </c>
      <c r="B4361">
        <v>12</v>
      </c>
      <c r="C4361">
        <v>8</v>
      </c>
      <c r="D4361">
        <v>-1.3283799999999999</v>
      </c>
      <c r="E4361">
        <v>0.40739398999999998</v>
      </c>
      <c r="F4361">
        <v>8</v>
      </c>
      <c r="G4361">
        <v>1.3894500000000001</v>
      </c>
      <c r="H4361" t="s">
        <v>79</v>
      </c>
      <c r="M4361" s="3">
        <v>37598</v>
      </c>
    </row>
    <row r="4362" spans="1:13" hidden="1">
      <c r="A4362">
        <v>2002</v>
      </c>
      <c r="B4362">
        <v>12</v>
      </c>
      <c r="C4362">
        <v>9</v>
      </c>
      <c r="D4362">
        <v>-1.1609</v>
      </c>
      <c r="E4362" s="2">
        <v>7.7871896299999993E-2</v>
      </c>
      <c r="F4362">
        <v>8</v>
      </c>
      <c r="G4362">
        <v>1.16351</v>
      </c>
      <c r="H4362" t="s">
        <v>79</v>
      </c>
      <c r="M4362" s="3">
        <v>37599</v>
      </c>
    </row>
    <row r="4363" spans="1:13" hidden="1">
      <c r="A4363">
        <v>2002</v>
      </c>
      <c r="B4363">
        <v>12</v>
      </c>
      <c r="C4363">
        <v>10</v>
      </c>
      <c r="D4363">
        <v>-1.05827</v>
      </c>
      <c r="E4363">
        <v>-0.16410000999999999</v>
      </c>
      <c r="F4363">
        <v>1</v>
      </c>
      <c r="G4363">
        <v>1.0709200000000001</v>
      </c>
      <c r="H4363" t="s">
        <v>79</v>
      </c>
      <c r="M4363" s="3">
        <v>37600</v>
      </c>
    </row>
    <row r="4364" spans="1:13" hidden="1">
      <c r="A4364">
        <v>2002</v>
      </c>
      <c r="B4364">
        <v>12</v>
      </c>
      <c r="C4364">
        <v>11</v>
      </c>
      <c r="D4364">
        <v>-0.81506002</v>
      </c>
      <c r="E4364">
        <v>-0.26427999000000002</v>
      </c>
      <c r="F4364">
        <v>1</v>
      </c>
      <c r="G4364">
        <v>0.85683799000000005</v>
      </c>
      <c r="H4364" t="s">
        <v>79</v>
      </c>
      <c r="M4364" s="3">
        <v>37601</v>
      </c>
    </row>
    <row r="4365" spans="1:13" hidden="1">
      <c r="A4365">
        <v>2002</v>
      </c>
      <c r="B4365">
        <v>12</v>
      </c>
      <c r="C4365">
        <v>12</v>
      </c>
      <c r="D4365">
        <v>-0.79601001999999998</v>
      </c>
      <c r="E4365">
        <v>-0.47103</v>
      </c>
      <c r="F4365">
        <v>1</v>
      </c>
      <c r="G4365">
        <v>0.92492901999999999</v>
      </c>
      <c r="H4365" t="s">
        <v>79</v>
      </c>
      <c r="M4365" s="3">
        <v>37602</v>
      </c>
    </row>
    <row r="4366" spans="1:13" hidden="1">
      <c r="A4366">
        <v>2002</v>
      </c>
      <c r="B4366">
        <v>12</v>
      </c>
      <c r="C4366">
        <v>13</v>
      </c>
      <c r="D4366">
        <v>-0.97179002000000003</v>
      </c>
      <c r="E4366">
        <v>-0.60122001000000003</v>
      </c>
      <c r="F4366">
        <v>1</v>
      </c>
      <c r="G4366">
        <v>1.14273</v>
      </c>
      <c r="H4366" t="s">
        <v>79</v>
      </c>
      <c r="M4366" s="3">
        <v>37603</v>
      </c>
    </row>
    <row r="4367" spans="1:13" hidden="1">
      <c r="A4367">
        <v>2002</v>
      </c>
      <c r="B4367">
        <v>12</v>
      </c>
      <c r="C4367">
        <v>14</v>
      </c>
      <c r="D4367">
        <v>-1.16821</v>
      </c>
      <c r="E4367">
        <v>-0.70326</v>
      </c>
      <c r="F4367">
        <v>1</v>
      </c>
      <c r="G4367">
        <v>1.3635600000000001</v>
      </c>
      <c r="H4367" t="s">
        <v>79</v>
      </c>
      <c r="M4367" s="3">
        <v>37604</v>
      </c>
    </row>
    <row r="4368" spans="1:13" hidden="1">
      <c r="A4368">
        <v>2002</v>
      </c>
      <c r="B4368">
        <v>12</v>
      </c>
      <c r="C4368">
        <v>15</v>
      </c>
      <c r="D4368">
        <v>-1.3553500000000001</v>
      </c>
      <c r="E4368">
        <v>-0.90314000999999999</v>
      </c>
      <c r="F4368">
        <v>1</v>
      </c>
      <c r="G4368">
        <v>1.62869</v>
      </c>
      <c r="H4368" t="s">
        <v>79</v>
      </c>
      <c r="M4368" s="3">
        <v>37605</v>
      </c>
    </row>
    <row r="4369" spans="1:13" hidden="1">
      <c r="A4369">
        <v>2002</v>
      </c>
      <c r="B4369">
        <v>12</v>
      </c>
      <c r="C4369">
        <v>16</v>
      </c>
      <c r="D4369">
        <v>-1.6897</v>
      </c>
      <c r="E4369">
        <v>-1.1658200000000001</v>
      </c>
      <c r="F4369">
        <v>1</v>
      </c>
      <c r="G4369">
        <v>2.0528599999999999</v>
      </c>
      <c r="H4369" t="s">
        <v>79</v>
      </c>
      <c r="M4369" s="3">
        <v>37606</v>
      </c>
    </row>
    <row r="4370" spans="1:13" hidden="1">
      <c r="A4370">
        <v>2002</v>
      </c>
      <c r="B4370">
        <v>12</v>
      </c>
      <c r="C4370">
        <v>17</v>
      </c>
      <c r="D4370">
        <v>-1.7473799999999999</v>
      </c>
      <c r="E4370">
        <v>-1.3259399999999999</v>
      </c>
      <c r="F4370">
        <v>1</v>
      </c>
      <c r="G4370">
        <v>2.1934999999999998</v>
      </c>
      <c r="H4370" t="s">
        <v>79</v>
      </c>
      <c r="M4370" s="3">
        <v>37607</v>
      </c>
    </row>
    <row r="4371" spans="1:13" hidden="1">
      <c r="A4371">
        <v>2002</v>
      </c>
      <c r="B4371">
        <v>12</v>
      </c>
      <c r="C4371">
        <v>18</v>
      </c>
      <c r="D4371">
        <v>-1.4377500000000001</v>
      </c>
      <c r="E4371">
        <v>-1.4773099000000001</v>
      </c>
      <c r="F4371">
        <v>2</v>
      </c>
      <c r="G4371">
        <v>2.0614499999999998</v>
      </c>
      <c r="H4371" t="s">
        <v>79</v>
      </c>
      <c r="M4371" s="3">
        <v>37608</v>
      </c>
    </row>
    <row r="4372" spans="1:13" hidden="1">
      <c r="A4372">
        <v>2002</v>
      </c>
      <c r="B4372">
        <v>12</v>
      </c>
      <c r="C4372">
        <v>19</v>
      </c>
      <c r="D4372">
        <v>-1.3526899999999999</v>
      </c>
      <c r="E4372">
        <v>-1.5552999999999999</v>
      </c>
      <c r="F4372">
        <v>2</v>
      </c>
      <c r="G4372">
        <v>2.0612400000000002</v>
      </c>
      <c r="H4372" t="s">
        <v>79</v>
      </c>
      <c r="M4372" s="3">
        <v>37609</v>
      </c>
    </row>
    <row r="4373" spans="1:13" hidden="1">
      <c r="A4373">
        <v>2002</v>
      </c>
      <c r="B4373">
        <v>12</v>
      </c>
      <c r="C4373">
        <v>20</v>
      </c>
      <c r="D4373">
        <v>-1.0337799999999999</v>
      </c>
      <c r="E4373">
        <v>-1.7202999999999999</v>
      </c>
      <c r="F4373">
        <v>2</v>
      </c>
      <c r="G4373">
        <v>2.0070199999999998</v>
      </c>
      <c r="H4373" t="s">
        <v>79</v>
      </c>
      <c r="M4373" s="3">
        <v>37610</v>
      </c>
    </row>
    <row r="4374" spans="1:13" hidden="1">
      <c r="A4374">
        <v>2002</v>
      </c>
      <c r="B4374">
        <v>12</v>
      </c>
      <c r="C4374">
        <v>21</v>
      </c>
      <c r="D4374">
        <v>-0.48954998999999999</v>
      </c>
      <c r="E4374">
        <v>-1.92448</v>
      </c>
      <c r="F4374">
        <v>2</v>
      </c>
      <c r="G4374">
        <v>1.98577</v>
      </c>
      <c r="H4374" t="s">
        <v>79</v>
      </c>
      <c r="M4374" s="3">
        <v>37611</v>
      </c>
    </row>
    <row r="4375" spans="1:13" hidden="1">
      <c r="A4375">
        <v>2002</v>
      </c>
      <c r="B4375">
        <v>12</v>
      </c>
      <c r="C4375">
        <v>22</v>
      </c>
      <c r="D4375">
        <v>-0.18551999</v>
      </c>
      <c r="E4375">
        <v>-2.1559601000000002</v>
      </c>
      <c r="F4375">
        <v>2</v>
      </c>
      <c r="G4375">
        <v>2.1639298999999999</v>
      </c>
      <c r="H4375" t="s">
        <v>79</v>
      </c>
      <c r="M4375" s="3">
        <v>37612</v>
      </c>
    </row>
    <row r="4376" spans="1:13" hidden="1">
      <c r="A4376">
        <v>2002</v>
      </c>
      <c r="B4376">
        <v>12</v>
      </c>
      <c r="C4376">
        <v>23</v>
      </c>
      <c r="D4376">
        <v>0.29414900999999999</v>
      </c>
      <c r="E4376">
        <v>-2.52372</v>
      </c>
      <c r="F4376">
        <v>3</v>
      </c>
      <c r="G4376">
        <v>2.5408100999999998</v>
      </c>
      <c r="H4376" t="s">
        <v>79</v>
      </c>
      <c r="M4376" s="3">
        <v>37613</v>
      </c>
    </row>
    <row r="4377" spans="1:13" hidden="1">
      <c r="A4377">
        <v>2002</v>
      </c>
      <c r="B4377">
        <v>12</v>
      </c>
      <c r="C4377">
        <v>24</v>
      </c>
      <c r="D4377">
        <v>0.65370797999999997</v>
      </c>
      <c r="E4377">
        <v>-2.8378698999999998</v>
      </c>
      <c r="F4377">
        <v>3</v>
      </c>
      <c r="G4377">
        <v>2.9121899999999998</v>
      </c>
      <c r="H4377" t="s">
        <v>79</v>
      </c>
      <c r="M4377" s="3">
        <v>37614</v>
      </c>
    </row>
    <row r="4378" spans="1:13" hidden="1">
      <c r="A4378">
        <v>2002</v>
      </c>
      <c r="B4378">
        <v>12</v>
      </c>
      <c r="C4378">
        <v>25</v>
      </c>
      <c r="D4378">
        <v>1.0221800000000001</v>
      </c>
      <c r="E4378">
        <v>-2.6879699000000001</v>
      </c>
      <c r="F4378">
        <v>3</v>
      </c>
      <c r="G4378">
        <v>2.8757701</v>
      </c>
      <c r="H4378" t="s">
        <v>79</v>
      </c>
      <c r="M4378" s="3">
        <v>37615</v>
      </c>
    </row>
    <row r="4379" spans="1:13" hidden="1">
      <c r="A4379">
        <v>2002</v>
      </c>
      <c r="B4379">
        <v>12</v>
      </c>
      <c r="C4379">
        <v>26</v>
      </c>
      <c r="D4379">
        <v>1.4652801</v>
      </c>
      <c r="E4379">
        <v>-2.3224000999999999</v>
      </c>
      <c r="F4379">
        <v>3</v>
      </c>
      <c r="G4379">
        <v>2.7460100999999999</v>
      </c>
      <c r="H4379" t="s">
        <v>79</v>
      </c>
      <c r="M4379" s="3">
        <v>37616</v>
      </c>
    </row>
    <row r="4380" spans="1:13" hidden="1">
      <c r="A4380">
        <v>2002</v>
      </c>
      <c r="B4380">
        <v>12</v>
      </c>
      <c r="C4380">
        <v>27</v>
      </c>
      <c r="D4380">
        <v>1.64612</v>
      </c>
      <c r="E4380">
        <v>-1.8673599999999999</v>
      </c>
      <c r="F4380">
        <v>3</v>
      </c>
      <c r="G4380">
        <v>2.4893301000000001</v>
      </c>
      <c r="H4380" t="s">
        <v>79</v>
      </c>
      <c r="M4380" s="3">
        <v>37617</v>
      </c>
    </row>
    <row r="4381" spans="1:13" hidden="1">
      <c r="A4381">
        <v>2002</v>
      </c>
      <c r="B4381">
        <v>12</v>
      </c>
      <c r="C4381">
        <v>28</v>
      </c>
      <c r="D4381">
        <v>1.8735999999999999</v>
      </c>
      <c r="E4381">
        <v>-1.4065700000000001</v>
      </c>
      <c r="F4381">
        <v>4</v>
      </c>
      <c r="G4381">
        <v>2.3428198999999998</v>
      </c>
      <c r="H4381" t="s">
        <v>79</v>
      </c>
      <c r="M4381" s="3">
        <v>37618</v>
      </c>
    </row>
    <row r="4382" spans="1:13" hidden="1">
      <c r="A4382">
        <v>2002</v>
      </c>
      <c r="B4382">
        <v>12</v>
      </c>
      <c r="C4382">
        <v>29</v>
      </c>
      <c r="D4382">
        <v>1.8607499999999999</v>
      </c>
      <c r="E4382">
        <v>-1.1250199999999999</v>
      </c>
      <c r="F4382">
        <v>4</v>
      </c>
      <c r="G4382">
        <v>2.1744100999999998</v>
      </c>
      <c r="H4382" t="s">
        <v>79</v>
      </c>
      <c r="M4382" s="3">
        <v>37619</v>
      </c>
    </row>
    <row r="4383" spans="1:13" hidden="1">
      <c r="A4383">
        <v>2002</v>
      </c>
      <c r="B4383">
        <v>12</v>
      </c>
      <c r="C4383">
        <v>30</v>
      </c>
      <c r="D4383">
        <v>1.7358499999999999</v>
      </c>
      <c r="E4383">
        <v>-0.71030002999999997</v>
      </c>
      <c r="F4383">
        <v>4</v>
      </c>
      <c r="G4383">
        <v>1.8755599999999999</v>
      </c>
      <c r="H4383" t="s">
        <v>79</v>
      </c>
      <c r="M4383" s="3">
        <v>37620</v>
      </c>
    </row>
    <row r="4384" spans="1:13" hidden="1">
      <c r="A4384">
        <v>2002</v>
      </c>
      <c r="B4384">
        <v>12</v>
      </c>
      <c r="C4384">
        <v>31</v>
      </c>
      <c r="D4384">
        <v>1.41289</v>
      </c>
      <c r="E4384">
        <v>-0.36115000000000003</v>
      </c>
      <c r="F4384">
        <v>4</v>
      </c>
      <c r="G4384">
        <v>1.4583200000000001</v>
      </c>
      <c r="H4384" t="s">
        <v>79</v>
      </c>
      <c r="M4384" s="3">
        <v>37621</v>
      </c>
    </row>
    <row r="4385" spans="1:13" hidden="1">
      <c r="A4385">
        <v>2003</v>
      </c>
      <c r="B4385">
        <v>1</v>
      </c>
      <c r="C4385">
        <v>1</v>
      </c>
      <c r="D4385">
        <v>1.2833399999999999</v>
      </c>
      <c r="E4385" s="2">
        <v>1.37761002E-2</v>
      </c>
      <c r="F4385">
        <v>5</v>
      </c>
      <c r="G4385">
        <v>1.2834099999999999</v>
      </c>
      <c r="H4385" t="s">
        <v>79</v>
      </c>
      <c r="M4385" s="3">
        <v>37622</v>
      </c>
    </row>
    <row r="4386" spans="1:13" hidden="1">
      <c r="A4386">
        <v>2003</v>
      </c>
      <c r="B4386">
        <v>1</v>
      </c>
      <c r="C4386">
        <v>2</v>
      </c>
      <c r="D4386">
        <v>0.97020101999999997</v>
      </c>
      <c r="E4386">
        <v>0.15171599</v>
      </c>
      <c r="F4386">
        <v>5</v>
      </c>
      <c r="G4386">
        <v>0.98199201000000003</v>
      </c>
      <c r="H4386" t="s">
        <v>79</v>
      </c>
      <c r="M4386" s="3">
        <v>37623</v>
      </c>
    </row>
    <row r="4387" spans="1:13" hidden="1">
      <c r="A4387">
        <v>2003</v>
      </c>
      <c r="B4387">
        <v>1</v>
      </c>
      <c r="C4387">
        <v>3</v>
      </c>
      <c r="D4387">
        <v>0.74390900000000004</v>
      </c>
      <c r="E4387">
        <v>0.39174500000000001</v>
      </c>
      <c r="F4387">
        <v>5</v>
      </c>
      <c r="G4387">
        <v>0.84075200999999999</v>
      </c>
      <c r="H4387" t="s">
        <v>79</v>
      </c>
      <c r="M4387" s="3">
        <v>37624</v>
      </c>
    </row>
    <row r="4388" spans="1:13" hidden="1">
      <c r="A4388">
        <v>2003</v>
      </c>
      <c r="B4388">
        <v>1</v>
      </c>
      <c r="C4388">
        <v>4</v>
      </c>
      <c r="D4388">
        <v>0.67048799999999997</v>
      </c>
      <c r="E4388">
        <v>0.43867001</v>
      </c>
      <c r="F4388">
        <v>5</v>
      </c>
      <c r="G4388">
        <v>0.80124097999999999</v>
      </c>
      <c r="H4388" t="s">
        <v>79</v>
      </c>
      <c r="M4388" s="3">
        <v>37625</v>
      </c>
    </row>
    <row r="4389" spans="1:13" hidden="1">
      <c r="A4389">
        <v>2003</v>
      </c>
      <c r="B4389">
        <v>1</v>
      </c>
      <c r="C4389">
        <v>5</v>
      </c>
      <c r="D4389">
        <v>0.48564099999999999</v>
      </c>
      <c r="E4389">
        <v>0.17338200000000001</v>
      </c>
      <c r="F4389">
        <v>5</v>
      </c>
      <c r="G4389">
        <v>0.51566303000000002</v>
      </c>
      <c r="H4389" t="s">
        <v>79</v>
      </c>
      <c r="M4389" s="3">
        <v>37626</v>
      </c>
    </row>
    <row r="4390" spans="1:13" hidden="1">
      <c r="A4390">
        <v>2003</v>
      </c>
      <c r="B4390">
        <v>1</v>
      </c>
      <c r="C4390">
        <v>6</v>
      </c>
      <c r="D4390">
        <v>0.51131700999999996</v>
      </c>
      <c r="E4390">
        <v>0.25400298999999998</v>
      </c>
      <c r="F4390">
        <v>5</v>
      </c>
      <c r="G4390">
        <v>0.57093101999999996</v>
      </c>
      <c r="H4390" t="s">
        <v>79</v>
      </c>
      <c r="M4390" s="3">
        <v>37627</v>
      </c>
    </row>
    <row r="4391" spans="1:13" hidden="1">
      <c r="A4391">
        <v>2003</v>
      </c>
      <c r="B4391">
        <v>1</v>
      </c>
      <c r="C4391">
        <v>7</v>
      </c>
      <c r="D4391">
        <v>0.78209101999999997</v>
      </c>
      <c r="E4391">
        <v>0.57112098</v>
      </c>
      <c r="F4391">
        <v>5</v>
      </c>
      <c r="G4391">
        <v>0.96842402000000005</v>
      </c>
      <c r="H4391" t="s">
        <v>79</v>
      </c>
      <c r="M4391" s="3">
        <v>37628</v>
      </c>
    </row>
    <row r="4392" spans="1:13" hidden="1">
      <c r="A4392">
        <v>2003</v>
      </c>
      <c r="B4392">
        <v>1</v>
      </c>
      <c r="C4392">
        <v>8</v>
      </c>
      <c r="D4392">
        <v>0.81547599999999998</v>
      </c>
      <c r="E4392">
        <v>0.71555102000000004</v>
      </c>
      <c r="F4392">
        <v>5</v>
      </c>
      <c r="G4392">
        <v>1.0849</v>
      </c>
      <c r="H4392" t="s">
        <v>79</v>
      </c>
      <c r="M4392" s="3">
        <v>37629</v>
      </c>
    </row>
    <row r="4393" spans="1:13" hidden="1">
      <c r="A4393">
        <v>2003</v>
      </c>
      <c r="B4393">
        <v>1</v>
      </c>
      <c r="C4393">
        <v>9</v>
      </c>
      <c r="D4393">
        <v>0.80391400999999996</v>
      </c>
      <c r="E4393">
        <v>0.78214002000000005</v>
      </c>
      <c r="F4393">
        <v>5</v>
      </c>
      <c r="G4393">
        <v>1.1216200999999999</v>
      </c>
      <c r="H4393" t="s">
        <v>79</v>
      </c>
      <c r="M4393" s="3">
        <v>37630</v>
      </c>
    </row>
    <row r="4394" spans="1:13" hidden="1">
      <c r="A4394">
        <v>2003</v>
      </c>
      <c r="B4394">
        <v>1</v>
      </c>
      <c r="C4394">
        <v>10</v>
      </c>
      <c r="D4394">
        <v>0.79108398999999996</v>
      </c>
      <c r="E4394">
        <v>0.82305598000000002</v>
      </c>
      <c r="F4394">
        <v>6</v>
      </c>
      <c r="G4394">
        <v>1.1415900000000001</v>
      </c>
      <c r="H4394" t="s">
        <v>79</v>
      </c>
      <c r="M4394" s="3">
        <v>37631</v>
      </c>
    </row>
    <row r="4395" spans="1:13" hidden="1">
      <c r="A4395">
        <v>2003</v>
      </c>
      <c r="B4395">
        <v>1</v>
      </c>
      <c r="C4395">
        <v>11</v>
      </c>
      <c r="D4395">
        <v>0.56723601000000001</v>
      </c>
      <c r="E4395">
        <v>0.94468099000000005</v>
      </c>
      <c r="F4395">
        <v>6</v>
      </c>
      <c r="G4395">
        <v>1.1019000000000001</v>
      </c>
      <c r="H4395" t="s">
        <v>79</v>
      </c>
      <c r="M4395" s="3">
        <v>37632</v>
      </c>
    </row>
    <row r="4396" spans="1:13" hidden="1">
      <c r="A4396">
        <v>2003</v>
      </c>
      <c r="B4396">
        <v>1</v>
      </c>
      <c r="C4396">
        <v>12</v>
      </c>
      <c r="D4396">
        <v>0.158416</v>
      </c>
      <c r="E4396">
        <v>1.0121</v>
      </c>
      <c r="F4396">
        <v>6</v>
      </c>
      <c r="G4396">
        <v>1.0244200000000001</v>
      </c>
      <c r="H4396" t="s">
        <v>79</v>
      </c>
      <c r="M4396" s="3">
        <v>37633</v>
      </c>
    </row>
    <row r="4397" spans="1:13" hidden="1">
      <c r="A4397">
        <v>2003</v>
      </c>
      <c r="B4397">
        <v>1</v>
      </c>
      <c r="C4397">
        <v>13</v>
      </c>
      <c r="D4397">
        <v>-0.10105</v>
      </c>
      <c r="E4397">
        <v>0.97008097000000004</v>
      </c>
      <c r="F4397">
        <v>7</v>
      </c>
      <c r="G4397">
        <v>0.97532898000000001</v>
      </c>
      <c r="H4397" t="s">
        <v>79</v>
      </c>
      <c r="M4397" s="3">
        <v>37634</v>
      </c>
    </row>
    <row r="4398" spans="1:13" hidden="1">
      <c r="A4398">
        <v>2003</v>
      </c>
      <c r="B4398">
        <v>1</v>
      </c>
      <c r="C4398">
        <v>14</v>
      </c>
      <c r="D4398">
        <v>-0.33919000999999999</v>
      </c>
      <c r="E4398">
        <v>0.79806602000000004</v>
      </c>
      <c r="F4398">
        <v>7</v>
      </c>
      <c r="G4398">
        <v>0.86715399999999998</v>
      </c>
      <c r="H4398" t="s">
        <v>79</v>
      </c>
      <c r="M4398" s="3">
        <v>37635</v>
      </c>
    </row>
    <row r="4399" spans="1:13" hidden="1">
      <c r="A4399">
        <v>2003</v>
      </c>
      <c r="B4399">
        <v>1</v>
      </c>
      <c r="C4399">
        <v>15</v>
      </c>
      <c r="D4399">
        <v>-0.56284999999999996</v>
      </c>
      <c r="E4399">
        <v>0.80388497999999997</v>
      </c>
      <c r="F4399">
        <v>7</v>
      </c>
      <c r="G4399">
        <v>0.98133999000000005</v>
      </c>
      <c r="H4399" t="s">
        <v>79</v>
      </c>
      <c r="M4399" s="3">
        <v>37636</v>
      </c>
    </row>
    <row r="4400" spans="1:13" hidden="1">
      <c r="A4400">
        <v>2003</v>
      </c>
      <c r="B4400">
        <v>1</v>
      </c>
      <c r="C4400">
        <v>16</v>
      </c>
      <c r="D4400">
        <v>-0.77707999999999999</v>
      </c>
      <c r="E4400">
        <v>0.78800999999999999</v>
      </c>
      <c r="F4400">
        <v>7</v>
      </c>
      <c r="G4400">
        <v>1.1067100000000001</v>
      </c>
      <c r="H4400" t="s">
        <v>79</v>
      </c>
      <c r="M4400" s="3">
        <v>37637</v>
      </c>
    </row>
    <row r="4401" spans="1:13" hidden="1">
      <c r="A4401">
        <v>2003</v>
      </c>
      <c r="B4401">
        <v>1</v>
      </c>
      <c r="C4401">
        <v>17</v>
      </c>
      <c r="D4401">
        <v>-0.92597001999999995</v>
      </c>
      <c r="E4401">
        <v>0.59046102</v>
      </c>
      <c r="F4401">
        <v>8</v>
      </c>
      <c r="G4401">
        <v>1.0982099999999999</v>
      </c>
      <c r="H4401" t="s">
        <v>79</v>
      </c>
      <c r="M4401" s="3">
        <v>37638</v>
      </c>
    </row>
    <row r="4402" spans="1:13" hidden="1">
      <c r="A4402">
        <v>2003</v>
      </c>
      <c r="B4402">
        <v>1</v>
      </c>
      <c r="C4402">
        <v>18</v>
      </c>
      <c r="D4402">
        <v>-0.84653001999999999</v>
      </c>
      <c r="E4402">
        <v>0.44548898999999997</v>
      </c>
      <c r="F4402">
        <v>8</v>
      </c>
      <c r="G4402">
        <v>0.95659601999999999</v>
      </c>
      <c r="H4402" t="s">
        <v>79</v>
      </c>
      <c r="M4402" s="3">
        <v>37639</v>
      </c>
    </row>
    <row r="4403" spans="1:13" hidden="1">
      <c r="A4403">
        <v>2003</v>
      </c>
      <c r="B4403">
        <v>1</v>
      </c>
      <c r="C4403">
        <v>19</v>
      </c>
      <c r="D4403">
        <v>-0.86504000000000003</v>
      </c>
      <c r="E4403">
        <v>0.49258399000000003</v>
      </c>
      <c r="F4403">
        <v>8</v>
      </c>
      <c r="G4403">
        <v>0.99545401</v>
      </c>
      <c r="H4403" t="s">
        <v>79</v>
      </c>
      <c r="M4403" s="3">
        <v>37640</v>
      </c>
    </row>
    <row r="4404" spans="1:13" hidden="1">
      <c r="A4404">
        <v>2003</v>
      </c>
      <c r="B4404">
        <v>1</v>
      </c>
      <c r="C4404">
        <v>20</v>
      </c>
      <c r="D4404">
        <v>-0.33945998999999999</v>
      </c>
      <c r="E4404">
        <v>0.31658900000000001</v>
      </c>
      <c r="F4404">
        <v>8</v>
      </c>
      <c r="G4404">
        <v>0.46418198999999999</v>
      </c>
      <c r="H4404" t="s">
        <v>79</v>
      </c>
      <c r="M4404" s="3">
        <v>37641</v>
      </c>
    </row>
    <row r="4405" spans="1:13" hidden="1">
      <c r="A4405">
        <v>2003</v>
      </c>
      <c r="B4405">
        <v>1</v>
      </c>
      <c r="C4405">
        <v>21</v>
      </c>
      <c r="D4405">
        <v>-0.28007999</v>
      </c>
      <c r="E4405">
        <v>0.42376398999999998</v>
      </c>
      <c r="F4405">
        <v>7</v>
      </c>
      <c r="G4405">
        <v>0.50795698</v>
      </c>
      <c r="H4405" t="s">
        <v>79</v>
      </c>
      <c r="M4405" s="3">
        <v>37642</v>
      </c>
    </row>
    <row r="4406" spans="1:13" hidden="1">
      <c r="A4406">
        <v>2003</v>
      </c>
      <c r="B4406">
        <v>1</v>
      </c>
      <c r="C4406">
        <v>22</v>
      </c>
      <c r="D4406" s="2">
        <v>-5.9841498700000002E-2</v>
      </c>
      <c r="E4406">
        <v>0.59071898</v>
      </c>
      <c r="F4406">
        <v>7</v>
      </c>
      <c r="G4406">
        <v>0.59374201000000004</v>
      </c>
      <c r="H4406" t="s">
        <v>79</v>
      </c>
      <c r="M4406" s="3">
        <v>37643</v>
      </c>
    </row>
    <row r="4407" spans="1:13" hidden="1">
      <c r="A4407">
        <v>2003</v>
      </c>
      <c r="B4407">
        <v>1</v>
      </c>
      <c r="C4407">
        <v>23</v>
      </c>
      <c r="D4407">
        <v>0.19258700000000001</v>
      </c>
      <c r="E4407">
        <v>0.66115999000000003</v>
      </c>
      <c r="F4407">
        <v>6</v>
      </c>
      <c r="G4407">
        <v>0.68863797000000004</v>
      </c>
      <c r="H4407" t="s">
        <v>79</v>
      </c>
      <c r="M4407" s="3">
        <v>37644</v>
      </c>
    </row>
    <row r="4408" spans="1:13" hidden="1">
      <c r="A4408">
        <v>2003</v>
      </c>
      <c r="B4408">
        <v>1</v>
      </c>
      <c r="C4408">
        <v>24</v>
      </c>
      <c r="D4408">
        <v>0.16373799999999999</v>
      </c>
      <c r="E4408">
        <v>0.77007502000000005</v>
      </c>
      <c r="F4408">
        <v>6</v>
      </c>
      <c r="G4408">
        <v>0.78728997999999994</v>
      </c>
      <c r="H4408" t="s">
        <v>79</v>
      </c>
      <c r="M4408" s="3">
        <v>37645</v>
      </c>
    </row>
    <row r="4409" spans="1:13" hidden="1">
      <c r="A4409">
        <v>2003</v>
      </c>
      <c r="B4409">
        <v>1</v>
      </c>
      <c r="C4409">
        <v>25</v>
      </c>
      <c r="D4409" s="2">
        <v>5.3256601099999998E-3</v>
      </c>
      <c r="E4409">
        <v>0.16711899999999999</v>
      </c>
      <c r="F4409">
        <v>6</v>
      </c>
      <c r="G4409">
        <v>0.16720399</v>
      </c>
      <c r="H4409" t="s">
        <v>79</v>
      </c>
      <c r="M4409" s="3">
        <v>37646</v>
      </c>
    </row>
    <row r="4410" spans="1:13" hidden="1">
      <c r="A4410">
        <v>2003</v>
      </c>
      <c r="B4410">
        <v>1</v>
      </c>
      <c r="C4410">
        <v>26</v>
      </c>
      <c r="D4410" s="2">
        <v>-7.6925300099999996E-2</v>
      </c>
      <c r="E4410" s="2">
        <v>-1.1620599499999999E-3</v>
      </c>
      <c r="F4410">
        <v>1</v>
      </c>
      <c r="G4410" s="2">
        <v>7.6934099199999995E-2</v>
      </c>
      <c r="H4410" t="s">
        <v>79</v>
      </c>
      <c r="M4410" s="3">
        <v>37647</v>
      </c>
    </row>
    <row r="4411" spans="1:13" hidden="1">
      <c r="A4411">
        <v>2003</v>
      </c>
      <c r="B4411">
        <v>1</v>
      </c>
      <c r="C4411">
        <v>27</v>
      </c>
      <c r="D4411">
        <v>-0.12870000000000001</v>
      </c>
      <c r="E4411">
        <v>-0.30930998999999998</v>
      </c>
      <c r="F4411">
        <v>2</v>
      </c>
      <c r="G4411">
        <v>0.33501600999999998</v>
      </c>
      <c r="H4411" t="s">
        <v>79</v>
      </c>
      <c r="M4411" s="3">
        <v>37648</v>
      </c>
    </row>
    <row r="4412" spans="1:13" hidden="1">
      <c r="A4412">
        <v>2003</v>
      </c>
      <c r="B4412">
        <v>1</v>
      </c>
      <c r="C4412">
        <v>28</v>
      </c>
      <c r="D4412">
        <v>-0.36533000999999998</v>
      </c>
      <c r="E4412">
        <v>-0.59337002000000005</v>
      </c>
      <c r="F4412">
        <v>2</v>
      </c>
      <c r="G4412">
        <v>0.69681799</v>
      </c>
      <c r="H4412" t="s">
        <v>79</v>
      </c>
      <c r="M4412" s="3">
        <v>37649</v>
      </c>
    </row>
    <row r="4413" spans="1:13" hidden="1">
      <c r="A4413">
        <v>2003</v>
      </c>
      <c r="B4413">
        <v>1</v>
      </c>
      <c r="C4413">
        <v>29</v>
      </c>
      <c r="D4413">
        <v>-0.38356000000000001</v>
      </c>
      <c r="E4413">
        <v>-0.7026</v>
      </c>
      <c r="F4413">
        <v>2</v>
      </c>
      <c r="G4413">
        <v>0.80047601000000002</v>
      </c>
      <c r="H4413" t="s">
        <v>79</v>
      </c>
      <c r="M4413" s="3">
        <v>37650</v>
      </c>
    </row>
    <row r="4414" spans="1:13" hidden="1">
      <c r="A4414">
        <v>2003</v>
      </c>
      <c r="B4414">
        <v>1</v>
      </c>
      <c r="C4414">
        <v>30</v>
      </c>
      <c r="D4414">
        <v>-0.11906</v>
      </c>
      <c r="E4414">
        <v>-0.92031996999999999</v>
      </c>
      <c r="F4414">
        <v>2</v>
      </c>
      <c r="G4414">
        <v>0.92798400000000003</v>
      </c>
      <c r="H4414" t="s">
        <v>79</v>
      </c>
      <c r="M4414" s="3">
        <v>37651</v>
      </c>
    </row>
    <row r="4415" spans="1:13" hidden="1">
      <c r="A4415">
        <v>2003</v>
      </c>
      <c r="B4415">
        <v>1</v>
      </c>
      <c r="C4415">
        <v>31</v>
      </c>
      <c r="D4415">
        <v>-0.20523</v>
      </c>
      <c r="E4415">
        <v>-0.72614002</v>
      </c>
      <c r="F4415">
        <v>2</v>
      </c>
      <c r="G4415">
        <v>0.75458502999999999</v>
      </c>
      <c r="H4415" t="s">
        <v>79</v>
      </c>
      <c r="M4415" s="3">
        <v>37652</v>
      </c>
    </row>
    <row r="4416" spans="1:13" hidden="1">
      <c r="A4416">
        <v>2003</v>
      </c>
      <c r="B4416">
        <v>2</v>
      </c>
      <c r="C4416">
        <v>1</v>
      </c>
      <c r="D4416">
        <v>0.151638</v>
      </c>
      <c r="E4416">
        <v>-0.82291000999999997</v>
      </c>
      <c r="F4416">
        <v>3</v>
      </c>
      <c r="G4416">
        <v>0.83676600000000001</v>
      </c>
      <c r="H4416" t="s">
        <v>79</v>
      </c>
      <c r="M4416" s="3">
        <v>37653</v>
      </c>
    </row>
    <row r="4417" spans="1:13" hidden="1">
      <c r="A4417">
        <v>2003</v>
      </c>
      <c r="B4417">
        <v>2</v>
      </c>
      <c r="C4417">
        <v>2</v>
      </c>
      <c r="D4417">
        <v>0.59983998999999999</v>
      </c>
      <c r="E4417">
        <v>-0.58626997000000003</v>
      </c>
      <c r="F4417">
        <v>4</v>
      </c>
      <c r="G4417">
        <v>0.83876401</v>
      </c>
      <c r="H4417" t="s">
        <v>79</v>
      </c>
      <c r="M4417" s="3">
        <v>37654</v>
      </c>
    </row>
    <row r="4418" spans="1:13" hidden="1">
      <c r="A4418">
        <v>2003</v>
      </c>
      <c r="B4418">
        <v>2</v>
      </c>
      <c r="C4418">
        <v>3</v>
      </c>
      <c r="D4418">
        <v>0.74344999</v>
      </c>
      <c r="E4418">
        <v>-0.28595999</v>
      </c>
      <c r="F4418">
        <v>4</v>
      </c>
      <c r="G4418">
        <v>0.79655098999999996</v>
      </c>
      <c r="H4418" t="s">
        <v>79</v>
      </c>
      <c r="M4418" s="3">
        <v>37655</v>
      </c>
    </row>
    <row r="4419" spans="1:13" hidden="1">
      <c r="A4419">
        <v>2003</v>
      </c>
      <c r="B4419">
        <v>2</v>
      </c>
      <c r="C4419">
        <v>4</v>
      </c>
      <c r="D4419">
        <v>0.81701796999999998</v>
      </c>
      <c r="E4419">
        <v>-0.33394000000000001</v>
      </c>
      <c r="F4419">
        <v>4</v>
      </c>
      <c r="G4419">
        <v>0.88262998999999998</v>
      </c>
      <c r="H4419" t="s">
        <v>79</v>
      </c>
      <c r="M4419" s="3">
        <v>37656</v>
      </c>
    </row>
    <row r="4420" spans="1:13" hidden="1">
      <c r="A4420">
        <v>2003</v>
      </c>
      <c r="B4420">
        <v>2</v>
      </c>
      <c r="C4420">
        <v>5</v>
      </c>
      <c r="D4420">
        <v>0.83114100000000002</v>
      </c>
      <c r="E4420">
        <v>-0.13318000999999999</v>
      </c>
      <c r="F4420">
        <v>4</v>
      </c>
      <c r="G4420">
        <v>0.84174400999999999</v>
      </c>
      <c r="H4420" t="s">
        <v>79</v>
      </c>
      <c r="M4420" s="3">
        <v>37657</v>
      </c>
    </row>
    <row r="4421" spans="1:13" hidden="1">
      <c r="A4421">
        <v>2003</v>
      </c>
      <c r="B4421">
        <v>2</v>
      </c>
      <c r="C4421">
        <v>6</v>
      </c>
      <c r="D4421">
        <v>0.74030501000000004</v>
      </c>
      <c r="E4421" s="2">
        <v>-6.8783201299999999E-2</v>
      </c>
      <c r="F4421">
        <v>4</v>
      </c>
      <c r="G4421">
        <v>0.74349396999999995</v>
      </c>
      <c r="H4421" t="s">
        <v>79</v>
      </c>
      <c r="M4421" s="3">
        <v>37658</v>
      </c>
    </row>
    <row r="4422" spans="1:13" hidden="1">
      <c r="A4422">
        <v>2003</v>
      </c>
      <c r="B4422">
        <v>2</v>
      </c>
      <c r="C4422">
        <v>7</v>
      </c>
      <c r="D4422">
        <v>0.19542000000000001</v>
      </c>
      <c r="E4422" s="2">
        <v>-6.6163197199999996E-2</v>
      </c>
      <c r="F4422">
        <v>4</v>
      </c>
      <c r="G4422">
        <v>0.20631599</v>
      </c>
      <c r="H4422" t="s">
        <v>79</v>
      </c>
      <c r="M4422" s="3">
        <v>37659</v>
      </c>
    </row>
    <row r="4423" spans="1:13" hidden="1">
      <c r="A4423">
        <v>2003</v>
      </c>
      <c r="B4423">
        <v>2</v>
      </c>
      <c r="C4423">
        <v>8</v>
      </c>
      <c r="D4423">
        <v>-0.12483</v>
      </c>
      <c r="E4423" s="2">
        <v>1.26189999E-2</v>
      </c>
      <c r="F4423">
        <v>8</v>
      </c>
      <c r="G4423">
        <v>0.12546400999999999</v>
      </c>
      <c r="H4423" t="s">
        <v>79</v>
      </c>
      <c r="M4423" s="3">
        <v>37660</v>
      </c>
    </row>
    <row r="4424" spans="1:13" hidden="1">
      <c r="A4424">
        <v>2003</v>
      </c>
      <c r="B4424">
        <v>2</v>
      </c>
      <c r="C4424">
        <v>9</v>
      </c>
      <c r="D4424">
        <v>-0.31032999999999999</v>
      </c>
      <c r="E4424">
        <v>-0.12471</v>
      </c>
      <c r="F4424">
        <v>1</v>
      </c>
      <c r="G4424">
        <v>0.33445001000000002</v>
      </c>
      <c r="H4424" t="s">
        <v>79</v>
      </c>
      <c r="M4424" s="3">
        <v>37661</v>
      </c>
    </row>
    <row r="4425" spans="1:13" hidden="1">
      <c r="A4425">
        <v>2003</v>
      </c>
      <c r="B4425">
        <v>2</v>
      </c>
      <c r="C4425">
        <v>10</v>
      </c>
      <c r="D4425">
        <v>-0.55374002</v>
      </c>
      <c r="E4425">
        <v>-0.22509000000000001</v>
      </c>
      <c r="F4425">
        <v>1</v>
      </c>
      <c r="G4425">
        <v>0.59773701000000001</v>
      </c>
      <c r="H4425" t="s">
        <v>79</v>
      </c>
      <c r="M4425" s="3">
        <v>37662</v>
      </c>
    </row>
    <row r="4426" spans="1:13" hidden="1">
      <c r="A4426">
        <v>2003</v>
      </c>
      <c r="B4426">
        <v>2</v>
      </c>
      <c r="C4426">
        <v>11</v>
      </c>
      <c r="D4426">
        <v>-0.70977997999999998</v>
      </c>
      <c r="E4426">
        <v>-0.76911998000000004</v>
      </c>
      <c r="F4426">
        <v>2</v>
      </c>
      <c r="G4426">
        <v>1.0465800000000001</v>
      </c>
      <c r="H4426" t="s">
        <v>79</v>
      </c>
      <c r="M4426" s="3">
        <v>37663</v>
      </c>
    </row>
    <row r="4427" spans="1:13" hidden="1">
      <c r="A4427">
        <v>2003</v>
      </c>
      <c r="B4427">
        <v>2</v>
      </c>
      <c r="C4427">
        <v>12</v>
      </c>
      <c r="D4427">
        <v>-0.79940999000000001</v>
      </c>
      <c r="E4427">
        <v>-0.85397999999999996</v>
      </c>
      <c r="F4427">
        <v>2</v>
      </c>
      <c r="G4427">
        <v>1.16977</v>
      </c>
      <c r="H4427" t="s">
        <v>79</v>
      </c>
      <c r="M4427" s="3">
        <v>37664</v>
      </c>
    </row>
    <row r="4428" spans="1:13" hidden="1">
      <c r="A4428">
        <v>2003</v>
      </c>
      <c r="B4428">
        <v>2</v>
      </c>
      <c r="C4428">
        <v>13</v>
      </c>
      <c r="D4428">
        <v>-0.69259000000000004</v>
      </c>
      <c r="E4428">
        <v>-0.76776999000000001</v>
      </c>
      <c r="F4428">
        <v>2</v>
      </c>
      <c r="G4428">
        <v>1.034</v>
      </c>
      <c r="H4428" t="s">
        <v>79</v>
      </c>
      <c r="M4428" s="3">
        <v>37665</v>
      </c>
    </row>
    <row r="4429" spans="1:13" hidden="1">
      <c r="A4429">
        <v>2003</v>
      </c>
      <c r="B4429">
        <v>2</v>
      </c>
      <c r="C4429">
        <v>14</v>
      </c>
      <c r="D4429">
        <v>-0.74448000999999997</v>
      </c>
      <c r="E4429">
        <v>-0.43403000000000003</v>
      </c>
      <c r="F4429">
        <v>1</v>
      </c>
      <c r="G4429">
        <v>0.86176598000000004</v>
      </c>
      <c r="H4429" t="s">
        <v>79</v>
      </c>
      <c r="M4429" s="3">
        <v>37666</v>
      </c>
    </row>
    <row r="4430" spans="1:13" hidden="1">
      <c r="A4430">
        <v>2003</v>
      </c>
      <c r="B4430">
        <v>2</v>
      </c>
      <c r="C4430">
        <v>15</v>
      </c>
      <c r="D4430">
        <v>-0.49228999000000001</v>
      </c>
      <c r="E4430">
        <v>-0.22059000000000001</v>
      </c>
      <c r="F4430">
        <v>1</v>
      </c>
      <c r="G4430">
        <v>0.53944700999999995</v>
      </c>
      <c r="H4430" t="s">
        <v>79</v>
      </c>
      <c r="M4430" s="3">
        <v>37667</v>
      </c>
    </row>
    <row r="4431" spans="1:13" hidden="1">
      <c r="A4431">
        <v>2003</v>
      </c>
      <c r="B4431">
        <v>2</v>
      </c>
      <c r="C4431">
        <v>16</v>
      </c>
      <c r="D4431">
        <v>-0.35826001000000002</v>
      </c>
      <c r="E4431" s="2">
        <v>1.33031998E-2</v>
      </c>
      <c r="F4431">
        <v>8</v>
      </c>
      <c r="G4431">
        <v>0.35850301000000001</v>
      </c>
      <c r="H4431" t="s">
        <v>79</v>
      </c>
      <c r="M4431" s="3">
        <v>37668</v>
      </c>
    </row>
    <row r="4432" spans="1:13" hidden="1">
      <c r="A4432">
        <v>2003</v>
      </c>
      <c r="B4432">
        <v>2</v>
      </c>
      <c r="C4432">
        <v>17</v>
      </c>
      <c r="D4432">
        <v>-0.11514000000000001</v>
      </c>
      <c r="E4432">
        <v>0.54736399999999996</v>
      </c>
      <c r="F4432">
        <v>7</v>
      </c>
      <c r="G4432">
        <v>0.55934203000000005</v>
      </c>
      <c r="H4432" t="s">
        <v>79</v>
      </c>
      <c r="M4432" s="3">
        <v>37669</v>
      </c>
    </row>
    <row r="4433" spans="1:13" hidden="1">
      <c r="A4433">
        <v>2003</v>
      </c>
      <c r="B4433">
        <v>2</v>
      </c>
      <c r="C4433">
        <v>18</v>
      </c>
      <c r="D4433">
        <v>0.36583999</v>
      </c>
      <c r="E4433">
        <v>0.31284099999999998</v>
      </c>
      <c r="F4433">
        <v>5</v>
      </c>
      <c r="G4433">
        <v>0.48136099999999998</v>
      </c>
      <c r="H4433" t="s">
        <v>79</v>
      </c>
      <c r="M4433" s="3">
        <v>37670</v>
      </c>
    </row>
    <row r="4434" spans="1:13" hidden="1">
      <c r="A4434">
        <v>2003</v>
      </c>
      <c r="B4434">
        <v>2</v>
      </c>
      <c r="C4434">
        <v>19</v>
      </c>
      <c r="D4434">
        <v>0.45269901000000001</v>
      </c>
      <c r="E4434">
        <v>0.23365299</v>
      </c>
      <c r="F4434">
        <v>5</v>
      </c>
      <c r="G4434">
        <v>0.50944102000000002</v>
      </c>
      <c r="H4434" t="s">
        <v>79</v>
      </c>
      <c r="M4434" s="3">
        <v>37671</v>
      </c>
    </row>
    <row r="4435" spans="1:13" hidden="1">
      <c r="A4435">
        <v>2003</v>
      </c>
      <c r="B4435">
        <v>2</v>
      </c>
      <c r="C4435">
        <v>20</v>
      </c>
      <c r="D4435">
        <v>0.45288899999999999</v>
      </c>
      <c r="E4435" s="2">
        <v>7.2881899799999997E-2</v>
      </c>
      <c r="F4435">
        <v>5</v>
      </c>
      <c r="G4435">
        <v>0.45871498999999999</v>
      </c>
      <c r="H4435" t="s">
        <v>79</v>
      </c>
      <c r="M4435" s="3">
        <v>37672</v>
      </c>
    </row>
    <row r="4436" spans="1:13" hidden="1">
      <c r="A4436">
        <v>2003</v>
      </c>
      <c r="B4436">
        <v>2</v>
      </c>
      <c r="C4436">
        <v>21</v>
      </c>
      <c r="D4436">
        <v>0.20485500000000001</v>
      </c>
      <c r="E4436">
        <v>0.39222699</v>
      </c>
      <c r="F4436">
        <v>6</v>
      </c>
      <c r="G4436">
        <v>0.44250199000000001</v>
      </c>
      <c r="H4436" t="s">
        <v>79</v>
      </c>
      <c r="M4436" s="3">
        <v>37673</v>
      </c>
    </row>
    <row r="4437" spans="1:13" hidden="1">
      <c r="A4437">
        <v>2003</v>
      </c>
      <c r="B4437">
        <v>2</v>
      </c>
      <c r="C4437">
        <v>22</v>
      </c>
      <c r="D4437" s="2">
        <v>2.5336999400000001E-2</v>
      </c>
      <c r="E4437">
        <v>0.62754703000000001</v>
      </c>
      <c r="F4437">
        <v>6</v>
      </c>
      <c r="G4437">
        <v>0.62805902999999996</v>
      </c>
      <c r="H4437" t="s">
        <v>79</v>
      </c>
      <c r="M4437" s="3">
        <v>37674</v>
      </c>
    </row>
    <row r="4438" spans="1:13" hidden="1">
      <c r="A4438">
        <v>2003</v>
      </c>
      <c r="B4438">
        <v>2</v>
      </c>
      <c r="C4438">
        <v>23</v>
      </c>
      <c r="D4438" s="2">
        <v>8.8762603699999998E-2</v>
      </c>
      <c r="E4438">
        <v>0.69286298999999996</v>
      </c>
      <c r="F4438">
        <v>6</v>
      </c>
      <c r="G4438">
        <v>0.69852601999999997</v>
      </c>
      <c r="H4438" t="s">
        <v>79</v>
      </c>
      <c r="M4438" s="3">
        <v>37675</v>
      </c>
    </row>
    <row r="4439" spans="1:13" hidden="1">
      <c r="A4439">
        <v>2003</v>
      </c>
      <c r="B4439">
        <v>2</v>
      </c>
      <c r="C4439">
        <v>24</v>
      </c>
      <c r="D4439">
        <v>0.63442898000000003</v>
      </c>
      <c r="E4439">
        <v>0.63885700999999995</v>
      </c>
      <c r="F4439">
        <v>6</v>
      </c>
      <c r="G4439">
        <v>0.90035403000000003</v>
      </c>
      <c r="H4439" t="s">
        <v>79</v>
      </c>
      <c r="M4439" s="3">
        <v>37676</v>
      </c>
    </row>
    <row r="4440" spans="1:13" hidden="1">
      <c r="A4440">
        <v>2003</v>
      </c>
      <c r="B4440">
        <v>2</v>
      </c>
      <c r="C4440">
        <v>25</v>
      </c>
      <c r="D4440">
        <v>0.89491098999999996</v>
      </c>
      <c r="E4440">
        <v>0.22673699</v>
      </c>
      <c r="F4440">
        <v>5</v>
      </c>
      <c r="G4440">
        <v>0.92318796999999997</v>
      </c>
      <c r="H4440" t="s">
        <v>79</v>
      </c>
      <c r="M4440" s="3">
        <v>37677</v>
      </c>
    </row>
    <row r="4441" spans="1:13" hidden="1">
      <c r="A4441">
        <v>2003</v>
      </c>
      <c r="B4441">
        <v>2</v>
      </c>
      <c r="C4441">
        <v>26</v>
      </c>
      <c r="D4441">
        <v>0.97831999999999997</v>
      </c>
      <c r="E4441" s="2">
        <v>-6.3741102800000005E-2</v>
      </c>
      <c r="F4441">
        <v>4</v>
      </c>
      <c r="G4441">
        <v>0.98039401000000004</v>
      </c>
      <c r="H4441" t="s">
        <v>79</v>
      </c>
      <c r="M4441" s="3">
        <v>37678</v>
      </c>
    </row>
    <row r="4442" spans="1:13" hidden="1">
      <c r="A4442">
        <v>2003</v>
      </c>
      <c r="B4442">
        <v>2</v>
      </c>
      <c r="C4442">
        <v>27</v>
      </c>
      <c r="D4442">
        <v>1.0191300000000001</v>
      </c>
      <c r="E4442">
        <v>-0.10360999999999999</v>
      </c>
      <c r="F4442">
        <v>4</v>
      </c>
      <c r="G4442">
        <v>1.0243899999999999</v>
      </c>
      <c r="H4442" t="s">
        <v>79</v>
      </c>
      <c r="M4442" s="3">
        <v>37679</v>
      </c>
    </row>
    <row r="4443" spans="1:13" hidden="1">
      <c r="A4443">
        <v>2003</v>
      </c>
      <c r="B4443">
        <v>2</v>
      </c>
      <c r="C4443">
        <v>28</v>
      </c>
      <c r="D4443">
        <v>1.18885</v>
      </c>
      <c r="E4443">
        <v>0.11967700000000001</v>
      </c>
      <c r="F4443">
        <v>5</v>
      </c>
      <c r="G4443">
        <v>1.19486</v>
      </c>
      <c r="H4443" t="s">
        <v>79</v>
      </c>
      <c r="M4443" s="3">
        <v>37680</v>
      </c>
    </row>
    <row r="4444" spans="1:13" hidden="1">
      <c r="A4444">
        <v>2003</v>
      </c>
      <c r="B4444">
        <v>3</v>
      </c>
      <c r="C4444">
        <v>1</v>
      </c>
      <c r="D4444">
        <v>1.2187047</v>
      </c>
      <c r="E4444">
        <v>0.28548573999999999</v>
      </c>
      <c r="F4444">
        <v>5</v>
      </c>
      <c r="G4444">
        <v>1.2516961</v>
      </c>
      <c r="H4444" t="s">
        <v>79</v>
      </c>
      <c r="M4444" s="3">
        <v>37681</v>
      </c>
    </row>
    <row r="4445" spans="1:13" hidden="1">
      <c r="A4445">
        <v>2003</v>
      </c>
      <c r="B4445">
        <v>3</v>
      </c>
      <c r="C4445">
        <v>2</v>
      </c>
      <c r="D4445">
        <v>1.0807823000000001</v>
      </c>
      <c r="E4445">
        <v>0.73513251999999996</v>
      </c>
      <c r="F4445">
        <v>5</v>
      </c>
      <c r="G4445">
        <v>1.3070999000000001</v>
      </c>
      <c r="H4445" t="s">
        <v>79</v>
      </c>
      <c r="M4445" s="3">
        <v>37682</v>
      </c>
    </row>
    <row r="4446" spans="1:13" hidden="1">
      <c r="A4446">
        <v>2003</v>
      </c>
      <c r="B4446">
        <v>3</v>
      </c>
      <c r="C4446">
        <v>3</v>
      </c>
      <c r="D4446">
        <v>1.1082441999999999</v>
      </c>
      <c r="E4446">
        <v>0.82832360000000005</v>
      </c>
      <c r="F4446">
        <v>5</v>
      </c>
      <c r="G4446">
        <v>1.3835914</v>
      </c>
      <c r="H4446" t="s">
        <v>79</v>
      </c>
      <c r="M4446" s="3">
        <v>37683</v>
      </c>
    </row>
    <row r="4447" spans="1:13" hidden="1">
      <c r="A4447">
        <v>2003</v>
      </c>
      <c r="B4447">
        <v>3</v>
      </c>
      <c r="C4447">
        <v>4</v>
      </c>
      <c r="D4447">
        <v>1.1926954999999999</v>
      </c>
      <c r="E4447">
        <v>0.81044601999999999</v>
      </c>
      <c r="F4447">
        <v>5</v>
      </c>
      <c r="G4447">
        <v>1.4419934999999999</v>
      </c>
      <c r="H4447" t="s">
        <v>79</v>
      </c>
      <c r="M4447" s="3">
        <v>37684</v>
      </c>
    </row>
    <row r="4448" spans="1:13" hidden="1">
      <c r="A4448">
        <v>2003</v>
      </c>
      <c r="B4448">
        <v>3</v>
      </c>
      <c r="C4448">
        <v>5</v>
      </c>
      <c r="D4448">
        <v>1.0461128</v>
      </c>
      <c r="E4448">
        <v>0.90746689000000003</v>
      </c>
      <c r="F4448">
        <v>5</v>
      </c>
      <c r="G4448">
        <v>1.3848640000000001</v>
      </c>
      <c r="H4448" t="s">
        <v>79</v>
      </c>
      <c r="M4448" s="3">
        <v>37685</v>
      </c>
    </row>
    <row r="4449" spans="1:13" hidden="1">
      <c r="A4449">
        <v>2003</v>
      </c>
      <c r="B4449">
        <v>3</v>
      </c>
      <c r="C4449">
        <v>6</v>
      </c>
      <c r="D4449">
        <v>0.76814961000000004</v>
      </c>
      <c r="E4449">
        <v>1.0951051000000001</v>
      </c>
      <c r="F4449">
        <v>6</v>
      </c>
      <c r="G4449">
        <v>1.3376505000000001</v>
      </c>
      <c r="H4449" t="s">
        <v>79</v>
      </c>
      <c r="M4449" s="3">
        <v>37686</v>
      </c>
    </row>
    <row r="4450" spans="1:13" hidden="1">
      <c r="A4450">
        <v>2003</v>
      </c>
      <c r="B4450">
        <v>3</v>
      </c>
      <c r="C4450">
        <v>7</v>
      </c>
      <c r="D4450">
        <v>0.69037557000000005</v>
      </c>
      <c r="E4450">
        <v>1.0537517999999999</v>
      </c>
      <c r="F4450">
        <v>6</v>
      </c>
      <c r="G4450">
        <v>1.2597662999999999</v>
      </c>
      <c r="H4450" t="s">
        <v>79</v>
      </c>
      <c r="M4450" s="3">
        <v>37687</v>
      </c>
    </row>
    <row r="4451" spans="1:13" hidden="1">
      <c r="A4451">
        <v>2003</v>
      </c>
      <c r="B4451">
        <v>3</v>
      </c>
      <c r="C4451">
        <v>8</v>
      </c>
      <c r="D4451">
        <v>0.83142877000000004</v>
      </c>
      <c r="E4451">
        <v>1.0125179</v>
      </c>
      <c r="F4451">
        <v>6</v>
      </c>
      <c r="G4451">
        <v>1.3101398</v>
      </c>
      <c r="H4451" t="s">
        <v>79</v>
      </c>
      <c r="M4451" s="3">
        <v>37688</v>
      </c>
    </row>
    <row r="4452" spans="1:13" hidden="1">
      <c r="A4452">
        <v>2003</v>
      </c>
      <c r="B4452">
        <v>3</v>
      </c>
      <c r="C4452">
        <v>9</v>
      </c>
      <c r="D4452">
        <v>0.57125758999999998</v>
      </c>
      <c r="E4452">
        <v>0.99603545999999998</v>
      </c>
      <c r="F4452">
        <v>6</v>
      </c>
      <c r="G4452">
        <v>1.1482254999999999</v>
      </c>
      <c r="H4452" t="s">
        <v>79</v>
      </c>
      <c r="M4452" s="3">
        <v>37689</v>
      </c>
    </row>
    <row r="4453" spans="1:13" hidden="1">
      <c r="A4453">
        <v>2003</v>
      </c>
      <c r="B4453">
        <v>3</v>
      </c>
      <c r="C4453">
        <v>10</v>
      </c>
      <c r="D4453">
        <v>0.55594843999999999</v>
      </c>
      <c r="E4453">
        <v>1.0068477</v>
      </c>
      <c r="F4453">
        <v>6</v>
      </c>
      <c r="G4453">
        <v>1.1501395999999999</v>
      </c>
      <c r="H4453" t="s">
        <v>79</v>
      </c>
      <c r="M4453" s="3">
        <v>37690</v>
      </c>
    </row>
    <row r="4454" spans="1:13" hidden="1">
      <c r="A4454">
        <v>2003</v>
      </c>
      <c r="B4454">
        <v>3</v>
      </c>
      <c r="C4454">
        <v>11</v>
      </c>
      <c r="D4454">
        <v>0.36223875999999999</v>
      </c>
      <c r="E4454">
        <v>0.70263648000000001</v>
      </c>
      <c r="F4454">
        <v>6</v>
      </c>
      <c r="G4454">
        <v>0.79051559999999998</v>
      </c>
      <c r="H4454" t="s">
        <v>79</v>
      </c>
      <c r="M4454" s="3">
        <v>37691</v>
      </c>
    </row>
    <row r="4455" spans="1:13" hidden="1">
      <c r="A4455">
        <v>2003</v>
      </c>
      <c r="B4455">
        <v>3</v>
      </c>
      <c r="C4455">
        <v>12</v>
      </c>
      <c r="D4455">
        <v>-0.56692063999999998</v>
      </c>
      <c r="E4455">
        <v>0.73006207000000001</v>
      </c>
      <c r="F4455">
        <v>7</v>
      </c>
      <c r="G4455">
        <v>0.92433202000000003</v>
      </c>
      <c r="H4455" t="s">
        <v>79</v>
      </c>
      <c r="M4455" s="3">
        <v>37692</v>
      </c>
    </row>
    <row r="4456" spans="1:13" hidden="1">
      <c r="A4456">
        <v>2003</v>
      </c>
      <c r="B4456">
        <v>3</v>
      </c>
      <c r="C4456">
        <v>13</v>
      </c>
      <c r="D4456">
        <v>-1.2181886</v>
      </c>
      <c r="E4456">
        <v>0.69985878000000001</v>
      </c>
      <c r="F4456">
        <v>8</v>
      </c>
      <c r="G4456">
        <v>1.4049149000000001</v>
      </c>
      <c r="H4456" t="s">
        <v>79</v>
      </c>
      <c r="M4456" s="3">
        <v>37693</v>
      </c>
    </row>
    <row r="4457" spans="1:13" hidden="1">
      <c r="A4457">
        <v>2003</v>
      </c>
      <c r="B4457">
        <v>3</v>
      </c>
      <c r="C4457">
        <v>14</v>
      </c>
      <c r="D4457">
        <v>-1.8139696999999999</v>
      </c>
      <c r="E4457">
        <v>0.43485059999999998</v>
      </c>
      <c r="F4457">
        <v>8</v>
      </c>
      <c r="G4457">
        <v>1.8653635</v>
      </c>
      <c r="H4457" t="s">
        <v>79</v>
      </c>
      <c r="M4457" s="3">
        <v>37694</v>
      </c>
    </row>
    <row r="4458" spans="1:13" hidden="1">
      <c r="A4458">
        <v>2003</v>
      </c>
      <c r="B4458">
        <v>3</v>
      </c>
      <c r="C4458">
        <v>15</v>
      </c>
      <c r="D4458">
        <v>-1.9643250999999999</v>
      </c>
      <c r="E4458" s="2">
        <v>-1.9226008999999999E-2</v>
      </c>
      <c r="F4458">
        <v>1</v>
      </c>
      <c r="G4458">
        <v>1.9644191</v>
      </c>
      <c r="H4458" t="s">
        <v>79</v>
      </c>
      <c r="M4458" s="3">
        <v>37695</v>
      </c>
    </row>
    <row r="4459" spans="1:13" hidden="1">
      <c r="A4459">
        <v>2003</v>
      </c>
      <c r="B4459">
        <v>3</v>
      </c>
      <c r="C4459">
        <v>16</v>
      </c>
      <c r="D4459">
        <v>-2.2473220999999999</v>
      </c>
      <c r="E4459">
        <v>-0.31561375000000003</v>
      </c>
      <c r="F4459">
        <v>1</v>
      </c>
      <c r="G4459">
        <v>2.2693762999999998</v>
      </c>
      <c r="H4459" t="s">
        <v>79</v>
      </c>
      <c r="M4459" s="3">
        <v>37696</v>
      </c>
    </row>
    <row r="4460" spans="1:13" hidden="1">
      <c r="A4460">
        <v>2003</v>
      </c>
      <c r="B4460">
        <v>3</v>
      </c>
      <c r="C4460">
        <v>17</v>
      </c>
      <c r="D4460">
        <v>-2.2693409999999998</v>
      </c>
      <c r="E4460">
        <v>-0.53377903000000004</v>
      </c>
      <c r="F4460">
        <v>1</v>
      </c>
      <c r="G4460">
        <v>2.3312719</v>
      </c>
      <c r="H4460" t="s">
        <v>79</v>
      </c>
      <c r="M4460" s="3">
        <v>37697</v>
      </c>
    </row>
    <row r="4461" spans="1:13" hidden="1">
      <c r="A4461">
        <v>2003</v>
      </c>
      <c r="B4461">
        <v>3</v>
      </c>
      <c r="C4461">
        <v>18</v>
      </c>
      <c r="D4461">
        <v>-1.9835916</v>
      </c>
      <c r="E4461">
        <v>-1.0102005999999999</v>
      </c>
      <c r="F4461">
        <v>1</v>
      </c>
      <c r="G4461">
        <v>2.2260146000000001</v>
      </c>
      <c r="H4461" t="s">
        <v>79</v>
      </c>
      <c r="M4461" s="3">
        <v>37698</v>
      </c>
    </row>
    <row r="4462" spans="1:13" hidden="1">
      <c r="A4462">
        <v>2003</v>
      </c>
      <c r="B4462">
        <v>3</v>
      </c>
      <c r="C4462">
        <v>19</v>
      </c>
      <c r="D4462">
        <v>-1.6402692000000001</v>
      </c>
      <c r="E4462">
        <v>-1.0311443</v>
      </c>
      <c r="F4462">
        <v>1</v>
      </c>
      <c r="G4462">
        <v>1.9374574</v>
      </c>
      <c r="H4462" t="s">
        <v>79</v>
      </c>
      <c r="M4462" s="3">
        <v>37699</v>
      </c>
    </row>
    <row r="4463" spans="1:13" hidden="1">
      <c r="A4463">
        <v>2003</v>
      </c>
      <c r="B4463">
        <v>3</v>
      </c>
      <c r="C4463">
        <v>20</v>
      </c>
      <c r="D4463">
        <v>-1.4638443999999999</v>
      </c>
      <c r="E4463">
        <v>-1.0172933</v>
      </c>
      <c r="F4463">
        <v>1</v>
      </c>
      <c r="G4463">
        <v>1.7826177999999999</v>
      </c>
      <c r="H4463" t="s">
        <v>79</v>
      </c>
      <c r="M4463" s="3">
        <v>37700</v>
      </c>
    </row>
    <row r="4464" spans="1:13" hidden="1">
      <c r="A4464">
        <v>2003</v>
      </c>
      <c r="B4464">
        <v>3</v>
      </c>
      <c r="C4464">
        <v>21</v>
      </c>
      <c r="D4464">
        <v>-1.230337</v>
      </c>
      <c r="E4464">
        <v>-1.2820635</v>
      </c>
      <c r="F4464">
        <v>2</v>
      </c>
      <c r="G4464">
        <v>1.7769119</v>
      </c>
      <c r="H4464" t="s">
        <v>79</v>
      </c>
      <c r="M4464" s="3">
        <v>37701</v>
      </c>
    </row>
    <row r="4465" spans="1:13" hidden="1">
      <c r="A4465">
        <v>2003</v>
      </c>
      <c r="B4465">
        <v>3</v>
      </c>
      <c r="C4465">
        <v>22</v>
      </c>
      <c r="D4465">
        <v>-1.0648089999999999</v>
      </c>
      <c r="E4465">
        <v>-1.3243777000000001</v>
      </c>
      <c r="F4465">
        <v>2</v>
      </c>
      <c r="G4465">
        <v>1.6993512</v>
      </c>
      <c r="H4465" t="s">
        <v>79</v>
      </c>
      <c r="M4465" s="3">
        <v>37702</v>
      </c>
    </row>
    <row r="4466" spans="1:13" hidden="1">
      <c r="A4466">
        <v>2003</v>
      </c>
      <c r="B4466">
        <v>3</v>
      </c>
      <c r="C4466">
        <v>23</v>
      </c>
      <c r="D4466">
        <v>-0.87905692999999996</v>
      </c>
      <c r="E4466">
        <v>-1.3445777999999999</v>
      </c>
      <c r="F4466">
        <v>2</v>
      </c>
      <c r="G4466">
        <v>1.6064341</v>
      </c>
      <c r="H4466" t="s">
        <v>79</v>
      </c>
      <c r="M4466" s="3">
        <v>37703</v>
      </c>
    </row>
    <row r="4467" spans="1:13" hidden="1">
      <c r="A4467">
        <v>2003</v>
      </c>
      <c r="B4467">
        <v>3</v>
      </c>
      <c r="C4467">
        <v>24</v>
      </c>
      <c r="D4467">
        <v>-0.56552433999999996</v>
      </c>
      <c r="E4467">
        <v>-1.5075518999999999</v>
      </c>
      <c r="F4467">
        <v>2</v>
      </c>
      <c r="G4467">
        <v>1.6101335999999999</v>
      </c>
      <c r="H4467" t="s">
        <v>79</v>
      </c>
      <c r="M4467" s="3">
        <v>37704</v>
      </c>
    </row>
    <row r="4468" spans="1:13" hidden="1">
      <c r="A4468">
        <v>2003</v>
      </c>
      <c r="B4468">
        <v>3</v>
      </c>
      <c r="C4468">
        <v>25</v>
      </c>
      <c r="D4468">
        <v>-0.30275169000000002</v>
      </c>
      <c r="E4468">
        <v>-1.4827296999999999</v>
      </c>
      <c r="F4468">
        <v>2</v>
      </c>
      <c r="G4468">
        <v>1.5133228000000001</v>
      </c>
      <c r="H4468" t="s">
        <v>79</v>
      </c>
      <c r="M4468" s="3">
        <v>37705</v>
      </c>
    </row>
    <row r="4469" spans="1:13" hidden="1">
      <c r="A4469">
        <v>2003</v>
      </c>
      <c r="B4469">
        <v>3</v>
      </c>
      <c r="C4469">
        <v>26</v>
      </c>
      <c r="D4469" s="2">
        <v>9.2213449499999999E-5</v>
      </c>
      <c r="E4469">
        <v>-1.1969822999999999</v>
      </c>
      <c r="F4469">
        <v>3</v>
      </c>
      <c r="G4469">
        <v>1.1969822999999999</v>
      </c>
      <c r="H4469" t="s">
        <v>79</v>
      </c>
      <c r="M4469" s="3">
        <v>37706</v>
      </c>
    </row>
    <row r="4470" spans="1:13" hidden="1">
      <c r="A4470">
        <v>2003</v>
      </c>
      <c r="B4470">
        <v>3</v>
      </c>
      <c r="C4470">
        <v>27</v>
      </c>
      <c r="D4470">
        <v>0.42687982000000002</v>
      </c>
      <c r="E4470">
        <v>-1.0216886000000001</v>
      </c>
      <c r="F4470">
        <v>3</v>
      </c>
      <c r="G4470">
        <v>1.1072823000000001</v>
      </c>
      <c r="H4470" t="s">
        <v>79</v>
      </c>
      <c r="M4470" s="3">
        <v>37707</v>
      </c>
    </row>
    <row r="4471" spans="1:13" hidden="1">
      <c r="A4471">
        <v>2003</v>
      </c>
      <c r="B4471">
        <v>3</v>
      </c>
      <c r="C4471">
        <v>28</v>
      </c>
      <c r="D4471">
        <v>0.58013152999999995</v>
      </c>
      <c r="E4471">
        <v>-0.82305764999999997</v>
      </c>
      <c r="F4471">
        <v>3</v>
      </c>
      <c r="G4471">
        <v>1.006964</v>
      </c>
      <c r="H4471" t="s">
        <v>79</v>
      </c>
      <c r="M4471" s="3">
        <v>37708</v>
      </c>
    </row>
    <row r="4472" spans="1:13" hidden="1">
      <c r="A4472">
        <v>2003</v>
      </c>
      <c r="B4472">
        <v>3</v>
      </c>
      <c r="C4472">
        <v>29</v>
      </c>
      <c r="D4472">
        <v>0.68706334000000002</v>
      </c>
      <c r="E4472">
        <v>-0.68654084000000004</v>
      </c>
      <c r="F4472">
        <v>4</v>
      </c>
      <c r="G4472">
        <v>0.97128493000000005</v>
      </c>
      <c r="H4472" t="s">
        <v>79</v>
      </c>
      <c r="M4472" s="3">
        <v>37709</v>
      </c>
    </row>
    <row r="4473" spans="1:13" hidden="1">
      <c r="A4473">
        <v>2003</v>
      </c>
      <c r="B4473">
        <v>3</v>
      </c>
      <c r="C4473">
        <v>30</v>
      </c>
      <c r="D4473">
        <v>1.0222239</v>
      </c>
      <c r="E4473">
        <v>-0.19558589000000001</v>
      </c>
      <c r="F4473">
        <v>4</v>
      </c>
      <c r="G4473">
        <v>1.0407668000000001</v>
      </c>
      <c r="H4473" t="s">
        <v>79</v>
      </c>
      <c r="M4473" s="3">
        <v>37710</v>
      </c>
    </row>
    <row r="4474" spans="1:13" hidden="1">
      <c r="A4474">
        <v>2003</v>
      </c>
      <c r="B4474">
        <v>3</v>
      </c>
      <c r="C4474">
        <v>31</v>
      </c>
      <c r="D4474">
        <v>1.5052483999999999</v>
      </c>
      <c r="E4474">
        <v>0.11824510000000001</v>
      </c>
      <c r="F4474">
        <v>5</v>
      </c>
      <c r="G4474">
        <v>1.5098857000000001</v>
      </c>
      <c r="H4474" t="s">
        <v>79</v>
      </c>
      <c r="M4474" s="3">
        <v>37711</v>
      </c>
    </row>
    <row r="4475" spans="1:13" hidden="1">
      <c r="A4475">
        <v>2003</v>
      </c>
      <c r="B4475">
        <v>4</v>
      </c>
      <c r="C4475">
        <v>1</v>
      </c>
      <c r="D4475">
        <v>1.8548713999999999</v>
      </c>
      <c r="E4475">
        <v>0.26789349000000001</v>
      </c>
      <c r="F4475">
        <v>5</v>
      </c>
      <c r="G4475">
        <v>1.874117</v>
      </c>
      <c r="H4475" t="s">
        <v>79</v>
      </c>
      <c r="M4475" s="3">
        <v>37712</v>
      </c>
    </row>
    <row r="4476" spans="1:13" hidden="1">
      <c r="A4476">
        <v>2003</v>
      </c>
      <c r="B4476">
        <v>4</v>
      </c>
      <c r="C4476">
        <v>2</v>
      </c>
      <c r="D4476">
        <v>1.8237897999999999</v>
      </c>
      <c r="E4476">
        <v>0.51643764999999997</v>
      </c>
      <c r="F4476">
        <v>5</v>
      </c>
      <c r="G4476">
        <v>1.8954991999999999</v>
      </c>
      <c r="H4476" t="s">
        <v>79</v>
      </c>
      <c r="M4476" s="3">
        <v>37713</v>
      </c>
    </row>
    <row r="4477" spans="1:13" hidden="1">
      <c r="A4477">
        <v>2003</v>
      </c>
      <c r="B4477">
        <v>4</v>
      </c>
      <c r="C4477">
        <v>3</v>
      </c>
      <c r="D4477">
        <v>1.3676048999999999</v>
      </c>
      <c r="E4477">
        <v>0.58461468999999999</v>
      </c>
      <c r="F4477">
        <v>5</v>
      </c>
      <c r="G4477">
        <v>1.4873189</v>
      </c>
      <c r="H4477" t="s">
        <v>79</v>
      </c>
      <c r="M4477" s="3">
        <v>37714</v>
      </c>
    </row>
    <row r="4478" spans="1:13" hidden="1">
      <c r="A4478">
        <v>2003</v>
      </c>
      <c r="B4478">
        <v>4</v>
      </c>
      <c r="C4478">
        <v>4</v>
      </c>
      <c r="D4478">
        <v>1.105159</v>
      </c>
      <c r="E4478">
        <v>0.71338469000000004</v>
      </c>
      <c r="F4478">
        <v>5</v>
      </c>
      <c r="G4478">
        <v>1.3154064000000001</v>
      </c>
      <c r="H4478" t="s">
        <v>79</v>
      </c>
      <c r="M4478" s="3">
        <v>37715</v>
      </c>
    </row>
    <row r="4479" spans="1:13" hidden="1">
      <c r="A4479">
        <v>2003</v>
      </c>
      <c r="B4479">
        <v>4</v>
      </c>
      <c r="C4479">
        <v>5</v>
      </c>
      <c r="D4479">
        <v>0.89345907999999996</v>
      </c>
      <c r="E4479">
        <v>0.87786107999999996</v>
      </c>
      <c r="F4479">
        <v>5</v>
      </c>
      <c r="G4479">
        <v>1.2525611000000001</v>
      </c>
      <c r="H4479" t="s">
        <v>79</v>
      </c>
      <c r="M4479" s="3">
        <v>37716</v>
      </c>
    </row>
    <row r="4480" spans="1:13" hidden="1">
      <c r="A4480">
        <v>2003</v>
      </c>
      <c r="B4480">
        <v>4</v>
      </c>
      <c r="C4480">
        <v>6</v>
      </c>
      <c r="D4480">
        <v>0.58530508999999997</v>
      </c>
      <c r="E4480">
        <v>1.0718451</v>
      </c>
      <c r="F4480">
        <v>6</v>
      </c>
      <c r="G4480">
        <v>1.2212428</v>
      </c>
      <c r="H4480" t="s">
        <v>79</v>
      </c>
      <c r="M4480" s="3">
        <v>37717</v>
      </c>
    </row>
    <row r="4481" spans="1:13" hidden="1">
      <c r="A4481">
        <v>2003</v>
      </c>
      <c r="B4481">
        <v>4</v>
      </c>
      <c r="C4481">
        <v>7</v>
      </c>
      <c r="D4481">
        <v>0.11790135</v>
      </c>
      <c r="E4481">
        <v>1.5153799999999999</v>
      </c>
      <c r="F4481">
        <v>6</v>
      </c>
      <c r="G4481">
        <v>1.5199597</v>
      </c>
      <c r="H4481" t="s">
        <v>79</v>
      </c>
      <c r="M4481" s="3">
        <v>37718</v>
      </c>
    </row>
    <row r="4482" spans="1:13" hidden="1">
      <c r="A4482">
        <v>2003</v>
      </c>
      <c r="B4482">
        <v>4</v>
      </c>
      <c r="C4482">
        <v>8</v>
      </c>
      <c r="D4482" s="2">
        <v>-6.2185350799999997E-2</v>
      </c>
      <c r="E4482">
        <v>1.3197669999999999</v>
      </c>
      <c r="F4482">
        <v>7</v>
      </c>
      <c r="G4482">
        <v>1.3212311999999999</v>
      </c>
      <c r="H4482" t="s">
        <v>79</v>
      </c>
      <c r="M4482" s="3">
        <v>37719</v>
      </c>
    </row>
    <row r="4483" spans="1:13" hidden="1">
      <c r="A4483">
        <v>2003</v>
      </c>
      <c r="B4483">
        <v>4</v>
      </c>
      <c r="C4483">
        <v>9</v>
      </c>
      <c r="D4483">
        <v>-0.52824521000000002</v>
      </c>
      <c r="E4483">
        <v>0.94112247000000004</v>
      </c>
      <c r="F4483">
        <v>7</v>
      </c>
      <c r="G4483">
        <v>1.0792379000000001</v>
      </c>
      <c r="H4483" t="s">
        <v>79</v>
      </c>
      <c r="M4483" s="3">
        <v>37720</v>
      </c>
    </row>
    <row r="4484" spans="1:13" hidden="1">
      <c r="A4484">
        <v>2003</v>
      </c>
      <c r="B4484">
        <v>4</v>
      </c>
      <c r="C4484">
        <v>10</v>
      </c>
      <c r="D4484">
        <v>-1.0048736</v>
      </c>
      <c r="E4484">
        <v>0.88744467000000005</v>
      </c>
      <c r="F4484">
        <v>8</v>
      </c>
      <c r="G4484">
        <v>1.3406450999999999</v>
      </c>
      <c r="H4484" t="s">
        <v>79</v>
      </c>
      <c r="M4484" s="3">
        <v>37721</v>
      </c>
    </row>
    <row r="4485" spans="1:13" hidden="1">
      <c r="A4485">
        <v>2003</v>
      </c>
      <c r="B4485">
        <v>4</v>
      </c>
      <c r="C4485">
        <v>11</v>
      </c>
      <c r="D4485">
        <v>-1.2488682</v>
      </c>
      <c r="E4485">
        <v>0.48847002</v>
      </c>
      <c r="F4485">
        <v>8</v>
      </c>
      <c r="G4485">
        <v>1.3409977</v>
      </c>
      <c r="H4485" t="s">
        <v>79</v>
      </c>
      <c r="M4485" s="3">
        <v>37722</v>
      </c>
    </row>
    <row r="4486" spans="1:13" hidden="1">
      <c r="A4486">
        <v>2003</v>
      </c>
      <c r="B4486">
        <v>4</v>
      </c>
      <c r="C4486">
        <v>12</v>
      </c>
      <c r="D4486">
        <v>-1.2312434999999999</v>
      </c>
      <c r="E4486">
        <v>0.3776581</v>
      </c>
      <c r="F4486">
        <v>8</v>
      </c>
      <c r="G4486">
        <v>1.2878611</v>
      </c>
      <c r="H4486" t="s">
        <v>79</v>
      </c>
      <c r="M4486" s="3">
        <v>37723</v>
      </c>
    </row>
    <row r="4487" spans="1:13" hidden="1">
      <c r="A4487">
        <v>2003</v>
      </c>
      <c r="B4487">
        <v>4</v>
      </c>
      <c r="C4487">
        <v>13</v>
      </c>
      <c r="D4487">
        <v>-0.94837605999999997</v>
      </c>
      <c r="E4487">
        <v>0.19199088</v>
      </c>
      <c r="F4487">
        <v>8</v>
      </c>
      <c r="G4487">
        <v>0.96761441000000004</v>
      </c>
      <c r="H4487" t="s">
        <v>79</v>
      </c>
      <c r="M4487" s="3">
        <v>37724</v>
      </c>
    </row>
    <row r="4488" spans="1:13" hidden="1">
      <c r="A4488">
        <v>2003</v>
      </c>
      <c r="B4488">
        <v>4</v>
      </c>
      <c r="C4488">
        <v>14</v>
      </c>
      <c r="D4488">
        <v>-0.73936641000000003</v>
      </c>
      <c r="E4488">
        <v>-0.23428583</v>
      </c>
      <c r="F4488">
        <v>1</v>
      </c>
      <c r="G4488">
        <v>0.77559816999999998</v>
      </c>
      <c r="H4488" t="s">
        <v>79</v>
      </c>
      <c r="M4488" s="3">
        <v>37725</v>
      </c>
    </row>
    <row r="4489" spans="1:13" hidden="1">
      <c r="A4489">
        <v>2003</v>
      </c>
      <c r="B4489">
        <v>4</v>
      </c>
      <c r="C4489">
        <v>15</v>
      </c>
      <c r="D4489">
        <v>-0.77706945000000005</v>
      </c>
      <c r="E4489">
        <v>-0.37212404999999998</v>
      </c>
      <c r="F4489">
        <v>1</v>
      </c>
      <c r="G4489">
        <v>0.86157602</v>
      </c>
      <c r="H4489" t="s">
        <v>79</v>
      </c>
      <c r="M4489" s="3">
        <v>37726</v>
      </c>
    </row>
    <row r="4490" spans="1:13" hidden="1">
      <c r="A4490">
        <v>2003</v>
      </c>
      <c r="B4490">
        <v>4</v>
      </c>
      <c r="C4490">
        <v>16</v>
      </c>
      <c r="D4490">
        <v>-0.93311458999999997</v>
      </c>
      <c r="E4490">
        <v>-0.30255911000000002</v>
      </c>
      <c r="F4490">
        <v>1</v>
      </c>
      <c r="G4490">
        <v>0.98094082000000005</v>
      </c>
      <c r="H4490" t="s">
        <v>79</v>
      </c>
      <c r="M4490" s="3">
        <v>37727</v>
      </c>
    </row>
    <row r="4491" spans="1:13" hidden="1">
      <c r="A4491">
        <v>2003</v>
      </c>
      <c r="B4491">
        <v>4</v>
      </c>
      <c r="C4491">
        <v>17</v>
      </c>
      <c r="D4491">
        <v>-0.65972871</v>
      </c>
      <c r="E4491">
        <v>-0.21432756</v>
      </c>
      <c r="F4491">
        <v>1</v>
      </c>
      <c r="G4491">
        <v>0.69367014999999999</v>
      </c>
      <c r="H4491" t="s">
        <v>79</v>
      </c>
      <c r="M4491" s="3">
        <v>37728</v>
      </c>
    </row>
    <row r="4492" spans="1:13" hidden="1">
      <c r="A4492">
        <v>2003</v>
      </c>
      <c r="B4492">
        <v>4</v>
      </c>
      <c r="C4492">
        <v>18</v>
      </c>
      <c r="D4492">
        <v>-0.22736020000000001</v>
      </c>
      <c r="E4492">
        <v>-0.38482723000000002</v>
      </c>
      <c r="F4492">
        <v>2</v>
      </c>
      <c r="G4492">
        <v>0.44697276000000002</v>
      </c>
      <c r="H4492" t="s">
        <v>79</v>
      </c>
      <c r="M4492" s="3">
        <v>37729</v>
      </c>
    </row>
    <row r="4493" spans="1:13" hidden="1">
      <c r="A4493">
        <v>2003</v>
      </c>
      <c r="B4493">
        <v>4</v>
      </c>
      <c r="C4493">
        <v>19</v>
      </c>
      <c r="D4493">
        <v>0.11090166999999999</v>
      </c>
      <c r="E4493">
        <v>-0.56472217999999996</v>
      </c>
      <c r="F4493">
        <v>3</v>
      </c>
      <c r="G4493">
        <v>0.57550877</v>
      </c>
      <c r="H4493" t="s">
        <v>79</v>
      </c>
      <c r="M4493" s="3">
        <v>37730</v>
      </c>
    </row>
    <row r="4494" spans="1:13" hidden="1">
      <c r="A4494">
        <v>2003</v>
      </c>
      <c r="B4494">
        <v>4</v>
      </c>
      <c r="C4494">
        <v>20</v>
      </c>
      <c r="D4494" s="2">
        <v>2.8681799800000001E-2</v>
      </c>
      <c r="E4494">
        <v>-0.63820350000000003</v>
      </c>
      <c r="F4494">
        <v>3</v>
      </c>
      <c r="G4494">
        <v>0.63884764999999999</v>
      </c>
      <c r="H4494" t="s">
        <v>79</v>
      </c>
      <c r="M4494" s="3">
        <v>37731</v>
      </c>
    </row>
    <row r="4495" spans="1:13" hidden="1">
      <c r="A4495">
        <v>2003</v>
      </c>
      <c r="B4495">
        <v>4</v>
      </c>
      <c r="C4495">
        <v>21</v>
      </c>
      <c r="D4495">
        <v>-0.41571005999999999</v>
      </c>
      <c r="E4495">
        <v>-0.72204946999999997</v>
      </c>
      <c r="F4495">
        <v>2</v>
      </c>
      <c r="G4495">
        <v>0.83316880000000004</v>
      </c>
      <c r="H4495" t="s">
        <v>79</v>
      </c>
      <c r="M4495" s="3">
        <v>37732</v>
      </c>
    </row>
    <row r="4496" spans="1:13" hidden="1">
      <c r="A4496">
        <v>2003</v>
      </c>
      <c r="B4496">
        <v>4</v>
      </c>
      <c r="C4496">
        <v>22</v>
      </c>
      <c r="D4496">
        <v>-0.56566596000000002</v>
      </c>
      <c r="E4496">
        <v>-0.80590987000000003</v>
      </c>
      <c r="F4496">
        <v>2</v>
      </c>
      <c r="G4496">
        <v>0.98461604000000003</v>
      </c>
      <c r="H4496" t="s">
        <v>79</v>
      </c>
      <c r="M4496" s="3">
        <v>37733</v>
      </c>
    </row>
    <row r="4497" spans="1:13" hidden="1">
      <c r="A4497">
        <v>2003</v>
      </c>
      <c r="B4497">
        <v>4</v>
      </c>
      <c r="C4497">
        <v>23</v>
      </c>
      <c r="D4497">
        <v>-0.39653527999999999</v>
      </c>
      <c r="E4497">
        <v>-0.98223293</v>
      </c>
      <c r="F4497">
        <v>2</v>
      </c>
      <c r="G4497">
        <v>1.0592552</v>
      </c>
      <c r="H4497" t="s">
        <v>79</v>
      </c>
      <c r="M4497" s="3">
        <v>37734</v>
      </c>
    </row>
    <row r="4498" spans="1:13" hidden="1">
      <c r="A4498">
        <v>2003</v>
      </c>
      <c r="B4498">
        <v>4</v>
      </c>
      <c r="C4498">
        <v>24</v>
      </c>
      <c r="D4498">
        <v>-0.47675522999999997</v>
      </c>
      <c r="E4498">
        <v>-0.83253580000000005</v>
      </c>
      <c r="F4498">
        <v>2</v>
      </c>
      <c r="G4498">
        <v>0.95938075</v>
      </c>
      <c r="H4498" t="s">
        <v>79</v>
      </c>
      <c r="M4498" s="3">
        <v>37735</v>
      </c>
    </row>
    <row r="4499" spans="1:13" hidden="1">
      <c r="A4499">
        <v>2003</v>
      </c>
      <c r="B4499">
        <v>4</v>
      </c>
      <c r="C4499">
        <v>25</v>
      </c>
      <c r="D4499">
        <v>-0.65030955999999995</v>
      </c>
      <c r="E4499">
        <v>-0.83066052000000001</v>
      </c>
      <c r="F4499">
        <v>2</v>
      </c>
      <c r="G4499">
        <v>1.0549405000000001</v>
      </c>
      <c r="H4499" t="s">
        <v>79</v>
      </c>
      <c r="M4499" s="3">
        <v>37736</v>
      </c>
    </row>
    <row r="4500" spans="1:13" hidden="1">
      <c r="A4500">
        <v>2003</v>
      </c>
      <c r="B4500">
        <v>4</v>
      </c>
      <c r="C4500">
        <v>26</v>
      </c>
      <c r="D4500">
        <v>-0.62731081</v>
      </c>
      <c r="E4500">
        <v>-0.77115290999999997</v>
      </c>
      <c r="F4500">
        <v>2</v>
      </c>
      <c r="G4500">
        <v>0.99408030999999997</v>
      </c>
      <c r="H4500" t="s">
        <v>79</v>
      </c>
      <c r="M4500" s="3">
        <v>37737</v>
      </c>
    </row>
    <row r="4501" spans="1:13" hidden="1">
      <c r="A4501">
        <v>2003</v>
      </c>
      <c r="B4501">
        <v>4</v>
      </c>
      <c r="C4501">
        <v>27</v>
      </c>
      <c r="D4501">
        <v>-0.53433174000000005</v>
      </c>
      <c r="E4501">
        <v>-1.0300488000000001</v>
      </c>
      <c r="F4501">
        <v>2</v>
      </c>
      <c r="G4501">
        <v>1.1603926</v>
      </c>
      <c r="H4501" t="s">
        <v>79</v>
      </c>
      <c r="M4501" s="3">
        <v>37738</v>
      </c>
    </row>
    <row r="4502" spans="1:13" hidden="1">
      <c r="A4502">
        <v>2003</v>
      </c>
      <c r="B4502">
        <v>4</v>
      </c>
      <c r="C4502">
        <v>28</v>
      </c>
      <c r="D4502">
        <v>-0.38200811000000001</v>
      </c>
      <c r="E4502">
        <v>-1.1836481999999999</v>
      </c>
      <c r="F4502">
        <v>2</v>
      </c>
      <c r="G4502">
        <v>1.2437658</v>
      </c>
      <c r="H4502" t="s">
        <v>79</v>
      </c>
      <c r="M4502" s="3">
        <v>37739</v>
      </c>
    </row>
    <row r="4503" spans="1:13" hidden="1">
      <c r="A4503">
        <v>2003</v>
      </c>
      <c r="B4503">
        <v>4</v>
      </c>
      <c r="C4503">
        <v>29</v>
      </c>
      <c r="D4503">
        <v>-0.33030452999999999</v>
      </c>
      <c r="E4503">
        <v>-1.7102987000000001</v>
      </c>
      <c r="F4503">
        <v>2</v>
      </c>
      <c r="G4503">
        <v>1.7419020000000001</v>
      </c>
      <c r="H4503" t="s">
        <v>79</v>
      </c>
      <c r="M4503" s="3">
        <v>37740</v>
      </c>
    </row>
    <row r="4504" spans="1:13" hidden="1">
      <c r="A4504">
        <v>2003</v>
      </c>
      <c r="B4504">
        <v>4</v>
      </c>
      <c r="C4504">
        <v>30</v>
      </c>
      <c r="D4504">
        <v>-0.20781909000000001</v>
      </c>
      <c r="E4504">
        <v>-2.0348244000000002</v>
      </c>
      <c r="F4504">
        <v>2</v>
      </c>
      <c r="G4504">
        <v>2.0454091999999999</v>
      </c>
      <c r="H4504" t="s">
        <v>79</v>
      </c>
      <c r="M4504" s="3">
        <v>37741</v>
      </c>
    </row>
    <row r="4505" spans="1:13" hidden="1">
      <c r="A4505">
        <v>2003</v>
      </c>
      <c r="B4505">
        <v>5</v>
      </c>
      <c r="C4505">
        <v>1</v>
      </c>
      <c r="D4505">
        <v>0.15459917000000001</v>
      </c>
      <c r="E4505">
        <v>-1.7538377000000001</v>
      </c>
      <c r="F4505">
        <v>3</v>
      </c>
      <c r="G4505">
        <v>1.7606385</v>
      </c>
      <c r="H4505" t="s">
        <v>79</v>
      </c>
      <c r="M4505" s="3">
        <v>37742</v>
      </c>
    </row>
    <row r="4506" spans="1:13" hidden="1">
      <c r="A4506">
        <v>2003</v>
      </c>
      <c r="B4506">
        <v>5</v>
      </c>
      <c r="C4506">
        <v>2</v>
      </c>
      <c r="D4506">
        <v>0.15356908999999999</v>
      </c>
      <c r="E4506">
        <v>-1.4778216</v>
      </c>
      <c r="F4506">
        <v>3</v>
      </c>
      <c r="G4506">
        <v>1.4857792999999999</v>
      </c>
      <c r="H4506" t="s">
        <v>79</v>
      </c>
      <c r="M4506" s="3">
        <v>37743</v>
      </c>
    </row>
    <row r="4507" spans="1:13" hidden="1">
      <c r="A4507">
        <v>2003</v>
      </c>
      <c r="B4507">
        <v>5</v>
      </c>
      <c r="C4507">
        <v>3</v>
      </c>
      <c r="D4507">
        <v>0.22766949</v>
      </c>
      <c r="E4507">
        <v>-1.0856584</v>
      </c>
      <c r="F4507">
        <v>3</v>
      </c>
      <c r="G4507">
        <v>1.1092734</v>
      </c>
      <c r="H4507" t="s">
        <v>79</v>
      </c>
      <c r="M4507" s="3">
        <v>37744</v>
      </c>
    </row>
    <row r="4508" spans="1:13" hidden="1">
      <c r="A4508">
        <v>2003</v>
      </c>
      <c r="B4508">
        <v>5</v>
      </c>
      <c r="C4508">
        <v>4</v>
      </c>
      <c r="D4508">
        <v>0.44912260999999998</v>
      </c>
      <c r="E4508">
        <v>-0.85846429999999996</v>
      </c>
      <c r="F4508">
        <v>3</v>
      </c>
      <c r="G4508">
        <v>0.96885091000000001</v>
      </c>
      <c r="H4508" t="s">
        <v>79</v>
      </c>
      <c r="M4508" s="3">
        <v>37745</v>
      </c>
    </row>
    <row r="4509" spans="1:13" hidden="1">
      <c r="A4509">
        <v>2003</v>
      </c>
      <c r="B4509">
        <v>5</v>
      </c>
      <c r="C4509">
        <v>5</v>
      </c>
      <c r="D4509">
        <v>0.54368084999999999</v>
      </c>
      <c r="E4509">
        <v>-1.2368505000000001</v>
      </c>
      <c r="F4509">
        <v>3</v>
      </c>
      <c r="G4509">
        <v>1.3510692</v>
      </c>
      <c r="H4509" t="s">
        <v>79</v>
      </c>
      <c r="M4509" s="3">
        <v>37746</v>
      </c>
    </row>
    <row r="4510" spans="1:13" hidden="1">
      <c r="A4510">
        <v>2003</v>
      </c>
      <c r="B4510">
        <v>5</v>
      </c>
      <c r="C4510">
        <v>6</v>
      </c>
      <c r="D4510">
        <v>0.60441356999999996</v>
      </c>
      <c r="E4510">
        <v>-1.2505059000000001</v>
      </c>
      <c r="F4510">
        <v>3</v>
      </c>
      <c r="G4510">
        <v>1.3889134999999999</v>
      </c>
      <c r="H4510" t="s">
        <v>79</v>
      </c>
      <c r="M4510" s="3">
        <v>37747</v>
      </c>
    </row>
    <row r="4511" spans="1:13" hidden="1">
      <c r="A4511">
        <v>2003</v>
      </c>
      <c r="B4511">
        <v>5</v>
      </c>
      <c r="C4511">
        <v>7</v>
      </c>
      <c r="D4511">
        <v>0.49499588999999999</v>
      </c>
      <c r="E4511">
        <v>-1.1432585</v>
      </c>
      <c r="F4511">
        <v>3</v>
      </c>
      <c r="G4511">
        <v>1.2458172999999999</v>
      </c>
      <c r="H4511" t="s">
        <v>79</v>
      </c>
      <c r="M4511" s="3">
        <v>37748</v>
      </c>
    </row>
    <row r="4512" spans="1:13" hidden="1">
      <c r="A4512">
        <v>2003</v>
      </c>
      <c r="B4512">
        <v>5</v>
      </c>
      <c r="C4512">
        <v>8</v>
      </c>
      <c r="D4512">
        <v>0.71813594999999997</v>
      </c>
      <c r="E4512">
        <v>-1.1751794</v>
      </c>
      <c r="F4512">
        <v>3</v>
      </c>
      <c r="G4512">
        <v>1.3772310999999999</v>
      </c>
      <c r="H4512" t="s">
        <v>79</v>
      </c>
      <c r="M4512" s="3">
        <v>37749</v>
      </c>
    </row>
    <row r="4513" spans="1:13" hidden="1">
      <c r="A4513">
        <v>2003</v>
      </c>
      <c r="B4513">
        <v>5</v>
      </c>
      <c r="C4513">
        <v>9</v>
      </c>
      <c r="D4513">
        <v>1.1949749999999999</v>
      </c>
      <c r="E4513">
        <v>-1.0954607000000001</v>
      </c>
      <c r="F4513">
        <v>4</v>
      </c>
      <c r="G4513">
        <v>1.6211106</v>
      </c>
      <c r="H4513" t="s">
        <v>79</v>
      </c>
      <c r="M4513" s="3">
        <v>37750</v>
      </c>
    </row>
    <row r="4514" spans="1:13" hidden="1">
      <c r="A4514">
        <v>2003</v>
      </c>
      <c r="B4514">
        <v>5</v>
      </c>
      <c r="C4514">
        <v>10</v>
      </c>
      <c r="D4514">
        <v>1.5172372000000001</v>
      </c>
      <c r="E4514">
        <v>-0.97961646000000002</v>
      </c>
      <c r="F4514">
        <v>4</v>
      </c>
      <c r="G4514">
        <v>1.8060058000000001</v>
      </c>
      <c r="H4514" t="s">
        <v>79</v>
      </c>
      <c r="M4514" s="3">
        <v>37751</v>
      </c>
    </row>
    <row r="4515" spans="1:13" hidden="1">
      <c r="A4515">
        <v>2003</v>
      </c>
      <c r="B4515">
        <v>5</v>
      </c>
      <c r="C4515">
        <v>11</v>
      </c>
      <c r="D4515">
        <v>1.8681345</v>
      </c>
      <c r="E4515">
        <v>-0.82593298000000004</v>
      </c>
      <c r="F4515">
        <v>4</v>
      </c>
      <c r="G4515">
        <v>2.0425699000000002</v>
      </c>
      <c r="H4515" t="s">
        <v>79</v>
      </c>
      <c r="M4515" s="3">
        <v>37752</v>
      </c>
    </row>
    <row r="4516" spans="1:13" hidden="1">
      <c r="A4516">
        <v>2003</v>
      </c>
      <c r="B4516">
        <v>5</v>
      </c>
      <c r="C4516">
        <v>12</v>
      </c>
      <c r="D4516">
        <v>2.1852418999999998</v>
      </c>
      <c r="E4516">
        <v>-0.26872379000000002</v>
      </c>
      <c r="F4516">
        <v>4</v>
      </c>
      <c r="G4516">
        <v>2.2017028000000001</v>
      </c>
      <c r="H4516" t="s">
        <v>79</v>
      </c>
      <c r="M4516" s="3">
        <v>37753</v>
      </c>
    </row>
    <row r="4517" spans="1:13" hidden="1">
      <c r="A4517">
        <v>2003</v>
      </c>
      <c r="B4517">
        <v>5</v>
      </c>
      <c r="C4517">
        <v>13</v>
      </c>
      <c r="D4517">
        <v>2.4422321</v>
      </c>
      <c r="E4517">
        <v>0.61520505000000003</v>
      </c>
      <c r="F4517">
        <v>5</v>
      </c>
      <c r="G4517">
        <v>2.5185263</v>
      </c>
      <c r="H4517" t="s">
        <v>79</v>
      </c>
      <c r="M4517" s="3">
        <v>37754</v>
      </c>
    </row>
    <row r="4518" spans="1:13" hidden="1">
      <c r="A4518">
        <v>2003</v>
      </c>
      <c r="B4518">
        <v>5</v>
      </c>
      <c r="C4518">
        <v>14</v>
      </c>
      <c r="D4518">
        <v>2.5115449000000001</v>
      </c>
      <c r="E4518">
        <v>1.4114922999999999</v>
      </c>
      <c r="F4518">
        <v>5</v>
      </c>
      <c r="G4518">
        <v>2.8810015</v>
      </c>
      <c r="H4518" t="s">
        <v>79</v>
      </c>
      <c r="M4518" s="3">
        <v>37755</v>
      </c>
    </row>
    <row r="4519" spans="1:13" hidden="1">
      <c r="A4519">
        <v>2003</v>
      </c>
      <c r="B4519">
        <v>5</v>
      </c>
      <c r="C4519">
        <v>15</v>
      </c>
      <c r="D4519">
        <v>2.2805219000000001</v>
      </c>
      <c r="E4519">
        <v>1.8891119000000001</v>
      </c>
      <c r="F4519">
        <v>5</v>
      </c>
      <c r="G4519">
        <v>2.961338</v>
      </c>
      <c r="H4519" t="s">
        <v>79</v>
      </c>
      <c r="M4519" s="3">
        <v>37756</v>
      </c>
    </row>
    <row r="4520" spans="1:13" hidden="1">
      <c r="A4520">
        <v>2003</v>
      </c>
      <c r="B4520">
        <v>5</v>
      </c>
      <c r="C4520">
        <v>16</v>
      </c>
      <c r="D4520">
        <v>2.0678331999999999</v>
      </c>
      <c r="E4520">
        <v>2.3236208</v>
      </c>
      <c r="F4520">
        <v>6</v>
      </c>
      <c r="G4520">
        <v>3.1104900999999998</v>
      </c>
      <c r="H4520" t="s">
        <v>79</v>
      </c>
      <c r="M4520" s="3">
        <v>37757</v>
      </c>
    </row>
    <row r="4521" spans="1:13" hidden="1">
      <c r="A4521">
        <v>2003</v>
      </c>
      <c r="B4521">
        <v>5</v>
      </c>
      <c r="C4521">
        <v>17</v>
      </c>
      <c r="D4521">
        <v>1.5937568</v>
      </c>
      <c r="E4521">
        <v>2.3250932999999998</v>
      </c>
      <c r="F4521">
        <v>6</v>
      </c>
      <c r="G4521">
        <v>2.8188863</v>
      </c>
      <c r="H4521" t="s">
        <v>79</v>
      </c>
      <c r="M4521" s="3">
        <v>37758</v>
      </c>
    </row>
    <row r="4522" spans="1:13" hidden="1">
      <c r="A4522">
        <v>2003</v>
      </c>
      <c r="B4522">
        <v>5</v>
      </c>
      <c r="C4522">
        <v>18</v>
      </c>
      <c r="D4522">
        <v>0.92940599000000002</v>
      </c>
      <c r="E4522">
        <v>2.2714905999999999</v>
      </c>
      <c r="F4522">
        <v>6</v>
      </c>
      <c r="G4522">
        <v>2.4542749000000001</v>
      </c>
      <c r="H4522" t="s">
        <v>79</v>
      </c>
      <c r="M4522" s="3">
        <v>37759</v>
      </c>
    </row>
    <row r="4523" spans="1:13" hidden="1">
      <c r="A4523">
        <v>2003</v>
      </c>
      <c r="B4523">
        <v>5</v>
      </c>
      <c r="C4523">
        <v>19</v>
      </c>
      <c r="D4523">
        <v>0.41084241999999999</v>
      </c>
      <c r="E4523">
        <v>2.4894845000000001</v>
      </c>
      <c r="F4523">
        <v>6</v>
      </c>
      <c r="G4523">
        <v>2.5231575999999998</v>
      </c>
      <c r="H4523" t="s">
        <v>79</v>
      </c>
      <c r="M4523" s="3">
        <v>37760</v>
      </c>
    </row>
    <row r="4524" spans="1:13" hidden="1">
      <c r="A4524">
        <v>2003</v>
      </c>
      <c r="B4524">
        <v>5</v>
      </c>
      <c r="C4524">
        <v>20</v>
      </c>
      <c r="D4524">
        <v>-0.11018661</v>
      </c>
      <c r="E4524">
        <v>2.6716289999999998</v>
      </c>
      <c r="F4524">
        <v>7</v>
      </c>
      <c r="G4524">
        <v>2.6739004</v>
      </c>
      <c r="H4524" t="s">
        <v>79</v>
      </c>
      <c r="M4524" s="3">
        <v>37761</v>
      </c>
    </row>
    <row r="4525" spans="1:13" hidden="1">
      <c r="A4525">
        <v>2003</v>
      </c>
      <c r="B4525">
        <v>5</v>
      </c>
      <c r="C4525">
        <v>21</v>
      </c>
      <c r="D4525">
        <v>-0.45129090999999999</v>
      </c>
      <c r="E4525">
        <v>3.1405721</v>
      </c>
      <c r="F4525">
        <v>7</v>
      </c>
      <c r="G4525">
        <v>3.1728310999999998</v>
      </c>
      <c r="H4525" t="s">
        <v>79</v>
      </c>
      <c r="M4525" s="3">
        <v>37762</v>
      </c>
    </row>
    <row r="4526" spans="1:13" hidden="1">
      <c r="A4526">
        <v>2003</v>
      </c>
      <c r="B4526">
        <v>5</v>
      </c>
      <c r="C4526">
        <v>22</v>
      </c>
      <c r="D4526">
        <v>-0.42391013999999999</v>
      </c>
      <c r="E4526">
        <v>3.4034738999999998</v>
      </c>
      <c r="F4526">
        <v>7</v>
      </c>
      <c r="G4526">
        <v>3.4297716999999999</v>
      </c>
      <c r="H4526" t="s">
        <v>79</v>
      </c>
      <c r="M4526" s="3">
        <v>37763</v>
      </c>
    </row>
    <row r="4527" spans="1:13" hidden="1">
      <c r="A4527">
        <v>2003</v>
      </c>
      <c r="B4527">
        <v>5</v>
      </c>
      <c r="C4527">
        <v>23</v>
      </c>
      <c r="D4527">
        <v>-0.43012664</v>
      </c>
      <c r="E4527">
        <v>3.2379769999999999</v>
      </c>
      <c r="F4527">
        <v>7</v>
      </c>
      <c r="G4527">
        <v>3.2664206</v>
      </c>
      <c r="H4527" t="s">
        <v>79</v>
      </c>
      <c r="M4527" s="3">
        <v>37764</v>
      </c>
    </row>
    <row r="4528" spans="1:13" hidden="1">
      <c r="A4528">
        <v>2003</v>
      </c>
      <c r="B4528">
        <v>5</v>
      </c>
      <c r="C4528">
        <v>24</v>
      </c>
      <c r="D4528">
        <v>-0.64501344999999999</v>
      </c>
      <c r="E4528">
        <v>2.8687301000000001</v>
      </c>
      <c r="F4528">
        <v>7</v>
      </c>
      <c r="G4528">
        <v>2.9403492999999998</v>
      </c>
      <c r="H4528" t="s">
        <v>79</v>
      </c>
      <c r="M4528" s="3">
        <v>37765</v>
      </c>
    </row>
    <row r="4529" spans="1:13" hidden="1">
      <c r="A4529">
        <v>2003</v>
      </c>
      <c r="B4529">
        <v>5</v>
      </c>
      <c r="C4529">
        <v>25</v>
      </c>
      <c r="D4529">
        <v>-1.2303196999999999</v>
      </c>
      <c r="E4529">
        <v>2.6770406000000002</v>
      </c>
      <c r="F4529">
        <v>7</v>
      </c>
      <c r="G4529">
        <v>2.9462234999999999</v>
      </c>
      <c r="H4529" t="s">
        <v>79</v>
      </c>
      <c r="M4529" s="3">
        <v>37766</v>
      </c>
    </row>
    <row r="4530" spans="1:13" hidden="1">
      <c r="A4530">
        <v>2003</v>
      </c>
      <c r="B4530">
        <v>5</v>
      </c>
      <c r="C4530">
        <v>26</v>
      </c>
      <c r="D4530">
        <v>-1.6573131000000001</v>
      </c>
      <c r="E4530">
        <v>2.5155265</v>
      </c>
      <c r="F4530">
        <v>7</v>
      </c>
      <c r="G4530">
        <v>3.0124010999999999</v>
      </c>
      <c r="H4530" t="s">
        <v>79</v>
      </c>
      <c r="M4530" s="3">
        <v>37767</v>
      </c>
    </row>
    <row r="4531" spans="1:13" hidden="1">
      <c r="A4531">
        <v>2003</v>
      </c>
      <c r="B4531">
        <v>5</v>
      </c>
      <c r="C4531">
        <v>27</v>
      </c>
      <c r="D4531">
        <v>-1.4579105000000001</v>
      </c>
      <c r="E4531">
        <v>2.2598660000000002</v>
      </c>
      <c r="F4531">
        <v>7</v>
      </c>
      <c r="G4531">
        <v>2.6893303</v>
      </c>
      <c r="H4531" t="s">
        <v>79</v>
      </c>
      <c r="M4531" s="3">
        <v>37768</v>
      </c>
    </row>
    <row r="4532" spans="1:13" hidden="1">
      <c r="A4532">
        <v>2003</v>
      </c>
      <c r="B4532">
        <v>5</v>
      </c>
      <c r="C4532">
        <v>28</v>
      </c>
      <c r="D4532">
        <v>-1.2044752999999999</v>
      </c>
      <c r="E4532">
        <v>1.8582752</v>
      </c>
      <c r="F4532">
        <v>7</v>
      </c>
      <c r="G4532">
        <v>2.2144859000000001</v>
      </c>
      <c r="H4532" t="s">
        <v>79</v>
      </c>
      <c r="M4532" s="3">
        <v>37769</v>
      </c>
    </row>
    <row r="4533" spans="1:13" hidden="1">
      <c r="A4533">
        <v>2003</v>
      </c>
      <c r="B4533">
        <v>5</v>
      </c>
      <c r="C4533">
        <v>29</v>
      </c>
      <c r="D4533">
        <v>-1.1054701</v>
      </c>
      <c r="E4533">
        <v>1.5816368999999999</v>
      </c>
      <c r="F4533">
        <v>7</v>
      </c>
      <c r="G4533">
        <v>1.9296732999999999</v>
      </c>
      <c r="H4533" t="s">
        <v>79</v>
      </c>
      <c r="M4533" s="3">
        <v>37770</v>
      </c>
    </row>
    <row r="4534" spans="1:13" hidden="1">
      <c r="A4534">
        <v>2003</v>
      </c>
      <c r="B4534">
        <v>5</v>
      </c>
      <c r="C4534">
        <v>30</v>
      </c>
      <c r="D4534">
        <v>-1.1749904</v>
      </c>
      <c r="E4534">
        <v>1.3894711</v>
      </c>
      <c r="F4534">
        <v>7</v>
      </c>
      <c r="G4534">
        <v>1.8196791000000001</v>
      </c>
      <c r="H4534" t="s">
        <v>79</v>
      </c>
      <c r="M4534" s="3">
        <v>37771</v>
      </c>
    </row>
    <row r="4535" spans="1:13" hidden="1">
      <c r="A4535">
        <v>2003</v>
      </c>
      <c r="B4535">
        <v>5</v>
      </c>
      <c r="C4535">
        <v>31</v>
      </c>
      <c r="D4535">
        <v>-1.3155519</v>
      </c>
      <c r="E4535">
        <v>1.2668326999999999</v>
      </c>
      <c r="F4535">
        <v>8</v>
      </c>
      <c r="G4535">
        <v>1.8263465000000001</v>
      </c>
      <c r="H4535" t="s">
        <v>79</v>
      </c>
      <c r="M4535" s="3">
        <v>37772</v>
      </c>
    </row>
    <row r="4536" spans="1:13">
      <c r="A4536">
        <v>2003</v>
      </c>
      <c r="B4536">
        <v>6</v>
      </c>
      <c r="C4536">
        <v>1</v>
      </c>
      <c r="D4536">
        <v>-1.4881854999999999</v>
      </c>
      <c r="E4536">
        <v>0.94417262000000002</v>
      </c>
      <c r="F4536">
        <v>8</v>
      </c>
      <c r="G4536">
        <v>1.7624295999999999</v>
      </c>
      <c r="H4536" t="s">
        <v>79</v>
      </c>
      <c r="M4536" s="3">
        <v>37773</v>
      </c>
    </row>
    <row r="4537" spans="1:13">
      <c r="A4537">
        <v>2003</v>
      </c>
      <c r="B4537">
        <v>6</v>
      </c>
      <c r="C4537">
        <v>2</v>
      </c>
      <c r="D4537">
        <v>-1.7381799</v>
      </c>
      <c r="E4537">
        <v>0.69021754999999996</v>
      </c>
      <c r="F4537">
        <v>8</v>
      </c>
      <c r="G4537">
        <v>1.8702059</v>
      </c>
      <c r="H4537" t="s">
        <v>79</v>
      </c>
      <c r="M4537" s="3">
        <v>37774</v>
      </c>
    </row>
    <row r="4538" spans="1:13">
      <c r="A4538">
        <v>2003</v>
      </c>
      <c r="B4538">
        <v>6</v>
      </c>
      <c r="C4538">
        <v>3</v>
      </c>
      <c r="D4538">
        <v>-1.7599125</v>
      </c>
      <c r="E4538">
        <v>0.59452337</v>
      </c>
      <c r="F4538">
        <v>8</v>
      </c>
      <c r="G4538">
        <v>1.8576193999999999</v>
      </c>
      <c r="H4538" t="s">
        <v>79</v>
      </c>
      <c r="M4538" s="3">
        <v>37775</v>
      </c>
    </row>
    <row r="4539" spans="1:13">
      <c r="A4539">
        <v>2003</v>
      </c>
      <c r="B4539">
        <v>6</v>
      </c>
      <c r="C4539">
        <v>4</v>
      </c>
      <c r="D4539">
        <v>-2.006078</v>
      </c>
      <c r="E4539">
        <v>0.62283127999999999</v>
      </c>
      <c r="F4539">
        <v>8</v>
      </c>
      <c r="G4539">
        <v>2.1005398999999998</v>
      </c>
      <c r="H4539" t="s">
        <v>79</v>
      </c>
      <c r="M4539" s="3">
        <v>37776</v>
      </c>
    </row>
    <row r="4540" spans="1:13">
      <c r="A4540">
        <v>2003</v>
      </c>
      <c r="B4540">
        <v>6</v>
      </c>
      <c r="C4540">
        <v>5</v>
      </c>
      <c r="D4540">
        <v>-1.8756676000000001</v>
      </c>
      <c r="E4540">
        <v>0.41661917999999998</v>
      </c>
      <c r="F4540">
        <v>8</v>
      </c>
      <c r="G4540">
        <v>1.9213798</v>
      </c>
      <c r="H4540" t="s">
        <v>79</v>
      </c>
      <c r="M4540" s="3">
        <v>37777</v>
      </c>
    </row>
    <row r="4541" spans="1:13">
      <c r="A4541">
        <v>2003</v>
      </c>
      <c r="B4541">
        <v>6</v>
      </c>
      <c r="C4541">
        <v>6</v>
      </c>
      <c r="D4541">
        <v>-1.68727</v>
      </c>
      <c r="E4541">
        <v>0.30307056999999998</v>
      </c>
      <c r="F4541">
        <v>8</v>
      </c>
      <c r="G4541">
        <v>1.7142729999999999</v>
      </c>
      <c r="H4541" t="s">
        <v>79</v>
      </c>
      <c r="M4541" s="3">
        <v>37778</v>
      </c>
    </row>
    <row r="4542" spans="1:13">
      <c r="A4542">
        <v>2003</v>
      </c>
      <c r="B4542">
        <v>6</v>
      </c>
      <c r="C4542">
        <v>7</v>
      </c>
      <c r="D4542">
        <v>-1.7097606999999999</v>
      </c>
      <c r="E4542">
        <v>0.27061491999999998</v>
      </c>
      <c r="F4542">
        <v>8</v>
      </c>
      <c r="G4542">
        <v>1.7310441999999999</v>
      </c>
      <c r="H4542" t="s">
        <v>79</v>
      </c>
      <c r="M4542" s="3">
        <v>37779</v>
      </c>
    </row>
    <row r="4543" spans="1:13">
      <c r="A4543">
        <v>2003</v>
      </c>
      <c r="B4543">
        <v>6</v>
      </c>
      <c r="C4543">
        <v>8</v>
      </c>
      <c r="D4543">
        <v>-1.877292</v>
      </c>
      <c r="E4543">
        <v>0.21958227</v>
      </c>
      <c r="F4543">
        <v>8</v>
      </c>
      <c r="G4543">
        <v>1.8900904999999999</v>
      </c>
      <c r="H4543" t="s">
        <v>79</v>
      </c>
      <c r="M4543" s="3">
        <v>37780</v>
      </c>
    </row>
    <row r="4544" spans="1:13">
      <c r="A4544">
        <v>2003</v>
      </c>
      <c r="B4544">
        <v>6</v>
      </c>
      <c r="C4544">
        <v>9</v>
      </c>
      <c r="D4544">
        <v>-2.0318679999999998</v>
      </c>
      <c r="E4544">
        <v>0.12173835</v>
      </c>
      <c r="F4544">
        <v>8</v>
      </c>
      <c r="G4544">
        <v>2.0355116999999998</v>
      </c>
      <c r="H4544" t="s">
        <v>79</v>
      </c>
      <c r="M4544" s="3">
        <v>37781</v>
      </c>
    </row>
    <row r="4545" spans="1:13">
      <c r="A4545">
        <v>2003</v>
      </c>
      <c r="B4545">
        <v>6</v>
      </c>
      <c r="C4545">
        <v>10</v>
      </c>
      <c r="D4545">
        <v>-2.0049133000000001</v>
      </c>
      <c r="E4545">
        <v>-0.19460543</v>
      </c>
      <c r="F4545">
        <v>1</v>
      </c>
      <c r="G4545">
        <v>2.0143358999999998</v>
      </c>
      <c r="H4545" t="s">
        <v>79</v>
      </c>
      <c r="M4545" s="3">
        <v>37782</v>
      </c>
    </row>
    <row r="4546" spans="1:13">
      <c r="A4546">
        <v>2003</v>
      </c>
      <c r="B4546">
        <v>6</v>
      </c>
      <c r="C4546">
        <v>11</v>
      </c>
      <c r="D4546">
        <v>-1.9119927999999999</v>
      </c>
      <c r="E4546">
        <v>-0.41874242</v>
      </c>
      <c r="F4546">
        <v>1</v>
      </c>
      <c r="G4546">
        <v>1.9573098</v>
      </c>
      <c r="H4546" t="s">
        <v>79</v>
      </c>
      <c r="M4546" s="3">
        <v>37783</v>
      </c>
    </row>
    <row r="4547" spans="1:13">
      <c r="A4547">
        <v>2003</v>
      </c>
      <c r="B4547">
        <v>6</v>
      </c>
      <c r="C4547">
        <v>12</v>
      </c>
      <c r="D4547">
        <v>-1.8267533</v>
      </c>
      <c r="E4547">
        <v>-0.54644155999999999</v>
      </c>
      <c r="F4547">
        <v>1</v>
      </c>
      <c r="G4547">
        <v>1.9067316999999999</v>
      </c>
      <c r="H4547" t="s">
        <v>79</v>
      </c>
      <c r="M4547" s="3">
        <v>37784</v>
      </c>
    </row>
    <row r="4548" spans="1:13">
      <c r="A4548">
        <v>2003</v>
      </c>
      <c r="B4548">
        <v>6</v>
      </c>
      <c r="C4548">
        <v>13</v>
      </c>
      <c r="D4548">
        <v>-1.7098457</v>
      </c>
      <c r="E4548">
        <v>-0.40062599999999998</v>
      </c>
      <c r="F4548">
        <v>1</v>
      </c>
      <c r="G4548">
        <v>1.7561530999999999</v>
      </c>
      <c r="H4548" t="s">
        <v>79</v>
      </c>
      <c r="M4548" s="3">
        <v>37785</v>
      </c>
    </row>
    <row r="4549" spans="1:13">
      <c r="A4549">
        <v>2003</v>
      </c>
      <c r="B4549">
        <v>6</v>
      </c>
      <c r="C4549">
        <v>14</v>
      </c>
      <c r="D4549">
        <v>-1.6146649</v>
      </c>
      <c r="E4549">
        <v>-0.34498193999999999</v>
      </c>
      <c r="F4549">
        <v>1</v>
      </c>
      <c r="G4549">
        <v>1.6511073000000001</v>
      </c>
      <c r="H4549" t="s">
        <v>79</v>
      </c>
      <c r="M4549" s="3">
        <v>37786</v>
      </c>
    </row>
    <row r="4550" spans="1:13">
      <c r="A4550">
        <v>2003</v>
      </c>
      <c r="B4550">
        <v>6</v>
      </c>
      <c r="C4550">
        <v>15</v>
      </c>
      <c r="D4550">
        <v>-1.7143906</v>
      </c>
      <c r="E4550">
        <v>-0.48219352999999998</v>
      </c>
      <c r="F4550">
        <v>1</v>
      </c>
      <c r="G4550">
        <v>1.7809116</v>
      </c>
      <c r="H4550" t="s">
        <v>79</v>
      </c>
      <c r="M4550" s="3">
        <v>37787</v>
      </c>
    </row>
    <row r="4551" spans="1:13">
      <c r="A4551">
        <v>2003</v>
      </c>
      <c r="B4551">
        <v>6</v>
      </c>
      <c r="C4551">
        <v>16</v>
      </c>
      <c r="D4551">
        <v>-1.8352894</v>
      </c>
      <c r="E4551">
        <v>-0.78380603000000004</v>
      </c>
      <c r="F4551">
        <v>1</v>
      </c>
      <c r="G4551">
        <v>1.9956548999999999</v>
      </c>
      <c r="H4551" t="s">
        <v>79</v>
      </c>
      <c r="M4551" s="3">
        <v>37788</v>
      </c>
    </row>
    <row r="4552" spans="1:13">
      <c r="A4552">
        <v>2003</v>
      </c>
      <c r="B4552">
        <v>6</v>
      </c>
      <c r="C4552">
        <v>17</v>
      </c>
      <c r="D4552">
        <v>-1.9585326000000001</v>
      </c>
      <c r="E4552">
        <v>-0.82998203999999998</v>
      </c>
      <c r="F4552">
        <v>1</v>
      </c>
      <c r="G4552">
        <v>2.1271388999999998</v>
      </c>
      <c r="H4552" t="s">
        <v>79</v>
      </c>
      <c r="M4552" s="3">
        <v>37789</v>
      </c>
    </row>
    <row r="4553" spans="1:13">
      <c r="A4553">
        <v>2003</v>
      </c>
      <c r="B4553">
        <v>6</v>
      </c>
      <c r="C4553">
        <v>18</v>
      </c>
      <c r="D4553">
        <v>-1.8394314</v>
      </c>
      <c r="E4553">
        <v>-0.87337737999999998</v>
      </c>
      <c r="F4553">
        <v>1</v>
      </c>
      <c r="G4553">
        <v>2.0362456</v>
      </c>
      <c r="H4553" t="s">
        <v>79</v>
      </c>
      <c r="M4553" s="3">
        <v>37790</v>
      </c>
    </row>
    <row r="4554" spans="1:13">
      <c r="A4554">
        <v>2003</v>
      </c>
      <c r="B4554">
        <v>6</v>
      </c>
      <c r="C4554">
        <v>19</v>
      </c>
      <c r="D4554">
        <v>-1.5532655</v>
      </c>
      <c r="E4554">
        <v>-0.92952889000000005</v>
      </c>
      <c r="F4554">
        <v>1</v>
      </c>
      <c r="G4554">
        <v>1.8101541000000001</v>
      </c>
      <c r="H4554" t="s">
        <v>79</v>
      </c>
      <c r="M4554" s="3">
        <v>37791</v>
      </c>
    </row>
    <row r="4555" spans="1:13">
      <c r="A4555">
        <v>2003</v>
      </c>
      <c r="B4555">
        <v>6</v>
      </c>
      <c r="C4555">
        <v>20</v>
      </c>
      <c r="D4555">
        <v>-1.5196483999999999</v>
      </c>
      <c r="E4555">
        <v>-0.98294020000000004</v>
      </c>
      <c r="F4555">
        <v>1</v>
      </c>
      <c r="G4555">
        <v>1.8098350999999999</v>
      </c>
      <c r="H4555" t="s">
        <v>79</v>
      </c>
      <c r="M4555" s="3">
        <v>37792</v>
      </c>
    </row>
    <row r="4556" spans="1:13">
      <c r="A4556">
        <v>2003</v>
      </c>
      <c r="B4556">
        <v>6</v>
      </c>
      <c r="C4556">
        <v>21</v>
      </c>
      <c r="D4556">
        <v>-1.2799430999999999</v>
      </c>
      <c r="E4556">
        <v>-1.0847627</v>
      </c>
      <c r="F4556">
        <v>1</v>
      </c>
      <c r="G4556">
        <v>1.6777856</v>
      </c>
      <c r="H4556" t="s">
        <v>79</v>
      </c>
      <c r="M4556" s="3">
        <v>37793</v>
      </c>
    </row>
    <row r="4557" spans="1:13">
      <c r="A4557">
        <v>2003</v>
      </c>
      <c r="B4557">
        <v>6</v>
      </c>
      <c r="C4557">
        <v>22</v>
      </c>
      <c r="D4557">
        <v>-1.2032573</v>
      </c>
      <c r="E4557">
        <v>-1.2135335</v>
      </c>
      <c r="F4557">
        <v>2</v>
      </c>
      <c r="G4557">
        <v>1.7089445999999999</v>
      </c>
      <c r="H4557" t="s">
        <v>79</v>
      </c>
      <c r="M4557" s="3">
        <v>37794</v>
      </c>
    </row>
    <row r="4558" spans="1:13">
      <c r="A4558">
        <v>2003</v>
      </c>
      <c r="B4558">
        <v>6</v>
      </c>
      <c r="C4558">
        <v>23</v>
      </c>
      <c r="D4558">
        <v>-0.96331381999999999</v>
      </c>
      <c r="E4558">
        <v>-1.3665183000000001</v>
      </c>
      <c r="F4558">
        <v>2</v>
      </c>
      <c r="G4558">
        <v>1.6719288000000001</v>
      </c>
      <c r="H4558" t="s">
        <v>79</v>
      </c>
      <c r="M4558" s="3">
        <v>37795</v>
      </c>
    </row>
    <row r="4559" spans="1:13">
      <c r="A4559">
        <v>2003</v>
      </c>
      <c r="B4559">
        <v>6</v>
      </c>
      <c r="C4559">
        <v>24</v>
      </c>
      <c r="D4559">
        <v>-0.61843698999999996</v>
      </c>
      <c r="E4559">
        <v>-1.152083</v>
      </c>
      <c r="F4559">
        <v>2</v>
      </c>
      <c r="G4559">
        <v>1.3075777</v>
      </c>
      <c r="H4559" t="s">
        <v>79</v>
      </c>
      <c r="M4559" s="3">
        <v>37796</v>
      </c>
    </row>
    <row r="4560" spans="1:13">
      <c r="A4560">
        <v>2003</v>
      </c>
      <c r="B4560">
        <v>6</v>
      </c>
      <c r="C4560">
        <v>25</v>
      </c>
      <c r="D4560">
        <v>-0.71917509999999996</v>
      </c>
      <c r="E4560">
        <v>-0.75674295000000003</v>
      </c>
      <c r="F4560">
        <v>2</v>
      </c>
      <c r="G4560">
        <v>1.0439697999999999</v>
      </c>
      <c r="H4560" t="s">
        <v>79</v>
      </c>
      <c r="M4560" s="3">
        <v>37797</v>
      </c>
    </row>
    <row r="4561" spans="1:13">
      <c r="A4561">
        <v>2003</v>
      </c>
      <c r="B4561">
        <v>6</v>
      </c>
      <c r="C4561">
        <v>26</v>
      </c>
      <c r="D4561">
        <v>-0.86585027000000003</v>
      </c>
      <c r="E4561">
        <v>-0.56864219999999999</v>
      </c>
      <c r="F4561">
        <v>1</v>
      </c>
      <c r="G4561">
        <v>1.0358814999999999</v>
      </c>
      <c r="H4561" t="s">
        <v>79</v>
      </c>
      <c r="M4561" s="3">
        <v>37798</v>
      </c>
    </row>
    <row r="4562" spans="1:13">
      <c r="A4562">
        <v>2003</v>
      </c>
      <c r="B4562">
        <v>6</v>
      </c>
      <c r="C4562">
        <v>27</v>
      </c>
      <c r="D4562">
        <v>-0.82105022999999999</v>
      </c>
      <c r="E4562">
        <v>-0.35536885000000001</v>
      </c>
      <c r="F4562">
        <v>1</v>
      </c>
      <c r="G4562">
        <v>0.89465665999999999</v>
      </c>
      <c r="H4562" t="s">
        <v>79</v>
      </c>
      <c r="M4562" s="3">
        <v>37799</v>
      </c>
    </row>
    <row r="4563" spans="1:13">
      <c r="A4563">
        <v>2003</v>
      </c>
      <c r="B4563">
        <v>6</v>
      </c>
      <c r="C4563">
        <v>28</v>
      </c>
      <c r="D4563">
        <v>-0.55493128000000003</v>
      </c>
      <c r="E4563">
        <v>-0.3160367</v>
      </c>
      <c r="F4563">
        <v>1</v>
      </c>
      <c r="G4563">
        <v>0.63861405999999998</v>
      </c>
      <c r="H4563" t="s">
        <v>79</v>
      </c>
      <c r="M4563" s="3">
        <v>37800</v>
      </c>
    </row>
    <row r="4564" spans="1:13">
      <c r="A4564">
        <v>2003</v>
      </c>
      <c r="B4564">
        <v>6</v>
      </c>
      <c r="C4564">
        <v>29</v>
      </c>
      <c r="D4564">
        <v>-0.38786643999999998</v>
      </c>
      <c r="E4564">
        <v>-0.74449228999999995</v>
      </c>
      <c r="F4564">
        <v>2</v>
      </c>
      <c r="G4564">
        <v>0.83946955000000001</v>
      </c>
      <c r="H4564" t="s">
        <v>79</v>
      </c>
      <c r="M4564" s="3">
        <v>37801</v>
      </c>
    </row>
    <row r="4565" spans="1:13">
      <c r="A4565">
        <v>2003</v>
      </c>
      <c r="B4565">
        <v>6</v>
      </c>
      <c r="C4565">
        <v>30</v>
      </c>
      <c r="D4565">
        <v>-0.64175802000000004</v>
      </c>
      <c r="E4565">
        <v>-0.98521625999999995</v>
      </c>
      <c r="F4565">
        <v>2</v>
      </c>
      <c r="G4565">
        <v>1.1757995000000001</v>
      </c>
      <c r="H4565" t="s">
        <v>79</v>
      </c>
      <c r="M4565" s="3">
        <v>37802</v>
      </c>
    </row>
    <row r="4566" spans="1:13">
      <c r="A4566">
        <v>2003</v>
      </c>
      <c r="B4566">
        <v>7</v>
      </c>
      <c r="C4566">
        <v>1</v>
      </c>
      <c r="D4566">
        <v>-0.99667512999999996</v>
      </c>
      <c r="E4566">
        <v>-1.4316247</v>
      </c>
      <c r="F4566">
        <v>2</v>
      </c>
      <c r="G4566">
        <v>1.7443938999999999</v>
      </c>
      <c r="H4566" t="s">
        <v>79</v>
      </c>
      <c r="M4566" s="3">
        <v>37803</v>
      </c>
    </row>
    <row r="4567" spans="1:13">
      <c r="A4567">
        <v>2003</v>
      </c>
      <c r="B4567">
        <v>7</v>
      </c>
      <c r="C4567">
        <v>2</v>
      </c>
      <c r="D4567">
        <v>-1.0031388999999999</v>
      </c>
      <c r="E4567">
        <v>-1.5289330000000001</v>
      </c>
      <c r="F4567">
        <v>2</v>
      </c>
      <c r="G4567">
        <v>1.82864</v>
      </c>
      <c r="H4567" t="s">
        <v>79</v>
      </c>
      <c r="M4567" s="3">
        <v>37804</v>
      </c>
    </row>
    <row r="4568" spans="1:13">
      <c r="A4568">
        <v>2003</v>
      </c>
      <c r="B4568">
        <v>7</v>
      </c>
      <c r="C4568">
        <v>3</v>
      </c>
      <c r="D4568">
        <v>-1.2098329999999999</v>
      </c>
      <c r="E4568">
        <v>-1.1925326999999999</v>
      </c>
      <c r="F4568">
        <v>1</v>
      </c>
      <c r="G4568">
        <v>1.6987730999999999</v>
      </c>
      <c r="H4568" t="s">
        <v>79</v>
      </c>
      <c r="M4568" s="3">
        <v>37805</v>
      </c>
    </row>
    <row r="4569" spans="1:13">
      <c r="A4569">
        <v>2003</v>
      </c>
      <c r="B4569">
        <v>7</v>
      </c>
      <c r="C4569">
        <v>4</v>
      </c>
      <c r="D4569">
        <v>-0.92728305</v>
      </c>
      <c r="E4569">
        <v>-1.0892506</v>
      </c>
      <c r="F4569">
        <v>2</v>
      </c>
      <c r="G4569">
        <v>1.4304967</v>
      </c>
      <c r="H4569" t="s">
        <v>79</v>
      </c>
      <c r="M4569" s="3">
        <v>37806</v>
      </c>
    </row>
    <row r="4570" spans="1:13">
      <c r="A4570">
        <v>2003</v>
      </c>
      <c r="B4570">
        <v>7</v>
      </c>
      <c r="C4570">
        <v>5</v>
      </c>
      <c r="D4570">
        <v>-0.81168240000000003</v>
      </c>
      <c r="E4570">
        <v>-0.94611579000000001</v>
      </c>
      <c r="F4570">
        <v>2</v>
      </c>
      <c r="G4570">
        <v>1.2465807</v>
      </c>
      <c r="H4570" t="s">
        <v>79</v>
      </c>
      <c r="M4570" s="3">
        <v>37807</v>
      </c>
    </row>
    <row r="4571" spans="1:13">
      <c r="A4571">
        <v>2003</v>
      </c>
      <c r="B4571">
        <v>7</v>
      </c>
      <c r="C4571">
        <v>6</v>
      </c>
      <c r="D4571">
        <v>-0.74708790000000003</v>
      </c>
      <c r="E4571">
        <v>-0.95316464000000001</v>
      </c>
      <c r="F4571">
        <v>2</v>
      </c>
      <c r="G4571">
        <v>1.2110586999999999</v>
      </c>
      <c r="H4571" t="s">
        <v>79</v>
      </c>
      <c r="M4571" s="3">
        <v>37808</v>
      </c>
    </row>
    <row r="4572" spans="1:13">
      <c r="A4572">
        <v>2003</v>
      </c>
      <c r="B4572">
        <v>7</v>
      </c>
      <c r="C4572">
        <v>7</v>
      </c>
      <c r="D4572">
        <v>-0.77570455999999999</v>
      </c>
      <c r="E4572">
        <v>-0.99748397</v>
      </c>
      <c r="F4572">
        <v>2</v>
      </c>
      <c r="G4572">
        <v>1.2636027000000001</v>
      </c>
      <c r="H4572" t="s">
        <v>79</v>
      </c>
      <c r="M4572" s="3">
        <v>37809</v>
      </c>
    </row>
    <row r="4573" spans="1:13">
      <c r="A4573">
        <v>2003</v>
      </c>
      <c r="B4573">
        <v>7</v>
      </c>
      <c r="C4573">
        <v>8</v>
      </c>
      <c r="D4573">
        <v>-0.67780781000000001</v>
      </c>
      <c r="E4573">
        <v>-1.1167958</v>
      </c>
      <c r="F4573">
        <v>2</v>
      </c>
      <c r="G4573">
        <v>1.3063905</v>
      </c>
      <c r="H4573" t="s">
        <v>79</v>
      </c>
      <c r="M4573" s="3">
        <v>37810</v>
      </c>
    </row>
    <row r="4574" spans="1:13">
      <c r="A4574">
        <v>2003</v>
      </c>
      <c r="B4574">
        <v>7</v>
      </c>
      <c r="C4574">
        <v>9</v>
      </c>
      <c r="D4574">
        <v>-0.59511197000000005</v>
      </c>
      <c r="E4574">
        <v>-0.84841710000000004</v>
      </c>
      <c r="F4574">
        <v>2</v>
      </c>
      <c r="G4574">
        <v>1.0363252000000001</v>
      </c>
      <c r="H4574" t="s">
        <v>79</v>
      </c>
      <c r="M4574" s="3">
        <v>37811</v>
      </c>
    </row>
    <row r="4575" spans="1:13">
      <c r="A4575">
        <v>2003</v>
      </c>
      <c r="B4575">
        <v>7</v>
      </c>
      <c r="C4575">
        <v>10</v>
      </c>
      <c r="D4575">
        <v>-0.61284148999999999</v>
      </c>
      <c r="E4575">
        <v>-0.83944087999999994</v>
      </c>
      <c r="F4575">
        <v>2</v>
      </c>
      <c r="G4575">
        <v>1.0393437999999999</v>
      </c>
      <c r="H4575" t="s">
        <v>79</v>
      </c>
      <c r="M4575" s="3">
        <v>37812</v>
      </c>
    </row>
    <row r="4576" spans="1:13">
      <c r="A4576">
        <v>2003</v>
      </c>
      <c r="B4576">
        <v>7</v>
      </c>
      <c r="C4576">
        <v>11</v>
      </c>
      <c r="D4576">
        <v>-0.20829400000000001</v>
      </c>
      <c r="E4576">
        <v>-0.77844577999999998</v>
      </c>
      <c r="F4576">
        <v>2</v>
      </c>
      <c r="G4576">
        <v>0.80583137000000005</v>
      </c>
      <c r="H4576" t="s">
        <v>79</v>
      </c>
      <c r="M4576" s="3">
        <v>37813</v>
      </c>
    </row>
    <row r="4577" spans="1:13">
      <c r="A4577">
        <v>2003</v>
      </c>
      <c r="B4577">
        <v>7</v>
      </c>
      <c r="C4577">
        <v>12</v>
      </c>
      <c r="D4577">
        <v>-0.13653040999999999</v>
      </c>
      <c r="E4577">
        <v>-0.58036423000000004</v>
      </c>
      <c r="F4577">
        <v>2</v>
      </c>
      <c r="G4577">
        <v>0.59620731999999999</v>
      </c>
      <c r="H4577" t="s">
        <v>79</v>
      </c>
      <c r="M4577" s="3">
        <v>37814</v>
      </c>
    </row>
    <row r="4578" spans="1:13">
      <c r="A4578">
        <v>2003</v>
      </c>
      <c r="B4578">
        <v>7</v>
      </c>
      <c r="C4578">
        <v>13</v>
      </c>
      <c r="D4578">
        <v>-0.25001772999999999</v>
      </c>
      <c r="E4578">
        <v>-0.25578540999999999</v>
      </c>
      <c r="F4578">
        <v>2</v>
      </c>
      <c r="G4578">
        <v>0.35768008000000001</v>
      </c>
      <c r="H4578" t="s">
        <v>79</v>
      </c>
      <c r="M4578" s="3">
        <v>37815</v>
      </c>
    </row>
    <row r="4579" spans="1:13">
      <c r="A4579">
        <v>2003</v>
      </c>
      <c r="B4579">
        <v>7</v>
      </c>
      <c r="C4579">
        <v>14</v>
      </c>
      <c r="D4579">
        <v>-0.22593294</v>
      </c>
      <c r="E4579">
        <v>-0.44999837999999998</v>
      </c>
      <c r="F4579">
        <v>2</v>
      </c>
      <c r="G4579">
        <v>0.50353174999999994</v>
      </c>
      <c r="H4579" t="s">
        <v>79</v>
      </c>
      <c r="M4579" s="3">
        <v>37816</v>
      </c>
    </row>
    <row r="4580" spans="1:13">
      <c r="A4580">
        <v>2003</v>
      </c>
      <c r="B4580">
        <v>7</v>
      </c>
      <c r="C4580">
        <v>15</v>
      </c>
      <c r="D4580">
        <v>-0.28539767999999999</v>
      </c>
      <c r="E4580">
        <v>-0.49186682999999998</v>
      </c>
      <c r="F4580">
        <v>2</v>
      </c>
      <c r="G4580">
        <v>0.56866932000000003</v>
      </c>
      <c r="H4580" t="s">
        <v>79</v>
      </c>
      <c r="M4580" s="3">
        <v>37817</v>
      </c>
    </row>
    <row r="4581" spans="1:13">
      <c r="A4581">
        <v>2003</v>
      </c>
      <c r="B4581">
        <v>7</v>
      </c>
      <c r="C4581">
        <v>16</v>
      </c>
      <c r="D4581">
        <v>-0.28500431999999998</v>
      </c>
      <c r="E4581">
        <v>-0.39408567999999999</v>
      </c>
      <c r="F4581">
        <v>2</v>
      </c>
      <c r="G4581">
        <v>0.48634452</v>
      </c>
      <c r="H4581" t="s">
        <v>79</v>
      </c>
      <c r="M4581" s="3">
        <v>37818</v>
      </c>
    </row>
    <row r="4582" spans="1:13">
      <c r="A4582">
        <v>2003</v>
      </c>
      <c r="B4582">
        <v>7</v>
      </c>
      <c r="C4582">
        <v>17</v>
      </c>
      <c r="D4582" s="2">
        <v>2.9077151799999999E-2</v>
      </c>
      <c r="E4582">
        <v>-0.30241156000000002</v>
      </c>
      <c r="F4582">
        <v>3</v>
      </c>
      <c r="G4582">
        <v>0.30380625</v>
      </c>
      <c r="H4582" t="s">
        <v>79</v>
      </c>
      <c r="M4582" s="3">
        <v>37819</v>
      </c>
    </row>
    <row r="4583" spans="1:13">
      <c r="A4583">
        <v>2003</v>
      </c>
      <c r="B4583">
        <v>7</v>
      </c>
      <c r="C4583">
        <v>18</v>
      </c>
      <c r="D4583">
        <v>0.67246234000000005</v>
      </c>
      <c r="E4583">
        <v>-0.29145831</v>
      </c>
      <c r="F4583">
        <v>4</v>
      </c>
      <c r="G4583">
        <v>0.73290759000000005</v>
      </c>
      <c r="H4583" t="s">
        <v>79</v>
      </c>
      <c r="M4583" s="3">
        <v>37820</v>
      </c>
    </row>
    <row r="4584" spans="1:13">
      <c r="A4584">
        <v>2003</v>
      </c>
      <c r="B4584">
        <v>7</v>
      </c>
      <c r="C4584">
        <v>19</v>
      </c>
      <c r="D4584">
        <v>1.0143237000000001</v>
      </c>
      <c r="E4584">
        <v>-0.39049583999999998</v>
      </c>
      <c r="F4584">
        <v>4</v>
      </c>
      <c r="G4584">
        <v>1.0868945000000001</v>
      </c>
      <c r="H4584" t="s">
        <v>79</v>
      </c>
      <c r="M4584" s="3">
        <v>37821</v>
      </c>
    </row>
    <row r="4585" spans="1:13">
      <c r="A4585">
        <v>2003</v>
      </c>
      <c r="B4585">
        <v>7</v>
      </c>
      <c r="C4585">
        <v>20</v>
      </c>
      <c r="D4585">
        <v>1.1350085999999999</v>
      </c>
      <c r="E4585">
        <v>-0.42351472000000001</v>
      </c>
      <c r="F4585">
        <v>4</v>
      </c>
      <c r="G4585">
        <v>1.2114491000000001</v>
      </c>
      <c r="H4585" t="s">
        <v>79</v>
      </c>
      <c r="M4585" s="3">
        <v>37822</v>
      </c>
    </row>
    <row r="4586" spans="1:13">
      <c r="A4586">
        <v>2003</v>
      </c>
      <c r="B4586">
        <v>7</v>
      </c>
      <c r="C4586">
        <v>21</v>
      </c>
      <c r="D4586">
        <v>1.2446271</v>
      </c>
      <c r="E4586">
        <v>-0.20825814000000001</v>
      </c>
      <c r="F4586">
        <v>4</v>
      </c>
      <c r="G4586">
        <v>1.2619302999999999</v>
      </c>
      <c r="H4586" t="s">
        <v>79</v>
      </c>
      <c r="M4586" s="3">
        <v>37823</v>
      </c>
    </row>
    <row r="4587" spans="1:13">
      <c r="A4587">
        <v>2003</v>
      </c>
      <c r="B4587">
        <v>7</v>
      </c>
      <c r="C4587">
        <v>22</v>
      </c>
      <c r="D4587">
        <v>1.2839928</v>
      </c>
      <c r="E4587" s="2">
        <v>2.1656317599999999E-2</v>
      </c>
      <c r="F4587">
        <v>5</v>
      </c>
      <c r="G4587">
        <v>1.2841754000000001</v>
      </c>
      <c r="H4587" t="s">
        <v>79</v>
      </c>
      <c r="M4587" s="3">
        <v>37824</v>
      </c>
    </row>
    <row r="4588" spans="1:13">
      <c r="A4588">
        <v>2003</v>
      </c>
      <c r="B4588">
        <v>7</v>
      </c>
      <c r="C4588">
        <v>23</v>
      </c>
      <c r="D4588">
        <v>1.1292306999999999</v>
      </c>
      <c r="E4588">
        <v>0.18440226000000001</v>
      </c>
      <c r="F4588">
        <v>5</v>
      </c>
      <c r="G4588">
        <v>1.144188</v>
      </c>
      <c r="H4588" t="s">
        <v>79</v>
      </c>
      <c r="M4588" s="3">
        <v>37825</v>
      </c>
    </row>
    <row r="4589" spans="1:13">
      <c r="A4589">
        <v>2003</v>
      </c>
      <c r="B4589">
        <v>7</v>
      </c>
      <c r="C4589">
        <v>24</v>
      </c>
      <c r="D4589">
        <v>1.000407</v>
      </c>
      <c r="E4589" s="2">
        <v>5.7948242900000002E-2</v>
      </c>
      <c r="F4589">
        <v>5</v>
      </c>
      <c r="G4589">
        <v>1.0020838999999999</v>
      </c>
      <c r="H4589" t="s">
        <v>79</v>
      </c>
      <c r="M4589" s="3">
        <v>37826</v>
      </c>
    </row>
    <row r="4590" spans="1:13">
      <c r="A4590">
        <v>2003</v>
      </c>
      <c r="B4590">
        <v>7</v>
      </c>
      <c r="C4590">
        <v>25</v>
      </c>
      <c r="D4590">
        <v>0.75814897000000003</v>
      </c>
      <c r="E4590">
        <v>0.43912262000000002</v>
      </c>
      <c r="F4590">
        <v>5</v>
      </c>
      <c r="G4590">
        <v>0.87613845000000001</v>
      </c>
      <c r="H4590" t="s">
        <v>79</v>
      </c>
      <c r="M4590" s="3">
        <v>37827</v>
      </c>
    </row>
    <row r="4591" spans="1:13">
      <c r="A4591">
        <v>2003</v>
      </c>
      <c r="B4591">
        <v>7</v>
      </c>
      <c r="C4591">
        <v>26</v>
      </c>
      <c r="D4591">
        <v>0.25152805</v>
      </c>
      <c r="E4591">
        <v>0.63378155000000003</v>
      </c>
      <c r="F4591">
        <v>6</v>
      </c>
      <c r="G4591">
        <v>0.68186908999999996</v>
      </c>
      <c r="H4591" t="s">
        <v>79</v>
      </c>
      <c r="M4591" s="3">
        <v>37828</v>
      </c>
    </row>
    <row r="4592" spans="1:13">
      <c r="A4592">
        <v>2003</v>
      </c>
      <c r="B4592">
        <v>7</v>
      </c>
      <c r="C4592">
        <v>27</v>
      </c>
      <c r="D4592">
        <v>-0.14442091000000001</v>
      </c>
      <c r="E4592">
        <v>0.63689834000000001</v>
      </c>
      <c r="F4592">
        <v>7</v>
      </c>
      <c r="G4592">
        <v>0.65306728999999997</v>
      </c>
      <c r="H4592" t="s">
        <v>79</v>
      </c>
      <c r="M4592" s="3">
        <v>37829</v>
      </c>
    </row>
    <row r="4593" spans="1:13">
      <c r="A4593">
        <v>2003</v>
      </c>
      <c r="B4593">
        <v>7</v>
      </c>
      <c r="C4593">
        <v>28</v>
      </c>
      <c r="D4593">
        <v>-0.24875887999999999</v>
      </c>
      <c r="E4593">
        <v>0.76288204999999998</v>
      </c>
      <c r="F4593">
        <v>7</v>
      </c>
      <c r="G4593">
        <v>0.80241512999999998</v>
      </c>
      <c r="H4593" t="s">
        <v>79</v>
      </c>
      <c r="M4593" s="3">
        <v>37830</v>
      </c>
    </row>
    <row r="4594" spans="1:13">
      <c r="A4594">
        <v>2003</v>
      </c>
      <c r="B4594">
        <v>7</v>
      </c>
      <c r="C4594">
        <v>29</v>
      </c>
      <c r="D4594">
        <v>-0.38488560999999999</v>
      </c>
      <c r="E4594">
        <v>0.91176515999999996</v>
      </c>
      <c r="F4594">
        <v>7</v>
      </c>
      <c r="G4594">
        <v>0.98967296000000005</v>
      </c>
      <c r="H4594" t="s">
        <v>79</v>
      </c>
      <c r="M4594" s="3">
        <v>37831</v>
      </c>
    </row>
    <row r="4595" spans="1:13">
      <c r="A4595">
        <v>2003</v>
      </c>
      <c r="B4595">
        <v>7</v>
      </c>
      <c r="C4595">
        <v>30</v>
      </c>
      <c r="D4595">
        <v>-0.43597132</v>
      </c>
      <c r="E4595">
        <v>0.85498278999999999</v>
      </c>
      <c r="F4595">
        <v>7</v>
      </c>
      <c r="G4595">
        <v>0.95972215999999999</v>
      </c>
      <c r="H4595" t="s">
        <v>79</v>
      </c>
      <c r="M4595" s="3">
        <v>37832</v>
      </c>
    </row>
    <row r="4596" spans="1:13">
      <c r="A4596">
        <v>2003</v>
      </c>
      <c r="B4596">
        <v>7</v>
      </c>
      <c r="C4596">
        <v>31</v>
      </c>
      <c r="D4596">
        <v>-0.39050657</v>
      </c>
      <c r="E4596">
        <v>0.5902887</v>
      </c>
      <c r="F4596">
        <v>7</v>
      </c>
      <c r="G4596">
        <v>0.70776844000000005</v>
      </c>
      <c r="H4596" t="s">
        <v>79</v>
      </c>
      <c r="M4596" s="3">
        <v>37833</v>
      </c>
    </row>
    <row r="4597" spans="1:13">
      <c r="A4597">
        <v>2003</v>
      </c>
      <c r="B4597">
        <v>8</v>
      </c>
      <c r="C4597">
        <v>1</v>
      </c>
      <c r="D4597" s="2">
        <v>3.9713215099999997E-2</v>
      </c>
      <c r="E4597">
        <v>0.59221458000000005</v>
      </c>
      <c r="F4597">
        <v>6</v>
      </c>
      <c r="G4597">
        <v>0.59354465999999995</v>
      </c>
      <c r="H4597" t="s">
        <v>79</v>
      </c>
      <c r="M4597" s="3">
        <v>37834</v>
      </c>
    </row>
    <row r="4598" spans="1:13">
      <c r="A4598">
        <v>2003</v>
      </c>
      <c r="B4598">
        <v>8</v>
      </c>
      <c r="C4598">
        <v>2</v>
      </c>
      <c r="D4598">
        <v>0.45758915</v>
      </c>
      <c r="E4598">
        <v>0.68314403000000001</v>
      </c>
      <c r="F4598">
        <v>6</v>
      </c>
      <c r="G4598">
        <v>0.82223696000000002</v>
      </c>
      <c r="H4598" t="s">
        <v>79</v>
      </c>
      <c r="M4598" s="3">
        <v>37835</v>
      </c>
    </row>
    <row r="4599" spans="1:13">
      <c r="A4599">
        <v>2003</v>
      </c>
      <c r="B4599">
        <v>8</v>
      </c>
      <c r="C4599">
        <v>3</v>
      </c>
      <c r="D4599">
        <v>0.41308507</v>
      </c>
      <c r="E4599">
        <v>0.89658844000000004</v>
      </c>
      <c r="F4599">
        <v>6</v>
      </c>
      <c r="G4599">
        <v>0.98717277999999997</v>
      </c>
      <c r="H4599" t="s">
        <v>79</v>
      </c>
      <c r="M4599" s="3">
        <v>37836</v>
      </c>
    </row>
    <row r="4600" spans="1:13">
      <c r="A4600">
        <v>2003</v>
      </c>
      <c r="B4600">
        <v>8</v>
      </c>
      <c r="C4600">
        <v>4</v>
      </c>
      <c r="D4600">
        <v>0.28038889</v>
      </c>
      <c r="E4600">
        <v>1.0200164</v>
      </c>
      <c r="F4600">
        <v>6</v>
      </c>
      <c r="G4600">
        <v>1.0578523</v>
      </c>
      <c r="H4600" t="s">
        <v>79</v>
      </c>
      <c r="M4600" s="3">
        <v>37837</v>
      </c>
    </row>
    <row r="4601" spans="1:13">
      <c r="A4601">
        <v>2003</v>
      </c>
      <c r="B4601">
        <v>8</v>
      </c>
      <c r="C4601">
        <v>5</v>
      </c>
      <c r="D4601" s="2">
        <v>6.66995794E-2</v>
      </c>
      <c r="E4601">
        <v>0.91138470000000005</v>
      </c>
      <c r="F4601">
        <v>6</v>
      </c>
      <c r="G4601">
        <v>0.91382211000000002</v>
      </c>
      <c r="H4601" t="s">
        <v>79</v>
      </c>
      <c r="M4601" s="3">
        <v>37838</v>
      </c>
    </row>
    <row r="4602" spans="1:13">
      <c r="A4602">
        <v>2003</v>
      </c>
      <c r="B4602">
        <v>8</v>
      </c>
      <c r="C4602">
        <v>6</v>
      </c>
      <c r="D4602" s="2">
        <v>-3.4072622699999999E-2</v>
      </c>
      <c r="E4602">
        <v>0.57972097</v>
      </c>
      <c r="F4602">
        <v>7</v>
      </c>
      <c r="G4602">
        <v>0.58072144000000003</v>
      </c>
      <c r="H4602" t="s">
        <v>79</v>
      </c>
      <c r="M4602" s="3">
        <v>37839</v>
      </c>
    </row>
    <row r="4603" spans="1:13">
      <c r="A4603">
        <v>2003</v>
      </c>
      <c r="B4603">
        <v>8</v>
      </c>
      <c r="C4603">
        <v>7</v>
      </c>
      <c r="D4603">
        <v>-0.2167567</v>
      </c>
      <c r="E4603">
        <v>0.27254081000000002</v>
      </c>
      <c r="F4603">
        <v>7</v>
      </c>
      <c r="G4603">
        <v>0.34822688000000002</v>
      </c>
      <c r="H4603" t="s">
        <v>79</v>
      </c>
      <c r="M4603" s="3">
        <v>37840</v>
      </c>
    </row>
    <row r="4604" spans="1:13">
      <c r="A4604">
        <v>2003</v>
      </c>
      <c r="B4604">
        <v>8</v>
      </c>
      <c r="C4604">
        <v>8</v>
      </c>
      <c r="D4604" s="2">
        <v>-3.0301663999999999E-2</v>
      </c>
      <c r="E4604">
        <v>0.34845224000000002</v>
      </c>
      <c r="F4604">
        <v>7</v>
      </c>
      <c r="G4604">
        <v>0.34976727000000002</v>
      </c>
      <c r="H4604" t="s">
        <v>79</v>
      </c>
      <c r="M4604" s="3">
        <v>37841</v>
      </c>
    </row>
    <row r="4605" spans="1:13">
      <c r="A4605">
        <v>2003</v>
      </c>
      <c r="B4605">
        <v>8</v>
      </c>
      <c r="C4605">
        <v>9</v>
      </c>
      <c r="D4605" s="2">
        <v>6.9104611900000001E-2</v>
      </c>
      <c r="E4605">
        <v>0.28019085999999999</v>
      </c>
      <c r="F4605">
        <v>6</v>
      </c>
      <c r="G4605">
        <v>0.28858685000000001</v>
      </c>
      <c r="H4605" t="s">
        <v>79</v>
      </c>
      <c r="M4605" s="3">
        <v>37842</v>
      </c>
    </row>
    <row r="4606" spans="1:13">
      <c r="A4606">
        <v>2003</v>
      </c>
      <c r="B4606">
        <v>8</v>
      </c>
      <c r="C4606">
        <v>10</v>
      </c>
      <c r="D4606" s="2">
        <v>9.4579502900000001E-2</v>
      </c>
      <c r="E4606">
        <v>0.21898745999999999</v>
      </c>
      <c r="F4606">
        <v>6</v>
      </c>
      <c r="G4606">
        <v>0.23853885999999999</v>
      </c>
      <c r="H4606" t="s">
        <v>79</v>
      </c>
      <c r="M4606" s="3">
        <v>37843</v>
      </c>
    </row>
    <row r="4607" spans="1:13">
      <c r="A4607">
        <v>2003</v>
      </c>
      <c r="B4607">
        <v>8</v>
      </c>
      <c r="C4607">
        <v>11</v>
      </c>
      <c r="D4607">
        <v>0.27791252999999999</v>
      </c>
      <c r="E4607" s="2">
        <v>-1.2801588500000001E-2</v>
      </c>
      <c r="F4607">
        <v>4</v>
      </c>
      <c r="G4607">
        <v>0.27820720999999998</v>
      </c>
      <c r="H4607" t="s">
        <v>79</v>
      </c>
      <c r="M4607" s="3">
        <v>37844</v>
      </c>
    </row>
    <row r="4608" spans="1:13">
      <c r="A4608">
        <v>2003</v>
      </c>
      <c r="B4608">
        <v>8</v>
      </c>
      <c r="C4608">
        <v>12</v>
      </c>
      <c r="D4608" s="2">
        <v>1.50222024E-2</v>
      </c>
      <c r="E4608">
        <v>-0.22123817000000001</v>
      </c>
      <c r="F4608">
        <v>3</v>
      </c>
      <c r="G4608">
        <v>0.22174758999999999</v>
      </c>
      <c r="H4608" t="s">
        <v>79</v>
      </c>
      <c r="M4608" s="3">
        <v>37845</v>
      </c>
    </row>
    <row r="4609" spans="1:13">
      <c r="A4609">
        <v>2003</v>
      </c>
      <c r="B4609">
        <v>8</v>
      </c>
      <c r="C4609">
        <v>13</v>
      </c>
      <c r="D4609">
        <v>-0.26191592000000002</v>
      </c>
      <c r="E4609">
        <v>-0.20880278999999999</v>
      </c>
      <c r="F4609">
        <v>1</v>
      </c>
      <c r="G4609">
        <v>0.33496051999999998</v>
      </c>
      <c r="H4609" t="s">
        <v>79</v>
      </c>
      <c r="M4609" s="3">
        <v>37846</v>
      </c>
    </row>
    <row r="4610" spans="1:13">
      <c r="A4610">
        <v>2003</v>
      </c>
      <c r="B4610">
        <v>8</v>
      </c>
      <c r="C4610">
        <v>14</v>
      </c>
      <c r="D4610">
        <v>-0.41549921000000001</v>
      </c>
      <c r="E4610">
        <v>-0.51158707999999997</v>
      </c>
      <c r="F4610">
        <v>2</v>
      </c>
      <c r="G4610">
        <v>0.65906065999999996</v>
      </c>
      <c r="H4610" t="s">
        <v>79</v>
      </c>
      <c r="M4610" s="3">
        <v>37847</v>
      </c>
    </row>
    <row r="4611" spans="1:13">
      <c r="A4611">
        <v>2003</v>
      </c>
      <c r="B4611">
        <v>8</v>
      </c>
      <c r="C4611">
        <v>15</v>
      </c>
      <c r="D4611">
        <v>-0.66443366000000004</v>
      </c>
      <c r="E4611">
        <v>-0.40966671999999998</v>
      </c>
      <c r="F4611">
        <v>1</v>
      </c>
      <c r="G4611">
        <v>0.78057599</v>
      </c>
      <c r="H4611" t="s">
        <v>79</v>
      </c>
      <c r="M4611" s="3">
        <v>37848</v>
      </c>
    </row>
    <row r="4612" spans="1:13">
      <c r="A4612">
        <v>2003</v>
      </c>
      <c r="B4612">
        <v>8</v>
      </c>
      <c r="C4612">
        <v>16</v>
      </c>
      <c r="D4612">
        <v>-0.39318803000000002</v>
      </c>
      <c r="E4612">
        <v>-0.52260916999999996</v>
      </c>
      <c r="F4612">
        <v>2</v>
      </c>
      <c r="G4612">
        <v>0.65400088000000001</v>
      </c>
      <c r="H4612" t="s">
        <v>79</v>
      </c>
      <c r="M4612" s="3">
        <v>37849</v>
      </c>
    </row>
    <row r="4613" spans="1:13">
      <c r="A4613">
        <v>2003</v>
      </c>
      <c r="B4613">
        <v>8</v>
      </c>
      <c r="C4613">
        <v>17</v>
      </c>
      <c r="D4613">
        <v>-0.13107558</v>
      </c>
      <c r="E4613">
        <v>-0.29388881</v>
      </c>
      <c r="F4613">
        <v>2</v>
      </c>
      <c r="G4613">
        <v>0.32179408999999998</v>
      </c>
      <c r="H4613" t="s">
        <v>79</v>
      </c>
      <c r="M4613" s="3">
        <v>37850</v>
      </c>
    </row>
    <row r="4614" spans="1:13">
      <c r="A4614">
        <v>2003</v>
      </c>
      <c r="B4614">
        <v>8</v>
      </c>
      <c r="C4614">
        <v>18</v>
      </c>
      <c r="D4614">
        <v>0.19433755</v>
      </c>
      <c r="E4614" s="2">
        <v>-2.3449694699999999E-2</v>
      </c>
      <c r="F4614">
        <v>4</v>
      </c>
      <c r="G4614">
        <v>0.19574721</v>
      </c>
      <c r="H4614" t="s">
        <v>79</v>
      </c>
      <c r="M4614" s="3">
        <v>37851</v>
      </c>
    </row>
    <row r="4615" spans="1:13">
      <c r="A4615">
        <v>2003</v>
      </c>
      <c r="B4615">
        <v>8</v>
      </c>
      <c r="C4615">
        <v>19</v>
      </c>
      <c r="D4615">
        <v>0.68171877000000003</v>
      </c>
      <c r="E4615">
        <v>-0.12003968</v>
      </c>
      <c r="F4615">
        <v>4</v>
      </c>
      <c r="G4615">
        <v>0.69220661999999999</v>
      </c>
      <c r="H4615" t="s">
        <v>79</v>
      </c>
      <c r="M4615" s="3">
        <v>37852</v>
      </c>
    </row>
    <row r="4616" spans="1:13">
      <c r="A4616">
        <v>2003</v>
      </c>
      <c r="B4616">
        <v>8</v>
      </c>
      <c r="C4616">
        <v>20</v>
      </c>
      <c r="D4616">
        <v>0.67653607999999998</v>
      </c>
      <c r="E4616">
        <v>-0.28576480999999998</v>
      </c>
      <c r="F4616">
        <v>4</v>
      </c>
      <c r="G4616">
        <v>0.73441308999999999</v>
      </c>
      <c r="H4616" t="s">
        <v>79</v>
      </c>
      <c r="M4616" s="3">
        <v>37853</v>
      </c>
    </row>
    <row r="4617" spans="1:13">
      <c r="A4617">
        <v>2003</v>
      </c>
      <c r="B4617">
        <v>8</v>
      </c>
      <c r="C4617">
        <v>21</v>
      </c>
      <c r="D4617">
        <v>0.70911497000000001</v>
      </c>
      <c r="E4617">
        <v>-0.13264854000000001</v>
      </c>
      <c r="F4617">
        <v>4</v>
      </c>
      <c r="G4617">
        <v>0.72141504000000001</v>
      </c>
      <c r="H4617" t="s">
        <v>79</v>
      </c>
      <c r="M4617" s="3">
        <v>37854</v>
      </c>
    </row>
    <row r="4618" spans="1:13">
      <c r="A4618">
        <v>2003</v>
      </c>
      <c r="B4618">
        <v>8</v>
      </c>
      <c r="C4618">
        <v>22</v>
      </c>
      <c r="D4618">
        <v>0.71936339000000005</v>
      </c>
      <c r="E4618" s="2">
        <v>-9.6326000999999994E-2</v>
      </c>
      <c r="F4618">
        <v>4</v>
      </c>
      <c r="G4618">
        <v>0.72578399999999998</v>
      </c>
      <c r="H4618" t="s">
        <v>79</v>
      </c>
      <c r="M4618" s="3">
        <v>37855</v>
      </c>
    </row>
    <row r="4619" spans="1:13">
      <c r="A4619">
        <v>2003</v>
      </c>
      <c r="B4619">
        <v>8</v>
      </c>
      <c r="C4619">
        <v>23</v>
      </c>
      <c r="D4619">
        <v>1.1147130000000001</v>
      </c>
      <c r="E4619" s="2">
        <v>1.7382215699999998E-2</v>
      </c>
      <c r="F4619">
        <v>5</v>
      </c>
      <c r="G4619">
        <v>1.1148484999999999</v>
      </c>
      <c r="H4619" t="s">
        <v>79</v>
      </c>
      <c r="M4619" s="3">
        <v>37856</v>
      </c>
    </row>
    <row r="4620" spans="1:13">
      <c r="A4620">
        <v>2003</v>
      </c>
      <c r="B4620">
        <v>8</v>
      </c>
      <c r="C4620">
        <v>24</v>
      </c>
      <c r="D4620">
        <v>0.97620720000000005</v>
      </c>
      <c r="E4620" s="2">
        <v>-7.3946185400000003E-2</v>
      </c>
      <c r="F4620">
        <v>4</v>
      </c>
      <c r="G4620">
        <v>0.97900385000000001</v>
      </c>
      <c r="H4620" t="s">
        <v>79</v>
      </c>
      <c r="M4620" s="3">
        <v>37857</v>
      </c>
    </row>
    <row r="4621" spans="1:13">
      <c r="A4621">
        <v>2003</v>
      </c>
      <c r="B4621">
        <v>8</v>
      </c>
      <c r="C4621">
        <v>25</v>
      </c>
      <c r="D4621">
        <v>0.67757297000000005</v>
      </c>
      <c r="E4621">
        <v>-0.38894051000000002</v>
      </c>
      <c r="F4621">
        <v>4</v>
      </c>
      <c r="G4621">
        <v>0.78126812000000001</v>
      </c>
      <c r="H4621" t="s">
        <v>79</v>
      </c>
      <c r="M4621" s="3">
        <v>37858</v>
      </c>
    </row>
    <row r="4622" spans="1:13">
      <c r="A4622">
        <v>2003</v>
      </c>
      <c r="B4622">
        <v>8</v>
      </c>
      <c r="C4622">
        <v>26</v>
      </c>
      <c r="D4622">
        <v>0.29602890999999998</v>
      </c>
      <c r="E4622">
        <v>-0.68982160000000003</v>
      </c>
      <c r="F4622">
        <v>3</v>
      </c>
      <c r="G4622">
        <v>0.75065767999999999</v>
      </c>
      <c r="H4622" t="s">
        <v>79</v>
      </c>
      <c r="M4622" s="3">
        <v>37859</v>
      </c>
    </row>
    <row r="4623" spans="1:13">
      <c r="A4623">
        <v>2003</v>
      </c>
      <c r="B4623">
        <v>8</v>
      </c>
      <c r="C4623">
        <v>27</v>
      </c>
      <c r="D4623" s="2">
        <v>-1.7101027099999999E-2</v>
      </c>
      <c r="E4623">
        <v>-0.65360850000000004</v>
      </c>
      <c r="F4623">
        <v>2</v>
      </c>
      <c r="G4623">
        <v>0.65383219999999997</v>
      </c>
      <c r="H4623" t="s">
        <v>79</v>
      </c>
      <c r="M4623" s="3">
        <v>37860</v>
      </c>
    </row>
    <row r="4624" spans="1:13">
      <c r="A4624">
        <v>2003</v>
      </c>
      <c r="B4624">
        <v>8</v>
      </c>
      <c r="C4624">
        <v>28</v>
      </c>
      <c r="D4624" s="2">
        <v>-3.9131052800000003E-2</v>
      </c>
      <c r="E4624">
        <v>-0.49812508</v>
      </c>
      <c r="F4624">
        <v>2</v>
      </c>
      <c r="G4624">
        <v>0.49965971999999997</v>
      </c>
      <c r="H4624" t="s">
        <v>79</v>
      </c>
      <c r="M4624" s="3">
        <v>37861</v>
      </c>
    </row>
    <row r="4625" spans="1:13">
      <c r="A4625">
        <v>2003</v>
      </c>
      <c r="B4625">
        <v>8</v>
      </c>
      <c r="C4625">
        <v>29</v>
      </c>
      <c r="D4625">
        <v>-0.32860029000000002</v>
      </c>
      <c r="E4625">
        <v>-0.28970826</v>
      </c>
      <c r="F4625">
        <v>1</v>
      </c>
      <c r="G4625">
        <v>0.43807420000000002</v>
      </c>
      <c r="H4625" t="s">
        <v>79</v>
      </c>
      <c r="M4625" s="3">
        <v>37862</v>
      </c>
    </row>
    <row r="4626" spans="1:13">
      <c r="A4626">
        <v>2003</v>
      </c>
      <c r="B4626">
        <v>8</v>
      </c>
      <c r="C4626">
        <v>30</v>
      </c>
      <c r="D4626">
        <v>-0.43288124</v>
      </c>
      <c r="E4626">
        <v>-0.11416285</v>
      </c>
      <c r="F4626">
        <v>1</v>
      </c>
      <c r="G4626">
        <v>0.44768216999999999</v>
      </c>
      <c r="H4626" t="s">
        <v>79</v>
      </c>
      <c r="M4626" s="3">
        <v>37863</v>
      </c>
    </row>
    <row r="4627" spans="1:13">
      <c r="A4627">
        <v>2003</v>
      </c>
      <c r="B4627">
        <v>8</v>
      </c>
      <c r="C4627">
        <v>31</v>
      </c>
      <c r="D4627">
        <v>-0.19273852999999999</v>
      </c>
      <c r="E4627" s="2">
        <v>1.16591882E-2</v>
      </c>
      <c r="F4627">
        <v>8</v>
      </c>
      <c r="G4627">
        <v>0.19309086</v>
      </c>
      <c r="H4627" t="s">
        <v>79</v>
      </c>
      <c r="M4627" s="3">
        <v>37864</v>
      </c>
    </row>
    <row r="4628" spans="1:13" hidden="1">
      <c r="A4628">
        <v>2003</v>
      </c>
      <c r="B4628">
        <v>9</v>
      </c>
      <c r="C4628">
        <v>1</v>
      </c>
      <c r="D4628">
        <v>-0.31485453000000002</v>
      </c>
      <c r="E4628">
        <v>-0.23797771000000001</v>
      </c>
      <c r="F4628">
        <v>1</v>
      </c>
      <c r="G4628">
        <v>0.39467299</v>
      </c>
      <c r="H4628" t="s">
        <v>79</v>
      </c>
      <c r="M4628" s="3">
        <v>37865</v>
      </c>
    </row>
    <row r="4629" spans="1:13" hidden="1">
      <c r="A4629">
        <v>2003</v>
      </c>
      <c r="B4629">
        <v>9</v>
      </c>
      <c r="C4629">
        <v>2</v>
      </c>
      <c r="D4629">
        <v>-0.31123772</v>
      </c>
      <c r="E4629">
        <v>-0.2770108</v>
      </c>
      <c r="F4629">
        <v>1</v>
      </c>
      <c r="G4629">
        <v>0.41665801000000002</v>
      </c>
      <c r="H4629" t="s">
        <v>79</v>
      </c>
      <c r="M4629" s="3">
        <v>37866</v>
      </c>
    </row>
    <row r="4630" spans="1:13" hidden="1">
      <c r="A4630">
        <v>2003</v>
      </c>
      <c r="B4630">
        <v>9</v>
      </c>
      <c r="C4630">
        <v>3</v>
      </c>
      <c r="D4630">
        <v>-0.23957010000000001</v>
      </c>
      <c r="E4630">
        <v>-0.15985672000000001</v>
      </c>
      <c r="F4630">
        <v>1</v>
      </c>
      <c r="G4630">
        <v>0.28800692999999999</v>
      </c>
      <c r="H4630" t="s">
        <v>79</v>
      </c>
      <c r="M4630" s="3">
        <v>37867</v>
      </c>
    </row>
    <row r="4631" spans="1:13" hidden="1">
      <c r="A4631">
        <v>2003</v>
      </c>
      <c r="B4631">
        <v>9</v>
      </c>
      <c r="C4631">
        <v>4</v>
      </c>
      <c r="D4631">
        <v>-0.14045194</v>
      </c>
      <c r="E4631" s="2">
        <v>-8.6680948699999996E-2</v>
      </c>
      <c r="F4631">
        <v>1</v>
      </c>
      <c r="G4631">
        <v>0.16504645000000001</v>
      </c>
      <c r="H4631" t="s">
        <v>79</v>
      </c>
      <c r="M4631" s="3">
        <v>37868</v>
      </c>
    </row>
    <row r="4632" spans="1:13" hidden="1">
      <c r="A4632">
        <v>2003</v>
      </c>
      <c r="B4632">
        <v>9</v>
      </c>
      <c r="C4632">
        <v>5</v>
      </c>
      <c r="D4632" s="2">
        <v>-2.54796986E-2</v>
      </c>
      <c r="E4632">
        <v>-0.17671980000000001</v>
      </c>
      <c r="F4632">
        <v>2</v>
      </c>
      <c r="G4632">
        <v>0.17854718999999999</v>
      </c>
      <c r="H4632" t="s">
        <v>79</v>
      </c>
      <c r="M4632" s="3">
        <v>37869</v>
      </c>
    </row>
    <row r="4633" spans="1:13" hidden="1">
      <c r="A4633">
        <v>2003</v>
      </c>
      <c r="B4633">
        <v>9</v>
      </c>
      <c r="C4633">
        <v>6</v>
      </c>
      <c r="D4633">
        <v>0.40217456000000001</v>
      </c>
      <c r="E4633">
        <v>-0.35675853000000002</v>
      </c>
      <c r="F4633">
        <v>4</v>
      </c>
      <c r="G4633">
        <v>0.53760677999999995</v>
      </c>
      <c r="H4633" t="s">
        <v>79</v>
      </c>
      <c r="M4633" s="3">
        <v>37870</v>
      </c>
    </row>
    <row r="4634" spans="1:13" hidden="1">
      <c r="A4634">
        <v>2003</v>
      </c>
      <c r="B4634">
        <v>9</v>
      </c>
      <c r="C4634">
        <v>7</v>
      </c>
      <c r="D4634">
        <v>0.78748024000000005</v>
      </c>
      <c r="E4634">
        <v>-0.3473154</v>
      </c>
      <c r="F4634">
        <v>4</v>
      </c>
      <c r="G4634">
        <v>0.86067015000000002</v>
      </c>
      <c r="H4634" t="s">
        <v>79</v>
      </c>
      <c r="M4634" s="3">
        <v>37871</v>
      </c>
    </row>
    <row r="4635" spans="1:13" hidden="1">
      <c r="A4635">
        <v>2003</v>
      </c>
      <c r="B4635">
        <v>9</v>
      </c>
      <c r="C4635">
        <v>8</v>
      </c>
      <c r="D4635">
        <v>1.078686</v>
      </c>
      <c r="E4635">
        <v>-0.21973694999999999</v>
      </c>
      <c r="F4635">
        <v>4</v>
      </c>
      <c r="G4635">
        <v>1.1008396</v>
      </c>
      <c r="H4635" t="s">
        <v>79</v>
      </c>
      <c r="M4635" s="3">
        <v>37872</v>
      </c>
    </row>
    <row r="4636" spans="1:13" hidden="1">
      <c r="A4636">
        <v>2003</v>
      </c>
      <c r="B4636">
        <v>9</v>
      </c>
      <c r="C4636">
        <v>9</v>
      </c>
      <c r="D4636">
        <v>1.1564345</v>
      </c>
      <c r="E4636">
        <v>-0.37548338999999997</v>
      </c>
      <c r="F4636">
        <v>4</v>
      </c>
      <c r="G4636">
        <v>1.2158654</v>
      </c>
      <c r="H4636" t="s">
        <v>79</v>
      </c>
      <c r="M4636" s="3">
        <v>37873</v>
      </c>
    </row>
    <row r="4637" spans="1:13" hidden="1">
      <c r="A4637">
        <v>2003</v>
      </c>
      <c r="B4637">
        <v>9</v>
      </c>
      <c r="C4637">
        <v>10</v>
      </c>
      <c r="D4637">
        <v>1.1773065</v>
      </c>
      <c r="E4637">
        <v>-0.52447522000000002</v>
      </c>
      <c r="F4637">
        <v>4</v>
      </c>
      <c r="G4637">
        <v>1.2888463999999999</v>
      </c>
      <c r="H4637" t="s">
        <v>79</v>
      </c>
      <c r="M4637" s="3">
        <v>37874</v>
      </c>
    </row>
    <row r="4638" spans="1:13" hidden="1">
      <c r="A4638">
        <v>2003</v>
      </c>
      <c r="B4638">
        <v>9</v>
      </c>
      <c r="C4638">
        <v>11</v>
      </c>
      <c r="D4638">
        <v>1.1164498</v>
      </c>
      <c r="E4638">
        <v>-0.45737833</v>
      </c>
      <c r="F4638">
        <v>4</v>
      </c>
      <c r="G4638">
        <v>1.2065052999999999</v>
      </c>
      <c r="H4638" t="s">
        <v>79</v>
      </c>
      <c r="M4638" s="3">
        <v>37875</v>
      </c>
    </row>
    <row r="4639" spans="1:13" hidden="1">
      <c r="A4639">
        <v>2003</v>
      </c>
      <c r="B4639">
        <v>9</v>
      </c>
      <c r="C4639">
        <v>12</v>
      </c>
      <c r="D4639">
        <v>0.86872649000000002</v>
      </c>
      <c r="E4639">
        <v>-0.32876334000000002</v>
      </c>
      <c r="F4639">
        <v>4</v>
      </c>
      <c r="G4639">
        <v>0.92885470000000003</v>
      </c>
      <c r="H4639" t="s">
        <v>79</v>
      </c>
      <c r="M4639" s="3">
        <v>37876</v>
      </c>
    </row>
    <row r="4640" spans="1:13" hidden="1">
      <c r="A4640">
        <v>2003</v>
      </c>
      <c r="B4640">
        <v>9</v>
      </c>
      <c r="C4640">
        <v>13</v>
      </c>
      <c r="D4640">
        <v>1.1157919000000001</v>
      </c>
      <c r="E4640">
        <v>-0.18365498</v>
      </c>
      <c r="F4640">
        <v>4</v>
      </c>
      <c r="G4640">
        <v>1.1308054000000001</v>
      </c>
      <c r="H4640" t="s">
        <v>79</v>
      </c>
      <c r="M4640" s="3">
        <v>37877</v>
      </c>
    </row>
    <row r="4641" spans="1:13" hidden="1">
      <c r="A4641">
        <v>2003</v>
      </c>
      <c r="B4641">
        <v>9</v>
      </c>
      <c r="C4641">
        <v>14</v>
      </c>
      <c r="D4641">
        <v>0.97003346999999995</v>
      </c>
      <c r="E4641">
        <v>-0.17158457999999999</v>
      </c>
      <c r="F4641">
        <v>4</v>
      </c>
      <c r="G4641">
        <v>0.98509197999999998</v>
      </c>
      <c r="H4641" t="s">
        <v>79</v>
      </c>
      <c r="M4641" s="3">
        <v>37878</v>
      </c>
    </row>
    <row r="4642" spans="1:13" hidden="1">
      <c r="A4642">
        <v>2003</v>
      </c>
      <c r="B4642">
        <v>9</v>
      </c>
      <c r="C4642">
        <v>15</v>
      </c>
      <c r="D4642">
        <v>1.0898759</v>
      </c>
      <c r="E4642" s="2">
        <v>-5.1083568500000003E-2</v>
      </c>
      <c r="F4642">
        <v>4</v>
      </c>
      <c r="G4642">
        <v>1.0910724000000001</v>
      </c>
      <c r="H4642" t="s">
        <v>79</v>
      </c>
      <c r="M4642" s="3">
        <v>37879</v>
      </c>
    </row>
    <row r="4643" spans="1:13" hidden="1">
      <c r="A4643">
        <v>2003</v>
      </c>
      <c r="B4643">
        <v>9</v>
      </c>
      <c r="C4643">
        <v>16</v>
      </c>
      <c r="D4643">
        <v>1.1664380999999999</v>
      </c>
      <c r="E4643" s="2">
        <v>7.2390280700000004E-2</v>
      </c>
      <c r="F4643">
        <v>5</v>
      </c>
      <c r="G4643">
        <v>1.1686821999999999</v>
      </c>
      <c r="H4643" t="s">
        <v>79</v>
      </c>
      <c r="M4643" s="3">
        <v>37880</v>
      </c>
    </row>
    <row r="4644" spans="1:13" hidden="1">
      <c r="A4644">
        <v>2003</v>
      </c>
      <c r="B4644">
        <v>9</v>
      </c>
      <c r="C4644">
        <v>17</v>
      </c>
      <c r="D4644">
        <v>1.1751088000000001</v>
      </c>
      <c r="E4644">
        <v>0.15858214000000001</v>
      </c>
      <c r="F4644">
        <v>5</v>
      </c>
      <c r="G4644">
        <v>1.1857610000000001</v>
      </c>
      <c r="H4644" t="s">
        <v>79</v>
      </c>
      <c r="M4644" s="3">
        <v>37881</v>
      </c>
    </row>
    <row r="4645" spans="1:13" hidden="1">
      <c r="A4645">
        <v>2003</v>
      </c>
      <c r="B4645">
        <v>9</v>
      </c>
      <c r="C4645">
        <v>18</v>
      </c>
      <c r="D4645">
        <v>0.97866905000000004</v>
      </c>
      <c r="E4645">
        <v>0.1191518</v>
      </c>
      <c r="F4645">
        <v>5</v>
      </c>
      <c r="G4645">
        <v>0.98589568999999999</v>
      </c>
      <c r="H4645" t="s">
        <v>79</v>
      </c>
      <c r="M4645" s="3">
        <v>37882</v>
      </c>
    </row>
    <row r="4646" spans="1:13" hidden="1">
      <c r="A4646">
        <v>2003</v>
      </c>
      <c r="B4646">
        <v>9</v>
      </c>
      <c r="C4646">
        <v>19</v>
      </c>
      <c r="D4646">
        <v>0.75734252000000002</v>
      </c>
      <c r="E4646">
        <v>0.24243949000000001</v>
      </c>
      <c r="F4646">
        <v>5</v>
      </c>
      <c r="G4646">
        <v>0.79520100000000005</v>
      </c>
      <c r="H4646" t="s">
        <v>79</v>
      </c>
      <c r="M4646" s="3">
        <v>37883</v>
      </c>
    </row>
    <row r="4647" spans="1:13" hidden="1">
      <c r="A4647">
        <v>2003</v>
      </c>
      <c r="B4647">
        <v>9</v>
      </c>
      <c r="C4647">
        <v>20</v>
      </c>
      <c r="D4647">
        <v>0.51671814999999999</v>
      </c>
      <c r="E4647">
        <v>0.32465591999999999</v>
      </c>
      <c r="F4647">
        <v>5</v>
      </c>
      <c r="G4647">
        <v>0.61024511000000004</v>
      </c>
      <c r="H4647" t="s">
        <v>79</v>
      </c>
      <c r="M4647" s="3">
        <v>37884</v>
      </c>
    </row>
    <row r="4648" spans="1:13" hidden="1">
      <c r="A4648">
        <v>2003</v>
      </c>
      <c r="B4648">
        <v>9</v>
      </c>
      <c r="C4648">
        <v>21</v>
      </c>
      <c r="D4648" s="2">
        <v>3.8181211800000003E-2</v>
      </c>
      <c r="E4648">
        <v>0.63654321000000003</v>
      </c>
      <c r="F4648">
        <v>6</v>
      </c>
      <c r="G4648">
        <v>0.63768727000000003</v>
      </c>
      <c r="H4648" t="s">
        <v>79</v>
      </c>
      <c r="M4648" s="3">
        <v>37885</v>
      </c>
    </row>
    <row r="4649" spans="1:13" hidden="1">
      <c r="A4649">
        <v>2003</v>
      </c>
      <c r="B4649">
        <v>9</v>
      </c>
      <c r="C4649">
        <v>22</v>
      </c>
      <c r="D4649">
        <v>-0.40904467999999999</v>
      </c>
      <c r="E4649">
        <v>0.61336701999999999</v>
      </c>
      <c r="F4649">
        <v>7</v>
      </c>
      <c r="G4649">
        <v>0.73724937000000001</v>
      </c>
      <c r="H4649" t="s">
        <v>79</v>
      </c>
      <c r="M4649" s="3">
        <v>37886</v>
      </c>
    </row>
    <row r="4650" spans="1:13" hidden="1">
      <c r="A4650">
        <v>2003</v>
      </c>
      <c r="B4650">
        <v>9</v>
      </c>
      <c r="C4650">
        <v>23</v>
      </c>
      <c r="D4650">
        <v>-0.40814542999999998</v>
      </c>
      <c r="E4650">
        <v>0.70254647999999997</v>
      </c>
      <c r="F4650">
        <v>7</v>
      </c>
      <c r="G4650">
        <v>0.81249875000000005</v>
      </c>
      <c r="H4650" t="s">
        <v>79</v>
      </c>
      <c r="M4650" s="3">
        <v>37887</v>
      </c>
    </row>
    <row r="4651" spans="1:13" hidden="1">
      <c r="A4651">
        <v>2003</v>
      </c>
      <c r="B4651">
        <v>9</v>
      </c>
      <c r="C4651">
        <v>24</v>
      </c>
      <c r="D4651">
        <v>-0.17281045</v>
      </c>
      <c r="E4651">
        <v>0.53216863000000003</v>
      </c>
      <c r="F4651">
        <v>7</v>
      </c>
      <c r="G4651">
        <v>0.55952382000000001</v>
      </c>
      <c r="H4651" t="s">
        <v>79</v>
      </c>
      <c r="M4651" s="3">
        <v>37888</v>
      </c>
    </row>
    <row r="4652" spans="1:13" hidden="1">
      <c r="A4652">
        <v>2003</v>
      </c>
      <c r="B4652">
        <v>9</v>
      </c>
      <c r="C4652">
        <v>25</v>
      </c>
      <c r="D4652" s="2">
        <v>1.99163519E-2</v>
      </c>
      <c r="E4652">
        <v>0.44571388000000001</v>
      </c>
      <c r="F4652">
        <v>6</v>
      </c>
      <c r="G4652">
        <v>0.44615862000000001</v>
      </c>
      <c r="H4652" t="s">
        <v>79</v>
      </c>
      <c r="M4652" s="3">
        <v>37889</v>
      </c>
    </row>
    <row r="4653" spans="1:13" hidden="1">
      <c r="A4653">
        <v>2003</v>
      </c>
      <c r="B4653">
        <v>9</v>
      </c>
      <c r="C4653">
        <v>26</v>
      </c>
      <c r="D4653">
        <v>0.40321255</v>
      </c>
      <c r="E4653">
        <v>0.25570762000000002</v>
      </c>
      <c r="F4653">
        <v>5</v>
      </c>
      <c r="G4653">
        <v>0.47745862999999999</v>
      </c>
      <c r="H4653" t="s">
        <v>79</v>
      </c>
      <c r="M4653" s="3">
        <v>37890</v>
      </c>
    </row>
    <row r="4654" spans="1:13" hidden="1">
      <c r="A4654">
        <v>2003</v>
      </c>
      <c r="B4654">
        <v>9</v>
      </c>
      <c r="C4654">
        <v>27</v>
      </c>
      <c r="D4654">
        <v>0.62550598000000002</v>
      </c>
      <c r="E4654" s="2">
        <v>8.47926289E-2</v>
      </c>
      <c r="F4654">
        <v>5</v>
      </c>
      <c r="G4654">
        <v>0.63122701999999997</v>
      </c>
      <c r="H4654" t="s">
        <v>79</v>
      </c>
      <c r="M4654" s="3">
        <v>37891</v>
      </c>
    </row>
    <row r="4655" spans="1:13" hidden="1">
      <c r="A4655">
        <v>2003</v>
      </c>
      <c r="B4655">
        <v>9</v>
      </c>
      <c r="C4655">
        <v>28</v>
      </c>
      <c r="D4655">
        <v>0.84956461000000005</v>
      </c>
      <c r="E4655" s="2">
        <v>-3.3110935199999997E-2</v>
      </c>
      <c r="F4655">
        <v>4</v>
      </c>
      <c r="G4655">
        <v>0.85020958999999996</v>
      </c>
      <c r="H4655" t="s">
        <v>79</v>
      </c>
      <c r="M4655" s="3">
        <v>37892</v>
      </c>
    </row>
    <row r="4656" spans="1:13" hidden="1">
      <c r="A4656">
        <v>2003</v>
      </c>
      <c r="B4656">
        <v>9</v>
      </c>
      <c r="C4656">
        <v>29</v>
      </c>
      <c r="D4656">
        <v>1.1476569999999999</v>
      </c>
      <c r="E4656">
        <v>-0.12949377000000001</v>
      </c>
      <c r="F4656">
        <v>4</v>
      </c>
      <c r="G4656">
        <v>1.1549395</v>
      </c>
      <c r="H4656" t="s">
        <v>79</v>
      </c>
      <c r="M4656" s="3">
        <v>37893</v>
      </c>
    </row>
    <row r="4657" spans="1:13" hidden="1">
      <c r="A4657">
        <v>2003</v>
      </c>
      <c r="B4657">
        <v>9</v>
      </c>
      <c r="C4657">
        <v>30</v>
      </c>
      <c r="D4657">
        <v>1.0415989999999999</v>
      </c>
      <c r="E4657" s="2">
        <v>-8.9007318000000002E-2</v>
      </c>
      <c r="F4657">
        <v>4</v>
      </c>
      <c r="G4657">
        <v>1.0453950000000001</v>
      </c>
      <c r="H4657" t="s">
        <v>79</v>
      </c>
      <c r="M4657" s="3">
        <v>37894</v>
      </c>
    </row>
    <row r="4658" spans="1:13" hidden="1">
      <c r="A4658">
        <v>2003</v>
      </c>
      <c r="B4658">
        <v>10</v>
      </c>
      <c r="C4658">
        <v>1</v>
      </c>
      <c r="D4658">
        <v>0.73970818999999999</v>
      </c>
      <c r="E4658">
        <v>0.12680812</v>
      </c>
      <c r="F4658">
        <v>5</v>
      </c>
      <c r="G4658">
        <v>0.75049882999999995</v>
      </c>
      <c r="H4658" t="s">
        <v>79</v>
      </c>
      <c r="M4658" s="3">
        <v>37895</v>
      </c>
    </row>
    <row r="4659" spans="1:13" hidden="1">
      <c r="A4659">
        <v>2003</v>
      </c>
      <c r="B4659">
        <v>10</v>
      </c>
      <c r="C4659">
        <v>2</v>
      </c>
      <c r="D4659">
        <v>0.52304958999999995</v>
      </c>
      <c r="E4659">
        <v>0.28168893</v>
      </c>
      <c r="F4659">
        <v>5</v>
      </c>
      <c r="G4659">
        <v>0.59407871999999995</v>
      </c>
      <c r="H4659" t="s">
        <v>79</v>
      </c>
      <c r="M4659" s="3">
        <v>37896</v>
      </c>
    </row>
    <row r="4660" spans="1:13" hidden="1">
      <c r="A4660">
        <v>2003</v>
      </c>
      <c r="B4660">
        <v>10</v>
      </c>
      <c r="C4660">
        <v>3</v>
      </c>
      <c r="D4660">
        <v>0.38301536000000003</v>
      </c>
      <c r="E4660">
        <v>0.13851111999999999</v>
      </c>
      <c r="F4660">
        <v>5</v>
      </c>
      <c r="G4660">
        <v>0.40729116999999998</v>
      </c>
      <c r="H4660" t="s">
        <v>79</v>
      </c>
      <c r="M4660" s="3">
        <v>37897</v>
      </c>
    </row>
    <row r="4661" spans="1:13" hidden="1">
      <c r="A4661">
        <v>2003</v>
      </c>
      <c r="B4661">
        <v>10</v>
      </c>
      <c r="C4661">
        <v>4</v>
      </c>
      <c r="D4661">
        <v>0.229021</v>
      </c>
      <c r="E4661">
        <v>-0.15501508</v>
      </c>
      <c r="F4661">
        <v>4</v>
      </c>
      <c r="G4661">
        <v>0.27655070999999998</v>
      </c>
      <c r="H4661" t="s">
        <v>79</v>
      </c>
      <c r="M4661" s="3">
        <v>37898</v>
      </c>
    </row>
    <row r="4662" spans="1:13" hidden="1">
      <c r="A4662">
        <v>2003</v>
      </c>
      <c r="B4662">
        <v>10</v>
      </c>
      <c r="C4662">
        <v>5</v>
      </c>
      <c r="D4662">
        <v>0.42961245999999997</v>
      </c>
      <c r="E4662">
        <v>-0.51987094</v>
      </c>
      <c r="F4662">
        <v>3</v>
      </c>
      <c r="G4662">
        <v>0.67441284999999995</v>
      </c>
      <c r="H4662" t="s">
        <v>79</v>
      </c>
      <c r="M4662" s="3">
        <v>37899</v>
      </c>
    </row>
    <row r="4663" spans="1:13" hidden="1">
      <c r="A4663">
        <v>2003</v>
      </c>
      <c r="B4663">
        <v>10</v>
      </c>
      <c r="C4663">
        <v>6</v>
      </c>
      <c r="D4663">
        <v>0.57162148000000002</v>
      </c>
      <c r="E4663">
        <v>-0.80145973000000004</v>
      </c>
      <c r="F4663">
        <v>3</v>
      </c>
      <c r="G4663">
        <v>0.9844231</v>
      </c>
      <c r="H4663" t="s">
        <v>79</v>
      </c>
      <c r="M4663" s="3">
        <v>37900</v>
      </c>
    </row>
    <row r="4664" spans="1:13" hidden="1">
      <c r="A4664">
        <v>2003</v>
      </c>
      <c r="B4664">
        <v>10</v>
      </c>
      <c r="C4664">
        <v>7</v>
      </c>
      <c r="D4664">
        <v>0.59956854999999998</v>
      </c>
      <c r="E4664">
        <v>-0.62175035000000001</v>
      </c>
      <c r="F4664">
        <v>3</v>
      </c>
      <c r="G4664">
        <v>0.86374532999999998</v>
      </c>
      <c r="H4664" t="s">
        <v>79</v>
      </c>
      <c r="M4664" s="3">
        <v>37901</v>
      </c>
    </row>
    <row r="4665" spans="1:13" hidden="1">
      <c r="A4665">
        <v>2003</v>
      </c>
      <c r="B4665">
        <v>10</v>
      </c>
      <c r="C4665">
        <v>8</v>
      </c>
      <c r="D4665">
        <v>0.73090111999999996</v>
      </c>
      <c r="E4665">
        <v>-0.62884587000000003</v>
      </c>
      <c r="F4665">
        <v>4</v>
      </c>
      <c r="G4665">
        <v>0.96419065999999998</v>
      </c>
      <c r="H4665" t="s">
        <v>79</v>
      </c>
      <c r="M4665" s="3">
        <v>37902</v>
      </c>
    </row>
    <row r="4666" spans="1:13" hidden="1">
      <c r="A4666">
        <v>2003</v>
      </c>
      <c r="B4666">
        <v>10</v>
      </c>
      <c r="C4666">
        <v>9</v>
      </c>
      <c r="D4666">
        <v>1.0736540999999999</v>
      </c>
      <c r="E4666">
        <v>-0.40033942</v>
      </c>
      <c r="F4666">
        <v>4</v>
      </c>
      <c r="G4666">
        <v>1.1458641000000001</v>
      </c>
      <c r="H4666" t="s">
        <v>79</v>
      </c>
      <c r="M4666" s="3">
        <v>37903</v>
      </c>
    </row>
    <row r="4667" spans="1:13" hidden="1">
      <c r="A4667">
        <v>2003</v>
      </c>
      <c r="B4667">
        <v>10</v>
      </c>
      <c r="C4667">
        <v>10</v>
      </c>
      <c r="D4667">
        <v>1.1009145</v>
      </c>
      <c r="E4667">
        <v>-0.13948724000000001</v>
      </c>
      <c r="F4667">
        <v>4</v>
      </c>
      <c r="G4667">
        <v>1.1097159000000001</v>
      </c>
      <c r="H4667" t="s">
        <v>79</v>
      </c>
      <c r="M4667" s="3">
        <v>37904</v>
      </c>
    </row>
    <row r="4668" spans="1:13" hidden="1">
      <c r="A4668">
        <v>2003</v>
      </c>
      <c r="B4668">
        <v>10</v>
      </c>
      <c r="C4668">
        <v>11</v>
      </c>
      <c r="D4668">
        <v>1.0198494</v>
      </c>
      <c r="E4668" s="2">
        <v>-3.9658751300000003E-2</v>
      </c>
      <c r="F4668">
        <v>4</v>
      </c>
      <c r="G4668">
        <v>1.0206202</v>
      </c>
      <c r="H4668" t="s">
        <v>79</v>
      </c>
      <c r="M4668" s="3">
        <v>37905</v>
      </c>
    </row>
    <row r="4669" spans="1:13" hidden="1">
      <c r="A4669">
        <v>2003</v>
      </c>
      <c r="B4669">
        <v>10</v>
      </c>
      <c r="C4669">
        <v>12</v>
      </c>
      <c r="D4669">
        <v>1.004173</v>
      </c>
      <c r="E4669" s="2">
        <v>4.7340817700000003E-2</v>
      </c>
      <c r="F4669">
        <v>5</v>
      </c>
      <c r="G4669">
        <v>1.0052884</v>
      </c>
      <c r="H4669" t="s">
        <v>79</v>
      </c>
      <c r="M4669" s="3">
        <v>37906</v>
      </c>
    </row>
    <row r="4670" spans="1:13" hidden="1">
      <c r="A4670">
        <v>2003</v>
      </c>
      <c r="B4670">
        <v>10</v>
      </c>
      <c r="C4670">
        <v>13</v>
      </c>
      <c r="D4670">
        <v>0.99568701000000004</v>
      </c>
      <c r="E4670">
        <v>0.32993858999999998</v>
      </c>
      <c r="F4670">
        <v>5</v>
      </c>
      <c r="G4670">
        <v>1.048929</v>
      </c>
      <c r="H4670" t="s">
        <v>79</v>
      </c>
      <c r="M4670" s="3">
        <v>37907</v>
      </c>
    </row>
    <row r="4671" spans="1:13" hidden="1">
      <c r="A4671">
        <v>2003</v>
      </c>
      <c r="B4671">
        <v>10</v>
      </c>
      <c r="C4671">
        <v>14</v>
      </c>
      <c r="D4671">
        <v>0.85208141999999998</v>
      </c>
      <c r="E4671">
        <v>0.53897315000000001</v>
      </c>
      <c r="F4671">
        <v>5</v>
      </c>
      <c r="G4671">
        <v>1.0082335</v>
      </c>
      <c r="H4671" t="s">
        <v>79</v>
      </c>
      <c r="M4671" s="3">
        <v>37908</v>
      </c>
    </row>
    <row r="4672" spans="1:13" hidden="1">
      <c r="A4672">
        <v>2003</v>
      </c>
      <c r="B4672">
        <v>10</v>
      </c>
      <c r="C4672">
        <v>15</v>
      </c>
      <c r="D4672">
        <v>1.0187021000000001</v>
      </c>
      <c r="E4672">
        <v>0.65456486000000003</v>
      </c>
      <c r="F4672">
        <v>5</v>
      </c>
      <c r="G4672">
        <v>1.2108711999999999</v>
      </c>
      <c r="H4672" t="s">
        <v>79</v>
      </c>
      <c r="M4672" s="3">
        <v>37909</v>
      </c>
    </row>
    <row r="4673" spans="1:13" hidden="1">
      <c r="A4673">
        <v>2003</v>
      </c>
      <c r="B4673">
        <v>10</v>
      </c>
      <c r="C4673">
        <v>16</v>
      </c>
      <c r="D4673">
        <v>1.1776848</v>
      </c>
      <c r="E4673">
        <v>0.85310476999999996</v>
      </c>
      <c r="F4673">
        <v>5</v>
      </c>
      <c r="G4673">
        <v>1.4542109000000001</v>
      </c>
      <c r="H4673" t="s">
        <v>79</v>
      </c>
      <c r="M4673" s="3">
        <v>37910</v>
      </c>
    </row>
    <row r="4674" spans="1:13" hidden="1">
      <c r="A4674">
        <v>2003</v>
      </c>
      <c r="B4674">
        <v>10</v>
      </c>
      <c r="C4674">
        <v>17</v>
      </c>
      <c r="D4674">
        <v>1.1909939</v>
      </c>
      <c r="E4674">
        <v>0.99781715999999998</v>
      </c>
      <c r="F4674">
        <v>5</v>
      </c>
      <c r="G4674">
        <v>1.5537392000000001</v>
      </c>
      <c r="H4674" t="s">
        <v>79</v>
      </c>
      <c r="M4674" s="3">
        <v>37911</v>
      </c>
    </row>
    <row r="4675" spans="1:13" hidden="1">
      <c r="A4675">
        <v>2003</v>
      </c>
      <c r="B4675">
        <v>10</v>
      </c>
      <c r="C4675">
        <v>18</v>
      </c>
      <c r="D4675">
        <v>1.2596499000000001</v>
      </c>
      <c r="E4675">
        <v>1.09405</v>
      </c>
      <c r="F4675">
        <v>5</v>
      </c>
      <c r="G4675">
        <v>1.6684314</v>
      </c>
      <c r="H4675" t="s">
        <v>79</v>
      </c>
      <c r="M4675" s="3">
        <v>37912</v>
      </c>
    </row>
    <row r="4676" spans="1:13" hidden="1">
      <c r="A4676">
        <v>2003</v>
      </c>
      <c r="B4676">
        <v>10</v>
      </c>
      <c r="C4676">
        <v>19</v>
      </c>
      <c r="D4676">
        <v>1.1533749</v>
      </c>
      <c r="E4676">
        <v>1.1497324</v>
      </c>
      <c r="F4676">
        <v>5</v>
      </c>
      <c r="G4676">
        <v>1.6285448</v>
      </c>
      <c r="H4676" t="s">
        <v>79</v>
      </c>
      <c r="M4676" s="3">
        <v>37913</v>
      </c>
    </row>
    <row r="4677" spans="1:13" hidden="1">
      <c r="A4677">
        <v>2003</v>
      </c>
      <c r="B4677">
        <v>10</v>
      </c>
      <c r="C4677">
        <v>20</v>
      </c>
      <c r="D4677">
        <v>1.0806807</v>
      </c>
      <c r="E4677">
        <v>1.3199055</v>
      </c>
      <c r="F4677">
        <v>6</v>
      </c>
      <c r="G4677">
        <v>1.7058785000000001</v>
      </c>
      <c r="H4677" t="s">
        <v>79</v>
      </c>
      <c r="M4677" s="3">
        <v>37914</v>
      </c>
    </row>
    <row r="4678" spans="1:13" hidden="1">
      <c r="A4678">
        <v>2003</v>
      </c>
      <c r="B4678">
        <v>10</v>
      </c>
      <c r="C4678">
        <v>21</v>
      </c>
      <c r="D4678">
        <v>0.75695025999999999</v>
      </c>
      <c r="E4678">
        <v>1.4374921000000001</v>
      </c>
      <c r="F4678">
        <v>6</v>
      </c>
      <c r="G4678">
        <v>1.6246099000000001</v>
      </c>
      <c r="H4678" t="s">
        <v>79</v>
      </c>
      <c r="M4678" s="3">
        <v>37915</v>
      </c>
    </row>
    <row r="4679" spans="1:13" hidden="1">
      <c r="A4679">
        <v>2003</v>
      </c>
      <c r="B4679">
        <v>10</v>
      </c>
      <c r="C4679">
        <v>22</v>
      </c>
      <c r="D4679">
        <v>0.84452360999999998</v>
      </c>
      <c r="E4679">
        <v>1.5798452999999999</v>
      </c>
      <c r="F4679">
        <v>6</v>
      </c>
      <c r="G4679">
        <v>1.7914048</v>
      </c>
      <c r="H4679" t="s">
        <v>79</v>
      </c>
      <c r="M4679" s="3">
        <v>37916</v>
      </c>
    </row>
    <row r="4680" spans="1:13" hidden="1">
      <c r="A4680">
        <v>2003</v>
      </c>
      <c r="B4680">
        <v>10</v>
      </c>
      <c r="C4680">
        <v>23</v>
      </c>
      <c r="D4680">
        <v>0.64435666999999996</v>
      </c>
      <c r="E4680">
        <v>1.6365551</v>
      </c>
      <c r="F4680">
        <v>6</v>
      </c>
      <c r="G4680">
        <v>1.7588371</v>
      </c>
      <c r="H4680" t="s">
        <v>79</v>
      </c>
      <c r="M4680" s="3">
        <v>37917</v>
      </c>
    </row>
    <row r="4681" spans="1:13" hidden="1">
      <c r="A4681">
        <v>2003</v>
      </c>
      <c r="B4681">
        <v>10</v>
      </c>
      <c r="C4681">
        <v>24</v>
      </c>
      <c r="D4681" s="2">
        <v>6.1990015199999998E-2</v>
      </c>
      <c r="E4681">
        <v>1.4429989999999999</v>
      </c>
      <c r="F4681">
        <v>6</v>
      </c>
      <c r="G4681">
        <v>1.4443299000000001</v>
      </c>
      <c r="H4681" t="s">
        <v>79</v>
      </c>
      <c r="M4681" s="3">
        <v>37918</v>
      </c>
    </row>
    <row r="4682" spans="1:13" hidden="1">
      <c r="A4682">
        <v>2003</v>
      </c>
      <c r="B4682">
        <v>10</v>
      </c>
      <c r="C4682">
        <v>25</v>
      </c>
      <c r="D4682">
        <v>-0.48784301000000002</v>
      </c>
      <c r="E4682">
        <v>1.2513942</v>
      </c>
      <c r="F4682">
        <v>7</v>
      </c>
      <c r="G4682">
        <v>1.3431226000000001</v>
      </c>
      <c r="H4682" t="s">
        <v>79</v>
      </c>
      <c r="M4682" s="3">
        <v>37919</v>
      </c>
    </row>
    <row r="4683" spans="1:13" hidden="1">
      <c r="A4683">
        <v>2003</v>
      </c>
      <c r="B4683">
        <v>10</v>
      </c>
      <c r="C4683">
        <v>26</v>
      </c>
      <c r="D4683">
        <v>-0.94378154999999997</v>
      </c>
      <c r="E4683">
        <v>1.0667286</v>
      </c>
      <c r="F4683">
        <v>7</v>
      </c>
      <c r="G4683">
        <v>1.4243011000000001</v>
      </c>
      <c r="H4683" t="s">
        <v>79</v>
      </c>
      <c r="M4683" s="3">
        <v>37920</v>
      </c>
    </row>
    <row r="4684" spans="1:13" hidden="1">
      <c r="A4684">
        <v>2003</v>
      </c>
      <c r="B4684">
        <v>10</v>
      </c>
      <c r="C4684">
        <v>27</v>
      </c>
      <c r="D4684">
        <v>-1.2565644</v>
      </c>
      <c r="E4684">
        <v>0.94504421999999999</v>
      </c>
      <c r="F4684">
        <v>8</v>
      </c>
      <c r="G4684">
        <v>1.5722795000000001</v>
      </c>
      <c r="H4684" t="s">
        <v>79</v>
      </c>
      <c r="M4684" s="3">
        <v>37921</v>
      </c>
    </row>
    <row r="4685" spans="1:13" hidden="1">
      <c r="A4685">
        <v>2003</v>
      </c>
      <c r="B4685">
        <v>10</v>
      </c>
      <c r="C4685">
        <v>28</v>
      </c>
      <c r="D4685">
        <v>-1.3658254000000001</v>
      </c>
      <c r="E4685">
        <v>0.71293139000000005</v>
      </c>
      <c r="F4685">
        <v>8</v>
      </c>
      <c r="G4685">
        <v>1.5406979000000001</v>
      </c>
      <c r="H4685" t="s">
        <v>79</v>
      </c>
      <c r="M4685" s="3">
        <v>37922</v>
      </c>
    </row>
    <row r="4686" spans="1:13" hidden="1">
      <c r="A4686">
        <v>2003</v>
      </c>
      <c r="B4686">
        <v>10</v>
      </c>
      <c r="C4686">
        <v>29</v>
      </c>
      <c r="D4686">
        <v>-1.3426507000000001</v>
      </c>
      <c r="E4686">
        <v>0.63278681000000003</v>
      </c>
      <c r="F4686">
        <v>8</v>
      </c>
      <c r="G4686">
        <v>1.4842944</v>
      </c>
      <c r="H4686" t="s">
        <v>79</v>
      </c>
      <c r="M4686" s="3">
        <v>37923</v>
      </c>
    </row>
    <row r="4687" spans="1:13" hidden="1">
      <c r="A4687">
        <v>2003</v>
      </c>
      <c r="B4687">
        <v>10</v>
      </c>
      <c r="C4687">
        <v>30</v>
      </c>
      <c r="D4687">
        <v>-1.2083565000000001</v>
      </c>
      <c r="E4687">
        <v>0.38182271000000001</v>
      </c>
      <c r="F4687">
        <v>8</v>
      </c>
      <c r="G4687">
        <v>1.2672466</v>
      </c>
      <c r="H4687" t="s">
        <v>79</v>
      </c>
      <c r="M4687" s="3">
        <v>37924</v>
      </c>
    </row>
    <row r="4688" spans="1:13" hidden="1">
      <c r="A4688">
        <v>2003</v>
      </c>
      <c r="B4688">
        <v>10</v>
      </c>
      <c r="C4688">
        <v>31</v>
      </c>
      <c r="D4688">
        <v>-0.94319695000000003</v>
      </c>
      <c r="E4688">
        <v>0.26689046999999999</v>
      </c>
      <c r="F4688">
        <v>8</v>
      </c>
      <c r="G4688">
        <v>0.98023009000000005</v>
      </c>
      <c r="H4688" t="s">
        <v>79</v>
      </c>
      <c r="M4688" s="3">
        <v>37925</v>
      </c>
    </row>
    <row r="4689" spans="1:13" hidden="1">
      <c r="A4689">
        <v>2003</v>
      </c>
      <c r="B4689">
        <v>11</v>
      </c>
      <c r="C4689">
        <v>1</v>
      </c>
      <c r="D4689">
        <v>-0.64300245</v>
      </c>
      <c r="E4689" s="2">
        <v>9.2367403200000003E-2</v>
      </c>
      <c r="F4689">
        <v>8</v>
      </c>
      <c r="G4689">
        <v>0.64960289000000004</v>
      </c>
      <c r="H4689" t="s">
        <v>79</v>
      </c>
      <c r="M4689" s="3">
        <v>37926</v>
      </c>
    </row>
    <row r="4690" spans="1:13" hidden="1">
      <c r="A4690">
        <v>2003</v>
      </c>
      <c r="B4690">
        <v>11</v>
      </c>
      <c r="C4690">
        <v>2</v>
      </c>
      <c r="D4690">
        <v>-0.25164010999999997</v>
      </c>
      <c r="E4690" s="2">
        <v>2.0524630299999999E-2</v>
      </c>
      <c r="F4690">
        <v>8</v>
      </c>
      <c r="G4690">
        <v>0.25247576999999999</v>
      </c>
      <c r="H4690" t="s">
        <v>79</v>
      </c>
      <c r="M4690" s="3">
        <v>37927</v>
      </c>
    </row>
    <row r="4691" spans="1:13" hidden="1">
      <c r="A4691">
        <v>2003</v>
      </c>
      <c r="B4691">
        <v>11</v>
      </c>
      <c r="C4691">
        <v>3</v>
      </c>
      <c r="D4691">
        <v>-0.28930819000000002</v>
      </c>
      <c r="E4691" s="2">
        <v>-9.6427142600000001E-2</v>
      </c>
      <c r="F4691">
        <v>1</v>
      </c>
      <c r="G4691">
        <v>0.30495476999999999</v>
      </c>
      <c r="H4691" t="s">
        <v>79</v>
      </c>
      <c r="M4691" s="3">
        <v>37928</v>
      </c>
    </row>
    <row r="4692" spans="1:13" hidden="1">
      <c r="A4692">
        <v>2003</v>
      </c>
      <c r="B4692">
        <v>11</v>
      </c>
      <c r="C4692">
        <v>4</v>
      </c>
      <c r="D4692">
        <v>-0.48449694999999998</v>
      </c>
      <c r="E4692">
        <v>-0.31983667999999998</v>
      </c>
      <c r="F4692">
        <v>1</v>
      </c>
      <c r="G4692">
        <v>0.58054525000000001</v>
      </c>
      <c r="H4692" t="s">
        <v>79</v>
      </c>
      <c r="M4692" s="3">
        <v>37929</v>
      </c>
    </row>
    <row r="4693" spans="1:13" hidden="1">
      <c r="A4693">
        <v>2003</v>
      </c>
      <c r="B4693">
        <v>11</v>
      </c>
      <c r="C4693">
        <v>5</v>
      </c>
      <c r="D4693">
        <v>-0.45350130999999999</v>
      </c>
      <c r="E4693">
        <v>-0.17144363000000001</v>
      </c>
      <c r="F4693">
        <v>1</v>
      </c>
      <c r="G4693">
        <v>0.48482612000000003</v>
      </c>
      <c r="H4693" t="s">
        <v>79</v>
      </c>
      <c r="M4693" s="3">
        <v>37930</v>
      </c>
    </row>
    <row r="4694" spans="1:13" hidden="1">
      <c r="A4694">
        <v>2003</v>
      </c>
      <c r="B4694">
        <v>11</v>
      </c>
      <c r="C4694">
        <v>6</v>
      </c>
      <c r="D4694">
        <v>-0.15711954</v>
      </c>
      <c r="E4694">
        <v>-0.42220426</v>
      </c>
      <c r="F4694">
        <v>2</v>
      </c>
      <c r="G4694">
        <v>0.45049193999999998</v>
      </c>
      <c r="H4694" t="s">
        <v>79</v>
      </c>
      <c r="M4694" s="3">
        <v>37931</v>
      </c>
    </row>
    <row r="4695" spans="1:13" hidden="1">
      <c r="A4695">
        <v>2003</v>
      </c>
      <c r="B4695">
        <v>11</v>
      </c>
      <c r="C4695">
        <v>7</v>
      </c>
      <c r="D4695" s="2">
        <v>-3.9201740200000001E-2</v>
      </c>
      <c r="E4695">
        <v>-0.55123115</v>
      </c>
      <c r="F4695">
        <v>2</v>
      </c>
      <c r="G4695">
        <v>0.55262332999999997</v>
      </c>
      <c r="H4695" t="s">
        <v>79</v>
      </c>
      <c r="M4695" s="3">
        <v>37932</v>
      </c>
    </row>
    <row r="4696" spans="1:13" hidden="1">
      <c r="A4696">
        <v>2003</v>
      </c>
      <c r="B4696">
        <v>11</v>
      </c>
      <c r="C4696">
        <v>8</v>
      </c>
      <c r="D4696" s="2">
        <v>7.6609388E-2</v>
      </c>
      <c r="E4696">
        <v>-0.79047029999999996</v>
      </c>
      <c r="F4696">
        <v>3</v>
      </c>
      <c r="G4696">
        <v>0.79417395999999996</v>
      </c>
      <c r="H4696" t="s">
        <v>79</v>
      </c>
      <c r="M4696" s="3">
        <v>37933</v>
      </c>
    </row>
    <row r="4697" spans="1:13" hidden="1">
      <c r="A4697">
        <v>2003</v>
      </c>
      <c r="B4697">
        <v>11</v>
      </c>
      <c r="C4697">
        <v>9</v>
      </c>
      <c r="D4697">
        <v>0.16088094</v>
      </c>
      <c r="E4697">
        <v>-0.71107239</v>
      </c>
      <c r="F4697">
        <v>3</v>
      </c>
      <c r="G4697">
        <v>0.72904497000000001</v>
      </c>
      <c r="H4697" t="s">
        <v>79</v>
      </c>
      <c r="M4697" s="3">
        <v>37934</v>
      </c>
    </row>
    <row r="4698" spans="1:13" hidden="1">
      <c r="A4698">
        <v>2003</v>
      </c>
      <c r="B4698">
        <v>11</v>
      </c>
      <c r="C4698">
        <v>10</v>
      </c>
      <c r="D4698">
        <v>0.47859510999999999</v>
      </c>
      <c r="E4698">
        <v>-0.49990609000000003</v>
      </c>
      <c r="F4698">
        <v>3</v>
      </c>
      <c r="G4698">
        <v>0.69206893000000003</v>
      </c>
      <c r="H4698" t="s">
        <v>79</v>
      </c>
      <c r="M4698" s="3">
        <v>37935</v>
      </c>
    </row>
    <row r="4699" spans="1:13" hidden="1">
      <c r="A4699">
        <v>2003</v>
      </c>
      <c r="B4699">
        <v>11</v>
      </c>
      <c r="C4699">
        <v>11</v>
      </c>
      <c r="D4699">
        <v>0.66713666999999999</v>
      </c>
      <c r="E4699">
        <v>-0.56450020999999995</v>
      </c>
      <c r="F4699">
        <v>4</v>
      </c>
      <c r="G4699">
        <v>0.87391752</v>
      </c>
      <c r="H4699" t="s">
        <v>79</v>
      </c>
      <c r="M4699" s="3">
        <v>37936</v>
      </c>
    </row>
    <row r="4700" spans="1:13" hidden="1">
      <c r="A4700">
        <v>2003</v>
      </c>
      <c r="B4700">
        <v>11</v>
      </c>
      <c r="C4700">
        <v>12</v>
      </c>
      <c r="D4700">
        <v>0.75462328999999995</v>
      </c>
      <c r="E4700">
        <v>-0.46074700000000002</v>
      </c>
      <c r="F4700">
        <v>4</v>
      </c>
      <c r="G4700">
        <v>0.88416296000000005</v>
      </c>
      <c r="H4700" t="s">
        <v>79</v>
      </c>
      <c r="M4700" s="3">
        <v>37937</v>
      </c>
    </row>
    <row r="4701" spans="1:13" hidden="1">
      <c r="A4701">
        <v>2003</v>
      </c>
      <c r="B4701">
        <v>11</v>
      </c>
      <c r="C4701">
        <v>13</v>
      </c>
      <c r="D4701">
        <v>0.54031311999999998</v>
      </c>
      <c r="E4701">
        <v>-0.19231889999999999</v>
      </c>
      <c r="F4701">
        <v>4</v>
      </c>
      <c r="G4701">
        <v>0.57351971000000002</v>
      </c>
      <c r="H4701" t="s">
        <v>79</v>
      </c>
      <c r="M4701" s="3">
        <v>37938</v>
      </c>
    </row>
    <row r="4702" spans="1:13" hidden="1">
      <c r="A4702">
        <v>2003</v>
      </c>
      <c r="B4702">
        <v>11</v>
      </c>
      <c r="C4702">
        <v>14</v>
      </c>
      <c r="D4702">
        <v>0.64132135999999995</v>
      </c>
      <c r="E4702">
        <v>-0.22359656999999999</v>
      </c>
      <c r="F4702">
        <v>4</v>
      </c>
      <c r="G4702">
        <v>0.67918223</v>
      </c>
      <c r="H4702" t="s">
        <v>79</v>
      </c>
      <c r="M4702" s="3">
        <v>37939</v>
      </c>
    </row>
    <row r="4703" spans="1:13" hidden="1">
      <c r="A4703">
        <v>2003</v>
      </c>
      <c r="B4703">
        <v>11</v>
      </c>
      <c r="C4703">
        <v>15</v>
      </c>
      <c r="D4703">
        <v>0.59991086000000005</v>
      </c>
      <c r="E4703">
        <v>-0.15705405</v>
      </c>
      <c r="F4703">
        <v>4</v>
      </c>
      <c r="G4703">
        <v>0.62012820999999996</v>
      </c>
      <c r="H4703" t="s">
        <v>79</v>
      </c>
      <c r="M4703" s="3">
        <v>37940</v>
      </c>
    </row>
    <row r="4704" spans="1:13" hidden="1">
      <c r="A4704">
        <v>2003</v>
      </c>
      <c r="B4704">
        <v>11</v>
      </c>
      <c r="C4704">
        <v>16</v>
      </c>
      <c r="D4704">
        <v>0.47830584999999998</v>
      </c>
      <c r="E4704" s="2">
        <v>-8.4154211000000007E-2</v>
      </c>
      <c r="F4704">
        <v>4</v>
      </c>
      <c r="G4704">
        <v>0.48565257000000001</v>
      </c>
      <c r="H4704" t="s">
        <v>79</v>
      </c>
      <c r="M4704" s="3">
        <v>37941</v>
      </c>
    </row>
    <row r="4705" spans="1:13" hidden="1">
      <c r="A4705">
        <v>2003</v>
      </c>
      <c r="B4705">
        <v>11</v>
      </c>
      <c r="C4705">
        <v>17</v>
      </c>
      <c r="D4705" s="2">
        <v>6.8773187700000002E-2</v>
      </c>
      <c r="E4705">
        <v>-0.12967834</v>
      </c>
      <c r="F4705">
        <v>3</v>
      </c>
      <c r="G4705">
        <v>0.14678632</v>
      </c>
      <c r="H4705" t="s">
        <v>79</v>
      </c>
      <c r="M4705" s="3">
        <v>37942</v>
      </c>
    </row>
    <row r="4706" spans="1:13" hidden="1">
      <c r="A4706">
        <v>2003</v>
      </c>
      <c r="B4706">
        <v>11</v>
      </c>
      <c r="C4706">
        <v>18</v>
      </c>
      <c r="D4706" s="2">
        <v>-8.1503570100000006E-2</v>
      </c>
      <c r="E4706" s="2">
        <v>-8.2060314699999998E-2</v>
      </c>
      <c r="F4706">
        <v>2</v>
      </c>
      <c r="G4706">
        <v>0.11565781</v>
      </c>
      <c r="H4706" t="s">
        <v>79</v>
      </c>
      <c r="M4706" s="3">
        <v>37943</v>
      </c>
    </row>
    <row r="4707" spans="1:13" hidden="1">
      <c r="A4707">
        <v>2003</v>
      </c>
      <c r="B4707">
        <v>11</v>
      </c>
      <c r="C4707">
        <v>19</v>
      </c>
      <c r="D4707">
        <v>-0.22038537</v>
      </c>
      <c r="E4707">
        <v>-0.16702896</v>
      </c>
      <c r="F4707">
        <v>1</v>
      </c>
      <c r="G4707">
        <v>0.27652916</v>
      </c>
      <c r="H4707" t="s">
        <v>79</v>
      </c>
      <c r="M4707" s="3">
        <v>37944</v>
      </c>
    </row>
    <row r="4708" spans="1:13" hidden="1">
      <c r="A4708">
        <v>2003</v>
      </c>
      <c r="B4708">
        <v>11</v>
      </c>
      <c r="C4708">
        <v>20</v>
      </c>
      <c r="D4708">
        <v>-0.44080266000000001</v>
      </c>
      <c r="E4708">
        <v>-0.14437912</v>
      </c>
      <c r="F4708">
        <v>1</v>
      </c>
      <c r="G4708">
        <v>0.46384515999999998</v>
      </c>
      <c r="H4708" t="s">
        <v>79</v>
      </c>
      <c r="M4708" s="3">
        <v>37945</v>
      </c>
    </row>
    <row r="4709" spans="1:13" hidden="1">
      <c r="A4709">
        <v>2003</v>
      </c>
      <c r="B4709">
        <v>11</v>
      </c>
      <c r="C4709">
        <v>21</v>
      </c>
      <c r="D4709">
        <v>-0.52768457000000002</v>
      </c>
      <c r="E4709" s="2">
        <v>1.31499441E-2</v>
      </c>
      <c r="F4709">
        <v>8</v>
      </c>
      <c r="G4709">
        <v>0.52784836000000002</v>
      </c>
      <c r="H4709" t="s">
        <v>79</v>
      </c>
      <c r="M4709" s="3">
        <v>37946</v>
      </c>
    </row>
    <row r="4710" spans="1:13" hidden="1">
      <c r="A4710">
        <v>2003</v>
      </c>
      <c r="B4710">
        <v>11</v>
      </c>
      <c r="C4710">
        <v>22</v>
      </c>
      <c r="D4710">
        <v>-0.62835324000000004</v>
      </c>
      <c r="E4710" s="2">
        <v>1.48983933E-2</v>
      </c>
      <c r="F4710">
        <v>8</v>
      </c>
      <c r="G4710">
        <v>0.62852984999999995</v>
      </c>
      <c r="H4710" t="s">
        <v>79</v>
      </c>
      <c r="M4710" s="3">
        <v>37947</v>
      </c>
    </row>
    <row r="4711" spans="1:13" hidden="1">
      <c r="A4711">
        <v>2003</v>
      </c>
      <c r="B4711">
        <v>11</v>
      </c>
      <c r="C4711">
        <v>23</v>
      </c>
      <c r="D4711">
        <v>-0.69541407</v>
      </c>
      <c r="E4711" s="2">
        <v>6.5139107399999993E-2</v>
      </c>
      <c r="F4711">
        <v>8</v>
      </c>
      <c r="G4711">
        <v>0.69845818999999998</v>
      </c>
      <c r="H4711" t="s">
        <v>79</v>
      </c>
      <c r="M4711" s="3">
        <v>37948</v>
      </c>
    </row>
    <row r="4712" spans="1:13" hidden="1">
      <c r="A4712">
        <v>2003</v>
      </c>
      <c r="B4712">
        <v>11</v>
      </c>
      <c r="C4712">
        <v>24</v>
      </c>
      <c r="D4712">
        <v>-0.46859369000000001</v>
      </c>
      <c r="E4712">
        <v>0.24876654000000001</v>
      </c>
      <c r="F4712">
        <v>8</v>
      </c>
      <c r="G4712">
        <v>0.53053260000000002</v>
      </c>
      <c r="H4712" t="s">
        <v>79</v>
      </c>
      <c r="M4712" s="3">
        <v>37949</v>
      </c>
    </row>
    <row r="4713" spans="1:13" hidden="1">
      <c r="A4713">
        <v>2003</v>
      </c>
      <c r="B4713">
        <v>11</v>
      </c>
      <c r="C4713">
        <v>25</v>
      </c>
      <c r="D4713">
        <v>-0.10518692</v>
      </c>
      <c r="E4713">
        <v>0.41873129999999997</v>
      </c>
      <c r="F4713">
        <v>7</v>
      </c>
      <c r="G4713">
        <v>0.43174087999999999</v>
      </c>
      <c r="H4713" t="s">
        <v>79</v>
      </c>
      <c r="M4713" s="3">
        <v>37950</v>
      </c>
    </row>
    <row r="4714" spans="1:13" hidden="1">
      <c r="A4714">
        <v>2003</v>
      </c>
      <c r="B4714">
        <v>11</v>
      </c>
      <c r="C4714">
        <v>26</v>
      </c>
      <c r="D4714" s="2">
        <v>-9.7732683600000002E-3</v>
      </c>
      <c r="E4714">
        <v>0.26145785999999999</v>
      </c>
      <c r="F4714">
        <v>7</v>
      </c>
      <c r="G4714">
        <v>0.26164046000000002</v>
      </c>
      <c r="H4714" t="s">
        <v>79</v>
      </c>
      <c r="M4714" s="3">
        <v>37951</v>
      </c>
    </row>
    <row r="4715" spans="1:13" hidden="1">
      <c r="A4715">
        <v>2003</v>
      </c>
      <c r="B4715">
        <v>11</v>
      </c>
      <c r="C4715">
        <v>27</v>
      </c>
      <c r="D4715">
        <v>-0.17970052</v>
      </c>
      <c r="E4715" s="2">
        <v>6.5586403000000001E-2</v>
      </c>
      <c r="F4715">
        <v>8</v>
      </c>
      <c r="G4715">
        <v>0.19129520999999999</v>
      </c>
      <c r="H4715" t="s">
        <v>79</v>
      </c>
      <c r="M4715" s="3">
        <v>37952</v>
      </c>
    </row>
    <row r="4716" spans="1:13" hidden="1">
      <c r="A4716">
        <v>2003</v>
      </c>
      <c r="B4716">
        <v>11</v>
      </c>
      <c r="C4716">
        <v>28</v>
      </c>
      <c r="D4716">
        <v>-0.33657292</v>
      </c>
      <c r="E4716">
        <v>-0.21484603999999999</v>
      </c>
      <c r="F4716">
        <v>1</v>
      </c>
      <c r="G4716">
        <v>0.39929956</v>
      </c>
      <c r="H4716" t="s">
        <v>79</v>
      </c>
      <c r="M4716" s="3">
        <v>37953</v>
      </c>
    </row>
    <row r="4717" spans="1:13" hidden="1">
      <c r="A4717">
        <v>2003</v>
      </c>
      <c r="B4717">
        <v>11</v>
      </c>
      <c r="C4717">
        <v>29</v>
      </c>
      <c r="D4717">
        <v>-0.2978054</v>
      </c>
      <c r="E4717">
        <v>-0.56202339999999995</v>
      </c>
      <c r="F4717">
        <v>2</v>
      </c>
      <c r="G4717">
        <v>0.63604903000000002</v>
      </c>
      <c r="H4717" t="s">
        <v>79</v>
      </c>
      <c r="M4717" s="3">
        <v>37954</v>
      </c>
    </row>
    <row r="4718" spans="1:13" hidden="1">
      <c r="A4718">
        <v>2003</v>
      </c>
      <c r="B4718">
        <v>11</v>
      </c>
      <c r="C4718">
        <v>30</v>
      </c>
      <c r="D4718">
        <v>-0.26102880000000001</v>
      </c>
      <c r="E4718">
        <v>-0.49038503</v>
      </c>
      <c r="F4718">
        <v>2</v>
      </c>
      <c r="G4718">
        <v>0.55552995000000005</v>
      </c>
      <c r="H4718" t="s">
        <v>79</v>
      </c>
      <c r="M4718" s="3">
        <v>37955</v>
      </c>
    </row>
    <row r="4719" spans="1:13" hidden="1">
      <c r="A4719">
        <v>2003</v>
      </c>
      <c r="B4719">
        <v>12</v>
      </c>
      <c r="C4719">
        <v>1</v>
      </c>
      <c r="D4719">
        <v>-0.24637574000000001</v>
      </c>
      <c r="E4719">
        <v>-0.59537934999999997</v>
      </c>
      <c r="F4719">
        <v>2</v>
      </c>
      <c r="G4719">
        <v>0.64434278</v>
      </c>
      <c r="H4719" t="s">
        <v>79</v>
      </c>
      <c r="M4719" s="3">
        <v>37956</v>
      </c>
    </row>
    <row r="4720" spans="1:13" hidden="1">
      <c r="A4720">
        <v>2003</v>
      </c>
      <c r="B4720">
        <v>12</v>
      </c>
      <c r="C4720">
        <v>2</v>
      </c>
      <c r="D4720">
        <v>-0.29988322000000001</v>
      </c>
      <c r="E4720">
        <v>-0.69278258000000004</v>
      </c>
      <c r="F4720">
        <v>2</v>
      </c>
      <c r="G4720">
        <v>0.75490241999999996</v>
      </c>
      <c r="H4720" t="s">
        <v>79</v>
      </c>
      <c r="M4720" s="3">
        <v>37957</v>
      </c>
    </row>
    <row r="4721" spans="1:13" hidden="1">
      <c r="A4721">
        <v>2003</v>
      </c>
      <c r="B4721">
        <v>12</v>
      </c>
      <c r="C4721">
        <v>3</v>
      </c>
      <c r="D4721">
        <v>-0.15458812999999999</v>
      </c>
      <c r="E4721">
        <v>-1.0796528999999999</v>
      </c>
      <c r="F4721">
        <v>2</v>
      </c>
      <c r="G4721">
        <v>1.0906640000000001</v>
      </c>
      <c r="H4721" t="s">
        <v>79</v>
      </c>
      <c r="M4721" s="3">
        <v>37958</v>
      </c>
    </row>
    <row r="4722" spans="1:13" hidden="1">
      <c r="A4722">
        <v>2003</v>
      </c>
      <c r="B4722">
        <v>12</v>
      </c>
      <c r="C4722">
        <v>4</v>
      </c>
      <c r="D4722">
        <v>-0.24504255</v>
      </c>
      <c r="E4722">
        <v>-1.3755428000000001</v>
      </c>
      <c r="F4722">
        <v>2</v>
      </c>
      <c r="G4722">
        <v>1.3971986000000001</v>
      </c>
      <c r="H4722" t="s">
        <v>79</v>
      </c>
      <c r="M4722" s="3">
        <v>37959</v>
      </c>
    </row>
    <row r="4723" spans="1:13" hidden="1">
      <c r="A4723">
        <v>2003</v>
      </c>
      <c r="B4723">
        <v>12</v>
      </c>
      <c r="C4723">
        <v>5</v>
      </c>
      <c r="D4723">
        <v>-0.16520639000000001</v>
      </c>
      <c r="E4723">
        <v>-1.5157681999999999</v>
      </c>
      <c r="F4723">
        <v>2</v>
      </c>
      <c r="G4723">
        <v>1.5247446</v>
      </c>
      <c r="H4723" t="s">
        <v>79</v>
      </c>
      <c r="M4723" s="3">
        <v>37960</v>
      </c>
    </row>
    <row r="4724" spans="1:13" hidden="1">
      <c r="A4724">
        <v>2003</v>
      </c>
      <c r="B4724">
        <v>12</v>
      </c>
      <c r="C4724">
        <v>6</v>
      </c>
      <c r="D4724" s="2">
        <v>-5.8194275900000002E-2</v>
      </c>
      <c r="E4724">
        <v>-1.5801875999999999</v>
      </c>
      <c r="F4724">
        <v>2</v>
      </c>
      <c r="G4724">
        <v>1.5812588000000001</v>
      </c>
      <c r="H4724" t="s">
        <v>79</v>
      </c>
      <c r="M4724" s="3">
        <v>37961</v>
      </c>
    </row>
    <row r="4725" spans="1:13" hidden="1">
      <c r="A4725">
        <v>2003</v>
      </c>
      <c r="B4725">
        <v>12</v>
      </c>
      <c r="C4725">
        <v>7</v>
      </c>
      <c r="D4725">
        <v>0.20800091000000001</v>
      </c>
      <c r="E4725">
        <v>-1.66245</v>
      </c>
      <c r="F4725">
        <v>3</v>
      </c>
      <c r="G4725">
        <v>1.6754116999999999</v>
      </c>
      <c r="H4725" t="s">
        <v>79</v>
      </c>
      <c r="M4725" s="3">
        <v>37962</v>
      </c>
    </row>
    <row r="4726" spans="1:13" hidden="1">
      <c r="A4726">
        <v>2003</v>
      </c>
      <c r="B4726">
        <v>12</v>
      </c>
      <c r="C4726">
        <v>8</v>
      </c>
      <c r="D4726">
        <v>0.11619762</v>
      </c>
      <c r="E4726">
        <v>-1.4936182</v>
      </c>
      <c r="F4726">
        <v>3</v>
      </c>
      <c r="G4726">
        <v>1.4981313000000001</v>
      </c>
      <c r="H4726" t="s">
        <v>79</v>
      </c>
      <c r="M4726" s="3">
        <v>37963</v>
      </c>
    </row>
    <row r="4727" spans="1:13" hidden="1">
      <c r="A4727">
        <v>2003</v>
      </c>
      <c r="B4727">
        <v>12</v>
      </c>
      <c r="C4727">
        <v>9</v>
      </c>
      <c r="D4727">
        <v>0.20908014</v>
      </c>
      <c r="E4727">
        <v>-1.7039363000000001</v>
      </c>
      <c r="F4727">
        <v>3</v>
      </c>
      <c r="G4727">
        <v>1.7167159000000001</v>
      </c>
      <c r="H4727" t="s">
        <v>79</v>
      </c>
      <c r="M4727" s="3">
        <v>37964</v>
      </c>
    </row>
    <row r="4728" spans="1:13" hidden="1">
      <c r="A4728">
        <v>2003</v>
      </c>
      <c r="B4728">
        <v>12</v>
      </c>
      <c r="C4728">
        <v>10</v>
      </c>
      <c r="D4728">
        <v>0.34668707999999998</v>
      </c>
      <c r="E4728">
        <v>-1.8576178999999999</v>
      </c>
      <c r="F4728">
        <v>3</v>
      </c>
      <c r="G4728">
        <v>1.8896921</v>
      </c>
      <c r="H4728" t="s">
        <v>79</v>
      </c>
      <c r="M4728" s="3">
        <v>37965</v>
      </c>
    </row>
    <row r="4729" spans="1:13" hidden="1">
      <c r="A4729">
        <v>2003</v>
      </c>
      <c r="B4729">
        <v>12</v>
      </c>
      <c r="C4729">
        <v>11</v>
      </c>
      <c r="D4729">
        <v>0.86057019000000001</v>
      </c>
      <c r="E4729">
        <v>-1.8498296000000001</v>
      </c>
      <c r="F4729">
        <v>3</v>
      </c>
      <c r="G4729">
        <v>2.0402083000000002</v>
      </c>
      <c r="H4729" t="s">
        <v>79</v>
      </c>
      <c r="M4729" s="3">
        <v>37966</v>
      </c>
    </row>
    <row r="4730" spans="1:13" hidden="1">
      <c r="A4730">
        <v>2003</v>
      </c>
      <c r="B4730">
        <v>12</v>
      </c>
      <c r="C4730">
        <v>12</v>
      </c>
      <c r="D4730">
        <v>0.93255275000000004</v>
      </c>
      <c r="E4730">
        <v>-1.7852212000000001</v>
      </c>
      <c r="F4730">
        <v>3</v>
      </c>
      <c r="G4730">
        <v>2.0141174999999998</v>
      </c>
      <c r="H4730" t="s">
        <v>79</v>
      </c>
      <c r="M4730" s="3">
        <v>37967</v>
      </c>
    </row>
    <row r="4731" spans="1:13" hidden="1">
      <c r="A4731">
        <v>2003</v>
      </c>
      <c r="B4731">
        <v>12</v>
      </c>
      <c r="C4731">
        <v>13</v>
      </c>
      <c r="D4731">
        <v>1.1540927999999999</v>
      </c>
      <c r="E4731">
        <v>-1.4079024</v>
      </c>
      <c r="F4731">
        <v>3</v>
      </c>
      <c r="G4731">
        <v>1.8204722</v>
      </c>
      <c r="H4731" t="s">
        <v>79</v>
      </c>
      <c r="M4731" s="3">
        <v>37968</v>
      </c>
    </row>
    <row r="4732" spans="1:13" hidden="1">
      <c r="A4732">
        <v>2003</v>
      </c>
      <c r="B4732">
        <v>12</v>
      </c>
      <c r="C4732">
        <v>14</v>
      </c>
      <c r="D4732">
        <v>1.3887982000000001</v>
      </c>
      <c r="E4732">
        <v>-1.0740722</v>
      </c>
      <c r="F4732">
        <v>4</v>
      </c>
      <c r="G4732">
        <v>1.7556741</v>
      </c>
      <c r="H4732" t="s">
        <v>79</v>
      </c>
      <c r="M4732" s="3">
        <v>37969</v>
      </c>
    </row>
    <row r="4733" spans="1:13" hidden="1">
      <c r="A4733">
        <v>2003</v>
      </c>
      <c r="B4733">
        <v>12</v>
      </c>
      <c r="C4733">
        <v>15</v>
      </c>
      <c r="D4733">
        <v>1.8996134</v>
      </c>
      <c r="E4733">
        <v>-0.51813929999999997</v>
      </c>
      <c r="F4733">
        <v>4</v>
      </c>
      <c r="G4733">
        <v>1.9690098</v>
      </c>
      <c r="H4733" t="s">
        <v>79</v>
      </c>
      <c r="M4733" s="3">
        <v>37970</v>
      </c>
    </row>
    <row r="4734" spans="1:13" hidden="1">
      <c r="A4734">
        <v>2003</v>
      </c>
      <c r="B4734">
        <v>12</v>
      </c>
      <c r="C4734">
        <v>16</v>
      </c>
      <c r="D4734">
        <v>2.1042836</v>
      </c>
      <c r="E4734">
        <v>-0.35356020999999999</v>
      </c>
      <c r="F4734">
        <v>4</v>
      </c>
      <c r="G4734">
        <v>2.1337793</v>
      </c>
      <c r="H4734" t="s">
        <v>79</v>
      </c>
      <c r="M4734" s="3">
        <v>37971</v>
      </c>
    </row>
    <row r="4735" spans="1:13" hidden="1">
      <c r="A4735">
        <v>2003</v>
      </c>
      <c r="B4735">
        <v>12</v>
      </c>
      <c r="C4735">
        <v>17</v>
      </c>
      <c r="D4735">
        <v>2.1027539000000002</v>
      </c>
      <c r="E4735" s="2">
        <v>5.9132628100000001E-2</v>
      </c>
      <c r="F4735">
        <v>5</v>
      </c>
      <c r="G4735">
        <v>2.1035849999999998</v>
      </c>
      <c r="H4735" t="s">
        <v>79</v>
      </c>
      <c r="M4735" s="3">
        <v>37972</v>
      </c>
    </row>
    <row r="4736" spans="1:13" hidden="1">
      <c r="A4736">
        <v>2003</v>
      </c>
      <c r="B4736">
        <v>12</v>
      </c>
      <c r="C4736">
        <v>18</v>
      </c>
      <c r="D4736">
        <v>2.0878448000000001</v>
      </c>
      <c r="E4736">
        <v>0.39450592000000001</v>
      </c>
      <c r="F4736">
        <v>5</v>
      </c>
      <c r="G4736">
        <v>2.1247897</v>
      </c>
      <c r="H4736" t="s">
        <v>79</v>
      </c>
      <c r="M4736" s="3">
        <v>37973</v>
      </c>
    </row>
    <row r="4737" spans="1:13" hidden="1">
      <c r="A4737">
        <v>2003</v>
      </c>
      <c r="B4737">
        <v>12</v>
      </c>
      <c r="C4737">
        <v>19</v>
      </c>
      <c r="D4737">
        <v>2.0719181999999998</v>
      </c>
      <c r="E4737">
        <v>0.27896633999999998</v>
      </c>
      <c r="F4737">
        <v>5</v>
      </c>
      <c r="G4737">
        <v>2.0906140999999998</v>
      </c>
      <c r="H4737" t="s">
        <v>79</v>
      </c>
      <c r="M4737" s="3">
        <v>37974</v>
      </c>
    </row>
    <row r="4738" spans="1:13" hidden="1">
      <c r="A4738">
        <v>2003</v>
      </c>
      <c r="B4738">
        <v>12</v>
      </c>
      <c r="C4738">
        <v>20</v>
      </c>
      <c r="D4738">
        <v>2.0869021000000001</v>
      </c>
      <c r="E4738">
        <v>0.24612814</v>
      </c>
      <c r="F4738">
        <v>5</v>
      </c>
      <c r="G4738">
        <v>2.1013663</v>
      </c>
      <c r="H4738" t="s">
        <v>79</v>
      </c>
      <c r="M4738" s="3">
        <v>37975</v>
      </c>
    </row>
    <row r="4739" spans="1:13" hidden="1">
      <c r="A4739">
        <v>2003</v>
      </c>
      <c r="B4739">
        <v>12</v>
      </c>
      <c r="C4739">
        <v>21</v>
      </c>
      <c r="D4739">
        <v>1.9101503</v>
      </c>
      <c r="E4739">
        <v>0.33989417999999999</v>
      </c>
      <c r="F4739">
        <v>5</v>
      </c>
      <c r="G4739">
        <v>1.9401550999999999</v>
      </c>
      <c r="H4739" t="s">
        <v>79</v>
      </c>
      <c r="M4739" s="3">
        <v>37976</v>
      </c>
    </row>
    <row r="4740" spans="1:13" hidden="1">
      <c r="A4740">
        <v>2003</v>
      </c>
      <c r="B4740">
        <v>12</v>
      </c>
      <c r="C4740">
        <v>22</v>
      </c>
      <c r="D4740">
        <v>1.8836710000000001</v>
      </c>
      <c r="E4740">
        <v>1.0878432</v>
      </c>
      <c r="F4740">
        <v>5</v>
      </c>
      <c r="G4740">
        <v>2.1752286000000001</v>
      </c>
      <c r="H4740" t="s">
        <v>79</v>
      </c>
      <c r="M4740" s="3">
        <v>37977</v>
      </c>
    </row>
    <row r="4741" spans="1:13" hidden="1">
      <c r="A4741">
        <v>2003</v>
      </c>
      <c r="B4741">
        <v>12</v>
      </c>
      <c r="C4741">
        <v>23</v>
      </c>
      <c r="D4741">
        <v>1.4850315999999999</v>
      </c>
      <c r="E4741">
        <v>1.6886812</v>
      </c>
      <c r="F4741">
        <v>6</v>
      </c>
      <c r="G4741">
        <v>2.2487693000000002</v>
      </c>
      <c r="H4741" t="s">
        <v>79</v>
      </c>
      <c r="M4741" s="3">
        <v>37978</v>
      </c>
    </row>
    <row r="4742" spans="1:13" hidden="1">
      <c r="A4742">
        <v>2003</v>
      </c>
      <c r="B4742">
        <v>12</v>
      </c>
      <c r="C4742">
        <v>24</v>
      </c>
      <c r="D4742">
        <v>0.83791040999999999</v>
      </c>
      <c r="E4742">
        <v>2.0032616000000001</v>
      </c>
      <c r="F4742">
        <v>6</v>
      </c>
      <c r="G4742">
        <v>2.1714399000000002</v>
      </c>
      <c r="H4742" t="s">
        <v>79</v>
      </c>
      <c r="M4742" s="3">
        <v>37979</v>
      </c>
    </row>
    <row r="4743" spans="1:13" hidden="1">
      <c r="A4743">
        <v>2003</v>
      </c>
      <c r="B4743">
        <v>12</v>
      </c>
      <c r="C4743">
        <v>25</v>
      </c>
      <c r="D4743">
        <v>0.43109217</v>
      </c>
      <c r="E4743">
        <v>2.3318715000000001</v>
      </c>
      <c r="F4743">
        <v>6</v>
      </c>
      <c r="G4743">
        <v>2.3713845999999998</v>
      </c>
      <c r="H4743" t="s">
        <v>79</v>
      </c>
      <c r="M4743" s="3">
        <v>37980</v>
      </c>
    </row>
    <row r="4744" spans="1:13" hidden="1">
      <c r="A4744">
        <v>2003</v>
      </c>
      <c r="B4744">
        <v>12</v>
      </c>
      <c r="C4744">
        <v>26</v>
      </c>
      <c r="D4744">
        <v>0.17973059</v>
      </c>
      <c r="E4744">
        <v>2.5065892000000001</v>
      </c>
      <c r="F4744">
        <v>6</v>
      </c>
      <c r="G4744">
        <v>2.5130246000000001</v>
      </c>
      <c r="H4744" t="s">
        <v>79</v>
      </c>
      <c r="M4744" s="3">
        <v>37981</v>
      </c>
    </row>
    <row r="4745" spans="1:13" hidden="1">
      <c r="A4745">
        <v>2003</v>
      </c>
      <c r="B4745">
        <v>12</v>
      </c>
      <c r="C4745">
        <v>27</v>
      </c>
      <c r="D4745" s="2">
        <v>-7.3829494400000001E-2</v>
      </c>
      <c r="E4745">
        <v>2.3855146999999999</v>
      </c>
      <c r="F4745">
        <v>7</v>
      </c>
      <c r="G4745">
        <v>2.386657</v>
      </c>
      <c r="H4745" t="s">
        <v>79</v>
      </c>
      <c r="M4745" s="3">
        <v>37982</v>
      </c>
    </row>
    <row r="4746" spans="1:13" hidden="1">
      <c r="A4746">
        <v>2003</v>
      </c>
      <c r="B4746">
        <v>12</v>
      </c>
      <c r="C4746">
        <v>28</v>
      </c>
      <c r="D4746">
        <v>-0.17606806999999999</v>
      </c>
      <c r="E4746">
        <v>2.2130388999999999</v>
      </c>
      <c r="F4746">
        <v>7</v>
      </c>
      <c r="G4746">
        <v>2.2200316999999998</v>
      </c>
      <c r="H4746" t="s">
        <v>79</v>
      </c>
      <c r="M4746" s="3">
        <v>37983</v>
      </c>
    </row>
    <row r="4747" spans="1:13" hidden="1">
      <c r="A4747">
        <v>2003</v>
      </c>
      <c r="B4747">
        <v>12</v>
      </c>
      <c r="C4747">
        <v>29</v>
      </c>
      <c r="D4747">
        <v>-0.32913965000000001</v>
      </c>
      <c r="E4747">
        <v>2.0198792999999999</v>
      </c>
      <c r="F4747">
        <v>7</v>
      </c>
      <c r="G4747">
        <v>2.0465205000000002</v>
      </c>
      <c r="H4747" t="s">
        <v>79</v>
      </c>
      <c r="M4747" s="3">
        <v>37984</v>
      </c>
    </row>
    <row r="4748" spans="1:13" hidden="1">
      <c r="A4748">
        <v>2003</v>
      </c>
      <c r="B4748">
        <v>12</v>
      </c>
      <c r="C4748">
        <v>30</v>
      </c>
      <c r="D4748">
        <v>-0.18264267000000001</v>
      </c>
      <c r="E4748">
        <v>1.8261590000000001</v>
      </c>
      <c r="F4748">
        <v>7</v>
      </c>
      <c r="G4748">
        <v>1.8352698000000001</v>
      </c>
      <c r="H4748" t="s">
        <v>79</v>
      </c>
      <c r="M4748" s="3">
        <v>37985</v>
      </c>
    </row>
    <row r="4749" spans="1:13" hidden="1">
      <c r="A4749">
        <v>2003</v>
      </c>
      <c r="B4749">
        <v>12</v>
      </c>
      <c r="C4749">
        <v>31</v>
      </c>
      <c r="D4749">
        <v>0.27227660999999997</v>
      </c>
      <c r="E4749">
        <v>1.6050605</v>
      </c>
      <c r="F4749">
        <v>6</v>
      </c>
      <c r="G4749">
        <v>1.6279907</v>
      </c>
      <c r="H4749" t="s">
        <v>79</v>
      </c>
      <c r="M4749" s="3">
        <v>37986</v>
      </c>
    </row>
    <row r="4750" spans="1:13" hidden="1">
      <c r="A4750">
        <v>2004</v>
      </c>
      <c r="B4750">
        <v>1</v>
      </c>
      <c r="C4750">
        <v>1</v>
      </c>
      <c r="D4750">
        <v>0.69561547000000001</v>
      </c>
      <c r="E4750">
        <v>1.7525075999999999</v>
      </c>
      <c r="F4750">
        <v>6</v>
      </c>
      <c r="G4750">
        <v>1.8855143000000001</v>
      </c>
      <c r="H4750" t="s">
        <v>79</v>
      </c>
      <c r="M4750" s="3">
        <v>37987</v>
      </c>
    </row>
    <row r="4751" spans="1:13" hidden="1">
      <c r="A4751">
        <v>2004</v>
      </c>
      <c r="B4751">
        <v>1</v>
      </c>
      <c r="C4751">
        <v>2</v>
      </c>
      <c r="D4751">
        <v>0.82359844000000004</v>
      </c>
      <c r="E4751">
        <v>1.6669703</v>
      </c>
      <c r="F4751">
        <v>6</v>
      </c>
      <c r="G4751">
        <v>1.859329</v>
      </c>
      <c r="H4751" t="s">
        <v>79</v>
      </c>
      <c r="M4751" s="3">
        <v>37988</v>
      </c>
    </row>
    <row r="4752" spans="1:13" hidden="1">
      <c r="A4752">
        <v>2004</v>
      </c>
      <c r="B4752">
        <v>1</v>
      </c>
      <c r="C4752">
        <v>3</v>
      </c>
      <c r="D4752">
        <v>0.70253098000000003</v>
      </c>
      <c r="E4752">
        <v>1.5965786</v>
      </c>
      <c r="F4752">
        <v>6</v>
      </c>
      <c r="G4752">
        <v>1.7443086999999999</v>
      </c>
      <c r="H4752" t="s">
        <v>79</v>
      </c>
      <c r="M4752" s="3">
        <v>37989</v>
      </c>
    </row>
    <row r="4753" spans="1:13" hidden="1">
      <c r="A4753">
        <v>2004</v>
      </c>
      <c r="B4753">
        <v>1</v>
      </c>
      <c r="C4753">
        <v>4</v>
      </c>
      <c r="D4753" s="2">
        <v>-3.6420635899999998E-2</v>
      </c>
      <c r="E4753">
        <v>1.6040113</v>
      </c>
      <c r="F4753">
        <v>7</v>
      </c>
      <c r="G4753">
        <v>1.6044247</v>
      </c>
      <c r="H4753" t="s">
        <v>79</v>
      </c>
      <c r="M4753" s="3">
        <v>37990</v>
      </c>
    </row>
    <row r="4754" spans="1:13" hidden="1">
      <c r="A4754">
        <v>2004</v>
      </c>
      <c r="B4754">
        <v>1</v>
      </c>
      <c r="C4754">
        <v>5</v>
      </c>
      <c r="D4754">
        <v>-0.44488767000000001</v>
      </c>
      <c r="E4754">
        <v>1.9643858999999999</v>
      </c>
      <c r="F4754">
        <v>7</v>
      </c>
      <c r="G4754">
        <v>2.0141344000000001</v>
      </c>
      <c r="H4754" t="s">
        <v>79</v>
      </c>
      <c r="M4754" s="3">
        <v>37991</v>
      </c>
    </row>
    <row r="4755" spans="1:13" hidden="1">
      <c r="A4755">
        <v>2004</v>
      </c>
      <c r="B4755">
        <v>1</v>
      </c>
      <c r="C4755">
        <v>6</v>
      </c>
      <c r="D4755">
        <v>-0.72278553000000001</v>
      </c>
      <c r="E4755">
        <v>2.0472771999999999</v>
      </c>
      <c r="F4755">
        <v>7</v>
      </c>
      <c r="G4755">
        <v>2.1711201999999998</v>
      </c>
      <c r="H4755" t="s">
        <v>79</v>
      </c>
      <c r="M4755" s="3">
        <v>37992</v>
      </c>
    </row>
    <row r="4756" spans="1:13" hidden="1">
      <c r="A4756">
        <v>2004</v>
      </c>
      <c r="B4756">
        <v>1</v>
      </c>
      <c r="C4756">
        <v>7</v>
      </c>
      <c r="D4756">
        <v>-0.97299259999999999</v>
      </c>
      <c r="E4756">
        <v>2.1607037</v>
      </c>
      <c r="F4756">
        <v>7</v>
      </c>
      <c r="G4756">
        <v>2.3696739999999998</v>
      </c>
      <c r="H4756" t="s">
        <v>79</v>
      </c>
      <c r="M4756" s="3">
        <v>37993</v>
      </c>
    </row>
    <row r="4757" spans="1:13" hidden="1">
      <c r="A4757">
        <v>2004</v>
      </c>
      <c r="B4757">
        <v>1</v>
      </c>
      <c r="C4757">
        <v>8</v>
      </c>
      <c r="D4757">
        <v>-1.5634756999999999</v>
      </c>
      <c r="E4757">
        <v>2.1174648</v>
      </c>
      <c r="F4757">
        <v>7</v>
      </c>
      <c r="G4757">
        <v>2.6321308999999999</v>
      </c>
      <c r="H4757" t="s">
        <v>79</v>
      </c>
      <c r="M4757" s="3">
        <v>37994</v>
      </c>
    </row>
    <row r="4758" spans="1:13" hidden="1">
      <c r="A4758">
        <v>2004</v>
      </c>
      <c r="B4758">
        <v>1</v>
      </c>
      <c r="C4758">
        <v>9</v>
      </c>
      <c r="D4758">
        <v>-1.8466522000000001</v>
      </c>
      <c r="E4758">
        <v>2.1740518</v>
      </c>
      <c r="F4758">
        <v>7</v>
      </c>
      <c r="G4758">
        <v>2.8524771000000002</v>
      </c>
      <c r="H4758" t="s">
        <v>79</v>
      </c>
      <c r="M4758" s="3">
        <v>37995</v>
      </c>
    </row>
    <row r="4759" spans="1:13" hidden="1">
      <c r="A4759">
        <v>2004</v>
      </c>
      <c r="B4759">
        <v>1</v>
      </c>
      <c r="C4759">
        <v>10</v>
      </c>
      <c r="D4759">
        <v>-2.0742566999999998</v>
      </c>
      <c r="E4759">
        <v>2.0125532000000002</v>
      </c>
      <c r="F4759">
        <v>8</v>
      </c>
      <c r="G4759">
        <v>2.8901403000000001</v>
      </c>
      <c r="H4759" t="s">
        <v>79</v>
      </c>
      <c r="M4759" s="3">
        <v>37996</v>
      </c>
    </row>
    <row r="4760" spans="1:13" hidden="1">
      <c r="A4760">
        <v>2004</v>
      </c>
      <c r="B4760">
        <v>1</v>
      </c>
      <c r="C4760">
        <v>11</v>
      </c>
      <c r="D4760">
        <v>-2.2755904</v>
      </c>
      <c r="E4760">
        <v>1.8041415999999999</v>
      </c>
      <c r="F4760">
        <v>8</v>
      </c>
      <c r="G4760">
        <v>2.9040039000000002</v>
      </c>
      <c r="H4760" t="s">
        <v>79</v>
      </c>
      <c r="M4760" s="3">
        <v>37997</v>
      </c>
    </row>
    <row r="4761" spans="1:13" hidden="1">
      <c r="A4761">
        <v>2004</v>
      </c>
      <c r="B4761">
        <v>1</v>
      </c>
      <c r="C4761">
        <v>12</v>
      </c>
      <c r="D4761">
        <v>-2.4184036</v>
      </c>
      <c r="E4761">
        <v>1.4824955</v>
      </c>
      <c r="F4761">
        <v>8</v>
      </c>
      <c r="G4761">
        <v>2.8366299000000001</v>
      </c>
      <c r="H4761" t="s">
        <v>79</v>
      </c>
      <c r="M4761" s="3">
        <v>37998</v>
      </c>
    </row>
    <row r="4762" spans="1:13" hidden="1">
      <c r="A4762">
        <v>2004</v>
      </c>
      <c r="B4762">
        <v>1</v>
      </c>
      <c r="C4762">
        <v>13</v>
      </c>
      <c r="D4762">
        <v>-2.1927778999999998</v>
      </c>
      <c r="E4762">
        <v>0.97151405000000002</v>
      </c>
      <c r="F4762">
        <v>8</v>
      </c>
      <c r="G4762">
        <v>2.3983566999999999</v>
      </c>
      <c r="H4762" t="s">
        <v>79</v>
      </c>
      <c r="M4762" s="3">
        <v>37999</v>
      </c>
    </row>
    <row r="4763" spans="1:13" hidden="1">
      <c r="A4763">
        <v>2004</v>
      </c>
      <c r="B4763">
        <v>1</v>
      </c>
      <c r="C4763">
        <v>14</v>
      </c>
      <c r="D4763">
        <v>-2.0826201000000002</v>
      </c>
      <c r="E4763">
        <v>0.48295504</v>
      </c>
      <c r="F4763">
        <v>8</v>
      </c>
      <c r="G4763">
        <v>2.1378849</v>
      </c>
      <c r="H4763" t="s">
        <v>79</v>
      </c>
      <c r="M4763" s="3">
        <v>38000</v>
      </c>
    </row>
    <row r="4764" spans="1:13" hidden="1">
      <c r="A4764">
        <v>2004</v>
      </c>
      <c r="B4764">
        <v>1</v>
      </c>
      <c r="C4764">
        <v>15</v>
      </c>
      <c r="D4764">
        <v>-2.1559184</v>
      </c>
      <c r="E4764">
        <v>0.22592734</v>
      </c>
      <c r="F4764">
        <v>8</v>
      </c>
      <c r="G4764">
        <v>2.1677238999999999</v>
      </c>
      <c r="H4764" t="s">
        <v>79</v>
      </c>
      <c r="M4764" s="3">
        <v>38001</v>
      </c>
    </row>
    <row r="4765" spans="1:13" hidden="1">
      <c r="A4765">
        <v>2004</v>
      </c>
      <c r="B4765">
        <v>1</v>
      </c>
      <c r="C4765">
        <v>16</v>
      </c>
      <c r="D4765">
        <v>-2.2853083999999999</v>
      </c>
      <c r="E4765" s="2">
        <v>2.29243487E-2</v>
      </c>
      <c r="F4765">
        <v>8</v>
      </c>
      <c r="G4765">
        <v>2.2854233000000002</v>
      </c>
      <c r="H4765" t="s">
        <v>79</v>
      </c>
      <c r="M4765" s="3">
        <v>38002</v>
      </c>
    </row>
    <row r="4766" spans="1:13" hidden="1">
      <c r="A4766">
        <v>2004</v>
      </c>
      <c r="B4766">
        <v>1</v>
      </c>
      <c r="C4766">
        <v>17</v>
      </c>
      <c r="D4766">
        <v>-2.1924921999999998</v>
      </c>
      <c r="E4766">
        <v>-0.20477815999999999</v>
      </c>
      <c r="F4766">
        <v>1</v>
      </c>
      <c r="G4766">
        <v>2.2020344999999999</v>
      </c>
      <c r="H4766" t="s">
        <v>79</v>
      </c>
      <c r="M4766" s="3">
        <v>38003</v>
      </c>
    </row>
    <row r="4767" spans="1:13" hidden="1">
      <c r="A4767">
        <v>2004</v>
      </c>
      <c r="B4767">
        <v>1</v>
      </c>
      <c r="C4767">
        <v>18</v>
      </c>
      <c r="D4767">
        <v>-1.9347099999999999</v>
      </c>
      <c r="E4767">
        <v>-0.26617133999999998</v>
      </c>
      <c r="F4767">
        <v>1</v>
      </c>
      <c r="G4767">
        <v>1.9529337</v>
      </c>
      <c r="H4767" t="s">
        <v>79</v>
      </c>
      <c r="M4767" s="3">
        <v>38004</v>
      </c>
    </row>
    <row r="4768" spans="1:13" hidden="1">
      <c r="A4768">
        <v>2004</v>
      </c>
      <c r="B4768">
        <v>1</v>
      </c>
      <c r="C4768">
        <v>19</v>
      </c>
      <c r="D4768">
        <v>-1.7069456999999999</v>
      </c>
      <c r="E4768">
        <v>-0.39615369</v>
      </c>
      <c r="F4768">
        <v>1</v>
      </c>
      <c r="G4768">
        <v>1.7523131000000001</v>
      </c>
      <c r="H4768" t="s">
        <v>79</v>
      </c>
      <c r="M4768" s="3">
        <v>38005</v>
      </c>
    </row>
    <row r="4769" spans="1:13" hidden="1">
      <c r="A4769">
        <v>2004</v>
      </c>
      <c r="B4769">
        <v>1</v>
      </c>
      <c r="C4769">
        <v>20</v>
      </c>
      <c r="D4769">
        <v>-2.0111257999999999</v>
      </c>
      <c r="E4769">
        <v>-0.89510226000000004</v>
      </c>
      <c r="F4769">
        <v>1</v>
      </c>
      <c r="G4769">
        <v>2.2013259000000001</v>
      </c>
      <c r="H4769" t="s">
        <v>79</v>
      </c>
      <c r="M4769" s="3">
        <v>38006</v>
      </c>
    </row>
    <row r="4770" spans="1:13" hidden="1">
      <c r="A4770">
        <v>2004</v>
      </c>
      <c r="B4770">
        <v>1</v>
      </c>
      <c r="C4770">
        <v>21</v>
      </c>
      <c r="D4770">
        <v>-1.8653659</v>
      </c>
      <c r="E4770">
        <v>-1.3611690999999999</v>
      </c>
      <c r="F4770">
        <v>1</v>
      </c>
      <c r="G4770">
        <v>2.3091927000000001</v>
      </c>
      <c r="H4770" t="s">
        <v>79</v>
      </c>
      <c r="M4770" s="3">
        <v>38007</v>
      </c>
    </row>
    <row r="4771" spans="1:13" hidden="1">
      <c r="A4771">
        <v>2004</v>
      </c>
      <c r="B4771">
        <v>1</v>
      </c>
      <c r="C4771">
        <v>22</v>
      </c>
      <c r="D4771">
        <v>-1.4816564000000001</v>
      </c>
      <c r="E4771">
        <v>-1.6881009</v>
      </c>
      <c r="F4771">
        <v>2</v>
      </c>
      <c r="G4771">
        <v>2.2461057000000002</v>
      </c>
      <c r="H4771" t="s">
        <v>79</v>
      </c>
      <c r="M4771" s="3">
        <v>38008</v>
      </c>
    </row>
    <row r="4772" spans="1:13" hidden="1">
      <c r="A4772">
        <v>2004</v>
      </c>
      <c r="B4772">
        <v>1</v>
      </c>
      <c r="C4772">
        <v>23</v>
      </c>
      <c r="D4772">
        <v>-0.82352400000000003</v>
      </c>
      <c r="E4772">
        <v>-1.8531324</v>
      </c>
      <c r="F4772">
        <v>2</v>
      </c>
      <c r="G4772">
        <v>2.0278784999999999</v>
      </c>
      <c r="H4772" t="s">
        <v>79</v>
      </c>
      <c r="M4772" s="3">
        <v>38009</v>
      </c>
    </row>
    <row r="4773" spans="1:13" hidden="1">
      <c r="A4773">
        <v>2004</v>
      </c>
      <c r="B4773">
        <v>1</v>
      </c>
      <c r="C4773">
        <v>24</v>
      </c>
      <c r="D4773">
        <v>-0.53253287000000005</v>
      </c>
      <c r="E4773">
        <v>-1.9820211000000001</v>
      </c>
      <c r="F4773">
        <v>2</v>
      </c>
      <c r="G4773">
        <v>2.0523155000000002</v>
      </c>
      <c r="H4773" t="s">
        <v>79</v>
      </c>
      <c r="M4773" s="3">
        <v>38010</v>
      </c>
    </row>
    <row r="4774" spans="1:13" hidden="1">
      <c r="A4774">
        <v>2004</v>
      </c>
      <c r="B4774">
        <v>1</v>
      </c>
      <c r="C4774">
        <v>25</v>
      </c>
      <c r="D4774">
        <v>-0.44117646999999999</v>
      </c>
      <c r="E4774">
        <v>-2.1102872000000001</v>
      </c>
      <c r="F4774">
        <v>2</v>
      </c>
      <c r="G4774">
        <v>2.1559102999999999</v>
      </c>
      <c r="H4774" t="s">
        <v>79</v>
      </c>
      <c r="M4774" s="3">
        <v>38011</v>
      </c>
    </row>
    <row r="4775" spans="1:13" hidden="1">
      <c r="A4775">
        <v>2004</v>
      </c>
      <c r="B4775">
        <v>1</v>
      </c>
      <c r="C4775">
        <v>26</v>
      </c>
      <c r="D4775">
        <v>-0.31333956000000002</v>
      </c>
      <c r="E4775">
        <v>-2.4333463000000002</v>
      </c>
      <c r="F4775">
        <v>2</v>
      </c>
      <c r="G4775">
        <v>2.4534376</v>
      </c>
      <c r="H4775" t="s">
        <v>79</v>
      </c>
      <c r="M4775" s="3">
        <v>38012</v>
      </c>
    </row>
    <row r="4776" spans="1:13" hidden="1">
      <c r="A4776">
        <v>2004</v>
      </c>
      <c r="B4776">
        <v>1</v>
      </c>
      <c r="C4776">
        <v>27</v>
      </c>
      <c r="D4776">
        <v>0.10975487</v>
      </c>
      <c r="E4776">
        <v>-2.4415057</v>
      </c>
      <c r="F4776">
        <v>3</v>
      </c>
      <c r="G4776">
        <v>2.4439714000000001</v>
      </c>
      <c r="H4776" t="s">
        <v>79</v>
      </c>
      <c r="M4776" s="3">
        <v>38013</v>
      </c>
    </row>
    <row r="4777" spans="1:13" hidden="1">
      <c r="A4777">
        <v>2004</v>
      </c>
      <c r="B4777">
        <v>1</v>
      </c>
      <c r="C4777">
        <v>28</v>
      </c>
      <c r="D4777">
        <v>0.47789409999999999</v>
      </c>
      <c r="E4777">
        <v>-2.1792953000000002</v>
      </c>
      <c r="F4777">
        <v>3</v>
      </c>
      <c r="G4777">
        <v>2.2310783999999999</v>
      </c>
      <c r="H4777" t="s">
        <v>79</v>
      </c>
      <c r="M4777" s="3">
        <v>38014</v>
      </c>
    </row>
    <row r="4778" spans="1:13" hidden="1">
      <c r="A4778">
        <v>2004</v>
      </c>
      <c r="B4778">
        <v>1</v>
      </c>
      <c r="C4778">
        <v>29</v>
      </c>
      <c r="D4778">
        <v>0.86701459000000003</v>
      </c>
      <c r="E4778">
        <v>-2.0232340999999998</v>
      </c>
      <c r="F4778">
        <v>3</v>
      </c>
      <c r="G4778">
        <v>2.2011793000000002</v>
      </c>
      <c r="H4778" t="s">
        <v>79</v>
      </c>
      <c r="M4778" s="3">
        <v>38015</v>
      </c>
    </row>
    <row r="4779" spans="1:13" hidden="1">
      <c r="A4779">
        <v>2004</v>
      </c>
      <c r="B4779">
        <v>1</v>
      </c>
      <c r="C4779">
        <v>30</v>
      </c>
      <c r="D4779">
        <v>1.4083787000000001</v>
      </c>
      <c r="E4779">
        <v>-2.0605779000000002</v>
      </c>
      <c r="F4779">
        <v>3</v>
      </c>
      <c r="G4779">
        <v>2.4958990000000001</v>
      </c>
      <c r="H4779" t="s">
        <v>79</v>
      </c>
      <c r="M4779" s="3">
        <v>38016</v>
      </c>
    </row>
    <row r="4780" spans="1:13" hidden="1">
      <c r="A4780">
        <v>2004</v>
      </c>
      <c r="B4780">
        <v>1</v>
      </c>
      <c r="C4780">
        <v>31</v>
      </c>
      <c r="D4780">
        <v>1.5556675</v>
      </c>
      <c r="E4780">
        <v>-1.8212022999999999</v>
      </c>
      <c r="F4780">
        <v>3</v>
      </c>
      <c r="G4780">
        <v>2.3951783</v>
      </c>
      <c r="H4780" t="s">
        <v>79</v>
      </c>
      <c r="M4780" s="3">
        <v>38017</v>
      </c>
    </row>
    <row r="4781" spans="1:13" hidden="1">
      <c r="A4781">
        <v>2004</v>
      </c>
      <c r="B4781">
        <v>2</v>
      </c>
      <c r="C4781">
        <v>1</v>
      </c>
      <c r="D4781">
        <v>1.8093473</v>
      </c>
      <c r="E4781">
        <v>-1.6278226</v>
      </c>
      <c r="F4781">
        <v>4</v>
      </c>
      <c r="G4781">
        <v>2.4338331000000002</v>
      </c>
      <c r="H4781" t="s">
        <v>79</v>
      </c>
      <c r="M4781" s="3">
        <v>38018</v>
      </c>
    </row>
    <row r="4782" spans="1:13" hidden="1">
      <c r="A4782">
        <v>2004</v>
      </c>
      <c r="B4782">
        <v>2</v>
      </c>
      <c r="C4782">
        <v>2</v>
      </c>
      <c r="D4782">
        <v>1.9203334999999999</v>
      </c>
      <c r="E4782">
        <v>-1.2041571</v>
      </c>
      <c r="F4782">
        <v>4</v>
      </c>
      <c r="G4782">
        <v>2.2666439999999999</v>
      </c>
      <c r="H4782" t="s">
        <v>79</v>
      </c>
      <c r="M4782" s="3">
        <v>38019</v>
      </c>
    </row>
    <row r="4783" spans="1:13" hidden="1">
      <c r="A4783">
        <v>2004</v>
      </c>
      <c r="B4783">
        <v>2</v>
      </c>
      <c r="C4783">
        <v>3</v>
      </c>
      <c r="D4783">
        <v>2.1852965000000002</v>
      </c>
      <c r="E4783">
        <v>-1.0253658000000001</v>
      </c>
      <c r="F4783">
        <v>4</v>
      </c>
      <c r="G4783">
        <v>2.4138963000000002</v>
      </c>
      <c r="H4783" t="s">
        <v>79</v>
      </c>
      <c r="M4783" s="3">
        <v>38020</v>
      </c>
    </row>
    <row r="4784" spans="1:13" hidden="1">
      <c r="A4784">
        <v>2004</v>
      </c>
      <c r="B4784">
        <v>2</v>
      </c>
      <c r="C4784">
        <v>4</v>
      </c>
      <c r="D4784">
        <v>2.3607125</v>
      </c>
      <c r="E4784">
        <v>-0.99977004999999997</v>
      </c>
      <c r="F4784">
        <v>4</v>
      </c>
      <c r="G4784">
        <v>2.5636895000000002</v>
      </c>
      <c r="H4784" t="s">
        <v>79</v>
      </c>
      <c r="M4784" s="3">
        <v>38021</v>
      </c>
    </row>
    <row r="4785" spans="1:13" hidden="1">
      <c r="A4785">
        <v>2004</v>
      </c>
      <c r="B4785">
        <v>2</v>
      </c>
      <c r="C4785">
        <v>5</v>
      </c>
      <c r="D4785">
        <v>2.3583443000000002</v>
      </c>
      <c r="E4785">
        <v>-0.81703263999999998</v>
      </c>
      <c r="F4785">
        <v>4</v>
      </c>
      <c r="G4785">
        <v>2.4958627</v>
      </c>
      <c r="H4785" t="s">
        <v>79</v>
      </c>
      <c r="M4785" s="3">
        <v>38022</v>
      </c>
    </row>
    <row r="4786" spans="1:13" hidden="1">
      <c r="A4786">
        <v>2004</v>
      </c>
      <c r="B4786">
        <v>2</v>
      </c>
      <c r="C4786">
        <v>6</v>
      </c>
      <c r="D4786">
        <v>2.3273698999999999</v>
      </c>
      <c r="E4786">
        <v>-0.51330476999999997</v>
      </c>
      <c r="F4786">
        <v>4</v>
      </c>
      <c r="G4786">
        <v>2.3833028999999999</v>
      </c>
      <c r="H4786" t="s">
        <v>79</v>
      </c>
      <c r="M4786" s="3">
        <v>38023</v>
      </c>
    </row>
    <row r="4787" spans="1:13" hidden="1">
      <c r="A4787">
        <v>2004</v>
      </c>
      <c r="B4787">
        <v>2</v>
      </c>
      <c r="C4787">
        <v>7</v>
      </c>
      <c r="D4787">
        <v>2.4512825</v>
      </c>
      <c r="E4787" s="2">
        <v>-1.1803413699999999E-2</v>
      </c>
      <c r="F4787">
        <v>4</v>
      </c>
      <c r="G4787">
        <v>2.4513109000000002</v>
      </c>
      <c r="H4787" t="s">
        <v>79</v>
      </c>
      <c r="M4787" s="3">
        <v>38024</v>
      </c>
    </row>
    <row r="4788" spans="1:13" hidden="1">
      <c r="A4788">
        <v>2004</v>
      </c>
      <c r="B4788">
        <v>2</v>
      </c>
      <c r="C4788">
        <v>8</v>
      </c>
      <c r="D4788">
        <v>2.4745273999999999</v>
      </c>
      <c r="E4788">
        <v>0.17597958</v>
      </c>
      <c r="F4788">
        <v>5</v>
      </c>
      <c r="G4788">
        <v>2.4807769999999998</v>
      </c>
      <c r="H4788" t="s">
        <v>79</v>
      </c>
      <c r="M4788" s="3">
        <v>38025</v>
      </c>
    </row>
    <row r="4789" spans="1:13" hidden="1">
      <c r="A4789">
        <v>2004</v>
      </c>
      <c r="B4789">
        <v>2</v>
      </c>
      <c r="C4789">
        <v>9</v>
      </c>
      <c r="D4789">
        <v>2.1035092</v>
      </c>
      <c r="E4789">
        <v>0.15502386000000001</v>
      </c>
      <c r="F4789">
        <v>5</v>
      </c>
      <c r="G4789">
        <v>2.1092138</v>
      </c>
      <c r="H4789" t="s">
        <v>79</v>
      </c>
      <c r="M4789" s="3">
        <v>38026</v>
      </c>
    </row>
    <row r="4790" spans="1:13" hidden="1">
      <c r="A4790">
        <v>2004</v>
      </c>
      <c r="B4790">
        <v>2</v>
      </c>
      <c r="C4790">
        <v>10</v>
      </c>
      <c r="D4790">
        <v>1.6386788000000001</v>
      </c>
      <c r="E4790">
        <v>0.42575958000000003</v>
      </c>
      <c r="F4790">
        <v>5</v>
      </c>
      <c r="G4790">
        <v>1.6930858</v>
      </c>
      <c r="H4790" t="s">
        <v>79</v>
      </c>
      <c r="M4790" s="3">
        <v>38027</v>
      </c>
    </row>
    <row r="4791" spans="1:13" hidden="1">
      <c r="A4791">
        <v>2004</v>
      </c>
      <c r="B4791">
        <v>2</v>
      </c>
      <c r="C4791">
        <v>11</v>
      </c>
      <c r="D4791">
        <v>1.1020373000000001</v>
      </c>
      <c r="E4791">
        <v>0.62575530999999995</v>
      </c>
      <c r="F4791">
        <v>5</v>
      </c>
      <c r="G4791">
        <v>1.2673026000000001</v>
      </c>
      <c r="H4791" t="s">
        <v>79</v>
      </c>
      <c r="M4791" s="3">
        <v>38028</v>
      </c>
    </row>
    <row r="4792" spans="1:13" hidden="1">
      <c r="A4792">
        <v>2004</v>
      </c>
      <c r="B4792">
        <v>2</v>
      </c>
      <c r="C4792">
        <v>12</v>
      </c>
      <c r="D4792">
        <v>0.67927079999999995</v>
      </c>
      <c r="E4792">
        <v>0.80820793000000002</v>
      </c>
      <c r="F4792">
        <v>6</v>
      </c>
      <c r="G4792">
        <v>1.0557504</v>
      </c>
      <c r="H4792" t="s">
        <v>79</v>
      </c>
      <c r="M4792" s="3">
        <v>38029</v>
      </c>
    </row>
    <row r="4793" spans="1:13" hidden="1">
      <c r="A4793">
        <v>2004</v>
      </c>
      <c r="B4793">
        <v>2</v>
      </c>
      <c r="C4793">
        <v>13</v>
      </c>
      <c r="D4793">
        <v>0.67075848999999999</v>
      </c>
      <c r="E4793">
        <v>0.79311341000000002</v>
      </c>
      <c r="F4793">
        <v>6</v>
      </c>
      <c r="G4793">
        <v>1.0387232</v>
      </c>
      <c r="H4793" t="s">
        <v>79</v>
      </c>
      <c r="M4793" s="3">
        <v>38030</v>
      </c>
    </row>
    <row r="4794" spans="1:13" hidden="1">
      <c r="A4794">
        <v>2004</v>
      </c>
      <c r="B4794">
        <v>2</v>
      </c>
      <c r="C4794">
        <v>14</v>
      </c>
      <c r="D4794">
        <v>0.61133574999999996</v>
      </c>
      <c r="E4794">
        <v>0.66851693000000001</v>
      </c>
      <c r="F4794">
        <v>6</v>
      </c>
      <c r="G4794">
        <v>0.90589529000000002</v>
      </c>
      <c r="H4794" t="s">
        <v>79</v>
      </c>
      <c r="M4794" s="3">
        <v>38031</v>
      </c>
    </row>
    <row r="4795" spans="1:13" hidden="1">
      <c r="A4795">
        <v>2004</v>
      </c>
      <c r="B4795">
        <v>2</v>
      </c>
      <c r="C4795">
        <v>15</v>
      </c>
      <c r="D4795">
        <v>0.58203112999999995</v>
      </c>
      <c r="E4795">
        <v>0.84755223999999996</v>
      </c>
      <c r="F4795">
        <v>6</v>
      </c>
      <c r="G4795">
        <v>1.0281562</v>
      </c>
      <c r="H4795" t="s">
        <v>79</v>
      </c>
      <c r="M4795" s="3">
        <v>38032</v>
      </c>
    </row>
    <row r="4796" spans="1:13" hidden="1">
      <c r="A4796">
        <v>2004</v>
      </c>
      <c r="B4796">
        <v>2</v>
      </c>
      <c r="C4796">
        <v>16</v>
      </c>
      <c r="D4796">
        <v>0.63439756999999997</v>
      </c>
      <c r="E4796">
        <v>1.0052631000000001</v>
      </c>
      <c r="F4796">
        <v>6</v>
      </c>
      <c r="G4796">
        <v>1.1887026999999999</v>
      </c>
      <c r="H4796" t="s">
        <v>79</v>
      </c>
      <c r="M4796" s="3">
        <v>38033</v>
      </c>
    </row>
    <row r="4797" spans="1:13" hidden="1">
      <c r="A4797">
        <v>2004</v>
      </c>
      <c r="B4797">
        <v>2</v>
      </c>
      <c r="C4797">
        <v>17</v>
      </c>
      <c r="D4797">
        <v>0.73473840999999995</v>
      </c>
      <c r="E4797">
        <v>1.0526507000000001</v>
      </c>
      <c r="F4797">
        <v>6</v>
      </c>
      <c r="G4797">
        <v>1.283711</v>
      </c>
      <c r="H4797" t="s">
        <v>79</v>
      </c>
      <c r="M4797" s="3">
        <v>38034</v>
      </c>
    </row>
    <row r="4798" spans="1:13" hidden="1">
      <c r="A4798">
        <v>2004</v>
      </c>
      <c r="B4798">
        <v>2</v>
      </c>
      <c r="C4798">
        <v>18</v>
      </c>
      <c r="D4798">
        <v>0.52614886000000005</v>
      </c>
      <c r="E4798">
        <v>0.85468416999999997</v>
      </c>
      <c r="F4798">
        <v>6</v>
      </c>
      <c r="G4798">
        <v>1.0036522000000001</v>
      </c>
      <c r="H4798" t="s">
        <v>79</v>
      </c>
      <c r="M4798" s="3">
        <v>38035</v>
      </c>
    </row>
    <row r="4799" spans="1:13" hidden="1">
      <c r="A4799">
        <v>2004</v>
      </c>
      <c r="B4799">
        <v>2</v>
      </c>
      <c r="C4799">
        <v>19</v>
      </c>
      <c r="D4799">
        <v>-0.11137771</v>
      </c>
      <c r="E4799">
        <v>0.60167742000000002</v>
      </c>
      <c r="F4799">
        <v>7</v>
      </c>
      <c r="G4799">
        <v>0.61189925999999994</v>
      </c>
      <c r="H4799" t="s">
        <v>79</v>
      </c>
      <c r="M4799" s="3">
        <v>38036</v>
      </c>
    </row>
    <row r="4800" spans="1:13" hidden="1">
      <c r="A4800">
        <v>2004</v>
      </c>
      <c r="B4800">
        <v>2</v>
      </c>
      <c r="C4800">
        <v>20</v>
      </c>
      <c r="D4800">
        <v>-0.71285063000000004</v>
      </c>
      <c r="E4800">
        <v>0.59813349999999998</v>
      </c>
      <c r="F4800">
        <v>8</v>
      </c>
      <c r="G4800">
        <v>0.93054806999999995</v>
      </c>
      <c r="H4800" t="s">
        <v>79</v>
      </c>
      <c r="M4800" s="3">
        <v>38037</v>
      </c>
    </row>
    <row r="4801" spans="1:13" hidden="1">
      <c r="A4801">
        <v>2004</v>
      </c>
      <c r="B4801">
        <v>2</v>
      </c>
      <c r="C4801">
        <v>21</v>
      </c>
      <c r="D4801">
        <v>-0.76583873999999996</v>
      </c>
      <c r="E4801">
        <v>0.53764557999999996</v>
      </c>
      <c r="F4801">
        <v>8</v>
      </c>
      <c r="G4801">
        <v>0.93571990999999999</v>
      </c>
      <c r="H4801" t="s">
        <v>79</v>
      </c>
      <c r="M4801" s="3">
        <v>38038</v>
      </c>
    </row>
    <row r="4802" spans="1:13" hidden="1">
      <c r="A4802">
        <v>2004</v>
      </c>
      <c r="B4802">
        <v>2</v>
      </c>
      <c r="C4802">
        <v>22</v>
      </c>
      <c r="D4802">
        <v>-0.59607094999999999</v>
      </c>
      <c r="E4802">
        <v>0.62429129999999999</v>
      </c>
      <c r="F4802">
        <v>7</v>
      </c>
      <c r="G4802">
        <v>0.86315708999999996</v>
      </c>
      <c r="H4802" t="s">
        <v>79</v>
      </c>
      <c r="M4802" s="3">
        <v>38039</v>
      </c>
    </row>
    <row r="4803" spans="1:13" hidden="1">
      <c r="A4803">
        <v>2004</v>
      </c>
      <c r="B4803">
        <v>2</v>
      </c>
      <c r="C4803">
        <v>23</v>
      </c>
      <c r="D4803">
        <v>-0.15214601</v>
      </c>
      <c r="E4803">
        <v>0.57175951999999997</v>
      </c>
      <c r="F4803">
        <v>7</v>
      </c>
      <c r="G4803">
        <v>0.59165645</v>
      </c>
      <c r="H4803" t="s">
        <v>79</v>
      </c>
      <c r="M4803" s="3">
        <v>38040</v>
      </c>
    </row>
    <row r="4804" spans="1:13" hidden="1">
      <c r="A4804">
        <v>2004</v>
      </c>
      <c r="B4804">
        <v>2</v>
      </c>
      <c r="C4804">
        <v>24</v>
      </c>
      <c r="D4804">
        <v>0.20544826999999999</v>
      </c>
      <c r="E4804">
        <v>0.60077804000000001</v>
      </c>
      <c r="F4804">
        <v>6</v>
      </c>
      <c r="G4804">
        <v>0.63493562000000003</v>
      </c>
      <c r="H4804" t="s">
        <v>79</v>
      </c>
      <c r="M4804" s="3">
        <v>38041</v>
      </c>
    </row>
    <row r="4805" spans="1:13" hidden="1">
      <c r="A4805">
        <v>2004</v>
      </c>
      <c r="B4805">
        <v>2</v>
      </c>
      <c r="C4805">
        <v>25</v>
      </c>
      <c r="D4805">
        <v>0.38144621000000001</v>
      </c>
      <c r="E4805">
        <v>0.51763331999999995</v>
      </c>
      <c r="F4805">
        <v>6</v>
      </c>
      <c r="G4805">
        <v>0.64299726000000001</v>
      </c>
      <c r="H4805" t="s">
        <v>79</v>
      </c>
      <c r="M4805" s="3">
        <v>38042</v>
      </c>
    </row>
    <row r="4806" spans="1:13" hidden="1">
      <c r="A4806">
        <v>2004</v>
      </c>
      <c r="B4806">
        <v>2</v>
      </c>
      <c r="C4806">
        <v>26</v>
      </c>
      <c r="D4806">
        <v>0.87169129000000001</v>
      </c>
      <c r="E4806">
        <v>0.50455826999999998</v>
      </c>
      <c r="F4806">
        <v>5</v>
      </c>
      <c r="G4806">
        <v>1.0071865</v>
      </c>
      <c r="H4806" t="s">
        <v>79</v>
      </c>
      <c r="M4806" s="3">
        <v>38043</v>
      </c>
    </row>
    <row r="4807" spans="1:13" hidden="1">
      <c r="A4807">
        <v>2004</v>
      </c>
      <c r="B4807">
        <v>2</v>
      </c>
      <c r="C4807">
        <v>27</v>
      </c>
      <c r="D4807">
        <v>1.421087</v>
      </c>
      <c r="E4807">
        <v>0.27762293999999998</v>
      </c>
      <c r="F4807">
        <v>5</v>
      </c>
      <c r="G4807">
        <v>1.4479512999999999</v>
      </c>
      <c r="H4807" t="s">
        <v>79</v>
      </c>
      <c r="M4807" s="3">
        <v>38044</v>
      </c>
    </row>
    <row r="4808" spans="1:13" hidden="1">
      <c r="A4808">
        <v>2004</v>
      </c>
      <c r="B4808">
        <v>2</v>
      </c>
      <c r="C4808">
        <v>28</v>
      </c>
      <c r="D4808">
        <v>1.4488672</v>
      </c>
      <c r="E4808">
        <v>0.23001827</v>
      </c>
      <c r="F4808">
        <v>5</v>
      </c>
      <c r="G4808">
        <v>1.4670122000000001</v>
      </c>
      <c r="H4808" t="s">
        <v>79</v>
      </c>
      <c r="M4808" s="3">
        <v>38045</v>
      </c>
    </row>
    <row r="4809" spans="1:13" hidden="1">
      <c r="A4809">
        <v>2004</v>
      </c>
      <c r="B4809">
        <v>2</v>
      </c>
      <c r="C4809">
        <v>29</v>
      </c>
      <c r="D4809">
        <v>1.3776736999999999</v>
      </c>
      <c r="E4809">
        <v>0.43708211000000002</v>
      </c>
      <c r="F4809">
        <v>5</v>
      </c>
      <c r="G4809">
        <v>1.4453461999999999</v>
      </c>
      <c r="H4809" t="s">
        <v>79</v>
      </c>
      <c r="M4809" s="3">
        <v>38046</v>
      </c>
    </row>
    <row r="4810" spans="1:13" hidden="1">
      <c r="A4810">
        <v>2004</v>
      </c>
      <c r="B4810">
        <v>3</v>
      </c>
      <c r="C4810">
        <v>1</v>
      </c>
      <c r="D4810">
        <v>1.5078495000000001</v>
      </c>
      <c r="E4810">
        <v>0.44810936000000001</v>
      </c>
      <c r="F4810">
        <v>5</v>
      </c>
      <c r="G4810">
        <v>1.5730264</v>
      </c>
      <c r="H4810" t="s">
        <v>79</v>
      </c>
      <c r="M4810" s="3">
        <v>38047</v>
      </c>
    </row>
    <row r="4811" spans="1:13" hidden="1">
      <c r="A4811">
        <v>2004</v>
      </c>
      <c r="B4811">
        <v>3</v>
      </c>
      <c r="C4811">
        <v>2</v>
      </c>
      <c r="D4811">
        <v>1.3698177</v>
      </c>
      <c r="E4811">
        <v>0.23952074000000001</v>
      </c>
      <c r="F4811">
        <v>5</v>
      </c>
      <c r="G4811">
        <v>1.3906008999999999</v>
      </c>
      <c r="H4811" t="s">
        <v>79</v>
      </c>
      <c r="M4811" s="3">
        <v>38048</v>
      </c>
    </row>
    <row r="4812" spans="1:13" hidden="1">
      <c r="A4812">
        <v>2004</v>
      </c>
      <c r="B4812">
        <v>3</v>
      </c>
      <c r="C4812">
        <v>3</v>
      </c>
      <c r="D4812">
        <v>1.2352079</v>
      </c>
      <c r="E4812" s="2">
        <v>-5.32557741E-2</v>
      </c>
      <c r="F4812">
        <v>4</v>
      </c>
      <c r="G4812">
        <v>1.2363554000000001</v>
      </c>
      <c r="H4812" t="s">
        <v>79</v>
      </c>
      <c r="M4812" s="3">
        <v>38049</v>
      </c>
    </row>
    <row r="4813" spans="1:13" hidden="1">
      <c r="A4813">
        <v>2004</v>
      </c>
      <c r="B4813">
        <v>3</v>
      </c>
      <c r="C4813">
        <v>4</v>
      </c>
      <c r="D4813">
        <v>0.88148713000000001</v>
      </c>
      <c r="E4813">
        <v>-0.28382795999999999</v>
      </c>
      <c r="F4813">
        <v>4</v>
      </c>
      <c r="G4813">
        <v>0.92605501000000001</v>
      </c>
      <c r="H4813" t="s">
        <v>79</v>
      </c>
      <c r="M4813" s="3">
        <v>38050</v>
      </c>
    </row>
    <row r="4814" spans="1:13" hidden="1">
      <c r="A4814">
        <v>2004</v>
      </c>
      <c r="B4814">
        <v>3</v>
      </c>
      <c r="C4814">
        <v>5</v>
      </c>
      <c r="D4814">
        <v>0.55508071000000003</v>
      </c>
      <c r="E4814">
        <v>-0.62730467000000001</v>
      </c>
      <c r="F4814">
        <v>3</v>
      </c>
      <c r="G4814">
        <v>0.83763098999999996</v>
      </c>
      <c r="H4814" t="s">
        <v>79</v>
      </c>
      <c r="M4814" s="3">
        <v>38051</v>
      </c>
    </row>
    <row r="4815" spans="1:13" hidden="1">
      <c r="A4815">
        <v>2004</v>
      </c>
      <c r="B4815">
        <v>3</v>
      </c>
      <c r="C4815">
        <v>6</v>
      </c>
      <c r="D4815">
        <v>0.74913322999999998</v>
      </c>
      <c r="E4815">
        <v>-0.87427383999999997</v>
      </c>
      <c r="F4815">
        <v>3</v>
      </c>
      <c r="G4815">
        <v>1.1513275999999999</v>
      </c>
      <c r="H4815" t="s">
        <v>79</v>
      </c>
      <c r="M4815" s="3">
        <v>38052</v>
      </c>
    </row>
    <row r="4816" spans="1:13" hidden="1">
      <c r="A4816">
        <v>2004</v>
      </c>
      <c r="B4816">
        <v>3</v>
      </c>
      <c r="C4816">
        <v>7</v>
      </c>
      <c r="D4816">
        <v>0.65478987</v>
      </c>
      <c r="E4816">
        <v>-1.0005752000000001</v>
      </c>
      <c r="F4816">
        <v>3</v>
      </c>
      <c r="G4816">
        <v>1.1957844</v>
      </c>
      <c r="H4816" t="s">
        <v>79</v>
      </c>
      <c r="M4816" s="3">
        <v>38053</v>
      </c>
    </row>
    <row r="4817" spans="1:13" hidden="1">
      <c r="A4817">
        <v>2004</v>
      </c>
      <c r="B4817">
        <v>3</v>
      </c>
      <c r="C4817">
        <v>8</v>
      </c>
      <c r="D4817">
        <v>0.66583102999999999</v>
      </c>
      <c r="E4817">
        <v>-1.2064512000000001</v>
      </c>
      <c r="F4817">
        <v>3</v>
      </c>
      <c r="G4817">
        <v>1.3779896</v>
      </c>
      <c r="H4817" t="s">
        <v>79</v>
      </c>
      <c r="M4817" s="3">
        <v>38054</v>
      </c>
    </row>
    <row r="4818" spans="1:13" hidden="1">
      <c r="A4818">
        <v>2004</v>
      </c>
      <c r="B4818">
        <v>3</v>
      </c>
      <c r="C4818">
        <v>9</v>
      </c>
      <c r="D4818">
        <v>0.90200126000000003</v>
      </c>
      <c r="E4818">
        <v>-1.0362739999999999</v>
      </c>
      <c r="F4818">
        <v>3</v>
      </c>
      <c r="G4818">
        <v>1.3738523</v>
      </c>
      <c r="H4818" t="s">
        <v>79</v>
      </c>
      <c r="M4818" s="3">
        <v>38055</v>
      </c>
    </row>
    <row r="4819" spans="1:13" hidden="1">
      <c r="A4819">
        <v>2004</v>
      </c>
      <c r="B4819">
        <v>3</v>
      </c>
      <c r="C4819">
        <v>10</v>
      </c>
      <c r="D4819">
        <v>1.4193055999999999</v>
      </c>
      <c r="E4819">
        <v>-0.85569602</v>
      </c>
      <c r="F4819">
        <v>4</v>
      </c>
      <c r="G4819">
        <v>1.6573001999999999</v>
      </c>
      <c r="H4819" t="s">
        <v>79</v>
      </c>
      <c r="M4819" s="3">
        <v>38056</v>
      </c>
    </row>
    <row r="4820" spans="1:13" hidden="1">
      <c r="A4820">
        <v>2004</v>
      </c>
      <c r="B4820">
        <v>3</v>
      </c>
      <c r="C4820">
        <v>11</v>
      </c>
      <c r="D4820">
        <v>1.7069254</v>
      </c>
      <c r="E4820">
        <v>-0.90273272999999998</v>
      </c>
      <c r="F4820">
        <v>4</v>
      </c>
      <c r="G4820">
        <v>1.9309377999999999</v>
      </c>
      <c r="H4820" t="s">
        <v>79</v>
      </c>
      <c r="M4820" s="3">
        <v>38057</v>
      </c>
    </row>
    <row r="4821" spans="1:13" hidden="1">
      <c r="A4821">
        <v>2004</v>
      </c>
      <c r="B4821">
        <v>3</v>
      </c>
      <c r="C4821">
        <v>12</v>
      </c>
      <c r="D4821">
        <v>2.0271444000000001</v>
      </c>
      <c r="E4821">
        <v>-0.67194301000000001</v>
      </c>
      <c r="F4821">
        <v>4</v>
      </c>
      <c r="G4821">
        <v>2.1356082000000001</v>
      </c>
      <c r="H4821" t="s">
        <v>79</v>
      </c>
      <c r="M4821" s="3">
        <v>38058</v>
      </c>
    </row>
    <row r="4822" spans="1:13" hidden="1">
      <c r="A4822">
        <v>2004</v>
      </c>
      <c r="B4822">
        <v>3</v>
      </c>
      <c r="C4822">
        <v>13</v>
      </c>
      <c r="D4822">
        <v>2.2261614999999999</v>
      </c>
      <c r="E4822">
        <v>-0.50261312999999996</v>
      </c>
      <c r="F4822">
        <v>4</v>
      </c>
      <c r="G4822">
        <v>2.2821951</v>
      </c>
      <c r="H4822" t="s">
        <v>79</v>
      </c>
      <c r="M4822" s="3">
        <v>38059</v>
      </c>
    </row>
    <row r="4823" spans="1:13" hidden="1">
      <c r="A4823">
        <v>2004</v>
      </c>
      <c r="B4823">
        <v>3</v>
      </c>
      <c r="C4823">
        <v>14</v>
      </c>
      <c r="D4823">
        <v>2.2857620999999999</v>
      </c>
      <c r="E4823">
        <v>-0.54071921000000001</v>
      </c>
      <c r="F4823">
        <v>4</v>
      </c>
      <c r="G4823">
        <v>2.3488476</v>
      </c>
      <c r="H4823" t="s">
        <v>79</v>
      </c>
      <c r="M4823" s="3">
        <v>38060</v>
      </c>
    </row>
    <row r="4824" spans="1:13" hidden="1">
      <c r="A4824">
        <v>2004</v>
      </c>
      <c r="B4824">
        <v>3</v>
      </c>
      <c r="C4824">
        <v>15</v>
      </c>
      <c r="D4824">
        <v>2.3144119000000001</v>
      </c>
      <c r="E4824">
        <v>-0.16185184999999999</v>
      </c>
      <c r="F4824">
        <v>4</v>
      </c>
      <c r="G4824">
        <v>2.3200642999999999</v>
      </c>
      <c r="H4824" t="s">
        <v>79</v>
      </c>
      <c r="M4824" s="3">
        <v>38061</v>
      </c>
    </row>
    <row r="4825" spans="1:13" hidden="1">
      <c r="A4825">
        <v>2004</v>
      </c>
      <c r="B4825">
        <v>3</v>
      </c>
      <c r="C4825">
        <v>16</v>
      </c>
      <c r="D4825">
        <v>2.1563926000000002</v>
      </c>
      <c r="E4825">
        <v>0.48816743000000001</v>
      </c>
      <c r="F4825">
        <v>5</v>
      </c>
      <c r="G4825">
        <v>2.2109581999999999</v>
      </c>
      <c r="H4825" t="s">
        <v>79</v>
      </c>
      <c r="M4825" s="3">
        <v>38062</v>
      </c>
    </row>
    <row r="4826" spans="1:13" hidden="1">
      <c r="A4826">
        <v>2004</v>
      </c>
      <c r="B4826">
        <v>3</v>
      </c>
      <c r="C4826">
        <v>17</v>
      </c>
      <c r="D4826">
        <v>2.4294009000000001</v>
      </c>
      <c r="E4826">
        <v>1.0505373</v>
      </c>
      <c r="F4826">
        <v>5</v>
      </c>
      <c r="G4826">
        <v>2.6468126999999999</v>
      </c>
      <c r="H4826" t="s">
        <v>79</v>
      </c>
      <c r="M4826" s="3">
        <v>38063</v>
      </c>
    </row>
    <row r="4827" spans="1:13" hidden="1">
      <c r="A4827">
        <v>2004</v>
      </c>
      <c r="B4827">
        <v>3</v>
      </c>
      <c r="C4827">
        <v>18</v>
      </c>
      <c r="D4827">
        <v>2.3893659</v>
      </c>
      <c r="E4827">
        <v>1.4487622</v>
      </c>
      <c r="F4827">
        <v>5</v>
      </c>
      <c r="G4827">
        <v>2.7942765000000001</v>
      </c>
      <c r="H4827" t="s">
        <v>79</v>
      </c>
      <c r="M4827" s="3">
        <v>38064</v>
      </c>
    </row>
    <row r="4828" spans="1:13" hidden="1">
      <c r="A4828">
        <v>2004</v>
      </c>
      <c r="B4828">
        <v>3</v>
      </c>
      <c r="C4828">
        <v>19</v>
      </c>
      <c r="D4828">
        <v>2.2037233999999999</v>
      </c>
      <c r="E4828">
        <v>1.7952442</v>
      </c>
      <c r="F4828">
        <v>5</v>
      </c>
      <c r="G4828">
        <v>2.8424108000000001</v>
      </c>
      <c r="H4828" t="s">
        <v>79</v>
      </c>
      <c r="M4828" s="3">
        <v>38065</v>
      </c>
    </row>
    <row r="4829" spans="1:13" hidden="1">
      <c r="A4829">
        <v>2004</v>
      </c>
      <c r="B4829">
        <v>3</v>
      </c>
      <c r="C4829">
        <v>20</v>
      </c>
      <c r="D4829">
        <v>2.0871761000000002</v>
      </c>
      <c r="E4829">
        <v>2.0592237</v>
      </c>
      <c r="F4829">
        <v>5</v>
      </c>
      <c r="G4829">
        <v>2.9320140000000001</v>
      </c>
      <c r="H4829" t="s">
        <v>79</v>
      </c>
      <c r="M4829" s="3">
        <v>38066</v>
      </c>
    </row>
    <row r="4830" spans="1:13" hidden="1">
      <c r="A4830">
        <v>2004</v>
      </c>
      <c r="B4830">
        <v>3</v>
      </c>
      <c r="C4830">
        <v>21</v>
      </c>
      <c r="D4830">
        <v>1.8578463000000001</v>
      </c>
      <c r="E4830">
        <v>2.1988072000000001</v>
      </c>
      <c r="F4830">
        <v>6</v>
      </c>
      <c r="G4830">
        <v>2.8786016000000001</v>
      </c>
      <c r="H4830" t="s">
        <v>79</v>
      </c>
      <c r="M4830" s="3">
        <v>38067</v>
      </c>
    </row>
    <row r="4831" spans="1:13" hidden="1">
      <c r="A4831">
        <v>2004</v>
      </c>
      <c r="B4831">
        <v>3</v>
      </c>
      <c r="C4831">
        <v>22</v>
      </c>
      <c r="D4831">
        <v>1.4694654</v>
      </c>
      <c r="E4831">
        <v>2.3823538000000002</v>
      </c>
      <c r="F4831">
        <v>6</v>
      </c>
      <c r="G4831">
        <v>2.7990959000000002</v>
      </c>
      <c r="H4831" t="s">
        <v>79</v>
      </c>
      <c r="M4831" s="3">
        <v>38068</v>
      </c>
    </row>
    <row r="4832" spans="1:13" hidden="1">
      <c r="A4832">
        <v>2004</v>
      </c>
      <c r="B4832">
        <v>3</v>
      </c>
      <c r="C4832">
        <v>23</v>
      </c>
      <c r="D4832">
        <v>1.1393313</v>
      </c>
      <c r="E4832">
        <v>2.8611781999999999</v>
      </c>
      <c r="F4832">
        <v>6</v>
      </c>
      <c r="G4832">
        <v>3.0796777999999998</v>
      </c>
      <c r="H4832" t="s">
        <v>79</v>
      </c>
      <c r="M4832" s="3">
        <v>38069</v>
      </c>
    </row>
    <row r="4833" spans="1:13" hidden="1">
      <c r="A4833">
        <v>2004</v>
      </c>
      <c r="B4833">
        <v>3</v>
      </c>
      <c r="C4833">
        <v>24</v>
      </c>
      <c r="D4833">
        <v>0.55273163000000003</v>
      </c>
      <c r="E4833">
        <v>2.9622266000000002</v>
      </c>
      <c r="F4833">
        <v>6</v>
      </c>
      <c r="G4833">
        <v>3.0133535999999999</v>
      </c>
      <c r="H4833" t="s">
        <v>79</v>
      </c>
      <c r="M4833" s="3">
        <v>38070</v>
      </c>
    </row>
    <row r="4834" spans="1:13" hidden="1">
      <c r="A4834">
        <v>2004</v>
      </c>
      <c r="B4834">
        <v>3</v>
      </c>
      <c r="C4834">
        <v>25</v>
      </c>
      <c r="D4834" s="2">
        <v>5.0824016299999997E-2</v>
      </c>
      <c r="E4834">
        <v>2.8653705</v>
      </c>
      <c r="F4834">
        <v>6</v>
      </c>
      <c r="G4834">
        <v>2.8658214000000002</v>
      </c>
      <c r="H4834" t="s">
        <v>79</v>
      </c>
      <c r="M4834" s="3">
        <v>38071</v>
      </c>
    </row>
    <row r="4835" spans="1:13" hidden="1">
      <c r="A4835">
        <v>2004</v>
      </c>
      <c r="B4835">
        <v>3</v>
      </c>
      <c r="C4835">
        <v>26</v>
      </c>
      <c r="D4835">
        <v>-0.67980373000000005</v>
      </c>
      <c r="E4835">
        <v>2.5339382000000001</v>
      </c>
      <c r="F4835">
        <v>7</v>
      </c>
      <c r="G4835">
        <v>2.6235425000000001</v>
      </c>
      <c r="H4835" t="s">
        <v>79</v>
      </c>
      <c r="M4835" s="3">
        <v>38072</v>
      </c>
    </row>
    <row r="4836" spans="1:13" hidden="1">
      <c r="A4836">
        <v>2004</v>
      </c>
      <c r="B4836">
        <v>3</v>
      </c>
      <c r="C4836">
        <v>27</v>
      </c>
      <c r="D4836">
        <v>-1.2586702999999999</v>
      </c>
      <c r="E4836">
        <v>2.2740965000000002</v>
      </c>
      <c r="F4836">
        <v>7</v>
      </c>
      <c r="G4836">
        <v>2.5991857</v>
      </c>
      <c r="H4836" t="s">
        <v>79</v>
      </c>
      <c r="M4836" s="3">
        <v>38073</v>
      </c>
    </row>
    <row r="4837" spans="1:13" hidden="1">
      <c r="A4837">
        <v>2004</v>
      </c>
      <c r="B4837">
        <v>3</v>
      </c>
      <c r="C4837">
        <v>28</v>
      </c>
      <c r="D4837">
        <v>-1.5546955</v>
      </c>
      <c r="E4837">
        <v>1.9515225</v>
      </c>
      <c r="F4837">
        <v>7</v>
      </c>
      <c r="G4837">
        <v>2.4950988000000001</v>
      </c>
      <c r="H4837" t="s">
        <v>79</v>
      </c>
      <c r="M4837" s="3">
        <v>38074</v>
      </c>
    </row>
    <row r="4838" spans="1:13" hidden="1">
      <c r="A4838">
        <v>2004</v>
      </c>
      <c r="B4838">
        <v>3</v>
      </c>
      <c r="C4838">
        <v>29</v>
      </c>
      <c r="D4838">
        <v>-1.7915105</v>
      </c>
      <c r="E4838">
        <v>1.3869354</v>
      </c>
      <c r="F4838">
        <v>8</v>
      </c>
      <c r="G4838">
        <v>2.2656345</v>
      </c>
      <c r="H4838" t="s">
        <v>79</v>
      </c>
      <c r="M4838" s="3">
        <v>38075</v>
      </c>
    </row>
    <row r="4839" spans="1:13" hidden="1">
      <c r="A4839">
        <v>2004</v>
      </c>
      <c r="B4839">
        <v>3</v>
      </c>
      <c r="C4839">
        <v>30</v>
      </c>
      <c r="D4839">
        <v>-2.0324705000000001</v>
      </c>
      <c r="E4839">
        <v>1.1641417999999999</v>
      </c>
      <c r="F4839">
        <v>8</v>
      </c>
      <c r="G4839">
        <v>2.3422558000000002</v>
      </c>
      <c r="H4839" t="s">
        <v>79</v>
      </c>
      <c r="M4839" s="3">
        <v>38076</v>
      </c>
    </row>
    <row r="4840" spans="1:13" hidden="1">
      <c r="A4840">
        <v>2004</v>
      </c>
      <c r="B4840">
        <v>3</v>
      </c>
      <c r="C4840">
        <v>31</v>
      </c>
      <c r="D4840">
        <v>-2.0209679999999999</v>
      </c>
      <c r="E4840">
        <v>0.68426692</v>
      </c>
      <c r="F4840">
        <v>8</v>
      </c>
      <c r="G4840">
        <v>2.1336664999999999</v>
      </c>
      <c r="H4840" t="s">
        <v>79</v>
      </c>
      <c r="M4840" s="3">
        <v>38077</v>
      </c>
    </row>
    <row r="4841" spans="1:13" hidden="1">
      <c r="A4841">
        <v>2004</v>
      </c>
      <c r="B4841">
        <v>4</v>
      </c>
      <c r="C4841">
        <v>1</v>
      </c>
      <c r="D4841">
        <v>-1.8529609</v>
      </c>
      <c r="E4841">
        <v>0.11820876</v>
      </c>
      <c r="F4841">
        <v>8</v>
      </c>
      <c r="G4841">
        <v>1.8567275999999999</v>
      </c>
      <c r="H4841" t="s">
        <v>79</v>
      </c>
      <c r="M4841" s="3">
        <v>38078</v>
      </c>
    </row>
    <row r="4842" spans="1:13" hidden="1">
      <c r="A4842">
        <v>2004</v>
      </c>
      <c r="B4842">
        <v>4</v>
      </c>
      <c r="C4842">
        <v>2</v>
      </c>
      <c r="D4842">
        <v>-1.5441997000000001</v>
      </c>
      <c r="E4842">
        <v>-0.24994801999999999</v>
      </c>
      <c r="F4842">
        <v>1</v>
      </c>
      <c r="G4842">
        <v>1.5642976</v>
      </c>
      <c r="H4842" t="s">
        <v>79</v>
      </c>
      <c r="M4842" s="3">
        <v>38079</v>
      </c>
    </row>
    <row r="4843" spans="1:13" hidden="1">
      <c r="A4843">
        <v>2004</v>
      </c>
      <c r="B4843">
        <v>4</v>
      </c>
      <c r="C4843">
        <v>3</v>
      </c>
      <c r="D4843">
        <v>-1.2457301999999999</v>
      </c>
      <c r="E4843">
        <v>-0.4922204</v>
      </c>
      <c r="F4843">
        <v>1</v>
      </c>
      <c r="G4843">
        <v>1.3394493999999999</v>
      </c>
      <c r="H4843" t="s">
        <v>79</v>
      </c>
      <c r="M4843" s="3">
        <v>38080</v>
      </c>
    </row>
    <row r="4844" spans="1:13" hidden="1">
      <c r="A4844">
        <v>2004</v>
      </c>
      <c r="B4844">
        <v>4</v>
      </c>
      <c r="C4844">
        <v>4</v>
      </c>
      <c r="D4844">
        <v>-1.0096712999999999</v>
      </c>
      <c r="E4844">
        <v>-0.24141477</v>
      </c>
      <c r="F4844">
        <v>1</v>
      </c>
      <c r="G4844">
        <v>1.0381316</v>
      </c>
      <c r="H4844" t="s">
        <v>79</v>
      </c>
      <c r="M4844" s="3">
        <v>38081</v>
      </c>
    </row>
    <row r="4845" spans="1:13" hidden="1">
      <c r="A4845">
        <v>2004</v>
      </c>
      <c r="B4845">
        <v>4</v>
      </c>
      <c r="C4845">
        <v>5</v>
      </c>
      <c r="D4845">
        <v>-0.79993612000000003</v>
      </c>
      <c r="E4845">
        <v>-0.25649803999999998</v>
      </c>
      <c r="F4845">
        <v>1</v>
      </c>
      <c r="G4845">
        <v>0.84005295999999996</v>
      </c>
      <c r="H4845" t="s">
        <v>79</v>
      </c>
      <c r="M4845" s="3">
        <v>38082</v>
      </c>
    </row>
    <row r="4846" spans="1:13" hidden="1">
      <c r="A4846">
        <v>2004</v>
      </c>
      <c r="B4846">
        <v>4</v>
      </c>
      <c r="C4846">
        <v>6</v>
      </c>
      <c r="D4846">
        <v>-0.49677241</v>
      </c>
      <c r="E4846">
        <v>-0.55325711</v>
      </c>
      <c r="F4846">
        <v>2</v>
      </c>
      <c r="G4846">
        <v>0.74355649999999995</v>
      </c>
      <c r="H4846" t="s">
        <v>79</v>
      </c>
      <c r="M4846" s="3">
        <v>38083</v>
      </c>
    </row>
    <row r="4847" spans="1:13" hidden="1">
      <c r="A4847">
        <v>2004</v>
      </c>
      <c r="B4847">
        <v>4</v>
      </c>
      <c r="C4847">
        <v>7</v>
      </c>
      <c r="D4847">
        <v>-0.20949097999999999</v>
      </c>
      <c r="E4847">
        <v>-0.51976328999999999</v>
      </c>
      <c r="F4847">
        <v>2</v>
      </c>
      <c r="G4847">
        <v>0.56039304000000001</v>
      </c>
      <c r="H4847" t="s">
        <v>79</v>
      </c>
      <c r="M4847" s="3">
        <v>38084</v>
      </c>
    </row>
    <row r="4848" spans="1:13" hidden="1">
      <c r="A4848">
        <v>2004</v>
      </c>
      <c r="B4848">
        <v>4</v>
      </c>
      <c r="C4848">
        <v>8</v>
      </c>
      <c r="D4848" s="2">
        <v>-8.2819916300000004E-2</v>
      </c>
      <c r="E4848">
        <v>-0.18865645</v>
      </c>
      <c r="F4848">
        <v>2</v>
      </c>
      <c r="G4848">
        <v>0.20603493000000001</v>
      </c>
      <c r="H4848" t="s">
        <v>79</v>
      </c>
      <c r="M4848" s="3">
        <v>38085</v>
      </c>
    </row>
    <row r="4849" spans="1:13" hidden="1">
      <c r="A4849">
        <v>2004</v>
      </c>
      <c r="B4849">
        <v>4</v>
      </c>
      <c r="C4849">
        <v>9</v>
      </c>
      <c r="D4849">
        <v>-0.32556254000000001</v>
      </c>
      <c r="E4849">
        <v>0.27656573000000001</v>
      </c>
      <c r="F4849">
        <v>8</v>
      </c>
      <c r="G4849">
        <v>0.42717627000000002</v>
      </c>
      <c r="H4849" t="s">
        <v>79</v>
      </c>
      <c r="M4849" s="3">
        <v>38086</v>
      </c>
    </row>
    <row r="4850" spans="1:13" hidden="1">
      <c r="A4850">
        <v>2004</v>
      </c>
      <c r="B4850">
        <v>4</v>
      </c>
      <c r="C4850">
        <v>10</v>
      </c>
      <c r="D4850">
        <v>-0.61072331999999996</v>
      </c>
      <c r="E4850">
        <v>0.62814707000000003</v>
      </c>
      <c r="F4850">
        <v>7</v>
      </c>
      <c r="G4850">
        <v>0.87610030000000005</v>
      </c>
      <c r="H4850" t="s">
        <v>79</v>
      </c>
      <c r="M4850" s="3">
        <v>38087</v>
      </c>
    </row>
    <row r="4851" spans="1:13" hidden="1">
      <c r="A4851">
        <v>2004</v>
      </c>
      <c r="B4851">
        <v>4</v>
      </c>
      <c r="C4851">
        <v>11</v>
      </c>
      <c r="D4851">
        <v>-0.82331686999999998</v>
      </c>
      <c r="E4851">
        <v>0.8904801</v>
      </c>
      <c r="F4851">
        <v>7</v>
      </c>
      <c r="G4851">
        <v>1.2127676999999999</v>
      </c>
      <c r="H4851" t="s">
        <v>79</v>
      </c>
      <c r="M4851" s="3">
        <v>38088</v>
      </c>
    </row>
    <row r="4852" spans="1:13" hidden="1">
      <c r="A4852">
        <v>2004</v>
      </c>
      <c r="B4852">
        <v>4</v>
      </c>
      <c r="C4852">
        <v>12</v>
      </c>
      <c r="D4852">
        <v>-0.66487156999999997</v>
      </c>
      <c r="E4852">
        <v>0.83390229999999999</v>
      </c>
      <c r="F4852">
        <v>7</v>
      </c>
      <c r="G4852">
        <v>1.0665118</v>
      </c>
      <c r="H4852" t="s">
        <v>79</v>
      </c>
      <c r="M4852" s="3">
        <v>38089</v>
      </c>
    </row>
    <row r="4853" spans="1:13" hidden="1">
      <c r="A4853">
        <v>2004</v>
      </c>
      <c r="B4853">
        <v>4</v>
      </c>
      <c r="C4853">
        <v>13</v>
      </c>
      <c r="D4853">
        <v>-0.73782062999999998</v>
      </c>
      <c r="E4853">
        <v>1.1152363000000001</v>
      </c>
      <c r="F4853">
        <v>7</v>
      </c>
      <c r="G4853">
        <v>1.3372103</v>
      </c>
      <c r="H4853" t="s">
        <v>79</v>
      </c>
      <c r="M4853" s="3">
        <v>38090</v>
      </c>
    </row>
    <row r="4854" spans="1:13" hidden="1">
      <c r="A4854">
        <v>2004</v>
      </c>
      <c r="B4854">
        <v>4</v>
      </c>
      <c r="C4854">
        <v>14</v>
      </c>
      <c r="D4854">
        <v>-0.86338585999999995</v>
      </c>
      <c r="E4854">
        <v>1.3069778999999999</v>
      </c>
      <c r="F4854">
        <v>7</v>
      </c>
      <c r="G4854">
        <v>1.5664054999999999</v>
      </c>
      <c r="H4854" t="s">
        <v>79</v>
      </c>
      <c r="M4854" s="3">
        <v>38091</v>
      </c>
    </row>
    <row r="4855" spans="1:13" hidden="1">
      <c r="A4855">
        <v>2004</v>
      </c>
      <c r="B4855">
        <v>4</v>
      </c>
      <c r="C4855">
        <v>15</v>
      </c>
      <c r="D4855">
        <v>-0.76294947000000002</v>
      </c>
      <c r="E4855">
        <v>1.2729762</v>
      </c>
      <c r="F4855">
        <v>7</v>
      </c>
      <c r="G4855">
        <v>1.4841025000000001</v>
      </c>
      <c r="H4855" t="s">
        <v>79</v>
      </c>
      <c r="M4855" s="3">
        <v>38092</v>
      </c>
    </row>
    <row r="4856" spans="1:13" hidden="1">
      <c r="A4856">
        <v>2004</v>
      </c>
      <c r="B4856">
        <v>4</v>
      </c>
      <c r="C4856">
        <v>16</v>
      </c>
      <c r="D4856">
        <v>-0.77732486000000001</v>
      </c>
      <c r="E4856">
        <v>0.85493922</v>
      </c>
      <c r="F4856">
        <v>7</v>
      </c>
      <c r="G4856">
        <v>1.1554891</v>
      </c>
      <c r="H4856" t="s">
        <v>79</v>
      </c>
      <c r="M4856" s="3">
        <v>38093</v>
      </c>
    </row>
    <row r="4857" spans="1:13" hidden="1">
      <c r="A4857">
        <v>2004</v>
      </c>
      <c r="B4857">
        <v>4</v>
      </c>
      <c r="C4857">
        <v>17</v>
      </c>
      <c r="D4857">
        <v>-0.43817428000000003</v>
      </c>
      <c r="E4857">
        <v>0.45691943000000002</v>
      </c>
      <c r="F4857">
        <v>7</v>
      </c>
      <c r="G4857">
        <v>0.63306558000000002</v>
      </c>
      <c r="H4857" t="s">
        <v>79</v>
      </c>
      <c r="M4857" s="3">
        <v>38094</v>
      </c>
    </row>
    <row r="4858" spans="1:13" hidden="1">
      <c r="A4858">
        <v>2004</v>
      </c>
      <c r="B4858">
        <v>4</v>
      </c>
      <c r="C4858">
        <v>18</v>
      </c>
      <c r="D4858">
        <v>-0.18749664999999999</v>
      </c>
      <c r="E4858" s="2">
        <v>-4.3450429999999998E-2</v>
      </c>
      <c r="F4858">
        <v>1</v>
      </c>
      <c r="G4858">
        <v>0.19246541</v>
      </c>
      <c r="H4858" t="s">
        <v>79</v>
      </c>
      <c r="M4858" s="3">
        <v>38095</v>
      </c>
    </row>
    <row r="4859" spans="1:13" hidden="1">
      <c r="A4859">
        <v>2004</v>
      </c>
      <c r="B4859">
        <v>4</v>
      </c>
      <c r="C4859">
        <v>19</v>
      </c>
      <c r="D4859">
        <v>-0.41103390000000001</v>
      </c>
      <c r="E4859">
        <v>-0.36659467000000001</v>
      </c>
      <c r="F4859">
        <v>1</v>
      </c>
      <c r="G4859">
        <v>0.55076354999999999</v>
      </c>
      <c r="H4859" t="s">
        <v>79</v>
      </c>
      <c r="M4859" s="3">
        <v>38096</v>
      </c>
    </row>
    <row r="4860" spans="1:13" hidden="1">
      <c r="A4860">
        <v>2004</v>
      </c>
      <c r="B4860">
        <v>4</v>
      </c>
      <c r="C4860">
        <v>20</v>
      </c>
      <c r="D4860">
        <v>-0.76679754</v>
      </c>
      <c r="E4860">
        <v>-0.64709556000000001</v>
      </c>
      <c r="F4860">
        <v>1</v>
      </c>
      <c r="G4860">
        <v>1.0033498999999999</v>
      </c>
      <c r="H4860" t="s">
        <v>79</v>
      </c>
      <c r="M4860" s="3">
        <v>38097</v>
      </c>
    </row>
    <row r="4861" spans="1:13" hidden="1">
      <c r="A4861">
        <v>2004</v>
      </c>
      <c r="B4861">
        <v>4</v>
      </c>
      <c r="C4861">
        <v>21</v>
      </c>
      <c r="D4861">
        <v>-0.84811336000000004</v>
      </c>
      <c r="E4861">
        <v>-0.89375603000000003</v>
      </c>
      <c r="F4861">
        <v>2</v>
      </c>
      <c r="G4861">
        <v>1.2321105000000001</v>
      </c>
      <c r="H4861" t="s">
        <v>79</v>
      </c>
      <c r="M4861" s="3">
        <v>38098</v>
      </c>
    </row>
    <row r="4862" spans="1:13" hidden="1">
      <c r="A4862">
        <v>2004</v>
      </c>
      <c r="B4862">
        <v>4</v>
      </c>
      <c r="C4862">
        <v>22</v>
      </c>
      <c r="D4862">
        <v>-0.86794888999999997</v>
      </c>
      <c r="E4862">
        <v>-1.256591</v>
      </c>
      <c r="F4862">
        <v>2</v>
      </c>
      <c r="G4862">
        <v>1.5272053000000001</v>
      </c>
      <c r="H4862" t="s">
        <v>79</v>
      </c>
      <c r="M4862" s="3">
        <v>38099</v>
      </c>
    </row>
    <row r="4863" spans="1:13" hidden="1">
      <c r="A4863">
        <v>2004</v>
      </c>
      <c r="B4863">
        <v>4</v>
      </c>
      <c r="C4863">
        <v>23</v>
      </c>
      <c r="D4863">
        <v>-1.0339273</v>
      </c>
      <c r="E4863">
        <v>-1.4793129</v>
      </c>
      <c r="F4863">
        <v>2</v>
      </c>
      <c r="G4863">
        <v>1.8048192000000001</v>
      </c>
      <c r="H4863" t="s">
        <v>79</v>
      </c>
      <c r="M4863" s="3">
        <v>38100</v>
      </c>
    </row>
    <row r="4864" spans="1:13" hidden="1">
      <c r="A4864">
        <v>2004</v>
      </c>
      <c r="B4864">
        <v>4</v>
      </c>
      <c r="C4864">
        <v>24</v>
      </c>
      <c r="D4864">
        <v>-0.94472747999999995</v>
      </c>
      <c r="E4864">
        <v>-1.4863489000000001</v>
      </c>
      <c r="F4864">
        <v>2</v>
      </c>
      <c r="G4864">
        <v>1.7611766</v>
      </c>
      <c r="H4864" t="s">
        <v>79</v>
      </c>
      <c r="M4864" s="3">
        <v>38101</v>
      </c>
    </row>
    <row r="4865" spans="1:13" hidden="1">
      <c r="A4865">
        <v>2004</v>
      </c>
      <c r="B4865">
        <v>4</v>
      </c>
      <c r="C4865">
        <v>25</v>
      </c>
      <c r="D4865">
        <v>-1.0479649</v>
      </c>
      <c r="E4865">
        <v>-1.6023693000000001</v>
      </c>
      <c r="F4865">
        <v>2</v>
      </c>
      <c r="G4865">
        <v>1.9146326</v>
      </c>
      <c r="H4865" t="s">
        <v>79</v>
      </c>
      <c r="M4865" s="3">
        <v>38102</v>
      </c>
    </row>
    <row r="4866" spans="1:13" hidden="1">
      <c r="A4866">
        <v>2004</v>
      </c>
      <c r="B4866">
        <v>4</v>
      </c>
      <c r="C4866">
        <v>26</v>
      </c>
      <c r="D4866">
        <v>-0.60994387000000005</v>
      </c>
      <c r="E4866">
        <v>-1.7547470000000001</v>
      </c>
      <c r="F4866">
        <v>2</v>
      </c>
      <c r="G4866">
        <v>1.8577321</v>
      </c>
      <c r="H4866" t="s">
        <v>79</v>
      </c>
      <c r="M4866" s="3">
        <v>38103</v>
      </c>
    </row>
    <row r="4867" spans="1:13" hidden="1">
      <c r="A4867">
        <v>2004</v>
      </c>
      <c r="B4867">
        <v>4</v>
      </c>
      <c r="C4867">
        <v>27</v>
      </c>
      <c r="D4867">
        <v>-0.12761270999999999</v>
      </c>
      <c r="E4867">
        <v>-1.7205218</v>
      </c>
      <c r="F4867">
        <v>2</v>
      </c>
      <c r="G4867">
        <v>1.7252479000000001</v>
      </c>
      <c r="H4867" t="s">
        <v>79</v>
      </c>
      <c r="M4867" s="3">
        <v>38104</v>
      </c>
    </row>
    <row r="4868" spans="1:13" hidden="1">
      <c r="A4868">
        <v>2004</v>
      </c>
      <c r="B4868">
        <v>4</v>
      </c>
      <c r="C4868">
        <v>28</v>
      </c>
      <c r="D4868">
        <v>0.46158352000000002</v>
      </c>
      <c r="E4868">
        <v>-1.8061765000000001</v>
      </c>
      <c r="F4868">
        <v>3</v>
      </c>
      <c r="G4868">
        <v>1.8642246</v>
      </c>
      <c r="H4868" t="s">
        <v>79</v>
      </c>
      <c r="M4868" s="3">
        <v>38105</v>
      </c>
    </row>
    <row r="4869" spans="1:13" hidden="1">
      <c r="A4869">
        <v>2004</v>
      </c>
      <c r="B4869">
        <v>4</v>
      </c>
      <c r="C4869">
        <v>29</v>
      </c>
      <c r="D4869">
        <v>0.86043756999999998</v>
      </c>
      <c r="E4869">
        <v>-1.8592207000000001</v>
      </c>
      <c r="F4869">
        <v>3</v>
      </c>
      <c r="G4869">
        <v>2.0486715000000002</v>
      </c>
      <c r="H4869" t="s">
        <v>79</v>
      </c>
      <c r="M4869" s="3">
        <v>38106</v>
      </c>
    </row>
    <row r="4870" spans="1:13" hidden="1">
      <c r="A4870">
        <v>2004</v>
      </c>
      <c r="B4870">
        <v>4</v>
      </c>
      <c r="C4870">
        <v>30</v>
      </c>
      <c r="D4870">
        <v>1.0334295</v>
      </c>
      <c r="E4870">
        <v>-2.0028877</v>
      </c>
      <c r="F4870">
        <v>3</v>
      </c>
      <c r="G4870">
        <v>2.2537824999999998</v>
      </c>
      <c r="H4870" t="s">
        <v>79</v>
      </c>
      <c r="M4870" s="3">
        <v>38107</v>
      </c>
    </row>
    <row r="4871" spans="1:13" hidden="1">
      <c r="A4871">
        <v>2004</v>
      </c>
      <c r="B4871">
        <v>5</v>
      </c>
      <c r="C4871">
        <v>1</v>
      </c>
      <c r="D4871">
        <v>0.99547565000000005</v>
      </c>
      <c r="E4871">
        <v>-2.0195796000000001</v>
      </c>
      <c r="F4871">
        <v>3</v>
      </c>
      <c r="G4871">
        <v>2.2515936000000001</v>
      </c>
      <c r="H4871" t="s">
        <v>79</v>
      </c>
      <c r="M4871" s="3">
        <v>38108</v>
      </c>
    </row>
    <row r="4872" spans="1:13" hidden="1">
      <c r="A4872">
        <v>2004</v>
      </c>
      <c r="B4872">
        <v>5</v>
      </c>
      <c r="C4872">
        <v>2</v>
      </c>
      <c r="D4872">
        <v>0.94831567999999999</v>
      </c>
      <c r="E4872">
        <v>-1.9948931000000001</v>
      </c>
      <c r="F4872">
        <v>3</v>
      </c>
      <c r="G4872">
        <v>2.2088234</v>
      </c>
      <c r="H4872" t="s">
        <v>79</v>
      </c>
      <c r="M4872" s="3">
        <v>38109</v>
      </c>
    </row>
    <row r="4873" spans="1:13" hidden="1">
      <c r="A4873">
        <v>2004</v>
      </c>
      <c r="B4873">
        <v>5</v>
      </c>
      <c r="C4873">
        <v>3</v>
      </c>
      <c r="D4873">
        <v>1.0420604</v>
      </c>
      <c r="E4873">
        <v>-2.0078998000000001</v>
      </c>
      <c r="F4873">
        <v>3</v>
      </c>
      <c r="G4873">
        <v>2.2622005999999999</v>
      </c>
      <c r="H4873" t="s">
        <v>79</v>
      </c>
      <c r="M4873" s="3">
        <v>38110</v>
      </c>
    </row>
    <row r="4874" spans="1:13" hidden="1">
      <c r="A4874">
        <v>2004</v>
      </c>
      <c r="B4874">
        <v>5</v>
      </c>
      <c r="C4874">
        <v>4</v>
      </c>
      <c r="D4874">
        <v>0.90782552999999999</v>
      </c>
      <c r="E4874">
        <v>-2.1971544999999999</v>
      </c>
      <c r="F4874">
        <v>3</v>
      </c>
      <c r="G4874">
        <v>2.3773167000000002</v>
      </c>
      <c r="H4874" t="s">
        <v>79</v>
      </c>
      <c r="M4874" s="3">
        <v>38111</v>
      </c>
    </row>
    <row r="4875" spans="1:13" hidden="1">
      <c r="A4875">
        <v>2004</v>
      </c>
      <c r="B4875">
        <v>5</v>
      </c>
      <c r="C4875">
        <v>5</v>
      </c>
      <c r="D4875">
        <v>1.054889</v>
      </c>
      <c r="E4875">
        <v>-2.2756989000000001</v>
      </c>
      <c r="F4875">
        <v>3</v>
      </c>
      <c r="G4875">
        <v>2.5083053</v>
      </c>
      <c r="H4875" t="s">
        <v>79</v>
      </c>
      <c r="M4875" s="3">
        <v>38112</v>
      </c>
    </row>
    <row r="4876" spans="1:13" hidden="1">
      <c r="A4876">
        <v>2004</v>
      </c>
      <c r="B4876">
        <v>5</v>
      </c>
      <c r="C4876">
        <v>6</v>
      </c>
      <c r="D4876">
        <v>1.2365723</v>
      </c>
      <c r="E4876">
        <v>-1.7557084999999999</v>
      </c>
      <c r="F4876">
        <v>3</v>
      </c>
      <c r="G4876">
        <v>2.1474690000000001</v>
      </c>
      <c r="H4876" t="s">
        <v>79</v>
      </c>
      <c r="M4876" s="3">
        <v>38113</v>
      </c>
    </row>
    <row r="4877" spans="1:13" hidden="1">
      <c r="A4877">
        <v>2004</v>
      </c>
      <c r="B4877">
        <v>5</v>
      </c>
      <c r="C4877">
        <v>7</v>
      </c>
      <c r="D4877">
        <v>1.7183231999999999</v>
      </c>
      <c r="E4877">
        <v>-1.2189462</v>
      </c>
      <c r="F4877">
        <v>4</v>
      </c>
      <c r="G4877">
        <v>2.1067665</v>
      </c>
      <c r="H4877" t="s">
        <v>79</v>
      </c>
      <c r="M4877" s="3">
        <v>38114</v>
      </c>
    </row>
    <row r="4878" spans="1:13" hidden="1">
      <c r="A4878">
        <v>2004</v>
      </c>
      <c r="B4878">
        <v>5</v>
      </c>
      <c r="C4878">
        <v>8</v>
      </c>
      <c r="D4878">
        <v>1.8097810000000001</v>
      </c>
      <c r="E4878">
        <v>-0.63248645999999997</v>
      </c>
      <c r="F4878">
        <v>4</v>
      </c>
      <c r="G4878">
        <v>1.9171193</v>
      </c>
      <c r="H4878" t="s">
        <v>79</v>
      </c>
      <c r="M4878" s="3">
        <v>38115</v>
      </c>
    </row>
    <row r="4879" spans="1:13" hidden="1">
      <c r="A4879">
        <v>2004</v>
      </c>
      <c r="B4879">
        <v>5</v>
      </c>
      <c r="C4879">
        <v>9</v>
      </c>
      <c r="D4879">
        <v>1.7609161</v>
      </c>
      <c r="E4879">
        <v>-0.26483440000000003</v>
      </c>
      <c r="F4879">
        <v>4</v>
      </c>
      <c r="G4879">
        <v>1.7807198</v>
      </c>
      <c r="H4879" t="s">
        <v>79</v>
      </c>
      <c r="M4879" s="3">
        <v>38116</v>
      </c>
    </row>
    <row r="4880" spans="1:13" hidden="1">
      <c r="A4880">
        <v>2004</v>
      </c>
      <c r="B4880">
        <v>5</v>
      </c>
      <c r="C4880">
        <v>10</v>
      </c>
      <c r="D4880">
        <v>1.6727434000000001</v>
      </c>
      <c r="E4880" s="2">
        <v>-2.17481633E-3</v>
      </c>
      <c r="F4880">
        <v>4</v>
      </c>
      <c r="G4880">
        <v>1.6727449000000001</v>
      </c>
      <c r="H4880" t="s">
        <v>79</v>
      </c>
      <c r="M4880" s="3">
        <v>38117</v>
      </c>
    </row>
    <row r="4881" spans="1:13" hidden="1">
      <c r="A4881">
        <v>2004</v>
      </c>
      <c r="B4881">
        <v>5</v>
      </c>
      <c r="C4881">
        <v>11</v>
      </c>
      <c r="D4881">
        <v>1.7345493000000001</v>
      </c>
      <c r="E4881">
        <v>0.22765843999999999</v>
      </c>
      <c r="F4881">
        <v>5</v>
      </c>
      <c r="G4881">
        <v>1.7494255000000001</v>
      </c>
      <c r="H4881" t="s">
        <v>79</v>
      </c>
      <c r="M4881" s="3">
        <v>38118</v>
      </c>
    </row>
    <row r="4882" spans="1:13" hidden="1">
      <c r="A4882">
        <v>2004</v>
      </c>
      <c r="B4882">
        <v>5</v>
      </c>
      <c r="C4882">
        <v>12</v>
      </c>
      <c r="D4882">
        <v>1.7232904</v>
      </c>
      <c r="E4882">
        <v>0.45591140000000002</v>
      </c>
      <c r="F4882">
        <v>5</v>
      </c>
      <c r="G4882">
        <v>1.7825781999999999</v>
      </c>
      <c r="H4882" t="s">
        <v>79</v>
      </c>
      <c r="M4882" s="3">
        <v>38119</v>
      </c>
    </row>
    <row r="4883" spans="1:13" hidden="1">
      <c r="A4883">
        <v>2004</v>
      </c>
      <c r="B4883">
        <v>5</v>
      </c>
      <c r="C4883">
        <v>13</v>
      </c>
      <c r="D4883">
        <v>1.3670597</v>
      </c>
      <c r="E4883">
        <v>0.49471854999999998</v>
      </c>
      <c r="F4883">
        <v>5</v>
      </c>
      <c r="G4883">
        <v>1.4538221</v>
      </c>
      <c r="H4883" t="s">
        <v>79</v>
      </c>
      <c r="M4883" s="3">
        <v>38120</v>
      </c>
    </row>
    <row r="4884" spans="1:13" hidden="1">
      <c r="A4884">
        <v>2004</v>
      </c>
      <c r="B4884">
        <v>5</v>
      </c>
      <c r="C4884">
        <v>14</v>
      </c>
      <c r="D4884">
        <v>0.66852670999999997</v>
      </c>
      <c r="E4884">
        <v>0.84446341000000003</v>
      </c>
      <c r="F4884">
        <v>6</v>
      </c>
      <c r="G4884">
        <v>1.0770545</v>
      </c>
      <c r="H4884" t="s">
        <v>79</v>
      </c>
      <c r="M4884" s="3">
        <v>38121</v>
      </c>
    </row>
    <row r="4885" spans="1:13" hidden="1">
      <c r="A4885">
        <v>2004</v>
      </c>
      <c r="B4885">
        <v>5</v>
      </c>
      <c r="C4885">
        <v>15</v>
      </c>
      <c r="D4885">
        <v>0.28429472</v>
      </c>
      <c r="E4885">
        <v>1.0746830000000001</v>
      </c>
      <c r="F4885">
        <v>6</v>
      </c>
      <c r="G4885">
        <v>1.1116505999999999</v>
      </c>
      <c r="H4885" t="s">
        <v>79</v>
      </c>
      <c r="M4885" s="3">
        <v>38122</v>
      </c>
    </row>
    <row r="4886" spans="1:13" hidden="1">
      <c r="A4886">
        <v>2004</v>
      </c>
      <c r="B4886">
        <v>5</v>
      </c>
      <c r="C4886">
        <v>16</v>
      </c>
      <c r="D4886" s="2">
        <v>2.5983394600000002E-3</v>
      </c>
      <c r="E4886">
        <v>0.94317543999999998</v>
      </c>
      <c r="F4886">
        <v>6</v>
      </c>
      <c r="G4886">
        <v>0.94317901000000004</v>
      </c>
      <c r="H4886" t="s">
        <v>79</v>
      </c>
      <c r="M4886" s="3">
        <v>38123</v>
      </c>
    </row>
    <row r="4887" spans="1:13" hidden="1">
      <c r="A4887">
        <v>2004</v>
      </c>
      <c r="B4887">
        <v>5</v>
      </c>
      <c r="C4887">
        <v>17</v>
      </c>
      <c r="D4887">
        <v>-0.43965861000000001</v>
      </c>
      <c r="E4887">
        <v>0.77319329999999997</v>
      </c>
      <c r="F4887">
        <v>7</v>
      </c>
      <c r="G4887">
        <v>0.88945353000000005</v>
      </c>
      <c r="H4887" t="s">
        <v>79</v>
      </c>
      <c r="M4887" s="3">
        <v>38124</v>
      </c>
    </row>
    <row r="4888" spans="1:13" hidden="1">
      <c r="A4888">
        <v>2004</v>
      </c>
      <c r="B4888">
        <v>5</v>
      </c>
      <c r="C4888">
        <v>18</v>
      </c>
      <c r="D4888">
        <v>-0.84648007000000003</v>
      </c>
      <c r="E4888">
        <v>0.49076438</v>
      </c>
      <c r="F4888">
        <v>8</v>
      </c>
      <c r="G4888">
        <v>0.97845702999999995</v>
      </c>
      <c r="H4888" t="s">
        <v>79</v>
      </c>
      <c r="M4888" s="3">
        <v>38125</v>
      </c>
    </row>
    <row r="4889" spans="1:13" hidden="1">
      <c r="A4889">
        <v>2004</v>
      </c>
      <c r="B4889">
        <v>5</v>
      </c>
      <c r="C4889">
        <v>19</v>
      </c>
      <c r="D4889">
        <v>-0.65555792999999996</v>
      </c>
      <c r="E4889">
        <v>0.22100544999999999</v>
      </c>
      <c r="F4889">
        <v>8</v>
      </c>
      <c r="G4889">
        <v>0.69180894000000004</v>
      </c>
      <c r="H4889" t="s">
        <v>79</v>
      </c>
      <c r="M4889" s="3">
        <v>38126</v>
      </c>
    </row>
    <row r="4890" spans="1:13" hidden="1">
      <c r="A4890">
        <v>2004</v>
      </c>
      <c r="B4890">
        <v>5</v>
      </c>
      <c r="C4890">
        <v>20</v>
      </c>
      <c r="D4890">
        <v>-0.59867930000000003</v>
      </c>
      <c r="E4890">
        <v>0.27559634999999999</v>
      </c>
      <c r="F4890">
        <v>8</v>
      </c>
      <c r="G4890">
        <v>0.65906774999999995</v>
      </c>
      <c r="H4890" t="s">
        <v>79</v>
      </c>
      <c r="M4890" s="3">
        <v>38127</v>
      </c>
    </row>
    <row r="4891" spans="1:13" hidden="1">
      <c r="A4891">
        <v>2004</v>
      </c>
      <c r="B4891">
        <v>5</v>
      </c>
      <c r="C4891">
        <v>21</v>
      </c>
      <c r="D4891">
        <v>-0.49669233000000002</v>
      </c>
      <c r="E4891">
        <v>0.15834530999999999</v>
      </c>
      <c r="F4891">
        <v>8</v>
      </c>
      <c r="G4891">
        <v>0.52132188999999995</v>
      </c>
      <c r="H4891" t="s">
        <v>79</v>
      </c>
      <c r="M4891" s="3">
        <v>38128</v>
      </c>
    </row>
    <row r="4892" spans="1:13" hidden="1">
      <c r="A4892">
        <v>2004</v>
      </c>
      <c r="B4892">
        <v>5</v>
      </c>
      <c r="C4892">
        <v>22</v>
      </c>
      <c r="D4892">
        <v>-0.55642331</v>
      </c>
      <c r="E4892">
        <v>-0.23648974</v>
      </c>
      <c r="F4892">
        <v>1</v>
      </c>
      <c r="G4892">
        <v>0.60459434999999995</v>
      </c>
      <c r="H4892" t="s">
        <v>79</v>
      </c>
      <c r="M4892" s="3">
        <v>38129</v>
      </c>
    </row>
    <row r="4893" spans="1:13" hidden="1">
      <c r="A4893">
        <v>2004</v>
      </c>
      <c r="B4893">
        <v>5</v>
      </c>
      <c r="C4893">
        <v>23</v>
      </c>
      <c r="D4893">
        <v>-0.43689513000000002</v>
      </c>
      <c r="E4893">
        <v>-0.33131206000000002</v>
      </c>
      <c r="F4893">
        <v>1</v>
      </c>
      <c r="G4893">
        <v>0.54831110999999999</v>
      </c>
      <c r="H4893" t="s">
        <v>79</v>
      </c>
      <c r="M4893" s="3">
        <v>38130</v>
      </c>
    </row>
    <row r="4894" spans="1:13" hidden="1">
      <c r="A4894">
        <v>2004</v>
      </c>
      <c r="B4894">
        <v>5</v>
      </c>
      <c r="C4894">
        <v>24</v>
      </c>
      <c r="D4894">
        <v>-0.73532796</v>
      </c>
      <c r="E4894">
        <v>-0.28811824000000003</v>
      </c>
      <c r="F4894">
        <v>1</v>
      </c>
      <c r="G4894">
        <v>0.78975903999999997</v>
      </c>
      <c r="H4894" t="s">
        <v>79</v>
      </c>
      <c r="M4894" s="3">
        <v>38131</v>
      </c>
    </row>
    <row r="4895" spans="1:13" hidden="1">
      <c r="A4895">
        <v>2004</v>
      </c>
      <c r="B4895">
        <v>5</v>
      </c>
      <c r="C4895">
        <v>25</v>
      </c>
      <c r="D4895">
        <v>-1.1932425</v>
      </c>
      <c r="E4895">
        <v>-0.46828771000000002</v>
      </c>
      <c r="F4895">
        <v>1</v>
      </c>
      <c r="G4895">
        <v>1.2818427999999999</v>
      </c>
      <c r="H4895" t="s">
        <v>79</v>
      </c>
      <c r="M4895" s="3">
        <v>38132</v>
      </c>
    </row>
    <row r="4896" spans="1:13" hidden="1">
      <c r="A4896">
        <v>2004</v>
      </c>
      <c r="B4896">
        <v>5</v>
      </c>
      <c r="C4896">
        <v>26</v>
      </c>
      <c r="D4896">
        <v>-1.3638813000000001</v>
      </c>
      <c r="E4896">
        <v>-0.66389513</v>
      </c>
      <c r="F4896">
        <v>1</v>
      </c>
      <c r="G4896">
        <v>1.5168813000000001</v>
      </c>
      <c r="H4896" t="s">
        <v>79</v>
      </c>
      <c r="M4896" s="3">
        <v>38133</v>
      </c>
    </row>
    <row r="4897" spans="1:13" hidden="1">
      <c r="A4897">
        <v>2004</v>
      </c>
      <c r="B4897">
        <v>5</v>
      </c>
      <c r="C4897">
        <v>27</v>
      </c>
      <c r="D4897">
        <v>-1.3479429000000001</v>
      </c>
      <c r="E4897">
        <v>-0.90144753</v>
      </c>
      <c r="F4897">
        <v>1</v>
      </c>
      <c r="G4897">
        <v>1.6215911000000001</v>
      </c>
      <c r="H4897" t="s">
        <v>79</v>
      </c>
      <c r="M4897" s="3">
        <v>38134</v>
      </c>
    </row>
    <row r="4898" spans="1:13" hidden="1">
      <c r="A4898">
        <v>2004</v>
      </c>
      <c r="B4898">
        <v>5</v>
      </c>
      <c r="C4898">
        <v>28</v>
      </c>
      <c r="D4898">
        <v>-1.3038577</v>
      </c>
      <c r="E4898">
        <v>-1.0603741</v>
      </c>
      <c r="F4898">
        <v>1</v>
      </c>
      <c r="G4898">
        <v>1.6806064999999999</v>
      </c>
      <c r="H4898" t="s">
        <v>79</v>
      </c>
      <c r="M4898" s="3">
        <v>38135</v>
      </c>
    </row>
    <row r="4899" spans="1:13" hidden="1">
      <c r="A4899">
        <v>2004</v>
      </c>
      <c r="B4899">
        <v>5</v>
      </c>
      <c r="C4899">
        <v>29</v>
      </c>
      <c r="D4899">
        <v>-0.90071559000000001</v>
      </c>
      <c r="E4899">
        <v>-1.0525571</v>
      </c>
      <c r="F4899">
        <v>2</v>
      </c>
      <c r="G4899">
        <v>1.3853393000000001</v>
      </c>
      <c r="H4899" t="s">
        <v>79</v>
      </c>
      <c r="M4899" s="3">
        <v>38136</v>
      </c>
    </row>
    <row r="4900" spans="1:13" hidden="1">
      <c r="A4900">
        <v>2004</v>
      </c>
      <c r="B4900">
        <v>5</v>
      </c>
      <c r="C4900">
        <v>30</v>
      </c>
      <c r="D4900">
        <v>-0.52020633000000005</v>
      </c>
      <c r="E4900">
        <v>-0.94403017</v>
      </c>
      <c r="F4900">
        <v>2</v>
      </c>
      <c r="G4900">
        <v>1.0778718</v>
      </c>
      <c r="H4900" t="s">
        <v>79</v>
      </c>
      <c r="M4900" s="3">
        <v>38137</v>
      </c>
    </row>
    <row r="4901" spans="1:13" hidden="1">
      <c r="A4901">
        <v>2004</v>
      </c>
      <c r="B4901">
        <v>5</v>
      </c>
      <c r="C4901">
        <v>31</v>
      </c>
      <c r="D4901">
        <v>-0.1346572</v>
      </c>
      <c r="E4901">
        <v>-0.63858360000000003</v>
      </c>
      <c r="F4901">
        <v>2</v>
      </c>
      <c r="G4901">
        <v>0.65262668999999995</v>
      </c>
      <c r="H4901" t="s">
        <v>79</v>
      </c>
      <c r="M4901" s="3">
        <v>38138</v>
      </c>
    </row>
    <row r="4902" spans="1:13">
      <c r="A4902">
        <v>2004</v>
      </c>
      <c r="B4902">
        <v>6</v>
      </c>
      <c r="C4902">
        <v>1</v>
      </c>
      <c r="D4902">
        <v>-0.18216202000000001</v>
      </c>
      <c r="E4902">
        <v>-0.30619547000000003</v>
      </c>
      <c r="F4902">
        <v>2</v>
      </c>
      <c r="G4902">
        <v>0.35628452999999999</v>
      </c>
      <c r="H4902" t="s">
        <v>79</v>
      </c>
      <c r="M4902" s="3">
        <v>38139</v>
      </c>
    </row>
    <row r="4903" spans="1:13">
      <c r="A4903">
        <v>2004</v>
      </c>
      <c r="B4903">
        <v>6</v>
      </c>
      <c r="C4903">
        <v>2</v>
      </c>
      <c r="D4903">
        <v>-0.11742619999999999</v>
      </c>
      <c r="E4903">
        <v>-0.30734569</v>
      </c>
      <c r="F4903">
        <v>2</v>
      </c>
      <c r="G4903">
        <v>0.32901412000000002</v>
      </c>
      <c r="H4903" t="s">
        <v>79</v>
      </c>
      <c r="M4903" s="3">
        <v>38140</v>
      </c>
    </row>
    <row r="4904" spans="1:13">
      <c r="A4904">
        <v>2004</v>
      </c>
      <c r="B4904">
        <v>6</v>
      </c>
      <c r="C4904">
        <v>3</v>
      </c>
      <c r="D4904">
        <v>-0.18060683999999999</v>
      </c>
      <c r="E4904">
        <v>-0.26447946</v>
      </c>
      <c r="F4904">
        <v>2</v>
      </c>
      <c r="G4904">
        <v>0.32026273</v>
      </c>
      <c r="H4904" t="s">
        <v>79</v>
      </c>
      <c r="M4904" s="3">
        <v>38141</v>
      </c>
    </row>
    <row r="4905" spans="1:13">
      <c r="A4905">
        <v>2004</v>
      </c>
      <c r="B4905">
        <v>6</v>
      </c>
      <c r="C4905">
        <v>4</v>
      </c>
      <c r="D4905">
        <v>-0.45698531999999997</v>
      </c>
      <c r="E4905">
        <v>-0.16087245999999999</v>
      </c>
      <c r="F4905">
        <v>1</v>
      </c>
      <c r="G4905">
        <v>0.48447447999999999</v>
      </c>
      <c r="H4905" t="s">
        <v>79</v>
      </c>
      <c r="M4905" s="3">
        <v>38142</v>
      </c>
    </row>
    <row r="4906" spans="1:13">
      <c r="A4906">
        <v>2004</v>
      </c>
      <c r="B4906">
        <v>6</v>
      </c>
      <c r="C4906">
        <v>5</v>
      </c>
      <c r="D4906">
        <v>-0.61400478999999997</v>
      </c>
      <c r="E4906">
        <v>-0.35945009999999999</v>
      </c>
      <c r="F4906">
        <v>1</v>
      </c>
      <c r="G4906">
        <v>0.71148175000000002</v>
      </c>
      <c r="H4906" t="s">
        <v>79</v>
      </c>
      <c r="M4906" s="3">
        <v>38143</v>
      </c>
    </row>
    <row r="4907" spans="1:13">
      <c r="A4907">
        <v>2004</v>
      </c>
      <c r="B4907">
        <v>6</v>
      </c>
      <c r="C4907">
        <v>6</v>
      </c>
      <c r="D4907">
        <v>-0.59291488000000003</v>
      </c>
      <c r="E4907">
        <v>-0.21693082</v>
      </c>
      <c r="F4907">
        <v>1</v>
      </c>
      <c r="G4907">
        <v>0.63135332</v>
      </c>
      <c r="H4907" t="s">
        <v>79</v>
      </c>
      <c r="M4907" s="3">
        <v>38144</v>
      </c>
    </row>
    <row r="4908" spans="1:13">
      <c r="A4908">
        <v>2004</v>
      </c>
      <c r="B4908">
        <v>6</v>
      </c>
      <c r="C4908">
        <v>7</v>
      </c>
      <c r="D4908">
        <v>-0.46013906999999998</v>
      </c>
      <c r="E4908">
        <v>-0.29496296999999999</v>
      </c>
      <c r="F4908">
        <v>1</v>
      </c>
      <c r="G4908">
        <v>0.54656302999999995</v>
      </c>
      <c r="H4908" t="s">
        <v>79</v>
      </c>
      <c r="M4908" s="3">
        <v>38145</v>
      </c>
    </row>
    <row r="4909" spans="1:13">
      <c r="A4909">
        <v>2004</v>
      </c>
      <c r="B4909">
        <v>6</v>
      </c>
      <c r="C4909">
        <v>8</v>
      </c>
      <c r="D4909">
        <v>-0.38192287000000003</v>
      </c>
      <c r="E4909">
        <v>-0.32281884999999999</v>
      </c>
      <c r="F4909">
        <v>1</v>
      </c>
      <c r="G4909">
        <v>0.50007707000000001</v>
      </c>
      <c r="H4909" t="s">
        <v>79</v>
      </c>
      <c r="M4909" s="3">
        <v>38146</v>
      </c>
    </row>
    <row r="4910" spans="1:13">
      <c r="A4910">
        <v>2004</v>
      </c>
      <c r="B4910">
        <v>6</v>
      </c>
      <c r="C4910">
        <v>9</v>
      </c>
      <c r="D4910">
        <v>-0.11174022</v>
      </c>
      <c r="E4910">
        <v>-0.36003964999999999</v>
      </c>
      <c r="F4910">
        <v>2</v>
      </c>
      <c r="G4910">
        <v>0.37698066000000002</v>
      </c>
      <c r="H4910" t="s">
        <v>79</v>
      </c>
      <c r="M4910" s="3">
        <v>38147</v>
      </c>
    </row>
    <row r="4911" spans="1:13">
      <c r="A4911">
        <v>2004</v>
      </c>
      <c r="B4911">
        <v>6</v>
      </c>
      <c r="C4911">
        <v>10</v>
      </c>
      <c r="D4911">
        <v>0.11214112</v>
      </c>
      <c r="E4911">
        <v>-0.17459762000000001</v>
      </c>
      <c r="F4911">
        <v>3</v>
      </c>
      <c r="G4911">
        <v>0.20750894</v>
      </c>
      <c r="H4911" t="s">
        <v>79</v>
      </c>
      <c r="M4911" s="3">
        <v>38148</v>
      </c>
    </row>
    <row r="4912" spans="1:13">
      <c r="A4912">
        <v>2004</v>
      </c>
      <c r="B4912">
        <v>6</v>
      </c>
      <c r="C4912">
        <v>11</v>
      </c>
      <c r="D4912" s="2">
        <v>6.6384881699999995E-2</v>
      </c>
      <c r="E4912">
        <v>-0.29129117999999998</v>
      </c>
      <c r="F4912">
        <v>3</v>
      </c>
      <c r="G4912">
        <v>0.29875994</v>
      </c>
      <c r="H4912" t="s">
        <v>79</v>
      </c>
      <c r="M4912" s="3">
        <v>38149</v>
      </c>
    </row>
    <row r="4913" spans="1:13">
      <c r="A4913">
        <v>2004</v>
      </c>
      <c r="B4913">
        <v>6</v>
      </c>
      <c r="C4913">
        <v>12</v>
      </c>
      <c r="D4913">
        <v>0.24827850000000001</v>
      </c>
      <c r="E4913">
        <v>-0.46702954000000002</v>
      </c>
      <c r="F4913">
        <v>3</v>
      </c>
      <c r="G4913">
        <v>0.52892231999999995</v>
      </c>
      <c r="H4913" t="s">
        <v>79</v>
      </c>
      <c r="M4913" s="3">
        <v>38150</v>
      </c>
    </row>
    <row r="4914" spans="1:13">
      <c r="A4914">
        <v>2004</v>
      </c>
      <c r="B4914">
        <v>6</v>
      </c>
      <c r="C4914">
        <v>13</v>
      </c>
      <c r="D4914">
        <v>0.46607524</v>
      </c>
      <c r="E4914">
        <v>-0.28409791000000001</v>
      </c>
      <c r="F4914">
        <v>4</v>
      </c>
      <c r="G4914">
        <v>0.54583674999999998</v>
      </c>
      <c r="H4914" t="s">
        <v>79</v>
      </c>
      <c r="M4914" s="3">
        <v>38151</v>
      </c>
    </row>
    <row r="4915" spans="1:13">
      <c r="A4915">
        <v>2004</v>
      </c>
      <c r="B4915">
        <v>6</v>
      </c>
      <c r="C4915">
        <v>14</v>
      </c>
      <c r="D4915">
        <v>0.67483753000000002</v>
      </c>
      <c r="E4915" s="2">
        <v>-5.0952389799999998E-2</v>
      </c>
      <c r="F4915">
        <v>4</v>
      </c>
      <c r="G4915">
        <v>0.67675828999999998</v>
      </c>
      <c r="H4915" t="s">
        <v>79</v>
      </c>
      <c r="M4915" s="3">
        <v>38152</v>
      </c>
    </row>
    <row r="4916" spans="1:13">
      <c r="A4916">
        <v>2004</v>
      </c>
      <c r="B4916">
        <v>6</v>
      </c>
      <c r="C4916">
        <v>15</v>
      </c>
      <c r="D4916">
        <v>0.38673446</v>
      </c>
      <c r="E4916">
        <v>0.44957656000000001</v>
      </c>
      <c r="F4916">
        <v>6</v>
      </c>
      <c r="G4916">
        <v>0.59302831</v>
      </c>
      <c r="H4916" t="s">
        <v>79</v>
      </c>
      <c r="M4916" s="3">
        <v>38153</v>
      </c>
    </row>
    <row r="4917" spans="1:13">
      <c r="A4917">
        <v>2004</v>
      </c>
      <c r="B4917">
        <v>6</v>
      </c>
      <c r="C4917">
        <v>16</v>
      </c>
      <c r="D4917">
        <v>0.10478277</v>
      </c>
      <c r="E4917">
        <v>0.64152145000000005</v>
      </c>
      <c r="F4917">
        <v>6</v>
      </c>
      <c r="G4917">
        <v>0.65002245000000003</v>
      </c>
      <c r="H4917" t="s">
        <v>79</v>
      </c>
      <c r="M4917" s="3">
        <v>38154</v>
      </c>
    </row>
    <row r="4918" spans="1:13">
      <c r="A4918">
        <v>2004</v>
      </c>
      <c r="B4918">
        <v>6</v>
      </c>
      <c r="C4918">
        <v>17</v>
      </c>
      <c r="D4918" s="2">
        <v>-9.5741398599999999E-2</v>
      </c>
      <c r="E4918">
        <v>0.92167138999999998</v>
      </c>
      <c r="F4918">
        <v>7</v>
      </c>
      <c r="G4918">
        <v>0.92663074000000001</v>
      </c>
      <c r="H4918" t="s">
        <v>79</v>
      </c>
      <c r="M4918" s="3">
        <v>38155</v>
      </c>
    </row>
    <row r="4919" spans="1:13">
      <c r="A4919">
        <v>2004</v>
      </c>
      <c r="B4919">
        <v>6</v>
      </c>
      <c r="C4919">
        <v>18</v>
      </c>
      <c r="D4919" s="2">
        <v>6.8695008799999999E-2</v>
      </c>
      <c r="E4919">
        <v>1.4252087</v>
      </c>
      <c r="F4919">
        <v>6</v>
      </c>
      <c r="G4919">
        <v>1.4268632000000001</v>
      </c>
      <c r="H4919" t="s">
        <v>79</v>
      </c>
      <c r="M4919" s="3">
        <v>38156</v>
      </c>
    </row>
    <row r="4920" spans="1:13">
      <c r="A4920">
        <v>2004</v>
      </c>
      <c r="B4920">
        <v>6</v>
      </c>
      <c r="C4920">
        <v>19</v>
      </c>
      <c r="D4920">
        <v>0.17208184000000001</v>
      </c>
      <c r="E4920">
        <v>1.5391824000000001</v>
      </c>
      <c r="F4920">
        <v>6</v>
      </c>
      <c r="G4920">
        <v>1.548772</v>
      </c>
      <c r="H4920" t="s">
        <v>79</v>
      </c>
      <c r="M4920" s="3">
        <v>38157</v>
      </c>
    </row>
    <row r="4921" spans="1:13">
      <c r="A4921">
        <v>2004</v>
      </c>
      <c r="B4921">
        <v>6</v>
      </c>
      <c r="C4921">
        <v>20</v>
      </c>
      <c r="D4921">
        <v>0.29335805999999998</v>
      </c>
      <c r="E4921">
        <v>1.3134410000000001</v>
      </c>
      <c r="F4921">
        <v>6</v>
      </c>
      <c r="G4921">
        <v>1.3458033</v>
      </c>
      <c r="H4921" t="s">
        <v>79</v>
      </c>
      <c r="M4921" s="3">
        <v>38158</v>
      </c>
    </row>
    <row r="4922" spans="1:13">
      <c r="A4922">
        <v>2004</v>
      </c>
      <c r="B4922">
        <v>6</v>
      </c>
      <c r="C4922">
        <v>21</v>
      </c>
      <c r="D4922" s="2">
        <v>9.9316358600000001E-2</v>
      </c>
      <c r="E4922">
        <v>1.0524572999999999</v>
      </c>
      <c r="F4922">
        <v>6</v>
      </c>
      <c r="G4922">
        <v>1.0571330999999999</v>
      </c>
      <c r="H4922" t="s">
        <v>79</v>
      </c>
      <c r="M4922" s="3">
        <v>38159</v>
      </c>
    </row>
    <row r="4923" spans="1:13">
      <c r="A4923">
        <v>2004</v>
      </c>
      <c r="B4923">
        <v>6</v>
      </c>
      <c r="C4923">
        <v>22</v>
      </c>
      <c r="D4923">
        <v>-0.10610667999999999</v>
      </c>
      <c r="E4923">
        <v>1.2742857000000001</v>
      </c>
      <c r="F4923">
        <v>7</v>
      </c>
      <c r="G4923">
        <v>1.2786957000000001</v>
      </c>
      <c r="H4923" t="s">
        <v>79</v>
      </c>
      <c r="M4923" s="3">
        <v>38160</v>
      </c>
    </row>
    <row r="4924" spans="1:13">
      <c r="A4924">
        <v>2004</v>
      </c>
      <c r="B4924">
        <v>6</v>
      </c>
      <c r="C4924">
        <v>23</v>
      </c>
      <c r="D4924">
        <v>-0.42088100000000001</v>
      </c>
      <c r="E4924">
        <v>1.3108862999999999</v>
      </c>
      <c r="F4924">
        <v>7</v>
      </c>
      <c r="G4924">
        <v>1.3767947</v>
      </c>
      <c r="H4924" t="s">
        <v>79</v>
      </c>
      <c r="M4924" s="3">
        <v>38161</v>
      </c>
    </row>
    <row r="4925" spans="1:13">
      <c r="A4925">
        <v>2004</v>
      </c>
      <c r="B4925">
        <v>6</v>
      </c>
      <c r="C4925">
        <v>24</v>
      </c>
      <c r="D4925">
        <v>-0.51473999000000004</v>
      </c>
      <c r="E4925">
        <v>1.5337858</v>
      </c>
      <c r="F4925">
        <v>7</v>
      </c>
      <c r="G4925">
        <v>1.6178554000000001</v>
      </c>
      <c r="H4925" t="s">
        <v>79</v>
      </c>
      <c r="M4925" s="3">
        <v>38162</v>
      </c>
    </row>
    <row r="4926" spans="1:13">
      <c r="A4926">
        <v>2004</v>
      </c>
      <c r="B4926">
        <v>6</v>
      </c>
      <c r="C4926">
        <v>25</v>
      </c>
      <c r="D4926">
        <v>-0.32631293</v>
      </c>
      <c r="E4926">
        <v>1.7022008</v>
      </c>
      <c r="F4926">
        <v>7</v>
      </c>
      <c r="G4926">
        <v>1.7331958000000001</v>
      </c>
      <c r="H4926" t="s">
        <v>79</v>
      </c>
      <c r="M4926" s="3">
        <v>38163</v>
      </c>
    </row>
    <row r="4927" spans="1:13">
      <c r="A4927">
        <v>2004</v>
      </c>
      <c r="B4927">
        <v>6</v>
      </c>
      <c r="C4927">
        <v>26</v>
      </c>
      <c r="D4927">
        <v>-0.44065163000000002</v>
      </c>
      <c r="E4927">
        <v>1.6662459000000001</v>
      </c>
      <c r="F4927">
        <v>7</v>
      </c>
      <c r="G4927">
        <v>1.7235281</v>
      </c>
      <c r="H4927" t="s">
        <v>79</v>
      </c>
      <c r="M4927" s="3">
        <v>38164</v>
      </c>
    </row>
    <row r="4928" spans="1:13">
      <c r="A4928">
        <v>2004</v>
      </c>
      <c r="B4928">
        <v>6</v>
      </c>
      <c r="C4928">
        <v>27</v>
      </c>
      <c r="D4928">
        <v>-0.63419789000000004</v>
      </c>
      <c r="E4928">
        <v>1.9512537999999999</v>
      </c>
      <c r="F4928">
        <v>7</v>
      </c>
      <c r="G4928">
        <v>2.0517303999999998</v>
      </c>
      <c r="H4928" t="s">
        <v>79</v>
      </c>
      <c r="M4928" s="3">
        <v>38165</v>
      </c>
    </row>
    <row r="4929" spans="1:13">
      <c r="A4929">
        <v>2004</v>
      </c>
      <c r="B4929">
        <v>6</v>
      </c>
      <c r="C4929">
        <v>28</v>
      </c>
      <c r="D4929">
        <v>-0.66206198999999999</v>
      </c>
      <c r="E4929">
        <v>2.2181301000000002</v>
      </c>
      <c r="F4929">
        <v>7</v>
      </c>
      <c r="G4929">
        <v>2.3148276999999999</v>
      </c>
      <c r="H4929" t="s">
        <v>79</v>
      </c>
      <c r="M4929" s="3">
        <v>38166</v>
      </c>
    </row>
    <row r="4930" spans="1:13">
      <c r="A4930">
        <v>2004</v>
      </c>
      <c r="B4930">
        <v>6</v>
      </c>
      <c r="C4930">
        <v>29</v>
      </c>
      <c r="D4930">
        <v>-0.92068779000000001</v>
      </c>
      <c r="E4930">
        <v>2.1111979000000001</v>
      </c>
      <c r="F4930">
        <v>7</v>
      </c>
      <c r="G4930">
        <v>2.30322</v>
      </c>
      <c r="H4930" t="s">
        <v>79</v>
      </c>
      <c r="M4930" s="3">
        <v>38167</v>
      </c>
    </row>
    <row r="4931" spans="1:13">
      <c r="A4931">
        <v>2004</v>
      </c>
      <c r="B4931">
        <v>6</v>
      </c>
      <c r="C4931">
        <v>30</v>
      </c>
      <c r="D4931">
        <v>-1.2549895</v>
      </c>
      <c r="E4931">
        <v>1.4578145</v>
      </c>
      <c r="F4931">
        <v>7</v>
      </c>
      <c r="G4931">
        <v>1.9235960000000001</v>
      </c>
      <c r="H4931" t="s">
        <v>79</v>
      </c>
      <c r="M4931" s="3">
        <v>38168</v>
      </c>
    </row>
    <row r="4932" spans="1:13">
      <c r="A4932">
        <v>2004</v>
      </c>
      <c r="B4932">
        <v>7</v>
      </c>
      <c r="C4932">
        <v>1</v>
      </c>
      <c r="D4932">
        <v>-1.5476228999999999</v>
      </c>
      <c r="E4932">
        <v>0.97314977999999996</v>
      </c>
      <c r="F4932">
        <v>8</v>
      </c>
      <c r="G4932">
        <v>1.8281567000000001</v>
      </c>
      <c r="H4932" t="s">
        <v>79</v>
      </c>
      <c r="M4932" s="3">
        <v>38169</v>
      </c>
    </row>
    <row r="4933" spans="1:13">
      <c r="A4933">
        <v>2004</v>
      </c>
      <c r="B4933">
        <v>7</v>
      </c>
      <c r="C4933">
        <v>2</v>
      </c>
      <c r="D4933">
        <v>-1.7750854</v>
      </c>
      <c r="E4933">
        <v>0.62971467000000003</v>
      </c>
      <c r="F4933">
        <v>8</v>
      </c>
      <c r="G4933">
        <v>1.8834725999999999</v>
      </c>
      <c r="H4933" t="s">
        <v>79</v>
      </c>
      <c r="M4933" s="3">
        <v>38170</v>
      </c>
    </row>
    <row r="4934" spans="1:13">
      <c r="A4934">
        <v>2004</v>
      </c>
      <c r="B4934">
        <v>7</v>
      </c>
      <c r="C4934">
        <v>3</v>
      </c>
      <c r="D4934">
        <v>-2.1356263000000002</v>
      </c>
      <c r="E4934">
        <v>0.22937386000000001</v>
      </c>
      <c r="F4934">
        <v>8</v>
      </c>
      <c r="G4934">
        <v>2.1479086999999999</v>
      </c>
      <c r="H4934" t="s">
        <v>79</v>
      </c>
      <c r="M4934" s="3">
        <v>38171</v>
      </c>
    </row>
    <row r="4935" spans="1:13">
      <c r="A4935">
        <v>2004</v>
      </c>
      <c r="B4935">
        <v>7</v>
      </c>
      <c r="C4935">
        <v>4</v>
      </c>
      <c r="D4935">
        <v>-2.2047267000000002</v>
      </c>
      <c r="E4935" s="2">
        <v>4.5883323799999999E-4</v>
      </c>
      <c r="F4935">
        <v>8</v>
      </c>
      <c r="G4935">
        <v>2.2047267000000002</v>
      </c>
      <c r="H4935" t="s">
        <v>79</v>
      </c>
      <c r="M4935" s="3">
        <v>38172</v>
      </c>
    </row>
    <row r="4936" spans="1:13">
      <c r="A4936">
        <v>2004</v>
      </c>
      <c r="B4936">
        <v>7</v>
      </c>
      <c r="C4936">
        <v>5</v>
      </c>
      <c r="D4936">
        <v>-2.5793962000000001</v>
      </c>
      <c r="E4936" s="2">
        <v>3.77928503E-2</v>
      </c>
      <c r="F4936">
        <v>8</v>
      </c>
      <c r="G4936">
        <v>2.5796730999999999</v>
      </c>
      <c r="H4936" t="s">
        <v>79</v>
      </c>
      <c r="M4936" s="3">
        <v>38173</v>
      </c>
    </row>
    <row r="4937" spans="1:13">
      <c r="A4937">
        <v>2004</v>
      </c>
      <c r="B4937">
        <v>7</v>
      </c>
      <c r="C4937">
        <v>6</v>
      </c>
      <c r="D4937">
        <v>-2.6911852000000001</v>
      </c>
      <c r="E4937">
        <v>-0.24890499999999999</v>
      </c>
      <c r="F4937">
        <v>1</v>
      </c>
      <c r="G4937">
        <v>2.7026710999999999</v>
      </c>
      <c r="H4937" t="s">
        <v>79</v>
      </c>
      <c r="M4937" s="3">
        <v>38174</v>
      </c>
    </row>
    <row r="4938" spans="1:13">
      <c r="A4938">
        <v>2004</v>
      </c>
      <c r="B4938">
        <v>7</v>
      </c>
      <c r="C4938">
        <v>7</v>
      </c>
      <c r="D4938">
        <v>-2.7427310999999999</v>
      </c>
      <c r="E4938">
        <v>-0.67658823999999995</v>
      </c>
      <c r="F4938">
        <v>1</v>
      </c>
      <c r="G4938">
        <v>2.8249504999999999</v>
      </c>
      <c r="H4938" t="s">
        <v>79</v>
      </c>
      <c r="M4938" s="3">
        <v>38175</v>
      </c>
    </row>
    <row r="4939" spans="1:13">
      <c r="A4939">
        <v>2004</v>
      </c>
      <c r="B4939">
        <v>7</v>
      </c>
      <c r="C4939">
        <v>8</v>
      </c>
      <c r="D4939">
        <v>-2.5690322000000001</v>
      </c>
      <c r="E4939">
        <v>-0.71254413999999999</v>
      </c>
      <c r="F4939">
        <v>1</v>
      </c>
      <c r="G4939">
        <v>2.6660168</v>
      </c>
      <c r="H4939" t="s">
        <v>79</v>
      </c>
      <c r="M4939" s="3">
        <v>38176</v>
      </c>
    </row>
    <row r="4940" spans="1:13">
      <c r="A4940">
        <v>2004</v>
      </c>
      <c r="B4940">
        <v>7</v>
      </c>
      <c r="C4940">
        <v>9</v>
      </c>
      <c r="D4940">
        <v>-2.4436819999999999</v>
      </c>
      <c r="E4940">
        <v>-0.65035617000000001</v>
      </c>
      <c r="F4940">
        <v>1</v>
      </c>
      <c r="G4940">
        <v>2.5287437000000001</v>
      </c>
      <c r="H4940" t="s">
        <v>79</v>
      </c>
      <c r="M4940" s="3">
        <v>38177</v>
      </c>
    </row>
    <row r="4941" spans="1:13">
      <c r="A4941">
        <v>2004</v>
      </c>
      <c r="B4941">
        <v>7</v>
      </c>
      <c r="C4941">
        <v>10</v>
      </c>
      <c r="D4941">
        <v>-2.4010959000000001</v>
      </c>
      <c r="E4941">
        <v>-0.74999486999999998</v>
      </c>
      <c r="F4941">
        <v>1</v>
      </c>
      <c r="G4941">
        <v>2.5155026999999999</v>
      </c>
      <c r="H4941" t="s">
        <v>79</v>
      </c>
      <c r="M4941" s="3">
        <v>38178</v>
      </c>
    </row>
    <row r="4942" spans="1:13">
      <c r="A4942">
        <v>2004</v>
      </c>
      <c r="B4942">
        <v>7</v>
      </c>
      <c r="C4942">
        <v>11</v>
      </c>
      <c r="D4942">
        <v>-2.1288445</v>
      </c>
      <c r="E4942">
        <v>-0.84170789000000001</v>
      </c>
      <c r="F4942">
        <v>1</v>
      </c>
      <c r="G4942">
        <v>2.2892032000000002</v>
      </c>
      <c r="H4942" t="s">
        <v>79</v>
      </c>
      <c r="M4942" s="3">
        <v>38179</v>
      </c>
    </row>
    <row r="4943" spans="1:13">
      <c r="A4943">
        <v>2004</v>
      </c>
      <c r="B4943">
        <v>7</v>
      </c>
      <c r="C4943">
        <v>12</v>
      </c>
      <c r="D4943">
        <v>-1.9541466999999999</v>
      </c>
      <c r="E4943">
        <v>-0.89868271</v>
      </c>
      <c r="F4943">
        <v>1</v>
      </c>
      <c r="G4943">
        <v>2.1508881999999998</v>
      </c>
      <c r="H4943" t="s">
        <v>79</v>
      </c>
      <c r="M4943" s="3">
        <v>38180</v>
      </c>
    </row>
    <row r="4944" spans="1:13">
      <c r="A4944">
        <v>2004</v>
      </c>
      <c r="B4944">
        <v>7</v>
      </c>
      <c r="C4944">
        <v>13</v>
      </c>
      <c r="D4944">
        <v>-2.0133451999999998</v>
      </c>
      <c r="E4944">
        <v>-0.95579720000000001</v>
      </c>
      <c r="F4944">
        <v>1</v>
      </c>
      <c r="G4944">
        <v>2.2287009000000002</v>
      </c>
      <c r="H4944" t="s">
        <v>79</v>
      </c>
      <c r="M4944" s="3">
        <v>38181</v>
      </c>
    </row>
    <row r="4945" spans="1:13">
      <c r="A4945">
        <v>2004</v>
      </c>
      <c r="B4945">
        <v>7</v>
      </c>
      <c r="C4945">
        <v>14</v>
      </c>
      <c r="D4945">
        <v>-1.8106977</v>
      </c>
      <c r="E4945">
        <v>-1.0975524000000001</v>
      </c>
      <c r="F4945">
        <v>1</v>
      </c>
      <c r="G4945">
        <v>2.1173679999999999</v>
      </c>
      <c r="H4945" t="s">
        <v>79</v>
      </c>
      <c r="M4945" s="3">
        <v>38182</v>
      </c>
    </row>
    <row r="4946" spans="1:13">
      <c r="A4946">
        <v>2004</v>
      </c>
      <c r="B4946">
        <v>7</v>
      </c>
      <c r="C4946">
        <v>15</v>
      </c>
      <c r="D4946">
        <v>-1.6609071</v>
      </c>
      <c r="E4946">
        <v>-1.1660874000000001</v>
      </c>
      <c r="F4946">
        <v>1</v>
      </c>
      <c r="G4946">
        <v>2.0293774999999998</v>
      </c>
      <c r="H4946" t="s">
        <v>79</v>
      </c>
      <c r="M4946" s="3">
        <v>38183</v>
      </c>
    </row>
    <row r="4947" spans="1:13">
      <c r="A4947">
        <v>2004</v>
      </c>
      <c r="B4947">
        <v>7</v>
      </c>
      <c r="C4947">
        <v>16</v>
      </c>
      <c r="D4947">
        <v>-1.5625260000000001</v>
      </c>
      <c r="E4947">
        <v>-0.93521482</v>
      </c>
      <c r="F4947">
        <v>1</v>
      </c>
      <c r="G4947">
        <v>1.8210200999999999</v>
      </c>
      <c r="H4947" t="s">
        <v>79</v>
      </c>
      <c r="M4947" s="3">
        <v>38184</v>
      </c>
    </row>
    <row r="4948" spans="1:13">
      <c r="A4948">
        <v>2004</v>
      </c>
      <c r="B4948">
        <v>7</v>
      </c>
      <c r="C4948">
        <v>17</v>
      </c>
      <c r="D4948">
        <v>-1.2990394000000001</v>
      </c>
      <c r="E4948">
        <v>-0.78338498000000001</v>
      </c>
      <c r="F4948">
        <v>1</v>
      </c>
      <c r="G4948">
        <v>1.5169691000000001</v>
      </c>
      <c r="H4948" t="s">
        <v>79</v>
      </c>
      <c r="M4948" s="3">
        <v>38185</v>
      </c>
    </row>
    <row r="4949" spans="1:13">
      <c r="A4949">
        <v>2004</v>
      </c>
      <c r="B4949">
        <v>7</v>
      </c>
      <c r="C4949">
        <v>18</v>
      </c>
      <c r="D4949">
        <v>-1.1519358</v>
      </c>
      <c r="E4949">
        <v>-0.63218730999999995</v>
      </c>
      <c r="F4949">
        <v>1</v>
      </c>
      <c r="G4949">
        <v>1.3140080000000001</v>
      </c>
      <c r="H4949" t="s">
        <v>79</v>
      </c>
      <c r="M4949" s="3">
        <v>38186</v>
      </c>
    </row>
    <row r="4950" spans="1:13">
      <c r="A4950">
        <v>2004</v>
      </c>
      <c r="B4950">
        <v>7</v>
      </c>
      <c r="C4950">
        <v>19</v>
      </c>
      <c r="D4950">
        <v>-1.1480741999999999</v>
      </c>
      <c r="E4950">
        <v>-0.57065063999999999</v>
      </c>
      <c r="F4950">
        <v>1</v>
      </c>
      <c r="G4950">
        <v>1.2820750000000001</v>
      </c>
      <c r="H4950" t="s">
        <v>79</v>
      </c>
      <c r="M4950" s="3">
        <v>38187</v>
      </c>
    </row>
    <row r="4951" spans="1:13">
      <c r="A4951">
        <v>2004</v>
      </c>
      <c r="B4951">
        <v>7</v>
      </c>
      <c r="C4951">
        <v>20</v>
      </c>
      <c r="D4951">
        <v>-1.0418061999999999</v>
      </c>
      <c r="E4951">
        <v>-0.36268192999999999</v>
      </c>
      <c r="F4951">
        <v>1</v>
      </c>
      <c r="G4951">
        <v>1.1031312</v>
      </c>
      <c r="H4951" t="s">
        <v>79</v>
      </c>
      <c r="M4951" s="3">
        <v>38188</v>
      </c>
    </row>
    <row r="4952" spans="1:13">
      <c r="A4952">
        <v>2004</v>
      </c>
      <c r="B4952">
        <v>7</v>
      </c>
      <c r="C4952">
        <v>21</v>
      </c>
      <c r="D4952">
        <v>-1.0438149999999999</v>
      </c>
      <c r="E4952">
        <v>-0.4599762</v>
      </c>
      <c r="F4952">
        <v>1</v>
      </c>
      <c r="G4952">
        <v>1.1406699</v>
      </c>
      <c r="H4952" t="s">
        <v>79</v>
      </c>
      <c r="M4952" s="3">
        <v>38189</v>
      </c>
    </row>
    <row r="4953" spans="1:13">
      <c r="A4953">
        <v>2004</v>
      </c>
      <c r="B4953">
        <v>7</v>
      </c>
      <c r="C4953">
        <v>22</v>
      </c>
      <c r="D4953">
        <v>-1.0354984</v>
      </c>
      <c r="E4953">
        <v>-0.43156361999999998</v>
      </c>
      <c r="F4953">
        <v>1</v>
      </c>
      <c r="G4953">
        <v>1.1218307000000001</v>
      </c>
      <c r="H4953" t="s">
        <v>79</v>
      </c>
      <c r="M4953" s="3">
        <v>38190</v>
      </c>
    </row>
    <row r="4954" spans="1:13">
      <c r="A4954">
        <v>2004</v>
      </c>
      <c r="B4954">
        <v>7</v>
      </c>
      <c r="C4954">
        <v>23</v>
      </c>
      <c r="D4954">
        <v>-0.97719741000000004</v>
      </c>
      <c r="E4954">
        <v>-0.63909417000000002</v>
      </c>
      <c r="F4954">
        <v>1</v>
      </c>
      <c r="G4954">
        <v>1.1676283999999999</v>
      </c>
      <c r="H4954" t="s">
        <v>79</v>
      </c>
      <c r="M4954" s="3">
        <v>38191</v>
      </c>
    </row>
    <row r="4955" spans="1:13">
      <c r="A4955">
        <v>2004</v>
      </c>
      <c r="B4955">
        <v>7</v>
      </c>
      <c r="C4955">
        <v>24</v>
      </c>
      <c r="D4955">
        <v>-0.79808217000000004</v>
      </c>
      <c r="E4955">
        <v>-0.64531647999999997</v>
      </c>
      <c r="F4955">
        <v>1</v>
      </c>
      <c r="G4955">
        <v>1.0263374999999999</v>
      </c>
      <c r="H4955" t="s">
        <v>79</v>
      </c>
      <c r="M4955" s="3">
        <v>38192</v>
      </c>
    </row>
    <row r="4956" spans="1:13">
      <c r="A4956">
        <v>2004</v>
      </c>
      <c r="B4956">
        <v>7</v>
      </c>
      <c r="C4956">
        <v>25</v>
      </c>
      <c r="D4956">
        <v>-0.33469003000000003</v>
      </c>
      <c r="E4956">
        <v>-0.45316347000000001</v>
      </c>
      <c r="F4956">
        <v>2</v>
      </c>
      <c r="G4956">
        <v>0.56336003999999995</v>
      </c>
      <c r="H4956" t="s">
        <v>79</v>
      </c>
      <c r="M4956" s="3">
        <v>38193</v>
      </c>
    </row>
    <row r="4957" spans="1:13">
      <c r="A4957">
        <v>2004</v>
      </c>
      <c r="B4957">
        <v>7</v>
      </c>
      <c r="C4957">
        <v>26</v>
      </c>
      <c r="D4957">
        <v>-0.23797231999999999</v>
      </c>
      <c r="E4957">
        <v>-0.60304594</v>
      </c>
      <c r="F4957">
        <v>2</v>
      </c>
      <c r="G4957">
        <v>0.64830184000000002</v>
      </c>
      <c r="H4957" t="s">
        <v>79</v>
      </c>
      <c r="M4957" s="3">
        <v>38194</v>
      </c>
    </row>
    <row r="4958" spans="1:13">
      <c r="A4958">
        <v>2004</v>
      </c>
      <c r="B4958">
        <v>7</v>
      </c>
      <c r="C4958">
        <v>27</v>
      </c>
      <c r="D4958">
        <v>-0.13000529</v>
      </c>
      <c r="E4958">
        <v>-0.76278579000000002</v>
      </c>
      <c r="F4958">
        <v>2</v>
      </c>
      <c r="G4958">
        <v>0.77378522999999999</v>
      </c>
      <c r="H4958" t="s">
        <v>79</v>
      </c>
      <c r="M4958" s="3">
        <v>38195</v>
      </c>
    </row>
    <row r="4959" spans="1:13">
      <c r="A4959">
        <v>2004</v>
      </c>
      <c r="B4959">
        <v>7</v>
      </c>
      <c r="C4959">
        <v>28</v>
      </c>
      <c r="D4959" s="2">
        <v>5.9203084599999997E-2</v>
      </c>
      <c r="E4959">
        <v>-0.87635618000000004</v>
      </c>
      <c r="F4959">
        <v>3</v>
      </c>
      <c r="G4959">
        <v>0.87835366000000004</v>
      </c>
      <c r="H4959" t="s">
        <v>79</v>
      </c>
      <c r="M4959" s="3">
        <v>38196</v>
      </c>
    </row>
    <row r="4960" spans="1:13">
      <c r="A4960">
        <v>2004</v>
      </c>
      <c r="B4960">
        <v>7</v>
      </c>
      <c r="C4960">
        <v>29</v>
      </c>
      <c r="D4960" s="2">
        <v>9.4615653199999997E-2</v>
      </c>
      <c r="E4960">
        <v>-0.54666322000000001</v>
      </c>
      <c r="F4960">
        <v>3</v>
      </c>
      <c r="G4960">
        <v>0.55479073999999995</v>
      </c>
      <c r="H4960" t="s">
        <v>79</v>
      </c>
      <c r="M4960" s="3">
        <v>38197</v>
      </c>
    </row>
    <row r="4961" spans="1:13">
      <c r="A4961">
        <v>2004</v>
      </c>
      <c r="B4961">
        <v>7</v>
      </c>
      <c r="C4961">
        <v>30</v>
      </c>
      <c r="D4961">
        <v>0.31824543999999999</v>
      </c>
      <c r="E4961" s="2">
        <v>-5.8189660300000001E-2</v>
      </c>
      <c r="F4961">
        <v>4</v>
      </c>
      <c r="G4961">
        <v>0.32352154999999999</v>
      </c>
      <c r="H4961" t="s">
        <v>79</v>
      </c>
      <c r="M4961" s="3">
        <v>38198</v>
      </c>
    </row>
    <row r="4962" spans="1:13">
      <c r="A4962">
        <v>2004</v>
      </c>
      <c r="B4962">
        <v>7</v>
      </c>
      <c r="C4962">
        <v>31</v>
      </c>
      <c r="D4962">
        <v>0.33084193000000001</v>
      </c>
      <c r="E4962">
        <v>0.33952236000000002</v>
      </c>
      <c r="F4962">
        <v>6</v>
      </c>
      <c r="G4962">
        <v>0.47405887000000002</v>
      </c>
      <c r="H4962" t="s">
        <v>79</v>
      </c>
      <c r="M4962" s="3">
        <v>38199</v>
      </c>
    </row>
    <row r="4963" spans="1:13">
      <c r="A4963">
        <v>2004</v>
      </c>
      <c r="B4963">
        <v>8</v>
      </c>
      <c r="C4963">
        <v>1</v>
      </c>
      <c r="D4963">
        <v>0.26361823000000001</v>
      </c>
      <c r="E4963">
        <v>0.57205421000000001</v>
      </c>
      <c r="F4963">
        <v>6</v>
      </c>
      <c r="G4963">
        <v>0.62987344999999995</v>
      </c>
      <c r="H4963" t="s">
        <v>79</v>
      </c>
      <c r="M4963" s="3">
        <v>38200</v>
      </c>
    </row>
    <row r="4964" spans="1:13">
      <c r="A4964">
        <v>2004</v>
      </c>
      <c r="B4964">
        <v>8</v>
      </c>
      <c r="C4964">
        <v>2</v>
      </c>
      <c r="D4964">
        <v>0.39524782000000003</v>
      </c>
      <c r="E4964">
        <v>0.81061738999999999</v>
      </c>
      <c r="F4964">
        <v>6</v>
      </c>
      <c r="G4964">
        <v>0.90184337000000003</v>
      </c>
      <c r="H4964" t="s">
        <v>79</v>
      </c>
      <c r="M4964" s="3">
        <v>38201</v>
      </c>
    </row>
    <row r="4965" spans="1:13">
      <c r="A4965">
        <v>2004</v>
      </c>
      <c r="B4965">
        <v>8</v>
      </c>
      <c r="C4965">
        <v>3</v>
      </c>
      <c r="D4965">
        <v>0.76051276999999995</v>
      </c>
      <c r="E4965">
        <v>1.0105698000000001</v>
      </c>
      <c r="F4965">
        <v>6</v>
      </c>
      <c r="G4965">
        <v>1.2647653000000001</v>
      </c>
      <c r="H4965" t="s">
        <v>79</v>
      </c>
      <c r="M4965" s="3">
        <v>38202</v>
      </c>
    </row>
    <row r="4966" spans="1:13">
      <c r="A4966">
        <v>2004</v>
      </c>
      <c r="B4966">
        <v>8</v>
      </c>
      <c r="C4966">
        <v>4</v>
      </c>
      <c r="D4966">
        <v>0.78799635000000001</v>
      </c>
      <c r="E4966">
        <v>1.1455951</v>
      </c>
      <c r="F4966">
        <v>6</v>
      </c>
      <c r="G4966">
        <v>1.3904411000000001</v>
      </c>
      <c r="H4966" t="s">
        <v>79</v>
      </c>
      <c r="M4966" s="3">
        <v>38203</v>
      </c>
    </row>
    <row r="4967" spans="1:13">
      <c r="A4967">
        <v>2004</v>
      </c>
      <c r="B4967">
        <v>8</v>
      </c>
      <c r="C4967">
        <v>5</v>
      </c>
      <c r="D4967">
        <v>1.0003367999999999</v>
      </c>
      <c r="E4967">
        <v>1.3725404000000001</v>
      </c>
      <c r="F4967">
        <v>6</v>
      </c>
      <c r="G4967">
        <v>1.6983934999999999</v>
      </c>
      <c r="H4967" t="s">
        <v>79</v>
      </c>
      <c r="M4967" s="3">
        <v>38204</v>
      </c>
    </row>
    <row r="4968" spans="1:13">
      <c r="A4968">
        <v>2004</v>
      </c>
      <c r="B4968">
        <v>8</v>
      </c>
      <c r="C4968">
        <v>6</v>
      </c>
      <c r="D4968">
        <v>1.0198343000000001</v>
      </c>
      <c r="E4968">
        <v>1.2350935000000001</v>
      </c>
      <c r="F4968">
        <v>6</v>
      </c>
      <c r="G4968">
        <v>1.6017234</v>
      </c>
      <c r="H4968" t="s">
        <v>79</v>
      </c>
      <c r="M4968" s="3">
        <v>38205</v>
      </c>
    </row>
    <row r="4969" spans="1:13">
      <c r="A4969">
        <v>2004</v>
      </c>
      <c r="B4969">
        <v>8</v>
      </c>
      <c r="C4969">
        <v>7</v>
      </c>
      <c r="D4969">
        <v>1.0777701</v>
      </c>
      <c r="E4969">
        <v>1.0377489</v>
      </c>
      <c r="F4969">
        <v>5</v>
      </c>
      <c r="G4969">
        <v>1.4961655</v>
      </c>
      <c r="H4969" t="s">
        <v>79</v>
      </c>
      <c r="M4969" s="3">
        <v>38206</v>
      </c>
    </row>
    <row r="4970" spans="1:13">
      <c r="A4970">
        <v>2004</v>
      </c>
      <c r="B4970">
        <v>8</v>
      </c>
      <c r="C4970">
        <v>8</v>
      </c>
      <c r="D4970">
        <v>0.81979524999999998</v>
      </c>
      <c r="E4970">
        <v>1.0007919999999999</v>
      </c>
      <c r="F4970">
        <v>6</v>
      </c>
      <c r="G4970">
        <v>1.2936958000000001</v>
      </c>
      <c r="H4970" t="s">
        <v>79</v>
      </c>
      <c r="M4970" s="3">
        <v>38207</v>
      </c>
    </row>
    <row r="4971" spans="1:13">
      <c r="A4971">
        <v>2004</v>
      </c>
      <c r="B4971">
        <v>8</v>
      </c>
      <c r="C4971">
        <v>9</v>
      </c>
      <c r="D4971">
        <v>0.59818064999999998</v>
      </c>
      <c r="E4971">
        <v>0.96379769000000004</v>
      </c>
      <c r="F4971">
        <v>6</v>
      </c>
      <c r="G4971">
        <v>1.1343395000000001</v>
      </c>
      <c r="H4971" t="s">
        <v>79</v>
      </c>
      <c r="M4971" s="3">
        <v>38208</v>
      </c>
    </row>
    <row r="4972" spans="1:13">
      <c r="A4972">
        <v>2004</v>
      </c>
      <c r="B4972">
        <v>8</v>
      </c>
      <c r="C4972">
        <v>10</v>
      </c>
      <c r="D4972">
        <v>0.71012211000000003</v>
      </c>
      <c r="E4972">
        <v>1.089027</v>
      </c>
      <c r="F4972">
        <v>6</v>
      </c>
      <c r="G4972">
        <v>1.3000974999999999</v>
      </c>
      <c r="H4972" t="s">
        <v>79</v>
      </c>
      <c r="M4972" s="3">
        <v>38209</v>
      </c>
    </row>
    <row r="4973" spans="1:13">
      <c r="A4973">
        <v>2004</v>
      </c>
      <c r="B4973">
        <v>8</v>
      </c>
      <c r="C4973">
        <v>11</v>
      </c>
      <c r="D4973">
        <v>0.54109054999999995</v>
      </c>
      <c r="E4973">
        <v>1.1644142</v>
      </c>
      <c r="F4973">
        <v>6</v>
      </c>
      <c r="G4973">
        <v>1.2839935</v>
      </c>
      <c r="H4973" t="s">
        <v>79</v>
      </c>
      <c r="M4973" s="3">
        <v>38210</v>
      </c>
    </row>
    <row r="4974" spans="1:13">
      <c r="A4974">
        <v>2004</v>
      </c>
      <c r="B4974">
        <v>8</v>
      </c>
      <c r="C4974">
        <v>12</v>
      </c>
      <c r="D4974">
        <v>0.25073656</v>
      </c>
      <c r="E4974">
        <v>1.2988839999999999</v>
      </c>
      <c r="F4974">
        <v>6</v>
      </c>
      <c r="G4974">
        <v>1.3228637999999999</v>
      </c>
      <c r="H4974" t="s">
        <v>79</v>
      </c>
      <c r="M4974" s="3">
        <v>38211</v>
      </c>
    </row>
    <row r="4975" spans="1:13">
      <c r="A4975">
        <v>2004</v>
      </c>
      <c r="B4975">
        <v>8</v>
      </c>
      <c r="C4975">
        <v>13</v>
      </c>
      <c r="D4975">
        <v>0.19199382000000001</v>
      </c>
      <c r="E4975">
        <v>1.634943</v>
      </c>
      <c r="F4975">
        <v>6</v>
      </c>
      <c r="G4975">
        <v>1.6461775000000001</v>
      </c>
      <c r="H4975" t="s">
        <v>79</v>
      </c>
      <c r="M4975" s="3">
        <v>38212</v>
      </c>
    </row>
    <row r="4976" spans="1:13">
      <c r="A4976">
        <v>2004</v>
      </c>
      <c r="B4976">
        <v>8</v>
      </c>
      <c r="C4976">
        <v>14</v>
      </c>
      <c r="D4976">
        <v>0.27268188999999998</v>
      </c>
      <c r="E4976">
        <v>1.7157724999999999</v>
      </c>
      <c r="F4976">
        <v>6</v>
      </c>
      <c r="G4976">
        <v>1.7373054999999999</v>
      </c>
      <c r="H4976" t="s">
        <v>79</v>
      </c>
      <c r="M4976" s="3">
        <v>38213</v>
      </c>
    </row>
    <row r="4977" spans="1:13">
      <c r="A4977">
        <v>2004</v>
      </c>
      <c r="B4977">
        <v>8</v>
      </c>
      <c r="C4977">
        <v>15</v>
      </c>
      <c r="D4977">
        <v>0.18154450999999999</v>
      </c>
      <c r="E4977">
        <v>1.5778916000000001</v>
      </c>
      <c r="F4977">
        <v>6</v>
      </c>
      <c r="G4977">
        <v>1.5883011</v>
      </c>
      <c r="H4977" t="s">
        <v>79</v>
      </c>
      <c r="M4977" s="3">
        <v>38214</v>
      </c>
    </row>
    <row r="4978" spans="1:13">
      <c r="A4978">
        <v>2004</v>
      </c>
      <c r="B4978">
        <v>8</v>
      </c>
      <c r="C4978">
        <v>16</v>
      </c>
      <c r="D4978" s="2">
        <v>-1.0875150599999999E-2</v>
      </c>
      <c r="E4978">
        <v>1.1755924</v>
      </c>
      <c r="F4978">
        <v>7</v>
      </c>
      <c r="G4978">
        <v>1.1756427</v>
      </c>
      <c r="H4978" t="s">
        <v>79</v>
      </c>
      <c r="M4978" s="3">
        <v>38215</v>
      </c>
    </row>
    <row r="4979" spans="1:13">
      <c r="A4979">
        <v>2004</v>
      </c>
      <c r="B4979">
        <v>8</v>
      </c>
      <c r="C4979">
        <v>17</v>
      </c>
      <c r="D4979">
        <v>-0.22994141000000001</v>
      </c>
      <c r="E4979">
        <v>0.91024548000000005</v>
      </c>
      <c r="F4979">
        <v>7</v>
      </c>
      <c r="G4979">
        <v>0.93883967000000002</v>
      </c>
      <c r="H4979" t="s">
        <v>79</v>
      </c>
      <c r="M4979" s="3">
        <v>38216</v>
      </c>
    </row>
    <row r="4980" spans="1:13">
      <c r="A4980">
        <v>2004</v>
      </c>
      <c r="B4980">
        <v>8</v>
      </c>
      <c r="C4980">
        <v>18</v>
      </c>
      <c r="D4980">
        <v>-0.46024007</v>
      </c>
      <c r="E4980">
        <v>0.92297322000000004</v>
      </c>
      <c r="F4980">
        <v>7</v>
      </c>
      <c r="G4980">
        <v>1.0313585000000001</v>
      </c>
      <c r="H4980" t="s">
        <v>79</v>
      </c>
      <c r="M4980" s="3">
        <v>38217</v>
      </c>
    </row>
    <row r="4981" spans="1:13">
      <c r="A4981">
        <v>2004</v>
      </c>
      <c r="B4981">
        <v>8</v>
      </c>
      <c r="C4981">
        <v>19</v>
      </c>
      <c r="D4981">
        <v>-0.52345889999999995</v>
      </c>
      <c r="E4981">
        <v>1.0759125</v>
      </c>
      <c r="F4981">
        <v>7</v>
      </c>
      <c r="G4981">
        <v>1.1964935999999999</v>
      </c>
      <c r="H4981" t="s">
        <v>79</v>
      </c>
      <c r="M4981" s="3">
        <v>38218</v>
      </c>
    </row>
    <row r="4982" spans="1:13">
      <c r="A4982">
        <v>2004</v>
      </c>
      <c r="B4982">
        <v>8</v>
      </c>
      <c r="C4982">
        <v>20</v>
      </c>
      <c r="D4982">
        <v>-0.79624450000000002</v>
      </c>
      <c r="E4982">
        <v>0.93349230000000005</v>
      </c>
      <c r="F4982">
        <v>7</v>
      </c>
      <c r="G4982">
        <v>1.2269528000000001</v>
      </c>
      <c r="H4982" t="s">
        <v>79</v>
      </c>
      <c r="M4982" s="3">
        <v>38219</v>
      </c>
    </row>
    <row r="4983" spans="1:13">
      <c r="A4983">
        <v>2004</v>
      </c>
      <c r="B4983">
        <v>8</v>
      </c>
      <c r="C4983">
        <v>21</v>
      </c>
      <c r="D4983">
        <v>-1.0913668000000001</v>
      </c>
      <c r="E4983">
        <v>0.68732017000000001</v>
      </c>
      <c r="F4983">
        <v>8</v>
      </c>
      <c r="G4983">
        <v>1.2897637</v>
      </c>
      <c r="H4983" t="s">
        <v>79</v>
      </c>
      <c r="M4983" s="3">
        <v>38220</v>
      </c>
    </row>
    <row r="4984" spans="1:13">
      <c r="A4984">
        <v>2004</v>
      </c>
      <c r="B4984">
        <v>8</v>
      </c>
      <c r="C4984">
        <v>22</v>
      </c>
      <c r="D4984">
        <v>-1.3707138000000001</v>
      </c>
      <c r="E4984">
        <v>0.60847616000000004</v>
      </c>
      <c r="F4984">
        <v>8</v>
      </c>
      <c r="G4984">
        <v>1.4996997999999999</v>
      </c>
      <c r="H4984" t="s">
        <v>79</v>
      </c>
      <c r="M4984" s="3">
        <v>38221</v>
      </c>
    </row>
    <row r="4985" spans="1:13">
      <c r="A4985">
        <v>2004</v>
      </c>
      <c r="B4985">
        <v>8</v>
      </c>
      <c r="C4985">
        <v>23</v>
      </c>
      <c r="D4985">
        <v>-1.4917176000000001</v>
      </c>
      <c r="E4985">
        <v>0.36969366999999997</v>
      </c>
      <c r="F4985">
        <v>8</v>
      </c>
      <c r="G4985">
        <v>1.5368458</v>
      </c>
      <c r="H4985" t="s">
        <v>79</v>
      </c>
      <c r="M4985" s="3">
        <v>38222</v>
      </c>
    </row>
    <row r="4986" spans="1:13">
      <c r="A4986">
        <v>2004</v>
      </c>
      <c r="B4986">
        <v>8</v>
      </c>
      <c r="C4986">
        <v>24</v>
      </c>
      <c r="D4986">
        <v>-1.3094279</v>
      </c>
      <c r="E4986">
        <v>0.28441080000000002</v>
      </c>
      <c r="F4986">
        <v>8</v>
      </c>
      <c r="G4986">
        <v>1.3399593000000001</v>
      </c>
      <c r="H4986" t="s">
        <v>79</v>
      </c>
      <c r="M4986" s="3">
        <v>38223</v>
      </c>
    </row>
    <row r="4987" spans="1:13">
      <c r="A4987">
        <v>2004</v>
      </c>
      <c r="B4987">
        <v>8</v>
      </c>
      <c r="C4987">
        <v>25</v>
      </c>
      <c r="D4987">
        <v>-1.1758846999999999</v>
      </c>
      <c r="E4987" s="2">
        <v>9.83170867E-2</v>
      </c>
      <c r="F4987">
        <v>8</v>
      </c>
      <c r="G4987">
        <v>1.1799877999999999</v>
      </c>
      <c r="H4987" t="s">
        <v>79</v>
      </c>
      <c r="M4987" s="3">
        <v>38224</v>
      </c>
    </row>
    <row r="4988" spans="1:13">
      <c r="A4988">
        <v>2004</v>
      </c>
      <c r="B4988">
        <v>8</v>
      </c>
      <c r="C4988">
        <v>26</v>
      </c>
      <c r="D4988">
        <v>-1.0391972</v>
      </c>
      <c r="E4988" s="2">
        <v>9.50471237E-2</v>
      </c>
      <c r="F4988">
        <v>8</v>
      </c>
      <c r="G4988">
        <v>1.0435348</v>
      </c>
      <c r="H4988" t="s">
        <v>79</v>
      </c>
      <c r="M4988" s="3">
        <v>38225</v>
      </c>
    </row>
    <row r="4989" spans="1:13">
      <c r="A4989">
        <v>2004</v>
      </c>
      <c r="B4989">
        <v>8</v>
      </c>
      <c r="C4989">
        <v>27</v>
      </c>
      <c r="D4989">
        <v>-0.97824997000000002</v>
      </c>
      <c r="E4989" s="2">
        <v>2.3210946499999999E-2</v>
      </c>
      <c r="F4989">
        <v>8</v>
      </c>
      <c r="G4989">
        <v>0.97852528000000005</v>
      </c>
      <c r="H4989" t="s">
        <v>79</v>
      </c>
      <c r="M4989" s="3">
        <v>38226</v>
      </c>
    </row>
    <row r="4990" spans="1:13">
      <c r="A4990">
        <v>2004</v>
      </c>
      <c r="B4990">
        <v>8</v>
      </c>
      <c r="C4990">
        <v>28</v>
      </c>
      <c r="D4990">
        <v>-1.0181841</v>
      </c>
      <c r="E4990" s="2">
        <v>2.52856929E-2</v>
      </c>
      <c r="F4990">
        <v>8</v>
      </c>
      <c r="G4990">
        <v>1.0184979000000001</v>
      </c>
      <c r="H4990" t="s">
        <v>79</v>
      </c>
      <c r="M4990" s="3">
        <v>38227</v>
      </c>
    </row>
    <row r="4991" spans="1:13">
      <c r="A4991">
        <v>2004</v>
      </c>
      <c r="B4991">
        <v>8</v>
      </c>
      <c r="C4991">
        <v>29</v>
      </c>
      <c r="D4991">
        <v>-0.90812629</v>
      </c>
      <c r="E4991" s="2">
        <v>4.2670290899999998E-2</v>
      </c>
      <c r="F4991">
        <v>8</v>
      </c>
      <c r="G4991">
        <v>0.90912824999999997</v>
      </c>
      <c r="H4991" t="s">
        <v>79</v>
      </c>
      <c r="M4991" s="3">
        <v>38228</v>
      </c>
    </row>
    <row r="4992" spans="1:13">
      <c r="A4992">
        <v>2004</v>
      </c>
      <c r="B4992">
        <v>8</v>
      </c>
      <c r="C4992">
        <v>30</v>
      </c>
      <c r="D4992">
        <v>-0.82649892999999997</v>
      </c>
      <c r="E4992" s="2">
        <v>7.4532829199999998E-2</v>
      </c>
      <c r="F4992">
        <v>8</v>
      </c>
      <c r="G4992">
        <v>0.82985275999999997</v>
      </c>
      <c r="H4992" t="s">
        <v>79</v>
      </c>
      <c r="M4992" s="3">
        <v>38229</v>
      </c>
    </row>
    <row r="4993" spans="1:13">
      <c r="A4993">
        <v>2004</v>
      </c>
      <c r="B4993">
        <v>8</v>
      </c>
      <c r="C4993">
        <v>31</v>
      </c>
      <c r="D4993">
        <v>-0.77929842000000005</v>
      </c>
      <c r="E4993">
        <v>-0.28022739000000002</v>
      </c>
      <c r="F4993">
        <v>1</v>
      </c>
      <c r="G4993">
        <v>0.82815063</v>
      </c>
      <c r="H4993" t="s">
        <v>79</v>
      </c>
      <c r="M4993" s="3">
        <v>38230</v>
      </c>
    </row>
    <row r="4994" spans="1:13" hidden="1">
      <c r="A4994">
        <v>2004</v>
      </c>
      <c r="B4994">
        <v>9</v>
      </c>
      <c r="C4994">
        <v>1</v>
      </c>
      <c r="D4994">
        <v>-0.83036195999999995</v>
      </c>
      <c r="E4994">
        <v>-0.39931443</v>
      </c>
      <c r="F4994">
        <v>1</v>
      </c>
      <c r="G4994">
        <v>0.92138648000000001</v>
      </c>
      <c r="H4994" t="s">
        <v>79</v>
      </c>
      <c r="M4994" s="3">
        <v>38231</v>
      </c>
    </row>
    <row r="4995" spans="1:13" hidden="1">
      <c r="A4995">
        <v>2004</v>
      </c>
      <c r="B4995">
        <v>9</v>
      </c>
      <c r="C4995">
        <v>2</v>
      </c>
      <c r="D4995">
        <v>-0.88001220999999996</v>
      </c>
      <c r="E4995">
        <v>-0.52342628999999996</v>
      </c>
      <c r="F4995">
        <v>1</v>
      </c>
      <c r="G4995">
        <v>1.0239123999999999</v>
      </c>
      <c r="H4995" t="s">
        <v>79</v>
      </c>
      <c r="M4995" s="3">
        <v>38232</v>
      </c>
    </row>
    <row r="4996" spans="1:13" hidden="1">
      <c r="A4996">
        <v>2004</v>
      </c>
      <c r="B4996">
        <v>9</v>
      </c>
      <c r="C4996">
        <v>3</v>
      </c>
      <c r="D4996">
        <v>-1.1313177000000001</v>
      </c>
      <c r="E4996">
        <v>-0.65282518</v>
      </c>
      <c r="F4996">
        <v>1</v>
      </c>
      <c r="G4996">
        <v>1.3061624999999999</v>
      </c>
      <c r="H4996" t="s">
        <v>79</v>
      </c>
      <c r="M4996" s="3">
        <v>38233</v>
      </c>
    </row>
    <row r="4997" spans="1:13" hidden="1">
      <c r="A4997">
        <v>2004</v>
      </c>
      <c r="B4997">
        <v>9</v>
      </c>
      <c r="C4997">
        <v>4</v>
      </c>
      <c r="D4997">
        <v>-1.1076218</v>
      </c>
      <c r="E4997">
        <v>-0.66650288999999996</v>
      </c>
      <c r="F4997">
        <v>1</v>
      </c>
      <c r="G4997">
        <v>1.2926918000000001</v>
      </c>
      <c r="H4997" t="s">
        <v>79</v>
      </c>
      <c r="M4997" s="3">
        <v>38234</v>
      </c>
    </row>
    <row r="4998" spans="1:13" hidden="1">
      <c r="A4998">
        <v>2004</v>
      </c>
      <c r="B4998">
        <v>9</v>
      </c>
      <c r="C4998">
        <v>5</v>
      </c>
      <c r="D4998">
        <v>-0.88844429999999996</v>
      </c>
      <c r="E4998">
        <v>-0.91747266000000005</v>
      </c>
      <c r="F4998">
        <v>2</v>
      </c>
      <c r="G4998">
        <v>1.2771410999999999</v>
      </c>
      <c r="H4998" t="s">
        <v>79</v>
      </c>
      <c r="M4998" s="3">
        <v>38235</v>
      </c>
    </row>
    <row r="4999" spans="1:13" hidden="1">
      <c r="A4999">
        <v>2004</v>
      </c>
      <c r="B4999">
        <v>9</v>
      </c>
      <c r="C4999">
        <v>6</v>
      </c>
      <c r="D4999">
        <v>-0.86795741000000004</v>
      </c>
      <c r="E4999">
        <v>-0.97774958999999995</v>
      </c>
      <c r="F4999">
        <v>2</v>
      </c>
      <c r="G4999">
        <v>1.3074189000000001</v>
      </c>
      <c r="H4999" t="s">
        <v>79</v>
      </c>
      <c r="M4999" s="3">
        <v>38236</v>
      </c>
    </row>
    <row r="5000" spans="1:13" hidden="1">
      <c r="A5000">
        <v>2004</v>
      </c>
      <c r="B5000">
        <v>9</v>
      </c>
      <c r="C5000">
        <v>7</v>
      </c>
      <c r="D5000">
        <v>-0.70732938999999995</v>
      </c>
      <c r="E5000">
        <v>-0.69856077000000005</v>
      </c>
      <c r="F5000">
        <v>1</v>
      </c>
      <c r="G5000">
        <v>0.99413383</v>
      </c>
      <c r="H5000" t="s">
        <v>79</v>
      </c>
      <c r="M5000" s="3">
        <v>38237</v>
      </c>
    </row>
    <row r="5001" spans="1:13" hidden="1">
      <c r="A5001">
        <v>2004</v>
      </c>
      <c r="B5001">
        <v>9</v>
      </c>
      <c r="C5001">
        <v>8</v>
      </c>
      <c r="D5001">
        <v>-0.64184582000000001</v>
      </c>
      <c r="E5001">
        <v>-0.60858619000000003</v>
      </c>
      <c r="F5001">
        <v>1</v>
      </c>
      <c r="G5001">
        <v>0.88450169999999995</v>
      </c>
      <c r="H5001" t="s">
        <v>79</v>
      </c>
      <c r="M5001" s="3">
        <v>38238</v>
      </c>
    </row>
    <row r="5002" spans="1:13" hidden="1">
      <c r="A5002">
        <v>2004</v>
      </c>
      <c r="B5002">
        <v>9</v>
      </c>
      <c r="C5002">
        <v>9</v>
      </c>
      <c r="D5002">
        <v>-0.64725739000000004</v>
      </c>
      <c r="E5002">
        <v>-0.66906803999999998</v>
      </c>
      <c r="F5002">
        <v>2</v>
      </c>
      <c r="G5002">
        <v>0.93091040999999997</v>
      </c>
      <c r="H5002" t="s">
        <v>79</v>
      </c>
      <c r="M5002" s="3">
        <v>38239</v>
      </c>
    </row>
    <row r="5003" spans="1:13" hidden="1">
      <c r="A5003">
        <v>2004</v>
      </c>
      <c r="B5003">
        <v>9</v>
      </c>
      <c r="C5003">
        <v>10</v>
      </c>
      <c r="D5003">
        <v>-0.41978008</v>
      </c>
      <c r="E5003">
        <v>-1.0441549000000001</v>
      </c>
      <c r="F5003">
        <v>2</v>
      </c>
      <c r="G5003">
        <v>1.1253774999999999</v>
      </c>
      <c r="H5003" t="s">
        <v>79</v>
      </c>
      <c r="M5003" s="3">
        <v>38240</v>
      </c>
    </row>
    <row r="5004" spans="1:13" hidden="1">
      <c r="A5004">
        <v>2004</v>
      </c>
      <c r="B5004">
        <v>9</v>
      </c>
      <c r="C5004">
        <v>11</v>
      </c>
      <c r="D5004">
        <v>-0.43747567999999998</v>
      </c>
      <c r="E5004">
        <v>-1.3494843999999999</v>
      </c>
      <c r="F5004">
        <v>2</v>
      </c>
      <c r="G5004">
        <v>1.4186236999999999</v>
      </c>
      <c r="H5004" t="s">
        <v>79</v>
      </c>
      <c r="M5004" s="3">
        <v>38241</v>
      </c>
    </row>
    <row r="5005" spans="1:13" hidden="1">
      <c r="A5005">
        <v>2004</v>
      </c>
      <c r="B5005">
        <v>9</v>
      </c>
      <c r="C5005">
        <v>12</v>
      </c>
      <c r="D5005">
        <v>-0.46255624000000001</v>
      </c>
      <c r="E5005">
        <v>-1.4441177000000001</v>
      </c>
      <c r="F5005">
        <v>2</v>
      </c>
      <c r="G5005">
        <v>1.5163884999999999</v>
      </c>
      <c r="H5005" t="s">
        <v>79</v>
      </c>
      <c r="M5005" s="3">
        <v>38242</v>
      </c>
    </row>
    <row r="5006" spans="1:13" hidden="1">
      <c r="A5006">
        <v>2004</v>
      </c>
      <c r="B5006">
        <v>9</v>
      </c>
      <c r="C5006">
        <v>13</v>
      </c>
      <c r="D5006">
        <v>-0.49839020000000001</v>
      </c>
      <c r="E5006">
        <v>-1.6077414000000001</v>
      </c>
      <c r="F5006">
        <v>2</v>
      </c>
      <c r="G5006">
        <v>1.6832186</v>
      </c>
      <c r="H5006" t="s">
        <v>79</v>
      </c>
      <c r="M5006" s="3">
        <v>38243</v>
      </c>
    </row>
    <row r="5007" spans="1:13" hidden="1">
      <c r="A5007">
        <v>2004</v>
      </c>
      <c r="B5007">
        <v>9</v>
      </c>
      <c r="C5007">
        <v>14</v>
      </c>
      <c r="D5007">
        <v>-0.61785721999999998</v>
      </c>
      <c r="E5007">
        <v>-1.5312475000000001</v>
      </c>
      <c r="F5007">
        <v>2</v>
      </c>
      <c r="G5007">
        <v>1.6512015</v>
      </c>
      <c r="H5007" t="s">
        <v>79</v>
      </c>
      <c r="M5007" s="3">
        <v>38244</v>
      </c>
    </row>
    <row r="5008" spans="1:13" hidden="1">
      <c r="A5008">
        <v>2004</v>
      </c>
      <c r="B5008">
        <v>9</v>
      </c>
      <c r="C5008">
        <v>15</v>
      </c>
      <c r="D5008">
        <v>-0.6737166</v>
      </c>
      <c r="E5008">
        <v>-1.4905056999999999</v>
      </c>
      <c r="F5008">
        <v>2</v>
      </c>
      <c r="G5008">
        <v>1.6356959</v>
      </c>
      <c r="H5008" t="s">
        <v>79</v>
      </c>
      <c r="M5008" s="3">
        <v>38245</v>
      </c>
    </row>
    <row r="5009" spans="1:13" hidden="1">
      <c r="A5009">
        <v>2004</v>
      </c>
      <c r="B5009">
        <v>9</v>
      </c>
      <c r="C5009">
        <v>16</v>
      </c>
      <c r="D5009">
        <v>-0.78918743000000002</v>
      </c>
      <c r="E5009">
        <v>-1.3053843000000001</v>
      </c>
      <c r="F5009">
        <v>2</v>
      </c>
      <c r="G5009">
        <v>1.5253999</v>
      </c>
      <c r="H5009" t="s">
        <v>79</v>
      </c>
      <c r="M5009" s="3">
        <v>38246</v>
      </c>
    </row>
    <row r="5010" spans="1:13" hidden="1">
      <c r="A5010">
        <v>2004</v>
      </c>
      <c r="B5010">
        <v>9</v>
      </c>
      <c r="C5010">
        <v>17</v>
      </c>
      <c r="D5010">
        <v>-0.76606280000000004</v>
      </c>
      <c r="E5010">
        <v>-1.2334189</v>
      </c>
      <c r="F5010">
        <v>2</v>
      </c>
      <c r="G5010">
        <v>1.4519553000000001</v>
      </c>
      <c r="H5010" t="s">
        <v>79</v>
      </c>
      <c r="M5010" s="3">
        <v>38247</v>
      </c>
    </row>
    <row r="5011" spans="1:13" hidden="1">
      <c r="A5011">
        <v>2004</v>
      </c>
      <c r="B5011">
        <v>9</v>
      </c>
      <c r="C5011">
        <v>18</v>
      </c>
      <c r="D5011">
        <v>-0.69779497000000001</v>
      </c>
      <c r="E5011">
        <v>-1.3595086000000001</v>
      </c>
      <c r="F5011">
        <v>2</v>
      </c>
      <c r="G5011">
        <v>1.5281301</v>
      </c>
      <c r="H5011" t="s">
        <v>79</v>
      </c>
      <c r="M5011" s="3">
        <v>38248</v>
      </c>
    </row>
    <row r="5012" spans="1:13" hidden="1">
      <c r="A5012">
        <v>2004</v>
      </c>
      <c r="B5012">
        <v>9</v>
      </c>
      <c r="C5012">
        <v>19</v>
      </c>
      <c r="D5012">
        <v>-0.70859981000000005</v>
      </c>
      <c r="E5012">
        <v>-1.7005234</v>
      </c>
      <c r="F5012">
        <v>2</v>
      </c>
      <c r="G5012">
        <v>1.8422523</v>
      </c>
      <c r="H5012" t="s">
        <v>79</v>
      </c>
      <c r="M5012" s="3">
        <v>38249</v>
      </c>
    </row>
    <row r="5013" spans="1:13" hidden="1">
      <c r="A5013">
        <v>2004</v>
      </c>
      <c r="B5013">
        <v>9</v>
      </c>
      <c r="C5013">
        <v>20</v>
      </c>
      <c r="D5013">
        <v>-0.73707575000000003</v>
      </c>
      <c r="E5013">
        <v>-1.8663365999999999</v>
      </c>
      <c r="F5013">
        <v>2</v>
      </c>
      <c r="G5013">
        <v>2.0066123</v>
      </c>
      <c r="H5013" t="s">
        <v>79</v>
      </c>
      <c r="M5013" s="3">
        <v>38250</v>
      </c>
    </row>
    <row r="5014" spans="1:13" hidden="1">
      <c r="A5014">
        <v>2004</v>
      </c>
      <c r="B5014">
        <v>9</v>
      </c>
      <c r="C5014">
        <v>21</v>
      </c>
      <c r="D5014">
        <v>-0.62790126000000002</v>
      </c>
      <c r="E5014">
        <v>-1.9054906</v>
      </c>
      <c r="F5014">
        <v>2</v>
      </c>
      <c r="G5014">
        <v>2.0062788</v>
      </c>
      <c r="H5014" t="s">
        <v>79</v>
      </c>
      <c r="M5014" s="3">
        <v>38251</v>
      </c>
    </row>
    <row r="5015" spans="1:13" hidden="1">
      <c r="A5015">
        <v>2004</v>
      </c>
      <c r="B5015">
        <v>9</v>
      </c>
      <c r="C5015">
        <v>22</v>
      </c>
      <c r="D5015">
        <v>-0.43381115999999997</v>
      </c>
      <c r="E5015">
        <v>-1.7613949</v>
      </c>
      <c r="F5015">
        <v>2</v>
      </c>
      <c r="G5015">
        <v>1.8140297999999999</v>
      </c>
      <c r="H5015" t="s">
        <v>79</v>
      </c>
      <c r="M5015" s="3">
        <v>38252</v>
      </c>
    </row>
    <row r="5016" spans="1:13" hidden="1">
      <c r="A5016">
        <v>2004</v>
      </c>
      <c r="B5016">
        <v>9</v>
      </c>
      <c r="C5016">
        <v>23</v>
      </c>
      <c r="D5016" s="2">
        <v>-7.6233215600000001E-2</v>
      </c>
      <c r="E5016">
        <v>-1.786707</v>
      </c>
      <c r="F5016">
        <v>2</v>
      </c>
      <c r="G5016">
        <v>1.7883325999999999</v>
      </c>
      <c r="H5016" t="s">
        <v>79</v>
      </c>
      <c r="M5016" s="3">
        <v>38253</v>
      </c>
    </row>
    <row r="5017" spans="1:13" hidden="1">
      <c r="A5017">
        <v>2004</v>
      </c>
      <c r="B5017">
        <v>9</v>
      </c>
      <c r="C5017">
        <v>24</v>
      </c>
      <c r="D5017" s="2">
        <v>6.9149009900000002E-2</v>
      </c>
      <c r="E5017">
        <v>-1.7137486</v>
      </c>
      <c r="F5017">
        <v>3</v>
      </c>
      <c r="G5017">
        <v>1.7151430999999999</v>
      </c>
      <c r="H5017" t="s">
        <v>79</v>
      </c>
      <c r="M5017" s="3">
        <v>38254</v>
      </c>
    </row>
    <row r="5018" spans="1:13" hidden="1">
      <c r="A5018">
        <v>2004</v>
      </c>
      <c r="B5018">
        <v>9</v>
      </c>
      <c r="C5018">
        <v>25</v>
      </c>
      <c r="D5018" s="2">
        <v>9.3351163000000001E-2</v>
      </c>
      <c r="E5018">
        <v>-1.5973238000000001</v>
      </c>
      <c r="F5018">
        <v>3</v>
      </c>
      <c r="G5018">
        <v>1.6000493</v>
      </c>
      <c r="H5018" t="s">
        <v>79</v>
      </c>
      <c r="M5018" s="3">
        <v>38255</v>
      </c>
    </row>
    <row r="5019" spans="1:13" hidden="1">
      <c r="A5019">
        <v>2004</v>
      </c>
      <c r="B5019">
        <v>9</v>
      </c>
      <c r="C5019">
        <v>26</v>
      </c>
      <c r="D5019">
        <v>0.18813906999999999</v>
      </c>
      <c r="E5019">
        <v>-1.4788338000000001</v>
      </c>
      <c r="F5019">
        <v>3</v>
      </c>
      <c r="G5019">
        <v>1.4907534</v>
      </c>
      <c r="H5019" t="s">
        <v>79</v>
      </c>
      <c r="M5019" s="3">
        <v>38256</v>
      </c>
    </row>
    <row r="5020" spans="1:13" hidden="1">
      <c r="A5020">
        <v>2004</v>
      </c>
      <c r="B5020">
        <v>9</v>
      </c>
      <c r="C5020">
        <v>27</v>
      </c>
      <c r="D5020">
        <v>0.38560243999999999</v>
      </c>
      <c r="E5020">
        <v>-1.0843984</v>
      </c>
      <c r="F5020">
        <v>3</v>
      </c>
      <c r="G5020">
        <v>1.1509167</v>
      </c>
      <c r="H5020" t="s">
        <v>79</v>
      </c>
      <c r="M5020" s="3">
        <v>38257</v>
      </c>
    </row>
    <row r="5021" spans="1:13" hidden="1">
      <c r="A5021">
        <v>2004</v>
      </c>
      <c r="B5021">
        <v>9</v>
      </c>
      <c r="C5021">
        <v>28</v>
      </c>
      <c r="D5021">
        <v>0.75905085000000005</v>
      </c>
      <c r="E5021">
        <v>-0.97706324</v>
      </c>
      <c r="F5021">
        <v>3</v>
      </c>
      <c r="G5021">
        <v>1.2372593999999999</v>
      </c>
      <c r="H5021" t="s">
        <v>79</v>
      </c>
      <c r="M5021" s="3">
        <v>38258</v>
      </c>
    </row>
    <row r="5022" spans="1:13" hidden="1">
      <c r="A5022">
        <v>2004</v>
      </c>
      <c r="B5022">
        <v>9</v>
      </c>
      <c r="C5022">
        <v>29</v>
      </c>
      <c r="D5022">
        <v>0.80056780999999999</v>
      </c>
      <c r="E5022">
        <v>-0.81440460999999997</v>
      </c>
      <c r="F5022">
        <v>3</v>
      </c>
      <c r="G5022">
        <v>1.1419998</v>
      </c>
      <c r="H5022" t="s">
        <v>79</v>
      </c>
      <c r="M5022" s="3">
        <v>38259</v>
      </c>
    </row>
    <row r="5023" spans="1:13" hidden="1">
      <c r="A5023">
        <v>2004</v>
      </c>
      <c r="B5023">
        <v>9</v>
      </c>
      <c r="C5023">
        <v>30</v>
      </c>
      <c r="D5023">
        <v>1.0291811</v>
      </c>
      <c r="E5023">
        <v>-0.52038949999999995</v>
      </c>
      <c r="F5023">
        <v>4</v>
      </c>
      <c r="G5023">
        <v>1.1532644999999999</v>
      </c>
      <c r="H5023" t="s">
        <v>79</v>
      </c>
      <c r="M5023" s="3">
        <v>38260</v>
      </c>
    </row>
    <row r="5024" spans="1:13" hidden="1">
      <c r="A5024">
        <v>2004</v>
      </c>
      <c r="B5024">
        <v>10</v>
      </c>
      <c r="C5024">
        <v>1</v>
      </c>
      <c r="D5024">
        <v>1.3226781999999999</v>
      </c>
      <c r="E5024">
        <v>-0.30106475999999999</v>
      </c>
      <c r="F5024">
        <v>4</v>
      </c>
      <c r="G5024">
        <v>1.3565092999999999</v>
      </c>
      <c r="H5024" t="s">
        <v>79</v>
      </c>
      <c r="M5024" s="3">
        <v>38261</v>
      </c>
    </row>
    <row r="5025" spans="1:13" hidden="1">
      <c r="A5025">
        <v>2004</v>
      </c>
      <c r="B5025">
        <v>10</v>
      </c>
      <c r="C5025">
        <v>2</v>
      </c>
      <c r="D5025">
        <v>1.5542336000000001</v>
      </c>
      <c r="E5025">
        <v>-0.21556892</v>
      </c>
      <c r="F5025">
        <v>4</v>
      </c>
      <c r="G5025">
        <v>1.5691117999999999</v>
      </c>
      <c r="H5025" t="s">
        <v>79</v>
      </c>
      <c r="M5025" s="3">
        <v>38262</v>
      </c>
    </row>
    <row r="5026" spans="1:13" hidden="1">
      <c r="A5026">
        <v>2004</v>
      </c>
      <c r="B5026">
        <v>10</v>
      </c>
      <c r="C5026">
        <v>3</v>
      </c>
      <c r="D5026">
        <v>1.7187454</v>
      </c>
      <c r="E5026">
        <v>-0.13054178999999999</v>
      </c>
      <c r="F5026">
        <v>4</v>
      </c>
      <c r="G5026">
        <v>1.7236956000000001</v>
      </c>
      <c r="H5026" t="s">
        <v>79</v>
      </c>
      <c r="M5026" s="3">
        <v>38263</v>
      </c>
    </row>
    <row r="5027" spans="1:13" hidden="1">
      <c r="A5027">
        <v>2004</v>
      </c>
      <c r="B5027">
        <v>10</v>
      </c>
      <c r="C5027">
        <v>4</v>
      </c>
      <c r="D5027">
        <v>1.5370851000000001</v>
      </c>
      <c r="E5027">
        <v>0.37142019999999998</v>
      </c>
      <c r="F5027">
        <v>5</v>
      </c>
      <c r="G5027">
        <v>1.5813233</v>
      </c>
      <c r="H5027" t="s">
        <v>79</v>
      </c>
      <c r="M5027" s="3">
        <v>38264</v>
      </c>
    </row>
    <row r="5028" spans="1:13" hidden="1">
      <c r="A5028">
        <v>2004</v>
      </c>
      <c r="B5028">
        <v>10</v>
      </c>
      <c r="C5028">
        <v>5</v>
      </c>
      <c r="D5028">
        <v>1.4436690999999999</v>
      </c>
      <c r="E5028">
        <v>0.51740145999999998</v>
      </c>
      <c r="F5028">
        <v>5</v>
      </c>
      <c r="G5028">
        <v>1.5335855</v>
      </c>
      <c r="H5028" t="s">
        <v>79</v>
      </c>
      <c r="M5028" s="3">
        <v>38265</v>
      </c>
    </row>
    <row r="5029" spans="1:13" hidden="1">
      <c r="A5029">
        <v>2004</v>
      </c>
      <c r="B5029">
        <v>10</v>
      </c>
      <c r="C5029">
        <v>6</v>
      </c>
      <c r="D5029">
        <v>1.4391872999999999</v>
      </c>
      <c r="E5029">
        <v>0.78176838000000004</v>
      </c>
      <c r="F5029">
        <v>5</v>
      </c>
      <c r="G5029">
        <v>1.63781</v>
      </c>
      <c r="H5029" t="s">
        <v>79</v>
      </c>
      <c r="M5029" s="3">
        <v>38266</v>
      </c>
    </row>
    <row r="5030" spans="1:13" hidden="1">
      <c r="A5030">
        <v>2004</v>
      </c>
      <c r="B5030">
        <v>10</v>
      </c>
      <c r="C5030">
        <v>7</v>
      </c>
      <c r="D5030">
        <v>1.4619313</v>
      </c>
      <c r="E5030">
        <v>0.83774930000000003</v>
      </c>
      <c r="F5030">
        <v>5</v>
      </c>
      <c r="G5030">
        <v>1.6849532</v>
      </c>
      <c r="H5030" t="s">
        <v>79</v>
      </c>
      <c r="M5030" s="3">
        <v>38267</v>
      </c>
    </row>
    <row r="5031" spans="1:13" hidden="1">
      <c r="A5031">
        <v>2004</v>
      </c>
      <c r="B5031">
        <v>10</v>
      </c>
      <c r="C5031">
        <v>8</v>
      </c>
      <c r="D5031">
        <v>1.3484012999999999</v>
      </c>
      <c r="E5031">
        <v>0.88637065999999998</v>
      </c>
      <c r="F5031">
        <v>5</v>
      </c>
      <c r="G5031">
        <v>1.6136415</v>
      </c>
      <c r="H5031" t="s">
        <v>79</v>
      </c>
      <c r="M5031" s="3">
        <v>38268</v>
      </c>
    </row>
    <row r="5032" spans="1:13" hidden="1">
      <c r="A5032">
        <v>2004</v>
      </c>
      <c r="B5032">
        <v>10</v>
      </c>
      <c r="C5032">
        <v>9</v>
      </c>
      <c r="D5032">
        <v>1.0410576</v>
      </c>
      <c r="E5032">
        <v>0.82318382999999995</v>
      </c>
      <c r="F5032">
        <v>5</v>
      </c>
      <c r="G5032">
        <v>1.3271896999999999</v>
      </c>
      <c r="H5032" t="s">
        <v>79</v>
      </c>
      <c r="M5032" s="3">
        <v>38269</v>
      </c>
    </row>
    <row r="5033" spans="1:13" hidden="1">
      <c r="A5033">
        <v>2004</v>
      </c>
      <c r="B5033">
        <v>10</v>
      </c>
      <c r="C5033">
        <v>10</v>
      </c>
      <c r="D5033">
        <v>0.71528888000000002</v>
      </c>
      <c r="E5033">
        <v>0.73274737999999995</v>
      </c>
      <c r="F5033">
        <v>6</v>
      </c>
      <c r="G5033">
        <v>1.0239906000000001</v>
      </c>
      <c r="H5033" t="s">
        <v>79</v>
      </c>
      <c r="M5033" s="3">
        <v>38270</v>
      </c>
    </row>
    <row r="5034" spans="1:13" hidden="1">
      <c r="A5034">
        <v>2004</v>
      </c>
      <c r="B5034">
        <v>10</v>
      </c>
      <c r="C5034">
        <v>11</v>
      </c>
      <c r="D5034">
        <v>0.32668057</v>
      </c>
      <c r="E5034">
        <v>0.62866193000000004</v>
      </c>
      <c r="F5034">
        <v>6</v>
      </c>
      <c r="G5034">
        <v>0.70847446000000003</v>
      </c>
      <c r="H5034" t="s">
        <v>79</v>
      </c>
      <c r="M5034" s="3">
        <v>38271</v>
      </c>
    </row>
    <row r="5035" spans="1:13" hidden="1">
      <c r="A5035">
        <v>2004</v>
      </c>
      <c r="B5035">
        <v>10</v>
      </c>
      <c r="C5035">
        <v>12</v>
      </c>
      <c r="D5035">
        <v>0.30826142000000001</v>
      </c>
      <c r="E5035">
        <v>0.68014364999999999</v>
      </c>
      <c r="F5035">
        <v>6</v>
      </c>
      <c r="G5035">
        <v>0.74673992</v>
      </c>
      <c r="H5035" t="s">
        <v>79</v>
      </c>
      <c r="M5035" s="3">
        <v>38272</v>
      </c>
    </row>
    <row r="5036" spans="1:13" hidden="1">
      <c r="A5036">
        <v>2004</v>
      </c>
      <c r="B5036">
        <v>10</v>
      </c>
      <c r="C5036">
        <v>13</v>
      </c>
      <c r="D5036">
        <v>0.36272278000000002</v>
      </c>
      <c r="E5036">
        <v>0.80938010999999999</v>
      </c>
      <c r="F5036">
        <v>6</v>
      </c>
      <c r="G5036">
        <v>0.88694083999999995</v>
      </c>
      <c r="H5036" t="s">
        <v>79</v>
      </c>
      <c r="M5036" s="3">
        <v>38273</v>
      </c>
    </row>
    <row r="5037" spans="1:13" hidden="1">
      <c r="A5037">
        <v>2004</v>
      </c>
      <c r="B5037">
        <v>10</v>
      </c>
      <c r="C5037">
        <v>14</v>
      </c>
      <c r="D5037">
        <v>0.27032971</v>
      </c>
      <c r="E5037">
        <v>1.0907834000000001</v>
      </c>
      <c r="F5037">
        <v>6</v>
      </c>
      <c r="G5037">
        <v>1.1237823</v>
      </c>
      <c r="H5037" t="s">
        <v>79</v>
      </c>
      <c r="M5037" s="3">
        <v>38274</v>
      </c>
    </row>
    <row r="5038" spans="1:13" hidden="1">
      <c r="A5038">
        <v>2004</v>
      </c>
      <c r="B5038">
        <v>10</v>
      </c>
      <c r="C5038">
        <v>15</v>
      </c>
      <c r="D5038" s="2">
        <v>3.8462638899999999E-2</v>
      </c>
      <c r="E5038">
        <v>1.5133512</v>
      </c>
      <c r="F5038">
        <v>6</v>
      </c>
      <c r="G5038">
        <v>1.5138400000000001</v>
      </c>
      <c r="H5038" t="s">
        <v>79</v>
      </c>
      <c r="M5038" s="3">
        <v>38275</v>
      </c>
    </row>
    <row r="5039" spans="1:13" hidden="1">
      <c r="A5039">
        <v>2004</v>
      </c>
      <c r="B5039">
        <v>10</v>
      </c>
      <c r="C5039">
        <v>16</v>
      </c>
      <c r="D5039">
        <v>-0.52137869999999997</v>
      </c>
      <c r="E5039">
        <v>1.5185548</v>
      </c>
      <c r="F5039">
        <v>7</v>
      </c>
      <c r="G5039">
        <v>1.6055667</v>
      </c>
      <c r="H5039" t="s">
        <v>79</v>
      </c>
      <c r="M5039" s="3">
        <v>38276</v>
      </c>
    </row>
    <row r="5040" spans="1:13" hidden="1">
      <c r="A5040">
        <v>2004</v>
      </c>
      <c r="B5040">
        <v>10</v>
      </c>
      <c r="C5040">
        <v>17</v>
      </c>
      <c r="D5040">
        <v>-0.90955973000000001</v>
      </c>
      <c r="E5040">
        <v>1.0519109</v>
      </c>
      <c r="F5040">
        <v>7</v>
      </c>
      <c r="G5040">
        <v>1.3906168999999999</v>
      </c>
      <c r="H5040" t="s">
        <v>79</v>
      </c>
      <c r="M5040" s="3">
        <v>38277</v>
      </c>
    </row>
    <row r="5041" spans="1:13" hidden="1">
      <c r="A5041">
        <v>2004</v>
      </c>
      <c r="B5041">
        <v>10</v>
      </c>
      <c r="C5041">
        <v>18</v>
      </c>
      <c r="D5041">
        <v>-1.3150470999999999</v>
      </c>
      <c r="E5041">
        <v>0.81468344000000004</v>
      </c>
      <c r="F5041">
        <v>8</v>
      </c>
      <c r="G5041">
        <v>1.5469512000000001</v>
      </c>
      <c r="H5041" t="s">
        <v>79</v>
      </c>
      <c r="M5041" s="3">
        <v>38278</v>
      </c>
    </row>
    <row r="5042" spans="1:13" hidden="1">
      <c r="A5042">
        <v>2004</v>
      </c>
      <c r="B5042">
        <v>10</v>
      </c>
      <c r="C5042">
        <v>19</v>
      </c>
      <c r="D5042">
        <v>-1.7142322999999999</v>
      </c>
      <c r="E5042">
        <v>0.47137510999999999</v>
      </c>
      <c r="F5042">
        <v>8</v>
      </c>
      <c r="G5042">
        <v>1.7778601999999999</v>
      </c>
      <c r="H5042" t="s">
        <v>79</v>
      </c>
      <c r="M5042" s="3">
        <v>38279</v>
      </c>
    </row>
    <row r="5043" spans="1:13" hidden="1">
      <c r="A5043">
        <v>2004</v>
      </c>
      <c r="B5043">
        <v>10</v>
      </c>
      <c r="C5043">
        <v>20</v>
      </c>
      <c r="D5043">
        <v>-1.8124704</v>
      </c>
      <c r="E5043">
        <v>0.25824322999999999</v>
      </c>
      <c r="F5043">
        <v>8</v>
      </c>
      <c r="G5043">
        <v>1.8307754000000001</v>
      </c>
      <c r="H5043" t="s">
        <v>79</v>
      </c>
      <c r="M5043" s="3">
        <v>38280</v>
      </c>
    </row>
    <row r="5044" spans="1:13" hidden="1">
      <c r="A5044">
        <v>2004</v>
      </c>
      <c r="B5044">
        <v>10</v>
      </c>
      <c r="C5044">
        <v>21</v>
      </c>
      <c r="D5044">
        <v>-2.0255879999999999</v>
      </c>
      <c r="E5044">
        <v>-0.16881624000000001</v>
      </c>
      <c r="F5044">
        <v>1</v>
      </c>
      <c r="G5044">
        <v>2.0326107000000002</v>
      </c>
      <c r="H5044" t="s">
        <v>79</v>
      </c>
      <c r="M5044" s="3">
        <v>38281</v>
      </c>
    </row>
    <row r="5045" spans="1:13" hidden="1">
      <c r="A5045">
        <v>2004</v>
      </c>
      <c r="B5045">
        <v>10</v>
      </c>
      <c r="C5045">
        <v>22</v>
      </c>
      <c r="D5045">
        <v>-1.8849624</v>
      </c>
      <c r="E5045">
        <v>-0.67697262999999996</v>
      </c>
      <c r="F5045">
        <v>1</v>
      </c>
      <c r="G5045">
        <v>2.0028419</v>
      </c>
      <c r="H5045" t="s">
        <v>79</v>
      </c>
      <c r="M5045" s="3">
        <v>38282</v>
      </c>
    </row>
    <row r="5046" spans="1:13" hidden="1">
      <c r="A5046">
        <v>2004</v>
      </c>
      <c r="B5046">
        <v>10</v>
      </c>
      <c r="C5046">
        <v>23</v>
      </c>
      <c r="D5046">
        <v>-1.5970609</v>
      </c>
      <c r="E5046">
        <v>-1.0986509</v>
      </c>
      <c r="F5046">
        <v>1</v>
      </c>
      <c r="G5046">
        <v>1.9384626</v>
      </c>
      <c r="H5046" t="s">
        <v>79</v>
      </c>
      <c r="M5046" s="3">
        <v>38283</v>
      </c>
    </row>
    <row r="5047" spans="1:13" hidden="1">
      <c r="A5047">
        <v>2004</v>
      </c>
      <c r="B5047">
        <v>10</v>
      </c>
      <c r="C5047">
        <v>24</v>
      </c>
      <c r="D5047">
        <v>-1.5241697000000001</v>
      </c>
      <c r="E5047">
        <v>-1.1582835</v>
      </c>
      <c r="F5047">
        <v>1</v>
      </c>
      <c r="G5047">
        <v>1.9143441999999999</v>
      </c>
      <c r="H5047" t="s">
        <v>79</v>
      </c>
      <c r="M5047" s="3">
        <v>38284</v>
      </c>
    </row>
    <row r="5048" spans="1:13" hidden="1">
      <c r="A5048">
        <v>2004</v>
      </c>
      <c r="B5048">
        <v>10</v>
      </c>
      <c r="C5048">
        <v>25</v>
      </c>
      <c r="D5048">
        <v>-1.5082253999999999</v>
      </c>
      <c r="E5048">
        <v>-1.2924931</v>
      </c>
      <c r="F5048">
        <v>1</v>
      </c>
      <c r="G5048">
        <v>1.9862735</v>
      </c>
      <c r="H5048" t="s">
        <v>79</v>
      </c>
      <c r="M5048" s="3">
        <v>38285</v>
      </c>
    </row>
    <row r="5049" spans="1:13" hidden="1">
      <c r="A5049">
        <v>2004</v>
      </c>
      <c r="B5049">
        <v>10</v>
      </c>
      <c r="C5049">
        <v>26</v>
      </c>
      <c r="D5049">
        <v>-1.2952523</v>
      </c>
      <c r="E5049">
        <v>-1.4729956</v>
      </c>
      <c r="F5049">
        <v>2</v>
      </c>
      <c r="G5049">
        <v>1.9614776</v>
      </c>
      <c r="H5049" t="s">
        <v>79</v>
      </c>
      <c r="M5049" s="3">
        <v>38286</v>
      </c>
    </row>
    <row r="5050" spans="1:13" hidden="1">
      <c r="A5050">
        <v>2004</v>
      </c>
      <c r="B5050">
        <v>10</v>
      </c>
      <c r="C5050">
        <v>27</v>
      </c>
      <c r="D5050">
        <v>-0.93949366000000001</v>
      </c>
      <c r="E5050">
        <v>-1.5551739</v>
      </c>
      <c r="F5050">
        <v>2</v>
      </c>
      <c r="G5050">
        <v>1.8169242999999999</v>
      </c>
      <c r="H5050" t="s">
        <v>79</v>
      </c>
      <c r="M5050" s="3">
        <v>38287</v>
      </c>
    </row>
    <row r="5051" spans="1:13" hidden="1">
      <c r="A5051">
        <v>2004</v>
      </c>
      <c r="B5051">
        <v>10</v>
      </c>
      <c r="C5051">
        <v>28</v>
      </c>
      <c r="D5051">
        <v>-0.66947084999999995</v>
      </c>
      <c r="E5051">
        <v>-1.7400564999999999</v>
      </c>
      <c r="F5051">
        <v>2</v>
      </c>
      <c r="G5051">
        <v>1.8644000999999999</v>
      </c>
      <c r="H5051" t="s">
        <v>79</v>
      </c>
      <c r="M5051" s="3">
        <v>38288</v>
      </c>
    </row>
    <row r="5052" spans="1:13" hidden="1">
      <c r="A5052">
        <v>2004</v>
      </c>
      <c r="B5052">
        <v>10</v>
      </c>
      <c r="C5052">
        <v>29</v>
      </c>
      <c r="D5052">
        <v>-0.33371097</v>
      </c>
      <c r="E5052">
        <v>-1.6248548</v>
      </c>
      <c r="F5052">
        <v>2</v>
      </c>
      <c r="G5052">
        <v>1.6587695</v>
      </c>
      <c r="H5052" t="s">
        <v>79</v>
      </c>
      <c r="M5052" s="3">
        <v>38289</v>
      </c>
    </row>
    <row r="5053" spans="1:13" hidden="1">
      <c r="A5053">
        <v>2004</v>
      </c>
      <c r="B5053">
        <v>10</v>
      </c>
      <c r="C5053">
        <v>30</v>
      </c>
      <c r="D5053">
        <v>0.16308133</v>
      </c>
      <c r="E5053">
        <v>-1.6071199</v>
      </c>
      <c r="F5053">
        <v>3</v>
      </c>
      <c r="G5053">
        <v>1.6153729999999999</v>
      </c>
      <c r="H5053" t="s">
        <v>79</v>
      </c>
      <c r="M5053" s="3">
        <v>38290</v>
      </c>
    </row>
    <row r="5054" spans="1:13" hidden="1">
      <c r="A5054">
        <v>2004</v>
      </c>
      <c r="B5054">
        <v>10</v>
      </c>
      <c r="C5054">
        <v>31</v>
      </c>
      <c r="D5054">
        <v>0.41323024000000003</v>
      </c>
      <c r="E5054">
        <v>-1.3344668</v>
      </c>
      <c r="F5054">
        <v>3</v>
      </c>
      <c r="G5054">
        <v>1.3969828</v>
      </c>
      <c r="H5054" t="s">
        <v>79</v>
      </c>
      <c r="M5054" s="3">
        <v>38291</v>
      </c>
    </row>
    <row r="5055" spans="1:13" hidden="1">
      <c r="A5055">
        <v>2004</v>
      </c>
      <c r="B5055">
        <v>11</v>
      </c>
      <c r="C5055">
        <v>1</v>
      </c>
      <c r="D5055">
        <v>0.34525716000000001</v>
      </c>
      <c r="E5055">
        <v>-1.2815631999999999</v>
      </c>
      <c r="F5055">
        <v>3</v>
      </c>
      <c r="G5055">
        <v>1.3272554000000001</v>
      </c>
      <c r="H5055" t="s">
        <v>79</v>
      </c>
      <c r="M5055" s="3">
        <v>38292</v>
      </c>
    </row>
    <row r="5056" spans="1:13" hidden="1">
      <c r="A5056">
        <v>2004</v>
      </c>
      <c r="B5056">
        <v>11</v>
      </c>
      <c r="C5056">
        <v>2</v>
      </c>
      <c r="D5056">
        <v>0.13444175</v>
      </c>
      <c r="E5056">
        <v>-1.186293</v>
      </c>
      <c r="F5056">
        <v>3</v>
      </c>
      <c r="G5056">
        <v>1.1938868</v>
      </c>
      <c r="H5056" t="s">
        <v>79</v>
      </c>
      <c r="M5056" s="3">
        <v>38293</v>
      </c>
    </row>
    <row r="5057" spans="1:13" hidden="1">
      <c r="A5057">
        <v>2004</v>
      </c>
      <c r="B5057">
        <v>11</v>
      </c>
      <c r="C5057">
        <v>3</v>
      </c>
      <c r="D5057">
        <v>0.20475259000000001</v>
      </c>
      <c r="E5057">
        <v>-0.87394762000000004</v>
      </c>
      <c r="F5057">
        <v>3</v>
      </c>
      <c r="G5057">
        <v>0.89761245000000001</v>
      </c>
      <c r="H5057" t="s">
        <v>79</v>
      </c>
      <c r="M5057" s="3">
        <v>38294</v>
      </c>
    </row>
    <row r="5058" spans="1:13" hidden="1">
      <c r="A5058">
        <v>2004</v>
      </c>
      <c r="B5058">
        <v>11</v>
      </c>
      <c r="C5058">
        <v>4</v>
      </c>
      <c r="D5058">
        <v>0.32051605</v>
      </c>
      <c r="E5058">
        <v>-0.48172324999999999</v>
      </c>
      <c r="F5058">
        <v>3</v>
      </c>
      <c r="G5058">
        <v>0.57860851000000002</v>
      </c>
      <c r="H5058" t="s">
        <v>79</v>
      </c>
      <c r="M5058" s="3">
        <v>38295</v>
      </c>
    </row>
    <row r="5059" spans="1:13" hidden="1">
      <c r="A5059">
        <v>2004</v>
      </c>
      <c r="B5059">
        <v>11</v>
      </c>
      <c r="C5059">
        <v>5</v>
      </c>
      <c r="D5059">
        <v>0.23819493</v>
      </c>
      <c r="E5059">
        <v>-0.32572373999999998</v>
      </c>
      <c r="F5059">
        <v>3</v>
      </c>
      <c r="G5059">
        <v>0.40352544000000001</v>
      </c>
      <c r="H5059" t="s">
        <v>79</v>
      </c>
      <c r="M5059" s="3">
        <v>38296</v>
      </c>
    </row>
    <row r="5060" spans="1:13" hidden="1">
      <c r="A5060">
        <v>2004</v>
      </c>
      <c r="B5060">
        <v>11</v>
      </c>
      <c r="C5060">
        <v>6</v>
      </c>
      <c r="D5060" s="2">
        <v>-2.2756451699999999E-2</v>
      </c>
      <c r="E5060">
        <v>-0.39934554999999999</v>
      </c>
      <c r="F5060">
        <v>2</v>
      </c>
      <c r="G5060">
        <v>0.39999339</v>
      </c>
      <c r="H5060" t="s">
        <v>79</v>
      </c>
      <c r="M5060" s="3">
        <v>38297</v>
      </c>
    </row>
    <row r="5061" spans="1:13" hidden="1">
      <c r="A5061">
        <v>2004</v>
      </c>
      <c r="B5061">
        <v>11</v>
      </c>
      <c r="C5061">
        <v>7</v>
      </c>
      <c r="D5061">
        <v>-0.1174129</v>
      </c>
      <c r="E5061">
        <v>-0.39206854000000002</v>
      </c>
      <c r="F5061">
        <v>2</v>
      </c>
      <c r="G5061">
        <v>0.40927195999999999</v>
      </c>
      <c r="H5061" t="s">
        <v>79</v>
      </c>
      <c r="M5061" s="3">
        <v>38298</v>
      </c>
    </row>
    <row r="5062" spans="1:13" hidden="1">
      <c r="A5062">
        <v>2004</v>
      </c>
      <c r="B5062">
        <v>11</v>
      </c>
      <c r="C5062">
        <v>8</v>
      </c>
      <c r="D5062">
        <v>-0.23136118</v>
      </c>
      <c r="E5062">
        <v>-0.29710478000000001</v>
      </c>
      <c r="F5062">
        <v>2</v>
      </c>
      <c r="G5062">
        <v>0.37656239000000002</v>
      </c>
      <c r="H5062" t="s">
        <v>79</v>
      </c>
      <c r="M5062" s="3">
        <v>38299</v>
      </c>
    </row>
    <row r="5063" spans="1:13" hidden="1">
      <c r="A5063">
        <v>2004</v>
      </c>
      <c r="B5063">
        <v>11</v>
      </c>
      <c r="C5063">
        <v>9</v>
      </c>
      <c r="D5063">
        <v>-0.32984868000000001</v>
      </c>
      <c r="E5063" s="2">
        <v>3.2210860399999999E-2</v>
      </c>
      <c r="F5063">
        <v>8</v>
      </c>
      <c r="G5063">
        <v>0.33141770999999998</v>
      </c>
      <c r="H5063" t="s">
        <v>79</v>
      </c>
      <c r="M5063" s="3">
        <v>38300</v>
      </c>
    </row>
    <row r="5064" spans="1:13" hidden="1">
      <c r="A5064">
        <v>2004</v>
      </c>
      <c r="B5064">
        <v>11</v>
      </c>
      <c r="C5064">
        <v>10</v>
      </c>
      <c r="D5064">
        <v>-0.28401649000000001</v>
      </c>
      <c r="E5064">
        <v>0.33599236999999998</v>
      </c>
      <c r="F5064">
        <v>7</v>
      </c>
      <c r="G5064">
        <v>0.43995025999999998</v>
      </c>
      <c r="H5064" t="s">
        <v>79</v>
      </c>
      <c r="M5064" s="3">
        <v>38301</v>
      </c>
    </row>
    <row r="5065" spans="1:13" hidden="1">
      <c r="A5065">
        <v>2004</v>
      </c>
      <c r="B5065">
        <v>11</v>
      </c>
      <c r="C5065">
        <v>11</v>
      </c>
      <c r="D5065">
        <v>-0.26826611</v>
      </c>
      <c r="E5065">
        <v>0.34528711000000001</v>
      </c>
      <c r="F5065">
        <v>7</v>
      </c>
      <c r="G5065">
        <v>0.43725267000000001</v>
      </c>
      <c r="H5065" t="s">
        <v>79</v>
      </c>
      <c r="M5065" s="3">
        <v>38302</v>
      </c>
    </row>
    <row r="5066" spans="1:13" hidden="1">
      <c r="A5066">
        <v>2004</v>
      </c>
      <c r="B5066">
        <v>11</v>
      </c>
      <c r="C5066">
        <v>12</v>
      </c>
      <c r="D5066">
        <v>-0.41586635</v>
      </c>
      <c r="E5066">
        <v>0.32116768000000001</v>
      </c>
      <c r="F5066">
        <v>8</v>
      </c>
      <c r="G5066">
        <v>0.52544599999999997</v>
      </c>
      <c r="H5066" t="s">
        <v>79</v>
      </c>
      <c r="M5066" s="3">
        <v>38303</v>
      </c>
    </row>
    <row r="5067" spans="1:13" hidden="1">
      <c r="A5067">
        <v>2004</v>
      </c>
      <c r="B5067">
        <v>11</v>
      </c>
      <c r="C5067">
        <v>13</v>
      </c>
      <c r="D5067">
        <v>-0.22268932</v>
      </c>
      <c r="E5067">
        <v>0.30995130999999998</v>
      </c>
      <c r="F5067">
        <v>7</v>
      </c>
      <c r="G5067">
        <v>0.38165473999999999</v>
      </c>
      <c r="H5067" t="s">
        <v>79</v>
      </c>
      <c r="M5067" s="3">
        <v>38304</v>
      </c>
    </row>
    <row r="5068" spans="1:13" hidden="1">
      <c r="A5068">
        <v>2004</v>
      </c>
      <c r="B5068">
        <v>11</v>
      </c>
      <c r="C5068">
        <v>14</v>
      </c>
      <c r="D5068">
        <v>0.18114336</v>
      </c>
      <c r="E5068">
        <v>0.33190751000000002</v>
      </c>
      <c r="F5068">
        <v>6</v>
      </c>
      <c r="G5068">
        <v>0.37812101999999997</v>
      </c>
      <c r="H5068" t="s">
        <v>79</v>
      </c>
      <c r="M5068" s="3">
        <v>38305</v>
      </c>
    </row>
    <row r="5069" spans="1:13" hidden="1">
      <c r="A5069">
        <v>2004</v>
      </c>
      <c r="B5069">
        <v>11</v>
      </c>
      <c r="C5069">
        <v>15</v>
      </c>
      <c r="D5069">
        <v>0.41140272999999999</v>
      </c>
      <c r="E5069" s="2">
        <v>8.7529413400000006E-2</v>
      </c>
      <c r="F5069">
        <v>5</v>
      </c>
      <c r="G5069">
        <v>0.42061099000000002</v>
      </c>
      <c r="H5069" t="s">
        <v>79</v>
      </c>
      <c r="M5069" s="3">
        <v>38306</v>
      </c>
    </row>
    <row r="5070" spans="1:13" hidden="1">
      <c r="A5070">
        <v>2004</v>
      </c>
      <c r="B5070">
        <v>11</v>
      </c>
      <c r="C5070">
        <v>16</v>
      </c>
      <c r="D5070">
        <v>0.45288910999999998</v>
      </c>
      <c r="E5070" s="2">
        <v>-7.5643561799999995E-2</v>
      </c>
      <c r="F5070">
        <v>4</v>
      </c>
      <c r="G5070">
        <v>0.45916283000000002</v>
      </c>
      <c r="H5070" t="s">
        <v>79</v>
      </c>
      <c r="M5070" s="3">
        <v>38307</v>
      </c>
    </row>
    <row r="5071" spans="1:13" hidden="1">
      <c r="A5071">
        <v>2004</v>
      </c>
      <c r="B5071">
        <v>11</v>
      </c>
      <c r="C5071">
        <v>17</v>
      </c>
      <c r="D5071">
        <v>0.35096347</v>
      </c>
      <c r="E5071">
        <v>-0.18266215999999999</v>
      </c>
      <c r="F5071">
        <v>4</v>
      </c>
      <c r="G5071">
        <v>0.39565241000000001</v>
      </c>
      <c r="H5071" t="s">
        <v>79</v>
      </c>
      <c r="M5071" s="3">
        <v>38308</v>
      </c>
    </row>
    <row r="5072" spans="1:13" hidden="1">
      <c r="A5072">
        <v>2004</v>
      </c>
      <c r="B5072">
        <v>11</v>
      </c>
      <c r="C5072">
        <v>18</v>
      </c>
      <c r="D5072" s="2">
        <v>7.2645910100000002E-2</v>
      </c>
      <c r="E5072">
        <v>-0.17790829</v>
      </c>
      <c r="F5072">
        <v>3</v>
      </c>
      <c r="G5072">
        <v>0.19216864</v>
      </c>
      <c r="H5072" t="s">
        <v>79</v>
      </c>
      <c r="M5072" s="3">
        <v>38309</v>
      </c>
    </row>
    <row r="5073" spans="1:13" hidden="1">
      <c r="A5073">
        <v>2004</v>
      </c>
      <c r="B5073">
        <v>11</v>
      </c>
      <c r="C5073">
        <v>19</v>
      </c>
      <c r="D5073" s="2">
        <v>-2.7057636499999999E-2</v>
      </c>
      <c r="E5073">
        <v>-0.23838112</v>
      </c>
      <c r="F5073">
        <v>2</v>
      </c>
      <c r="G5073">
        <v>0.23991179000000001</v>
      </c>
      <c r="H5073" t="s">
        <v>79</v>
      </c>
      <c r="M5073" s="3">
        <v>38310</v>
      </c>
    </row>
    <row r="5074" spans="1:13" hidden="1">
      <c r="A5074">
        <v>2004</v>
      </c>
      <c r="B5074">
        <v>11</v>
      </c>
      <c r="C5074">
        <v>20</v>
      </c>
      <c r="D5074" s="2">
        <v>5.2243631300000003E-2</v>
      </c>
      <c r="E5074">
        <v>-0.53867381999999997</v>
      </c>
      <c r="F5074">
        <v>3</v>
      </c>
      <c r="G5074">
        <v>0.54120128999999995</v>
      </c>
      <c r="H5074" t="s">
        <v>79</v>
      </c>
      <c r="M5074" s="3">
        <v>38311</v>
      </c>
    </row>
    <row r="5075" spans="1:13" hidden="1">
      <c r="A5075">
        <v>2004</v>
      </c>
      <c r="B5075">
        <v>11</v>
      </c>
      <c r="C5075">
        <v>21</v>
      </c>
      <c r="D5075" s="2">
        <v>6.4732255400000004E-3</v>
      </c>
      <c r="E5075">
        <v>-0.61997621999999997</v>
      </c>
      <c r="F5075">
        <v>3</v>
      </c>
      <c r="G5075">
        <v>0.62001002000000005</v>
      </c>
      <c r="H5075" t="s">
        <v>79</v>
      </c>
      <c r="M5075" s="3">
        <v>38312</v>
      </c>
    </row>
    <row r="5076" spans="1:13" hidden="1">
      <c r="A5076">
        <v>2004</v>
      </c>
      <c r="B5076">
        <v>11</v>
      </c>
      <c r="C5076">
        <v>22</v>
      </c>
      <c r="D5076">
        <v>-0.17277022</v>
      </c>
      <c r="E5076">
        <v>-0.55618864000000001</v>
      </c>
      <c r="F5076">
        <v>2</v>
      </c>
      <c r="G5076">
        <v>0.58240479000000001</v>
      </c>
      <c r="H5076" t="s">
        <v>79</v>
      </c>
      <c r="M5076" s="3">
        <v>38313</v>
      </c>
    </row>
    <row r="5077" spans="1:13" hidden="1">
      <c r="A5077">
        <v>2004</v>
      </c>
      <c r="B5077">
        <v>11</v>
      </c>
      <c r="C5077">
        <v>23</v>
      </c>
      <c r="D5077">
        <v>-0.42180738000000001</v>
      </c>
      <c r="E5077">
        <v>-0.60502027999999997</v>
      </c>
      <c r="F5077">
        <v>2</v>
      </c>
      <c r="G5077">
        <v>0.73754388000000004</v>
      </c>
      <c r="H5077" t="s">
        <v>79</v>
      </c>
      <c r="M5077" s="3">
        <v>38314</v>
      </c>
    </row>
    <row r="5078" spans="1:13" hidden="1">
      <c r="A5078">
        <v>2004</v>
      </c>
      <c r="B5078">
        <v>11</v>
      </c>
      <c r="C5078">
        <v>24</v>
      </c>
      <c r="D5078">
        <v>-0.26725355000000001</v>
      </c>
      <c r="E5078">
        <v>-0.71627748000000002</v>
      </c>
      <c r="F5078">
        <v>2</v>
      </c>
      <c r="G5078">
        <v>0.76451153000000005</v>
      </c>
      <c r="H5078" t="s">
        <v>79</v>
      </c>
      <c r="M5078" s="3">
        <v>38315</v>
      </c>
    </row>
    <row r="5079" spans="1:13" hidden="1">
      <c r="A5079">
        <v>2004</v>
      </c>
      <c r="B5079">
        <v>11</v>
      </c>
      <c r="C5079">
        <v>25</v>
      </c>
      <c r="D5079" s="2">
        <v>2.47478839E-2</v>
      </c>
      <c r="E5079">
        <v>-0.89944732000000005</v>
      </c>
      <c r="F5079">
        <v>3</v>
      </c>
      <c r="G5079">
        <v>0.89978771999999996</v>
      </c>
      <c r="H5079" t="s">
        <v>79</v>
      </c>
      <c r="M5079" s="3">
        <v>38316</v>
      </c>
    </row>
    <row r="5080" spans="1:13" hidden="1">
      <c r="A5080">
        <v>2004</v>
      </c>
      <c r="B5080">
        <v>11</v>
      </c>
      <c r="C5080">
        <v>26</v>
      </c>
      <c r="D5080">
        <v>0.14397842999999999</v>
      </c>
      <c r="E5080">
        <v>-0.81337362999999996</v>
      </c>
      <c r="F5080">
        <v>3</v>
      </c>
      <c r="G5080">
        <v>0.82601838999999999</v>
      </c>
      <c r="H5080" t="s">
        <v>79</v>
      </c>
      <c r="M5080" s="3">
        <v>38317</v>
      </c>
    </row>
    <row r="5081" spans="1:13" hidden="1">
      <c r="A5081">
        <v>2004</v>
      </c>
      <c r="B5081">
        <v>11</v>
      </c>
      <c r="C5081">
        <v>27</v>
      </c>
      <c r="D5081">
        <v>0.33748147000000001</v>
      </c>
      <c r="E5081">
        <v>-0.81096279999999998</v>
      </c>
      <c r="F5081">
        <v>3</v>
      </c>
      <c r="G5081">
        <v>0.87838172999999997</v>
      </c>
      <c r="H5081" t="s">
        <v>79</v>
      </c>
      <c r="M5081" s="3">
        <v>38318</v>
      </c>
    </row>
    <row r="5082" spans="1:13" hidden="1">
      <c r="A5082">
        <v>2004</v>
      </c>
      <c r="B5082">
        <v>11</v>
      </c>
      <c r="C5082">
        <v>28</v>
      </c>
      <c r="D5082">
        <v>0.44329169000000002</v>
      </c>
      <c r="E5082">
        <v>-0.50695646000000005</v>
      </c>
      <c r="F5082">
        <v>3</v>
      </c>
      <c r="G5082">
        <v>0.67343324000000004</v>
      </c>
      <c r="H5082" t="s">
        <v>79</v>
      </c>
      <c r="M5082" s="3">
        <v>38319</v>
      </c>
    </row>
    <row r="5083" spans="1:13" hidden="1">
      <c r="A5083">
        <v>2004</v>
      </c>
      <c r="B5083">
        <v>11</v>
      </c>
      <c r="C5083">
        <v>29</v>
      </c>
      <c r="D5083">
        <v>0.54582339999999996</v>
      </c>
      <c r="E5083">
        <v>-0.42212895</v>
      </c>
      <c r="F5083">
        <v>4</v>
      </c>
      <c r="G5083">
        <v>0.69001162000000005</v>
      </c>
      <c r="H5083" t="s">
        <v>79</v>
      </c>
      <c r="M5083" s="3">
        <v>38320</v>
      </c>
    </row>
    <row r="5084" spans="1:13" hidden="1">
      <c r="A5084">
        <v>2004</v>
      </c>
      <c r="B5084">
        <v>11</v>
      </c>
      <c r="C5084">
        <v>30</v>
      </c>
      <c r="D5084">
        <v>0.89160125999999995</v>
      </c>
      <c r="E5084">
        <v>-0.33399442000000001</v>
      </c>
      <c r="F5084">
        <v>4</v>
      </c>
      <c r="G5084">
        <v>0.95210563999999998</v>
      </c>
      <c r="H5084" t="s">
        <v>79</v>
      </c>
      <c r="M5084" s="3">
        <v>38321</v>
      </c>
    </row>
    <row r="5085" spans="1:13" hidden="1">
      <c r="A5085">
        <v>2004</v>
      </c>
      <c r="B5085">
        <v>12</v>
      </c>
      <c r="C5085">
        <v>1</v>
      </c>
      <c r="D5085">
        <v>0.88644314000000002</v>
      </c>
      <c r="E5085" s="2">
        <v>-5.31795137E-2</v>
      </c>
      <c r="F5085">
        <v>4</v>
      </c>
      <c r="G5085">
        <v>0.88803690999999996</v>
      </c>
      <c r="H5085" t="s">
        <v>79</v>
      </c>
      <c r="M5085" s="3">
        <v>38322</v>
      </c>
    </row>
    <row r="5086" spans="1:13" hidden="1">
      <c r="A5086">
        <v>2004</v>
      </c>
      <c r="B5086">
        <v>12</v>
      </c>
      <c r="C5086">
        <v>2</v>
      </c>
      <c r="D5086">
        <v>0.91583126999999998</v>
      </c>
      <c r="E5086">
        <v>0.43646863000000002</v>
      </c>
      <c r="F5086">
        <v>5</v>
      </c>
      <c r="G5086">
        <v>1.0145204999999999</v>
      </c>
      <c r="H5086" t="s">
        <v>79</v>
      </c>
      <c r="M5086" s="3">
        <v>38323</v>
      </c>
    </row>
    <row r="5087" spans="1:13" hidden="1">
      <c r="A5087">
        <v>2004</v>
      </c>
      <c r="B5087">
        <v>12</v>
      </c>
      <c r="C5087">
        <v>3</v>
      </c>
      <c r="D5087">
        <v>0.71177161</v>
      </c>
      <c r="E5087">
        <v>0.65615498999999999</v>
      </c>
      <c r="F5087">
        <v>5</v>
      </c>
      <c r="G5087">
        <v>0.96806930999999996</v>
      </c>
      <c r="H5087" t="s">
        <v>79</v>
      </c>
      <c r="M5087" s="3">
        <v>38324</v>
      </c>
    </row>
    <row r="5088" spans="1:13" hidden="1">
      <c r="A5088">
        <v>2004</v>
      </c>
      <c r="B5088">
        <v>12</v>
      </c>
      <c r="C5088">
        <v>4</v>
      </c>
      <c r="D5088">
        <v>0.40137568000000001</v>
      </c>
      <c r="E5088">
        <v>0.67798913000000005</v>
      </c>
      <c r="F5088">
        <v>6</v>
      </c>
      <c r="G5088">
        <v>0.78789067000000002</v>
      </c>
      <c r="H5088" t="s">
        <v>79</v>
      </c>
      <c r="M5088" s="3">
        <v>38325</v>
      </c>
    </row>
    <row r="5089" spans="1:13" hidden="1">
      <c r="A5089">
        <v>2004</v>
      </c>
      <c r="B5089">
        <v>12</v>
      </c>
      <c r="C5089">
        <v>5</v>
      </c>
      <c r="D5089">
        <v>0.42571512</v>
      </c>
      <c r="E5089">
        <v>0.47114444</v>
      </c>
      <c r="F5089">
        <v>6</v>
      </c>
      <c r="G5089">
        <v>0.63498854999999998</v>
      </c>
      <c r="H5089" t="s">
        <v>79</v>
      </c>
      <c r="M5089" s="3">
        <v>38326</v>
      </c>
    </row>
    <row r="5090" spans="1:13" hidden="1">
      <c r="A5090">
        <v>2004</v>
      </c>
      <c r="B5090">
        <v>12</v>
      </c>
      <c r="C5090">
        <v>6</v>
      </c>
      <c r="D5090">
        <v>0.43806763999999998</v>
      </c>
      <c r="E5090">
        <v>0.39826794999999998</v>
      </c>
      <c r="F5090">
        <v>5</v>
      </c>
      <c r="G5090">
        <v>0.59204780999999995</v>
      </c>
      <c r="H5090" t="s">
        <v>79</v>
      </c>
      <c r="M5090" s="3">
        <v>38327</v>
      </c>
    </row>
    <row r="5091" spans="1:13" hidden="1">
      <c r="A5091">
        <v>2004</v>
      </c>
      <c r="B5091">
        <v>12</v>
      </c>
      <c r="C5091">
        <v>7</v>
      </c>
      <c r="D5091">
        <v>0.13061439</v>
      </c>
      <c r="E5091">
        <v>0.54488610999999998</v>
      </c>
      <c r="F5091">
        <v>6</v>
      </c>
      <c r="G5091">
        <v>0.56032223000000003</v>
      </c>
      <c r="H5091" t="s">
        <v>79</v>
      </c>
      <c r="M5091" s="3">
        <v>38328</v>
      </c>
    </row>
    <row r="5092" spans="1:13" hidden="1">
      <c r="A5092">
        <v>2004</v>
      </c>
      <c r="B5092">
        <v>12</v>
      </c>
      <c r="C5092">
        <v>8</v>
      </c>
      <c r="D5092">
        <v>0.32253572000000003</v>
      </c>
      <c r="E5092">
        <v>0.72780579000000001</v>
      </c>
      <c r="F5092">
        <v>6</v>
      </c>
      <c r="G5092">
        <v>0.79607194999999997</v>
      </c>
      <c r="H5092" t="s">
        <v>79</v>
      </c>
      <c r="M5092" s="3">
        <v>38329</v>
      </c>
    </row>
    <row r="5093" spans="1:13" hidden="1">
      <c r="A5093">
        <v>2004</v>
      </c>
      <c r="B5093">
        <v>12</v>
      </c>
      <c r="C5093">
        <v>9</v>
      </c>
      <c r="D5093">
        <v>0.46965769000000002</v>
      </c>
      <c r="E5093">
        <v>0.56004763000000002</v>
      </c>
      <c r="F5093">
        <v>6</v>
      </c>
      <c r="G5093">
        <v>0.73091154999999997</v>
      </c>
      <c r="H5093" t="s">
        <v>79</v>
      </c>
      <c r="M5093" s="3">
        <v>38330</v>
      </c>
    </row>
    <row r="5094" spans="1:13" hidden="1">
      <c r="A5094">
        <v>2004</v>
      </c>
      <c r="B5094">
        <v>12</v>
      </c>
      <c r="C5094">
        <v>10</v>
      </c>
      <c r="D5094">
        <v>0.22913471999999999</v>
      </c>
      <c r="E5094">
        <v>0.34158987000000002</v>
      </c>
      <c r="F5094">
        <v>6</v>
      </c>
      <c r="G5094">
        <v>0.41132268</v>
      </c>
      <c r="H5094" t="s">
        <v>79</v>
      </c>
      <c r="M5094" s="3">
        <v>38331</v>
      </c>
    </row>
    <row r="5095" spans="1:13" hidden="1">
      <c r="A5095">
        <v>2004</v>
      </c>
      <c r="B5095">
        <v>12</v>
      </c>
      <c r="C5095">
        <v>11</v>
      </c>
      <c r="D5095" s="2">
        <v>-6.4420647900000003E-2</v>
      </c>
      <c r="E5095">
        <v>0.20520521999999999</v>
      </c>
      <c r="F5095">
        <v>7</v>
      </c>
      <c r="G5095">
        <v>0.21507952999999999</v>
      </c>
      <c r="H5095" t="s">
        <v>79</v>
      </c>
      <c r="M5095" s="3">
        <v>38332</v>
      </c>
    </row>
    <row r="5096" spans="1:13" hidden="1">
      <c r="A5096">
        <v>2004</v>
      </c>
      <c r="B5096">
        <v>12</v>
      </c>
      <c r="C5096">
        <v>12</v>
      </c>
      <c r="D5096">
        <v>-0.14165546000000001</v>
      </c>
      <c r="E5096">
        <v>0.29352405999999998</v>
      </c>
      <c r="F5096">
        <v>7</v>
      </c>
      <c r="G5096">
        <v>0.32591814000000002</v>
      </c>
      <c r="H5096" t="s">
        <v>79</v>
      </c>
      <c r="M5096" s="3">
        <v>38333</v>
      </c>
    </row>
    <row r="5097" spans="1:13" hidden="1">
      <c r="A5097">
        <v>2004</v>
      </c>
      <c r="B5097">
        <v>12</v>
      </c>
      <c r="C5097">
        <v>13</v>
      </c>
      <c r="D5097">
        <v>0.14949456999999999</v>
      </c>
      <c r="E5097">
        <v>0.45929754</v>
      </c>
      <c r="F5097">
        <v>6</v>
      </c>
      <c r="G5097">
        <v>0.48301434999999998</v>
      </c>
      <c r="H5097" t="s">
        <v>79</v>
      </c>
      <c r="M5097" s="3">
        <v>38334</v>
      </c>
    </row>
    <row r="5098" spans="1:13" hidden="1">
      <c r="A5098">
        <v>2004</v>
      </c>
      <c r="B5098">
        <v>12</v>
      </c>
      <c r="C5098">
        <v>14</v>
      </c>
      <c r="D5098">
        <v>0.38319576</v>
      </c>
      <c r="E5098">
        <v>0.26870418000000001</v>
      </c>
      <c r="F5098">
        <v>5</v>
      </c>
      <c r="G5098">
        <v>0.46801808</v>
      </c>
      <c r="H5098" t="s">
        <v>79</v>
      </c>
      <c r="M5098" s="3">
        <v>38335</v>
      </c>
    </row>
    <row r="5099" spans="1:13" hidden="1">
      <c r="A5099">
        <v>2004</v>
      </c>
      <c r="B5099">
        <v>12</v>
      </c>
      <c r="C5099">
        <v>15</v>
      </c>
      <c r="D5099">
        <v>0.59016663000000003</v>
      </c>
      <c r="E5099">
        <v>0.14052582999999999</v>
      </c>
      <c r="F5099">
        <v>5</v>
      </c>
      <c r="G5099">
        <v>0.60666639</v>
      </c>
      <c r="H5099" t="s">
        <v>79</v>
      </c>
      <c r="M5099" s="3">
        <v>38336</v>
      </c>
    </row>
    <row r="5100" spans="1:13" hidden="1">
      <c r="A5100">
        <v>2004</v>
      </c>
      <c r="B5100">
        <v>12</v>
      </c>
      <c r="C5100">
        <v>16</v>
      </c>
      <c r="D5100">
        <v>0.23728335</v>
      </c>
      <c r="E5100">
        <v>-0.11924369</v>
      </c>
      <c r="F5100">
        <v>4</v>
      </c>
      <c r="G5100">
        <v>0.26556063000000002</v>
      </c>
      <c r="H5100" t="s">
        <v>79</v>
      </c>
      <c r="M5100" s="3">
        <v>38337</v>
      </c>
    </row>
    <row r="5101" spans="1:13" hidden="1">
      <c r="A5101">
        <v>2004</v>
      </c>
      <c r="B5101">
        <v>12</v>
      </c>
      <c r="C5101">
        <v>17</v>
      </c>
      <c r="D5101">
        <v>0.34864897</v>
      </c>
      <c r="E5101">
        <v>-0.34500310000000001</v>
      </c>
      <c r="F5101">
        <v>4</v>
      </c>
      <c r="G5101">
        <v>0.49049284999999998</v>
      </c>
      <c r="H5101" t="s">
        <v>79</v>
      </c>
      <c r="M5101" s="3">
        <v>38338</v>
      </c>
    </row>
    <row r="5102" spans="1:13" hidden="1">
      <c r="A5102">
        <v>2004</v>
      </c>
      <c r="B5102">
        <v>12</v>
      </c>
      <c r="C5102">
        <v>18</v>
      </c>
      <c r="D5102">
        <v>0.41299975</v>
      </c>
      <c r="E5102">
        <v>-0.37425377999999998</v>
      </c>
      <c r="F5102">
        <v>4</v>
      </c>
      <c r="G5102">
        <v>0.55734611000000001</v>
      </c>
      <c r="H5102" t="s">
        <v>79</v>
      </c>
      <c r="M5102" s="3">
        <v>38339</v>
      </c>
    </row>
    <row r="5103" spans="1:13" hidden="1">
      <c r="A5103">
        <v>2004</v>
      </c>
      <c r="B5103">
        <v>12</v>
      </c>
      <c r="C5103">
        <v>19</v>
      </c>
      <c r="D5103">
        <v>0.41629386000000002</v>
      </c>
      <c r="E5103">
        <v>-0.30215894999999998</v>
      </c>
      <c r="F5103">
        <v>4</v>
      </c>
      <c r="G5103">
        <v>0.51439345000000003</v>
      </c>
      <c r="H5103" t="s">
        <v>79</v>
      </c>
      <c r="M5103" s="3">
        <v>38340</v>
      </c>
    </row>
    <row r="5104" spans="1:13" hidden="1">
      <c r="A5104">
        <v>2004</v>
      </c>
      <c r="B5104">
        <v>12</v>
      </c>
      <c r="C5104">
        <v>20</v>
      </c>
      <c r="D5104">
        <v>0.51787508000000004</v>
      </c>
      <c r="E5104">
        <v>-0.24769959</v>
      </c>
      <c r="F5104">
        <v>4</v>
      </c>
      <c r="G5104">
        <v>0.57406420000000002</v>
      </c>
      <c r="H5104" t="s">
        <v>79</v>
      </c>
      <c r="M5104" s="3">
        <v>38341</v>
      </c>
    </row>
    <row r="5105" spans="1:13" hidden="1">
      <c r="A5105">
        <v>2004</v>
      </c>
      <c r="B5105">
        <v>12</v>
      </c>
      <c r="C5105">
        <v>21</v>
      </c>
      <c r="D5105">
        <v>0.45990416000000001</v>
      </c>
      <c r="E5105">
        <v>-0.36471303999999999</v>
      </c>
      <c r="F5105">
        <v>4</v>
      </c>
      <c r="G5105">
        <v>0.58696461</v>
      </c>
      <c r="H5105" t="s">
        <v>79</v>
      </c>
      <c r="M5105" s="3">
        <v>38342</v>
      </c>
    </row>
    <row r="5106" spans="1:13" hidden="1">
      <c r="A5106">
        <v>2004</v>
      </c>
      <c r="B5106">
        <v>12</v>
      </c>
      <c r="C5106">
        <v>22</v>
      </c>
      <c r="D5106">
        <v>0.21103501</v>
      </c>
      <c r="E5106">
        <v>-0.43389431000000001</v>
      </c>
      <c r="F5106">
        <v>3</v>
      </c>
      <c r="G5106">
        <v>0.48249354999999999</v>
      </c>
      <c r="H5106" t="s">
        <v>79</v>
      </c>
      <c r="M5106" s="3">
        <v>38343</v>
      </c>
    </row>
    <row r="5107" spans="1:13" hidden="1">
      <c r="A5107">
        <v>2004</v>
      </c>
      <c r="B5107">
        <v>12</v>
      </c>
      <c r="C5107">
        <v>23</v>
      </c>
      <c r="D5107">
        <v>-0.35219631000000001</v>
      </c>
      <c r="E5107">
        <v>-0.54091376000000002</v>
      </c>
      <c r="F5107">
        <v>2</v>
      </c>
      <c r="G5107">
        <v>0.64546877000000003</v>
      </c>
      <c r="H5107" t="s">
        <v>79</v>
      </c>
      <c r="M5107" s="3">
        <v>38344</v>
      </c>
    </row>
    <row r="5108" spans="1:13" hidden="1">
      <c r="A5108">
        <v>2004</v>
      </c>
      <c r="B5108">
        <v>12</v>
      </c>
      <c r="C5108">
        <v>24</v>
      </c>
      <c r="D5108">
        <v>-0.76455413999999999</v>
      </c>
      <c r="E5108">
        <v>-0.62602561999999995</v>
      </c>
      <c r="F5108">
        <v>1</v>
      </c>
      <c r="G5108">
        <v>0.98815542000000001</v>
      </c>
      <c r="H5108" t="s">
        <v>79</v>
      </c>
      <c r="M5108" s="3">
        <v>38345</v>
      </c>
    </row>
    <row r="5109" spans="1:13" hidden="1">
      <c r="A5109">
        <v>2004</v>
      </c>
      <c r="B5109">
        <v>12</v>
      </c>
      <c r="C5109">
        <v>25</v>
      </c>
      <c r="D5109">
        <v>-0.70088302999999996</v>
      </c>
      <c r="E5109">
        <v>-0.80565726999999998</v>
      </c>
      <c r="F5109">
        <v>2</v>
      </c>
      <c r="G5109">
        <v>1.067858</v>
      </c>
      <c r="H5109" t="s">
        <v>79</v>
      </c>
      <c r="M5109" s="3">
        <v>38346</v>
      </c>
    </row>
    <row r="5110" spans="1:13" hidden="1">
      <c r="A5110">
        <v>2004</v>
      </c>
      <c r="B5110">
        <v>12</v>
      </c>
      <c r="C5110">
        <v>26</v>
      </c>
      <c r="D5110">
        <v>-0.29737776999999999</v>
      </c>
      <c r="E5110">
        <v>-1.0311501000000001</v>
      </c>
      <c r="F5110">
        <v>2</v>
      </c>
      <c r="G5110">
        <v>1.0731747</v>
      </c>
      <c r="H5110" t="s">
        <v>79</v>
      </c>
      <c r="M5110" s="3">
        <v>38347</v>
      </c>
    </row>
    <row r="5111" spans="1:13" hidden="1">
      <c r="A5111">
        <v>2004</v>
      </c>
      <c r="B5111">
        <v>12</v>
      </c>
      <c r="C5111">
        <v>27</v>
      </c>
      <c r="D5111" s="2">
        <v>-2.1198414299999999E-2</v>
      </c>
      <c r="E5111">
        <v>-1.0740905999999999</v>
      </c>
      <c r="F5111">
        <v>2</v>
      </c>
      <c r="G5111">
        <v>1.0742997999999999</v>
      </c>
      <c r="H5111" t="s">
        <v>79</v>
      </c>
      <c r="M5111" s="3">
        <v>38348</v>
      </c>
    </row>
    <row r="5112" spans="1:13" hidden="1">
      <c r="A5112">
        <v>2004</v>
      </c>
      <c r="B5112">
        <v>12</v>
      </c>
      <c r="C5112">
        <v>28</v>
      </c>
      <c r="D5112">
        <v>0.21227045</v>
      </c>
      <c r="E5112">
        <v>-0.96138716000000002</v>
      </c>
      <c r="F5112">
        <v>3</v>
      </c>
      <c r="G5112">
        <v>0.98454255000000002</v>
      </c>
      <c r="H5112" t="s">
        <v>79</v>
      </c>
      <c r="M5112" s="3">
        <v>38349</v>
      </c>
    </row>
    <row r="5113" spans="1:13" hidden="1">
      <c r="A5113">
        <v>2004</v>
      </c>
      <c r="B5113">
        <v>12</v>
      </c>
      <c r="C5113">
        <v>29</v>
      </c>
      <c r="D5113">
        <v>0.42561792999999998</v>
      </c>
      <c r="E5113">
        <v>-0.85385787000000002</v>
      </c>
      <c r="F5113">
        <v>3</v>
      </c>
      <c r="G5113">
        <v>0.95405656000000005</v>
      </c>
      <c r="H5113" t="s">
        <v>79</v>
      </c>
      <c r="M5113" s="3">
        <v>38350</v>
      </c>
    </row>
    <row r="5114" spans="1:13" hidden="1">
      <c r="A5114">
        <v>2004</v>
      </c>
      <c r="B5114">
        <v>12</v>
      </c>
      <c r="C5114">
        <v>30</v>
      </c>
      <c r="D5114">
        <v>0.78785717</v>
      </c>
      <c r="E5114">
        <v>-1.0170625</v>
      </c>
      <c r="F5114">
        <v>3</v>
      </c>
      <c r="G5114">
        <v>1.2865206</v>
      </c>
      <c r="H5114" t="s">
        <v>79</v>
      </c>
      <c r="M5114" s="3">
        <v>38351</v>
      </c>
    </row>
    <row r="5115" spans="1:13" hidden="1">
      <c r="A5115">
        <v>2004</v>
      </c>
      <c r="B5115">
        <v>12</v>
      </c>
      <c r="C5115">
        <v>31</v>
      </c>
      <c r="D5115">
        <v>0.75562847</v>
      </c>
      <c r="E5115">
        <v>-0.94716268999999997</v>
      </c>
      <c r="F5115">
        <v>3</v>
      </c>
      <c r="G5115">
        <v>1.2116482</v>
      </c>
      <c r="H5115" t="s">
        <v>79</v>
      </c>
      <c r="M5115" s="3">
        <v>38352</v>
      </c>
    </row>
    <row r="5116" spans="1:13" hidden="1">
      <c r="A5116">
        <v>2005</v>
      </c>
      <c r="B5116">
        <v>1</v>
      </c>
      <c r="C5116">
        <v>1</v>
      </c>
      <c r="D5116">
        <v>1.0930428999999999</v>
      </c>
      <c r="E5116">
        <v>-0.89794390999999996</v>
      </c>
      <c r="F5116">
        <v>4</v>
      </c>
      <c r="G5116">
        <v>1.4145833000000001</v>
      </c>
      <c r="H5116" t="s">
        <v>79</v>
      </c>
      <c r="M5116" s="3">
        <v>38353</v>
      </c>
    </row>
    <row r="5117" spans="1:13" hidden="1">
      <c r="A5117">
        <v>2005</v>
      </c>
      <c r="B5117">
        <v>1</v>
      </c>
      <c r="C5117">
        <v>2</v>
      </c>
      <c r="D5117">
        <v>1.3812118</v>
      </c>
      <c r="E5117">
        <v>-0.71301203999999996</v>
      </c>
      <c r="F5117">
        <v>4</v>
      </c>
      <c r="G5117">
        <v>1.5543913</v>
      </c>
      <c r="H5117" t="s">
        <v>79</v>
      </c>
      <c r="M5117" s="3">
        <v>38354</v>
      </c>
    </row>
    <row r="5118" spans="1:13" hidden="1">
      <c r="A5118">
        <v>2005</v>
      </c>
      <c r="B5118">
        <v>1</v>
      </c>
      <c r="C5118">
        <v>3</v>
      </c>
      <c r="D5118">
        <v>1.5887971000000001</v>
      </c>
      <c r="E5118">
        <v>-0.68379223</v>
      </c>
      <c r="F5118">
        <v>4</v>
      </c>
      <c r="G5118">
        <v>1.7296959000000001</v>
      </c>
      <c r="H5118" t="s">
        <v>79</v>
      </c>
      <c r="M5118" s="3">
        <v>38355</v>
      </c>
    </row>
    <row r="5119" spans="1:13" hidden="1">
      <c r="A5119">
        <v>2005</v>
      </c>
      <c r="B5119">
        <v>1</v>
      </c>
      <c r="C5119">
        <v>4</v>
      </c>
      <c r="D5119">
        <v>2.0227084</v>
      </c>
      <c r="E5119">
        <v>-0.59452170000000004</v>
      </c>
      <c r="F5119">
        <v>4</v>
      </c>
      <c r="G5119">
        <v>2.1082706</v>
      </c>
      <c r="H5119" t="s">
        <v>79</v>
      </c>
      <c r="M5119" s="3">
        <v>38356</v>
      </c>
    </row>
    <row r="5120" spans="1:13" hidden="1">
      <c r="A5120">
        <v>2005</v>
      </c>
      <c r="B5120">
        <v>1</v>
      </c>
      <c r="C5120">
        <v>5</v>
      </c>
      <c r="D5120">
        <v>1.9479835000000001</v>
      </c>
      <c r="E5120">
        <v>-0.41594276000000002</v>
      </c>
      <c r="F5120">
        <v>4</v>
      </c>
      <c r="G5120">
        <v>1.9918956999999999</v>
      </c>
      <c r="H5120" t="s">
        <v>79</v>
      </c>
      <c r="M5120" s="3">
        <v>38357</v>
      </c>
    </row>
    <row r="5121" spans="1:13" hidden="1">
      <c r="A5121">
        <v>2005</v>
      </c>
      <c r="B5121">
        <v>1</v>
      </c>
      <c r="C5121">
        <v>6</v>
      </c>
      <c r="D5121">
        <v>1.6062162</v>
      </c>
      <c r="E5121" s="2">
        <v>-8.1364907299999997E-2</v>
      </c>
      <c r="F5121">
        <v>4</v>
      </c>
      <c r="G5121">
        <v>1.6082757000000001</v>
      </c>
      <c r="H5121" t="s">
        <v>79</v>
      </c>
      <c r="M5121" s="3">
        <v>38358</v>
      </c>
    </row>
    <row r="5122" spans="1:13" hidden="1">
      <c r="A5122">
        <v>2005</v>
      </c>
      <c r="B5122">
        <v>1</v>
      </c>
      <c r="C5122">
        <v>7</v>
      </c>
      <c r="D5122">
        <v>1.4892494999999999</v>
      </c>
      <c r="E5122">
        <v>0.35671437</v>
      </c>
      <c r="F5122">
        <v>5</v>
      </c>
      <c r="G5122">
        <v>1.5313749000000001</v>
      </c>
      <c r="H5122" t="s">
        <v>79</v>
      </c>
      <c r="M5122" s="3">
        <v>38359</v>
      </c>
    </row>
    <row r="5123" spans="1:13" hidden="1">
      <c r="A5123">
        <v>2005</v>
      </c>
      <c r="B5123">
        <v>1</v>
      </c>
      <c r="C5123">
        <v>8</v>
      </c>
      <c r="D5123">
        <v>1.3771306999999999</v>
      </c>
      <c r="E5123">
        <v>0.94352477999999995</v>
      </c>
      <c r="F5123">
        <v>5</v>
      </c>
      <c r="G5123">
        <v>1.6693496999999999</v>
      </c>
      <c r="H5123" t="s">
        <v>79</v>
      </c>
      <c r="M5123" s="3">
        <v>38360</v>
      </c>
    </row>
    <row r="5124" spans="1:13" hidden="1">
      <c r="A5124">
        <v>2005</v>
      </c>
      <c r="B5124">
        <v>1</v>
      </c>
      <c r="C5124">
        <v>9</v>
      </c>
      <c r="D5124">
        <v>1.1802383999999999</v>
      </c>
      <c r="E5124">
        <v>1.3298827</v>
      </c>
      <c r="F5124">
        <v>6</v>
      </c>
      <c r="G5124">
        <v>1.7780750000000001</v>
      </c>
      <c r="H5124" t="s">
        <v>79</v>
      </c>
      <c r="M5124" s="3">
        <v>38361</v>
      </c>
    </row>
    <row r="5125" spans="1:13" hidden="1">
      <c r="A5125">
        <v>2005</v>
      </c>
      <c r="B5125">
        <v>1</v>
      </c>
      <c r="C5125">
        <v>10</v>
      </c>
      <c r="D5125">
        <v>0.82210742999999997</v>
      </c>
      <c r="E5125">
        <v>1.2930789</v>
      </c>
      <c r="F5125">
        <v>6</v>
      </c>
      <c r="G5125">
        <v>1.5322903000000001</v>
      </c>
      <c r="H5125" t="s">
        <v>79</v>
      </c>
      <c r="M5125" s="3">
        <v>38362</v>
      </c>
    </row>
    <row r="5126" spans="1:13" hidden="1">
      <c r="A5126">
        <v>2005</v>
      </c>
      <c r="B5126">
        <v>1</v>
      </c>
      <c r="C5126">
        <v>11</v>
      </c>
      <c r="D5126">
        <v>0.45520407000000002</v>
      </c>
      <c r="E5126">
        <v>1.2080139000000001</v>
      </c>
      <c r="F5126">
        <v>6</v>
      </c>
      <c r="G5126">
        <v>1.2909330999999999</v>
      </c>
      <c r="H5126" t="s">
        <v>79</v>
      </c>
      <c r="M5126" s="3">
        <v>38363</v>
      </c>
    </row>
    <row r="5127" spans="1:13" hidden="1">
      <c r="A5127">
        <v>2005</v>
      </c>
      <c r="B5127">
        <v>1</v>
      </c>
      <c r="C5127">
        <v>12</v>
      </c>
      <c r="D5127">
        <v>0.48164805999999999</v>
      </c>
      <c r="E5127">
        <v>1.0446485000000001</v>
      </c>
      <c r="F5127">
        <v>6</v>
      </c>
      <c r="G5127">
        <v>1.1503371</v>
      </c>
      <c r="H5127" t="s">
        <v>79</v>
      </c>
      <c r="M5127" s="3">
        <v>38364</v>
      </c>
    </row>
    <row r="5128" spans="1:13" hidden="1">
      <c r="A5128">
        <v>2005</v>
      </c>
      <c r="B5128">
        <v>1</v>
      </c>
      <c r="C5128">
        <v>13</v>
      </c>
      <c r="D5128">
        <v>0.47614469999999998</v>
      </c>
      <c r="E5128">
        <v>0.86069470999999997</v>
      </c>
      <c r="F5128">
        <v>6</v>
      </c>
      <c r="G5128">
        <v>0.98362041</v>
      </c>
      <c r="H5128" t="s">
        <v>79</v>
      </c>
      <c r="M5128" s="3">
        <v>38365</v>
      </c>
    </row>
    <row r="5129" spans="1:13" hidden="1">
      <c r="A5129">
        <v>2005</v>
      </c>
      <c r="B5129">
        <v>1</v>
      </c>
      <c r="C5129">
        <v>14</v>
      </c>
      <c r="D5129">
        <v>0.37385631000000002</v>
      </c>
      <c r="E5129">
        <v>0.94366187000000001</v>
      </c>
      <c r="F5129">
        <v>6</v>
      </c>
      <c r="G5129">
        <v>1.0150204</v>
      </c>
      <c r="H5129" t="s">
        <v>79</v>
      </c>
      <c r="M5129" s="3">
        <v>38366</v>
      </c>
    </row>
    <row r="5130" spans="1:13" hidden="1">
      <c r="A5130">
        <v>2005</v>
      </c>
      <c r="B5130">
        <v>1</v>
      </c>
      <c r="C5130">
        <v>15</v>
      </c>
      <c r="D5130">
        <v>0.34308776000000002</v>
      </c>
      <c r="E5130">
        <v>1.0587351</v>
      </c>
      <c r="F5130">
        <v>6</v>
      </c>
      <c r="G5130">
        <v>1.1129372</v>
      </c>
      <c r="H5130" t="s">
        <v>79</v>
      </c>
      <c r="M5130" s="3">
        <v>38367</v>
      </c>
    </row>
    <row r="5131" spans="1:13" hidden="1">
      <c r="A5131">
        <v>2005</v>
      </c>
      <c r="B5131">
        <v>1</v>
      </c>
      <c r="C5131">
        <v>16</v>
      </c>
      <c r="D5131">
        <v>0.43695030000000001</v>
      </c>
      <c r="E5131">
        <v>1.1775720000000001</v>
      </c>
      <c r="F5131">
        <v>6</v>
      </c>
      <c r="G5131">
        <v>1.2560260000000001</v>
      </c>
      <c r="H5131" t="s">
        <v>79</v>
      </c>
      <c r="M5131" s="3">
        <v>38368</v>
      </c>
    </row>
    <row r="5132" spans="1:13" hidden="1">
      <c r="A5132">
        <v>2005</v>
      </c>
      <c r="B5132">
        <v>1</v>
      </c>
      <c r="C5132">
        <v>17</v>
      </c>
      <c r="D5132">
        <v>0.25171452999999999</v>
      </c>
      <c r="E5132">
        <v>1.3217304999999999</v>
      </c>
      <c r="F5132">
        <v>6</v>
      </c>
      <c r="G5132">
        <v>1.3454857</v>
      </c>
      <c r="H5132" t="s">
        <v>79</v>
      </c>
      <c r="M5132" s="3">
        <v>38369</v>
      </c>
    </row>
    <row r="5133" spans="1:13" hidden="1">
      <c r="A5133">
        <v>2005</v>
      </c>
      <c r="B5133">
        <v>1</v>
      </c>
      <c r="C5133">
        <v>18</v>
      </c>
      <c r="D5133">
        <v>0.18109447000000001</v>
      </c>
      <c r="E5133">
        <v>1.4735016999999999</v>
      </c>
      <c r="F5133">
        <v>6</v>
      </c>
      <c r="G5133">
        <v>1.4845883</v>
      </c>
      <c r="H5133" t="s">
        <v>79</v>
      </c>
      <c r="M5133" s="3">
        <v>38370</v>
      </c>
    </row>
    <row r="5134" spans="1:13" hidden="1">
      <c r="A5134">
        <v>2005</v>
      </c>
      <c r="B5134">
        <v>1</v>
      </c>
      <c r="C5134">
        <v>19</v>
      </c>
      <c r="D5134">
        <v>0.10729748</v>
      </c>
      <c r="E5134">
        <v>1.4138691000000001</v>
      </c>
      <c r="F5134">
        <v>6</v>
      </c>
      <c r="G5134">
        <v>1.4179347</v>
      </c>
      <c r="H5134" t="s">
        <v>79</v>
      </c>
      <c r="M5134" s="3">
        <v>38371</v>
      </c>
    </row>
    <row r="5135" spans="1:13" hidden="1">
      <c r="A5135">
        <v>2005</v>
      </c>
      <c r="B5135">
        <v>1</v>
      </c>
      <c r="C5135">
        <v>20</v>
      </c>
      <c r="D5135">
        <v>-0.47892426999999999</v>
      </c>
      <c r="E5135">
        <v>1.2908914</v>
      </c>
      <c r="F5135">
        <v>7</v>
      </c>
      <c r="G5135">
        <v>1.3768693000000001</v>
      </c>
      <c r="H5135" t="s">
        <v>79</v>
      </c>
      <c r="M5135" s="3">
        <v>38372</v>
      </c>
    </row>
    <row r="5136" spans="1:13" hidden="1">
      <c r="A5136">
        <v>2005</v>
      </c>
      <c r="B5136">
        <v>1</v>
      </c>
      <c r="C5136">
        <v>21</v>
      </c>
      <c r="D5136">
        <v>-0.96879285999999998</v>
      </c>
      <c r="E5136">
        <v>0.92307413000000005</v>
      </c>
      <c r="F5136">
        <v>8</v>
      </c>
      <c r="G5136">
        <v>1.3381425</v>
      </c>
      <c r="H5136" t="s">
        <v>79</v>
      </c>
      <c r="M5136" s="3">
        <v>38373</v>
      </c>
    </row>
    <row r="5137" spans="1:13" hidden="1">
      <c r="A5137">
        <v>2005</v>
      </c>
      <c r="B5137">
        <v>1</v>
      </c>
      <c r="C5137">
        <v>22</v>
      </c>
      <c r="D5137">
        <v>-0.98334359999999998</v>
      </c>
      <c r="E5137">
        <v>0.50684797999999998</v>
      </c>
      <c r="F5137">
        <v>8</v>
      </c>
      <c r="G5137">
        <v>1.1062818999999999</v>
      </c>
      <c r="H5137" t="s">
        <v>79</v>
      </c>
      <c r="M5137" s="3">
        <v>38374</v>
      </c>
    </row>
    <row r="5138" spans="1:13" hidden="1">
      <c r="A5138">
        <v>2005</v>
      </c>
      <c r="B5138">
        <v>1</v>
      </c>
      <c r="C5138">
        <v>23</v>
      </c>
      <c r="D5138">
        <v>-0.74533850000000001</v>
      </c>
      <c r="E5138">
        <v>0.41955083999999998</v>
      </c>
      <c r="F5138">
        <v>8</v>
      </c>
      <c r="G5138">
        <v>0.85530835000000005</v>
      </c>
      <c r="H5138" t="s">
        <v>79</v>
      </c>
      <c r="M5138" s="3">
        <v>38375</v>
      </c>
    </row>
    <row r="5139" spans="1:13" hidden="1">
      <c r="A5139">
        <v>2005</v>
      </c>
      <c r="B5139">
        <v>1</v>
      </c>
      <c r="C5139">
        <v>24</v>
      </c>
      <c r="D5139">
        <v>-0.48989198</v>
      </c>
      <c r="E5139">
        <v>0.30456339999999998</v>
      </c>
      <c r="F5139">
        <v>8</v>
      </c>
      <c r="G5139">
        <v>0.57684749000000002</v>
      </c>
      <c r="H5139" t="s">
        <v>79</v>
      </c>
      <c r="M5139" s="3">
        <v>38376</v>
      </c>
    </row>
    <row r="5140" spans="1:13" hidden="1">
      <c r="A5140">
        <v>2005</v>
      </c>
      <c r="B5140">
        <v>1</v>
      </c>
      <c r="C5140">
        <v>25</v>
      </c>
      <c r="D5140" s="2">
        <v>-7.4374608699999997E-2</v>
      </c>
      <c r="E5140">
        <v>0.10018340000000001</v>
      </c>
      <c r="F5140">
        <v>7</v>
      </c>
      <c r="G5140">
        <v>0.12477298000000001</v>
      </c>
      <c r="H5140" t="s">
        <v>79</v>
      </c>
      <c r="M5140" s="3">
        <v>38377</v>
      </c>
    </row>
    <row r="5141" spans="1:13" hidden="1">
      <c r="A5141">
        <v>2005</v>
      </c>
      <c r="B5141">
        <v>1</v>
      </c>
      <c r="C5141">
        <v>26</v>
      </c>
      <c r="D5141">
        <v>0.28548625</v>
      </c>
      <c r="E5141" s="2">
        <v>1.6542214900000001E-2</v>
      </c>
      <c r="F5141">
        <v>5</v>
      </c>
      <c r="G5141">
        <v>0.28596511000000002</v>
      </c>
      <c r="H5141" t="s">
        <v>79</v>
      </c>
      <c r="M5141" s="3">
        <v>38378</v>
      </c>
    </row>
    <row r="5142" spans="1:13" hidden="1">
      <c r="A5142">
        <v>2005</v>
      </c>
      <c r="B5142">
        <v>1</v>
      </c>
      <c r="C5142">
        <v>27</v>
      </c>
      <c r="D5142">
        <v>0.31226271</v>
      </c>
      <c r="E5142" s="2">
        <v>-2.00460386E-2</v>
      </c>
      <c r="F5142">
        <v>4</v>
      </c>
      <c r="G5142">
        <v>0.31290549000000001</v>
      </c>
      <c r="H5142" t="s">
        <v>79</v>
      </c>
      <c r="M5142" s="3">
        <v>38379</v>
      </c>
    </row>
    <row r="5143" spans="1:13" hidden="1">
      <c r="A5143">
        <v>2005</v>
      </c>
      <c r="B5143">
        <v>1</v>
      </c>
      <c r="C5143">
        <v>28</v>
      </c>
      <c r="D5143">
        <v>0.54388278999999995</v>
      </c>
      <c r="E5143">
        <v>0.24574020999999999</v>
      </c>
      <c r="F5143">
        <v>5</v>
      </c>
      <c r="G5143">
        <v>0.59682219999999997</v>
      </c>
      <c r="H5143" t="s">
        <v>79</v>
      </c>
      <c r="M5143" s="3">
        <v>38380</v>
      </c>
    </row>
    <row r="5144" spans="1:13" hidden="1">
      <c r="A5144">
        <v>2005</v>
      </c>
      <c r="B5144">
        <v>1</v>
      </c>
      <c r="C5144">
        <v>29</v>
      </c>
      <c r="D5144">
        <v>0.53762131999999996</v>
      </c>
      <c r="E5144">
        <v>0.40380340999999997</v>
      </c>
      <c r="F5144">
        <v>5</v>
      </c>
      <c r="G5144">
        <v>0.67237926000000003</v>
      </c>
      <c r="H5144" t="s">
        <v>79</v>
      </c>
      <c r="M5144" s="3">
        <v>38381</v>
      </c>
    </row>
    <row r="5145" spans="1:13" hidden="1">
      <c r="A5145">
        <v>2005</v>
      </c>
      <c r="B5145">
        <v>1</v>
      </c>
      <c r="C5145">
        <v>30</v>
      </c>
      <c r="D5145">
        <v>0.86681240999999998</v>
      </c>
      <c r="E5145">
        <v>0.62165046000000002</v>
      </c>
      <c r="F5145">
        <v>5</v>
      </c>
      <c r="G5145">
        <v>1.0666831999999999</v>
      </c>
      <c r="H5145" t="s">
        <v>79</v>
      </c>
      <c r="M5145" s="3">
        <v>38382</v>
      </c>
    </row>
    <row r="5146" spans="1:13" hidden="1">
      <c r="A5146">
        <v>2005</v>
      </c>
      <c r="B5146">
        <v>1</v>
      </c>
      <c r="C5146">
        <v>31</v>
      </c>
      <c r="D5146">
        <v>0.99024641999999996</v>
      </c>
      <c r="E5146">
        <v>1.2190099000000001</v>
      </c>
      <c r="F5146">
        <v>6</v>
      </c>
      <c r="G5146">
        <v>1.5705327</v>
      </c>
      <c r="H5146" t="s">
        <v>79</v>
      </c>
      <c r="M5146" s="3">
        <v>38383</v>
      </c>
    </row>
    <row r="5147" spans="1:13" hidden="1">
      <c r="A5147">
        <v>2005</v>
      </c>
      <c r="B5147">
        <v>2</v>
      </c>
      <c r="C5147">
        <v>1</v>
      </c>
      <c r="D5147">
        <v>0.84335994999999997</v>
      </c>
      <c r="E5147">
        <v>1.5154612999999999</v>
      </c>
      <c r="F5147">
        <v>6</v>
      </c>
      <c r="G5147">
        <v>1.7343237</v>
      </c>
      <c r="H5147" t="s">
        <v>79</v>
      </c>
      <c r="M5147" s="3">
        <v>38384</v>
      </c>
    </row>
    <row r="5148" spans="1:13" hidden="1">
      <c r="A5148">
        <v>2005</v>
      </c>
      <c r="B5148">
        <v>2</v>
      </c>
      <c r="C5148">
        <v>2</v>
      </c>
      <c r="D5148">
        <v>0.56939638000000004</v>
      </c>
      <c r="E5148">
        <v>1.7409209000000001</v>
      </c>
      <c r="F5148">
        <v>6</v>
      </c>
      <c r="G5148">
        <v>1.8316707999999999</v>
      </c>
      <c r="H5148" t="s">
        <v>79</v>
      </c>
      <c r="M5148" s="3">
        <v>38385</v>
      </c>
    </row>
    <row r="5149" spans="1:13" hidden="1">
      <c r="A5149">
        <v>2005</v>
      </c>
      <c r="B5149">
        <v>2</v>
      </c>
      <c r="C5149">
        <v>3</v>
      </c>
      <c r="D5149">
        <v>0.49517899999999998</v>
      </c>
      <c r="E5149">
        <v>1.9148048</v>
      </c>
      <c r="F5149">
        <v>6</v>
      </c>
      <c r="G5149">
        <v>1.9777967000000001</v>
      </c>
      <c r="H5149" t="s">
        <v>79</v>
      </c>
      <c r="M5149" s="3">
        <v>38386</v>
      </c>
    </row>
    <row r="5150" spans="1:13" hidden="1">
      <c r="A5150">
        <v>2005</v>
      </c>
      <c r="B5150">
        <v>2</v>
      </c>
      <c r="C5150">
        <v>4</v>
      </c>
      <c r="D5150">
        <v>0.42637800999999997</v>
      </c>
      <c r="E5150">
        <v>1.9770851</v>
      </c>
      <c r="F5150">
        <v>6</v>
      </c>
      <c r="G5150">
        <v>2.0225388999999998</v>
      </c>
      <c r="H5150" t="s">
        <v>79</v>
      </c>
      <c r="M5150" s="3">
        <v>38387</v>
      </c>
    </row>
    <row r="5151" spans="1:13" hidden="1">
      <c r="A5151">
        <v>2005</v>
      </c>
      <c r="B5151">
        <v>2</v>
      </c>
      <c r="C5151">
        <v>5</v>
      </c>
      <c r="D5151">
        <v>0.39141007999999999</v>
      </c>
      <c r="E5151">
        <v>1.8689511999999999</v>
      </c>
      <c r="F5151">
        <v>6</v>
      </c>
      <c r="G5151">
        <v>1.9094974</v>
      </c>
      <c r="H5151" t="s">
        <v>79</v>
      </c>
      <c r="M5151" s="3">
        <v>38388</v>
      </c>
    </row>
    <row r="5152" spans="1:13" hidden="1">
      <c r="A5152">
        <v>2005</v>
      </c>
      <c r="B5152">
        <v>2</v>
      </c>
      <c r="C5152">
        <v>6</v>
      </c>
      <c r="D5152">
        <v>0.13946353</v>
      </c>
      <c r="E5152">
        <v>1.9291130000000001</v>
      </c>
      <c r="F5152">
        <v>6</v>
      </c>
      <c r="G5152">
        <v>1.9341477</v>
      </c>
      <c r="H5152" t="s">
        <v>79</v>
      </c>
      <c r="M5152" s="3">
        <v>38389</v>
      </c>
    </row>
    <row r="5153" spans="1:13" hidden="1">
      <c r="A5153">
        <v>2005</v>
      </c>
      <c r="B5153">
        <v>2</v>
      </c>
      <c r="C5153">
        <v>7</v>
      </c>
      <c r="D5153">
        <v>-0.27863254999999998</v>
      </c>
      <c r="E5153">
        <v>2.0466660999999999</v>
      </c>
      <c r="F5153">
        <v>7</v>
      </c>
      <c r="G5153">
        <v>2.0655456000000001</v>
      </c>
      <c r="H5153" t="s">
        <v>79</v>
      </c>
      <c r="M5153" s="3">
        <v>38390</v>
      </c>
    </row>
    <row r="5154" spans="1:13" hidden="1">
      <c r="A5154">
        <v>2005</v>
      </c>
      <c r="B5154">
        <v>2</v>
      </c>
      <c r="C5154">
        <v>8</v>
      </c>
      <c r="D5154">
        <v>-0.44624241999999997</v>
      </c>
      <c r="E5154">
        <v>1.8439184</v>
      </c>
      <c r="F5154">
        <v>7</v>
      </c>
      <c r="G5154">
        <v>1.8971472</v>
      </c>
      <c r="H5154" t="s">
        <v>79</v>
      </c>
      <c r="M5154" s="3">
        <v>38391</v>
      </c>
    </row>
    <row r="5155" spans="1:13" hidden="1">
      <c r="A5155">
        <v>2005</v>
      </c>
      <c r="B5155">
        <v>2</v>
      </c>
      <c r="C5155">
        <v>9</v>
      </c>
      <c r="D5155">
        <v>-0.57069128999999996</v>
      </c>
      <c r="E5155">
        <v>1.8495781</v>
      </c>
      <c r="F5155">
        <v>7</v>
      </c>
      <c r="G5155">
        <v>1.9356207999999999</v>
      </c>
      <c r="H5155" t="s">
        <v>79</v>
      </c>
      <c r="M5155" s="3">
        <v>38392</v>
      </c>
    </row>
    <row r="5156" spans="1:13" hidden="1">
      <c r="A5156">
        <v>2005</v>
      </c>
      <c r="B5156">
        <v>2</v>
      </c>
      <c r="C5156">
        <v>10</v>
      </c>
      <c r="D5156">
        <v>-0.82426602000000004</v>
      </c>
      <c r="E5156">
        <v>1.6258782000000001</v>
      </c>
      <c r="F5156">
        <v>7</v>
      </c>
      <c r="G5156">
        <v>1.8228808999999999</v>
      </c>
      <c r="H5156" t="s">
        <v>79</v>
      </c>
      <c r="M5156" s="3">
        <v>38393</v>
      </c>
    </row>
    <row r="5157" spans="1:13" hidden="1">
      <c r="A5157">
        <v>2005</v>
      </c>
      <c r="B5157">
        <v>2</v>
      </c>
      <c r="C5157">
        <v>11</v>
      </c>
      <c r="D5157">
        <v>-1.0534261</v>
      </c>
      <c r="E5157">
        <v>1.6025695</v>
      </c>
      <c r="F5157">
        <v>7</v>
      </c>
      <c r="G5157">
        <v>1.9177945000000001</v>
      </c>
      <c r="H5157" t="s">
        <v>79</v>
      </c>
      <c r="M5157" s="3">
        <v>38394</v>
      </c>
    </row>
    <row r="5158" spans="1:13" hidden="1">
      <c r="A5158">
        <v>2005</v>
      </c>
      <c r="B5158">
        <v>2</v>
      </c>
      <c r="C5158">
        <v>12</v>
      </c>
      <c r="D5158">
        <v>-1.1616740000000001</v>
      </c>
      <c r="E5158">
        <v>1.7013887000000001</v>
      </c>
      <c r="F5158">
        <v>7</v>
      </c>
      <c r="G5158">
        <v>2.0601479999999999</v>
      </c>
      <c r="H5158" t="s">
        <v>79</v>
      </c>
      <c r="M5158" s="3">
        <v>38395</v>
      </c>
    </row>
    <row r="5159" spans="1:13" hidden="1">
      <c r="A5159">
        <v>2005</v>
      </c>
      <c r="B5159">
        <v>2</v>
      </c>
      <c r="C5159">
        <v>13</v>
      </c>
      <c r="D5159">
        <v>-1.1606424</v>
      </c>
      <c r="E5159">
        <v>1.6589757000000001</v>
      </c>
      <c r="F5159">
        <v>7</v>
      </c>
      <c r="G5159">
        <v>2.0246705999999999</v>
      </c>
      <c r="H5159" t="s">
        <v>79</v>
      </c>
      <c r="M5159" s="3">
        <v>38396</v>
      </c>
    </row>
    <row r="5160" spans="1:13" hidden="1">
      <c r="A5160">
        <v>2005</v>
      </c>
      <c r="B5160">
        <v>2</v>
      </c>
      <c r="C5160">
        <v>14</v>
      </c>
      <c r="D5160">
        <v>-1.1623570000000001</v>
      </c>
      <c r="E5160">
        <v>1.3535820999999999</v>
      </c>
      <c r="F5160">
        <v>7</v>
      </c>
      <c r="G5160">
        <v>1.7841688</v>
      </c>
      <c r="H5160" t="s">
        <v>79</v>
      </c>
      <c r="M5160" s="3">
        <v>38397</v>
      </c>
    </row>
    <row r="5161" spans="1:13" hidden="1">
      <c r="A5161">
        <v>2005</v>
      </c>
      <c r="B5161">
        <v>2</v>
      </c>
      <c r="C5161">
        <v>15</v>
      </c>
      <c r="D5161">
        <v>-0.97866154000000005</v>
      </c>
      <c r="E5161">
        <v>0.87869143000000005</v>
      </c>
      <c r="F5161">
        <v>8</v>
      </c>
      <c r="G5161">
        <v>1.3152478999999999</v>
      </c>
      <c r="H5161" t="s">
        <v>79</v>
      </c>
      <c r="M5161" s="3">
        <v>38398</v>
      </c>
    </row>
    <row r="5162" spans="1:13" hidden="1">
      <c r="A5162">
        <v>2005</v>
      </c>
      <c r="B5162">
        <v>2</v>
      </c>
      <c r="C5162">
        <v>16</v>
      </c>
      <c r="D5162">
        <v>-0.81729936999999997</v>
      </c>
      <c r="E5162">
        <v>0.77035838000000001</v>
      </c>
      <c r="F5162">
        <v>8</v>
      </c>
      <c r="G5162">
        <v>1.1231340999999999</v>
      </c>
      <c r="H5162" t="s">
        <v>79</v>
      </c>
      <c r="M5162" s="3">
        <v>38399</v>
      </c>
    </row>
    <row r="5163" spans="1:13" hidden="1">
      <c r="A5163">
        <v>2005</v>
      </c>
      <c r="B5163">
        <v>2</v>
      </c>
      <c r="C5163">
        <v>17</v>
      </c>
      <c r="D5163">
        <v>-0.37492216</v>
      </c>
      <c r="E5163">
        <v>0.69663160999999996</v>
      </c>
      <c r="F5163">
        <v>7</v>
      </c>
      <c r="G5163">
        <v>0.79111456999999996</v>
      </c>
      <c r="H5163" t="s">
        <v>79</v>
      </c>
      <c r="M5163" s="3">
        <v>38400</v>
      </c>
    </row>
    <row r="5164" spans="1:13" hidden="1">
      <c r="A5164">
        <v>2005</v>
      </c>
      <c r="B5164">
        <v>2</v>
      </c>
      <c r="C5164">
        <v>18</v>
      </c>
      <c r="D5164">
        <v>-0.14840977</v>
      </c>
      <c r="E5164">
        <v>0.88393772000000004</v>
      </c>
      <c r="F5164">
        <v>7</v>
      </c>
      <c r="G5164">
        <v>0.89630984999999996</v>
      </c>
      <c r="H5164" t="s">
        <v>79</v>
      </c>
      <c r="M5164" s="3">
        <v>38401</v>
      </c>
    </row>
    <row r="5165" spans="1:13" hidden="1">
      <c r="A5165">
        <v>2005</v>
      </c>
      <c r="B5165">
        <v>2</v>
      </c>
      <c r="C5165">
        <v>19</v>
      </c>
      <c r="D5165" s="2">
        <v>-2.1698122800000001E-2</v>
      </c>
      <c r="E5165">
        <v>0.90041917999999999</v>
      </c>
      <c r="F5165">
        <v>7</v>
      </c>
      <c r="G5165">
        <v>0.90068060000000005</v>
      </c>
      <c r="H5165" t="s">
        <v>79</v>
      </c>
      <c r="M5165" s="3">
        <v>38402</v>
      </c>
    </row>
    <row r="5166" spans="1:13" hidden="1">
      <c r="A5166">
        <v>2005</v>
      </c>
      <c r="B5166">
        <v>2</v>
      </c>
      <c r="C5166">
        <v>20</v>
      </c>
      <c r="D5166">
        <v>-0.11032367</v>
      </c>
      <c r="E5166">
        <v>0.78572226000000001</v>
      </c>
      <c r="F5166">
        <v>7</v>
      </c>
      <c r="G5166">
        <v>0.79342979000000002</v>
      </c>
      <c r="H5166" t="s">
        <v>79</v>
      </c>
      <c r="M5166" s="3">
        <v>38403</v>
      </c>
    </row>
    <row r="5167" spans="1:13" hidden="1">
      <c r="A5167">
        <v>2005</v>
      </c>
      <c r="B5167">
        <v>2</v>
      </c>
      <c r="C5167">
        <v>21</v>
      </c>
      <c r="D5167">
        <v>-0.31689021000000001</v>
      </c>
      <c r="E5167">
        <v>0.77290588999999998</v>
      </c>
      <c r="F5167">
        <v>7</v>
      </c>
      <c r="G5167">
        <v>0.83534598000000004</v>
      </c>
      <c r="H5167" t="s">
        <v>79</v>
      </c>
      <c r="M5167" s="3">
        <v>38404</v>
      </c>
    </row>
    <row r="5168" spans="1:13" hidden="1">
      <c r="A5168">
        <v>2005</v>
      </c>
      <c r="B5168">
        <v>2</v>
      </c>
      <c r="C5168">
        <v>22</v>
      </c>
      <c r="D5168">
        <v>-0.76319408</v>
      </c>
      <c r="E5168">
        <v>0.89618474000000004</v>
      </c>
      <c r="F5168">
        <v>7</v>
      </c>
      <c r="G5168">
        <v>1.1771202999999999</v>
      </c>
      <c r="H5168" t="s">
        <v>79</v>
      </c>
      <c r="M5168" s="3">
        <v>38405</v>
      </c>
    </row>
    <row r="5169" spans="1:13" hidden="1">
      <c r="A5169">
        <v>2005</v>
      </c>
      <c r="B5169">
        <v>2</v>
      </c>
      <c r="C5169">
        <v>23</v>
      </c>
      <c r="D5169">
        <v>-0.83513552000000002</v>
      </c>
      <c r="E5169">
        <v>0.83725554000000002</v>
      </c>
      <c r="F5169">
        <v>7</v>
      </c>
      <c r="G5169">
        <v>1.1825600999999999</v>
      </c>
      <c r="H5169" t="s">
        <v>79</v>
      </c>
      <c r="M5169" s="3">
        <v>38406</v>
      </c>
    </row>
    <row r="5170" spans="1:13" hidden="1">
      <c r="A5170">
        <v>2005</v>
      </c>
      <c r="B5170">
        <v>2</v>
      </c>
      <c r="C5170">
        <v>24</v>
      </c>
      <c r="D5170">
        <v>-0.81386190999999997</v>
      </c>
      <c r="E5170">
        <v>0.67877768999999999</v>
      </c>
      <c r="F5170">
        <v>8</v>
      </c>
      <c r="G5170">
        <v>1.059769</v>
      </c>
      <c r="H5170" t="s">
        <v>79</v>
      </c>
      <c r="M5170" s="3">
        <v>38407</v>
      </c>
    </row>
    <row r="5171" spans="1:13" hidden="1">
      <c r="A5171">
        <v>2005</v>
      </c>
      <c r="B5171">
        <v>2</v>
      </c>
      <c r="C5171">
        <v>25</v>
      </c>
      <c r="D5171">
        <v>-1.0284004</v>
      </c>
      <c r="E5171">
        <v>0.37027695999999999</v>
      </c>
      <c r="F5171">
        <v>8</v>
      </c>
      <c r="G5171">
        <v>1.093029</v>
      </c>
      <c r="H5171" t="s">
        <v>79</v>
      </c>
      <c r="M5171" s="3">
        <v>38408</v>
      </c>
    </row>
    <row r="5172" spans="1:13" hidden="1">
      <c r="A5172">
        <v>2005</v>
      </c>
      <c r="B5172">
        <v>2</v>
      </c>
      <c r="C5172">
        <v>26</v>
      </c>
      <c r="D5172">
        <v>-1.3413193000000001</v>
      </c>
      <c r="E5172">
        <v>0.28726881999999998</v>
      </c>
      <c r="F5172">
        <v>8</v>
      </c>
      <c r="G5172">
        <v>1.3717364000000001</v>
      </c>
      <c r="H5172" t="s">
        <v>79</v>
      </c>
      <c r="M5172" s="3">
        <v>38409</v>
      </c>
    </row>
    <row r="5173" spans="1:13" hidden="1">
      <c r="A5173">
        <v>2005</v>
      </c>
      <c r="B5173">
        <v>2</v>
      </c>
      <c r="C5173">
        <v>27</v>
      </c>
      <c r="D5173">
        <v>-1.4628865</v>
      </c>
      <c r="E5173">
        <v>0.27677341999999999</v>
      </c>
      <c r="F5173">
        <v>8</v>
      </c>
      <c r="G5173">
        <v>1.4888386</v>
      </c>
      <c r="H5173" t="s">
        <v>79</v>
      </c>
      <c r="M5173" s="3">
        <v>38410</v>
      </c>
    </row>
    <row r="5174" spans="1:13" hidden="1">
      <c r="A5174">
        <v>2005</v>
      </c>
      <c r="B5174">
        <v>2</v>
      </c>
      <c r="C5174">
        <v>28</v>
      </c>
      <c r="D5174">
        <v>-1.3955569000000001</v>
      </c>
      <c r="E5174" s="2">
        <v>-9.0142883399999998E-2</v>
      </c>
      <c r="F5174">
        <v>1</v>
      </c>
      <c r="G5174">
        <v>1.3984652</v>
      </c>
      <c r="H5174" t="s">
        <v>79</v>
      </c>
      <c r="M5174" s="3">
        <v>38411</v>
      </c>
    </row>
    <row r="5175" spans="1:13" hidden="1">
      <c r="A5175">
        <v>2005</v>
      </c>
      <c r="B5175">
        <v>3</v>
      </c>
      <c r="C5175">
        <v>1</v>
      </c>
      <c r="D5175">
        <v>-1.1661044</v>
      </c>
      <c r="E5175">
        <v>-0.17705807000000001</v>
      </c>
      <c r="F5175">
        <v>1</v>
      </c>
      <c r="G5175">
        <v>1.1794697999999999</v>
      </c>
      <c r="H5175" t="s">
        <v>79</v>
      </c>
      <c r="M5175" s="3">
        <v>38412</v>
      </c>
    </row>
    <row r="5176" spans="1:13" hidden="1">
      <c r="A5176">
        <v>2005</v>
      </c>
      <c r="B5176">
        <v>3</v>
      </c>
      <c r="C5176">
        <v>2</v>
      </c>
      <c r="D5176">
        <v>-1.1193234999999999</v>
      </c>
      <c r="E5176" s="2">
        <v>5.2271434100000002E-3</v>
      </c>
      <c r="F5176">
        <v>8</v>
      </c>
      <c r="G5176">
        <v>1.1193356999999999</v>
      </c>
      <c r="H5176" t="s">
        <v>79</v>
      </c>
      <c r="M5176" s="3">
        <v>38413</v>
      </c>
    </row>
    <row r="5177" spans="1:13" hidden="1">
      <c r="A5177">
        <v>2005</v>
      </c>
      <c r="B5177">
        <v>3</v>
      </c>
      <c r="C5177">
        <v>3</v>
      </c>
      <c r="D5177">
        <v>-1.1721353999999999</v>
      </c>
      <c r="E5177">
        <v>0.38400509999999999</v>
      </c>
      <c r="F5177">
        <v>8</v>
      </c>
      <c r="G5177">
        <v>1.2334347000000001</v>
      </c>
      <c r="H5177" t="s">
        <v>79</v>
      </c>
      <c r="M5177" s="3">
        <v>38414</v>
      </c>
    </row>
    <row r="5178" spans="1:13" hidden="1">
      <c r="A5178">
        <v>2005</v>
      </c>
      <c r="B5178">
        <v>3</v>
      </c>
      <c r="C5178">
        <v>4</v>
      </c>
      <c r="D5178">
        <v>-1.3004324</v>
      </c>
      <c r="E5178">
        <v>1.0630579</v>
      </c>
      <c r="F5178">
        <v>8</v>
      </c>
      <c r="G5178">
        <v>1.6796477999999999</v>
      </c>
      <c r="H5178" t="s">
        <v>79</v>
      </c>
      <c r="M5178" s="3">
        <v>38415</v>
      </c>
    </row>
    <row r="5179" spans="1:13" hidden="1">
      <c r="A5179">
        <v>2005</v>
      </c>
      <c r="B5179">
        <v>3</v>
      </c>
      <c r="C5179">
        <v>5</v>
      </c>
      <c r="D5179">
        <v>-1.5109661000000001</v>
      </c>
      <c r="E5179">
        <v>1.0629835000000001</v>
      </c>
      <c r="F5179">
        <v>8</v>
      </c>
      <c r="G5179">
        <v>1.8474177000000001</v>
      </c>
      <c r="H5179" t="s">
        <v>79</v>
      </c>
      <c r="M5179" s="3">
        <v>38416</v>
      </c>
    </row>
    <row r="5180" spans="1:13" hidden="1">
      <c r="A5180">
        <v>2005</v>
      </c>
      <c r="B5180">
        <v>3</v>
      </c>
      <c r="C5180">
        <v>6</v>
      </c>
      <c r="D5180">
        <v>-1.3072557</v>
      </c>
      <c r="E5180">
        <v>0.85720788999999997</v>
      </c>
      <c r="F5180">
        <v>8</v>
      </c>
      <c r="G5180">
        <v>1.5632410999999999</v>
      </c>
      <c r="H5180" t="s">
        <v>79</v>
      </c>
      <c r="M5180" s="3">
        <v>38417</v>
      </c>
    </row>
    <row r="5181" spans="1:13" hidden="1">
      <c r="A5181">
        <v>2005</v>
      </c>
      <c r="B5181">
        <v>3</v>
      </c>
      <c r="C5181">
        <v>7</v>
      </c>
      <c r="D5181">
        <v>-1.3534195</v>
      </c>
      <c r="E5181">
        <v>1.0042205</v>
      </c>
      <c r="F5181">
        <v>8</v>
      </c>
      <c r="G5181">
        <v>1.6852902000000001</v>
      </c>
      <c r="H5181" t="s">
        <v>79</v>
      </c>
      <c r="M5181" s="3">
        <v>38418</v>
      </c>
    </row>
    <row r="5182" spans="1:13" hidden="1">
      <c r="A5182">
        <v>2005</v>
      </c>
      <c r="B5182">
        <v>3</v>
      </c>
      <c r="C5182">
        <v>8</v>
      </c>
      <c r="D5182">
        <v>-1.453959</v>
      </c>
      <c r="E5182">
        <v>0.77118646999999996</v>
      </c>
      <c r="F5182">
        <v>8</v>
      </c>
      <c r="G5182">
        <v>1.6458206</v>
      </c>
      <c r="H5182" t="s">
        <v>79</v>
      </c>
      <c r="M5182" s="3">
        <v>38419</v>
      </c>
    </row>
    <row r="5183" spans="1:13" hidden="1">
      <c r="A5183">
        <v>2005</v>
      </c>
      <c r="B5183">
        <v>3</v>
      </c>
      <c r="C5183">
        <v>9</v>
      </c>
      <c r="D5183">
        <v>-1.4257820999999999</v>
      </c>
      <c r="E5183">
        <v>0.77891827000000002</v>
      </c>
      <c r="F5183">
        <v>8</v>
      </c>
      <c r="G5183">
        <v>1.6246748</v>
      </c>
      <c r="H5183" t="s">
        <v>79</v>
      </c>
      <c r="M5183" s="3">
        <v>38420</v>
      </c>
    </row>
    <row r="5184" spans="1:13" hidden="1">
      <c r="A5184">
        <v>2005</v>
      </c>
      <c r="B5184">
        <v>3</v>
      </c>
      <c r="C5184">
        <v>10</v>
      </c>
      <c r="D5184">
        <v>-1.1902628</v>
      </c>
      <c r="E5184">
        <v>0.80760485000000004</v>
      </c>
      <c r="F5184">
        <v>8</v>
      </c>
      <c r="G5184">
        <v>1.4383849</v>
      </c>
      <c r="H5184" t="s">
        <v>79</v>
      </c>
      <c r="M5184" s="3">
        <v>38421</v>
      </c>
    </row>
    <row r="5185" spans="1:13" hidden="1">
      <c r="A5185">
        <v>2005</v>
      </c>
      <c r="B5185">
        <v>3</v>
      </c>
      <c r="C5185">
        <v>11</v>
      </c>
      <c r="D5185">
        <v>-1.014124</v>
      </c>
      <c r="E5185">
        <v>0.83590220999999998</v>
      </c>
      <c r="F5185">
        <v>8</v>
      </c>
      <c r="G5185">
        <v>1.3142221999999999</v>
      </c>
      <c r="H5185" t="s">
        <v>79</v>
      </c>
      <c r="M5185" s="3">
        <v>38422</v>
      </c>
    </row>
    <row r="5186" spans="1:13" hidden="1">
      <c r="A5186">
        <v>2005</v>
      </c>
      <c r="B5186">
        <v>3</v>
      </c>
      <c r="C5186">
        <v>12</v>
      </c>
      <c r="D5186">
        <v>-1.0069859999999999</v>
      </c>
      <c r="E5186">
        <v>0.66418988000000001</v>
      </c>
      <c r="F5186">
        <v>8</v>
      </c>
      <c r="G5186">
        <v>1.2063037999999999</v>
      </c>
      <c r="H5186" t="s">
        <v>79</v>
      </c>
      <c r="M5186" s="3">
        <v>38423</v>
      </c>
    </row>
    <row r="5187" spans="1:13" hidden="1">
      <c r="A5187">
        <v>2005</v>
      </c>
      <c r="B5187">
        <v>3</v>
      </c>
      <c r="C5187">
        <v>13</v>
      </c>
      <c r="D5187">
        <v>-0.91371875999999996</v>
      </c>
      <c r="E5187">
        <v>0.12326262</v>
      </c>
      <c r="F5187">
        <v>8</v>
      </c>
      <c r="G5187">
        <v>0.92199545999999999</v>
      </c>
      <c r="H5187" t="s">
        <v>79</v>
      </c>
      <c r="M5187" s="3">
        <v>38424</v>
      </c>
    </row>
    <row r="5188" spans="1:13" hidden="1">
      <c r="A5188">
        <v>2005</v>
      </c>
      <c r="B5188">
        <v>3</v>
      </c>
      <c r="C5188">
        <v>14</v>
      </c>
      <c r="D5188">
        <v>-0.85144401000000003</v>
      </c>
      <c r="E5188">
        <v>-0.48075541999999999</v>
      </c>
      <c r="F5188">
        <v>1</v>
      </c>
      <c r="G5188">
        <v>0.97779477000000004</v>
      </c>
      <c r="H5188" t="s">
        <v>79</v>
      </c>
      <c r="M5188" s="3">
        <v>38425</v>
      </c>
    </row>
    <row r="5189" spans="1:13" hidden="1">
      <c r="A5189">
        <v>2005</v>
      </c>
      <c r="B5189">
        <v>3</v>
      </c>
      <c r="C5189">
        <v>15</v>
      </c>
      <c r="D5189">
        <v>-1.0765256000000001</v>
      </c>
      <c r="E5189">
        <v>-0.62343590999999998</v>
      </c>
      <c r="F5189">
        <v>1</v>
      </c>
      <c r="G5189">
        <v>1.2440176000000001</v>
      </c>
      <c r="H5189" t="s">
        <v>79</v>
      </c>
      <c r="M5189" s="3">
        <v>38426</v>
      </c>
    </row>
    <row r="5190" spans="1:13" hidden="1">
      <c r="A5190">
        <v>2005</v>
      </c>
      <c r="B5190">
        <v>3</v>
      </c>
      <c r="C5190">
        <v>16</v>
      </c>
      <c r="D5190">
        <v>-1.3149185999999999</v>
      </c>
      <c r="E5190">
        <v>-0.75593215000000002</v>
      </c>
      <c r="F5190">
        <v>1</v>
      </c>
      <c r="G5190">
        <v>1.5167215999999999</v>
      </c>
      <c r="H5190" t="s">
        <v>79</v>
      </c>
      <c r="M5190" s="3">
        <v>38427</v>
      </c>
    </row>
    <row r="5191" spans="1:13" hidden="1">
      <c r="A5191">
        <v>2005</v>
      </c>
      <c r="B5191">
        <v>3</v>
      </c>
      <c r="C5191">
        <v>17</v>
      </c>
      <c r="D5191">
        <v>-0.83934474000000003</v>
      </c>
      <c r="E5191">
        <v>-0.74998098999999996</v>
      </c>
      <c r="F5191">
        <v>1</v>
      </c>
      <c r="G5191">
        <v>1.1255980999999999</v>
      </c>
      <c r="H5191" t="s">
        <v>79</v>
      </c>
      <c r="M5191" s="3">
        <v>38428</v>
      </c>
    </row>
    <row r="5192" spans="1:13" hidden="1">
      <c r="A5192">
        <v>2005</v>
      </c>
      <c r="B5192">
        <v>3</v>
      </c>
      <c r="C5192">
        <v>18</v>
      </c>
      <c r="D5192">
        <v>-0.50689971</v>
      </c>
      <c r="E5192">
        <v>-1.1017703000000001</v>
      </c>
      <c r="F5192">
        <v>2</v>
      </c>
      <c r="G5192">
        <v>1.2127839</v>
      </c>
      <c r="H5192" t="s">
        <v>79</v>
      </c>
      <c r="M5192" s="3">
        <v>38429</v>
      </c>
    </row>
    <row r="5193" spans="1:13" hidden="1">
      <c r="A5193">
        <v>2005</v>
      </c>
      <c r="B5193">
        <v>3</v>
      </c>
      <c r="C5193">
        <v>19</v>
      </c>
      <c r="D5193">
        <v>-0.44908683999999999</v>
      </c>
      <c r="E5193">
        <v>-1.5329577000000001</v>
      </c>
      <c r="F5193">
        <v>2</v>
      </c>
      <c r="G5193">
        <v>1.5973847999999999</v>
      </c>
      <c r="H5193" t="s">
        <v>79</v>
      </c>
      <c r="M5193" s="3">
        <v>38430</v>
      </c>
    </row>
    <row r="5194" spans="1:13" hidden="1">
      <c r="A5194">
        <v>2005</v>
      </c>
      <c r="B5194">
        <v>3</v>
      </c>
      <c r="C5194">
        <v>20</v>
      </c>
      <c r="D5194" s="2">
        <v>-8.5425116100000004E-2</v>
      </c>
      <c r="E5194">
        <v>-1.7005154</v>
      </c>
      <c r="F5194">
        <v>2</v>
      </c>
      <c r="G5194">
        <v>1.7026597000000001</v>
      </c>
      <c r="H5194" t="s">
        <v>79</v>
      </c>
      <c r="M5194" s="3">
        <v>38431</v>
      </c>
    </row>
    <row r="5195" spans="1:13" hidden="1">
      <c r="A5195">
        <v>2005</v>
      </c>
      <c r="B5195">
        <v>3</v>
      </c>
      <c r="C5195">
        <v>21</v>
      </c>
      <c r="D5195">
        <v>0.23969388999999999</v>
      </c>
      <c r="E5195">
        <v>-1.7599682000000001</v>
      </c>
      <c r="F5195">
        <v>3</v>
      </c>
      <c r="G5195">
        <v>1.7762154000000001</v>
      </c>
      <c r="H5195" t="s">
        <v>79</v>
      </c>
      <c r="M5195" s="3">
        <v>38432</v>
      </c>
    </row>
    <row r="5196" spans="1:13" hidden="1">
      <c r="A5196">
        <v>2005</v>
      </c>
      <c r="B5196">
        <v>3</v>
      </c>
      <c r="C5196">
        <v>22</v>
      </c>
      <c r="D5196">
        <v>0.24569389</v>
      </c>
      <c r="E5196">
        <v>-1.8236338000000001</v>
      </c>
      <c r="F5196">
        <v>3</v>
      </c>
      <c r="G5196">
        <v>1.8401102</v>
      </c>
      <c r="H5196" t="s">
        <v>79</v>
      </c>
      <c r="M5196" s="3">
        <v>38433</v>
      </c>
    </row>
    <row r="5197" spans="1:13" hidden="1">
      <c r="A5197">
        <v>2005</v>
      </c>
      <c r="B5197">
        <v>3</v>
      </c>
      <c r="C5197">
        <v>23</v>
      </c>
      <c r="D5197">
        <v>0.75225109000000001</v>
      </c>
      <c r="E5197">
        <v>-1.9641729999999999</v>
      </c>
      <c r="F5197">
        <v>3</v>
      </c>
      <c r="G5197">
        <v>2.1032967999999999</v>
      </c>
      <c r="H5197" t="s">
        <v>79</v>
      </c>
      <c r="M5197" s="3">
        <v>38434</v>
      </c>
    </row>
    <row r="5198" spans="1:13" hidden="1">
      <c r="A5198">
        <v>2005</v>
      </c>
      <c r="B5198">
        <v>3</v>
      </c>
      <c r="C5198">
        <v>24</v>
      </c>
      <c r="D5198">
        <v>0.85754180000000002</v>
      </c>
      <c r="E5198">
        <v>-1.823221</v>
      </c>
      <c r="F5198">
        <v>3</v>
      </c>
      <c r="G5198">
        <v>2.0148231999999999</v>
      </c>
      <c r="H5198" t="s">
        <v>79</v>
      </c>
      <c r="M5198" s="3">
        <v>38435</v>
      </c>
    </row>
    <row r="5199" spans="1:13" hidden="1">
      <c r="A5199">
        <v>2005</v>
      </c>
      <c r="B5199">
        <v>3</v>
      </c>
      <c r="C5199">
        <v>25</v>
      </c>
      <c r="D5199">
        <v>0.83967793000000002</v>
      </c>
      <c r="E5199">
        <v>-2.0525376999999998</v>
      </c>
      <c r="F5199">
        <v>3</v>
      </c>
      <c r="G5199">
        <v>2.2176496999999999</v>
      </c>
      <c r="H5199" t="s">
        <v>79</v>
      </c>
      <c r="M5199" s="3">
        <v>38436</v>
      </c>
    </row>
    <row r="5200" spans="1:13" hidden="1">
      <c r="A5200">
        <v>2005</v>
      </c>
      <c r="B5200">
        <v>3</v>
      </c>
      <c r="C5200">
        <v>26</v>
      </c>
      <c r="D5200">
        <v>0.99438632000000005</v>
      </c>
      <c r="E5200">
        <v>-2.1659963000000002</v>
      </c>
      <c r="F5200">
        <v>3</v>
      </c>
      <c r="G5200">
        <v>2.3833473000000001</v>
      </c>
      <c r="H5200" t="s">
        <v>79</v>
      </c>
      <c r="M5200" s="3">
        <v>38437</v>
      </c>
    </row>
    <row r="5201" spans="1:13" hidden="1">
      <c r="A5201">
        <v>2005</v>
      </c>
      <c r="B5201">
        <v>3</v>
      </c>
      <c r="C5201">
        <v>27</v>
      </c>
      <c r="D5201">
        <v>0.99307889000000005</v>
      </c>
      <c r="E5201">
        <v>-2.5513647000000002</v>
      </c>
      <c r="F5201">
        <v>3</v>
      </c>
      <c r="G5201">
        <v>2.7378216000000002</v>
      </c>
      <c r="H5201" t="s">
        <v>79</v>
      </c>
      <c r="M5201" s="3">
        <v>38438</v>
      </c>
    </row>
    <row r="5202" spans="1:13" hidden="1">
      <c r="A5202">
        <v>2005</v>
      </c>
      <c r="B5202">
        <v>3</v>
      </c>
      <c r="C5202">
        <v>28</v>
      </c>
      <c r="D5202">
        <v>1.1907216</v>
      </c>
      <c r="E5202">
        <v>-2.6569897999999998</v>
      </c>
      <c r="F5202">
        <v>3</v>
      </c>
      <c r="G5202">
        <v>2.9115996000000002</v>
      </c>
      <c r="H5202" t="s">
        <v>79</v>
      </c>
      <c r="M5202" s="3">
        <v>38439</v>
      </c>
    </row>
    <row r="5203" spans="1:13" hidden="1">
      <c r="A5203">
        <v>2005</v>
      </c>
      <c r="B5203">
        <v>3</v>
      </c>
      <c r="C5203">
        <v>29</v>
      </c>
      <c r="D5203">
        <v>1.3855267</v>
      </c>
      <c r="E5203">
        <v>-2.658814</v>
      </c>
      <c r="F5203">
        <v>3</v>
      </c>
      <c r="G5203">
        <v>2.9981620000000002</v>
      </c>
      <c r="H5203" t="s">
        <v>79</v>
      </c>
      <c r="M5203" s="3">
        <v>38440</v>
      </c>
    </row>
    <row r="5204" spans="1:13" hidden="1">
      <c r="A5204">
        <v>2005</v>
      </c>
      <c r="B5204">
        <v>3</v>
      </c>
      <c r="C5204">
        <v>30</v>
      </c>
      <c r="D5204">
        <v>1.8026148</v>
      </c>
      <c r="E5204">
        <v>-2.7964199000000001</v>
      </c>
      <c r="F5204">
        <v>3</v>
      </c>
      <c r="G5204">
        <v>3.3270683000000001</v>
      </c>
      <c r="H5204" t="s">
        <v>79</v>
      </c>
      <c r="M5204" s="3">
        <v>38441</v>
      </c>
    </row>
    <row r="5205" spans="1:13" hidden="1">
      <c r="A5205">
        <v>2005</v>
      </c>
      <c r="B5205">
        <v>3</v>
      </c>
      <c r="C5205">
        <v>31</v>
      </c>
      <c r="D5205">
        <v>2.0360222000000001</v>
      </c>
      <c r="E5205">
        <v>-2.7756273999999999</v>
      </c>
      <c r="F5205">
        <v>3</v>
      </c>
      <c r="G5205">
        <v>3.4423091000000001</v>
      </c>
      <c r="H5205" t="s">
        <v>79</v>
      </c>
      <c r="M5205" s="3">
        <v>38442</v>
      </c>
    </row>
    <row r="5206" spans="1:13" hidden="1">
      <c r="A5206">
        <v>2005</v>
      </c>
      <c r="B5206">
        <v>4</v>
      </c>
      <c r="C5206">
        <v>1</v>
      </c>
      <c r="D5206">
        <v>2.2035722999999998</v>
      </c>
      <c r="E5206">
        <v>-2.8942744999999999</v>
      </c>
      <c r="F5206">
        <v>3</v>
      </c>
      <c r="G5206">
        <v>3.6376579000000002</v>
      </c>
      <c r="H5206" t="s">
        <v>79</v>
      </c>
      <c r="M5206" s="3">
        <v>38443</v>
      </c>
    </row>
    <row r="5207" spans="1:13" hidden="1">
      <c r="A5207">
        <v>2005</v>
      </c>
      <c r="B5207">
        <v>4</v>
      </c>
      <c r="C5207">
        <v>2</v>
      </c>
      <c r="D5207">
        <v>2.4737922999999999</v>
      </c>
      <c r="E5207">
        <v>-2.5775169999999998</v>
      </c>
      <c r="F5207">
        <v>3</v>
      </c>
      <c r="G5207">
        <v>3.5725682000000001</v>
      </c>
      <c r="H5207" t="s">
        <v>79</v>
      </c>
      <c r="M5207" s="3">
        <v>38444</v>
      </c>
    </row>
    <row r="5208" spans="1:13" hidden="1">
      <c r="A5208">
        <v>2005</v>
      </c>
      <c r="B5208">
        <v>4</v>
      </c>
      <c r="C5208">
        <v>3</v>
      </c>
      <c r="D5208">
        <v>2.7293682000000001</v>
      </c>
      <c r="E5208">
        <v>-2.4178746000000002</v>
      </c>
      <c r="F5208">
        <v>4</v>
      </c>
      <c r="G5208">
        <v>3.6463089000000002</v>
      </c>
      <c r="H5208" t="s">
        <v>79</v>
      </c>
      <c r="M5208" s="3">
        <v>38445</v>
      </c>
    </row>
    <row r="5209" spans="1:13" hidden="1">
      <c r="A5209">
        <v>2005</v>
      </c>
      <c r="B5209">
        <v>4</v>
      </c>
      <c r="C5209">
        <v>4</v>
      </c>
      <c r="D5209">
        <v>2.8970847000000002</v>
      </c>
      <c r="E5209">
        <v>-2.328805</v>
      </c>
      <c r="F5209">
        <v>4</v>
      </c>
      <c r="G5209">
        <v>3.7170462999999998</v>
      </c>
      <c r="H5209" t="s">
        <v>79</v>
      </c>
      <c r="M5209" s="3">
        <v>38446</v>
      </c>
    </row>
    <row r="5210" spans="1:13" hidden="1">
      <c r="A5210">
        <v>2005</v>
      </c>
      <c r="B5210">
        <v>4</v>
      </c>
      <c r="C5210">
        <v>5</v>
      </c>
      <c r="D5210">
        <v>2.7527672999999999</v>
      </c>
      <c r="E5210">
        <v>-1.8408530000000001</v>
      </c>
      <c r="F5210">
        <v>4</v>
      </c>
      <c r="G5210">
        <v>3.3115656000000002</v>
      </c>
      <c r="H5210" t="s">
        <v>79</v>
      </c>
      <c r="M5210" s="3">
        <v>38447</v>
      </c>
    </row>
    <row r="5211" spans="1:13" hidden="1">
      <c r="A5211">
        <v>2005</v>
      </c>
      <c r="B5211">
        <v>4</v>
      </c>
      <c r="C5211">
        <v>6</v>
      </c>
      <c r="D5211">
        <v>3.0245413999999999</v>
      </c>
      <c r="E5211">
        <v>-1.4026383</v>
      </c>
      <c r="F5211">
        <v>4</v>
      </c>
      <c r="G5211">
        <v>3.3339534</v>
      </c>
      <c r="H5211" t="s">
        <v>79</v>
      </c>
      <c r="M5211" s="3">
        <v>38448</v>
      </c>
    </row>
    <row r="5212" spans="1:13" hidden="1">
      <c r="A5212">
        <v>2005</v>
      </c>
      <c r="B5212">
        <v>4</v>
      </c>
      <c r="C5212">
        <v>7</v>
      </c>
      <c r="D5212">
        <v>3.2422955</v>
      </c>
      <c r="E5212">
        <v>-0.97904115999999997</v>
      </c>
      <c r="F5212">
        <v>4</v>
      </c>
      <c r="G5212">
        <v>3.3868866</v>
      </c>
      <c r="H5212" t="s">
        <v>79</v>
      </c>
      <c r="M5212" s="3">
        <v>38449</v>
      </c>
    </row>
    <row r="5213" spans="1:13" hidden="1">
      <c r="A5213">
        <v>2005</v>
      </c>
      <c r="B5213">
        <v>4</v>
      </c>
      <c r="C5213">
        <v>8</v>
      </c>
      <c r="D5213">
        <v>3.0458688999999999</v>
      </c>
      <c r="E5213">
        <v>-0.52057016</v>
      </c>
      <c r="F5213">
        <v>4</v>
      </c>
      <c r="G5213">
        <v>3.0900340000000002</v>
      </c>
      <c r="H5213" t="s">
        <v>79</v>
      </c>
      <c r="M5213" s="3">
        <v>38450</v>
      </c>
    </row>
    <row r="5214" spans="1:13" hidden="1">
      <c r="A5214">
        <v>2005</v>
      </c>
      <c r="B5214">
        <v>4</v>
      </c>
      <c r="C5214">
        <v>9</v>
      </c>
      <c r="D5214">
        <v>2.9288349</v>
      </c>
      <c r="E5214">
        <v>0.14155187999999999</v>
      </c>
      <c r="F5214">
        <v>5</v>
      </c>
      <c r="G5214">
        <v>2.9322534</v>
      </c>
      <c r="H5214" t="s">
        <v>79</v>
      </c>
      <c r="M5214" s="3">
        <v>38451</v>
      </c>
    </row>
    <row r="5215" spans="1:13" hidden="1">
      <c r="A5215">
        <v>2005</v>
      </c>
      <c r="B5215">
        <v>4</v>
      </c>
      <c r="C5215">
        <v>10</v>
      </c>
      <c r="D5215">
        <v>2.6450143000000002</v>
      </c>
      <c r="E5215">
        <v>0.39472625</v>
      </c>
      <c r="F5215">
        <v>5</v>
      </c>
      <c r="G5215">
        <v>2.6743054000000002</v>
      </c>
      <c r="H5215" t="s">
        <v>79</v>
      </c>
      <c r="M5215" s="3">
        <v>38452</v>
      </c>
    </row>
    <row r="5216" spans="1:13" hidden="1">
      <c r="A5216">
        <v>2005</v>
      </c>
      <c r="B5216">
        <v>4</v>
      </c>
      <c r="C5216">
        <v>11</v>
      </c>
      <c r="D5216">
        <v>2.3716767000000001</v>
      </c>
      <c r="E5216">
        <v>0.94422472000000002</v>
      </c>
      <c r="F5216">
        <v>5</v>
      </c>
      <c r="G5216">
        <v>2.5527262999999998</v>
      </c>
      <c r="H5216" t="s">
        <v>79</v>
      </c>
      <c r="M5216" s="3">
        <v>38453</v>
      </c>
    </row>
    <row r="5217" spans="1:13" hidden="1">
      <c r="A5217">
        <v>2005</v>
      </c>
      <c r="B5217">
        <v>4</v>
      </c>
      <c r="C5217">
        <v>12</v>
      </c>
      <c r="D5217">
        <v>2.0631808999999999</v>
      </c>
      <c r="E5217">
        <v>1.3936601</v>
      </c>
      <c r="F5217">
        <v>5</v>
      </c>
      <c r="G5217">
        <v>2.4897798999999998</v>
      </c>
      <c r="H5217" t="s">
        <v>79</v>
      </c>
      <c r="M5217" s="3">
        <v>38454</v>
      </c>
    </row>
    <row r="5218" spans="1:13" hidden="1">
      <c r="A5218">
        <v>2005</v>
      </c>
      <c r="B5218">
        <v>4</v>
      </c>
      <c r="C5218">
        <v>13</v>
      </c>
      <c r="D5218">
        <v>1.7903258</v>
      </c>
      <c r="E5218">
        <v>1.7755228000000001</v>
      </c>
      <c r="F5218">
        <v>5</v>
      </c>
      <c r="G5218">
        <v>2.5214574000000001</v>
      </c>
      <c r="H5218" t="s">
        <v>79</v>
      </c>
      <c r="M5218" s="3">
        <v>38455</v>
      </c>
    </row>
    <row r="5219" spans="1:13" hidden="1">
      <c r="A5219">
        <v>2005</v>
      </c>
      <c r="B5219">
        <v>4</v>
      </c>
      <c r="C5219">
        <v>14</v>
      </c>
      <c r="D5219">
        <v>1.3029535999999999</v>
      </c>
      <c r="E5219">
        <v>1.9924685</v>
      </c>
      <c r="F5219">
        <v>6</v>
      </c>
      <c r="G5219">
        <v>2.3806759999999998</v>
      </c>
      <c r="H5219" t="s">
        <v>79</v>
      </c>
      <c r="M5219" s="3">
        <v>38456</v>
      </c>
    </row>
    <row r="5220" spans="1:13" hidden="1">
      <c r="A5220">
        <v>2005</v>
      </c>
      <c r="B5220">
        <v>4</v>
      </c>
      <c r="C5220">
        <v>15</v>
      </c>
      <c r="D5220">
        <v>0.70954238999999997</v>
      </c>
      <c r="E5220">
        <v>2.3110925999999998</v>
      </c>
      <c r="F5220">
        <v>6</v>
      </c>
      <c r="G5220">
        <v>2.4175605999999998</v>
      </c>
      <c r="H5220" t="s">
        <v>79</v>
      </c>
      <c r="M5220" s="3">
        <v>38457</v>
      </c>
    </row>
    <row r="5221" spans="1:13" hidden="1">
      <c r="A5221">
        <v>2005</v>
      </c>
      <c r="B5221">
        <v>4</v>
      </c>
      <c r="C5221">
        <v>16</v>
      </c>
      <c r="D5221">
        <v>0.12238198</v>
      </c>
      <c r="E5221">
        <v>2.2272310000000002</v>
      </c>
      <c r="F5221">
        <v>6</v>
      </c>
      <c r="G5221">
        <v>2.2305907999999999</v>
      </c>
      <c r="H5221" t="s">
        <v>79</v>
      </c>
      <c r="M5221" s="3">
        <v>38458</v>
      </c>
    </row>
    <row r="5222" spans="1:13" hidden="1">
      <c r="A5222">
        <v>2005</v>
      </c>
      <c r="B5222">
        <v>4</v>
      </c>
      <c r="C5222">
        <v>17</v>
      </c>
      <c r="D5222">
        <v>-0.53781575000000004</v>
      </c>
      <c r="E5222">
        <v>2.0596602000000002</v>
      </c>
      <c r="F5222">
        <v>7</v>
      </c>
      <c r="G5222">
        <v>2.1287193000000002</v>
      </c>
      <c r="H5222" t="s">
        <v>79</v>
      </c>
      <c r="M5222" s="3">
        <v>38459</v>
      </c>
    </row>
    <row r="5223" spans="1:13" hidden="1">
      <c r="A5223">
        <v>2005</v>
      </c>
      <c r="B5223">
        <v>4</v>
      </c>
      <c r="C5223">
        <v>18</v>
      </c>
      <c r="D5223">
        <v>-1.3431622000000001</v>
      </c>
      <c r="E5223">
        <v>1.7789075000000001</v>
      </c>
      <c r="F5223">
        <v>7</v>
      </c>
      <c r="G5223">
        <v>2.2290348999999998</v>
      </c>
      <c r="H5223" t="s">
        <v>79</v>
      </c>
      <c r="M5223" s="3">
        <v>38460</v>
      </c>
    </row>
    <row r="5224" spans="1:13" hidden="1">
      <c r="A5224">
        <v>2005</v>
      </c>
      <c r="B5224">
        <v>4</v>
      </c>
      <c r="C5224">
        <v>19</v>
      </c>
      <c r="D5224">
        <v>-1.9021809000000001</v>
      </c>
      <c r="E5224">
        <v>1.5805513</v>
      </c>
      <c r="F5224">
        <v>8</v>
      </c>
      <c r="G5224">
        <v>2.4731426000000001</v>
      </c>
      <c r="H5224" t="s">
        <v>79</v>
      </c>
      <c r="M5224" s="3">
        <v>38461</v>
      </c>
    </row>
    <row r="5225" spans="1:13" hidden="1">
      <c r="A5225">
        <v>2005</v>
      </c>
      <c r="B5225">
        <v>4</v>
      </c>
      <c r="C5225">
        <v>20</v>
      </c>
      <c r="D5225">
        <v>-2.3193293000000001</v>
      </c>
      <c r="E5225">
        <v>1.4425984999999999</v>
      </c>
      <c r="F5225">
        <v>8</v>
      </c>
      <c r="G5225">
        <v>2.7313692999999999</v>
      </c>
      <c r="H5225" t="s">
        <v>79</v>
      </c>
      <c r="M5225" s="3">
        <v>38462</v>
      </c>
    </row>
    <row r="5226" spans="1:13" hidden="1">
      <c r="A5226">
        <v>2005</v>
      </c>
      <c r="B5226">
        <v>4</v>
      </c>
      <c r="C5226">
        <v>21</v>
      </c>
      <c r="D5226">
        <v>-2.3403504000000002</v>
      </c>
      <c r="E5226">
        <v>1.2501823999999999</v>
      </c>
      <c r="F5226">
        <v>8</v>
      </c>
      <c r="G5226">
        <v>2.6533367999999999</v>
      </c>
      <c r="H5226" t="s">
        <v>79</v>
      </c>
      <c r="M5226" s="3">
        <v>38463</v>
      </c>
    </row>
    <row r="5227" spans="1:13" hidden="1">
      <c r="A5227">
        <v>2005</v>
      </c>
      <c r="B5227">
        <v>4</v>
      </c>
      <c r="C5227">
        <v>22</v>
      </c>
      <c r="D5227">
        <v>-2.3400799999999999</v>
      </c>
      <c r="E5227">
        <v>0.98952079000000004</v>
      </c>
      <c r="F5227">
        <v>8</v>
      </c>
      <c r="G5227">
        <v>2.5406939999999998</v>
      </c>
      <c r="H5227" t="s">
        <v>79</v>
      </c>
      <c r="M5227" s="3">
        <v>38464</v>
      </c>
    </row>
    <row r="5228" spans="1:13" hidden="1">
      <c r="A5228">
        <v>2005</v>
      </c>
      <c r="B5228">
        <v>4</v>
      </c>
      <c r="C5228">
        <v>23</v>
      </c>
      <c r="D5228">
        <v>-2.3521543</v>
      </c>
      <c r="E5228">
        <v>1.0352014</v>
      </c>
      <c r="F5228">
        <v>8</v>
      </c>
      <c r="G5228">
        <v>2.5698775999999999</v>
      </c>
      <c r="H5228" t="s">
        <v>79</v>
      </c>
      <c r="M5228" s="3">
        <v>38465</v>
      </c>
    </row>
    <row r="5229" spans="1:13" hidden="1">
      <c r="A5229">
        <v>2005</v>
      </c>
      <c r="B5229">
        <v>4</v>
      </c>
      <c r="C5229">
        <v>24</v>
      </c>
      <c r="D5229">
        <v>-2.4180345999999999</v>
      </c>
      <c r="E5229">
        <v>0.82871978999999996</v>
      </c>
      <c r="F5229">
        <v>8</v>
      </c>
      <c r="G5229">
        <v>2.5561039000000001</v>
      </c>
      <c r="H5229" t="s">
        <v>79</v>
      </c>
      <c r="M5229" s="3">
        <v>38466</v>
      </c>
    </row>
    <row r="5230" spans="1:13" hidden="1">
      <c r="A5230">
        <v>2005</v>
      </c>
      <c r="B5230">
        <v>4</v>
      </c>
      <c r="C5230">
        <v>25</v>
      </c>
      <c r="D5230">
        <v>-2.1866943999999999</v>
      </c>
      <c r="E5230">
        <v>0.33929568999999998</v>
      </c>
      <c r="F5230">
        <v>8</v>
      </c>
      <c r="G5230">
        <v>2.2128611</v>
      </c>
      <c r="H5230" t="s">
        <v>79</v>
      </c>
      <c r="M5230" s="3">
        <v>38467</v>
      </c>
    </row>
    <row r="5231" spans="1:13" hidden="1">
      <c r="A5231">
        <v>2005</v>
      </c>
      <c r="B5231">
        <v>4</v>
      </c>
      <c r="C5231">
        <v>26</v>
      </c>
      <c r="D5231">
        <v>-2.1191311000000002</v>
      </c>
      <c r="E5231">
        <v>-0.12501729</v>
      </c>
      <c r="F5231">
        <v>1</v>
      </c>
      <c r="G5231">
        <v>2.1228156</v>
      </c>
      <c r="H5231" t="s">
        <v>79</v>
      </c>
      <c r="M5231" s="3">
        <v>38468</v>
      </c>
    </row>
    <row r="5232" spans="1:13" hidden="1">
      <c r="A5232">
        <v>2005</v>
      </c>
      <c r="B5232">
        <v>4</v>
      </c>
      <c r="C5232">
        <v>27</v>
      </c>
      <c r="D5232">
        <v>-2.1264471999999999</v>
      </c>
      <c r="E5232">
        <v>-0.33960121999999998</v>
      </c>
      <c r="F5232">
        <v>1</v>
      </c>
      <c r="G5232">
        <v>2.1533942000000001</v>
      </c>
      <c r="H5232" t="s">
        <v>79</v>
      </c>
      <c r="M5232" s="3">
        <v>38469</v>
      </c>
    </row>
    <row r="5233" spans="1:13" hidden="1">
      <c r="A5233">
        <v>2005</v>
      </c>
      <c r="B5233">
        <v>4</v>
      </c>
      <c r="C5233">
        <v>28</v>
      </c>
      <c r="D5233">
        <v>-1.7549796</v>
      </c>
      <c r="E5233">
        <v>-0.38131818000000001</v>
      </c>
      <c r="F5233">
        <v>1</v>
      </c>
      <c r="G5233">
        <v>1.7959278999999999</v>
      </c>
      <c r="H5233" t="s">
        <v>79</v>
      </c>
      <c r="M5233" s="3">
        <v>38470</v>
      </c>
    </row>
    <row r="5234" spans="1:13" hidden="1">
      <c r="A5234">
        <v>2005</v>
      </c>
      <c r="B5234">
        <v>4</v>
      </c>
      <c r="C5234">
        <v>29</v>
      </c>
      <c r="D5234">
        <v>-1.4766611999999999</v>
      </c>
      <c r="E5234">
        <v>-0.76790959000000003</v>
      </c>
      <c r="F5234">
        <v>1</v>
      </c>
      <c r="G5234">
        <v>1.6643958000000001</v>
      </c>
      <c r="H5234" t="s">
        <v>79</v>
      </c>
      <c r="M5234" s="3">
        <v>38471</v>
      </c>
    </row>
    <row r="5235" spans="1:13" hidden="1">
      <c r="A5235">
        <v>2005</v>
      </c>
      <c r="B5235">
        <v>4</v>
      </c>
      <c r="C5235">
        <v>30</v>
      </c>
      <c r="D5235">
        <v>-1.2011674999999999</v>
      </c>
      <c r="E5235">
        <v>-1.2113468999999999</v>
      </c>
      <c r="F5235">
        <v>2</v>
      </c>
      <c r="G5235">
        <v>1.7059203000000001</v>
      </c>
      <c r="H5235" t="s">
        <v>79</v>
      </c>
      <c r="M5235" s="3">
        <v>38472</v>
      </c>
    </row>
    <row r="5236" spans="1:13" hidden="1">
      <c r="A5236">
        <v>2005</v>
      </c>
      <c r="B5236">
        <v>5</v>
      </c>
      <c r="C5236">
        <v>1</v>
      </c>
      <c r="D5236">
        <v>-0.92963927999999996</v>
      </c>
      <c r="E5236">
        <v>-1.788087</v>
      </c>
      <c r="F5236">
        <v>2</v>
      </c>
      <c r="G5236">
        <v>2.0153124</v>
      </c>
      <c r="H5236" t="s">
        <v>79</v>
      </c>
      <c r="M5236" s="3">
        <v>38473</v>
      </c>
    </row>
    <row r="5237" spans="1:13" hidden="1">
      <c r="A5237">
        <v>2005</v>
      </c>
      <c r="B5237">
        <v>5</v>
      </c>
      <c r="C5237">
        <v>2</v>
      </c>
      <c r="D5237">
        <v>-0.72409581999999995</v>
      </c>
      <c r="E5237">
        <v>-2.1165631</v>
      </c>
      <c r="F5237">
        <v>2</v>
      </c>
      <c r="G5237">
        <v>2.2369967000000002</v>
      </c>
      <c r="H5237" t="s">
        <v>79</v>
      </c>
      <c r="M5237" s="3">
        <v>38474</v>
      </c>
    </row>
    <row r="5238" spans="1:13" hidden="1">
      <c r="A5238">
        <v>2005</v>
      </c>
      <c r="B5238">
        <v>5</v>
      </c>
      <c r="C5238">
        <v>3</v>
      </c>
      <c r="D5238" s="2">
        <v>-2.4708148100000001E-2</v>
      </c>
      <c r="E5238">
        <v>-2.6070690000000001</v>
      </c>
      <c r="F5238">
        <v>2</v>
      </c>
      <c r="G5238">
        <v>2.6071860999999998</v>
      </c>
      <c r="H5238" t="s">
        <v>79</v>
      </c>
      <c r="M5238" s="3">
        <v>38475</v>
      </c>
    </row>
    <row r="5239" spans="1:13" hidden="1">
      <c r="A5239">
        <v>2005</v>
      </c>
      <c r="B5239">
        <v>5</v>
      </c>
      <c r="C5239">
        <v>4</v>
      </c>
      <c r="D5239">
        <v>0.71968085000000004</v>
      </c>
      <c r="E5239">
        <v>-2.5720812999999998</v>
      </c>
      <c r="F5239">
        <v>3</v>
      </c>
      <c r="G5239">
        <v>2.6708693999999999</v>
      </c>
      <c r="H5239" t="s">
        <v>79</v>
      </c>
      <c r="M5239" s="3">
        <v>38476</v>
      </c>
    </row>
    <row r="5240" spans="1:13" hidden="1">
      <c r="A5240">
        <v>2005</v>
      </c>
      <c r="B5240">
        <v>5</v>
      </c>
      <c r="C5240">
        <v>5</v>
      </c>
      <c r="D5240">
        <v>1.5265582</v>
      </c>
      <c r="E5240">
        <v>-2.3488869999999999</v>
      </c>
      <c r="F5240">
        <v>3</v>
      </c>
      <c r="G5240">
        <v>2.8013656</v>
      </c>
      <c r="H5240" t="s">
        <v>79</v>
      </c>
      <c r="M5240" s="3">
        <v>38477</v>
      </c>
    </row>
    <row r="5241" spans="1:13" hidden="1">
      <c r="A5241">
        <v>2005</v>
      </c>
      <c r="B5241">
        <v>5</v>
      </c>
      <c r="C5241">
        <v>6</v>
      </c>
      <c r="D5241">
        <v>2.0061173000000001</v>
      </c>
      <c r="E5241">
        <v>-2.0153739000000002</v>
      </c>
      <c r="F5241">
        <v>3</v>
      </c>
      <c r="G5241">
        <v>2.8436313000000002</v>
      </c>
      <c r="H5241" t="s">
        <v>79</v>
      </c>
      <c r="M5241" s="3">
        <v>38478</v>
      </c>
    </row>
    <row r="5242" spans="1:13" hidden="1">
      <c r="A5242">
        <v>2005</v>
      </c>
      <c r="B5242">
        <v>5</v>
      </c>
      <c r="C5242">
        <v>7</v>
      </c>
      <c r="D5242">
        <v>2.3615355</v>
      </c>
      <c r="E5242">
        <v>-1.8820243999999999</v>
      </c>
      <c r="F5242">
        <v>4</v>
      </c>
      <c r="G5242">
        <v>3.0197460999999999</v>
      </c>
      <c r="H5242" t="s">
        <v>79</v>
      </c>
      <c r="M5242" s="3">
        <v>38479</v>
      </c>
    </row>
    <row r="5243" spans="1:13" hidden="1">
      <c r="A5243">
        <v>2005</v>
      </c>
      <c r="B5243">
        <v>5</v>
      </c>
      <c r="C5243">
        <v>8</v>
      </c>
      <c r="D5243">
        <v>2.5365395999999998</v>
      </c>
      <c r="E5243">
        <v>-1.2648537</v>
      </c>
      <c r="F5243">
        <v>4</v>
      </c>
      <c r="G5243">
        <v>2.8344114</v>
      </c>
      <c r="H5243" t="s">
        <v>79</v>
      </c>
      <c r="M5243" s="3">
        <v>38480</v>
      </c>
    </row>
    <row r="5244" spans="1:13" hidden="1">
      <c r="A5244">
        <v>2005</v>
      </c>
      <c r="B5244">
        <v>5</v>
      </c>
      <c r="C5244">
        <v>9</v>
      </c>
      <c r="D5244">
        <v>2.5637341</v>
      </c>
      <c r="E5244">
        <v>-0.43682119000000003</v>
      </c>
      <c r="F5244">
        <v>4</v>
      </c>
      <c r="G5244">
        <v>2.6006814999999999</v>
      </c>
      <c r="H5244" t="s">
        <v>79</v>
      </c>
      <c r="M5244" s="3">
        <v>38481</v>
      </c>
    </row>
    <row r="5245" spans="1:13" hidden="1">
      <c r="A5245">
        <v>2005</v>
      </c>
      <c r="B5245">
        <v>5</v>
      </c>
      <c r="C5245">
        <v>10</v>
      </c>
      <c r="D5245">
        <v>2.3247911999999999</v>
      </c>
      <c r="E5245">
        <v>0.40425092000000001</v>
      </c>
      <c r="F5245">
        <v>5</v>
      </c>
      <c r="G5245">
        <v>2.3596764000000001</v>
      </c>
      <c r="H5245" t="s">
        <v>79</v>
      </c>
      <c r="M5245" s="3">
        <v>38482</v>
      </c>
    </row>
    <row r="5246" spans="1:13" hidden="1">
      <c r="A5246">
        <v>2005</v>
      </c>
      <c r="B5246">
        <v>5</v>
      </c>
      <c r="C5246">
        <v>11</v>
      </c>
      <c r="D5246">
        <v>1.8592101000000001</v>
      </c>
      <c r="E5246">
        <v>1.1193089000000001</v>
      </c>
      <c r="F5246">
        <v>5</v>
      </c>
      <c r="G5246">
        <v>2.1701416999999998</v>
      </c>
      <c r="H5246" t="s">
        <v>79</v>
      </c>
      <c r="M5246" s="3">
        <v>38483</v>
      </c>
    </row>
    <row r="5247" spans="1:13" hidden="1">
      <c r="A5247">
        <v>2005</v>
      </c>
      <c r="B5247">
        <v>5</v>
      </c>
      <c r="C5247">
        <v>12</v>
      </c>
      <c r="D5247">
        <v>1.2182801000000001</v>
      </c>
      <c r="E5247">
        <v>1.5876577999999999</v>
      </c>
      <c r="F5247">
        <v>6</v>
      </c>
      <c r="G5247">
        <v>2.0012154999999998</v>
      </c>
      <c r="H5247" t="s">
        <v>79</v>
      </c>
      <c r="M5247" s="3">
        <v>38484</v>
      </c>
    </row>
    <row r="5248" spans="1:13" hidden="1">
      <c r="A5248">
        <v>2005</v>
      </c>
      <c r="B5248">
        <v>5</v>
      </c>
      <c r="C5248">
        <v>13</v>
      </c>
      <c r="D5248">
        <v>0.37730667000000001</v>
      </c>
      <c r="E5248">
        <v>1.6343764000000001</v>
      </c>
      <c r="F5248">
        <v>6</v>
      </c>
      <c r="G5248">
        <v>1.6773629999999999</v>
      </c>
      <c r="H5248" t="s">
        <v>79</v>
      </c>
      <c r="M5248" s="3">
        <v>38485</v>
      </c>
    </row>
    <row r="5249" spans="1:13" hidden="1">
      <c r="A5249">
        <v>2005</v>
      </c>
      <c r="B5249">
        <v>5</v>
      </c>
      <c r="C5249">
        <v>14</v>
      </c>
      <c r="D5249" s="2">
        <v>-1.8025658999999999E-2</v>
      </c>
      <c r="E5249">
        <v>1.6829721</v>
      </c>
      <c r="F5249">
        <v>7</v>
      </c>
      <c r="G5249">
        <v>1.6830685999999999</v>
      </c>
      <c r="H5249" t="s">
        <v>79</v>
      </c>
      <c r="M5249" s="3">
        <v>38486</v>
      </c>
    </row>
    <row r="5250" spans="1:13" hidden="1">
      <c r="A5250">
        <v>2005</v>
      </c>
      <c r="B5250">
        <v>5</v>
      </c>
      <c r="C5250">
        <v>15</v>
      </c>
      <c r="D5250">
        <v>-0.47759485000000002</v>
      </c>
      <c r="E5250">
        <v>1.8409622999999999</v>
      </c>
      <c r="F5250">
        <v>7</v>
      </c>
      <c r="G5250">
        <v>1.901904</v>
      </c>
      <c r="H5250" t="s">
        <v>79</v>
      </c>
      <c r="M5250" s="3">
        <v>38487</v>
      </c>
    </row>
    <row r="5251" spans="1:13" hidden="1">
      <c r="A5251">
        <v>2005</v>
      </c>
      <c r="B5251">
        <v>5</v>
      </c>
      <c r="C5251">
        <v>16</v>
      </c>
      <c r="D5251">
        <v>-0.99960243999999998</v>
      </c>
      <c r="E5251">
        <v>2.0819333000000002</v>
      </c>
      <c r="F5251">
        <v>7</v>
      </c>
      <c r="G5251">
        <v>2.3094698999999999</v>
      </c>
      <c r="H5251" t="s">
        <v>79</v>
      </c>
      <c r="M5251" s="3">
        <v>38488</v>
      </c>
    </row>
    <row r="5252" spans="1:13" hidden="1">
      <c r="A5252">
        <v>2005</v>
      </c>
      <c r="B5252">
        <v>5</v>
      </c>
      <c r="C5252">
        <v>17</v>
      </c>
      <c r="D5252">
        <v>-1.2618271000000001</v>
      </c>
      <c r="E5252">
        <v>2.0018305999999999</v>
      </c>
      <c r="F5252">
        <v>7</v>
      </c>
      <c r="G5252">
        <v>2.3663332000000001</v>
      </c>
      <c r="H5252" t="s">
        <v>79</v>
      </c>
      <c r="M5252" s="3">
        <v>38489</v>
      </c>
    </row>
    <row r="5253" spans="1:13" hidden="1">
      <c r="A5253">
        <v>2005</v>
      </c>
      <c r="B5253">
        <v>5</v>
      </c>
      <c r="C5253">
        <v>18</v>
      </c>
      <c r="D5253">
        <v>-1.3976736000000001</v>
      </c>
      <c r="E5253">
        <v>1.9384079000000001</v>
      </c>
      <c r="F5253">
        <v>7</v>
      </c>
      <c r="G5253">
        <v>2.3897523999999999</v>
      </c>
      <c r="H5253" t="s">
        <v>79</v>
      </c>
      <c r="M5253" s="3">
        <v>38490</v>
      </c>
    </row>
    <row r="5254" spans="1:13" hidden="1">
      <c r="A5254">
        <v>2005</v>
      </c>
      <c r="B5254">
        <v>5</v>
      </c>
      <c r="C5254">
        <v>19</v>
      </c>
      <c r="D5254">
        <v>-1.5419708000000001</v>
      </c>
      <c r="E5254">
        <v>1.5315338000000001</v>
      </c>
      <c r="F5254">
        <v>8</v>
      </c>
      <c r="G5254">
        <v>2.1733085999999999</v>
      </c>
      <c r="H5254" t="s">
        <v>79</v>
      </c>
      <c r="M5254" s="3">
        <v>38491</v>
      </c>
    </row>
    <row r="5255" spans="1:13" hidden="1">
      <c r="A5255">
        <v>2005</v>
      </c>
      <c r="B5255">
        <v>5</v>
      </c>
      <c r="C5255">
        <v>20</v>
      </c>
      <c r="D5255">
        <v>-1.6634631</v>
      </c>
      <c r="E5255">
        <v>1.1547270999999999</v>
      </c>
      <c r="F5255">
        <v>8</v>
      </c>
      <c r="G5255">
        <v>2.0249703000000001</v>
      </c>
      <c r="H5255" t="s">
        <v>79</v>
      </c>
      <c r="M5255" s="3">
        <v>38492</v>
      </c>
    </row>
    <row r="5256" spans="1:13" hidden="1">
      <c r="A5256">
        <v>2005</v>
      </c>
      <c r="B5256">
        <v>5</v>
      </c>
      <c r="C5256">
        <v>21</v>
      </c>
      <c r="D5256">
        <v>-1.6760534</v>
      </c>
      <c r="E5256">
        <v>0.79407793000000004</v>
      </c>
      <c r="F5256">
        <v>8</v>
      </c>
      <c r="G5256">
        <v>1.8546468</v>
      </c>
      <c r="H5256" t="s">
        <v>79</v>
      </c>
      <c r="M5256" s="3">
        <v>38493</v>
      </c>
    </row>
    <row r="5257" spans="1:13" hidden="1">
      <c r="A5257">
        <v>2005</v>
      </c>
      <c r="B5257">
        <v>5</v>
      </c>
      <c r="C5257">
        <v>22</v>
      </c>
      <c r="D5257">
        <v>-1.5700339000000001</v>
      </c>
      <c r="E5257">
        <v>0.26368146999999997</v>
      </c>
      <c r="F5257">
        <v>8</v>
      </c>
      <c r="G5257">
        <v>1.5920221999999999</v>
      </c>
      <c r="H5257" t="s">
        <v>79</v>
      </c>
      <c r="M5257" s="3">
        <v>38494</v>
      </c>
    </row>
    <row r="5258" spans="1:13" hidden="1">
      <c r="A5258">
        <v>2005</v>
      </c>
      <c r="B5258">
        <v>5</v>
      </c>
      <c r="C5258">
        <v>23</v>
      </c>
      <c r="D5258">
        <v>-1.1553795</v>
      </c>
      <c r="E5258" s="2">
        <v>1.3966794100000001E-2</v>
      </c>
      <c r="F5258">
        <v>8</v>
      </c>
      <c r="G5258">
        <v>1.1554639</v>
      </c>
      <c r="H5258" t="s">
        <v>79</v>
      </c>
      <c r="M5258" s="3">
        <v>38495</v>
      </c>
    </row>
    <row r="5259" spans="1:13" hidden="1">
      <c r="A5259">
        <v>2005</v>
      </c>
      <c r="B5259">
        <v>5</v>
      </c>
      <c r="C5259">
        <v>24</v>
      </c>
      <c r="D5259">
        <v>-0.68343639</v>
      </c>
      <c r="E5259">
        <v>-0.18046643000000001</v>
      </c>
      <c r="F5259">
        <v>1</v>
      </c>
      <c r="G5259">
        <v>0.70686167</v>
      </c>
      <c r="H5259" t="s">
        <v>79</v>
      </c>
      <c r="M5259" s="3">
        <v>38496</v>
      </c>
    </row>
    <row r="5260" spans="1:13" hidden="1">
      <c r="A5260">
        <v>2005</v>
      </c>
      <c r="B5260">
        <v>5</v>
      </c>
      <c r="C5260">
        <v>25</v>
      </c>
      <c r="D5260">
        <v>-0.30111566000000001</v>
      </c>
      <c r="E5260">
        <v>-0.21354799999999999</v>
      </c>
      <c r="F5260">
        <v>1</v>
      </c>
      <c r="G5260">
        <v>0.36915228</v>
      </c>
      <c r="H5260" t="s">
        <v>79</v>
      </c>
      <c r="M5260" s="3">
        <v>38497</v>
      </c>
    </row>
    <row r="5261" spans="1:13" hidden="1">
      <c r="A5261">
        <v>2005</v>
      </c>
      <c r="B5261">
        <v>5</v>
      </c>
      <c r="C5261">
        <v>26</v>
      </c>
      <c r="D5261" s="2">
        <v>6.1225101400000002E-2</v>
      </c>
      <c r="E5261">
        <v>-0.41159161999999999</v>
      </c>
      <c r="F5261">
        <v>3</v>
      </c>
      <c r="G5261">
        <v>0.41612038000000001</v>
      </c>
      <c r="H5261" t="s">
        <v>79</v>
      </c>
      <c r="M5261" s="3">
        <v>38498</v>
      </c>
    </row>
    <row r="5262" spans="1:13" hidden="1">
      <c r="A5262">
        <v>2005</v>
      </c>
      <c r="B5262">
        <v>5</v>
      </c>
      <c r="C5262">
        <v>27</v>
      </c>
      <c r="D5262">
        <v>0.17783117000000001</v>
      </c>
      <c r="E5262">
        <v>-0.67249524999999999</v>
      </c>
      <c r="F5262">
        <v>3</v>
      </c>
      <c r="G5262">
        <v>0.69561033999999999</v>
      </c>
      <c r="H5262" t="s">
        <v>79</v>
      </c>
      <c r="M5262" s="3">
        <v>38499</v>
      </c>
    </row>
    <row r="5263" spans="1:13" hidden="1">
      <c r="A5263">
        <v>2005</v>
      </c>
      <c r="B5263">
        <v>5</v>
      </c>
      <c r="C5263">
        <v>28</v>
      </c>
      <c r="D5263">
        <v>0.53048927000000001</v>
      </c>
      <c r="E5263">
        <v>-0.61973864000000001</v>
      </c>
      <c r="F5263">
        <v>3</v>
      </c>
      <c r="G5263">
        <v>0.81577867000000004</v>
      </c>
      <c r="H5263" t="s">
        <v>79</v>
      </c>
      <c r="M5263" s="3">
        <v>38500</v>
      </c>
    </row>
    <row r="5264" spans="1:13" hidden="1">
      <c r="A5264">
        <v>2005</v>
      </c>
      <c r="B5264">
        <v>5</v>
      </c>
      <c r="C5264">
        <v>29</v>
      </c>
      <c r="D5264">
        <v>0.36014458999999999</v>
      </c>
      <c r="E5264">
        <v>-0.32704440000000001</v>
      </c>
      <c r="F5264">
        <v>4</v>
      </c>
      <c r="G5264">
        <v>0.48647933999999998</v>
      </c>
      <c r="H5264" t="s">
        <v>79</v>
      </c>
      <c r="M5264" s="3">
        <v>38501</v>
      </c>
    </row>
    <row r="5265" spans="1:13" hidden="1">
      <c r="A5265">
        <v>2005</v>
      </c>
      <c r="B5265">
        <v>5</v>
      </c>
      <c r="C5265">
        <v>30</v>
      </c>
      <c r="D5265">
        <v>0.51512670999999999</v>
      </c>
      <c r="E5265">
        <v>-0.16701160000000001</v>
      </c>
      <c r="F5265">
        <v>4</v>
      </c>
      <c r="G5265">
        <v>0.54152416999999997</v>
      </c>
      <c r="H5265" t="s">
        <v>79</v>
      </c>
      <c r="M5265" s="3">
        <v>38502</v>
      </c>
    </row>
    <row r="5266" spans="1:13" hidden="1">
      <c r="A5266">
        <v>2005</v>
      </c>
      <c r="B5266">
        <v>5</v>
      </c>
      <c r="C5266">
        <v>31</v>
      </c>
      <c r="D5266">
        <v>0.61124586999999997</v>
      </c>
      <c r="E5266" s="2">
        <v>-5.0379414099999999E-2</v>
      </c>
      <c r="F5266">
        <v>4</v>
      </c>
      <c r="G5266">
        <v>0.61331849999999999</v>
      </c>
      <c r="H5266" t="s">
        <v>79</v>
      </c>
      <c r="M5266" s="3">
        <v>38503</v>
      </c>
    </row>
    <row r="5267" spans="1:13">
      <c r="A5267">
        <v>2005</v>
      </c>
      <c r="B5267">
        <v>6</v>
      </c>
      <c r="C5267">
        <v>1</v>
      </c>
      <c r="D5267">
        <v>0.73758942000000005</v>
      </c>
      <c r="E5267">
        <v>0.14502455</v>
      </c>
      <c r="F5267">
        <v>5</v>
      </c>
      <c r="G5267">
        <v>0.75171155000000001</v>
      </c>
      <c r="H5267" t="s">
        <v>79</v>
      </c>
      <c r="M5267" s="3">
        <v>38504</v>
      </c>
    </row>
    <row r="5268" spans="1:13">
      <c r="A5268">
        <v>2005</v>
      </c>
      <c r="B5268">
        <v>6</v>
      </c>
      <c r="C5268">
        <v>2</v>
      </c>
      <c r="D5268">
        <v>0.42738905999999999</v>
      </c>
      <c r="E5268">
        <v>0.33454391</v>
      </c>
      <c r="F5268">
        <v>5</v>
      </c>
      <c r="G5268">
        <v>0.54275322000000004</v>
      </c>
      <c r="H5268" t="s">
        <v>79</v>
      </c>
      <c r="M5268" s="3">
        <v>38505</v>
      </c>
    </row>
    <row r="5269" spans="1:13">
      <c r="A5269">
        <v>2005</v>
      </c>
      <c r="B5269">
        <v>6</v>
      </c>
      <c r="C5269">
        <v>3</v>
      </c>
      <c r="D5269">
        <v>0.40273621999999998</v>
      </c>
      <c r="E5269">
        <v>0.49334788000000002</v>
      </c>
      <c r="F5269">
        <v>6</v>
      </c>
      <c r="G5269">
        <v>0.63685840000000005</v>
      </c>
      <c r="H5269" t="s">
        <v>79</v>
      </c>
      <c r="M5269" s="3">
        <v>38506</v>
      </c>
    </row>
    <row r="5270" spans="1:13">
      <c r="A5270">
        <v>2005</v>
      </c>
      <c r="B5270">
        <v>6</v>
      </c>
      <c r="C5270">
        <v>4</v>
      </c>
      <c r="D5270" s="2">
        <v>6.4021825800000001E-2</v>
      </c>
      <c r="E5270">
        <v>0.24387881</v>
      </c>
      <c r="F5270">
        <v>6</v>
      </c>
      <c r="G5270">
        <v>0.25214216</v>
      </c>
      <c r="H5270" t="s">
        <v>79</v>
      </c>
      <c r="M5270" s="3">
        <v>38507</v>
      </c>
    </row>
    <row r="5271" spans="1:13">
      <c r="A5271">
        <v>2005</v>
      </c>
      <c r="B5271">
        <v>6</v>
      </c>
      <c r="C5271">
        <v>5</v>
      </c>
      <c r="D5271">
        <v>-0.17551121</v>
      </c>
      <c r="E5271" s="2">
        <v>3.9365418300000003E-2</v>
      </c>
      <c r="F5271">
        <v>8</v>
      </c>
      <c r="G5271">
        <v>0.17987168000000001</v>
      </c>
      <c r="H5271" t="s">
        <v>79</v>
      </c>
      <c r="M5271" s="3">
        <v>38508</v>
      </c>
    </row>
    <row r="5272" spans="1:13">
      <c r="A5272">
        <v>2005</v>
      </c>
      <c r="B5272">
        <v>6</v>
      </c>
      <c r="C5272">
        <v>6</v>
      </c>
      <c r="D5272">
        <v>-0.23931100999999999</v>
      </c>
      <c r="E5272">
        <v>-0.30251703000000002</v>
      </c>
      <c r="F5272">
        <v>2</v>
      </c>
      <c r="G5272">
        <v>0.38572826999999998</v>
      </c>
      <c r="H5272" t="s">
        <v>79</v>
      </c>
      <c r="M5272" s="3">
        <v>38509</v>
      </c>
    </row>
    <row r="5273" spans="1:13">
      <c r="A5273">
        <v>2005</v>
      </c>
      <c r="B5273">
        <v>6</v>
      </c>
      <c r="C5273">
        <v>7</v>
      </c>
      <c r="D5273">
        <v>-0.33367502999999998</v>
      </c>
      <c r="E5273">
        <v>-0.46449757000000003</v>
      </c>
      <c r="F5273">
        <v>2</v>
      </c>
      <c r="G5273">
        <v>0.57192396999999995</v>
      </c>
      <c r="H5273" t="s">
        <v>79</v>
      </c>
      <c r="M5273" s="3">
        <v>38510</v>
      </c>
    </row>
    <row r="5274" spans="1:13">
      <c r="A5274">
        <v>2005</v>
      </c>
      <c r="B5274">
        <v>6</v>
      </c>
      <c r="C5274">
        <v>8</v>
      </c>
      <c r="D5274">
        <v>-0.32967180000000001</v>
      </c>
      <c r="E5274">
        <v>-0.64334267000000001</v>
      </c>
      <c r="F5274">
        <v>2</v>
      </c>
      <c r="G5274">
        <v>0.72289228000000005</v>
      </c>
      <c r="H5274" t="s">
        <v>79</v>
      </c>
      <c r="M5274" s="3">
        <v>38511</v>
      </c>
    </row>
    <row r="5275" spans="1:13">
      <c r="A5275">
        <v>2005</v>
      </c>
      <c r="B5275">
        <v>6</v>
      </c>
      <c r="C5275">
        <v>9</v>
      </c>
      <c r="D5275">
        <v>-0.59399742</v>
      </c>
      <c r="E5275">
        <v>-0.76151990999999997</v>
      </c>
      <c r="F5275">
        <v>2</v>
      </c>
      <c r="G5275">
        <v>0.96578746999999998</v>
      </c>
      <c r="H5275" t="s">
        <v>79</v>
      </c>
      <c r="M5275" s="3">
        <v>38512</v>
      </c>
    </row>
    <row r="5276" spans="1:13">
      <c r="A5276">
        <v>2005</v>
      </c>
      <c r="B5276">
        <v>6</v>
      </c>
      <c r="C5276">
        <v>10</v>
      </c>
      <c r="D5276">
        <v>-0.57126409</v>
      </c>
      <c r="E5276">
        <v>-0.85469203999999999</v>
      </c>
      <c r="F5276">
        <v>2</v>
      </c>
      <c r="G5276">
        <v>1.0280278</v>
      </c>
      <c r="H5276" t="s">
        <v>79</v>
      </c>
      <c r="M5276" s="3">
        <v>38513</v>
      </c>
    </row>
    <row r="5277" spans="1:13">
      <c r="A5277">
        <v>2005</v>
      </c>
      <c r="B5277">
        <v>6</v>
      </c>
      <c r="C5277">
        <v>11</v>
      </c>
      <c r="D5277">
        <v>-0.57583934000000003</v>
      </c>
      <c r="E5277">
        <v>-0.73620825999999995</v>
      </c>
      <c r="F5277">
        <v>2</v>
      </c>
      <c r="G5277">
        <v>0.93466227999999996</v>
      </c>
      <c r="H5277" t="s">
        <v>79</v>
      </c>
      <c r="M5277" s="3">
        <v>38514</v>
      </c>
    </row>
    <row r="5278" spans="1:13">
      <c r="A5278">
        <v>2005</v>
      </c>
      <c r="B5278">
        <v>6</v>
      </c>
      <c r="C5278">
        <v>12</v>
      </c>
      <c r="D5278">
        <v>-0.17461968999999999</v>
      </c>
      <c r="E5278">
        <v>-0.67416947999999999</v>
      </c>
      <c r="F5278">
        <v>2</v>
      </c>
      <c r="G5278">
        <v>0.69641690999999994</v>
      </c>
      <c r="H5278" t="s">
        <v>79</v>
      </c>
      <c r="M5278" s="3">
        <v>38515</v>
      </c>
    </row>
    <row r="5279" spans="1:13">
      <c r="A5279">
        <v>2005</v>
      </c>
      <c r="B5279">
        <v>6</v>
      </c>
      <c r="C5279">
        <v>13</v>
      </c>
      <c r="D5279" s="2">
        <v>3.7036631299999997E-2</v>
      </c>
      <c r="E5279">
        <v>-0.60497199999999995</v>
      </c>
      <c r="F5279">
        <v>3</v>
      </c>
      <c r="G5279">
        <v>0.60610461000000004</v>
      </c>
      <c r="H5279" t="s">
        <v>79</v>
      </c>
      <c r="M5279" s="3">
        <v>38516</v>
      </c>
    </row>
    <row r="5280" spans="1:13">
      <c r="A5280">
        <v>2005</v>
      </c>
      <c r="B5280">
        <v>6</v>
      </c>
      <c r="C5280">
        <v>14</v>
      </c>
      <c r="D5280">
        <v>0.30697140000000001</v>
      </c>
      <c r="E5280">
        <v>-0.53179531999999996</v>
      </c>
      <c r="F5280">
        <v>3</v>
      </c>
      <c r="G5280">
        <v>0.61403394</v>
      </c>
      <c r="H5280" t="s">
        <v>79</v>
      </c>
      <c r="M5280" s="3">
        <v>38517</v>
      </c>
    </row>
    <row r="5281" spans="1:13">
      <c r="A5281">
        <v>2005</v>
      </c>
      <c r="B5281">
        <v>6</v>
      </c>
      <c r="C5281">
        <v>15</v>
      </c>
      <c r="D5281">
        <v>0.49146890999999998</v>
      </c>
      <c r="E5281">
        <v>-0.49917829000000002</v>
      </c>
      <c r="F5281">
        <v>3</v>
      </c>
      <c r="G5281">
        <v>0.70051454999999996</v>
      </c>
      <c r="H5281" t="s">
        <v>79</v>
      </c>
      <c r="M5281" s="3">
        <v>38518</v>
      </c>
    </row>
    <row r="5282" spans="1:13">
      <c r="A5282">
        <v>2005</v>
      </c>
      <c r="B5282">
        <v>6</v>
      </c>
      <c r="C5282">
        <v>16</v>
      </c>
      <c r="D5282">
        <v>0.51612203999999995</v>
      </c>
      <c r="E5282">
        <v>-0.53481155999999996</v>
      </c>
      <c r="F5282">
        <v>3</v>
      </c>
      <c r="G5282">
        <v>0.74323976000000003</v>
      </c>
      <c r="H5282" t="s">
        <v>79</v>
      </c>
      <c r="M5282" s="3">
        <v>38519</v>
      </c>
    </row>
    <row r="5283" spans="1:13">
      <c r="A5283">
        <v>2005</v>
      </c>
      <c r="B5283">
        <v>6</v>
      </c>
      <c r="C5283">
        <v>17</v>
      </c>
      <c r="D5283">
        <v>0.54747771999999995</v>
      </c>
      <c r="E5283">
        <v>-0.61131990000000003</v>
      </c>
      <c r="F5283">
        <v>3</v>
      </c>
      <c r="G5283">
        <v>0.82063626999999995</v>
      </c>
      <c r="H5283" t="s">
        <v>79</v>
      </c>
      <c r="M5283" s="3">
        <v>38520</v>
      </c>
    </row>
    <row r="5284" spans="1:13">
      <c r="A5284">
        <v>2005</v>
      </c>
      <c r="B5284">
        <v>6</v>
      </c>
      <c r="C5284">
        <v>18</v>
      </c>
      <c r="D5284">
        <v>0.47920030000000002</v>
      </c>
      <c r="E5284">
        <v>-0.54510599000000004</v>
      </c>
      <c r="F5284">
        <v>3</v>
      </c>
      <c r="G5284">
        <v>0.72579163000000002</v>
      </c>
      <c r="H5284" t="s">
        <v>79</v>
      </c>
      <c r="M5284" s="3">
        <v>38521</v>
      </c>
    </row>
    <row r="5285" spans="1:13">
      <c r="A5285">
        <v>2005</v>
      </c>
      <c r="B5285">
        <v>6</v>
      </c>
      <c r="C5285">
        <v>19</v>
      </c>
      <c r="D5285">
        <v>0.36163118</v>
      </c>
      <c r="E5285">
        <v>-0.71129704000000005</v>
      </c>
      <c r="F5285">
        <v>3</v>
      </c>
      <c r="G5285">
        <v>0.79794776000000001</v>
      </c>
      <c r="H5285" t="s">
        <v>79</v>
      </c>
      <c r="M5285" s="3">
        <v>38522</v>
      </c>
    </row>
    <row r="5286" spans="1:13">
      <c r="A5286">
        <v>2005</v>
      </c>
      <c r="B5286">
        <v>6</v>
      </c>
      <c r="C5286">
        <v>20</v>
      </c>
      <c r="D5286">
        <v>0.41962683000000001</v>
      </c>
      <c r="E5286">
        <v>-0.89289004000000005</v>
      </c>
      <c r="F5286">
        <v>3</v>
      </c>
      <c r="G5286">
        <v>0.9865796</v>
      </c>
      <c r="H5286" t="s">
        <v>79</v>
      </c>
      <c r="M5286" s="3">
        <v>38523</v>
      </c>
    </row>
    <row r="5287" spans="1:13">
      <c r="A5287">
        <v>2005</v>
      </c>
      <c r="B5287">
        <v>6</v>
      </c>
      <c r="C5287">
        <v>21</v>
      </c>
      <c r="D5287">
        <v>0.52852774000000002</v>
      </c>
      <c r="E5287">
        <v>-0.67232990000000004</v>
      </c>
      <c r="F5287">
        <v>3</v>
      </c>
      <c r="G5287">
        <v>0.85520118000000001</v>
      </c>
      <c r="H5287" t="s">
        <v>79</v>
      </c>
      <c r="M5287" s="3">
        <v>38524</v>
      </c>
    </row>
    <row r="5288" spans="1:13">
      <c r="A5288">
        <v>2005</v>
      </c>
      <c r="B5288">
        <v>6</v>
      </c>
      <c r="C5288">
        <v>22</v>
      </c>
      <c r="D5288">
        <v>0.22437714</v>
      </c>
      <c r="E5288">
        <v>-0.57758843999999998</v>
      </c>
      <c r="F5288">
        <v>3</v>
      </c>
      <c r="G5288">
        <v>0.61963981000000001</v>
      </c>
      <c r="H5288" t="s">
        <v>79</v>
      </c>
      <c r="M5288" s="3">
        <v>38525</v>
      </c>
    </row>
    <row r="5289" spans="1:13">
      <c r="A5289">
        <v>2005</v>
      </c>
      <c r="B5289">
        <v>6</v>
      </c>
      <c r="C5289">
        <v>23</v>
      </c>
      <c r="D5289">
        <v>-0.10291438999999999</v>
      </c>
      <c r="E5289">
        <v>-0.34260425</v>
      </c>
      <c r="F5289">
        <v>2</v>
      </c>
      <c r="G5289">
        <v>0.35772762000000002</v>
      </c>
      <c r="H5289" t="s">
        <v>79</v>
      </c>
      <c r="M5289" s="3">
        <v>38526</v>
      </c>
    </row>
    <row r="5290" spans="1:13">
      <c r="A5290">
        <v>2005</v>
      </c>
      <c r="B5290">
        <v>6</v>
      </c>
      <c r="C5290">
        <v>24</v>
      </c>
      <c r="D5290">
        <v>-0.23592013000000001</v>
      </c>
      <c r="E5290">
        <v>-0.31802833000000003</v>
      </c>
      <c r="F5290">
        <v>2</v>
      </c>
      <c r="G5290">
        <v>0.39598021</v>
      </c>
      <c r="H5290" t="s">
        <v>79</v>
      </c>
      <c r="M5290" s="3">
        <v>38527</v>
      </c>
    </row>
    <row r="5291" spans="1:13">
      <c r="A5291">
        <v>2005</v>
      </c>
      <c r="B5291">
        <v>6</v>
      </c>
      <c r="C5291">
        <v>25</v>
      </c>
      <c r="D5291">
        <v>-0.69386183999999995</v>
      </c>
      <c r="E5291">
        <v>-0.39416200000000001</v>
      </c>
      <c r="F5291">
        <v>1</v>
      </c>
      <c r="G5291">
        <v>0.79800247999999996</v>
      </c>
      <c r="H5291" t="s">
        <v>79</v>
      </c>
      <c r="M5291" s="3">
        <v>38528</v>
      </c>
    </row>
    <row r="5292" spans="1:13">
      <c r="A5292">
        <v>2005</v>
      </c>
      <c r="B5292">
        <v>6</v>
      </c>
      <c r="C5292">
        <v>26</v>
      </c>
      <c r="D5292">
        <v>-0.80394810000000005</v>
      </c>
      <c r="E5292">
        <v>-0.57819027000000001</v>
      </c>
      <c r="F5292">
        <v>1</v>
      </c>
      <c r="G5292">
        <v>0.99027091</v>
      </c>
      <c r="H5292" t="s">
        <v>79</v>
      </c>
      <c r="M5292" s="3">
        <v>38529</v>
      </c>
    </row>
    <row r="5293" spans="1:13">
      <c r="A5293">
        <v>2005</v>
      </c>
      <c r="B5293">
        <v>6</v>
      </c>
      <c r="C5293">
        <v>27</v>
      </c>
      <c r="D5293">
        <v>-0.71888942</v>
      </c>
      <c r="E5293">
        <v>-0.62775325999999998</v>
      </c>
      <c r="F5293">
        <v>1</v>
      </c>
      <c r="G5293">
        <v>0.95439832999999996</v>
      </c>
      <c r="H5293" t="s">
        <v>79</v>
      </c>
      <c r="M5293" s="3">
        <v>38530</v>
      </c>
    </row>
    <row r="5294" spans="1:13">
      <c r="A5294">
        <v>2005</v>
      </c>
      <c r="B5294">
        <v>6</v>
      </c>
      <c r="C5294">
        <v>28</v>
      </c>
      <c r="D5294">
        <v>-0.66268121999999996</v>
      </c>
      <c r="E5294">
        <v>-0.61870289000000001</v>
      </c>
      <c r="F5294">
        <v>1</v>
      </c>
      <c r="G5294">
        <v>0.90660887999999995</v>
      </c>
      <c r="H5294" t="s">
        <v>79</v>
      </c>
      <c r="M5294" s="3">
        <v>38531</v>
      </c>
    </row>
    <row r="5295" spans="1:13">
      <c r="A5295">
        <v>2005</v>
      </c>
      <c r="B5295">
        <v>6</v>
      </c>
      <c r="C5295">
        <v>29</v>
      </c>
      <c r="D5295">
        <v>-0.66905325999999998</v>
      </c>
      <c r="E5295">
        <v>-0.83041339999999997</v>
      </c>
      <c r="F5295">
        <v>2</v>
      </c>
      <c r="G5295">
        <v>1.0664046</v>
      </c>
      <c r="H5295" t="s">
        <v>79</v>
      </c>
      <c r="M5295" s="3">
        <v>38532</v>
      </c>
    </row>
    <row r="5296" spans="1:13">
      <c r="A5296">
        <v>2005</v>
      </c>
      <c r="B5296">
        <v>6</v>
      </c>
      <c r="C5296">
        <v>30</v>
      </c>
      <c r="D5296">
        <v>-0.75151575000000004</v>
      </c>
      <c r="E5296">
        <v>-1.1217736</v>
      </c>
      <c r="F5296">
        <v>2</v>
      </c>
      <c r="G5296">
        <v>1.3502414</v>
      </c>
      <c r="H5296" t="s">
        <v>79</v>
      </c>
      <c r="M5296" s="3">
        <v>38533</v>
      </c>
    </row>
    <row r="5297" spans="1:13">
      <c r="A5297">
        <v>2005</v>
      </c>
      <c r="B5297">
        <v>7</v>
      </c>
      <c r="C5297">
        <v>1</v>
      </c>
      <c r="D5297">
        <v>-0.60606104000000005</v>
      </c>
      <c r="E5297">
        <v>-1.2957752</v>
      </c>
      <c r="F5297">
        <v>2</v>
      </c>
      <c r="G5297">
        <v>1.4305045999999999</v>
      </c>
      <c r="H5297" t="s">
        <v>79</v>
      </c>
      <c r="M5297" s="3">
        <v>38534</v>
      </c>
    </row>
    <row r="5298" spans="1:13">
      <c r="A5298">
        <v>2005</v>
      </c>
      <c r="B5298">
        <v>7</v>
      </c>
      <c r="C5298">
        <v>2</v>
      </c>
      <c r="D5298">
        <v>-0.53183877000000002</v>
      </c>
      <c r="E5298">
        <v>-1.3585742000000001</v>
      </c>
      <c r="F5298">
        <v>2</v>
      </c>
      <c r="G5298">
        <v>1.4589641</v>
      </c>
      <c r="H5298" t="s">
        <v>79</v>
      </c>
      <c r="M5298" s="3">
        <v>38535</v>
      </c>
    </row>
    <row r="5299" spans="1:13">
      <c r="A5299">
        <v>2005</v>
      </c>
      <c r="B5299">
        <v>7</v>
      </c>
      <c r="C5299">
        <v>3</v>
      </c>
      <c r="D5299">
        <v>-0.56226706999999998</v>
      </c>
      <c r="E5299">
        <v>-1.5046457</v>
      </c>
      <c r="F5299">
        <v>2</v>
      </c>
      <c r="G5299">
        <v>1.6062698</v>
      </c>
      <c r="H5299" t="s">
        <v>79</v>
      </c>
      <c r="M5299" s="3">
        <v>38536</v>
      </c>
    </row>
    <row r="5300" spans="1:13">
      <c r="A5300">
        <v>2005</v>
      </c>
      <c r="B5300">
        <v>7</v>
      </c>
      <c r="C5300">
        <v>4</v>
      </c>
      <c r="D5300">
        <v>-0.54792624999999995</v>
      </c>
      <c r="E5300">
        <v>-1.6082643000000001</v>
      </c>
      <c r="F5300">
        <v>2</v>
      </c>
      <c r="G5300">
        <v>1.6990402</v>
      </c>
      <c r="H5300" t="s">
        <v>79</v>
      </c>
      <c r="M5300" s="3">
        <v>38537</v>
      </c>
    </row>
    <row r="5301" spans="1:13">
      <c r="A5301">
        <v>2005</v>
      </c>
      <c r="B5301">
        <v>7</v>
      </c>
      <c r="C5301">
        <v>5</v>
      </c>
      <c r="D5301">
        <v>-0.65601206000000001</v>
      </c>
      <c r="E5301">
        <v>-1.4508122999999999</v>
      </c>
      <c r="F5301">
        <v>2</v>
      </c>
      <c r="G5301">
        <v>1.5922338</v>
      </c>
      <c r="H5301" t="s">
        <v>79</v>
      </c>
      <c r="M5301" s="3">
        <v>38538</v>
      </c>
    </row>
    <row r="5302" spans="1:13">
      <c r="A5302">
        <v>2005</v>
      </c>
      <c r="B5302">
        <v>7</v>
      </c>
      <c r="C5302">
        <v>6</v>
      </c>
      <c r="D5302">
        <v>-0.70590054999999996</v>
      </c>
      <c r="E5302">
        <v>-1.1689965</v>
      </c>
      <c r="F5302">
        <v>2</v>
      </c>
      <c r="G5302">
        <v>1.3655945</v>
      </c>
      <c r="H5302" t="s">
        <v>79</v>
      </c>
      <c r="M5302" s="3">
        <v>38539</v>
      </c>
    </row>
    <row r="5303" spans="1:13">
      <c r="A5303">
        <v>2005</v>
      </c>
      <c r="B5303">
        <v>7</v>
      </c>
      <c r="C5303">
        <v>7</v>
      </c>
      <c r="D5303">
        <v>-0.72478867000000002</v>
      </c>
      <c r="E5303">
        <v>-0.81405287999999998</v>
      </c>
      <c r="F5303">
        <v>2</v>
      </c>
      <c r="G5303">
        <v>1.0899544999999999</v>
      </c>
      <c r="H5303" t="s">
        <v>79</v>
      </c>
      <c r="M5303" s="3">
        <v>38540</v>
      </c>
    </row>
    <row r="5304" spans="1:13">
      <c r="A5304">
        <v>2005</v>
      </c>
      <c r="B5304">
        <v>7</v>
      </c>
      <c r="C5304">
        <v>8</v>
      </c>
      <c r="D5304">
        <v>-0.60681558000000002</v>
      </c>
      <c r="E5304">
        <v>-0.48586941</v>
      </c>
      <c r="F5304">
        <v>1</v>
      </c>
      <c r="G5304">
        <v>0.77736366000000001</v>
      </c>
      <c r="H5304" t="s">
        <v>79</v>
      </c>
      <c r="M5304" s="3">
        <v>38541</v>
      </c>
    </row>
    <row r="5305" spans="1:13">
      <c r="A5305">
        <v>2005</v>
      </c>
      <c r="B5305">
        <v>7</v>
      </c>
      <c r="C5305">
        <v>9</v>
      </c>
      <c r="D5305">
        <v>-0.63247763999999995</v>
      </c>
      <c r="E5305">
        <v>-0.54542517999999995</v>
      </c>
      <c r="F5305">
        <v>1</v>
      </c>
      <c r="G5305">
        <v>0.83517456000000001</v>
      </c>
      <c r="H5305" t="s">
        <v>79</v>
      </c>
      <c r="M5305" s="3">
        <v>38542</v>
      </c>
    </row>
    <row r="5306" spans="1:13">
      <c r="A5306">
        <v>2005</v>
      </c>
      <c r="B5306">
        <v>7</v>
      </c>
      <c r="C5306">
        <v>10</v>
      </c>
      <c r="D5306">
        <v>-0.83697641</v>
      </c>
      <c r="E5306">
        <v>-0.66397291000000003</v>
      </c>
      <c r="F5306">
        <v>1</v>
      </c>
      <c r="G5306">
        <v>1.0683583999999999</v>
      </c>
      <c r="H5306" t="s">
        <v>79</v>
      </c>
      <c r="M5306" s="3">
        <v>38543</v>
      </c>
    </row>
    <row r="5307" spans="1:13">
      <c r="A5307">
        <v>2005</v>
      </c>
      <c r="B5307">
        <v>7</v>
      </c>
      <c r="C5307">
        <v>11</v>
      </c>
      <c r="D5307">
        <v>-1.0841272</v>
      </c>
      <c r="E5307">
        <v>-0.50153857000000002</v>
      </c>
      <c r="F5307">
        <v>1</v>
      </c>
      <c r="G5307">
        <v>1.1945177</v>
      </c>
      <c r="H5307" t="s">
        <v>79</v>
      </c>
      <c r="M5307" s="3">
        <v>38544</v>
      </c>
    </row>
    <row r="5308" spans="1:13">
      <c r="A5308">
        <v>2005</v>
      </c>
      <c r="B5308">
        <v>7</v>
      </c>
      <c r="C5308">
        <v>12</v>
      </c>
      <c r="D5308">
        <v>-1.0507215999999999</v>
      </c>
      <c r="E5308">
        <v>-0.36097178000000002</v>
      </c>
      <c r="F5308">
        <v>1</v>
      </c>
      <c r="G5308">
        <v>1.1109979999999999</v>
      </c>
      <c r="H5308" t="s">
        <v>79</v>
      </c>
      <c r="M5308" s="3">
        <v>38545</v>
      </c>
    </row>
    <row r="5309" spans="1:13">
      <c r="A5309">
        <v>2005</v>
      </c>
      <c r="B5309">
        <v>7</v>
      </c>
      <c r="C5309">
        <v>13</v>
      </c>
      <c r="D5309">
        <v>-0.95726436000000004</v>
      </c>
      <c r="E5309">
        <v>-0.72767722999999995</v>
      </c>
      <c r="F5309">
        <v>1</v>
      </c>
      <c r="G5309">
        <v>1.2024429999999999</v>
      </c>
      <c r="H5309" t="s">
        <v>79</v>
      </c>
      <c r="M5309" s="3">
        <v>38546</v>
      </c>
    </row>
    <row r="5310" spans="1:13">
      <c r="A5310">
        <v>2005</v>
      </c>
      <c r="B5310">
        <v>7</v>
      </c>
      <c r="C5310">
        <v>14</v>
      </c>
      <c r="D5310">
        <v>-1.0856587</v>
      </c>
      <c r="E5310">
        <v>-0.83031136000000005</v>
      </c>
      <c r="F5310">
        <v>1</v>
      </c>
      <c r="G5310">
        <v>1.3667742000000001</v>
      </c>
      <c r="H5310" t="s">
        <v>79</v>
      </c>
      <c r="M5310" s="3">
        <v>38547</v>
      </c>
    </row>
    <row r="5311" spans="1:13">
      <c r="A5311">
        <v>2005</v>
      </c>
      <c r="B5311">
        <v>7</v>
      </c>
      <c r="C5311">
        <v>15</v>
      </c>
      <c r="D5311">
        <v>-0.93243491999999994</v>
      </c>
      <c r="E5311">
        <v>-0.61648208000000004</v>
      </c>
      <c r="F5311">
        <v>1</v>
      </c>
      <c r="G5311">
        <v>1.1178037000000001</v>
      </c>
      <c r="H5311" t="s">
        <v>79</v>
      </c>
      <c r="M5311" s="3">
        <v>38548</v>
      </c>
    </row>
    <row r="5312" spans="1:13">
      <c r="A5312">
        <v>2005</v>
      </c>
      <c r="B5312">
        <v>7</v>
      </c>
      <c r="C5312">
        <v>16</v>
      </c>
      <c r="D5312">
        <v>-0.46649024</v>
      </c>
      <c r="E5312">
        <v>-0.57389330999999999</v>
      </c>
      <c r="F5312">
        <v>2</v>
      </c>
      <c r="G5312">
        <v>0.73957192999999999</v>
      </c>
      <c r="H5312" t="s">
        <v>79</v>
      </c>
      <c r="M5312" s="3">
        <v>38549</v>
      </c>
    </row>
    <row r="5313" spans="1:13">
      <c r="A5313">
        <v>2005</v>
      </c>
      <c r="B5313">
        <v>7</v>
      </c>
      <c r="C5313">
        <v>17</v>
      </c>
      <c r="D5313">
        <v>-0.19901051</v>
      </c>
      <c r="E5313">
        <v>-0.58993512000000004</v>
      </c>
      <c r="F5313">
        <v>2</v>
      </c>
      <c r="G5313">
        <v>0.62259829</v>
      </c>
      <c r="H5313" t="s">
        <v>79</v>
      </c>
      <c r="M5313" s="3">
        <v>38550</v>
      </c>
    </row>
    <row r="5314" spans="1:13">
      <c r="A5314">
        <v>2005</v>
      </c>
      <c r="B5314">
        <v>7</v>
      </c>
      <c r="C5314">
        <v>18</v>
      </c>
      <c r="D5314">
        <v>-0.33085459</v>
      </c>
      <c r="E5314">
        <v>-0.51685672999999999</v>
      </c>
      <c r="F5314">
        <v>2</v>
      </c>
      <c r="G5314">
        <v>0.61368202999999999</v>
      </c>
      <c r="H5314" t="s">
        <v>79</v>
      </c>
      <c r="M5314" s="3">
        <v>38551</v>
      </c>
    </row>
    <row r="5315" spans="1:13">
      <c r="A5315">
        <v>2005</v>
      </c>
      <c r="B5315">
        <v>7</v>
      </c>
      <c r="C5315">
        <v>19</v>
      </c>
      <c r="D5315">
        <v>-0.14839189</v>
      </c>
      <c r="E5315">
        <v>-0.20541959000000001</v>
      </c>
      <c r="F5315">
        <v>2</v>
      </c>
      <c r="G5315">
        <v>0.25341143999999999</v>
      </c>
      <c r="H5315" t="s">
        <v>79</v>
      </c>
      <c r="M5315" s="3">
        <v>38552</v>
      </c>
    </row>
    <row r="5316" spans="1:13">
      <c r="A5316">
        <v>2005</v>
      </c>
      <c r="B5316">
        <v>7</v>
      </c>
      <c r="C5316">
        <v>20</v>
      </c>
      <c r="D5316">
        <v>0.10059688999999999</v>
      </c>
      <c r="E5316" s="2">
        <v>4.88838963E-2</v>
      </c>
      <c r="F5316">
        <v>5</v>
      </c>
      <c r="G5316">
        <v>0.11184529999999999</v>
      </c>
      <c r="H5316" t="s">
        <v>79</v>
      </c>
      <c r="M5316" s="3">
        <v>38553</v>
      </c>
    </row>
    <row r="5317" spans="1:13">
      <c r="A5317">
        <v>2005</v>
      </c>
      <c r="B5317">
        <v>7</v>
      </c>
      <c r="C5317">
        <v>21</v>
      </c>
      <c r="D5317">
        <v>0.43318351999999999</v>
      </c>
      <c r="E5317">
        <v>-0.19902839999999999</v>
      </c>
      <c r="F5317">
        <v>4</v>
      </c>
      <c r="G5317">
        <v>0.47671825000000001</v>
      </c>
      <c r="H5317" t="s">
        <v>79</v>
      </c>
      <c r="M5317" s="3">
        <v>38554</v>
      </c>
    </row>
    <row r="5318" spans="1:13">
      <c r="A5318">
        <v>2005</v>
      </c>
      <c r="B5318">
        <v>7</v>
      </c>
      <c r="C5318">
        <v>22</v>
      </c>
      <c r="D5318">
        <v>0.46888344999999998</v>
      </c>
      <c r="E5318">
        <v>-0.58677721000000005</v>
      </c>
      <c r="F5318">
        <v>3</v>
      </c>
      <c r="G5318">
        <v>0.75110531000000003</v>
      </c>
      <c r="H5318" t="s">
        <v>79</v>
      </c>
      <c r="M5318" s="3">
        <v>38555</v>
      </c>
    </row>
    <row r="5319" spans="1:13">
      <c r="A5319">
        <v>2005</v>
      </c>
      <c r="B5319">
        <v>7</v>
      </c>
      <c r="C5319">
        <v>23</v>
      </c>
      <c r="D5319">
        <v>0.69742232999999998</v>
      </c>
      <c r="E5319">
        <v>-0.47644641999999998</v>
      </c>
      <c r="F5319">
        <v>4</v>
      </c>
      <c r="G5319">
        <v>0.84462952999999996</v>
      </c>
      <c r="H5319" t="s">
        <v>79</v>
      </c>
      <c r="M5319" s="3">
        <v>38556</v>
      </c>
    </row>
    <row r="5320" spans="1:13">
      <c r="A5320">
        <v>2005</v>
      </c>
      <c r="B5320">
        <v>7</v>
      </c>
      <c r="C5320">
        <v>24</v>
      </c>
      <c r="D5320">
        <v>0.89269173000000002</v>
      </c>
      <c r="E5320">
        <v>-0.15867650999999999</v>
      </c>
      <c r="F5320">
        <v>4</v>
      </c>
      <c r="G5320">
        <v>0.90668451999999999</v>
      </c>
      <c r="H5320" t="s">
        <v>79</v>
      </c>
      <c r="M5320" s="3">
        <v>38557</v>
      </c>
    </row>
    <row r="5321" spans="1:13">
      <c r="A5321">
        <v>2005</v>
      </c>
      <c r="B5321">
        <v>7</v>
      </c>
      <c r="C5321">
        <v>25</v>
      </c>
      <c r="D5321">
        <v>1.0637487999999999</v>
      </c>
      <c r="E5321" s="2">
        <v>5.5071651899999997E-2</v>
      </c>
      <c r="F5321">
        <v>5</v>
      </c>
      <c r="G5321">
        <v>1.0651735</v>
      </c>
      <c r="H5321" t="s">
        <v>79</v>
      </c>
      <c r="M5321" s="3">
        <v>38558</v>
      </c>
    </row>
    <row r="5322" spans="1:13">
      <c r="A5322">
        <v>2005</v>
      </c>
      <c r="B5322">
        <v>7</v>
      </c>
      <c r="C5322">
        <v>26</v>
      </c>
      <c r="D5322">
        <v>1.3880085</v>
      </c>
      <c r="E5322">
        <v>0.20067017000000001</v>
      </c>
      <c r="F5322">
        <v>5</v>
      </c>
      <c r="G5322">
        <v>1.4024394</v>
      </c>
      <c r="H5322" t="s">
        <v>79</v>
      </c>
      <c r="M5322" s="3">
        <v>38559</v>
      </c>
    </row>
    <row r="5323" spans="1:13">
      <c r="A5323">
        <v>2005</v>
      </c>
      <c r="B5323">
        <v>7</v>
      </c>
      <c r="C5323">
        <v>27</v>
      </c>
      <c r="D5323">
        <v>1.1597526</v>
      </c>
      <c r="E5323">
        <v>0.28378968999999998</v>
      </c>
      <c r="F5323">
        <v>5</v>
      </c>
      <c r="G5323">
        <v>1.1939694000000001</v>
      </c>
      <c r="H5323" t="s">
        <v>79</v>
      </c>
      <c r="M5323" s="3">
        <v>38560</v>
      </c>
    </row>
    <row r="5324" spans="1:13">
      <c r="A5324">
        <v>2005</v>
      </c>
      <c r="B5324">
        <v>7</v>
      </c>
      <c r="C5324">
        <v>28</v>
      </c>
      <c r="D5324">
        <v>1.0290083000000001</v>
      </c>
      <c r="E5324">
        <v>0.14351923999999999</v>
      </c>
      <c r="F5324">
        <v>5</v>
      </c>
      <c r="G5324">
        <v>1.0389687000000001</v>
      </c>
      <c r="H5324" t="s">
        <v>79</v>
      </c>
      <c r="M5324" s="3">
        <v>38561</v>
      </c>
    </row>
    <row r="5325" spans="1:13">
      <c r="A5325">
        <v>2005</v>
      </c>
      <c r="B5325">
        <v>7</v>
      </c>
      <c r="C5325">
        <v>29</v>
      </c>
      <c r="D5325">
        <v>1.114622</v>
      </c>
      <c r="E5325" s="2">
        <v>-3.1423684200000003E-2</v>
      </c>
      <c r="F5325">
        <v>4</v>
      </c>
      <c r="G5325">
        <v>1.1150648999999999</v>
      </c>
      <c r="H5325" t="s">
        <v>79</v>
      </c>
      <c r="M5325" s="3">
        <v>38562</v>
      </c>
    </row>
    <row r="5326" spans="1:13">
      <c r="A5326">
        <v>2005</v>
      </c>
      <c r="B5326">
        <v>7</v>
      </c>
      <c r="C5326">
        <v>30</v>
      </c>
      <c r="D5326">
        <v>1.2575780999999999</v>
      </c>
      <c r="E5326" s="2">
        <v>-4.5128647199999997E-2</v>
      </c>
      <c r="F5326">
        <v>4</v>
      </c>
      <c r="G5326">
        <v>1.2583876000000001</v>
      </c>
      <c r="H5326" t="s">
        <v>79</v>
      </c>
      <c r="M5326" s="3">
        <v>38563</v>
      </c>
    </row>
    <row r="5327" spans="1:13">
      <c r="A5327">
        <v>2005</v>
      </c>
      <c r="B5327">
        <v>7</v>
      </c>
      <c r="C5327">
        <v>31</v>
      </c>
      <c r="D5327">
        <v>1.2351247999999999</v>
      </c>
      <c r="E5327">
        <v>-0.10565608999999999</v>
      </c>
      <c r="F5327">
        <v>4</v>
      </c>
      <c r="G5327">
        <v>1.2396357</v>
      </c>
      <c r="H5327" t="s">
        <v>79</v>
      </c>
      <c r="M5327" s="3">
        <v>38564</v>
      </c>
    </row>
    <row r="5328" spans="1:13">
      <c r="A5328">
        <v>2005</v>
      </c>
      <c r="B5328">
        <v>8</v>
      </c>
      <c r="C5328">
        <v>1</v>
      </c>
      <c r="D5328">
        <v>1.0774105</v>
      </c>
      <c r="E5328" s="2">
        <v>8.7767154E-2</v>
      </c>
      <c r="F5328">
        <v>5</v>
      </c>
      <c r="G5328">
        <v>1.0809793000000001</v>
      </c>
      <c r="H5328" t="s">
        <v>79</v>
      </c>
      <c r="M5328" s="3">
        <v>38565</v>
      </c>
    </row>
    <row r="5329" spans="1:13">
      <c r="A5329">
        <v>2005</v>
      </c>
      <c r="B5329">
        <v>8</v>
      </c>
      <c r="C5329">
        <v>2</v>
      </c>
      <c r="D5329">
        <v>1.0282450999999999</v>
      </c>
      <c r="E5329">
        <v>0.85022503000000005</v>
      </c>
      <c r="F5329">
        <v>5</v>
      </c>
      <c r="G5329">
        <v>1.3342303</v>
      </c>
      <c r="H5329" t="s">
        <v>79</v>
      </c>
      <c r="M5329" s="3">
        <v>38566</v>
      </c>
    </row>
    <row r="5330" spans="1:13">
      <c r="A5330">
        <v>2005</v>
      </c>
      <c r="B5330">
        <v>8</v>
      </c>
      <c r="C5330">
        <v>3</v>
      </c>
      <c r="D5330">
        <v>0.95281291000000001</v>
      </c>
      <c r="E5330">
        <v>1.3258874</v>
      </c>
      <c r="F5330">
        <v>6</v>
      </c>
      <c r="G5330">
        <v>1.6327369</v>
      </c>
      <c r="H5330" t="s">
        <v>79</v>
      </c>
      <c r="M5330" s="3">
        <v>38567</v>
      </c>
    </row>
    <row r="5331" spans="1:13">
      <c r="A5331">
        <v>2005</v>
      </c>
      <c r="B5331">
        <v>8</v>
      </c>
      <c r="C5331">
        <v>4</v>
      </c>
      <c r="D5331">
        <v>0.76767856000000001</v>
      </c>
      <c r="E5331">
        <v>1.4687443</v>
      </c>
      <c r="F5331">
        <v>6</v>
      </c>
      <c r="G5331">
        <v>1.6572689</v>
      </c>
      <c r="H5331" t="s">
        <v>79</v>
      </c>
      <c r="M5331" s="3">
        <v>38568</v>
      </c>
    </row>
    <row r="5332" spans="1:13">
      <c r="A5332">
        <v>2005</v>
      </c>
      <c r="B5332">
        <v>8</v>
      </c>
      <c r="C5332">
        <v>5</v>
      </c>
      <c r="D5332">
        <v>0.86845141999999997</v>
      </c>
      <c r="E5332">
        <v>1.4042924999999999</v>
      </c>
      <c r="F5332">
        <v>6</v>
      </c>
      <c r="G5332">
        <v>1.6511344999999999</v>
      </c>
      <c r="H5332" t="s">
        <v>79</v>
      </c>
      <c r="M5332" s="3">
        <v>38569</v>
      </c>
    </row>
    <row r="5333" spans="1:13">
      <c r="A5333">
        <v>2005</v>
      </c>
      <c r="B5333">
        <v>8</v>
      </c>
      <c r="C5333">
        <v>6</v>
      </c>
      <c r="D5333">
        <v>0.62742030999999998</v>
      </c>
      <c r="E5333">
        <v>1.3479779999999999</v>
      </c>
      <c r="F5333">
        <v>6</v>
      </c>
      <c r="G5333">
        <v>1.4868425999999999</v>
      </c>
      <c r="H5333" t="s">
        <v>79</v>
      </c>
      <c r="M5333" s="3">
        <v>38570</v>
      </c>
    </row>
    <row r="5334" spans="1:13">
      <c r="A5334">
        <v>2005</v>
      </c>
      <c r="B5334">
        <v>8</v>
      </c>
      <c r="C5334">
        <v>7</v>
      </c>
      <c r="D5334">
        <v>0.30894575000000002</v>
      </c>
      <c r="E5334">
        <v>1.1669674000000001</v>
      </c>
      <c r="F5334">
        <v>6</v>
      </c>
      <c r="G5334">
        <v>1.2071704000000001</v>
      </c>
      <c r="H5334" t="s">
        <v>79</v>
      </c>
      <c r="M5334" s="3">
        <v>38571</v>
      </c>
    </row>
    <row r="5335" spans="1:13">
      <c r="A5335">
        <v>2005</v>
      </c>
      <c r="B5335">
        <v>8</v>
      </c>
      <c r="C5335">
        <v>8</v>
      </c>
      <c r="D5335" s="2">
        <v>-8.4021493799999999E-2</v>
      </c>
      <c r="E5335">
        <v>0.82131445000000003</v>
      </c>
      <c r="F5335">
        <v>7</v>
      </c>
      <c r="G5335">
        <v>0.82560104000000001</v>
      </c>
      <c r="H5335" t="s">
        <v>79</v>
      </c>
      <c r="M5335" s="3">
        <v>38572</v>
      </c>
    </row>
    <row r="5336" spans="1:13">
      <c r="A5336">
        <v>2005</v>
      </c>
      <c r="B5336">
        <v>8</v>
      </c>
      <c r="C5336">
        <v>9</v>
      </c>
      <c r="D5336">
        <v>-0.28050297000000002</v>
      </c>
      <c r="E5336">
        <v>0.80529046000000004</v>
      </c>
      <c r="F5336">
        <v>7</v>
      </c>
      <c r="G5336">
        <v>0.85274534999999996</v>
      </c>
      <c r="H5336" t="s">
        <v>79</v>
      </c>
      <c r="M5336" s="3">
        <v>38573</v>
      </c>
    </row>
    <row r="5337" spans="1:13">
      <c r="A5337">
        <v>2005</v>
      </c>
      <c r="B5337">
        <v>8</v>
      </c>
      <c r="C5337">
        <v>10</v>
      </c>
      <c r="D5337">
        <v>-0.33804720999999999</v>
      </c>
      <c r="E5337">
        <v>0.61628455000000004</v>
      </c>
      <c r="F5337">
        <v>7</v>
      </c>
      <c r="G5337">
        <v>0.70291007000000005</v>
      </c>
      <c r="H5337" t="s">
        <v>79</v>
      </c>
      <c r="M5337" s="3">
        <v>38574</v>
      </c>
    </row>
    <row r="5338" spans="1:13">
      <c r="A5338">
        <v>2005</v>
      </c>
      <c r="B5338">
        <v>8</v>
      </c>
      <c r="C5338">
        <v>11</v>
      </c>
      <c r="D5338">
        <v>-0.52513248000000001</v>
      </c>
      <c r="E5338">
        <v>0.23749334</v>
      </c>
      <c r="F5338">
        <v>8</v>
      </c>
      <c r="G5338">
        <v>0.57633948000000002</v>
      </c>
      <c r="H5338" t="s">
        <v>79</v>
      </c>
      <c r="M5338" s="3">
        <v>38575</v>
      </c>
    </row>
    <row r="5339" spans="1:13">
      <c r="A5339">
        <v>2005</v>
      </c>
      <c r="B5339">
        <v>8</v>
      </c>
      <c r="C5339">
        <v>12</v>
      </c>
      <c r="D5339">
        <v>-0.87875323999999999</v>
      </c>
      <c r="E5339">
        <v>-0.10589353</v>
      </c>
      <c r="F5339">
        <v>1</v>
      </c>
      <c r="G5339">
        <v>0.88511055999999999</v>
      </c>
      <c r="H5339" t="s">
        <v>79</v>
      </c>
      <c r="M5339" s="3">
        <v>38576</v>
      </c>
    </row>
    <row r="5340" spans="1:13">
      <c r="A5340">
        <v>2005</v>
      </c>
      <c r="B5340">
        <v>8</v>
      </c>
      <c r="C5340">
        <v>13</v>
      </c>
      <c r="D5340">
        <v>-1.2454624999999999</v>
      </c>
      <c r="E5340">
        <v>-0.41022777999999999</v>
      </c>
      <c r="F5340">
        <v>1</v>
      </c>
      <c r="G5340">
        <v>1.3112832000000001</v>
      </c>
      <c r="H5340" t="s">
        <v>79</v>
      </c>
      <c r="M5340" s="3">
        <v>38577</v>
      </c>
    </row>
    <row r="5341" spans="1:13">
      <c r="A5341">
        <v>2005</v>
      </c>
      <c r="B5341">
        <v>8</v>
      </c>
      <c r="C5341">
        <v>14</v>
      </c>
      <c r="D5341">
        <v>-1.2007812</v>
      </c>
      <c r="E5341">
        <v>-0.39594998999999997</v>
      </c>
      <c r="F5341">
        <v>1</v>
      </c>
      <c r="G5341">
        <v>1.2643781000000001</v>
      </c>
      <c r="H5341" t="s">
        <v>79</v>
      </c>
      <c r="M5341" s="3">
        <v>38578</v>
      </c>
    </row>
    <row r="5342" spans="1:13">
      <c r="A5342">
        <v>2005</v>
      </c>
      <c r="B5342">
        <v>8</v>
      </c>
      <c r="C5342">
        <v>15</v>
      </c>
      <c r="D5342">
        <v>-1.3102784999999999</v>
      </c>
      <c r="E5342">
        <v>-0.36348203000000001</v>
      </c>
      <c r="F5342">
        <v>1</v>
      </c>
      <c r="G5342">
        <v>1.3597606</v>
      </c>
      <c r="H5342" t="s">
        <v>79</v>
      </c>
      <c r="M5342" s="3">
        <v>38579</v>
      </c>
    </row>
    <row r="5343" spans="1:13">
      <c r="A5343">
        <v>2005</v>
      </c>
      <c r="B5343">
        <v>8</v>
      </c>
      <c r="C5343">
        <v>16</v>
      </c>
      <c r="D5343">
        <v>-1.0022907999999999</v>
      </c>
      <c r="E5343">
        <v>-0.49100101000000002</v>
      </c>
      <c r="F5343">
        <v>1</v>
      </c>
      <c r="G5343">
        <v>1.1160954000000001</v>
      </c>
      <c r="H5343" t="s">
        <v>79</v>
      </c>
      <c r="M5343" s="3">
        <v>38580</v>
      </c>
    </row>
    <row r="5344" spans="1:13">
      <c r="A5344">
        <v>2005</v>
      </c>
      <c r="B5344">
        <v>8</v>
      </c>
      <c r="C5344">
        <v>17</v>
      </c>
      <c r="D5344">
        <v>-0.76058990000000004</v>
      </c>
      <c r="E5344">
        <v>-0.79000824999999997</v>
      </c>
      <c r="F5344">
        <v>2</v>
      </c>
      <c r="G5344">
        <v>1.0966358</v>
      </c>
      <c r="H5344" t="s">
        <v>79</v>
      </c>
      <c r="M5344" s="3">
        <v>38581</v>
      </c>
    </row>
    <row r="5345" spans="1:13">
      <c r="A5345">
        <v>2005</v>
      </c>
      <c r="B5345">
        <v>8</v>
      </c>
      <c r="C5345">
        <v>18</v>
      </c>
      <c r="D5345">
        <v>-0.83073580000000002</v>
      </c>
      <c r="E5345">
        <v>-0.68651426000000004</v>
      </c>
      <c r="F5345">
        <v>1</v>
      </c>
      <c r="G5345">
        <v>1.0776937</v>
      </c>
      <c r="H5345" t="s">
        <v>79</v>
      </c>
      <c r="M5345" s="3">
        <v>38582</v>
      </c>
    </row>
    <row r="5346" spans="1:13">
      <c r="A5346">
        <v>2005</v>
      </c>
      <c r="B5346">
        <v>8</v>
      </c>
      <c r="C5346">
        <v>19</v>
      </c>
      <c r="D5346">
        <v>-0.79047440999999996</v>
      </c>
      <c r="E5346">
        <v>-0.62890267</v>
      </c>
      <c r="F5346">
        <v>1</v>
      </c>
      <c r="G5346">
        <v>1.0101328000000001</v>
      </c>
      <c r="H5346" t="s">
        <v>79</v>
      </c>
      <c r="M5346" s="3">
        <v>38583</v>
      </c>
    </row>
    <row r="5347" spans="1:13">
      <c r="A5347">
        <v>2005</v>
      </c>
      <c r="B5347">
        <v>8</v>
      </c>
      <c r="C5347">
        <v>20</v>
      </c>
      <c r="D5347">
        <v>-0.64053059000000001</v>
      </c>
      <c r="E5347">
        <v>-0.55086225</v>
      </c>
      <c r="F5347">
        <v>1</v>
      </c>
      <c r="G5347">
        <v>0.84482460999999998</v>
      </c>
      <c r="H5347" t="s">
        <v>79</v>
      </c>
      <c r="M5347" s="3">
        <v>38584</v>
      </c>
    </row>
    <row r="5348" spans="1:13">
      <c r="A5348">
        <v>2005</v>
      </c>
      <c r="B5348">
        <v>8</v>
      </c>
      <c r="C5348">
        <v>21</v>
      </c>
      <c r="D5348">
        <v>-0.51611030000000002</v>
      </c>
      <c r="E5348">
        <v>-0.58218104000000004</v>
      </c>
      <c r="F5348">
        <v>2</v>
      </c>
      <c r="G5348">
        <v>0.77801323</v>
      </c>
      <c r="H5348" t="s">
        <v>79</v>
      </c>
      <c r="M5348" s="3">
        <v>38585</v>
      </c>
    </row>
    <row r="5349" spans="1:13">
      <c r="A5349">
        <v>2005</v>
      </c>
      <c r="B5349">
        <v>8</v>
      </c>
      <c r="C5349">
        <v>22</v>
      </c>
      <c r="D5349">
        <v>-0.44102483999999997</v>
      </c>
      <c r="E5349">
        <v>-0.54930769999999995</v>
      </c>
      <c r="F5349">
        <v>2</v>
      </c>
      <c r="G5349">
        <v>0.70444435000000005</v>
      </c>
      <c r="H5349" t="s">
        <v>79</v>
      </c>
      <c r="M5349" s="3">
        <v>38586</v>
      </c>
    </row>
    <row r="5350" spans="1:13">
      <c r="A5350">
        <v>2005</v>
      </c>
      <c r="B5350">
        <v>8</v>
      </c>
      <c r="C5350">
        <v>23</v>
      </c>
      <c r="D5350">
        <v>-0.37682217000000001</v>
      </c>
      <c r="E5350">
        <v>-0.43263467999999999</v>
      </c>
      <c r="F5350">
        <v>2</v>
      </c>
      <c r="G5350">
        <v>0.57373141999999999</v>
      </c>
      <c r="H5350" t="s">
        <v>79</v>
      </c>
      <c r="M5350" s="3">
        <v>38587</v>
      </c>
    </row>
    <row r="5351" spans="1:13">
      <c r="A5351">
        <v>2005</v>
      </c>
      <c r="B5351">
        <v>8</v>
      </c>
      <c r="C5351">
        <v>24</v>
      </c>
      <c r="D5351">
        <v>-0.37901973999999999</v>
      </c>
      <c r="E5351">
        <v>-0.62337679000000001</v>
      </c>
      <c r="F5351">
        <v>2</v>
      </c>
      <c r="G5351">
        <v>0.72955780999999997</v>
      </c>
      <c r="H5351" t="s">
        <v>79</v>
      </c>
      <c r="M5351" s="3">
        <v>38588</v>
      </c>
    </row>
    <row r="5352" spans="1:13">
      <c r="A5352">
        <v>2005</v>
      </c>
      <c r="B5352">
        <v>8</v>
      </c>
      <c r="C5352">
        <v>25</v>
      </c>
      <c r="D5352">
        <v>-0.24756745999999999</v>
      </c>
      <c r="E5352">
        <v>-0.52098864</v>
      </c>
      <c r="F5352">
        <v>2</v>
      </c>
      <c r="G5352">
        <v>0.57681780999999999</v>
      </c>
      <c r="H5352" t="s">
        <v>79</v>
      </c>
      <c r="M5352" s="3">
        <v>38589</v>
      </c>
    </row>
    <row r="5353" spans="1:13">
      <c r="A5353">
        <v>2005</v>
      </c>
      <c r="B5353">
        <v>8</v>
      </c>
      <c r="C5353">
        <v>26</v>
      </c>
      <c r="D5353">
        <v>-0.17288908</v>
      </c>
      <c r="E5353">
        <v>-0.54306244999999997</v>
      </c>
      <c r="F5353">
        <v>2</v>
      </c>
      <c r="G5353">
        <v>0.56991881</v>
      </c>
      <c r="H5353" t="s">
        <v>79</v>
      </c>
      <c r="M5353" s="3">
        <v>38590</v>
      </c>
    </row>
    <row r="5354" spans="1:13">
      <c r="A5354">
        <v>2005</v>
      </c>
      <c r="B5354">
        <v>8</v>
      </c>
      <c r="C5354">
        <v>27</v>
      </c>
      <c r="D5354">
        <v>-0.29380511999999998</v>
      </c>
      <c r="E5354">
        <v>-0.23030724</v>
      </c>
      <c r="F5354">
        <v>1</v>
      </c>
      <c r="G5354">
        <v>0.37331336999999998</v>
      </c>
      <c r="H5354" t="s">
        <v>79</v>
      </c>
      <c r="M5354" s="3">
        <v>38591</v>
      </c>
    </row>
    <row r="5355" spans="1:13">
      <c r="A5355">
        <v>2005</v>
      </c>
      <c r="B5355">
        <v>8</v>
      </c>
      <c r="C5355">
        <v>28</v>
      </c>
      <c r="D5355">
        <v>-0.56444907</v>
      </c>
      <c r="E5355">
        <v>-0.11599255</v>
      </c>
      <c r="F5355">
        <v>1</v>
      </c>
      <c r="G5355">
        <v>0.57624388000000004</v>
      </c>
      <c r="H5355" t="s">
        <v>79</v>
      </c>
      <c r="M5355" s="3">
        <v>38592</v>
      </c>
    </row>
    <row r="5356" spans="1:13">
      <c r="A5356">
        <v>2005</v>
      </c>
      <c r="B5356">
        <v>8</v>
      </c>
      <c r="C5356">
        <v>29</v>
      </c>
      <c r="D5356">
        <v>-0.59269667000000004</v>
      </c>
      <c r="E5356">
        <v>0.15193783</v>
      </c>
      <c r="F5356">
        <v>8</v>
      </c>
      <c r="G5356">
        <v>0.61186147000000002</v>
      </c>
      <c r="H5356" t="s">
        <v>79</v>
      </c>
      <c r="M5356" s="3">
        <v>38593</v>
      </c>
    </row>
    <row r="5357" spans="1:13">
      <c r="A5357">
        <v>2005</v>
      </c>
      <c r="B5357">
        <v>8</v>
      </c>
      <c r="C5357">
        <v>30</v>
      </c>
      <c r="D5357">
        <v>-0.33523402000000002</v>
      </c>
      <c r="E5357">
        <v>0.16764883999999999</v>
      </c>
      <c r="F5357">
        <v>8</v>
      </c>
      <c r="G5357">
        <v>0.37481727999999997</v>
      </c>
      <c r="H5357" t="s">
        <v>79</v>
      </c>
      <c r="M5357" s="3">
        <v>38594</v>
      </c>
    </row>
    <row r="5358" spans="1:13">
      <c r="A5358">
        <v>2005</v>
      </c>
      <c r="B5358">
        <v>8</v>
      </c>
      <c r="C5358">
        <v>31</v>
      </c>
      <c r="D5358">
        <v>0.29348858999999999</v>
      </c>
      <c r="E5358">
        <v>-0.40020147</v>
      </c>
      <c r="F5358">
        <v>3</v>
      </c>
      <c r="G5358">
        <v>0.49628294000000001</v>
      </c>
      <c r="H5358" t="s">
        <v>79</v>
      </c>
      <c r="M5358" s="3">
        <v>38595</v>
      </c>
    </row>
    <row r="5359" spans="1:13" hidden="1">
      <c r="A5359">
        <v>2005</v>
      </c>
      <c r="B5359">
        <v>9</v>
      </c>
      <c r="C5359">
        <v>1</v>
      </c>
      <c r="D5359">
        <v>0.53707379</v>
      </c>
      <c r="E5359">
        <v>-0.77725862999999995</v>
      </c>
      <c r="F5359">
        <v>3</v>
      </c>
      <c r="G5359">
        <v>0.94476408000000001</v>
      </c>
      <c r="H5359" t="s">
        <v>79</v>
      </c>
      <c r="M5359" s="3">
        <v>38596</v>
      </c>
    </row>
    <row r="5360" spans="1:13" hidden="1">
      <c r="A5360">
        <v>2005</v>
      </c>
      <c r="B5360">
        <v>9</v>
      </c>
      <c r="C5360">
        <v>2</v>
      </c>
      <c r="D5360">
        <v>0.76213807</v>
      </c>
      <c r="E5360">
        <v>-0.84404599999999996</v>
      </c>
      <c r="F5360">
        <v>3</v>
      </c>
      <c r="G5360">
        <v>1.1372194</v>
      </c>
      <c r="H5360" t="s">
        <v>79</v>
      </c>
      <c r="M5360" s="3">
        <v>38597</v>
      </c>
    </row>
    <row r="5361" spans="1:13" hidden="1">
      <c r="A5361">
        <v>2005</v>
      </c>
      <c r="B5361">
        <v>9</v>
      </c>
      <c r="C5361">
        <v>3</v>
      </c>
      <c r="D5361">
        <v>1.2778722</v>
      </c>
      <c r="E5361">
        <v>-1.1077001</v>
      </c>
      <c r="F5361">
        <v>4</v>
      </c>
      <c r="G5361">
        <v>1.6911407000000001</v>
      </c>
      <c r="H5361" t="s">
        <v>79</v>
      </c>
      <c r="M5361" s="3">
        <v>38598</v>
      </c>
    </row>
    <row r="5362" spans="1:13" hidden="1">
      <c r="A5362">
        <v>2005</v>
      </c>
      <c r="B5362">
        <v>9</v>
      </c>
      <c r="C5362">
        <v>4</v>
      </c>
      <c r="D5362">
        <v>1.6319788</v>
      </c>
      <c r="E5362">
        <v>-1.1982404</v>
      </c>
      <c r="F5362">
        <v>4</v>
      </c>
      <c r="G5362">
        <v>2.024632</v>
      </c>
      <c r="H5362" t="s">
        <v>79</v>
      </c>
      <c r="M5362" s="3">
        <v>38599</v>
      </c>
    </row>
    <row r="5363" spans="1:13" hidden="1">
      <c r="A5363">
        <v>2005</v>
      </c>
      <c r="B5363">
        <v>9</v>
      </c>
      <c r="C5363">
        <v>5</v>
      </c>
      <c r="D5363">
        <v>2.0096617000000001</v>
      </c>
      <c r="E5363">
        <v>-1.2013552999999999</v>
      </c>
      <c r="F5363">
        <v>4</v>
      </c>
      <c r="G5363">
        <v>2.3413661000000001</v>
      </c>
      <c r="H5363" t="s">
        <v>79</v>
      </c>
      <c r="M5363" s="3">
        <v>38600</v>
      </c>
    </row>
    <row r="5364" spans="1:13" hidden="1">
      <c r="A5364">
        <v>2005</v>
      </c>
      <c r="B5364">
        <v>9</v>
      </c>
      <c r="C5364">
        <v>6</v>
      </c>
      <c r="D5364">
        <v>2.0930800000000001</v>
      </c>
      <c r="E5364">
        <v>-0.93708223000000002</v>
      </c>
      <c r="F5364">
        <v>4</v>
      </c>
      <c r="G5364">
        <v>2.2932744</v>
      </c>
      <c r="H5364" t="s">
        <v>79</v>
      </c>
      <c r="M5364" s="3">
        <v>38601</v>
      </c>
    </row>
    <row r="5365" spans="1:13" hidden="1">
      <c r="A5365">
        <v>2005</v>
      </c>
      <c r="B5365">
        <v>9</v>
      </c>
      <c r="C5365">
        <v>7</v>
      </c>
      <c r="D5365">
        <v>2.5380394000000002</v>
      </c>
      <c r="E5365">
        <v>-0.53334439</v>
      </c>
      <c r="F5365">
        <v>4</v>
      </c>
      <c r="G5365">
        <v>2.5934727</v>
      </c>
      <c r="H5365" t="s">
        <v>79</v>
      </c>
      <c r="M5365" s="3">
        <v>38602</v>
      </c>
    </row>
    <row r="5366" spans="1:13" hidden="1">
      <c r="A5366">
        <v>2005</v>
      </c>
      <c r="B5366">
        <v>9</v>
      </c>
      <c r="C5366">
        <v>8</v>
      </c>
      <c r="D5366">
        <v>2.5715767999999999</v>
      </c>
      <c r="E5366">
        <v>-0.22722887</v>
      </c>
      <c r="F5366">
        <v>4</v>
      </c>
      <c r="G5366">
        <v>2.5815964</v>
      </c>
      <c r="H5366" t="s">
        <v>79</v>
      </c>
      <c r="M5366" s="3">
        <v>38603</v>
      </c>
    </row>
    <row r="5367" spans="1:13" hidden="1">
      <c r="A5367">
        <v>2005</v>
      </c>
      <c r="B5367">
        <v>9</v>
      </c>
      <c r="C5367">
        <v>9</v>
      </c>
      <c r="D5367">
        <v>2.6826650999999999</v>
      </c>
      <c r="E5367">
        <v>0.27016871999999997</v>
      </c>
      <c r="F5367">
        <v>5</v>
      </c>
      <c r="G5367">
        <v>2.6962348999999999</v>
      </c>
      <c r="H5367" t="s">
        <v>79</v>
      </c>
      <c r="M5367" s="3">
        <v>38604</v>
      </c>
    </row>
    <row r="5368" spans="1:13" hidden="1">
      <c r="A5368">
        <v>2005</v>
      </c>
      <c r="B5368">
        <v>9</v>
      </c>
      <c r="C5368">
        <v>10</v>
      </c>
      <c r="D5368">
        <v>2.5115519000000002</v>
      </c>
      <c r="E5368">
        <v>0.80212777999999996</v>
      </c>
      <c r="F5368">
        <v>5</v>
      </c>
      <c r="G5368">
        <v>2.6365321000000002</v>
      </c>
      <c r="H5368" t="s">
        <v>79</v>
      </c>
      <c r="M5368" s="3">
        <v>38605</v>
      </c>
    </row>
    <row r="5369" spans="1:13" hidden="1">
      <c r="A5369">
        <v>2005</v>
      </c>
      <c r="B5369">
        <v>9</v>
      </c>
      <c r="C5369">
        <v>11</v>
      </c>
      <c r="D5369">
        <v>2.4300282000000002</v>
      </c>
      <c r="E5369">
        <v>0.58328407999999998</v>
      </c>
      <c r="F5369">
        <v>5</v>
      </c>
      <c r="G5369">
        <v>2.4990513000000001</v>
      </c>
      <c r="H5369" t="s">
        <v>79</v>
      </c>
      <c r="M5369" s="3">
        <v>38606</v>
      </c>
    </row>
    <row r="5370" spans="1:13" hidden="1">
      <c r="A5370">
        <v>2005</v>
      </c>
      <c r="B5370">
        <v>9</v>
      </c>
      <c r="C5370">
        <v>12</v>
      </c>
      <c r="D5370">
        <v>2.1708891000000001</v>
      </c>
      <c r="E5370">
        <v>0.27844232000000002</v>
      </c>
      <c r="F5370">
        <v>5</v>
      </c>
      <c r="G5370">
        <v>2.1886730000000001</v>
      </c>
      <c r="H5370" t="s">
        <v>79</v>
      </c>
      <c r="M5370" s="3">
        <v>38607</v>
      </c>
    </row>
    <row r="5371" spans="1:13" hidden="1">
      <c r="A5371">
        <v>2005</v>
      </c>
      <c r="B5371">
        <v>9</v>
      </c>
      <c r="C5371">
        <v>13</v>
      </c>
      <c r="D5371">
        <v>2.0043361000000002</v>
      </c>
      <c r="E5371">
        <v>0.12171998000000001</v>
      </c>
      <c r="F5371">
        <v>5</v>
      </c>
      <c r="G5371">
        <v>2.0080285</v>
      </c>
      <c r="H5371" t="s">
        <v>79</v>
      </c>
      <c r="M5371" s="3">
        <v>38608</v>
      </c>
    </row>
    <row r="5372" spans="1:13" hidden="1">
      <c r="A5372">
        <v>2005</v>
      </c>
      <c r="B5372">
        <v>9</v>
      </c>
      <c r="C5372">
        <v>14</v>
      </c>
      <c r="D5372">
        <v>2.0139711</v>
      </c>
      <c r="E5372" s="2">
        <v>4.7282300899999997E-2</v>
      </c>
      <c r="F5372">
        <v>5</v>
      </c>
      <c r="G5372">
        <v>2.0145259000000002</v>
      </c>
      <c r="H5372" t="s">
        <v>79</v>
      </c>
      <c r="M5372" s="3">
        <v>38609</v>
      </c>
    </row>
    <row r="5373" spans="1:13" hidden="1">
      <c r="A5373">
        <v>2005</v>
      </c>
      <c r="B5373">
        <v>9</v>
      </c>
      <c r="C5373">
        <v>15</v>
      </c>
      <c r="D5373">
        <v>1.8215809999999999</v>
      </c>
      <c r="E5373">
        <v>0.27183399000000003</v>
      </c>
      <c r="F5373">
        <v>5</v>
      </c>
      <c r="G5373">
        <v>1.8417522</v>
      </c>
      <c r="H5373" t="s">
        <v>79</v>
      </c>
      <c r="M5373" s="3">
        <v>38610</v>
      </c>
    </row>
    <row r="5374" spans="1:13" hidden="1">
      <c r="A5374">
        <v>2005</v>
      </c>
      <c r="B5374">
        <v>9</v>
      </c>
      <c r="C5374">
        <v>16</v>
      </c>
      <c r="D5374">
        <v>1.4315509</v>
      </c>
      <c r="E5374">
        <v>0.68307388000000002</v>
      </c>
      <c r="F5374">
        <v>5</v>
      </c>
      <c r="G5374">
        <v>1.5861677000000001</v>
      </c>
      <c r="H5374" t="s">
        <v>79</v>
      </c>
      <c r="M5374" s="3">
        <v>38611</v>
      </c>
    </row>
    <row r="5375" spans="1:13" hidden="1">
      <c r="A5375">
        <v>2005</v>
      </c>
      <c r="B5375">
        <v>9</v>
      </c>
      <c r="C5375">
        <v>17</v>
      </c>
      <c r="D5375">
        <v>0.90220951999999999</v>
      </c>
      <c r="E5375">
        <v>0.79493557999999997</v>
      </c>
      <c r="F5375">
        <v>5</v>
      </c>
      <c r="G5375">
        <v>1.2024577999999999</v>
      </c>
      <c r="H5375" t="s">
        <v>79</v>
      </c>
      <c r="M5375" s="3">
        <v>38612</v>
      </c>
    </row>
    <row r="5376" spans="1:13" hidden="1">
      <c r="A5376">
        <v>2005</v>
      </c>
      <c r="B5376">
        <v>9</v>
      </c>
      <c r="C5376">
        <v>18</v>
      </c>
      <c r="D5376">
        <v>0.41365405999999999</v>
      </c>
      <c r="E5376">
        <v>0.86910509999999996</v>
      </c>
      <c r="F5376">
        <v>6</v>
      </c>
      <c r="G5376">
        <v>0.96252446999999997</v>
      </c>
      <c r="H5376" t="s">
        <v>79</v>
      </c>
      <c r="M5376" s="3">
        <v>38613</v>
      </c>
    </row>
    <row r="5377" spans="1:13" hidden="1">
      <c r="A5377">
        <v>2005</v>
      </c>
      <c r="B5377">
        <v>9</v>
      </c>
      <c r="C5377">
        <v>19</v>
      </c>
      <c r="D5377" s="2">
        <v>2.3935453999999998E-2</v>
      </c>
      <c r="E5377">
        <v>1.0320370999999999</v>
      </c>
      <c r="F5377">
        <v>6</v>
      </c>
      <c r="G5377">
        <v>1.0323146999999999</v>
      </c>
      <c r="H5377" t="s">
        <v>79</v>
      </c>
      <c r="M5377" s="3">
        <v>38614</v>
      </c>
    </row>
    <row r="5378" spans="1:13" hidden="1">
      <c r="A5378">
        <v>2005</v>
      </c>
      <c r="B5378">
        <v>9</v>
      </c>
      <c r="C5378">
        <v>20</v>
      </c>
      <c r="D5378">
        <v>-0.55504149000000003</v>
      </c>
      <c r="E5378">
        <v>1.0367107</v>
      </c>
      <c r="F5378">
        <v>7</v>
      </c>
      <c r="G5378">
        <v>1.1759421999999999</v>
      </c>
      <c r="H5378" t="s">
        <v>79</v>
      </c>
      <c r="M5378" s="3">
        <v>38615</v>
      </c>
    </row>
    <row r="5379" spans="1:13" hidden="1">
      <c r="A5379">
        <v>2005</v>
      </c>
      <c r="B5379">
        <v>9</v>
      </c>
      <c r="C5379">
        <v>21</v>
      </c>
      <c r="D5379">
        <v>-0.90787435000000005</v>
      </c>
      <c r="E5379">
        <v>0.89670658000000003</v>
      </c>
      <c r="F5379">
        <v>8</v>
      </c>
      <c r="G5379">
        <v>1.2760558</v>
      </c>
      <c r="H5379" t="s">
        <v>79</v>
      </c>
      <c r="M5379" s="3">
        <v>38616</v>
      </c>
    </row>
    <row r="5380" spans="1:13" hidden="1">
      <c r="A5380">
        <v>2005</v>
      </c>
      <c r="B5380">
        <v>9</v>
      </c>
      <c r="C5380">
        <v>22</v>
      </c>
      <c r="D5380">
        <v>-1.2282023</v>
      </c>
      <c r="E5380">
        <v>0.71951920000000003</v>
      </c>
      <c r="F5380">
        <v>8</v>
      </c>
      <c r="G5380">
        <v>1.4234426</v>
      </c>
      <c r="H5380" t="s">
        <v>79</v>
      </c>
      <c r="M5380" s="3">
        <v>38617</v>
      </c>
    </row>
    <row r="5381" spans="1:13" hidden="1">
      <c r="A5381">
        <v>2005</v>
      </c>
      <c r="B5381">
        <v>9</v>
      </c>
      <c r="C5381">
        <v>23</v>
      </c>
      <c r="D5381">
        <v>-1.1445483999999999</v>
      </c>
      <c r="E5381">
        <v>0.45677087</v>
      </c>
      <c r="F5381">
        <v>8</v>
      </c>
      <c r="G5381">
        <v>1.2323272999999999</v>
      </c>
      <c r="H5381" t="s">
        <v>79</v>
      </c>
      <c r="M5381" s="3">
        <v>38618</v>
      </c>
    </row>
    <row r="5382" spans="1:13" hidden="1">
      <c r="A5382">
        <v>2005</v>
      </c>
      <c r="B5382">
        <v>9</v>
      </c>
      <c r="C5382">
        <v>24</v>
      </c>
      <c r="D5382">
        <v>-1.0001994000000001</v>
      </c>
      <c r="E5382">
        <v>0.45356128000000001</v>
      </c>
      <c r="F5382">
        <v>8</v>
      </c>
      <c r="G5382">
        <v>1.0982335000000001</v>
      </c>
      <c r="H5382" t="s">
        <v>79</v>
      </c>
      <c r="M5382" s="3">
        <v>38619</v>
      </c>
    </row>
    <row r="5383" spans="1:13" hidden="1">
      <c r="A5383">
        <v>2005</v>
      </c>
      <c r="B5383">
        <v>9</v>
      </c>
      <c r="C5383">
        <v>25</v>
      </c>
      <c r="D5383">
        <v>-0.74691123000000004</v>
      </c>
      <c r="E5383">
        <v>0.27974480000000002</v>
      </c>
      <c r="F5383">
        <v>8</v>
      </c>
      <c r="G5383">
        <v>0.79757982000000005</v>
      </c>
      <c r="H5383" t="s">
        <v>79</v>
      </c>
      <c r="M5383" s="3">
        <v>38620</v>
      </c>
    </row>
    <row r="5384" spans="1:13" hidden="1">
      <c r="A5384">
        <v>2005</v>
      </c>
      <c r="B5384">
        <v>9</v>
      </c>
      <c r="C5384">
        <v>26</v>
      </c>
      <c r="D5384">
        <v>-0.61057591</v>
      </c>
      <c r="E5384">
        <v>0.25541990999999997</v>
      </c>
      <c r="F5384">
        <v>8</v>
      </c>
      <c r="G5384">
        <v>0.66184765000000001</v>
      </c>
      <c r="H5384" t="s">
        <v>79</v>
      </c>
      <c r="M5384" s="3">
        <v>38621</v>
      </c>
    </row>
    <row r="5385" spans="1:13" hidden="1">
      <c r="A5385">
        <v>2005</v>
      </c>
      <c r="B5385">
        <v>9</v>
      </c>
      <c r="C5385">
        <v>27</v>
      </c>
      <c r="D5385">
        <v>-0.52393484000000001</v>
      </c>
      <c r="E5385">
        <v>0.24619381000000001</v>
      </c>
      <c r="F5385">
        <v>8</v>
      </c>
      <c r="G5385">
        <v>0.57889473000000002</v>
      </c>
      <c r="H5385" t="s">
        <v>79</v>
      </c>
      <c r="M5385" s="3">
        <v>38622</v>
      </c>
    </row>
    <row r="5386" spans="1:13" hidden="1">
      <c r="A5386">
        <v>2005</v>
      </c>
      <c r="B5386">
        <v>9</v>
      </c>
      <c r="C5386">
        <v>28</v>
      </c>
      <c r="D5386">
        <v>-0.31984442000000002</v>
      </c>
      <c r="E5386">
        <v>0.18874255000000001</v>
      </c>
      <c r="F5386">
        <v>8</v>
      </c>
      <c r="G5386">
        <v>0.37138148999999998</v>
      </c>
      <c r="H5386" t="s">
        <v>79</v>
      </c>
      <c r="M5386" s="3">
        <v>38623</v>
      </c>
    </row>
    <row r="5387" spans="1:13" hidden="1">
      <c r="A5387">
        <v>2005</v>
      </c>
      <c r="B5387">
        <v>9</v>
      </c>
      <c r="C5387">
        <v>29</v>
      </c>
      <c r="D5387">
        <v>-0.25546917000000002</v>
      </c>
      <c r="E5387">
        <v>0.14845137</v>
      </c>
      <c r="F5387">
        <v>8</v>
      </c>
      <c r="G5387">
        <v>0.29546963999999998</v>
      </c>
      <c r="H5387" t="s">
        <v>79</v>
      </c>
      <c r="M5387" s="3">
        <v>38624</v>
      </c>
    </row>
    <row r="5388" spans="1:13" hidden="1">
      <c r="A5388">
        <v>2005</v>
      </c>
      <c r="B5388">
        <v>9</v>
      </c>
      <c r="C5388">
        <v>30</v>
      </c>
      <c r="D5388">
        <v>-0.40315002</v>
      </c>
      <c r="E5388">
        <v>0.29544902000000001</v>
      </c>
      <c r="F5388">
        <v>8</v>
      </c>
      <c r="G5388">
        <v>0.49982001999999998</v>
      </c>
      <c r="H5388" t="s">
        <v>79</v>
      </c>
      <c r="M5388" s="3">
        <v>38625</v>
      </c>
    </row>
    <row r="5389" spans="1:13" hidden="1">
      <c r="A5389">
        <v>2005</v>
      </c>
      <c r="B5389">
        <v>10</v>
      </c>
      <c r="C5389">
        <v>1</v>
      </c>
      <c r="D5389">
        <v>-0.49983978000000001</v>
      </c>
      <c r="E5389">
        <v>0.33929309000000002</v>
      </c>
      <c r="F5389">
        <v>8</v>
      </c>
      <c r="G5389">
        <v>0.60411888000000002</v>
      </c>
      <c r="H5389" t="s">
        <v>79</v>
      </c>
      <c r="M5389" s="3">
        <v>38626</v>
      </c>
    </row>
    <row r="5390" spans="1:13" hidden="1">
      <c r="A5390">
        <v>2005</v>
      </c>
      <c r="B5390">
        <v>10</v>
      </c>
      <c r="C5390">
        <v>2</v>
      </c>
      <c r="D5390">
        <v>-0.33632866</v>
      </c>
      <c r="E5390">
        <v>0.1378355</v>
      </c>
      <c r="F5390">
        <v>8</v>
      </c>
      <c r="G5390">
        <v>0.36347708000000001</v>
      </c>
      <c r="H5390" t="s">
        <v>79</v>
      </c>
      <c r="M5390" s="3">
        <v>38627</v>
      </c>
    </row>
    <row r="5391" spans="1:13" hidden="1">
      <c r="A5391">
        <v>2005</v>
      </c>
      <c r="B5391">
        <v>10</v>
      </c>
      <c r="C5391">
        <v>3</v>
      </c>
      <c r="D5391">
        <v>-0.32808503999999999</v>
      </c>
      <c r="E5391">
        <v>-0.28350069999999999</v>
      </c>
      <c r="F5391">
        <v>1</v>
      </c>
      <c r="G5391">
        <v>0.43360399999999999</v>
      </c>
      <c r="H5391" t="s">
        <v>79</v>
      </c>
      <c r="M5391" s="3">
        <v>38628</v>
      </c>
    </row>
    <row r="5392" spans="1:13" hidden="1">
      <c r="A5392">
        <v>2005</v>
      </c>
      <c r="B5392">
        <v>10</v>
      </c>
      <c r="C5392">
        <v>4</v>
      </c>
      <c r="D5392">
        <v>-0.66879701999999996</v>
      </c>
      <c r="E5392">
        <v>-0.55348604999999995</v>
      </c>
      <c r="F5392">
        <v>1</v>
      </c>
      <c r="G5392">
        <v>0.86812228000000002</v>
      </c>
      <c r="H5392" t="s">
        <v>79</v>
      </c>
      <c r="M5392" s="3">
        <v>38629</v>
      </c>
    </row>
    <row r="5393" spans="1:13" hidden="1">
      <c r="A5393">
        <v>2005</v>
      </c>
      <c r="B5393">
        <v>10</v>
      </c>
      <c r="C5393">
        <v>5</v>
      </c>
      <c r="D5393">
        <v>-0.90734678999999996</v>
      </c>
      <c r="E5393">
        <v>-0.43019017999999998</v>
      </c>
      <c r="F5393">
        <v>1</v>
      </c>
      <c r="G5393">
        <v>1.0041621999999999</v>
      </c>
      <c r="H5393" t="s">
        <v>79</v>
      </c>
      <c r="M5393" s="3">
        <v>38630</v>
      </c>
    </row>
    <row r="5394" spans="1:13" hidden="1">
      <c r="A5394">
        <v>2005</v>
      </c>
      <c r="B5394">
        <v>10</v>
      </c>
      <c r="C5394">
        <v>6</v>
      </c>
      <c r="D5394">
        <v>-0.91042858000000004</v>
      </c>
      <c r="E5394">
        <v>-0.33755705000000003</v>
      </c>
      <c r="F5394">
        <v>1</v>
      </c>
      <c r="G5394">
        <v>0.97099173000000005</v>
      </c>
      <c r="H5394" t="s">
        <v>79</v>
      </c>
      <c r="M5394" s="3">
        <v>38631</v>
      </c>
    </row>
    <row r="5395" spans="1:13" hidden="1">
      <c r="A5395">
        <v>2005</v>
      </c>
      <c r="B5395">
        <v>10</v>
      </c>
      <c r="C5395">
        <v>7</v>
      </c>
      <c r="D5395">
        <v>-0.96109241000000001</v>
      </c>
      <c r="E5395">
        <v>-0.35706370999999998</v>
      </c>
      <c r="F5395">
        <v>1</v>
      </c>
      <c r="G5395">
        <v>1.0252771000000001</v>
      </c>
      <c r="H5395" t="s">
        <v>79</v>
      </c>
      <c r="M5395" s="3">
        <v>38632</v>
      </c>
    </row>
    <row r="5396" spans="1:13" hidden="1">
      <c r="A5396">
        <v>2005</v>
      </c>
      <c r="B5396">
        <v>10</v>
      </c>
      <c r="C5396">
        <v>8</v>
      </c>
      <c r="D5396">
        <v>-0.82894182000000005</v>
      </c>
      <c r="E5396">
        <v>-0.70439558999999996</v>
      </c>
      <c r="F5396">
        <v>1</v>
      </c>
      <c r="G5396">
        <v>1.0878041000000001</v>
      </c>
      <c r="H5396" t="s">
        <v>79</v>
      </c>
      <c r="M5396" s="3">
        <v>38633</v>
      </c>
    </row>
    <row r="5397" spans="1:13" hidden="1">
      <c r="A5397">
        <v>2005</v>
      </c>
      <c r="B5397">
        <v>10</v>
      </c>
      <c r="C5397">
        <v>9</v>
      </c>
      <c r="D5397">
        <v>-0.79286641000000002</v>
      </c>
      <c r="E5397">
        <v>-0.95972592000000001</v>
      </c>
      <c r="F5397">
        <v>2</v>
      </c>
      <c r="G5397">
        <v>1.2448739</v>
      </c>
      <c r="H5397" t="s">
        <v>79</v>
      </c>
      <c r="M5397" s="3">
        <v>38634</v>
      </c>
    </row>
    <row r="5398" spans="1:13" hidden="1">
      <c r="A5398">
        <v>2005</v>
      </c>
      <c r="B5398">
        <v>10</v>
      </c>
      <c r="C5398">
        <v>10</v>
      </c>
      <c r="D5398">
        <v>-0.60385537</v>
      </c>
      <c r="E5398">
        <v>-1.2750136000000001</v>
      </c>
      <c r="F5398">
        <v>2</v>
      </c>
      <c r="G5398">
        <v>1.4107802</v>
      </c>
      <c r="H5398" t="s">
        <v>79</v>
      </c>
      <c r="M5398" s="3">
        <v>38635</v>
      </c>
    </row>
    <row r="5399" spans="1:13" hidden="1">
      <c r="A5399">
        <v>2005</v>
      </c>
      <c r="B5399">
        <v>10</v>
      </c>
      <c r="C5399">
        <v>11</v>
      </c>
      <c r="D5399">
        <v>-0.60809981999999996</v>
      </c>
      <c r="E5399">
        <v>-1.1144581</v>
      </c>
      <c r="F5399">
        <v>2</v>
      </c>
      <c r="G5399">
        <v>1.2695677000000001</v>
      </c>
      <c r="H5399" t="s">
        <v>79</v>
      </c>
      <c r="M5399" s="3">
        <v>38636</v>
      </c>
    </row>
    <row r="5400" spans="1:13" hidden="1">
      <c r="A5400">
        <v>2005</v>
      </c>
      <c r="B5400">
        <v>10</v>
      </c>
      <c r="C5400">
        <v>12</v>
      </c>
      <c r="D5400">
        <v>-0.49918473000000002</v>
      </c>
      <c r="E5400">
        <v>-0.95846087000000002</v>
      </c>
      <c r="F5400">
        <v>2</v>
      </c>
      <c r="G5400">
        <v>1.0806631</v>
      </c>
      <c r="H5400" t="s">
        <v>79</v>
      </c>
      <c r="M5400" s="3">
        <v>38637</v>
      </c>
    </row>
    <row r="5401" spans="1:13" hidden="1">
      <c r="A5401">
        <v>2005</v>
      </c>
      <c r="B5401">
        <v>10</v>
      </c>
      <c r="C5401">
        <v>13</v>
      </c>
      <c r="D5401">
        <v>-0.16049859999999999</v>
      </c>
      <c r="E5401">
        <v>-1.0497856000000001</v>
      </c>
      <c r="F5401">
        <v>2</v>
      </c>
      <c r="G5401">
        <v>1.0619837999999999</v>
      </c>
      <c r="H5401" t="s">
        <v>79</v>
      </c>
      <c r="M5401" s="3">
        <v>38638</v>
      </c>
    </row>
    <row r="5402" spans="1:13" hidden="1">
      <c r="A5402">
        <v>2005</v>
      </c>
      <c r="B5402">
        <v>10</v>
      </c>
      <c r="C5402">
        <v>14</v>
      </c>
      <c r="D5402">
        <v>0.40679249000000001</v>
      </c>
      <c r="E5402">
        <v>-1.0004761</v>
      </c>
      <c r="F5402">
        <v>3</v>
      </c>
      <c r="G5402">
        <v>1.0800151</v>
      </c>
      <c r="H5402" t="s">
        <v>79</v>
      </c>
      <c r="M5402" s="3">
        <v>38639</v>
      </c>
    </row>
    <row r="5403" spans="1:13" hidden="1">
      <c r="A5403">
        <v>2005</v>
      </c>
      <c r="B5403">
        <v>10</v>
      </c>
      <c r="C5403">
        <v>15</v>
      </c>
      <c r="D5403">
        <v>0.99814570000000002</v>
      </c>
      <c r="E5403">
        <v>-0.57682544000000002</v>
      </c>
      <c r="F5403">
        <v>4</v>
      </c>
      <c r="G5403">
        <v>1.1528324000000001</v>
      </c>
      <c r="H5403" t="s">
        <v>79</v>
      </c>
      <c r="M5403" s="3">
        <v>38640</v>
      </c>
    </row>
    <row r="5404" spans="1:13" hidden="1">
      <c r="A5404">
        <v>2005</v>
      </c>
      <c r="B5404">
        <v>10</v>
      </c>
      <c r="C5404">
        <v>16</v>
      </c>
      <c r="D5404">
        <v>1.1538101000000001</v>
      </c>
      <c r="E5404">
        <v>-0.28793392000000001</v>
      </c>
      <c r="F5404">
        <v>4</v>
      </c>
      <c r="G5404">
        <v>1.1891946</v>
      </c>
      <c r="H5404" t="s">
        <v>79</v>
      </c>
      <c r="M5404" s="3">
        <v>38641</v>
      </c>
    </row>
    <row r="5405" spans="1:13" hidden="1">
      <c r="A5405">
        <v>2005</v>
      </c>
      <c r="B5405">
        <v>10</v>
      </c>
      <c r="C5405">
        <v>17</v>
      </c>
      <c r="D5405">
        <v>1.060762</v>
      </c>
      <c r="E5405">
        <v>0.15298866</v>
      </c>
      <c r="F5405">
        <v>5</v>
      </c>
      <c r="G5405">
        <v>1.0717376000000001</v>
      </c>
      <c r="H5405" t="s">
        <v>79</v>
      </c>
      <c r="M5405" s="3">
        <v>38642</v>
      </c>
    </row>
    <row r="5406" spans="1:13" hidden="1">
      <c r="A5406">
        <v>2005</v>
      </c>
      <c r="B5406">
        <v>10</v>
      </c>
      <c r="C5406">
        <v>18</v>
      </c>
      <c r="D5406">
        <v>1.1680961999999999</v>
      </c>
      <c r="E5406">
        <v>0.41390014000000003</v>
      </c>
      <c r="F5406">
        <v>5</v>
      </c>
      <c r="G5406">
        <v>1.2392586000000001</v>
      </c>
      <c r="H5406" t="s">
        <v>79</v>
      </c>
      <c r="M5406" s="3">
        <v>38643</v>
      </c>
    </row>
    <row r="5407" spans="1:13" hidden="1">
      <c r="A5407">
        <v>2005</v>
      </c>
      <c r="B5407">
        <v>10</v>
      </c>
      <c r="C5407">
        <v>19</v>
      </c>
      <c r="D5407">
        <v>1.2001067000000001</v>
      </c>
      <c r="E5407">
        <v>0.45170471000000001</v>
      </c>
      <c r="F5407">
        <v>5</v>
      </c>
      <c r="G5407">
        <v>1.2823</v>
      </c>
      <c r="H5407" t="s">
        <v>79</v>
      </c>
      <c r="M5407" s="3">
        <v>38644</v>
      </c>
    </row>
    <row r="5408" spans="1:13" hidden="1">
      <c r="A5408">
        <v>2005</v>
      </c>
      <c r="B5408">
        <v>10</v>
      </c>
      <c r="C5408">
        <v>20</v>
      </c>
      <c r="D5408">
        <v>1.0256395</v>
      </c>
      <c r="E5408">
        <v>0.32909813999999998</v>
      </c>
      <c r="F5408">
        <v>5</v>
      </c>
      <c r="G5408">
        <v>1.0771453</v>
      </c>
      <c r="H5408" t="s">
        <v>79</v>
      </c>
      <c r="M5408" s="3">
        <v>38645</v>
      </c>
    </row>
    <row r="5409" spans="1:13" hidden="1">
      <c r="A5409">
        <v>2005</v>
      </c>
      <c r="B5409">
        <v>10</v>
      </c>
      <c r="C5409">
        <v>21</v>
      </c>
      <c r="D5409">
        <v>0.71558005000000002</v>
      </c>
      <c r="E5409">
        <v>0.29696350999999999</v>
      </c>
      <c r="F5409">
        <v>5</v>
      </c>
      <c r="G5409">
        <v>0.77475296999999999</v>
      </c>
      <c r="H5409" t="s">
        <v>79</v>
      </c>
      <c r="M5409" s="3">
        <v>38646</v>
      </c>
    </row>
    <row r="5410" spans="1:13" hidden="1">
      <c r="A5410">
        <v>2005</v>
      </c>
      <c r="B5410">
        <v>10</v>
      </c>
      <c r="C5410">
        <v>22</v>
      </c>
      <c r="D5410">
        <v>0.41851753000000003</v>
      </c>
      <c r="E5410">
        <v>0.24914207999999999</v>
      </c>
      <c r="F5410">
        <v>5</v>
      </c>
      <c r="G5410">
        <v>0.48706128999999998</v>
      </c>
      <c r="H5410" t="s">
        <v>79</v>
      </c>
      <c r="M5410" s="3">
        <v>38647</v>
      </c>
    </row>
    <row r="5411" spans="1:13" hidden="1">
      <c r="A5411">
        <v>2005</v>
      </c>
      <c r="B5411">
        <v>10</v>
      </c>
      <c r="C5411">
        <v>23</v>
      </c>
      <c r="D5411">
        <v>0.44533196000000003</v>
      </c>
      <c r="E5411" s="2">
        <v>3.3748410600000001E-2</v>
      </c>
      <c r="F5411">
        <v>5</v>
      </c>
      <c r="G5411">
        <v>0.44660889999999998</v>
      </c>
      <c r="H5411" t="s">
        <v>79</v>
      </c>
      <c r="M5411" s="3">
        <v>38648</v>
      </c>
    </row>
    <row r="5412" spans="1:13" hidden="1">
      <c r="A5412">
        <v>2005</v>
      </c>
      <c r="B5412">
        <v>10</v>
      </c>
      <c r="C5412">
        <v>24</v>
      </c>
      <c r="D5412">
        <v>0.39572898000000001</v>
      </c>
      <c r="E5412">
        <v>-0.20586157999999999</v>
      </c>
      <c r="F5412">
        <v>4</v>
      </c>
      <c r="G5412">
        <v>0.44607222000000002</v>
      </c>
      <c r="H5412" t="s">
        <v>79</v>
      </c>
      <c r="M5412" s="3">
        <v>38649</v>
      </c>
    </row>
    <row r="5413" spans="1:13" hidden="1">
      <c r="A5413">
        <v>2005</v>
      </c>
      <c r="B5413">
        <v>10</v>
      </c>
      <c r="C5413">
        <v>25</v>
      </c>
      <c r="D5413">
        <v>0.66867036000000002</v>
      </c>
      <c r="E5413">
        <v>-0.12428806000000001</v>
      </c>
      <c r="F5413">
        <v>4</v>
      </c>
      <c r="G5413">
        <v>0.68012320999999998</v>
      </c>
      <c r="H5413" t="s">
        <v>79</v>
      </c>
      <c r="M5413" s="3">
        <v>38650</v>
      </c>
    </row>
    <row r="5414" spans="1:13" hidden="1">
      <c r="A5414">
        <v>2005</v>
      </c>
      <c r="B5414">
        <v>10</v>
      </c>
      <c r="C5414">
        <v>26</v>
      </c>
      <c r="D5414">
        <v>0.85820304999999997</v>
      </c>
      <c r="E5414">
        <v>-0.23088212</v>
      </c>
      <c r="F5414">
        <v>4</v>
      </c>
      <c r="G5414">
        <v>0.88871765000000003</v>
      </c>
      <c r="H5414" t="s">
        <v>79</v>
      </c>
      <c r="M5414" s="3">
        <v>38651</v>
      </c>
    </row>
    <row r="5415" spans="1:13" hidden="1">
      <c r="A5415">
        <v>2005</v>
      </c>
      <c r="B5415">
        <v>10</v>
      </c>
      <c r="C5415">
        <v>27</v>
      </c>
      <c r="D5415">
        <v>0.86584806000000003</v>
      </c>
      <c r="E5415">
        <v>-0.54876362999999995</v>
      </c>
      <c r="F5415">
        <v>4</v>
      </c>
      <c r="G5415">
        <v>1.0251021</v>
      </c>
      <c r="H5415" t="s">
        <v>79</v>
      </c>
      <c r="M5415" s="3">
        <v>38652</v>
      </c>
    </row>
    <row r="5416" spans="1:13" hidden="1">
      <c r="A5416">
        <v>2005</v>
      </c>
      <c r="B5416">
        <v>10</v>
      </c>
      <c r="C5416">
        <v>28</v>
      </c>
      <c r="D5416">
        <v>1.0433184</v>
      </c>
      <c r="E5416">
        <v>-0.65752213999999998</v>
      </c>
      <c r="F5416">
        <v>4</v>
      </c>
      <c r="G5416">
        <v>1.2332269</v>
      </c>
      <c r="H5416" t="s">
        <v>79</v>
      </c>
      <c r="M5416" s="3">
        <v>38653</v>
      </c>
    </row>
    <row r="5417" spans="1:13" hidden="1">
      <c r="A5417">
        <v>2005</v>
      </c>
      <c r="B5417">
        <v>10</v>
      </c>
      <c r="C5417">
        <v>29</v>
      </c>
      <c r="D5417">
        <v>1.3323147</v>
      </c>
      <c r="E5417">
        <v>-0.75257545999999997</v>
      </c>
      <c r="F5417">
        <v>4</v>
      </c>
      <c r="G5417">
        <v>1.5301739000000001</v>
      </c>
      <c r="H5417" t="s">
        <v>79</v>
      </c>
      <c r="M5417" s="3">
        <v>38654</v>
      </c>
    </row>
    <row r="5418" spans="1:13" hidden="1">
      <c r="A5418">
        <v>2005</v>
      </c>
      <c r="B5418">
        <v>10</v>
      </c>
      <c r="C5418">
        <v>30</v>
      </c>
      <c r="D5418">
        <v>1.5523359000000001</v>
      </c>
      <c r="E5418">
        <v>-0.63551265000000001</v>
      </c>
      <c r="F5418">
        <v>4</v>
      </c>
      <c r="G5418">
        <v>1.6773857999999999</v>
      </c>
      <c r="H5418" t="s">
        <v>79</v>
      </c>
      <c r="M5418" s="3">
        <v>38655</v>
      </c>
    </row>
    <row r="5419" spans="1:13" hidden="1">
      <c r="A5419">
        <v>2005</v>
      </c>
      <c r="B5419">
        <v>10</v>
      </c>
      <c r="C5419">
        <v>31</v>
      </c>
      <c r="D5419">
        <v>1.5155208</v>
      </c>
      <c r="E5419">
        <v>-0.60315817999999999</v>
      </c>
      <c r="F5419">
        <v>4</v>
      </c>
      <c r="G5419">
        <v>1.6311355000000001</v>
      </c>
      <c r="H5419" t="s">
        <v>79</v>
      </c>
      <c r="M5419" s="3">
        <v>38656</v>
      </c>
    </row>
    <row r="5420" spans="1:13" hidden="1">
      <c r="A5420">
        <v>2005</v>
      </c>
      <c r="B5420">
        <v>11</v>
      </c>
      <c r="C5420">
        <v>1</v>
      </c>
      <c r="D5420">
        <v>1.4897043999999999</v>
      </c>
      <c r="E5420">
        <v>-0.53874814999999998</v>
      </c>
      <c r="F5420">
        <v>4</v>
      </c>
      <c r="G5420">
        <v>1.5841303</v>
      </c>
      <c r="H5420" t="s">
        <v>79</v>
      </c>
      <c r="M5420" s="3">
        <v>38657</v>
      </c>
    </row>
    <row r="5421" spans="1:13" hidden="1">
      <c r="A5421">
        <v>2005</v>
      </c>
      <c r="B5421">
        <v>11</v>
      </c>
      <c r="C5421">
        <v>2</v>
      </c>
      <c r="D5421">
        <v>1.2698982000000001</v>
      </c>
      <c r="E5421">
        <v>-0.69604564000000002</v>
      </c>
      <c r="F5421">
        <v>4</v>
      </c>
      <c r="G5421">
        <v>1.4481440000000001</v>
      </c>
      <c r="H5421" t="s">
        <v>79</v>
      </c>
      <c r="M5421" s="3">
        <v>38658</v>
      </c>
    </row>
    <row r="5422" spans="1:13" hidden="1">
      <c r="A5422">
        <v>2005</v>
      </c>
      <c r="B5422">
        <v>11</v>
      </c>
      <c r="C5422">
        <v>3</v>
      </c>
      <c r="D5422">
        <v>1.088598</v>
      </c>
      <c r="E5422">
        <v>-0.68053805999999994</v>
      </c>
      <c r="F5422">
        <v>4</v>
      </c>
      <c r="G5422">
        <v>1.2838137000000001</v>
      </c>
      <c r="H5422" t="s">
        <v>79</v>
      </c>
      <c r="M5422" s="3">
        <v>38659</v>
      </c>
    </row>
    <row r="5423" spans="1:13" hidden="1">
      <c r="A5423">
        <v>2005</v>
      </c>
      <c r="B5423">
        <v>11</v>
      </c>
      <c r="C5423">
        <v>4</v>
      </c>
      <c r="D5423">
        <v>1.1077612999999999</v>
      </c>
      <c r="E5423">
        <v>-0.33478852999999997</v>
      </c>
      <c r="F5423">
        <v>4</v>
      </c>
      <c r="G5423">
        <v>1.157246</v>
      </c>
      <c r="H5423" t="s">
        <v>79</v>
      </c>
      <c r="M5423" s="3">
        <v>38660</v>
      </c>
    </row>
    <row r="5424" spans="1:13" hidden="1">
      <c r="A5424">
        <v>2005</v>
      </c>
      <c r="B5424">
        <v>11</v>
      </c>
      <c r="C5424">
        <v>5</v>
      </c>
      <c r="D5424">
        <v>1.0169759</v>
      </c>
      <c r="E5424" s="2">
        <v>5.3396269699999999E-2</v>
      </c>
      <c r="F5424">
        <v>5</v>
      </c>
      <c r="G5424">
        <v>1.0183766999999999</v>
      </c>
      <c r="H5424" t="s">
        <v>79</v>
      </c>
      <c r="M5424" s="3">
        <v>38661</v>
      </c>
    </row>
    <row r="5425" spans="1:13" hidden="1">
      <c r="A5425">
        <v>2005</v>
      </c>
      <c r="B5425">
        <v>11</v>
      </c>
      <c r="C5425">
        <v>6</v>
      </c>
      <c r="D5425">
        <v>0.75572645999999999</v>
      </c>
      <c r="E5425">
        <v>0.17232939999999999</v>
      </c>
      <c r="F5425">
        <v>5</v>
      </c>
      <c r="G5425">
        <v>0.77512574000000001</v>
      </c>
      <c r="H5425" t="s">
        <v>79</v>
      </c>
      <c r="M5425" s="3">
        <v>38662</v>
      </c>
    </row>
    <row r="5426" spans="1:13" hidden="1">
      <c r="A5426">
        <v>2005</v>
      </c>
      <c r="B5426">
        <v>11</v>
      </c>
      <c r="C5426">
        <v>7</v>
      </c>
      <c r="D5426">
        <v>0.63765435999999998</v>
      </c>
      <c r="E5426">
        <v>0.47094417</v>
      </c>
      <c r="F5426">
        <v>5</v>
      </c>
      <c r="G5426">
        <v>0.79271150000000001</v>
      </c>
      <c r="H5426" t="s">
        <v>79</v>
      </c>
      <c r="M5426" s="3">
        <v>38663</v>
      </c>
    </row>
    <row r="5427" spans="1:13" hidden="1">
      <c r="A5427">
        <v>2005</v>
      </c>
      <c r="B5427">
        <v>11</v>
      </c>
      <c r="C5427">
        <v>8</v>
      </c>
      <c r="D5427">
        <v>0.59331237999999997</v>
      </c>
      <c r="E5427">
        <v>0.81374906999999996</v>
      </c>
      <c r="F5427">
        <v>6</v>
      </c>
      <c r="G5427">
        <v>1.0070785</v>
      </c>
      <c r="H5427" t="s">
        <v>79</v>
      </c>
      <c r="M5427" s="3">
        <v>38664</v>
      </c>
    </row>
    <row r="5428" spans="1:13" hidden="1">
      <c r="A5428">
        <v>2005</v>
      </c>
      <c r="B5428">
        <v>11</v>
      </c>
      <c r="C5428">
        <v>9</v>
      </c>
      <c r="D5428">
        <v>0.52417678000000001</v>
      </c>
      <c r="E5428">
        <v>1.0082005999999999</v>
      </c>
      <c r="F5428">
        <v>6</v>
      </c>
      <c r="G5428">
        <v>1.136323</v>
      </c>
      <c r="H5428" t="s">
        <v>79</v>
      </c>
      <c r="M5428" s="3">
        <v>38665</v>
      </c>
    </row>
    <row r="5429" spans="1:13" hidden="1">
      <c r="A5429">
        <v>2005</v>
      </c>
      <c r="B5429">
        <v>11</v>
      </c>
      <c r="C5429">
        <v>10</v>
      </c>
      <c r="D5429">
        <v>0.57495605999999999</v>
      </c>
      <c r="E5429">
        <v>1.1114956</v>
      </c>
      <c r="F5429">
        <v>6</v>
      </c>
      <c r="G5429">
        <v>1.251398</v>
      </c>
      <c r="H5429" t="s">
        <v>79</v>
      </c>
      <c r="M5429" s="3">
        <v>38666</v>
      </c>
    </row>
    <row r="5430" spans="1:13" hidden="1">
      <c r="A5430">
        <v>2005</v>
      </c>
      <c r="B5430">
        <v>11</v>
      </c>
      <c r="C5430">
        <v>11</v>
      </c>
      <c r="D5430">
        <v>0.38987154000000002</v>
      </c>
      <c r="E5430">
        <v>0.86831634999999996</v>
      </c>
      <c r="F5430">
        <v>6</v>
      </c>
      <c r="G5430">
        <v>0.95182621000000001</v>
      </c>
      <c r="H5430" t="s">
        <v>79</v>
      </c>
      <c r="M5430" s="3">
        <v>38667</v>
      </c>
    </row>
    <row r="5431" spans="1:13" hidden="1">
      <c r="A5431">
        <v>2005</v>
      </c>
      <c r="B5431">
        <v>11</v>
      </c>
      <c r="C5431">
        <v>12</v>
      </c>
      <c r="D5431">
        <v>0.38565630000000001</v>
      </c>
      <c r="E5431">
        <v>0.83660369999999995</v>
      </c>
      <c r="F5431">
        <v>6</v>
      </c>
      <c r="G5431">
        <v>0.92121470000000005</v>
      </c>
      <c r="H5431" t="s">
        <v>79</v>
      </c>
      <c r="M5431" s="3">
        <v>38668</v>
      </c>
    </row>
    <row r="5432" spans="1:13" hidden="1">
      <c r="A5432">
        <v>2005</v>
      </c>
      <c r="B5432">
        <v>11</v>
      </c>
      <c r="C5432">
        <v>13</v>
      </c>
      <c r="D5432">
        <v>0.17166558000000001</v>
      </c>
      <c r="E5432">
        <v>0.73105054999999997</v>
      </c>
      <c r="F5432">
        <v>6</v>
      </c>
      <c r="G5432">
        <v>0.75093544000000001</v>
      </c>
      <c r="H5432" t="s">
        <v>79</v>
      </c>
      <c r="M5432" s="3">
        <v>38669</v>
      </c>
    </row>
    <row r="5433" spans="1:13" hidden="1">
      <c r="A5433">
        <v>2005</v>
      </c>
      <c r="B5433">
        <v>11</v>
      </c>
      <c r="C5433">
        <v>14</v>
      </c>
      <c r="D5433">
        <v>0.29175019000000002</v>
      </c>
      <c r="E5433">
        <v>0.93022925000000001</v>
      </c>
      <c r="F5433">
        <v>6</v>
      </c>
      <c r="G5433">
        <v>0.97490752000000003</v>
      </c>
      <c r="H5433" t="s">
        <v>79</v>
      </c>
      <c r="M5433" s="3">
        <v>38670</v>
      </c>
    </row>
    <row r="5434" spans="1:13" hidden="1">
      <c r="A5434">
        <v>2005</v>
      </c>
      <c r="B5434">
        <v>11</v>
      </c>
      <c r="C5434">
        <v>15</v>
      </c>
      <c r="D5434" s="2">
        <v>7.70961493E-2</v>
      </c>
      <c r="E5434">
        <v>0.76684998999999998</v>
      </c>
      <c r="F5434">
        <v>6</v>
      </c>
      <c r="G5434">
        <v>0.77071571000000005</v>
      </c>
      <c r="H5434" t="s">
        <v>79</v>
      </c>
      <c r="M5434" s="3">
        <v>38671</v>
      </c>
    </row>
    <row r="5435" spans="1:13" hidden="1">
      <c r="A5435">
        <v>2005</v>
      </c>
      <c r="B5435">
        <v>11</v>
      </c>
      <c r="C5435">
        <v>16</v>
      </c>
      <c r="D5435">
        <v>-0.54659778000000003</v>
      </c>
      <c r="E5435">
        <v>0.85024308999999998</v>
      </c>
      <c r="F5435">
        <v>7</v>
      </c>
      <c r="G5435">
        <v>1.0107831</v>
      </c>
      <c r="H5435" t="s">
        <v>79</v>
      </c>
      <c r="M5435" s="3">
        <v>38672</v>
      </c>
    </row>
    <row r="5436" spans="1:13" hidden="1">
      <c r="A5436">
        <v>2005</v>
      </c>
      <c r="B5436">
        <v>11</v>
      </c>
      <c r="C5436">
        <v>17</v>
      </c>
      <c r="D5436">
        <v>-0.79770881000000005</v>
      </c>
      <c r="E5436">
        <v>0.89078855999999995</v>
      </c>
      <c r="F5436">
        <v>7</v>
      </c>
      <c r="G5436">
        <v>1.1957606999999999</v>
      </c>
      <c r="H5436" t="s">
        <v>79</v>
      </c>
      <c r="M5436" s="3">
        <v>38673</v>
      </c>
    </row>
    <row r="5437" spans="1:13" hidden="1">
      <c r="A5437">
        <v>2005</v>
      </c>
      <c r="B5437">
        <v>11</v>
      </c>
      <c r="C5437">
        <v>18</v>
      </c>
      <c r="D5437">
        <v>-1.2150364</v>
      </c>
      <c r="E5437">
        <v>0.74889015999999997</v>
      </c>
      <c r="F5437">
        <v>8</v>
      </c>
      <c r="G5437">
        <v>1.4272876000000001</v>
      </c>
      <c r="H5437" t="s">
        <v>79</v>
      </c>
      <c r="M5437" s="3">
        <v>38674</v>
      </c>
    </row>
    <row r="5438" spans="1:13" hidden="1">
      <c r="A5438">
        <v>2005</v>
      </c>
      <c r="B5438">
        <v>11</v>
      </c>
      <c r="C5438">
        <v>19</v>
      </c>
      <c r="D5438">
        <v>-1.3219528</v>
      </c>
      <c r="E5438">
        <v>0.57575416999999995</v>
      </c>
      <c r="F5438">
        <v>8</v>
      </c>
      <c r="G5438">
        <v>1.4418918999999999</v>
      </c>
      <c r="H5438" t="s">
        <v>79</v>
      </c>
      <c r="M5438" s="3">
        <v>38675</v>
      </c>
    </row>
    <row r="5439" spans="1:13" hidden="1">
      <c r="A5439">
        <v>2005</v>
      </c>
      <c r="B5439">
        <v>11</v>
      </c>
      <c r="C5439">
        <v>20</v>
      </c>
      <c r="D5439">
        <v>-1.4929669999999999</v>
      </c>
      <c r="E5439">
        <v>0.55478852999999995</v>
      </c>
      <c r="F5439">
        <v>8</v>
      </c>
      <c r="G5439">
        <v>1.5927149</v>
      </c>
      <c r="H5439" t="s">
        <v>79</v>
      </c>
      <c r="M5439" s="3">
        <v>38676</v>
      </c>
    </row>
    <row r="5440" spans="1:13" hidden="1">
      <c r="A5440">
        <v>2005</v>
      </c>
      <c r="B5440">
        <v>11</v>
      </c>
      <c r="C5440">
        <v>21</v>
      </c>
      <c r="D5440">
        <v>-1.3174535999999999</v>
      </c>
      <c r="E5440">
        <v>0.31150422</v>
      </c>
      <c r="F5440">
        <v>8</v>
      </c>
      <c r="G5440">
        <v>1.3537796</v>
      </c>
      <c r="H5440" t="s">
        <v>79</v>
      </c>
      <c r="M5440" s="3">
        <v>38677</v>
      </c>
    </row>
    <row r="5441" spans="1:13" hidden="1">
      <c r="A5441">
        <v>2005</v>
      </c>
      <c r="B5441">
        <v>11</v>
      </c>
      <c r="C5441">
        <v>22</v>
      </c>
      <c r="D5441">
        <v>-1.2145041999999999</v>
      </c>
      <c r="E5441" s="2">
        <v>-4.6107620000000002E-2</v>
      </c>
      <c r="F5441">
        <v>1</v>
      </c>
      <c r="G5441">
        <v>1.2153791</v>
      </c>
      <c r="H5441" t="s">
        <v>79</v>
      </c>
      <c r="M5441" s="3">
        <v>38678</v>
      </c>
    </row>
    <row r="5442" spans="1:13" hidden="1">
      <c r="A5442">
        <v>2005</v>
      </c>
      <c r="B5442">
        <v>11</v>
      </c>
      <c r="C5442">
        <v>23</v>
      </c>
      <c r="D5442">
        <v>-0.97357327000000005</v>
      </c>
      <c r="E5442">
        <v>-0.12142994</v>
      </c>
      <c r="F5442">
        <v>1</v>
      </c>
      <c r="G5442">
        <v>0.98111676999999997</v>
      </c>
      <c r="H5442" t="s">
        <v>79</v>
      </c>
      <c r="M5442" s="3">
        <v>38679</v>
      </c>
    </row>
    <row r="5443" spans="1:13" hidden="1">
      <c r="A5443">
        <v>2005</v>
      </c>
      <c r="B5443">
        <v>11</v>
      </c>
      <c r="C5443">
        <v>24</v>
      </c>
      <c r="D5443">
        <v>-0.55117631</v>
      </c>
      <c r="E5443" s="2">
        <v>-9.2562101800000005E-2</v>
      </c>
      <c r="F5443">
        <v>1</v>
      </c>
      <c r="G5443">
        <v>0.55889451999999995</v>
      </c>
      <c r="H5443" t="s">
        <v>79</v>
      </c>
      <c r="M5443" s="3">
        <v>38680</v>
      </c>
    </row>
    <row r="5444" spans="1:13" hidden="1">
      <c r="A5444">
        <v>2005</v>
      </c>
      <c r="B5444">
        <v>11</v>
      </c>
      <c r="C5444">
        <v>25</v>
      </c>
      <c r="D5444">
        <v>-0.47214394999999998</v>
      </c>
      <c r="E5444">
        <v>-0.19058064999999999</v>
      </c>
      <c r="F5444">
        <v>1</v>
      </c>
      <c r="G5444">
        <v>0.50915706000000005</v>
      </c>
      <c r="H5444" t="s">
        <v>79</v>
      </c>
      <c r="M5444" s="3">
        <v>38681</v>
      </c>
    </row>
    <row r="5445" spans="1:13" hidden="1">
      <c r="A5445">
        <v>2005</v>
      </c>
      <c r="B5445">
        <v>11</v>
      </c>
      <c r="C5445">
        <v>26</v>
      </c>
      <c r="D5445">
        <v>-0.33195965999999999</v>
      </c>
      <c r="E5445">
        <v>-0.22943922999999999</v>
      </c>
      <c r="F5445">
        <v>1</v>
      </c>
      <c r="G5445">
        <v>0.40353385000000003</v>
      </c>
      <c r="H5445" t="s">
        <v>79</v>
      </c>
      <c r="M5445" s="3">
        <v>38682</v>
      </c>
    </row>
    <row r="5446" spans="1:13" hidden="1">
      <c r="A5446">
        <v>2005</v>
      </c>
      <c r="B5446">
        <v>11</v>
      </c>
      <c r="C5446">
        <v>27</v>
      </c>
      <c r="D5446">
        <v>-0.25535860999999999</v>
      </c>
      <c r="E5446" s="2">
        <v>9.66424122E-2</v>
      </c>
      <c r="F5446">
        <v>8</v>
      </c>
      <c r="G5446">
        <v>0.27303439000000002</v>
      </c>
      <c r="H5446" t="s">
        <v>79</v>
      </c>
      <c r="M5446" s="3">
        <v>38683</v>
      </c>
    </row>
    <row r="5447" spans="1:13" hidden="1">
      <c r="A5447">
        <v>2005</v>
      </c>
      <c r="B5447">
        <v>11</v>
      </c>
      <c r="C5447">
        <v>28</v>
      </c>
      <c r="D5447">
        <v>-0.16755469000000001</v>
      </c>
      <c r="E5447">
        <v>0.29613825999999999</v>
      </c>
      <c r="F5447">
        <v>7</v>
      </c>
      <c r="G5447">
        <v>0.34025349999999999</v>
      </c>
      <c r="H5447" t="s">
        <v>79</v>
      </c>
      <c r="M5447" s="3">
        <v>38684</v>
      </c>
    </row>
    <row r="5448" spans="1:13" hidden="1">
      <c r="A5448">
        <v>2005</v>
      </c>
      <c r="B5448">
        <v>11</v>
      </c>
      <c r="C5448">
        <v>29</v>
      </c>
      <c r="D5448" s="2">
        <v>8.6041334999999997E-3</v>
      </c>
      <c r="E5448">
        <v>0.24075077</v>
      </c>
      <c r="F5448">
        <v>6</v>
      </c>
      <c r="G5448">
        <v>0.24090448</v>
      </c>
      <c r="H5448" t="s">
        <v>79</v>
      </c>
      <c r="M5448" s="3">
        <v>38685</v>
      </c>
    </row>
    <row r="5449" spans="1:13" hidden="1">
      <c r="A5449">
        <v>2005</v>
      </c>
      <c r="B5449">
        <v>11</v>
      </c>
      <c r="C5449">
        <v>30</v>
      </c>
      <c r="D5449">
        <v>0.10291523</v>
      </c>
      <c r="E5449">
        <v>0.14763939000000001</v>
      </c>
      <c r="F5449">
        <v>6</v>
      </c>
      <c r="G5449">
        <v>0.17996926999999999</v>
      </c>
      <c r="H5449" t="s">
        <v>79</v>
      </c>
      <c r="M5449" s="3">
        <v>38686</v>
      </c>
    </row>
    <row r="5450" spans="1:13" hidden="1">
      <c r="A5450">
        <v>2005</v>
      </c>
      <c r="B5450">
        <v>12</v>
      </c>
      <c r="C5450">
        <v>1</v>
      </c>
      <c r="D5450" s="2">
        <v>-9.3980736999999995E-2</v>
      </c>
      <c r="E5450" s="2">
        <v>2.1588673799999999E-2</v>
      </c>
      <c r="F5450">
        <v>8</v>
      </c>
      <c r="G5450" s="2">
        <v>9.64284688E-2</v>
      </c>
      <c r="H5450" t="s">
        <v>79</v>
      </c>
      <c r="M5450" s="3">
        <v>38687</v>
      </c>
    </row>
    <row r="5451" spans="1:13" hidden="1">
      <c r="A5451">
        <v>2005</v>
      </c>
      <c r="B5451">
        <v>12</v>
      </c>
      <c r="C5451">
        <v>2</v>
      </c>
      <c r="D5451">
        <v>-0.25420188999999999</v>
      </c>
      <c r="E5451" s="2">
        <v>7.4467077899999998E-2</v>
      </c>
      <c r="F5451">
        <v>8</v>
      </c>
      <c r="G5451">
        <v>0.26488479999999998</v>
      </c>
      <c r="H5451" t="s">
        <v>79</v>
      </c>
      <c r="M5451" s="3">
        <v>38688</v>
      </c>
    </row>
    <row r="5452" spans="1:13" hidden="1">
      <c r="A5452">
        <v>2005</v>
      </c>
      <c r="B5452">
        <v>12</v>
      </c>
      <c r="C5452">
        <v>3</v>
      </c>
      <c r="D5452">
        <v>-0.29622134999999999</v>
      </c>
      <c r="E5452" s="2">
        <v>-2.8997940900000001E-2</v>
      </c>
      <c r="F5452">
        <v>1</v>
      </c>
      <c r="G5452">
        <v>0.29763730999999999</v>
      </c>
      <c r="H5452" t="s">
        <v>79</v>
      </c>
      <c r="M5452" s="3">
        <v>38689</v>
      </c>
    </row>
    <row r="5453" spans="1:13" hidden="1">
      <c r="A5453">
        <v>2005</v>
      </c>
      <c r="B5453">
        <v>12</v>
      </c>
      <c r="C5453">
        <v>4</v>
      </c>
      <c r="D5453">
        <v>-0.32559228000000001</v>
      </c>
      <c r="E5453">
        <v>-0.25729266000000001</v>
      </c>
      <c r="F5453">
        <v>1</v>
      </c>
      <c r="G5453">
        <v>0.41498174999999998</v>
      </c>
      <c r="H5453" t="s">
        <v>79</v>
      </c>
      <c r="M5453" s="3">
        <v>38690</v>
      </c>
    </row>
    <row r="5454" spans="1:13" hidden="1">
      <c r="A5454">
        <v>2005</v>
      </c>
      <c r="B5454">
        <v>12</v>
      </c>
      <c r="C5454">
        <v>5</v>
      </c>
      <c r="D5454">
        <v>-0.30491778000000003</v>
      </c>
      <c r="E5454">
        <v>-0.36905571999999998</v>
      </c>
      <c r="F5454">
        <v>2</v>
      </c>
      <c r="G5454">
        <v>0.47872432999999998</v>
      </c>
      <c r="H5454" t="s">
        <v>79</v>
      </c>
      <c r="M5454" s="3">
        <v>38691</v>
      </c>
    </row>
    <row r="5455" spans="1:13" hidden="1">
      <c r="A5455">
        <v>2005</v>
      </c>
      <c r="B5455">
        <v>12</v>
      </c>
      <c r="C5455">
        <v>6</v>
      </c>
      <c r="D5455">
        <v>-0.13596632</v>
      </c>
      <c r="E5455">
        <v>-0.17089751</v>
      </c>
      <c r="F5455">
        <v>2</v>
      </c>
      <c r="G5455">
        <v>0.21838680999999999</v>
      </c>
      <c r="H5455" t="s">
        <v>79</v>
      </c>
      <c r="M5455" s="3">
        <v>38692</v>
      </c>
    </row>
    <row r="5456" spans="1:13" hidden="1">
      <c r="A5456">
        <v>2005</v>
      </c>
      <c r="B5456">
        <v>12</v>
      </c>
      <c r="C5456">
        <v>7</v>
      </c>
      <c r="D5456">
        <v>-0.12557851</v>
      </c>
      <c r="E5456">
        <v>-0.62400979000000001</v>
      </c>
      <c r="F5456">
        <v>2</v>
      </c>
      <c r="G5456">
        <v>0.63652032999999997</v>
      </c>
      <c r="H5456" t="s">
        <v>79</v>
      </c>
      <c r="M5456" s="3">
        <v>38693</v>
      </c>
    </row>
    <row r="5457" spans="1:13" hidden="1">
      <c r="A5457">
        <v>2005</v>
      </c>
      <c r="B5457">
        <v>12</v>
      </c>
      <c r="C5457">
        <v>8</v>
      </c>
      <c r="D5457" s="2">
        <v>-4.1317149999999997E-2</v>
      </c>
      <c r="E5457">
        <v>-0.70004295999999999</v>
      </c>
      <c r="F5457">
        <v>2</v>
      </c>
      <c r="G5457">
        <v>0.70126116000000005</v>
      </c>
      <c r="H5457" t="s">
        <v>79</v>
      </c>
      <c r="M5457" s="3">
        <v>38694</v>
      </c>
    </row>
    <row r="5458" spans="1:13" hidden="1">
      <c r="A5458">
        <v>2005</v>
      </c>
      <c r="B5458">
        <v>12</v>
      </c>
      <c r="C5458">
        <v>9</v>
      </c>
      <c r="D5458">
        <v>0.41432402000000002</v>
      </c>
      <c r="E5458">
        <v>-0.79281729000000001</v>
      </c>
      <c r="F5458">
        <v>3</v>
      </c>
      <c r="G5458">
        <v>0.89455222999999995</v>
      </c>
      <c r="H5458" t="s">
        <v>79</v>
      </c>
      <c r="M5458" s="3">
        <v>38695</v>
      </c>
    </row>
    <row r="5459" spans="1:13" hidden="1">
      <c r="A5459">
        <v>2005</v>
      </c>
      <c r="B5459">
        <v>12</v>
      </c>
      <c r="C5459">
        <v>10</v>
      </c>
      <c r="D5459">
        <v>0.76050359000000001</v>
      </c>
      <c r="E5459">
        <v>-0.73947746000000003</v>
      </c>
      <c r="F5459">
        <v>4</v>
      </c>
      <c r="G5459">
        <v>1.060751</v>
      </c>
      <c r="H5459" t="s">
        <v>79</v>
      </c>
      <c r="M5459" s="3">
        <v>38696</v>
      </c>
    </row>
    <row r="5460" spans="1:13" hidden="1">
      <c r="A5460">
        <v>2005</v>
      </c>
      <c r="B5460">
        <v>12</v>
      </c>
      <c r="C5460">
        <v>11</v>
      </c>
      <c r="D5460">
        <v>0.42124096</v>
      </c>
      <c r="E5460">
        <v>-0.70657104000000004</v>
      </c>
      <c r="F5460">
        <v>3</v>
      </c>
      <c r="G5460">
        <v>0.82260960000000005</v>
      </c>
      <c r="H5460" t="s">
        <v>79</v>
      </c>
      <c r="M5460" s="3">
        <v>38697</v>
      </c>
    </row>
    <row r="5461" spans="1:13" hidden="1">
      <c r="A5461">
        <v>2005</v>
      </c>
      <c r="B5461">
        <v>12</v>
      </c>
      <c r="C5461">
        <v>12</v>
      </c>
      <c r="D5461" s="2">
        <v>-2.10492257E-2</v>
      </c>
      <c r="E5461">
        <v>-0.71877628999999998</v>
      </c>
      <c r="F5461">
        <v>2</v>
      </c>
      <c r="G5461">
        <v>0.71908444000000005</v>
      </c>
      <c r="H5461" t="s">
        <v>79</v>
      </c>
      <c r="M5461" s="3">
        <v>38698</v>
      </c>
    </row>
    <row r="5462" spans="1:13" hidden="1">
      <c r="A5462">
        <v>2005</v>
      </c>
      <c r="B5462">
        <v>12</v>
      </c>
      <c r="C5462">
        <v>13</v>
      </c>
      <c r="D5462" s="2">
        <v>2.25073509E-2</v>
      </c>
      <c r="E5462">
        <v>-0.5629769</v>
      </c>
      <c r="F5462">
        <v>3</v>
      </c>
      <c r="G5462">
        <v>0.56342661000000005</v>
      </c>
      <c r="H5462" t="s">
        <v>79</v>
      </c>
      <c r="M5462" s="3">
        <v>38699</v>
      </c>
    </row>
    <row r="5463" spans="1:13" hidden="1">
      <c r="A5463">
        <v>2005</v>
      </c>
      <c r="B5463">
        <v>12</v>
      </c>
      <c r="C5463">
        <v>14</v>
      </c>
      <c r="D5463">
        <v>-0.17332606</v>
      </c>
      <c r="E5463">
        <v>-0.49548763000000001</v>
      </c>
      <c r="F5463">
        <v>2</v>
      </c>
      <c r="G5463">
        <v>0.52492850999999996</v>
      </c>
      <c r="H5463" t="s">
        <v>79</v>
      </c>
      <c r="M5463" s="3">
        <v>38700</v>
      </c>
    </row>
    <row r="5464" spans="1:13" hidden="1">
      <c r="A5464">
        <v>2005</v>
      </c>
      <c r="B5464">
        <v>12</v>
      </c>
      <c r="C5464">
        <v>15</v>
      </c>
      <c r="D5464">
        <v>-0.46713555000000001</v>
      </c>
      <c r="E5464">
        <v>-0.44807455000000002</v>
      </c>
      <c r="F5464">
        <v>1</v>
      </c>
      <c r="G5464">
        <v>0.64729159999999997</v>
      </c>
      <c r="H5464" t="s">
        <v>79</v>
      </c>
      <c r="M5464" s="3">
        <v>38701</v>
      </c>
    </row>
    <row r="5465" spans="1:13" hidden="1">
      <c r="A5465">
        <v>2005</v>
      </c>
      <c r="B5465">
        <v>12</v>
      </c>
      <c r="C5465">
        <v>16</v>
      </c>
      <c r="D5465">
        <v>-0.42706966000000002</v>
      </c>
      <c r="E5465">
        <v>-0.46333748000000002</v>
      </c>
      <c r="F5465">
        <v>2</v>
      </c>
      <c r="G5465">
        <v>0.630135</v>
      </c>
      <c r="H5465" t="s">
        <v>79</v>
      </c>
      <c r="M5465" s="3">
        <v>38702</v>
      </c>
    </row>
    <row r="5466" spans="1:13" hidden="1">
      <c r="A5466">
        <v>2005</v>
      </c>
      <c r="B5466">
        <v>12</v>
      </c>
      <c r="C5466">
        <v>17</v>
      </c>
      <c r="D5466" s="2">
        <v>8.1209987400000003E-2</v>
      </c>
      <c r="E5466">
        <v>-0.40843245</v>
      </c>
      <c r="F5466">
        <v>3</v>
      </c>
      <c r="G5466">
        <v>0.41642782</v>
      </c>
      <c r="H5466" t="s">
        <v>79</v>
      </c>
      <c r="M5466" s="3">
        <v>38703</v>
      </c>
    </row>
    <row r="5467" spans="1:13" hidden="1">
      <c r="A5467">
        <v>2005</v>
      </c>
      <c r="B5467">
        <v>12</v>
      </c>
      <c r="C5467">
        <v>18</v>
      </c>
      <c r="D5467">
        <v>0.45996894999999999</v>
      </c>
      <c r="E5467">
        <v>-0.48929217000000003</v>
      </c>
      <c r="F5467">
        <v>3</v>
      </c>
      <c r="G5467">
        <v>0.67154913999999999</v>
      </c>
      <c r="H5467" t="s">
        <v>79</v>
      </c>
      <c r="M5467" s="3">
        <v>38704</v>
      </c>
    </row>
    <row r="5468" spans="1:13" hidden="1">
      <c r="A5468">
        <v>2005</v>
      </c>
      <c r="B5468">
        <v>12</v>
      </c>
      <c r="C5468">
        <v>19</v>
      </c>
      <c r="D5468">
        <v>0.80039870999999996</v>
      </c>
      <c r="E5468">
        <v>-0.50525922000000001</v>
      </c>
      <c r="F5468">
        <v>4</v>
      </c>
      <c r="G5468">
        <v>0.94653314</v>
      </c>
      <c r="H5468" t="s">
        <v>79</v>
      </c>
      <c r="M5468" s="3">
        <v>38705</v>
      </c>
    </row>
    <row r="5469" spans="1:13" hidden="1">
      <c r="A5469">
        <v>2005</v>
      </c>
      <c r="B5469">
        <v>12</v>
      </c>
      <c r="C5469">
        <v>20</v>
      </c>
      <c r="D5469">
        <v>0.88388288000000004</v>
      </c>
      <c r="E5469">
        <v>-0.44914999999999999</v>
      </c>
      <c r="F5469">
        <v>4</v>
      </c>
      <c r="G5469">
        <v>0.99145585000000003</v>
      </c>
      <c r="H5469" t="s">
        <v>79</v>
      </c>
      <c r="M5469" s="3">
        <v>38706</v>
      </c>
    </row>
    <row r="5470" spans="1:13" hidden="1">
      <c r="A5470">
        <v>2005</v>
      </c>
      <c r="B5470">
        <v>12</v>
      </c>
      <c r="C5470">
        <v>21</v>
      </c>
      <c r="D5470">
        <v>0.69934355999999998</v>
      </c>
      <c r="E5470" s="2">
        <v>-8.0691918700000004E-2</v>
      </c>
      <c r="F5470">
        <v>4</v>
      </c>
      <c r="G5470">
        <v>0.70398337</v>
      </c>
      <c r="H5470" t="s">
        <v>79</v>
      </c>
      <c r="M5470" s="3">
        <v>38707</v>
      </c>
    </row>
    <row r="5471" spans="1:13" hidden="1">
      <c r="A5471">
        <v>2005</v>
      </c>
      <c r="B5471">
        <v>12</v>
      </c>
      <c r="C5471">
        <v>22</v>
      </c>
      <c r="D5471">
        <v>0.58349013000000005</v>
      </c>
      <c r="E5471">
        <v>-0.17602188999999999</v>
      </c>
      <c r="F5471">
        <v>4</v>
      </c>
      <c r="G5471">
        <v>0.60946244000000005</v>
      </c>
      <c r="H5471" t="s">
        <v>79</v>
      </c>
      <c r="M5471" s="3">
        <v>38708</v>
      </c>
    </row>
    <row r="5472" spans="1:13" hidden="1">
      <c r="A5472">
        <v>2005</v>
      </c>
      <c r="B5472">
        <v>12</v>
      </c>
      <c r="C5472">
        <v>23</v>
      </c>
      <c r="D5472">
        <v>0.27334592000000002</v>
      </c>
      <c r="E5472" s="2">
        <v>-7.6428592200000006E-2</v>
      </c>
      <c r="F5472">
        <v>4</v>
      </c>
      <c r="G5472">
        <v>0.28382974999999999</v>
      </c>
      <c r="H5472" t="s">
        <v>79</v>
      </c>
      <c r="M5472" s="3">
        <v>38709</v>
      </c>
    </row>
    <row r="5473" spans="1:13" hidden="1">
      <c r="A5473">
        <v>2005</v>
      </c>
      <c r="B5473">
        <v>12</v>
      </c>
      <c r="C5473">
        <v>24</v>
      </c>
      <c r="D5473">
        <v>-0.18961770999999999</v>
      </c>
      <c r="E5473" s="2">
        <v>5.8478809899999998E-2</v>
      </c>
      <c r="F5473">
        <v>8</v>
      </c>
      <c r="G5473">
        <v>0.19843045000000001</v>
      </c>
      <c r="H5473" t="s">
        <v>79</v>
      </c>
      <c r="M5473" s="3">
        <v>38710</v>
      </c>
    </row>
    <row r="5474" spans="1:13" hidden="1">
      <c r="A5474">
        <v>2005</v>
      </c>
      <c r="B5474">
        <v>12</v>
      </c>
      <c r="C5474">
        <v>25</v>
      </c>
      <c r="D5474">
        <v>-0.60249655999999996</v>
      </c>
      <c r="E5474" s="2">
        <v>5.4409544900000002E-2</v>
      </c>
      <c r="F5474">
        <v>8</v>
      </c>
      <c r="G5474">
        <v>0.60494833999999997</v>
      </c>
      <c r="H5474" t="s">
        <v>79</v>
      </c>
      <c r="M5474" s="3">
        <v>38711</v>
      </c>
    </row>
    <row r="5475" spans="1:13" hidden="1">
      <c r="A5475">
        <v>2005</v>
      </c>
      <c r="B5475">
        <v>12</v>
      </c>
      <c r="C5475">
        <v>26</v>
      </c>
      <c r="D5475">
        <v>-0.52455216999999998</v>
      </c>
      <c r="E5475">
        <v>-0.15818009</v>
      </c>
      <c r="F5475">
        <v>1</v>
      </c>
      <c r="G5475">
        <v>0.54788309000000002</v>
      </c>
      <c r="H5475" t="s">
        <v>79</v>
      </c>
      <c r="M5475" s="3">
        <v>38712</v>
      </c>
    </row>
    <row r="5476" spans="1:13" hidden="1">
      <c r="A5476">
        <v>2005</v>
      </c>
      <c r="B5476">
        <v>12</v>
      </c>
      <c r="C5476">
        <v>27</v>
      </c>
      <c r="D5476">
        <v>-0.47263326999999999</v>
      </c>
      <c r="E5476">
        <v>-0.13939652999999999</v>
      </c>
      <c r="F5476">
        <v>1</v>
      </c>
      <c r="G5476">
        <v>0.49276119000000002</v>
      </c>
      <c r="H5476" t="s">
        <v>79</v>
      </c>
      <c r="M5476" s="3">
        <v>38713</v>
      </c>
    </row>
    <row r="5477" spans="1:13" hidden="1">
      <c r="A5477">
        <v>2005</v>
      </c>
      <c r="B5477">
        <v>12</v>
      </c>
      <c r="C5477">
        <v>28</v>
      </c>
      <c r="D5477">
        <v>-0.66682613000000002</v>
      </c>
      <c r="E5477">
        <v>0.18057348000000001</v>
      </c>
      <c r="F5477">
        <v>8</v>
      </c>
      <c r="G5477">
        <v>0.69084287</v>
      </c>
      <c r="H5477" t="s">
        <v>79</v>
      </c>
      <c r="M5477" s="3">
        <v>38714</v>
      </c>
    </row>
    <row r="5478" spans="1:13" hidden="1">
      <c r="A5478">
        <v>2005</v>
      </c>
      <c r="B5478">
        <v>12</v>
      </c>
      <c r="C5478">
        <v>29</v>
      </c>
      <c r="D5478">
        <v>-0.47887138000000001</v>
      </c>
      <c r="E5478">
        <v>0.72921031999999997</v>
      </c>
      <c r="F5478">
        <v>7</v>
      </c>
      <c r="G5478">
        <v>0.87239069000000002</v>
      </c>
      <c r="H5478" t="s">
        <v>79</v>
      </c>
      <c r="M5478" s="3">
        <v>38715</v>
      </c>
    </row>
    <row r="5479" spans="1:13" hidden="1">
      <c r="A5479">
        <v>2005</v>
      </c>
      <c r="B5479">
        <v>12</v>
      </c>
      <c r="C5479">
        <v>30</v>
      </c>
      <c r="D5479">
        <v>-0.79544680999999995</v>
      </c>
      <c r="E5479">
        <v>0.88103801000000004</v>
      </c>
      <c r="F5479">
        <v>7</v>
      </c>
      <c r="G5479">
        <v>1.1869977</v>
      </c>
      <c r="H5479" t="s">
        <v>79</v>
      </c>
      <c r="M5479" s="3">
        <v>38716</v>
      </c>
    </row>
    <row r="5480" spans="1:13" hidden="1">
      <c r="A5480">
        <v>2005</v>
      </c>
      <c r="B5480">
        <v>12</v>
      </c>
      <c r="C5480">
        <v>31</v>
      </c>
      <c r="D5480">
        <v>-1.2887617</v>
      </c>
      <c r="E5480">
        <v>0.75975442000000004</v>
      </c>
      <c r="F5480">
        <v>8</v>
      </c>
      <c r="G5480">
        <v>1.4960393000000001</v>
      </c>
      <c r="H5480" t="s">
        <v>79</v>
      </c>
      <c r="M5480" s="3">
        <v>38717</v>
      </c>
    </row>
    <row r="5481" spans="1:13" hidden="1">
      <c r="A5481">
        <v>2006</v>
      </c>
      <c r="B5481">
        <v>1</v>
      </c>
      <c r="C5481">
        <v>1</v>
      </c>
      <c r="D5481">
        <v>-1.3941376999999999</v>
      </c>
      <c r="E5481">
        <v>0.60635572999999998</v>
      </c>
      <c r="F5481">
        <v>8</v>
      </c>
      <c r="G5481">
        <v>1.5202918999999999</v>
      </c>
      <c r="H5481" t="s">
        <v>79</v>
      </c>
      <c r="M5481" s="3">
        <v>38718</v>
      </c>
    </row>
    <row r="5482" spans="1:13" hidden="1">
      <c r="A5482">
        <v>2006</v>
      </c>
      <c r="B5482">
        <v>1</v>
      </c>
      <c r="C5482">
        <v>2</v>
      </c>
      <c r="D5482">
        <v>-1.2251377000000001</v>
      </c>
      <c r="E5482" s="2">
        <v>9.8753392699999998E-2</v>
      </c>
      <c r="F5482">
        <v>8</v>
      </c>
      <c r="G5482">
        <v>1.2291113</v>
      </c>
      <c r="H5482" t="s">
        <v>79</v>
      </c>
      <c r="M5482" s="3">
        <v>38719</v>
      </c>
    </row>
    <row r="5483" spans="1:13" hidden="1">
      <c r="A5483">
        <v>2006</v>
      </c>
      <c r="B5483">
        <v>1</v>
      </c>
      <c r="C5483">
        <v>3</v>
      </c>
      <c r="D5483">
        <v>-1.1602851999999999</v>
      </c>
      <c r="E5483">
        <v>-0.34871563</v>
      </c>
      <c r="F5483">
        <v>1</v>
      </c>
      <c r="G5483">
        <v>1.2115545000000001</v>
      </c>
      <c r="H5483" t="s">
        <v>79</v>
      </c>
      <c r="M5483" s="3">
        <v>38720</v>
      </c>
    </row>
    <row r="5484" spans="1:13" hidden="1">
      <c r="A5484">
        <v>2006</v>
      </c>
      <c r="B5484">
        <v>1</v>
      </c>
      <c r="C5484">
        <v>4</v>
      </c>
      <c r="D5484">
        <v>-1.1216723</v>
      </c>
      <c r="E5484">
        <v>-0.33287760999999999</v>
      </c>
      <c r="F5484">
        <v>1</v>
      </c>
      <c r="G5484">
        <v>1.170024</v>
      </c>
      <c r="H5484" t="s">
        <v>79</v>
      </c>
      <c r="M5484" s="3">
        <v>38721</v>
      </c>
    </row>
    <row r="5485" spans="1:13" hidden="1">
      <c r="A5485">
        <v>2006</v>
      </c>
      <c r="B5485">
        <v>1</v>
      </c>
      <c r="C5485">
        <v>5</v>
      </c>
      <c r="D5485">
        <v>-0.82177228000000002</v>
      </c>
      <c r="E5485">
        <v>-0.36875823000000002</v>
      </c>
      <c r="F5485">
        <v>1</v>
      </c>
      <c r="G5485">
        <v>0.90071767999999997</v>
      </c>
      <c r="H5485" t="s">
        <v>79</v>
      </c>
      <c r="M5485" s="3">
        <v>38722</v>
      </c>
    </row>
    <row r="5486" spans="1:13" hidden="1">
      <c r="A5486">
        <v>2006</v>
      </c>
      <c r="B5486">
        <v>1</v>
      </c>
      <c r="C5486">
        <v>6</v>
      </c>
      <c r="D5486">
        <v>-0.45821440000000002</v>
      </c>
      <c r="E5486">
        <v>-0.56696104999999997</v>
      </c>
      <c r="F5486">
        <v>2</v>
      </c>
      <c r="G5486">
        <v>0.72897546999999996</v>
      </c>
      <c r="H5486" t="s">
        <v>79</v>
      </c>
      <c r="M5486" s="3">
        <v>38723</v>
      </c>
    </row>
    <row r="5487" spans="1:13" hidden="1">
      <c r="A5487">
        <v>2006</v>
      </c>
      <c r="B5487">
        <v>1</v>
      </c>
      <c r="C5487">
        <v>7</v>
      </c>
      <c r="D5487" s="2">
        <v>-6.1916299199999997E-2</v>
      </c>
      <c r="E5487">
        <v>-0.64796275000000003</v>
      </c>
      <c r="F5487">
        <v>2</v>
      </c>
      <c r="G5487">
        <v>0.65091425000000003</v>
      </c>
      <c r="H5487" t="s">
        <v>79</v>
      </c>
      <c r="M5487" s="3">
        <v>38724</v>
      </c>
    </row>
    <row r="5488" spans="1:13" hidden="1">
      <c r="A5488">
        <v>2006</v>
      </c>
      <c r="B5488">
        <v>1</v>
      </c>
      <c r="C5488">
        <v>8</v>
      </c>
      <c r="D5488" s="2">
        <v>7.0717525700000001E-3</v>
      </c>
      <c r="E5488">
        <v>-0.81392986000000001</v>
      </c>
      <c r="F5488">
        <v>3</v>
      </c>
      <c r="G5488">
        <v>0.81396055</v>
      </c>
      <c r="H5488" t="s">
        <v>79</v>
      </c>
      <c r="M5488" s="3">
        <v>38725</v>
      </c>
    </row>
    <row r="5489" spans="1:13" hidden="1">
      <c r="A5489">
        <v>2006</v>
      </c>
      <c r="B5489">
        <v>1</v>
      </c>
      <c r="C5489">
        <v>9</v>
      </c>
      <c r="D5489">
        <v>-0.11350799</v>
      </c>
      <c r="E5489">
        <v>-0.77264493999999995</v>
      </c>
      <c r="F5489">
        <v>2</v>
      </c>
      <c r="G5489">
        <v>0.78093809000000003</v>
      </c>
      <c r="H5489" t="s">
        <v>79</v>
      </c>
      <c r="M5489" s="3">
        <v>38726</v>
      </c>
    </row>
    <row r="5490" spans="1:13" hidden="1">
      <c r="A5490">
        <v>2006</v>
      </c>
      <c r="B5490">
        <v>1</v>
      </c>
      <c r="C5490">
        <v>10</v>
      </c>
      <c r="D5490">
        <v>-0.18017369999999999</v>
      </c>
      <c r="E5490">
        <v>-0.95717216000000005</v>
      </c>
      <c r="F5490">
        <v>2</v>
      </c>
      <c r="G5490">
        <v>0.97398203999999999</v>
      </c>
      <c r="H5490" t="s">
        <v>79</v>
      </c>
      <c r="M5490" s="3">
        <v>38727</v>
      </c>
    </row>
    <row r="5491" spans="1:13" hidden="1">
      <c r="A5491">
        <v>2006</v>
      </c>
      <c r="B5491">
        <v>1</v>
      </c>
      <c r="C5491">
        <v>11</v>
      </c>
      <c r="D5491" s="2">
        <v>5.0025191199999999E-2</v>
      </c>
      <c r="E5491">
        <v>-1.0120555</v>
      </c>
      <c r="F5491">
        <v>3</v>
      </c>
      <c r="G5491">
        <v>1.0132911</v>
      </c>
      <c r="H5491" t="s">
        <v>79</v>
      </c>
      <c r="M5491" s="3">
        <v>38728</v>
      </c>
    </row>
    <row r="5492" spans="1:13" hidden="1">
      <c r="A5492">
        <v>2006</v>
      </c>
      <c r="B5492">
        <v>1</v>
      </c>
      <c r="C5492">
        <v>12</v>
      </c>
      <c r="D5492">
        <v>0.43360889000000002</v>
      </c>
      <c r="E5492">
        <v>-1.1335533</v>
      </c>
      <c r="F5492">
        <v>3</v>
      </c>
      <c r="G5492">
        <v>1.2136555</v>
      </c>
      <c r="H5492" t="s">
        <v>79</v>
      </c>
      <c r="M5492" s="3">
        <v>38729</v>
      </c>
    </row>
    <row r="5493" spans="1:13" hidden="1">
      <c r="A5493">
        <v>2006</v>
      </c>
      <c r="B5493">
        <v>1</v>
      </c>
      <c r="C5493">
        <v>13</v>
      </c>
      <c r="D5493">
        <v>0.67015736999999997</v>
      </c>
      <c r="E5493">
        <v>-1.1303867999999999</v>
      </c>
      <c r="F5493">
        <v>3</v>
      </c>
      <c r="G5493">
        <v>1.3141099999999999</v>
      </c>
      <c r="H5493" t="s">
        <v>79</v>
      </c>
      <c r="M5493" s="3">
        <v>38730</v>
      </c>
    </row>
    <row r="5494" spans="1:13" hidden="1">
      <c r="A5494">
        <v>2006</v>
      </c>
      <c r="B5494">
        <v>1</v>
      </c>
      <c r="C5494">
        <v>14</v>
      </c>
      <c r="D5494">
        <v>0.70372230000000002</v>
      </c>
      <c r="E5494">
        <v>-1.0231923000000001</v>
      </c>
      <c r="F5494">
        <v>3</v>
      </c>
      <c r="G5494">
        <v>1.2418324000000001</v>
      </c>
      <c r="H5494" t="s">
        <v>79</v>
      </c>
      <c r="M5494" s="3">
        <v>38731</v>
      </c>
    </row>
    <row r="5495" spans="1:13" hidden="1">
      <c r="A5495">
        <v>2006</v>
      </c>
      <c r="B5495">
        <v>1</v>
      </c>
      <c r="C5495">
        <v>15</v>
      </c>
      <c r="D5495">
        <v>0.93689096000000005</v>
      </c>
      <c r="E5495">
        <v>-0.93449979999999999</v>
      </c>
      <c r="F5495">
        <v>4</v>
      </c>
      <c r="G5495">
        <v>1.3232740999999999</v>
      </c>
      <c r="H5495" t="s">
        <v>79</v>
      </c>
      <c r="M5495" s="3">
        <v>38732</v>
      </c>
    </row>
    <row r="5496" spans="1:13" hidden="1">
      <c r="A5496">
        <v>2006</v>
      </c>
      <c r="B5496">
        <v>1</v>
      </c>
      <c r="C5496">
        <v>16</v>
      </c>
      <c r="D5496">
        <v>1.2174889</v>
      </c>
      <c r="E5496">
        <v>-0.79948728999999996</v>
      </c>
      <c r="F5496">
        <v>4</v>
      </c>
      <c r="G5496">
        <v>1.4565229</v>
      </c>
      <c r="H5496" t="s">
        <v>79</v>
      </c>
      <c r="M5496" s="3">
        <v>38733</v>
      </c>
    </row>
    <row r="5497" spans="1:13" hidden="1">
      <c r="A5497">
        <v>2006</v>
      </c>
      <c r="B5497">
        <v>1</v>
      </c>
      <c r="C5497">
        <v>17</v>
      </c>
      <c r="D5497">
        <v>1.4016639</v>
      </c>
      <c r="E5497">
        <v>-0.33778702999999999</v>
      </c>
      <c r="F5497">
        <v>4</v>
      </c>
      <c r="G5497">
        <v>1.4417911999999999</v>
      </c>
      <c r="H5497" t="s">
        <v>79</v>
      </c>
      <c r="M5497" s="3">
        <v>38734</v>
      </c>
    </row>
    <row r="5498" spans="1:13" hidden="1">
      <c r="A5498">
        <v>2006</v>
      </c>
      <c r="B5498">
        <v>1</v>
      </c>
      <c r="C5498">
        <v>18</v>
      </c>
      <c r="D5498">
        <v>1.7965484</v>
      </c>
      <c r="E5498">
        <v>0.27536985000000003</v>
      </c>
      <c r="F5498">
        <v>5</v>
      </c>
      <c r="G5498">
        <v>1.8175298</v>
      </c>
      <c r="H5498" t="s">
        <v>79</v>
      </c>
      <c r="M5498" s="3">
        <v>38735</v>
      </c>
    </row>
    <row r="5499" spans="1:13" hidden="1">
      <c r="A5499">
        <v>2006</v>
      </c>
      <c r="B5499">
        <v>1</v>
      </c>
      <c r="C5499">
        <v>19</v>
      </c>
      <c r="D5499">
        <v>2.1497644999999999</v>
      </c>
      <c r="E5499">
        <v>0.84436792000000005</v>
      </c>
      <c r="F5499">
        <v>5</v>
      </c>
      <c r="G5499">
        <v>2.3096418000000001</v>
      </c>
      <c r="H5499" t="s">
        <v>79</v>
      </c>
      <c r="M5499" s="3">
        <v>38736</v>
      </c>
    </row>
    <row r="5500" spans="1:13" hidden="1">
      <c r="A5500">
        <v>2006</v>
      </c>
      <c r="B5500">
        <v>1</v>
      </c>
      <c r="C5500">
        <v>20</v>
      </c>
      <c r="D5500">
        <v>2.1207658999999999</v>
      </c>
      <c r="E5500">
        <v>1.1927813</v>
      </c>
      <c r="F5500">
        <v>5</v>
      </c>
      <c r="G5500">
        <v>2.4331822000000001</v>
      </c>
      <c r="H5500" t="s">
        <v>79</v>
      </c>
      <c r="M5500" s="3">
        <v>38737</v>
      </c>
    </row>
    <row r="5501" spans="1:13" hidden="1">
      <c r="A5501">
        <v>2006</v>
      </c>
      <c r="B5501">
        <v>1</v>
      </c>
      <c r="C5501">
        <v>21</v>
      </c>
      <c r="D5501">
        <v>2.2040316999999998</v>
      </c>
      <c r="E5501">
        <v>1.4422687999999999</v>
      </c>
      <c r="F5501">
        <v>5</v>
      </c>
      <c r="G5501">
        <v>2.6339883999999998</v>
      </c>
      <c r="H5501" t="s">
        <v>79</v>
      </c>
      <c r="M5501" s="3">
        <v>38738</v>
      </c>
    </row>
    <row r="5502" spans="1:13" hidden="1">
      <c r="A5502">
        <v>2006</v>
      </c>
      <c r="B5502">
        <v>1</v>
      </c>
      <c r="C5502">
        <v>22</v>
      </c>
      <c r="D5502">
        <v>2.1200426000000001</v>
      </c>
      <c r="E5502">
        <v>1.6184326</v>
      </c>
      <c r="F5502">
        <v>5</v>
      </c>
      <c r="G5502">
        <v>2.6671903000000001</v>
      </c>
      <c r="H5502" t="s">
        <v>79</v>
      </c>
      <c r="M5502" s="3">
        <v>38739</v>
      </c>
    </row>
    <row r="5503" spans="1:13" hidden="1">
      <c r="A5503">
        <v>2006</v>
      </c>
      <c r="B5503">
        <v>1</v>
      </c>
      <c r="C5503">
        <v>23</v>
      </c>
      <c r="D5503">
        <v>1.8685627</v>
      </c>
      <c r="E5503">
        <v>1.6962572</v>
      </c>
      <c r="F5503">
        <v>5</v>
      </c>
      <c r="G5503">
        <v>2.5236510999999999</v>
      </c>
      <c r="H5503" t="s">
        <v>79</v>
      </c>
      <c r="M5503" s="3">
        <v>38740</v>
      </c>
    </row>
    <row r="5504" spans="1:13" hidden="1">
      <c r="A5504">
        <v>2006</v>
      </c>
      <c r="B5504">
        <v>1</v>
      </c>
      <c r="C5504">
        <v>24</v>
      </c>
      <c r="D5504">
        <v>1.4454754999999999</v>
      </c>
      <c r="E5504">
        <v>1.8174186000000001</v>
      </c>
      <c r="F5504">
        <v>6</v>
      </c>
      <c r="G5504">
        <v>2.3221561999999998</v>
      </c>
      <c r="H5504" t="s">
        <v>79</v>
      </c>
      <c r="M5504" s="3">
        <v>38741</v>
      </c>
    </row>
    <row r="5505" spans="1:13" hidden="1">
      <c r="A5505">
        <v>2006</v>
      </c>
      <c r="B5505">
        <v>1</v>
      </c>
      <c r="C5505">
        <v>25</v>
      </c>
      <c r="D5505">
        <v>0.89913522999999995</v>
      </c>
      <c r="E5505">
        <v>2.0818574000000001</v>
      </c>
      <c r="F5505">
        <v>6</v>
      </c>
      <c r="G5505">
        <v>2.2677244999999999</v>
      </c>
      <c r="H5505" t="s">
        <v>79</v>
      </c>
      <c r="M5505" s="3">
        <v>38742</v>
      </c>
    </row>
    <row r="5506" spans="1:13" hidden="1">
      <c r="A5506">
        <v>2006</v>
      </c>
      <c r="B5506">
        <v>1</v>
      </c>
      <c r="C5506">
        <v>26</v>
      </c>
      <c r="D5506">
        <v>0.41639248000000001</v>
      </c>
      <c r="E5506">
        <v>2.3165605</v>
      </c>
      <c r="F5506">
        <v>6</v>
      </c>
      <c r="G5506">
        <v>2.3536855999999999</v>
      </c>
      <c r="H5506" t="s">
        <v>79</v>
      </c>
      <c r="M5506" s="3">
        <v>38743</v>
      </c>
    </row>
    <row r="5507" spans="1:13" hidden="1">
      <c r="A5507">
        <v>2006</v>
      </c>
      <c r="B5507">
        <v>1</v>
      </c>
      <c r="C5507">
        <v>27</v>
      </c>
      <c r="D5507">
        <v>0.48044979999999998</v>
      </c>
      <c r="E5507">
        <v>2.5357685000000001</v>
      </c>
      <c r="F5507">
        <v>6</v>
      </c>
      <c r="G5507">
        <v>2.5808822999999999</v>
      </c>
      <c r="H5507" t="s">
        <v>79</v>
      </c>
      <c r="M5507" s="3">
        <v>38744</v>
      </c>
    </row>
    <row r="5508" spans="1:13" hidden="1">
      <c r="A5508">
        <v>2006</v>
      </c>
      <c r="B5508">
        <v>1</v>
      </c>
      <c r="C5508">
        <v>28</v>
      </c>
      <c r="D5508">
        <v>0.51066834000000005</v>
      </c>
      <c r="E5508">
        <v>2.6093030000000002</v>
      </c>
      <c r="F5508">
        <v>6</v>
      </c>
      <c r="G5508">
        <v>2.6588050999999999</v>
      </c>
      <c r="H5508" t="s">
        <v>79</v>
      </c>
      <c r="M5508" s="3">
        <v>38745</v>
      </c>
    </row>
    <row r="5509" spans="1:13" hidden="1">
      <c r="A5509">
        <v>2006</v>
      </c>
      <c r="B5509">
        <v>1</v>
      </c>
      <c r="C5509">
        <v>29</v>
      </c>
      <c r="D5509">
        <v>0.23211887</v>
      </c>
      <c r="E5509">
        <v>2.5123191</v>
      </c>
      <c r="F5509">
        <v>6</v>
      </c>
      <c r="G5509">
        <v>2.5230193000000001</v>
      </c>
      <c r="H5509" t="s">
        <v>79</v>
      </c>
      <c r="M5509" s="3">
        <v>38746</v>
      </c>
    </row>
    <row r="5510" spans="1:13" hidden="1">
      <c r="A5510">
        <v>2006</v>
      </c>
      <c r="B5510">
        <v>1</v>
      </c>
      <c r="C5510">
        <v>30</v>
      </c>
      <c r="D5510">
        <v>-0.18335845000000001</v>
      </c>
      <c r="E5510">
        <v>2.3080714000000002</v>
      </c>
      <c r="F5510">
        <v>7</v>
      </c>
      <c r="G5510">
        <v>2.3153431000000002</v>
      </c>
      <c r="H5510" t="s">
        <v>79</v>
      </c>
      <c r="M5510" s="3">
        <v>38747</v>
      </c>
    </row>
    <row r="5511" spans="1:13" hidden="1">
      <c r="A5511">
        <v>2006</v>
      </c>
      <c r="B5511">
        <v>1</v>
      </c>
      <c r="C5511">
        <v>31</v>
      </c>
      <c r="D5511">
        <v>-0.57972102999999997</v>
      </c>
      <c r="E5511">
        <v>2.2485792999999998</v>
      </c>
      <c r="F5511">
        <v>7</v>
      </c>
      <c r="G5511">
        <v>2.3221077999999999</v>
      </c>
      <c r="H5511" t="s">
        <v>79</v>
      </c>
      <c r="M5511" s="3">
        <v>38748</v>
      </c>
    </row>
    <row r="5512" spans="1:13" hidden="1">
      <c r="A5512">
        <v>2006</v>
      </c>
      <c r="B5512">
        <v>2</v>
      </c>
      <c r="C5512">
        <v>1</v>
      </c>
      <c r="D5512">
        <v>-0.79419613</v>
      </c>
      <c r="E5512">
        <v>1.9865231999999999</v>
      </c>
      <c r="F5512">
        <v>7</v>
      </c>
      <c r="G5512">
        <v>2.1393974</v>
      </c>
      <c r="H5512" t="s">
        <v>79</v>
      </c>
      <c r="M5512" s="3">
        <v>38749</v>
      </c>
    </row>
    <row r="5513" spans="1:13" hidden="1">
      <c r="A5513">
        <v>2006</v>
      </c>
      <c r="B5513">
        <v>2</v>
      </c>
      <c r="C5513">
        <v>2</v>
      </c>
      <c r="D5513">
        <v>-1.2128814000000001</v>
      </c>
      <c r="E5513">
        <v>2.0073690000000002</v>
      </c>
      <c r="F5513">
        <v>7</v>
      </c>
      <c r="G5513">
        <v>2.3453382999999999</v>
      </c>
      <c r="H5513" t="s">
        <v>79</v>
      </c>
      <c r="M5513" s="3">
        <v>38750</v>
      </c>
    </row>
    <row r="5514" spans="1:13" hidden="1">
      <c r="A5514">
        <v>2006</v>
      </c>
      <c r="B5514">
        <v>2</v>
      </c>
      <c r="C5514">
        <v>3</v>
      </c>
      <c r="D5514">
        <v>-1.5955216000000001</v>
      </c>
      <c r="E5514">
        <v>1.6971761999999999</v>
      </c>
      <c r="F5514">
        <v>7</v>
      </c>
      <c r="G5514">
        <v>2.3293982</v>
      </c>
      <c r="H5514" t="s">
        <v>79</v>
      </c>
      <c r="M5514" s="3">
        <v>38751</v>
      </c>
    </row>
    <row r="5515" spans="1:13" hidden="1">
      <c r="A5515">
        <v>2006</v>
      </c>
      <c r="B5515">
        <v>2</v>
      </c>
      <c r="C5515">
        <v>4</v>
      </c>
      <c r="D5515">
        <v>-1.8101765000000001</v>
      </c>
      <c r="E5515">
        <v>1.6561831</v>
      </c>
      <c r="F5515">
        <v>8</v>
      </c>
      <c r="G5515">
        <v>2.4535038</v>
      </c>
      <c r="H5515" t="s">
        <v>79</v>
      </c>
      <c r="M5515" s="3">
        <v>38752</v>
      </c>
    </row>
    <row r="5516" spans="1:13" hidden="1">
      <c r="A5516">
        <v>2006</v>
      </c>
      <c r="B5516">
        <v>2</v>
      </c>
      <c r="C5516">
        <v>5</v>
      </c>
      <c r="D5516">
        <v>-1.7949221</v>
      </c>
      <c r="E5516">
        <v>1.5905559</v>
      </c>
      <c r="F5516">
        <v>8</v>
      </c>
      <c r="G5516">
        <v>2.3982521999999999</v>
      </c>
      <c r="H5516" t="s">
        <v>79</v>
      </c>
      <c r="M5516" s="3">
        <v>38753</v>
      </c>
    </row>
    <row r="5517" spans="1:13" hidden="1">
      <c r="A5517">
        <v>2006</v>
      </c>
      <c r="B5517">
        <v>2</v>
      </c>
      <c r="C5517">
        <v>6</v>
      </c>
      <c r="D5517">
        <v>-1.6142589000000001</v>
      </c>
      <c r="E5517">
        <v>1.6133587</v>
      </c>
      <c r="F5517">
        <v>8</v>
      </c>
      <c r="G5517">
        <v>2.2822703999999998</v>
      </c>
      <c r="H5517" t="s">
        <v>79</v>
      </c>
      <c r="M5517" s="3">
        <v>38754</v>
      </c>
    </row>
    <row r="5518" spans="1:13" hidden="1">
      <c r="A5518">
        <v>2006</v>
      </c>
      <c r="B5518">
        <v>2</v>
      </c>
      <c r="C5518">
        <v>7</v>
      </c>
      <c r="D5518">
        <v>-1.6551537999999999</v>
      </c>
      <c r="E5518">
        <v>1.3829302000000001</v>
      </c>
      <c r="F5518">
        <v>8</v>
      </c>
      <c r="G5518">
        <v>2.1568565</v>
      </c>
      <c r="H5518" t="s">
        <v>79</v>
      </c>
      <c r="M5518" s="3">
        <v>38755</v>
      </c>
    </row>
    <row r="5519" spans="1:13" hidden="1">
      <c r="A5519">
        <v>2006</v>
      </c>
      <c r="B5519">
        <v>2</v>
      </c>
      <c r="C5519">
        <v>8</v>
      </c>
      <c r="D5519">
        <v>-1.7379636000000001</v>
      </c>
      <c r="E5519">
        <v>1.0716076000000001</v>
      </c>
      <c r="F5519">
        <v>8</v>
      </c>
      <c r="G5519">
        <v>2.0417787999999999</v>
      </c>
      <c r="H5519" t="s">
        <v>79</v>
      </c>
      <c r="M5519" s="3">
        <v>38756</v>
      </c>
    </row>
    <row r="5520" spans="1:13" hidden="1">
      <c r="A5520">
        <v>2006</v>
      </c>
      <c r="B5520">
        <v>2</v>
      </c>
      <c r="C5520">
        <v>9</v>
      </c>
      <c r="D5520">
        <v>-1.6280231000000001</v>
      </c>
      <c r="E5520">
        <v>1.0088569000000001</v>
      </c>
      <c r="F5520">
        <v>8</v>
      </c>
      <c r="G5520">
        <v>1.9152678999999999</v>
      </c>
      <c r="H5520" t="s">
        <v>79</v>
      </c>
      <c r="M5520" s="3">
        <v>38757</v>
      </c>
    </row>
    <row r="5521" spans="1:13" hidden="1">
      <c r="A5521">
        <v>2006</v>
      </c>
      <c r="B5521">
        <v>2</v>
      </c>
      <c r="C5521">
        <v>10</v>
      </c>
      <c r="D5521">
        <v>-1.2019598</v>
      </c>
      <c r="E5521">
        <v>0.68158125999999997</v>
      </c>
      <c r="F5521">
        <v>8</v>
      </c>
      <c r="G5521">
        <v>1.3817599</v>
      </c>
      <c r="H5521" t="s">
        <v>79</v>
      </c>
      <c r="M5521" s="3">
        <v>38758</v>
      </c>
    </row>
    <row r="5522" spans="1:13" hidden="1">
      <c r="A5522">
        <v>2006</v>
      </c>
      <c r="B5522">
        <v>2</v>
      </c>
      <c r="C5522">
        <v>11</v>
      </c>
      <c r="D5522">
        <v>-1.1482245</v>
      </c>
      <c r="E5522">
        <v>0.57877867999999999</v>
      </c>
      <c r="F5522">
        <v>8</v>
      </c>
      <c r="G5522">
        <v>1.2858476999999999</v>
      </c>
      <c r="H5522" t="s">
        <v>79</v>
      </c>
      <c r="M5522" s="3">
        <v>38759</v>
      </c>
    </row>
    <row r="5523" spans="1:13" hidden="1">
      <c r="A5523">
        <v>2006</v>
      </c>
      <c r="B5523">
        <v>2</v>
      </c>
      <c r="C5523">
        <v>12</v>
      </c>
      <c r="D5523">
        <v>-1.1312141</v>
      </c>
      <c r="E5523">
        <v>0.69330471999999999</v>
      </c>
      <c r="F5523">
        <v>8</v>
      </c>
      <c r="G5523">
        <v>1.3267694000000001</v>
      </c>
      <c r="H5523" t="s">
        <v>79</v>
      </c>
      <c r="M5523" s="3">
        <v>38760</v>
      </c>
    </row>
    <row r="5524" spans="1:13" hidden="1">
      <c r="A5524">
        <v>2006</v>
      </c>
      <c r="B5524">
        <v>2</v>
      </c>
      <c r="C5524">
        <v>13</v>
      </c>
      <c r="D5524">
        <v>-1.1544241</v>
      </c>
      <c r="E5524">
        <v>0.20943439</v>
      </c>
      <c r="F5524">
        <v>8</v>
      </c>
      <c r="G5524">
        <v>1.173268</v>
      </c>
      <c r="H5524" t="s">
        <v>79</v>
      </c>
      <c r="M5524" s="3">
        <v>38761</v>
      </c>
    </row>
    <row r="5525" spans="1:13" hidden="1">
      <c r="A5525">
        <v>2006</v>
      </c>
      <c r="B5525">
        <v>2</v>
      </c>
      <c r="C5525">
        <v>14</v>
      </c>
      <c r="D5525">
        <v>-1.2956964</v>
      </c>
      <c r="E5525" s="2">
        <v>-8.2599185399999994E-3</v>
      </c>
      <c r="F5525">
        <v>1</v>
      </c>
      <c r="G5525">
        <v>1.2957227</v>
      </c>
      <c r="H5525" t="s">
        <v>79</v>
      </c>
      <c r="M5525" s="3">
        <v>38762</v>
      </c>
    </row>
    <row r="5526" spans="1:13" hidden="1">
      <c r="A5526">
        <v>2006</v>
      </c>
      <c r="B5526">
        <v>2</v>
      </c>
      <c r="C5526">
        <v>15</v>
      </c>
      <c r="D5526">
        <v>-1.2509315999999999</v>
      </c>
      <c r="E5526" s="2">
        <v>-2.8027076299999999E-2</v>
      </c>
      <c r="F5526">
        <v>1</v>
      </c>
      <c r="G5526">
        <v>1.2512455</v>
      </c>
      <c r="H5526" t="s">
        <v>79</v>
      </c>
      <c r="M5526" s="3">
        <v>38763</v>
      </c>
    </row>
    <row r="5527" spans="1:13" hidden="1">
      <c r="A5527">
        <v>2006</v>
      </c>
      <c r="B5527">
        <v>2</v>
      </c>
      <c r="C5527">
        <v>16</v>
      </c>
      <c r="D5527">
        <v>-1.0903364</v>
      </c>
      <c r="E5527">
        <v>0.15383216999999999</v>
      </c>
      <c r="F5527">
        <v>8</v>
      </c>
      <c r="G5527">
        <v>1.1011348999999999</v>
      </c>
      <c r="H5527" t="s">
        <v>79</v>
      </c>
      <c r="M5527" s="3">
        <v>38764</v>
      </c>
    </row>
    <row r="5528" spans="1:13" hidden="1">
      <c r="A5528">
        <v>2006</v>
      </c>
      <c r="B5528">
        <v>2</v>
      </c>
      <c r="C5528">
        <v>17</v>
      </c>
      <c r="D5528">
        <v>-0.98065924999999998</v>
      </c>
      <c r="E5528">
        <v>0.16753466</v>
      </c>
      <c r="F5528">
        <v>8</v>
      </c>
      <c r="G5528">
        <v>0.99486702999999999</v>
      </c>
      <c r="H5528" t="s">
        <v>79</v>
      </c>
      <c r="M5528" s="3">
        <v>38765</v>
      </c>
    </row>
    <row r="5529" spans="1:13" hidden="1">
      <c r="A5529">
        <v>2006</v>
      </c>
      <c r="B5529">
        <v>2</v>
      </c>
      <c r="C5529">
        <v>18</v>
      </c>
      <c r="D5529">
        <v>-1.2071748</v>
      </c>
      <c r="E5529" s="2">
        <v>9.61498618E-2</v>
      </c>
      <c r="F5529">
        <v>8</v>
      </c>
      <c r="G5529">
        <v>1.2109977999999999</v>
      </c>
      <c r="H5529" t="s">
        <v>79</v>
      </c>
      <c r="M5529" s="3">
        <v>38766</v>
      </c>
    </row>
    <row r="5530" spans="1:13" hidden="1">
      <c r="A5530">
        <v>2006</v>
      </c>
      <c r="B5530">
        <v>2</v>
      </c>
      <c r="C5530">
        <v>19</v>
      </c>
      <c r="D5530">
        <v>-0.98441732000000004</v>
      </c>
      <c r="E5530">
        <v>-0.49803101999999999</v>
      </c>
      <c r="F5530">
        <v>1</v>
      </c>
      <c r="G5530">
        <v>1.1032280999999999</v>
      </c>
      <c r="H5530" t="s">
        <v>79</v>
      </c>
      <c r="M5530" s="3">
        <v>38767</v>
      </c>
    </row>
    <row r="5531" spans="1:13" hidden="1">
      <c r="A5531">
        <v>2006</v>
      </c>
      <c r="B5531">
        <v>2</v>
      </c>
      <c r="C5531">
        <v>20</v>
      </c>
      <c r="D5531">
        <v>-0.68501042999999995</v>
      </c>
      <c r="E5531">
        <v>-0.93974590000000002</v>
      </c>
      <c r="F5531">
        <v>2</v>
      </c>
      <c r="G5531">
        <v>1.1629107999999999</v>
      </c>
      <c r="H5531" t="s">
        <v>79</v>
      </c>
      <c r="M5531" s="3">
        <v>38768</v>
      </c>
    </row>
    <row r="5532" spans="1:13" hidden="1">
      <c r="A5532">
        <v>2006</v>
      </c>
      <c r="B5532">
        <v>2</v>
      </c>
      <c r="C5532">
        <v>21</v>
      </c>
      <c r="D5532">
        <v>-0.57249903999999996</v>
      </c>
      <c r="E5532">
        <v>-1.167902</v>
      </c>
      <c r="F5532">
        <v>2</v>
      </c>
      <c r="G5532">
        <v>1.300673</v>
      </c>
      <c r="H5532" t="s">
        <v>79</v>
      </c>
      <c r="M5532" s="3">
        <v>38769</v>
      </c>
    </row>
    <row r="5533" spans="1:13" hidden="1">
      <c r="A5533">
        <v>2006</v>
      </c>
      <c r="B5533">
        <v>2</v>
      </c>
      <c r="C5533">
        <v>22</v>
      </c>
      <c r="D5533">
        <v>-0.37559646000000002</v>
      </c>
      <c r="E5533">
        <v>-1.2580016000000001</v>
      </c>
      <c r="F5533">
        <v>2</v>
      </c>
      <c r="G5533">
        <v>1.3128749</v>
      </c>
      <c r="H5533" t="s">
        <v>79</v>
      </c>
      <c r="M5533" s="3">
        <v>38770</v>
      </c>
    </row>
    <row r="5534" spans="1:13" hidden="1">
      <c r="A5534">
        <v>2006</v>
      </c>
      <c r="B5534">
        <v>2</v>
      </c>
      <c r="C5534">
        <v>23</v>
      </c>
      <c r="D5534">
        <v>-0.20952889</v>
      </c>
      <c r="E5534">
        <v>-1.4269027000000001</v>
      </c>
      <c r="F5534">
        <v>2</v>
      </c>
      <c r="G5534">
        <v>1.4422044999999999</v>
      </c>
      <c r="H5534" t="s">
        <v>79</v>
      </c>
      <c r="M5534" s="3">
        <v>38771</v>
      </c>
    </row>
    <row r="5535" spans="1:13" hidden="1">
      <c r="A5535">
        <v>2006</v>
      </c>
      <c r="B5535">
        <v>2</v>
      </c>
      <c r="C5535">
        <v>24</v>
      </c>
      <c r="D5535">
        <v>0.11179131</v>
      </c>
      <c r="E5535">
        <v>-1.8897227999999999</v>
      </c>
      <c r="F5535">
        <v>3</v>
      </c>
      <c r="G5535">
        <v>1.8930266</v>
      </c>
      <c r="H5535" t="s">
        <v>79</v>
      </c>
      <c r="M5535" s="3">
        <v>38772</v>
      </c>
    </row>
    <row r="5536" spans="1:13" hidden="1">
      <c r="A5536">
        <v>2006</v>
      </c>
      <c r="B5536">
        <v>2</v>
      </c>
      <c r="C5536">
        <v>25</v>
      </c>
      <c r="D5536">
        <v>0.62819064000000002</v>
      </c>
      <c r="E5536">
        <v>-2.0382539999999998</v>
      </c>
      <c r="F5536">
        <v>3</v>
      </c>
      <c r="G5536">
        <v>2.1328626000000002</v>
      </c>
      <c r="H5536" t="s">
        <v>79</v>
      </c>
      <c r="M5536" s="3">
        <v>38773</v>
      </c>
    </row>
    <row r="5537" spans="1:13" hidden="1">
      <c r="A5537">
        <v>2006</v>
      </c>
      <c r="B5537">
        <v>2</v>
      </c>
      <c r="C5537">
        <v>26</v>
      </c>
      <c r="D5537">
        <v>1.0969979000000001</v>
      </c>
      <c r="E5537">
        <v>-1.7784603999999999</v>
      </c>
      <c r="F5537">
        <v>3</v>
      </c>
      <c r="G5537">
        <v>2.0895755</v>
      </c>
      <c r="H5537" t="s">
        <v>79</v>
      </c>
      <c r="M5537" s="3">
        <v>38774</v>
      </c>
    </row>
    <row r="5538" spans="1:13" hidden="1">
      <c r="A5538">
        <v>2006</v>
      </c>
      <c r="B5538">
        <v>2</v>
      </c>
      <c r="C5538">
        <v>27</v>
      </c>
      <c r="D5538">
        <v>1.4011946</v>
      </c>
      <c r="E5538">
        <v>-1.0442317999999999</v>
      </c>
      <c r="F5538">
        <v>4</v>
      </c>
      <c r="G5538">
        <v>1.7475027999999999</v>
      </c>
      <c r="H5538" t="s">
        <v>79</v>
      </c>
      <c r="M5538" s="3">
        <v>38775</v>
      </c>
    </row>
    <row r="5539" spans="1:13" hidden="1">
      <c r="A5539">
        <v>2006</v>
      </c>
      <c r="B5539">
        <v>2</v>
      </c>
      <c r="C5539">
        <v>28</v>
      </c>
      <c r="D5539">
        <v>1.5895665000000001</v>
      </c>
      <c r="E5539">
        <v>-0.46411803000000001</v>
      </c>
      <c r="F5539">
        <v>4</v>
      </c>
      <c r="G5539">
        <v>1.6559368000000001</v>
      </c>
      <c r="H5539" t="s">
        <v>79</v>
      </c>
      <c r="M5539" s="3">
        <v>38776</v>
      </c>
    </row>
    <row r="5540" spans="1:13" hidden="1">
      <c r="A5540">
        <v>2006</v>
      </c>
      <c r="B5540">
        <v>3</v>
      </c>
      <c r="C5540">
        <v>1</v>
      </c>
      <c r="D5540">
        <v>1.8699353999999999</v>
      </c>
      <c r="E5540">
        <v>-0.15570498999999999</v>
      </c>
      <c r="F5540">
        <v>4</v>
      </c>
      <c r="G5540">
        <v>1.8764068</v>
      </c>
      <c r="H5540" t="s">
        <v>79</v>
      </c>
      <c r="M5540" s="3">
        <v>38777</v>
      </c>
    </row>
    <row r="5541" spans="1:13" hidden="1">
      <c r="A5541">
        <v>2006</v>
      </c>
      <c r="B5541">
        <v>3</v>
      </c>
      <c r="C5541">
        <v>2</v>
      </c>
      <c r="D5541">
        <v>1.7876356</v>
      </c>
      <c r="E5541">
        <v>-0.19608139999999999</v>
      </c>
      <c r="F5541">
        <v>4</v>
      </c>
      <c r="G5541">
        <v>1.7983572000000001</v>
      </c>
      <c r="H5541" t="s">
        <v>79</v>
      </c>
      <c r="M5541" s="3">
        <v>38778</v>
      </c>
    </row>
    <row r="5542" spans="1:13" hidden="1">
      <c r="A5542">
        <v>2006</v>
      </c>
      <c r="B5542">
        <v>3</v>
      </c>
      <c r="C5542">
        <v>3</v>
      </c>
      <c r="D5542">
        <v>1.4863090999999999</v>
      </c>
      <c r="E5542">
        <v>-0.28128843999999997</v>
      </c>
      <c r="F5542">
        <v>4</v>
      </c>
      <c r="G5542">
        <v>1.5126922</v>
      </c>
      <c r="H5542" t="s">
        <v>79</v>
      </c>
      <c r="M5542" s="3">
        <v>38779</v>
      </c>
    </row>
    <row r="5543" spans="1:13" hidden="1">
      <c r="A5543">
        <v>2006</v>
      </c>
      <c r="B5543">
        <v>3</v>
      </c>
      <c r="C5543">
        <v>4</v>
      </c>
      <c r="D5543">
        <v>0.97758752000000004</v>
      </c>
      <c r="E5543" s="2">
        <v>3.9386446599999998E-3</v>
      </c>
      <c r="F5543">
        <v>5</v>
      </c>
      <c r="G5543">
        <v>0.97759545000000003</v>
      </c>
      <c r="H5543" t="s">
        <v>79</v>
      </c>
      <c r="M5543" s="3">
        <v>38780</v>
      </c>
    </row>
    <row r="5544" spans="1:13" hidden="1">
      <c r="A5544">
        <v>2006</v>
      </c>
      <c r="B5544">
        <v>3</v>
      </c>
      <c r="C5544">
        <v>5</v>
      </c>
      <c r="D5544">
        <v>0.53288990000000003</v>
      </c>
      <c r="E5544">
        <v>0.34959300999999998</v>
      </c>
      <c r="F5544">
        <v>5</v>
      </c>
      <c r="G5544">
        <v>0.63732796999999997</v>
      </c>
      <c r="H5544" t="s">
        <v>79</v>
      </c>
      <c r="M5544" s="3">
        <v>38781</v>
      </c>
    </row>
    <row r="5545" spans="1:13" hidden="1">
      <c r="A5545">
        <v>2006</v>
      </c>
      <c r="B5545">
        <v>3</v>
      </c>
      <c r="C5545">
        <v>6</v>
      </c>
      <c r="D5545">
        <v>0.55141127000000001</v>
      </c>
      <c r="E5545">
        <v>0.27186900000000003</v>
      </c>
      <c r="F5545">
        <v>5</v>
      </c>
      <c r="G5545">
        <v>0.61479032</v>
      </c>
      <c r="H5545" t="s">
        <v>79</v>
      </c>
      <c r="M5545" s="3">
        <v>38782</v>
      </c>
    </row>
    <row r="5546" spans="1:13" hidden="1">
      <c r="A5546">
        <v>2006</v>
      </c>
      <c r="B5546">
        <v>3</v>
      </c>
      <c r="C5546">
        <v>7</v>
      </c>
      <c r="D5546">
        <v>0.35440472000000001</v>
      </c>
      <c r="E5546" s="2">
        <v>-3.8487467900000003E-2</v>
      </c>
      <c r="F5546">
        <v>4</v>
      </c>
      <c r="G5546">
        <v>0.35648840999999998</v>
      </c>
      <c r="H5546" t="s">
        <v>79</v>
      </c>
      <c r="M5546" s="3">
        <v>38783</v>
      </c>
    </row>
    <row r="5547" spans="1:13" hidden="1">
      <c r="A5547">
        <v>2006</v>
      </c>
      <c r="B5547">
        <v>3</v>
      </c>
      <c r="C5547">
        <v>8</v>
      </c>
      <c r="D5547" s="2">
        <v>2.4673649999999998E-2</v>
      </c>
      <c r="E5547" s="2">
        <v>-8.9881040199999998E-2</v>
      </c>
      <c r="F5547">
        <v>3</v>
      </c>
      <c r="G5547" s="2">
        <v>9.3206167199999995E-2</v>
      </c>
      <c r="H5547" t="s">
        <v>79</v>
      </c>
      <c r="M5547" s="3">
        <v>38784</v>
      </c>
    </row>
    <row r="5548" spans="1:13" hidden="1">
      <c r="A5548">
        <v>2006</v>
      </c>
      <c r="B5548">
        <v>3</v>
      </c>
      <c r="C5548">
        <v>9</v>
      </c>
      <c r="D5548" s="2">
        <v>4.7534713499999999E-3</v>
      </c>
      <c r="E5548" s="2">
        <v>8.9776113599999999E-2</v>
      </c>
      <c r="F5548">
        <v>6</v>
      </c>
      <c r="G5548" s="2">
        <v>8.9901871999999994E-2</v>
      </c>
      <c r="H5548" t="s">
        <v>79</v>
      </c>
      <c r="M5548" s="3">
        <v>38785</v>
      </c>
    </row>
    <row r="5549" spans="1:13" hidden="1">
      <c r="A5549">
        <v>2006</v>
      </c>
      <c r="B5549">
        <v>3</v>
      </c>
      <c r="C5549">
        <v>10</v>
      </c>
      <c r="D5549">
        <v>0.29770243000000002</v>
      </c>
      <c r="E5549" s="2">
        <v>-9.0890847100000005E-2</v>
      </c>
      <c r="F5549">
        <v>4</v>
      </c>
      <c r="G5549">
        <v>0.31126818000000001</v>
      </c>
      <c r="H5549" t="s">
        <v>79</v>
      </c>
      <c r="M5549" s="3">
        <v>38786</v>
      </c>
    </row>
    <row r="5550" spans="1:13" hidden="1">
      <c r="A5550">
        <v>2006</v>
      </c>
      <c r="B5550">
        <v>3</v>
      </c>
      <c r="C5550">
        <v>11</v>
      </c>
      <c r="D5550">
        <v>0.44165315999999999</v>
      </c>
      <c r="E5550" s="2">
        <v>6.0524843600000003E-2</v>
      </c>
      <c r="F5550">
        <v>5</v>
      </c>
      <c r="G5550">
        <v>0.44578108</v>
      </c>
      <c r="H5550" t="s">
        <v>79</v>
      </c>
      <c r="M5550" s="3">
        <v>38787</v>
      </c>
    </row>
    <row r="5551" spans="1:13" hidden="1">
      <c r="A5551">
        <v>2006</v>
      </c>
      <c r="B5551">
        <v>3</v>
      </c>
      <c r="C5551">
        <v>12</v>
      </c>
      <c r="D5551">
        <v>0.56817585000000004</v>
      </c>
      <c r="E5551" s="2">
        <v>-8.45778212E-2</v>
      </c>
      <c r="F5551">
        <v>4</v>
      </c>
      <c r="G5551">
        <v>0.57443643</v>
      </c>
      <c r="H5551" t="s">
        <v>79</v>
      </c>
      <c r="M5551" s="3">
        <v>38788</v>
      </c>
    </row>
    <row r="5552" spans="1:13" hidden="1">
      <c r="A5552">
        <v>2006</v>
      </c>
      <c r="B5552">
        <v>3</v>
      </c>
      <c r="C5552">
        <v>13</v>
      </c>
      <c r="D5552">
        <v>0.53452659000000002</v>
      </c>
      <c r="E5552" s="2">
        <v>-1.6420368099999999E-2</v>
      </c>
      <c r="F5552">
        <v>4</v>
      </c>
      <c r="G5552">
        <v>0.53477870999999999</v>
      </c>
      <c r="H5552" t="s">
        <v>79</v>
      </c>
      <c r="M5552" s="3">
        <v>38789</v>
      </c>
    </row>
    <row r="5553" spans="1:13" hidden="1">
      <c r="A5553">
        <v>2006</v>
      </c>
      <c r="B5553">
        <v>3</v>
      </c>
      <c r="C5553">
        <v>14</v>
      </c>
      <c r="D5553">
        <v>0.49379793</v>
      </c>
      <c r="E5553">
        <v>0.13943021999999999</v>
      </c>
      <c r="F5553">
        <v>5</v>
      </c>
      <c r="G5553">
        <v>0.51310538999999999</v>
      </c>
      <c r="H5553" t="s">
        <v>79</v>
      </c>
      <c r="M5553" s="3">
        <v>38790</v>
      </c>
    </row>
    <row r="5554" spans="1:13" hidden="1">
      <c r="A5554">
        <v>2006</v>
      </c>
      <c r="B5554">
        <v>3</v>
      </c>
      <c r="C5554">
        <v>15</v>
      </c>
      <c r="D5554">
        <v>0.34079587</v>
      </c>
      <c r="E5554">
        <v>0.18988076000000001</v>
      </c>
      <c r="F5554">
        <v>5</v>
      </c>
      <c r="G5554">
        <v>0.39012372000000001</v>
      </c>
      <c r="H5554" t="s">
        <v>79</v>
      </c>
      <c r="M5554" s="3">
        <v>38791</v>
      </c>
    </row>
    <row r="5555" spans="1:13" hidden="1">
      <c r="A5555">
        <v>2006</v>
      </c>
      <c r="B5555">
        <v>3</v>
      </c>
      <c r="C5555">
        <v>16</v>
      </c>
      <c r="D5555">
        <v>0.50467527000000001</v>
      </c>
      <c r="E5555">
        <v>-0.12836038999999999</v>
      </c>
      <c r="F5555">
        <v>4</v>
      </c>
      <c r="G5555">
        <v>0.52074324999999999</v>
      </c>
      <c r="H5555" t="s">
        <v>79</v>
      </c>
      <c r="M5555" s="3">
        <v>38792</v>
      </c>
    </row>
    <row r="5556" spans="1:13" hidden="1">
      <c r="A5556">
        <v>2006</v>
      </c>
      <c r="B5556">
        <v>3</v>
      </c>
      <c r="C5556">
        <v>17</v>
      </c>
      <c r="D5556">
        <v>0.58186822999999999</v>
      </c>
      <c r="E5556">
        <v>-0.27491253999999998</v>
      </c>
      <c r="F5556">
        <v>4</v>
      </c>
      <c r="G5556">
        <v>0.64354294999999995</v>
      </c>
      <c r="H5556" t="s">
        <v>79</v>
      </c>
      <c r="M5556" s="3">
        <v>38793</v>
      </c>
    </row>
    <row r="5557" spans="1:13" hidden="1">
      <c r="A5557">
        <v>2006</v>
      </c>
      <c r="B5557">
        <v>3</v>
      </c>
      <c r="C5557">
        <v>18</v>
      </c>
      <c r="D5557">
        <v>0.68204069</v>
      </c>
      <c r="E5557">
        <v>-0.17165172000000001</v>
      </c>
      <c r="F5557">
        <v>4</v>
      </c>
      <c r="G5557">
        <v>0.70330917999999998</v>
      </c>
      <c r="H5557" t="s">
        <v>79</v>
      </c>
      <c r="M5557" s="3">
        <v>38794</v>
      </c>
    </row>
    <row r="5558" spans="1:13" hidden="1">
      <c r="A5558">
        <v>2006</v>
      </c>
      <c r="B5558">
        <v>3</v>
      </c>
      <c r="C5558">
        <v>19</v>
      </c>
      <c r="D5558">
        <v>0.69504916999999999</v>
      </c>
      <c r="E5558">
        <v>-0.36679437999999998</v>
      </c>
      <c r="F5558">
        <v>4</v>
      </c>
      <c r="G5558">
        <v>0.78589529000000002</v>
      </c>
      <c r="H5558" t="s">
        <v>79</v>
      </c>
      <c r="M5558" s="3">
        <v>38795</v>
      </c>
    </row>
    <row r="5559" spans="1:13" hidden="1">
      <c r="A5559">
        <v>2006</v>
      </c>
      <c r="B5559">
        <v>3</v>
      </c>
      <c r="C5559">
        <v>20</v>
      </c>
      <c r="D5559">
        <v>0.82433933000000004</v>
      </c>
      <c r="E5559">
        <v>-0.25577822</v>
      </c>
      <c r="F5559">
        <v>4</v>
      </c>
      <c r="G5559">
        <v>0.86310940999999997</v>
      </c>
      <c r="H5559" t="s">
        <v>79</v>
      </c>
      <c r="M5559" s="3">
        <v>38796</v>
      </c>
    </row>
    <row r="5560" spans="1:13" hidden="1">
      <c r="A5560">
        <v>2006</v>
      </c>
      <c r="B5560">
        <v>3</v>
      </c>
      <c r="C5560">
        <v>21</v>
      </c>
      <c r="D5560">
        <v>0.67167705</v>
      </c>
      <c r="E5560">
        <v>-0.28987290999999998</v>
      </c>
      <c r="F5560">
        <v>4</v>
      </c>
      <c r="G5560">
        <v>0.73155749000000003</v>
      </c>
      <c r="H5560" t="s">
        <v>79</v>
      </c>
      <c r="M5560" s="3">
        <v>38797</v>
      </c>
    </row>
    <row r="5561" spans="1:13" hidden="1">
      <c r="A5561">
        <v>2006</v>
      </c>
      <c r="B5561">
        <v>3</v>
      </c>
      <c r="C5561">
        <v>22</v>
      </c>
      <c r="D5561">
        <v>0.55151147</v>
      </c>
      <c r="E5561">
        <v>-0.16842966000000001</v>
      </c>
      <c r="F5561">
        <v>4</v>
      </c>
      <c r="G5561">
        <v>0.57665712000000002</v>
      </c>
      <c r="H5561" t="s">
        <v>79</v>
      </c>
      <c r="M5561" s="3">
        <v>38798</v>
      </c>
    </row>
    <row r="5562" spans="1:13" hidden="1">
      <c r="A5562">
        <v>2006</v>
      </c>
      <c r="B5562">
        <v>3</v>
      </c>
      <c r="C5562">
        <v>23</v>
      </c>
      <c r="D5562">
        <v>0.47047850000000002</v>
      </c>
      <c r="E5562">
        <v>-0.13749015000000001</v>
      </c>
      <c r="F5562">
        <v>4</v>
      </c>
      <c r="G5562">
        <v>0.49015668000000001</v>
      </c>
      <c r="H5562" t="s">
        <v>79</v>
      </c>
      <c r="M5562" s="3">
        <v>38799</v>
      </c>
    </row>
    <row r="5563" spans="1:13" hidden="1">
      <c r="A5563">
        <v>2006</v>
      </c>
      <c r="B5563">
        <v>3</v>
      </c>
      <c r="C5563">
        <v>24</v>
      </c>
      <c r="D5563">
        <v>0.58778238000000005</v>
      </c>
      <c r="E5563" s="2">
        <v>-2.4057839099999999E-2</v>
      </c>
      <c r="F5563">
        <v>4</v>
      </c>
      <c r="G5563">
        <v>0.58827454000000001</v>
      </c>
      <c r="H5563" t="s">
        <v>79</v>
      </c>
      <c r="M5563" s="3">
        <v>38800</v>
      </c>
    </row>
    <row r="5564" spans="1:13" hidden="1">
      <c r="A5564">
        <v>2006</v>
      </c>
      <c r="B5564">
        <v>3</v>
      </c>
      <c r="C5564">
        <v>25</v>
      </c>
      <c r="D5564">
        <v>0.66932124000000004</v>
      </c>
      <c r="E5564" s="2">
        <v>3.5085365200000003E-2</v>
      </c>
      <c r="F5564">
        <v>5</v>
      </c>
      <c r="G5564">
        <v>0.67024015999999997</v>
      </c>
      <c r="H5564" t="s">
        <v>79</v>
      </c>
      <c r="M5564" s="3">
        <v>38801</v>
      </c>
    </row>
    <row r="5565" spans="1:13" hidden="1">
      <c r="A5565">
        <v>2006</v>
      </c>
      <c r="B5565">
        <v>3</v>
      </c>
      <c r="C5565">
        <v>26</v>
      </c>
      <c r="D5565">
        <v>0.99323976000000003</v>
      </c>
      <c r="E5565">
        <v>0.1422234</v>
      </c>
      <c r="F5565">
        <v>5</v>
      </c>
      <c r="G5565">
        <v>1.0033706</v>
      </c>
      <c r="H5565" t="s">
        <v>79</v>
      </c>
      <c r="M5565" s="3">
        <v>38802</v>
      </c>
    </row>
    <row r="5566" spans="1:13" hidden="1">
      <c r="A5566">
        <v>2006</v>
      </c>
      <c r="B5566">
        <v>3</v>
      </c>
      <c r="C5566">
        <v>27</v>
      </c>
      <c r="D5566">
        <v>1.1888331999999999</v>
      </c>
      <c r="E5566">
        <v>0.11149544</v>
      </c>
      <c r="F5566">
        <v>5</v>
      </c>
      <c r="G5566">
        <v>1.1940502</v>
      </c>
      <c r="H5566" t="s">
        <v>79</v>
      </c>
      <c r="M5566" s="3">
        <v>38803</v>
      </c>
    </row>
    <row r="5567" spans="1:13" hidden="1">
      <c r="A5567">
        <v>2006</v>
      </c>
      <c r="B5567">
        <v>3</v>
      </c>
      <c r="C5567">
        <v>28</v>
      </c>
      <c r="D5567">
        <v>1.4751681999999999</v>
      </c>
      <c r="E5567">
        <v>0.17484965999999999</v>
      </c>
      <c r="F5567">
        <v>5</v>
      </c>
      <c r="G5567">
        <v>1.4854944000000001</v>
      </c>
      <c r="H5567" t="s">
        <v>79</v>
      </c>
      <c r="M5567" s="3">
        <v>38804</v>
      </c>
    </row>
    <row r="5568" spans="1:13" hidden="1">
      <c r="A5568">
        <v>2006</v>
      </c>
      <c r="B5568">
        <v>3</v>
      </c>
      <c r="C5568">
        <v>29</v>
      </c>
      <c r="D5568">
        <v>1.5492128000000001</v>
      </c>
      <c r="E5568" s="2">
        <v>2.5757523300000001E-2</v>
      </c>
      <c r="F5568">
        <v>5</v>
      </c>
      <c r="G5568">
        <v>1.5494269000000001</v>
      </c>
      <c r="H5568" t="s">
        <v>79</v>
      </c>
      <c r="M5568" s="3">
        <v>38805</v>
      </c>
    </row>
    <row r="5569" spans="1:13" hidden="1">
      <c r="A5569">
        <v>2006</v>
      </c>
      <c r="B5569">
        <v>3</v>
      </c>
      <c r="C5569">
        <v>30</v>
      </c>
      <c r="D5569">
        <v>1.4520360000000001</v>
      </c>
      <c r="E5569">
        <v>0.25835675000000002</v>
      </c>
      <c r="F5569">
        <v>5</v>
      </c>
      <c r="G5569">
        <v>1.4748412</v>
      </c>
      <c r="H5569" t="s">
        <v>79</v>
      </c>
      <c r="M5569" s="3">
        <v>38806</v>
      </c>
    </row>
    <row r="5570" spans="1:13" hidden="1">
      <c r="A5570">
        <v>2006</v>
      </c>
      <c r="B5570">
        <v>3</v>
      </c>
      <c r="C5570">
        <v>31</v>
      </c>
      <c r="D5570">
        <v>1.306443</v>
      </c>
      <c r="E5570">
        <v>0.38541280999999999</v>
      </c>
      <c r="F5570">
        <v>5</v>
      </c>
      <c r="G5570">
        <v>1.3621072999999999</v>
      </c>
      <c r="H5570" t="s">
        <v>79</v>
      </c>
      <c r="M5570" s="3">
        <v>38807</v>
      </c>
    </row>
    <row r="5571" spans="1:13" hidden="1">
      <c r="A5571">
        <v>2006</v>
      </c>
      <c r="B5571">
        <v>4</v>
      </c>
      <c r="C5571">
        <v>1</v>
      </c>
      <c r="D5571">
        <v>1.2068999</v>
      </c>
      <c r="E5571">
        <v>0.53212583000000002</v>
      </c>
      <c r="F5571">
        <v>5</v>
      </c>
      <c r="G5571">
        <v>1.3190016</v>
      </c>
      <c r="H5571" t="s">
        <v>79</v>
      </c>
      <c r="M5571" s="3">
        <v>38808</v>
      </c>
    </row>
    <row r="5572" spans="1:13" hidden="1">
      <c r="A5572">
        <v>2006</v>
      </c>
      <c r="B5572">
        <v>4</v>
      </c>
      <c r="C5572">
        <v>2</v>
      </c>
      <c r="D5572">
        <v>1.3578002</v>
      </c>
      <c r="E5572">
        <v>0.77942091000000002</v>
      </c>
      <c r="F5572">
        <v>5</v>
      </c>
      <c r="G5572">
        <v>1.5656048</v>
      </c>
      <c r="H5572" t="s">
        <v>79</v>
      </c>
      <c r="M5572" s="3">
        <v>38809</v>
      </c>
    </row>
    <row r="5573" spans="1:13" hidden="1">
      <c r="A5573">
        <v>2006</v>
      </c>
      <c r="B5573">
        <v>4</v>
      </c>
      <c r="C5573">
        <v>3</v>
      </c>
      <c r="D5573">
        <v>1.2073628999999999</v>
      </c>
      <c r="E5573">
        <v>0.84064441999999995</v>
      </c>
      <c r="F5573">
        <v>5</v>
      </c>
      <c r="G5573">
        <v>1.4711928000000001</v>
      </c>
      <c r="H5573" t="s">
        <v>79</v>
      </c>
      <c r="M5573" s="3">
        <v>38810</v>
      </c>
    </row>
    <row r="5574" spans="1:13" hidden="1">
      <c r="A5574">
        <v>2006</v>
      </c>
      <c r="B5574">
        <v>4</v>
      </c>
      <c r="C5574">
        <v>4</v>
      </c>
      <c r="D5574">
        <v>1.1848574000000001</v>
      </c>
      <c r="E5574">
        <v>0.92996687</v>
      </c>
      <c r="F5574">
        <v>5</v>
      </c>
      <c r="G5574">
        <v>1.5062289</v>
      </c>
      <c r="H5574" t="s">
        <v>79</v>
      </c>
      <c r="M5574" s="3">
        <v>38811</v>
      </c>
    </row>
    <row r="5575" spans="1:13" hidden="1">
      <c r="A5575">
        <v>2006</v>
      </c>
      <c r="B5575">
        <v>4</v>
      </c>
      <c r="C5575">
        <v>5</v>
      </c>
      <c r="D5575">
        <v>0.83301060999999998</v>
      </c>
      <c r="E5575">
        <v>0.74863678</v>
      </c>
      <c r="F5575">
        <v>5</v>
      </c>
      <c r="G5575">
        <v>1.1199838</v>
      </c>
      <c r="H5575" t="s">
        <v>79</v>
      </c>
      <c r="M5575" s="3">
        <v>38812</v>
      </c>
    </row>
    <row r="5576" spans="1:13" hidden="1">
      <c r="A5576">
        <v>2006</v>
      </c>
      <c r="B5576">
        <v>4</v>
      </c>
      <c r="C5576">
        <v>6</v>
      </c>
      <c r="D5576">
        <v>0.40698933999999998</v>
      </c>
      <c r="E5576">
        <v>0.76239467000000005</v>
      </c>
      <c r="F5576">
        <v>6</v>
      </c>
      <c r="G5576">
        <v>0.86422562999999997</v>
      </c>
      <c r="H5576" t="s">
        <v>79</v>
      </c>
      <c r="M5576" s="3">
        <v>38813</v>
      </c>
    </row>
    <row r="5577" spans="1:13" hidden="1">
      <c r="A5577">
        <v>2006</v>
      </c>
      <c r="B5577">
        <v>4</v>
      </c>
      <c r="C5577">
        <v>7</v>
      </c>
      <c r="D5577">
        <v>0.39951800999999998</v>
      </c>
      <c r="E5577">
        <v>0.81572115000000001</v>
      </c>
      <c r="F5577">
        <v>6</v>
      </c>
      <c r="G5577">
        <v>0.90830367999999995</v>
      </c>
      <c r="H5577" t="s">
        <v>79</v>
      </c>
      <c r="M5577" s="3">
        <v>38814</v>
      </c>
    </row>
    <row r="5578" spans="1:13" hidden="1">
      <c r="A5578">
        <v>2006</v>
      </c>
      <c r="B5578">
        <v>4</v>
      </c>
      <c r="C5578">
        <v>8</v>
      </c>
      <c r="D5578">
        <v>0.14783621</v>
      </c>
      <c r="E5578">
        <v>0.70576375999999996</v>
      </c>
      <c r="F5578">
        <v>6</v>
      </c>
      <c r="G5578">
        <v>0.72108114000000001</v>
      </c>
      <c r="H5578" t="s">
        <v>79</v>
      </c>
      <c r="M5578" s="3">
        <v>38815</v>
      </c>
    </row>
    <row r="5579" spans="1:13" hidden="1">
      <c r="A5579">
        <v>2006</v>
      </c>
      <c r="B5579">
        <v>4</v>
      </c>
      <c r="C5579">
        <v>9</v>
      </c>
      <c r="D5579">
        <v>-0.10975657</v>
      </c>
      <c r="E5579">
        <v>0.68091493999999997</v>
      </c>
      <c r="F5579">
        <v>7</v>
      </c>
      <c r="G5579">
        <v>0.68970405999999995</v>
      </c>
      <c r="H5579" t="s">
        <v>79</v>
      </c>
      <c r="M5579" s="3">
        <v>38816</v>
      </c>
    </row>
    <row r="5580" spans="1:13" hidden="1">
      <c r="A5580">
        <v>2006</v>
      </c>
      <c r="B5580">
        <v>4</v>
      </c>
      <c r="C5580">
        <v>10</v>
      </c>
      <c r="D5580">
        <v>-0.24230236999999999</v>
      </c>
      <c r="E5580">
        <v>0.63899779000000001</v>
      </c>
      <c r="F5580">
        <v>7</v>
      </c>
      <c r="G5580">
        <v>0.68339490999999997</v>
      </c>
      <c r="H5580" t="s">
        <v>79</v>
      </c>
      <c r="M5580" s="3">
        <v>38817</v>
      </c>
    </row>
    <row r="5581" spans="1:13" hidden="1">
      <c r="A5581">
        <v>2006</v>
      </c>
      <c r="B5581">
        <v>4</v>
      </c>
      <c r="C5581">
        <v>11</v>
      </c>
      <c r="D5581">
        <v>-0.12852338999999999</v>
      </c>
      <c r="E5581">
        <v>0.17687654</v>
      </c>
      <c r="F5581">
        <v>7</v>
      </c>
      <c r="G5581">
        <v>0.21864027999999999</v>
      </c>
      <c r="H5581" t="s">
        <v>79</v>
      </c>
      <c r="M5581" s="3">
        <v>38818</v>
      </c>
    </row>
    <row r="5582" spans="1:13" hidden="1">
      <c r="A5582">
        <v>2006</v>
      </c>
      <c r="B5582">
        <v>4</v>
      </c>
      <c r="C5582">
        <v>12</v>
      </c>
      <c r="D5582">
        <v>-0.16432256000000001</v>
      </c>
      <c r="E5582">
        <v>-0.17145434000000001</v>
      </c>
      <c r="F5582">
        <v>2</v>
      </c>
      <c r="G5582">
        <v>0.23748368</v>
      </c>
      <c r="H5582" t="s">
        <v>79</v>
      </c>
      <c r="M5582" s="3">
        <v>38819</v>
      </c>
    </row>
    <row r="5583" spans="1:13" hidden="1">
      <c r="A5583">
        <v>2006</v>
      </c>
      <c r="B5583">
        <v>4</v>
      </c>
      <c r="C5583">
        <v>13</v>
      </c>
      <c r="D5583">
        <v>-0.19720304</v>
      </c>
      <c r="E5583">
        <v>-0.48489263999999999</v>
      </c>
      <c r="F5583">
        <v>2</v>
      </c>
      <c r="G5583">
        <v>0.52345955</v>
      </c>
      <c r="H5583" t="s">
        <v>79</v>
      </c>
      <c r="M5583" s="3">
        <v>38820</v>
      </c>
    </row>
    <row r="5584" spans="1:13" hidden="1">
      <c r="A5584">
        <v>2006</v>
      </c>
      <c r="B5584">
        <v>4</v>
      </c>
      <c r="C5584">
        <v>14</v>
      </c>
      <c r="D5584">
        <v>-0.19396271000000001</v>
      </c>
      <c r="E5584">
        <v>-0.84935497999999998</v>
      </c>
      <c r="F5584">
        <v>2</v>
      </c>
      <c r="G5584">
        <v>0.87122065000000004</v>
      </c>
      <c r="H5584" t="s">
        <v>79</v>
      </c>
      <c r="M5584" s="3">
        <v>38821</v>
      </c>
    </row>
    <row r="5585" spans="1:13" hidden="1">
      <c r="A5585">
        <v>2006</v>
      </c>
      <c r="B5585">
        <v>4</v>
      </c>
      <c r="C5585">
        <v>15</v>
      </c>
      <c r="D5585">
        <v>0.13805514999999999</v>
      </c>
      <c r="E5585">
        <v>-1.1468947</v>
      </c>
      <c r="F5585">
        <v>3</v>
      </c>
      <c r="G5585">
        <v>1.1551739000000001</v>
      </c>
      <c r="H5585" t="s">
        <v>79</v>
      </c>
      <c r="M5585" s="3">
        <v>38822</v>
      </c>
    </row>
    <row r="5586" spans="1:13" hidden="1">
      <c r="A5586">
        <v>2006</v>
      </c>
      <c r="B5586">
        <v>4</v>
      </c>
      <c r="C5586">
        <v>16</v>
      </c>
      <c r="D5586">
        <v>0.6798864</v>
      </c>
      <c r="E5586">
        <v>-1.358657</v>
      </c>
      <c r="F5586">
        <v>3</v>
      </c>
      <c r="G5586">
        <v>1.5192744</v>
      </c>
      <c r="H5586" t="s">
        <v>79</v>
      </c>
      <c r="M5586" s="3">
        <v>38823</v>
      </c>
    </row>
    <row r="5587" spans="1:13" hidden="1">
      <c r="A5587">
        <v>2006</v>
      </c>
      <c r="B5587">
        <v>4</v>
      </c>
      <c r="C5587">
        <v>17</v>
      </c>
      <c r="D5587">
        <v>0.80113864000000001</v>
      </c>
      <c r="E5587">
        <v>-1.1841283</v>
      </c>
      <c r="F5587">
        <v>3</v>
      </c>
      <c r="G5587">
        <v>1.4296793000000001</v>
      </c>
      <c r="H5587" t="s">
        <v>79</v>
      </c>
      <c r="M5587" s="3">
        <v>38824</v>
      </c>
    </row>
    <row r="5588" spans="1:13" hidden="1">
      <c r="A5588">
        <v>2006</v>
      </c>
      <c r="B5588">
        <v>4</v>
      </c>
      <c r="C5588">
        <v>18</v>
      </c>
      <c r="D5588">
        <v>0.82223904000000003</v>
      </c>
      <c r="E5588">
        <v>-0.98080528</v>
      </c>
      <c r="F5588">
        <v>3</v>
      </c>
      <c r="G5588">
        <v>1.2798655999999999</v>
      </c>
      <c r="H5588" t="s">
        <v>79</v>
      </c>
      <c r="M5588" s="3">
        <v>38825</v>
      </c>
    </row>
    <row r="5589" spans="1:13" hidden="1">
      <c r="A5589">
        <v>2006</v>
      </c>
      <c r="B5589">
        <v>4</v>
      </c>
      <c r="C5589">
        <v>19</v>
      </c>
      <c r="D5589">
        <v>1.0052239000000001</v>
      </c>
      <c r="E5589">
        <v>-0.37191603000000001</v>
      </c>
      <c r="F5589">
        <v>4</v>
      </c>
      <c r="G5589">
        <v>1.0718193</v>
      </c>
      <c r="H5589" t="s">
        <v>79</v>
      </c>
      <c r="M5589" s="3">
        <v>38826</v>
      </c>
    </row>
    <row r="5590" spans="1:13" hidden="1">
      <c r="A5590">
        <v>2006</v>
      </c>
      <c r="B5590">
        <v>4</v>
      </c>
      <c r="C5590">
        <v>20</v>
      </c>
      <c r="D5590">
        <v>1.0827396</v>
      </c>
      <c r="E5590">
        <v>-0.24196588999999999</v>
      </c>
      <c r="F5590">
        <v>4</v>
      </c>
      <c r="G5590">
        <v>1.1094469</v>
      </c>
      <c r="H5590" t="s">
        <v>79</v>
      </c>
      <c r="M5590" s="3">
        <v>38827</v>
      </c>
    </row>
    <row r="5591" spans="1:13" hidden="1">
      <c r="A5591">
        <v>2006</v>
      </c>
      <c r="B5591">
        <v>4</v>
      </c>
      <c r="C5591">
        <v>21</v>
      </c>
      <c r="D5591">
        <v>1.0822271000000001</v>
      </c>
      <c r="E5591">
        <v>0.16078569000000001</v>
      </c>
      <c r="F5591">
        <v>5</v>
      </c>
      <c r="G5591">
        <v>1.0941057999999999</v>
      </c>
      <c r="H5591" t="s">
        <v>79</v>
      </c>
      <c r="M5591" s="3">
        <v>38828</v>
      </c>
    </row>
    <row r="5592" spans="1:13" hidden="1">
      <c r="A5592">
        <v>2006</v>
      </c>
      <c r="B5592">
        <v>4</v>
      </c>
      <c r="C5592">
        <v>22</v>
      </c>
      <c r="D5592">
        <v>0.91935372000000004</v>
      </c>
      <c r="E5592">
        <v>0.44369545999999999</v>
      </c>
      <c r="F5592">
        <v>5</v>
      </c>
      <c r="G5592">
        <v>1.0208216999999999</v>
      </c>
      <c r="H5592" t="s">
        <v>79</v>
      </c>
      <c r="M5592" s="3">
        <v>38829</v>
      </c>
    </row>
    <row r="5593" spans="1:13" hidden="1">
      <c r="A5593">
        <v>2006</v>
      </c>
      <c r="B5593">
        <v>4</v>
      </c>
      <c r="C5593">
        <v>23</v>
      </c>
      <c r="D5593">
        <v>0.69698143000000001</v>
      </c>
      <c r="E5593">
        <v>0.43912216999999998</v>
      </c>
      <c r="F5593">
        <v>5</v>
      </c>
      <c r="G5593">
        <v>0.82377875</v>
      </c>
      <c r="H5593" t="s">
        <v>79</v>
      </c>
      <c r="M5593" s="3">
        <v>38830</v>
      </c>
    </row>
    <row r="5594" spans="1:13" hidden="1">
      <c r="A5594">
        <v>2006</v>
      </c>
      <c r="B5594">
        <v>4</v>
      </c>
      <c r="C5594">
        <v>24</v>
      </c>
      <c r="D5594">
        <v>0.52196514999999999</v>
      </c>
      <c r="E5594">
        <v>0.46358860000000002</v>
      </c>
      <c r="F5594">
        <v>5</v>
      </c>
      <c r="G5594">
        <v>0.69811314000000002</v>
      </c>
      <c r="H5594" t="s">
        <v>79</v>
      </c>
      <c r="M5594" s="3">
        <v>38831</v>
      </c>
    </row>
    <row r="5595" spans="1:13" hidden="1">
      <c r="A5595">
        <v>2006</v>
      </c>
      <c r="B5595">
        <v>4</v>
      </c>
      <c r="C5595">
        <v>25</v>
      </c>
      <c r="D5595">
        <v>0.54456711000000002</v>
      </c>
      <c r="E5595">
        <v>0.21765861</v>
      </c>
      <c r="F5595">
        <v>5</v>
      </c>
      <c r="G5595">
        <v>0.58645427000000006</v>
      </c>
      <c r="H5595" t="s">
        <v>79</v>
      </c>
      <c r="M5595" s="3">
        <v>38832</v>
      </c>
    </row>
    <row r="5596" spans="1:13" hidden="1">
      <c r="A5596">
        <v>2006</v>
      </c>
      <c r="B5596">
        <v>4</v>
      </c>
      <c r="C5596">
        <v>26</v>
      </c>
      <c r="D5596">
        <v>0.29593551000000001</v>
      </c>
      <c r="E5596">
        <v>0.48632723</v>
      </c>
      <c r="F5596">
        <v>6</v>
      </c>
      <c r="G5596">
        <v>0.56929081999999998</v>
      </c>
      <c r="H5596" t="s">
        <v>79</v>
      </c>
      <c r="M5596" s="3">
        <v>38833</v>
      </c>
    </row>
    <row r="5597" spans="1:13" hidden="1">
      <c r="A5597">
        <v>2006</v>
      </c>
      <c r="B5597">
        <v>4</v>
      </c>
      <c r="C5597">
        <v>27</v>
      </c>
      <c r="D5597">
        <v>0.51867777000000004</v>
      </c>
      <c r="E5597">
        <v>0.67722017000000001</v>
      </c>
      <c r="F5597">
        <v>6</v>
      </c>
      <c r="G5597">
        <v>0.85302626999999998</v>
      </c>
      <c r="H5597" t="s">
        <v>79</v>
      </c>
      <c r="M5597" s="3">
        <v>38834</v>
      </c>
    </row>
    <row r="5598" spans="1:13" hidden="1">
      <c r="A5598">
        <v>2006</v>
      </c>
      <c r="B5598">
        <v>4</v>
      </c>
      <c r="C5598">
        <v>28</v>
      </c>
      <c r="D5598">
        <v>0.63022506</v>
      </c>
      <c r="E5598">
        <v>0.97508519999999999</v>
      </c>
      <c r="F5598">
        <v>6</v>
      </c>
      <c r="G5598">
        <v>1.1610231</v>
      </c>
      <c r="H5598" t="s">
        <v>79</v>
      </c>
      <c r="M5598" s="3">
        <v>38835</v>
      </c>
    </row>
    <row r="5599" spans="1:13" hidden="1">
      <c r="A5599">
        <v>2006</v>
      </c>
      <c r="B5599">
        <v>4</v>
      </c>
      <c r="C5599">
        <v>29</v>
      </c>
      <c r="D5599">
        <v>0.76084070999999998</v>
      </c>
      <c r="E5599">
        <v>0.82907545999999999</v>
      </c>
      <c r="F5599">
        <v>6</v>
      </c>
      <c r="G5599">
        <v>1.1252754</v>
      </c>
      <c r="H5599" t="s">
        <v>79</v>
      </c>
      <c r="M5599" s="3">
        <v>38836</v>
      </c>
    </row>
    <row r="5600" spans="1:13" hidden="1">
      <c r="A5600">
        <v>2006</v>
      </c>
      <c r="B5600">
        <v>4</v>
      </c>
      <c r="C5600">
        <v>30</v>
      </c>
      <c r="D5600">
        <v>0.52754372000000005</v>
      </c>
      <c r="E5600">
        <v>1.1201535</v>
      </c>
      <c r="F5600">
        <v>6</v>
      </c>
      <c r="G5600">
        <v>1.2381624</v>
      </c>
      <c r="H5600" t="s">
        <v>79</v>
      </c>
      <c r="M5600" s="3">
        <v>38837</v>
      </c>
    </row>
    <row r="5601" spans="1:13" hidden="1">
      <c r="A5601">
        <v>2006</v>
      </c>
      <c r="B5601">
        <v>5</v>
      </c>
      <c r="C5601">
        <v>1</v>
      </c>
      <c r="D5601">
        <v>0.29310208999999998</v>
      </c>
      <c r="E5601">
        <v>0.99414813999999996</v>
      </c>
      <c r="F5601">
        <v>6</v>
      </c>
      <c r="G5601">
        <v>1.0364552</v>
      </c>
      <c r="H5601" t="s">
        <v>79</v>
      </c>
      <c r="M5601" s="3">
        <v>38838</v>
      </c>
    </row>
    <row r="5602" spans="1:13" hidden="1">
      <c r="A5602">
        <v>2006</v>
      </c>
      <c r="B5602">
        <v>5</v>
      </c>
      <c r="C5602">
        <v>2</v>
      </c>
      <c r="D5602">
        <v>0.21313113</v>
      </c>
      <c r="E5602">
        <v>1.0315874</v>
      </c>
      <c r="F5602">
        <v>6</v>
      </c>
      <c r="G5602">
        <v>1.0533743</v>
      </c>
      <c r="H5602" t="s">
        <v>79</v>
      </c>
      <c r="M5602" s="3">
        <v>38839</v>
      </c>
    </row>
    <row r="5603" spans="1:13" hidden="1">
      <c r="A5603">
        <v>2006</v>
      </c>
      <c r="B5603">
        <v>5</v>
      </c>
      <c r="C5603">
        <v>3</v>
      </c>
      <c r="D5603" s="2">
        <v>4.9442354600000002E-2</v>
      </c>
      <c r="E5603">
        <v>1.0205542000000001</v>
      </c>
      <c r="F5603">
        <v>6</v>
      </c>
      <c r="G5603">
        <v>1.0217512</v>
      </c>
      <c r="H5603" t="s">
        <v>79</v>
      </c>
      <c r="M5603" s="3">
        <v>38840</v>
      </c>
    </row>
    <row r="5604" spans="1:13" hidden="1">
      <c r="A5604">
        <v>2006</v>
      </c>
      <c r="B5604">
        <v>5</v>
      </c>
      <c r="C5604">
        <v>4</v>
      </c>
      <c r="D5604" s="2">
        <v>-3.2878678299999999E-2</v>
      </c>
      <c r="E5604">
        <v>1.0361222999999999</v>
      </c>
      <c r="F5604">
        <v>7</v>
      </c>
      <c r="G5604">
        <v>1.0366439000000001</v>
      </c>
      <c r="H5604" t="s">
        <v>79</v>
      </c>
      <c r="M5604" s="3">
        <v>38841</v>
      </c>
    </row>
    <row r="5605" spans="1:13" hidden="1">
      <c r="A5605">
        <v>2006</v>
      </c>
      <c r="B5605">
        <v>5</v>
      </c>
      <c r="C5605">
        <v>5</v>
      </c>
      <c r="D5605">
        <v>-0.22240904</v>
      </c>
      <c r="E5605">
        <v>1.2042986</v>
      </c>
      <c r="F5605">
        <v>7</v>
      </c>
      <c r="G5605">
        <v>1.2246636</v>
      </c>
      <c r="H5605" t="s">
        <v>79</v>
      </c>
      <c r="M5605" s="3">
        <v>38842</v>
      </c>
    </row>
    <row r="5606" spans="1:13" hidden="1">
      <c r="A5606">
        <v>2006</v>
      </c>
      <c r="B5606">
        <v>5</v>
      </c>
      <c r="C5606">
        <v>6</v>
      </c>
      <c r="D5606">
        <v>-0.38047250999999999</v>
      </c>
      <c r="E5606">
        <v>1.1474390999999999</v>
      </c>
      <c r="F5606">
        <v>7</v>
      </c>
      <c r="G5606">
        <v>1.2088737000000001</v>
      </c>
      <c r="H5606" t="s">
        <v>79</v>
      </c>
      <c r="M5606" s="3">
        <v>38843</v>
      </c>
    </row>
    <row r="5607" spans="1:13" hidden="1">
      <c r="A5607">
        <v>2006</v>
      </c>
      <c r="B5607">
        <v>5</v>
      </c>
      <c r="C5607">
        <v>7</v>
      </c>
      <c r="D5607">
        <v>-0.68808347000000003</v>
      </c>
      <c r="E5607">
        <v>0.99619394999999999</v>
      </c>
      <c r="F5607">
        <v>7</v>
      </c>
      <c r="G5607">
        <v>1.2107276</v>
      </c>
      <c r="H5607" t="s">
        <v>79</v>
      </c>
      <c r="M5607" s="3">
        <v>38844</v>
      </c>
    </row>
    <row r="5608" spans="1:13" hidden="1">
      <c r="A5608">
        <v>2006</v>
      </c>
      <c r="B5608">
        <v>5</v>
      </c>
      <c r="C5608">
        <v>8</v>
      </c>
      <c r="D5608">
        <v>-0.84602796999999996</v>
      </c>
      <c r="E5608">
        <v>0.86132938000000003</v>
      </c>
      <c r="F5608">
        <v>7</v>
      </c>
      <c r="G5608">
        <v>1.2073324999999999</v>
      </c>
      <c r="H5608" t="s">
        <v>79</v>
      </c>
      <c r="M5608" s="3">
        <v>38845</v>
      </c>
    </row>
    <row r="5609" spans="1:13" hidden="1">
      <c r="A5609">
        <v>2006</v>
      </c>
      <c r="B5609">
        <v>5</v>
      </c>
      <c r="C5609">
        <v>9</v>
      </c>
      <c r="D5609">
        <v>-1.0143424000000001</v>
      </c>
      <c r="E5609">
        <v>0.84003401</v>
      </c>
      <c r="F5609">
        <v>8</v>
      </c>
      <c r="G5609">
        <v>1.3170223000000001</v>
      </c>
      <c r="H5609" t="s">
        <v>79</v>
      </c>
      <c r="M5609" s="3">
        <v>38846</v>
      </c>
    </row>
    <row r="5610" spans="1:13" hidden="1">
      <c r="A5610">
        <v>2006</v>
      </c>
      <c r="B5610">
        <v>5</v>
      </c>
      <c r="C5610">
        <v>10</v>
      </c>
      <c r="D5610">
        <v>-1.0158281</v>
      </c>
      <c r="E5610">
        <v>0.57150917999999995</v>
      </c>
      <c r="F5610">
        <v>8</v>
      </c>
      <c r="G5610">
        <v>1.1655598</v>
      </c>
      <c r="H5610" t="s">
        <v>79</v>
      </c>
      <c r="M5610" s="3">
        <v>38847</v>
      </c>
    </row>
    <row r="5611" spans="1:13" hidden="1">
      <c r="A5611">
        <v>2006</v>
      </c>
      <c r="B5611">
        <v>5</v>
      </c>
      <c r="C5611">
        <v>11</v>
      </c>
      <c r="D5611">
        <v>-1.1453401000000001</v>
      </c>
      <c r="E5611">
        <v>0.42109986999999999</v>
      </c>
      <c r="F5611">
        <v>8</v>
      </c>
      <c r="G5611">
        <v>1.2202987999999999</v>
      </c>
      <c r="H5611" t="s">
        <v>79</v>
      </c>
      <c r="M5611" s="3">
        <v>38848</v>
      </c>
    </row>
    <row r="5612" spans="1:13" hidden="1">
      <c r="A5612">
        <v>2006</v>
      </c>
      <c r="B5612">
        <v>5</v>
      </c>
      <c r="C5612">
        <v>12</v>
      </c>
      <c r="D5612">
        <v>-1.2530277999999999</v>
      </c>
      <c r="E5612">
        <v>0.55122894</v>
      </c>
      <c r="F5612">
        <v>8</v>
      </c>
      <c r="G5612">
        <v>1.3689163</v>
      </c>
      <c r="H5612" t="s">
        <v>79</v>
      </c>
      <c r="M5612" s="3">
        <v>38849</v>
      </c>
    </row>
    <row r="5613" spans="1:13" hidden="1">
      <c r="A5613">
        <v>2006</v>
      </c>
      <c r="B5613">
        <v>5</v>
      </c>
      <c r="C5613">
        <v>13</v>
      </c>
      <c r="D5613">
        <v>-1.1034157</v>
      </c>
      <c r="E5613">
        <v>0.71148151000000004</v>
      </c>
      <c r="F5613">
        <v>8</v>
      </c>
      <c r="G5613">
        <v>1.3129097999999999</v>
      </c>
      <c r="H5613" t="s">
        <v>79</v>
      </c>
      <c r="M5613" s="3">
        <v>38850</v>
      </c>
    </row>
    <row r="5614" spans="1:13" hidden="1">
      <c r="A5614">
        <v>2006</v>
      </c>
      <c r="B5614">
        <v>5</v>
      </c>
      <c r="C5614">
        <v>14</v>
      </c>
      <c r="D5614">
        <v>-1.0755751</v>
      </c>
      <c r="E5614">
        <v>0.48338555999999999</v>
      </c>
      <c r="F5614">
        <v>8</v>
      </c>
      <c r="G5614">
        <v>1.1792046</v>
      </c>
      <c r="H5614" t="s">
        <v>79</v>
      </c>
      <c r="M5614" s="3">
        <v>38851</v>
      </c>
    </row>
    <row r="5615" spans="1:13" hidden="1">
      <c r="A5615">
        <v>2006</v>
      </c>
      <c r="B5615">
        <v>5</v>
      </c>
      <c r="C5615">
        <v>15</v>
      </c>
      <c r="D5615">
        <v>-1.2208874000000001</v>
      </c>
      <c r="E5615">
        <v>0.21995808</v>
      </c>
      <c r="F5615">
        <v>8</v>
      </c>
      <c r="G5615">
        <v>1.2405434</v>
      </c>
      <c r="H5615" t="s">
        <v>79</v>
      </c>
      <c r="M5615" s="3">
        <v>38852</v>
      </c>
    </row>
    <row r="5616" spans="1:13" hidden="1">
      <c r="A5616">
        <v>2006</v>
      </c>
      <c r="B5616">
        <v>5</v>
      </c>
      <c r="C5616">
        <v>16</v>
      </c>
      <c r="D5616">
        <v>-1.4128940999999999</v>
      </c>
      <c r="E5616" s="2">
        <v>3.56417261E-2</v>
      </c>
      <c r="F5616">
        <v>8</v>
      </c>
      <c r="G5616">
        <v>1.4133435000000001</v>
      </c>
      <c r="H5616" t="s">
        <v>79</v>
      </c>
      <c r="M5616" s="3">
        <v>38853</v>
      </c>
    </row>
    <row r="5617" spans="1:13" hidden="1">
      <c r="A5617">
        <v>2006</v>
      </c>
      <c r="B5617">
        <v>5</v>
      </c>
      <c r="C5617">
        <v>17</v>
      </c>
      <c r="D5617">
        <v>-1.7050643000000001</v>
      </c>
      <c r="E5617">
        <v>-0.11099642</v>
      </c>
      <c r="F5617">
        <v>1</v>
      </c>
      <c r="G5617">
        <v>1.7086733999999999</v>
      </c>
      <c r="H5617" t="s">
        <v>79</v>
      </c>
      <c r="M5617" s="3">
        <v>38854</v>
      </c>
    </row>
    <row r="5618" spans="1:13" hidden="1">
      <c r="A5618">
        <v>2006</v>
      </c>
      <c r="B5618">
        <v>5</v>
      </c>
      <c r="C5618">
        <v>18</v>
      </c>
      <c r="D5618">
        <v>-1.7263316</v>
      </c>
      <c r="E5618">
        <v>-0.25959155</v>
      </c>
      <c r="F5618">
        <v>1</v>
      </c>
      <c r="G5618">
        <v>1.7457402</v>
      </c>
      <c r="H5618" t="s">
        <v>79</v>
      </c>
      <c r="M5618" s="3">
        <v>38855</v>
      </c>
    </row>
    <row r="5619" spans="1:13" hidden="1">
      <c r="A5619">
        <v>2006</v>
      </c>
      <c r="B5619">
        <v>5</v>
      </c>
      <c r="C5619">
        <v>19</v>
      </c>
      <c r="D5619">
        <v>-1.5484709999999999</v>
      </c>
      <c r="E5619">
        <v>-0.59313691000000002</v>
      </c>
      <c r="F5619">
        <v>1</v>
      </c>
      <c r="G5619">
        <v>1.6581838</v>
      </c>
      <c r="H5619" t="s">
        <v>79</v>
      </c>
      <c r="M5619" s="3">
        <v>38856</v>
      </c>
    </row>
    <row r="5620" spans="1:13" hidden="1">
      <c r="A5620">
        <v>2006</v>
      </c>
      <c r="B5620">
        <v>5</v>
      </c>
      <c r="C5620">
        <v>20</v>
      </c>
      <c r="D5620">
        <v>-1.3367925000000001</v>
      </c>
      <c r="E5620">
        <v>-0.88044219999999995</v>
      </c>
      <c r="F5620">
        <v>1</v>
      </c>
      <c r="G5620">
        <v>1.6006851</v>
      </c>
      <c r="H5620" t="s">
        <v>79</v>
      </c>
      <c r="M5620" s="3">
        <v>38857</v>
      </c>
    </row>
    <row r="5621" spans="1:13" hidden="1">
      <c r="A5621">
        <v>2006</v>
      </c>
      <c r="B5621">
        <v>5</v>
      </c>
      <c r="C5621">
        <v>21</v>
      </c>
      <c r="D5621">
        <v>-1.0628789999999999</v>
      </c>
      <c r="E5621">
        <v>-0.96966070000000004</v>
      </c>
      <c r="F5621">
        <v>1</v>
      </c>
      <c r="G5621">
        <v>1.4387333</v>
      </c>
      <c r="H5621" t="s">
        <v>79</v>
      </c>
      <c r="M5621" s="3">
        <v>38858</v>
      </c>
    </row>
    <row r="5622" spans="1:13" hidden="1">
      <c r="A5622">
        <v>2006</v>
      </c>
      <c r="B5622">
        <v>5</v>
      </c>
      <c r="C5622">
        <v>22</v>
      </c>
      <c r="D5622">
        <v>-0.93882167000000005</v>
      </c>
      <c r="E5622">
        <v>-0.96866291999999998</v>
      </c>
      <c r="F5622">
        <v>2</v>
      </c>
      <c r="G5622">
        <v>1.3489603999999999</v>
      </c>
      <c r="H5622" t="s">
        <v>79</v>
      </c>
      <c r="M5622" s="3">
        <v>38859</v>
      </c>
    </row>
    <row r="5623" spans="1:13" hidden="1">
      <c r="A5623">
        <v>2006</v>
      </c>
      <c r="B5623">
        <v>5</v>
      </c>
      <c r="C5623">
        <v>23</v>
      </c>
      <c r="D5623">
        <v>-0.71073781999999996</v>
      </c>
      <c r="E5623">
        <v>-0.83219683</v>
      </c>
      <c r="F5623">
        <v>2</v>
      </c>
      <c r="G5623">
        <v>1.0943947000000001</v>
      </c>
      <c r="H5623" t="s">
        <v>79</v>
      </c>
      <c r="M5623" s="3">
        <v>38860</v>
      </c>
    </row>
    <row r="5624" spans="1:13" hidden="1">
      <c r="A5624">
        <v>2006</v>
      </c>
      <c r="B5624">
        <v>5</v>
      </c>
      <c r="C5624">
        <v>24</v>
      </c>
      <c r="D5624">
        <v>-0.31285249999999998</v>
      </c>
      <c r="E5624">
        <v>-0.83648836999999998</v>
      </c>
      <c r="F5624">
        <v>2</v>
      </c>
      <c r="G5624">
        <v>0.89307862999999998</v>
      </c>
      <c r="H5624" t="s">
        <v>79</v>
      </c>
      <c r="M5624" s="3">
        <v>38861</v>
      </c>
    </row>
    <row r="5625" spans="1:13" hidden="1">
      <c r="A5625">
        <v>2006</v>
      </c>
      <c r="B5625">
        <v>5</v>
      </c>
      <c r="C5625">
        <v>25</v>
      </c>
      <c r="D5625" s="2">
        <v>-5.5565770700000003E-2</v>
      </c>
      <c r="E5625">
        <v>-0.82843822</v>
      </c>
      <c r="F5625">
        <v>2</v>
      </c>
      <c r="G5625">
        <v>0.83029962000000002</v>
      </c>
      <c r="H5625" t="s">
        <v>79</v>
      </c>
      <c r="M5625" s="3">
        <v>38862</v>
      </c>
    </row>
    <row r="5626" spans="1:13" hidden="1">
      <c r="A5626">
        <v>2006</v>
      </c>
      <c r="B5626">
        <v>5</v>
      </c>
      <c r="C5626">
        <v>26</v>
      </c>
      <c r="D5626" s="2">
        <v>2.95801908E-2</v>
      </c>
      <c r="E5626">
        <v>-0.65155028999999998</v>
      </c>
      <c r="F5626">
        <v>3</v>
      </c>
      <c r="G5626">
        <v>0.65222144000000004</v>
      </c>
      <c r="H5626" t="s">
        <v>79</v>
      </c>
      <c r="M5626" s="3">
        <v>38863</v>
      </c>
    </row>
    <row r="5627" spans="1:13" hidden="1">
      <c r="A5627">
        <v>2006</v>
      </c>
      <c r="B5627">
        <v>5</v>
      </c>
      <c r="C5627">
        <v>27</v>
      </c>
      <c r="D5627" s="2">
        <v>-5.1093261700000003E-2</v>
      </c>
      <c r="E5627">
        <v>-0.32916525000000002</v>
      </c>
      <c r="F5627">
        <v>2</v>
      </c>
      <c r="G5627">
        <v>0.33310701999999998</v>
      </c>
      <c r="H5627" t="s">
        <v>79</v>
      </c>
      <c r="M5627" s="3">
        <v>38864</v>
      </c>
    </row>
    <row r="5628" spans="1:13" hidden="1">
      <c r="A5628">
        <v>2006</v>
      </c>
      <c r="B5628">
        <v>5</v>
      </c>
      <c r="C5628">
        <v>28</v>
      </c>
      <c r="D5628">
        <v>-0.11099668</v>
      </c>
      <c r="E5628">
        <v>0.10698953999999999</v>
      </c>
      <c r="F5628">
        <v>8</v>
      </c>
      <c r="G5628">
        <v>0.15416558</v>
      </c>
      <c r="H5628" t="s">
        <v>79</v>
      </c>
      <c r="M5628" s="3">
        <v>38865</v>
      </c>
    </row>
    <row r="5629" spans="1:13" hidden="1">
      <c r="A5629">
        <v>2006</v>
      </c>
      <c r="B5629">
        <v>5</v>
      </c>
      <c r="C5629">
        <v>29</v>
      </c>
      <c r="D5629">
        <v>-0.38356554999999998</v>
      </c>
      <c r="E5629">
        <v>0.20439586000000001</v>
      </c>
      <c r="F5629">
        <v>8</v>
      </c>
      <c r="G5629">
        <v>0.43462652000000002</v>
      </c>
      <c r="H5629" t="s">
        <v>79</v>
      </c>
      <c r="M5629" s="3">
        <v>38866</v>
      </c>
    </row>
    <row r="5630" spans="1:13" hidden="1">
      <c r="A5630">
        <v>2006</v>
      </c>
      <c r="B5630">
        <v>5</v>
      </c>
      <c r="C5630">
        <v>30</v>
      </c>
      <c r="D5630">
        <v>-0.80487310999999995</v>
      </c>
      <c r="E5630" s="2">
        <v>4.70271856E-2</v>
      </c>
      <c r="F5630">
        <v>8</v>
      </c>
      <c r="G5630">
        <v>0.80624580000000001</v>
      </c>
      <c r="H5630" t="s">
        <v>79</v>
      </c>
      <c r="M5630" s="3">
        <v>38867</v>
      </c>
    </row>
    <row r="5631" spans="1:13" hidden="1">
      <c r="A5631">
        <v>2006</v>
      </c>
      <c r="B5631">
        <v>5</v>
      </c>
      <c r="C5631">
        <v>31</v>
      </c>
      <c r="D5631">
        <v>-1.1679577000000001</v>
      </c>
      <c r="E5631" s="2">
        <v>-5.6398566800000001E-2</v>
      </c>
      <c r="F5631">
        <v>1</v>
      </c>
      <c r="G5631">
        <v>1.1693186</v>
      </c>
      <c r="H5631" t="s">
        <v>79</v>
      </c>
      <c r="M5631" s="3">
        <v>38868</v>
      </c>
    </row>
    <row r="5632" spans="1:13">
      <c r="A5632">
        <v>2006</v>
      </c>
      <c r="B5632">
        <v>6</v>
      </c>
      <c r="C5632">
        <v>1</v>
      </c>
      <c r="D5632">
        <v>-1.2856687</v>
      </c>
      <c r="E5632" s="2">
        <v>4.8718571699999998E-2</v>
      </c>
      <c r="F5632">
        <v>8</v>
      </c>
      <c r="G5632">
        <v>1.2865914000000001</v>
      </c>
      <c r="H5632" t="s">
        <v>79</v>
      </c>
      <c r="M5632" s="3">
        <v>38869</v>
      </c>
    </row>
    <row r="5633" spans="1:13">
      <c r="A5633">
        <v>2006</v>
      </c>
      <c r="B5633">
        <v>6</v>
      </c>
      <c r="C5633">
        <v>2</v>
      </c>
      <c r="D5633">
        <v>-1.1724901000000001</v>
      </c>
      <c r="E5633">
        <v>0.2310306</v>
      </c>
      <c r="F5633">
        <v>8</v>
      </c>
      <c r="G5633">
        <v>1.1950349</v>
      </c>
      <c r="H5633" t="s">
        <v>79</v>
      </c>
      <c r="M5633" s="3">
        <v>38870</v>
      </c>
    </row>
    <row r="5634" spans="1:13">
      <c r="A5634">
        <v>2006</v>
      </c>
      <c r="B5634">
        <v>6</v>
      </c>
      <c r="C5634">
        <v>3</v>
      </c>
      <c r="D5634">
        <v>-1.4383093</v>
      </c>
      <c r="E5634">
        <v>-0.22723020999999999</v>
      </c>
      <c r="F5634">
        <v>1</v>
      </c>
      <c r="G5634">
        <v>1.4561481000000001</v>
      </c>
      <c r="H5634" t="s">
        <v>79</v>
      </c>
      <c r="M5634" s="3">
        <v>38871</v>
      </c>
    </row>
    <row r="5635" spans="1:13">
      <c r="A5635">
        <v>2006</v>
      </c>
      <c r="B5635">
        <v>6</v>
      </c>
      <c r="C5635">
        <v>4</v>
      </c>
      <c r="D5635">
        <v>-1.8063539</v>
      </c>
      <c r="E5635">
        <v>-0.51558088999999996</v>
      </c>
      <c r="F5635">
        <v>1</v>
      </c>
      <c r="G5635">
        <v>1.8784935</v>
      </c>
      <c r="H5635" t="s">
        <v>79</v>
      </c>
      <c r="M5635" s="3">
        <v>38872</v>
      </c>
    </row>
    <row r="5636" spans="1:13">
      <c r="A5636">
        <v>2006</v>
      </c>
      <c r="B5636">
        <v>6</v>
      </c>
      <c r="C5636">
        <v>5</v>
      </c>
      <c r="D5636">
        <v>-1.8834625</v>
      </c>
      <c r="E5636">
        <v>-0.99874616000000005</v>
      </c>
      <c r="F5636">
        <v>1</v>
      </c>
      <c r="G5636">
        <v>2.1318828999999999</v>
      </c>
      <c r="H5636" t="s">
        <v>79</v>
      </c>
      <c r="M5636" s="3">
        <v>38873</v>
      </c>
    </row>
    <row r="5637" spans="1:13">
      <c r="A5637">
        <v>2006</v>
      </c>
      <c r="B5637">
        <v>6</v>
      </c>
      <c r="C5637">
        <v>6</v>
      </c>
      <c r="D5637">
        <v>-1.9671274000000001</v>
      </c>
      <c r="E5637">
        <v>-0.90630257000000003</v>
      </c>
      <c r="F5637">
        <v>1</v>
      </c>
      <c r="G5637">
        <v>2.1658659</v>
      </c>
      <c r="H5637" t="s">
        <v>79</v>
      </c>
      <c r="M5637" s="3">
        <v>38874</v>
      </c>
    </row>
    <row r="5638" spans="1:13">
      <c r="A5638">
        <v>2006</v>
      </c>
      <c r="B5638">
        <v>6</v>
      </c>
      <c r="C5638">
        <v>7</v>
      </c>
      <c r="D5638">
        <v>-1.7176465999999999</v>
      </c>
      <c r="E5638">
        <v>-0.98307776000000002</v>
      </c>
      <c r="F5638">
        <v>1</v>
      </c>
      <c r="G5638">
        <v>1.9790785</v>
      </c>
      <c r="H5638" t="s">
        <v>79</v>
      </c>
      <c r="M5638" s="3">
        <v>38875</v>
      </c>
    </row>
    <row r="5639" spans="1:13">
      <c r="A5639">
        <v>2006</v>
      </c>
      <c r="B5639">
        <v>6</v>
      </c>
      <c r="C5639">
        <v>8</v>
      </c>
      <c r="D5639">
        <v>-1.4450654000000001</v>
      </c>
      <c r="E5639">
        <v>-0.82991093000000005</v>
      </c>
      <c r="F5639">
        <v>1</v>
      </c>
      <c r="G5639">
        <v>1.6664232000000001</v>
      </c>
      <c r="H5639" t="s">
        <v>79</v>
      </c>
      <c r="M5639" s="3">
        <v>38876</v>
      </c>
    </row>
    <row r="5640" spans="1:13">
      <c r="A5640">
        <v>2006</v>
      </c>
      <c r="B5640">
        <v>6</v>
      </c>
      <c r="C5640">
        <v>9</v>
      </c>
      <c r="D5640">
        <v>-1.2571555000000001</v>
      </c>
      <c r="E5640">
        <v>-0.97496921000000003</v>
      </c>
      <c r="F5640">
        <v>1</v>
      </c>
      <c r="G5640">
        <v>1.5909131999999999</v>
      </c>
      <c r="H5640" t="s">
        <v>79</v>
      </c>
      <c r="M5640" s="3">
        <v>38877</v>
      </c>
    </row>
    <row r="5641" spans="1:13">
      <c r="A5641">
        <v>2006</v>
      </c>
      <c r="B5641">
        <v>6</v>
      </c>
      <c r="C5641">
        <v>10</v>
      </c>
      <c r="D5641">
        <v>-1.175915</v>
      </c>
      <c r="E5641">
        <v>-0.82863533</v>
      </c>
      <c r="F5641">
        <v>1</v>
      </c>
      <c r="G5641">
        <v>1.4385452999999999</v>
      </c>
      <c r="H5641" t="s">
        <v>79</v>
      </c>
      <c r="M5641" s="3">
        <v>38878</v>
      </c>
    </row>
    <row r="5642" spans="1:13">
      <c r="A5642">
        <v>2006</v>
      </c>
      <c r="B5642">
        <v>6</v>
      </c>
      <c r="C5642">
        <v>11</v>
      </c>
      <c r="D5642">
        <v>-1.5291935999999999</v>
      </c>
      <c r="E5642">
        <v>-0.53250825000000002</v>
      </c>
      <c r="F5642">
        <v>1</v>
      </c>
      <c r="G5642">
        <v>1.6192584999999999</v>
      </c>
      <c r="H5642" t="s">
        <v>79</v>
      </c>
      <c r="M5642" s="3">
        <v>38879</v>
      </c>
    </row>
    <row r="5643" spans="1:13">
      <c r="A5643">
        <v>2006</v>
      </c>
      <c r="B5643">
        <v>6</v>
      </c>
      <c r="C5643">
        <v>12</v>
      </c>
      <c r="D5643">
        <v>-1.3962603</v>
      </c>
      <c r="E5643">
        <v>-0.33943056999999999</v>
      </c>
      <c r="F5643">
        <v>1</v>
      </c>
      <c r="G5643">
        <v>1.4369259000000001</v>
      </c>
      <c r="H5643" t="s">
        <v>79</v>
      </c>
      <c r="M5643" s="3">
        <v>38880</v>
      </c>
    </row>
    <row r="5644" spans="1:13">
      <c r="A5644">
        <v>2006</v>
      </c>
      <c r="B5644">
        <v>6</v>
      </c>
      <c r="C5644">
        <v>13</v>
      </c>
      <c r="D5644">
        <v>-1.244799</v>
      </c>
      <c r="E5644">
        <v>-0.27358412999999998</v>
      </c>
      <c r="F5644">
        <v>1</v>
      </c>
      <c r="G5644">
        <v>1.2745088</v>
      </c>
      <c r="H5644" t="s">
        <v>79</v>
      </c>
      <c r="M5644" s="3">
        <v>38881</v>
      </c>
    </row>
    <row r="5645" spans="1:13">
      <c r="A5645">
        <v>2006</v>
      </c>
      <c r="B5645">
        <v>6</v>
      </c>
      <c r="C5645">
        <v>14</v>
      </c>
      <c r="D5645">
        <v>-0.98544699000000002</v>
      </c>
      <c r="E5645">
        <v>-0.30407013999999999</v>
      </c>
      <c r="F5645">
        <v>1</v>
      </c>
      <c r="G5645">
        <v>1.0312926</v>
      </c>
      <c r="H5645" t="s">
        <v>79</v>
      </c>
      <c r="M5645" s="3">
        <v>38882</v>
      </c>
    </row>
    <row r="5646" spans="1:13">
      <c r="A5646">
        <v>2006</v>
      </c>
      <c r="B5646">
        <v>6</v>
      </c>
      <c r="C5646">
        <v>15</v>
      </c>
      <c r="D5646">
        <v>-0.69138056000000003</v>
      </c>
      <c r="E5646">
        <v>-0.46323046000000001</v>
      </c>
      <c r="F5646">
        <v>1</v>
      </c>
      <c r="G5646">
        <v>0.83221966000000003</v>
      </c>
      <c r="H5646" t="s">
        <v>79</v>
      </c>
      <c r="M5646" s="3">
        <v>38883</v>
      </c>
    </row>
    <row r="5647" spans="1:13">
      <c r="A5647">
        <v>2006</v>
      </c>
      <c r="B5647">
        <v>6</v>
      </c>
      <c r="C5647">
        <v>16</v>
      </c>
      <c r="D5647">
        <v>-0.39054390999999999</v>
      </c>
      <c r="E5647">
        <v>-0.34744986999999999</v>
      </c>
      <c r="F5647">
        <v>1</v>
      </c>
      <c r="G5647">
        <v>0.52272934000000004</v>
      </c>
      <c r="H5647" t="s">
        <v>79</v>
      </c>
      <c r="M5647" s="3">
        <v>38884</v>
      </c>
    </row>
    <row r="5648" spans="1:13">
      <c r="A5648">
        <v>2006</v>
      </c>
      <c r="B5648">
        <v>6</v>
      </c>
      <c r="C5648">
        <v>17</v>
      </c>
      <c r="D5648">
        <v>-0.45415162999999997</v>
      </c>
      <c r="E5648">
        <v>-0.26733896000000001</v>
      </c>
      <c r="F5648">
        <v>1</v>
      </c>
      <c r="G5648">
        <v>0.52699505999999996</v>
      </c>
      <c r="H5648" t="s">
        <v>79</v>
      </c>
      <c r="M5648" s="3">
        <v>38885</v>
      </c>
    </row>
    <row r="5649" spans="1:13">
      <c r="A5649">
        <v>2006</v>
      </c>
      <c r="B5649">
        <v>6</v>
      </c>
      <c r="C5649">
        <v>18</v>
      </c>
      <c r="D5649">
        <v>-0.49850022999999999</v>
      </c>
      <c r="E5649">
        <v>-0.42829593999999999</v>
      </c>
      <c r="F5649">
        <v>1</v>
      </c>
      <c r="G5649">
        <v>0.65722137999999997</v>
      </c>
      <c r="H5649" t="s">
        <v>79</v>
      </c>
      <c r="M5649" s="3">
        <v>38886</v>
      </c>
    </row>
    <row r="5650" spans="1:13">
      <c r="A5650">
        <v>2006</v>
      </c>
      <c r="B5650">
        <v>6</v>
      </c>
      <c r="C5650">
        <v>19</v>
      </c>
      <c r="D5650">
        <v>-0.43112904000000002</v>
      </c>
      <c r="E5650">
        <v>-0.68105488999999997</v>
      </c>
      <c r="F5650">
        <v>2</v>
      </c>
      <c r="G5650">
        <v>0.80604469999999995</v>
      </c>
      <c r="H5650" t="s">
        <v>79</v>
      </c>
      <c r="M5650" s="3">
        <v>38887</v>
      </c>
    </row>
    <row r="5651" spans="1:13">
      <c r="A5651">
        <v>2006</v>
      </c>
      <c r="B5651">
        <v>6</v>
      </c>
      <c r="C5651">
        <v>20</v>
      </c>
      <c r="D5651">
        <v>-0.45734605</v>
      </c>
      <c r="E5651">
        <v>-0.66217303000000005</v>
      </c>
      <c r="F5651">
        <v>2</v>
      </c>
      <c r="G5651">
        <v>0.80475991999999996</v>
      </c>
      <c r="H5651" t="s">
        <v>79</v>
      </c>
      <c r="M5651" s="3">
        <v>38888</v>
      </c>
    </row>
    <row r="5652" spans="1:13">
      <c r="A5652">
        <v>2006</v>
      </c>
      <c r="B5652">
        <v>6</v>
      </c>
      <c r="C5652">
        <v>21</v>
      </c>
      <c r="D5652">
        <v>-0.17908104999999999</v>
      </c>
      <c r="E5652">
        <v>-0.51632403999999998</v>
      </c>
      <c r="F5652">
        <v>2</v>
      </c>
      <c r="G5652">
        <v>0.54649842000000004</v>
      </c>
      <c r="H5652" t="s">
        <v>79</v>
      </c>
      <c r="M5652" s="3">
        <v>38889</v>
      </c>
    </row>
    <row r="5653" spans="1:13">
      <c r="A5653">
        <v>2006</v>
      </c>
      <c r="B5653">
        <v>6</v>
      </c>
      <c r="C5653">
        <v>22</v>
      </c>
      <c r="D5653">
        <v>-0.13128503999999999</v>
      </c>
      <c r="E5653">
        <v>-0.68751823999999995</v>
      </c>
      <c r="F5653">
        <v>2</v>
      </c>
      <c r="G5653">
        <v>0.69994080000000003</v>
      </c>
      <c r="H5653" t="s">
        <v>79</v>
      </c>
      <c r="M5653" s="3">
        <v>38890</v>
      </c>
    </row>
    <row r="5654" spans="1:13">
      <c r="A5654">
        <v>2006</v>
      </c>
      <c r="B5654">
        <v>6</v>
      </c>
      <c r="C5654">
        <v>23</v>
      </c>
      <c r="D5654" s="2">
        <v>-8.4865376399999998E-2</v>
      </c>
      <c r="E5654">
        <v>-0.83420258999999997</v>
      </c>
      <c r="F5654">
        <v>2</v>
      </c>
      <c r="G5654">
        <v>0.83850824999999996</v>
      </c>
      <c r="H5654" t="s">
        <v>79</v>
      </c>
      <c r="M5654" s="3">
        <v>38891</v>
      </c>
    </row>
    <row r="5655" spans="1:13">
      <c r="A5655">
        <v>2006</v>
      </c>
      <c r="B5655">
        <v>6</v>
      </c>
      <c r="C5655">
        <v>24</v>
      </c>
      <c r="D5655">
        <v>0.17288190000000001</v>
      </c>
      <c r="E5655">
        <v>-0.81129353999999998</v>
      </c>
      <c r="F5655">
        <v>3</v>
      </c>
      <c r="G5655">
        <v>0.82950913999999998</v>
      </c>
      <c r="H5655" t="s">
        <v>79</v>
      </c>
      <c r="M5655" s="3">
        <v>38892</v>
      </c>
    </row>
    <row r="5656" spans="1:13">
      <c r="A5656">
        <v>2006</v>
      </c>
      <c r="B5656">
        <v>6</v>
      </c>
      <c r="C5656">
        <v>25</v>
      </c>
      <c r="D5656">
        <v>0.35373008</v>
      </c>
      <c r="E5656">
        <v>-0.60668957000000001</v>
      </c>
      <c r="F5656">
        <v>3</v>
      </c>
      <c r="G5656">
        <v>0.70227998000000003</v>
      </c>
      <c r="H5656" t="s">
        <v>79</v>
      </c>
      <c r="M5656" s="3">
        <v>38893</v>
      </c>
    </row>
    <row r="5657" spans="1:13">
      <c r="A5657">
        <v>2006</v>
      </c>
      <c r="B5657">
        <v>6</v>
      </c>
      <c r="C5657">
        <v>26</v>
      </c>
      <c r="D5657">
        <v>0.48111141000000002</v>
      </c>
      <c r="E5657">
        <v>-0.32412973</v>
      </c>
      <c r="F5657">
        <v>4</v>
      </c>
      <c r="G5657">
        <v>0.58011055</v>
      </c>
      <c r="H5657" t="s">
        <v>79</v>
      </c>
      <c r="M5657" s="3">
        <v>38894</v>
      </c>
    </row>
    <row r="5658" spans="1:13">
      <c r="A5658">
        <v>2006</v>
      </c>
      <c r="B5658">
        <v>6</v>
      </c>
      <c r="C5658">
        <v>27</v>
      </c>
      <c r="D5658">
        <v>0.85649746999999998</v>
      </c>
      <c r="E5658">
        <v>-0.20790827000000001</v>
      </c>
      <c r="F5658">
        <v>4</v>
      </c>
      <c r="G5658">
        <v>0.88137036999999996</v>
      </c>
      <c r="H5658" t="s">
        <v>79</v>
      </c>
      <c r="M5658" s="3">
        <v>38895</v>
      </c>
    </row>
    <row r="5659" spans="1:13">
      <c r="A5659">
        <v>2006</v>
      </c>
      <c r="B5659">
        <v>6</v>
      </c>
      <c r="C5659">
        <v>28</v>
      </c>
      <c r="D5659">
        <v>0.79074752000000004</v>
      </c>
      <c r="E5659">
        <v>0.41655945999999999</v>
      </c>
      <c r="F5659">
        <v>5</v>
      </c>
      <c r="G5659">
        <v>0.89375806000000002</v>
      </c>
      <c r="H5659" t="s">
        <v>79</v>
      </c>
      <c r="M5659" s="3">
        <v>38896</v>
      </c>
    </row>
    <row r="5660" spans="1:13">
      <c r="A5660">
        <v>2006</v>
      </c>
      <c r="B5660">
        <v>6</v>
      </c>
      <c r="C5660">
        <v>29</v>
      </c>
      <c r="D5660">
        <v>0.75961482999999996</v>
      </c>
      <c r="E5660">
        <v>0.46054357000000001</v>
      </c>
      <c r="F5660">
        <v>5</v>
      </c>
      <c r="G5660">
        <v>0.88832151999999998</v>
      </c>
      <c r="H5660" t="s">
        <v>79</v>
      </c>
      <c r="M5660" s="3">
        <v>38897</v>
      </c>
    </row>
    <row r="5661" spans="1:13">
      <c r="A5661">
        <v>2006</v>
      </c>
      <c r="B5661">
        <v>6</v>
      </c>
      <c r="C5661">
        <v>30</v>
      </c>
      <c r="D5661">
        <v>0.39579736999999998</v>
      </c>
      <c r="E5661">
        <v>0.60669368999999995</v>
      </c>
      <c r="F5661">
        <v>6</v>
      </c>
      <c r="G5661">
        <v>0.72438442999999997</v>
      </c>
      <c r="H5661" t="s">
        <v>79</v>
      </c>
      <c r="M5661" s="3">
        <v>38898</v>
      </c>
    </row>
    <row r="5662" spans="1:13">
      <c r="A5662">
        <v>2006</v>
      </c>
      <c r="B5662">
        <v>7</v>
      </c>
      <c r="C5662">
        <v>1</v>
      </c>
      <c r="D5662" s="2">
        <v>-6.7355900999999996E-2</v>
      </c>
      <c r="E5662">
        <v>0.65771192000000001</v>
      </c>
      <c r="F5662">
        <v>7</v>
      </c>
      <c r="G5662">
        <v>0.66115188999999996</v>
      </c>
      <c r="H5662" t="s">
        <v>79</v>
      </c>
      <c r="M5662" s="3">
        <v>38899</v>
      </c>
    </row>
    <row r="5663" spans="1:13">
      <c r="A5663">
        <v>2006</v>
      </c>
      <c r="B5663">
        <v>7</v>
      </c>
      <c r="C5663">
        <v>2</v>
      </c>
      <c r="D5663" s="2">
        <v>-3.9596051E-2</v>
      </c>
      <c r="E5663">
        <v>0.83033383000000005</v>
      </c>
      <c r="F5663">
        <v>7</v>
      </c>
      <c r="G5663">
        <v>0.83127737000000002</v>
      </c>
      <c r="H5663" t="s">
        <v>79</v>
      </c>
      <c r="M5663" s="3">
        <v>38900</v>
      </c>
    </row>
    <row r="5664" spans="1:13">
      <c r="A5664">
        <v>2006</v>
      </c>
      <c r="B5664">
        <v>7</v>
      </c>
      <c r="C5664">
        <v>3</v>
      </c>
      <c r="D5664">
        <v>-0.43890804</v>
      </c>
      <c r="E5664">
        <v>0.86282205999999995</v>
      </c>
      <c r="F5664">
        <v>7</v>
      </c>
      <c r="G5664">
        <v>0.96804040999999996</v>
      </c>
      <c r="H5664" t="s">
        <v>79</v>
      </c>
      <c r="M5664" s="3">
        <v>38901</v>
      </c>
    </row>
    <row r="5665" spans="1:13">
      <c r="A5665">
        <v>2006</v>
      </c>
      <c r="B5665">
        <v>7</v>
      </c>
      <c r="C5665">
        <v>4</v>
      </c>
      <c r="D5665">
        <v>-0.62371354999999995</v>
      </c>
      <c r="E5665">
        <v>1.0794569000000001</v>
      </c>
      <c r="F5665">
        <v>7</v>
      </c>
      <c r="G5665">
        <v>1.246694</v>
      </c>
      <c r="H5665" t="s">
        <v>79</v>
      </c>
      <c r="M5665" s="3">
        <v>38902</v>
      </c>
    </row>
    <row r="5666" spans="1:13">
      <c r="A5666">
        <v>2006</v>
      </c>
      <c r="B5666">
        <v>7</v>
      </c>
      <c r="C5666">
        <v>5</v>
      </c>
      <c r="D5666">
        <v>-0.76429206000000005</v>
      </c>
      <c r="E5666">
        <v>1.2028383</v>
      </c>
      <c r="F5666">
        <v>7</v>
      </c>
      <c r="G5666">
        <v>1.4251183999999999</v>
      </c>
      <c r="H5666" t="s">
        <v>79</v>
      </c>
      <c r="M5666" s="3">
        <v>38903</v>
      </c>
    </row>
    <row r="5667" spans="1:13">
      <c r="A5667">
        <v>2006</v>
      </c>
      <c r="B5667">
        <v>7</v>
      </c>
      <c r="C5667">
        <v>6</v>
      </c>
      <c r="D5667">
        <v>-0.61642264999999996</v>
      </c>
      <c r="E5667">
        <v>1.3932910000000001</v>
      </c>
      <c r="F5667">
        <v>7</v>
      </c>
      <c r="G5667">
        <v>1.5235605000000001</v>
      </c>
      <c r="H5667" t="s">
        <v>79</v>
      </c>
      <c r="M5667" s="3">
        <v>38904</v>
      </c>
    </row>
    <row r="5668" spans="1:13">
      <c r="A5668">
        <v>2006</v>
      </c>
      <c r="B5668">
        <v>7</v>
      </c>
      <c r="C5668">
        <v>7</v>
      </c>
      <c r="D5668">
        <v>-0.50991779999999998</v>
      </c>
      <c r="E5668">
        <v>1.4082595</v>
      </c>
      <c r="F5668">
        <v>7</v>
      </c>
      <c r="G5668">
        <v>1.4977353</v>
      </c>
      <c r="H5668" t="s">
        <v>79</v>
      </c>
      <c r="M5668" s="3">
        <v>38905</v>
      </c>
    </row>
    <row r="5669" spans="1:13">
      <c r="A5669">
        <v>2006</v>
      </c>
      <c r="B5669">
        <v>7</v>
      </c>
      <c r="C5669">
        <v>8</v>
      </c>
      <c r="D5669">
        <v>-0.54368746000000001</v>
      </c>
      <c r="E5669">
        <v>1.2132529999999999</v>
      </c>
      <c r="F5669">
        <v>7</v>
      </c>
      <c r="G5669">
        <v>1.3295032</v>
      </c>
      <c r="H5669" t="s">
        <v>79</v>
      </c>
      <c r="M5669" s="3">
        <v>38906</v>
      </c>
    </row>
    <row r="5670" spans="1:13">
      <c r="A5670">
        <v>2006</v>
      </c>
      <c r="B5670">
        <v>7</v>
      </c>
      <c r="C5670">
        <v>9</v>
      </c>
      <c r="D5670">
        <v>-0.51389682000000003</v>
      </c>
      <c r="E5670">
        <v>0.97383308000000002</v>
      </c>
      <c r="F5670">
        <v>7</v>
      </c>
      <c r="G5670">
        <v>1.1011089000000001</v>
      </c>
      <c r="H5670" t="s">
        <v>79</v>
      </c>
      <c r="M5670" s="3">
        <v>38907</v>
      </c>
    </row>
    <row r="5671" spans="1:13">
      <c r="A5671">
        <v>2006</v>
      </c>
      <c r="B5671">
        <v>7</v>
      </c>
      <c r="C5671">
        <v>10</v>
      </c>
      <c r="D5671">
        <v>-0.66885327999999999</v>
      </c>
      <c r="E5671">
        <v>0.77215456999999998</v>
      </c>
      <c r="F5671">
        <v>7</v>
      </c>
      <c r="G5671">
        <v>1.0215612999999999</v>
      </c>
      <c r="H5671" t="s">
        <v>79</v>
      </c>
      <c r="M5671" s="3">
        <v>38908</v>
      </c>
    </row>
    <row r="5672" spans="1:13">
      <c r="A5672">
        <v>2006</v>
      </c>
      <c r="B5672">
        <v>7</v>
      </c>
      <c r="C5672">
        <v>11</v>
      </c>
      <c r="D5672">
        <v>-0.72473549999999998</v>
      </c>
      <c r="E5672">
        <v>0.87023538</v>
      </c>
      <c r="F5672">
        <v>7</v>
      </c>
      <c r="G5672">
        <v>1.1324978000000001</v>
      </c>
      <c r="H5672" t="s">
        <v>79</v>
      </c>
      <c r="M5672" s="3">
        <v>38909</v>
      </c>
    </row>
    <row r="5673" spans="1:13">
      <c r="A5673">
        <v>2006</v>
      </c>
      <c r="B5673">
        <v>7</v>
      </c>
      <c r="C5673">
        <v>12</v>
      </c>
      <c r="D5673">
        <v>-0.83783883000000003</v>
      </c>
      <c r="E5673">
        <v>1.0742061000000001</v>
      </c>
      <c r="F5673">
        <v>7</v>
      </c>
      <c r="G5673">
        <v>1.3623114999999999</v>
      </c>
      <c r="H5673" t="s">
        <v>79</v>
      </c>
      <c r="M5673" s="3">
        <v>38910</v>
      </c>
    </row>
    <row r="5674" spans="1:13">
      <c r="A5674">
        <v>2006</v>
      </c>
      <c r="B5674">
        <v>7</v>
      </c>
      <c r="C5674">
        <v>13</v>
      </c>
      <c r="D5674">
        <v>-1.0495905999999999</v>
      </c>
      <c r="E5674">
        <v>0.95995456000000001</v>
      </c>
      <c r="F5674">
        <v>8</v>
      </c>
      <c r="G5674">
        <v>1.4223758</v>
      </c>
      <c r="H5674" t="s">
        <v>79</v>
      </c>
      <c r="M5674" s="3">
        <v>38911</v>
      </c>
    </row>
    <row r="5675" spans="1:13">
      <c r="A5675">
        <v>2006</v>
      </c>
      <c r="B5675">
        <v>7</v>
      </c>
      <c r="C5675">
        <v>14</v>
      </c>
      <c r="D5675">
        <v>-1.0554965999999999</v>
      </c>
      <c r="E5675">
        <v>0.86028879999999996</v>
      </c>
      <c r="F5675">
        <v>8</v>
      </c>
      <c r="G5675">
        <v>1.3616790999999999</v>
      </c>
      <c r="H5675" t="s">
        <v>79</v>
      </c>
      <c r="M5675" s="3">
        <v>38912</v>
      </c>
    </row>
    <row r="5676" spans="1:13">
      <c r="A5676">
        <v>2006</v>
      </c>
      <c r="B5676">
        <v>7</v>
      </c>
      <c r="C5676">
        <v>15</v>
      </c>
      <c r="D5676">
        <v>-1.0572191</v>
      </c>
      <c r="E5676">
        <v>0.88811105000000001</v>
      </c>
      <c r="F5676">
        <v>8</v>
      </c>
      <c r="G5676">
        <v>1.3807438999999999</v>
      </c>
      <c r="H5676" t="s">
        <v>79</v>
      </c>
      <c r="M5676" s="3">
        <v>38913</v>
      </c>
    </row>
    <row r="5677" spans="1:13">
      <c r="A5677">
        <v>2006</v>
      </c>
      <c r="B5677">
        <v>7</v>
      </c>
      <c r="C5677">
        <v>16</v>
      </c>
      <c r="D5677">
        <v>-0.75281863999999998</v>
      </c>
      <c r="E5677">
        <v>0.67206085000000004</v>
      </c>
      <c r="F5677">
        <v>8</v>
      </c>
      <c r="G5677">
        <v>1.0091589999999999</v>
      </c>
      <c r="H5677" t="s">
        <v>79</v>
      </c>
      <c r="M5677" s="3">
        <v>38914</v>
      </c>
    </row>
    <row r="5678" spans="1:13">
      <c r="A5678">
        <v>2006</v>
      </c>
      <c r="B5678">
        <v>7</v>
      </c>
      <c r="C5678">
        <v>17</v>
      </c>
      <c r="D5678">
        <v>-0.95618205999999994</v>
      </c>
      <c r="E5678">
        <v>0.39920907999999999</v>
      </c>
      <c r="F5678">
        <v>8</v>
      </c>
      <c r="G5678">
        <v>1.0361718</v>
      </c>
      <c r="H5678" t="s">
        <v>79</v>
      </c>
      <c r="M5678" s="3">
        <v>38915</v>
      </c>
    </row>
    <row r="5679" spans="1:13">
      <c r="A5679">
        <v>2006</v>
      </c>
      <c r="B5679">
        <v>7</v>
      </c>
      <c r="C5679">
        <v>18</v>
      </c>
      <c r="D5679">
        <v>-1.2166827</v>
      </c>
      <c r="E5679">
        <v>0.17706348</v>
      </c>
      <c r="F5679">
        <v>8</v>
      </c>
      <c r="G5679">
        <v>1.2294992</v>
      </c>
      <c r="H5679" t="s">
        <v>79</v>
      </c>
      <c r="M5679" s="3">
        <v>38916</v>
      </c>
    </row>
    <row r="5680" spans="1:13">
      <c r="A5680">
        <v>2006</v>
      </c>
      <c r="B5680">
        <v>7</v>
      </c>
      <c r="C5680">
        <v>19</v>
      </c>
      <c r="D5680">
        <v>-1.0827316</v>
      </c>
      <c r="E5680">
        <v>0.26751219999999998</v>
      </c>
      <c r="F5680">
        <v>8</v>
      </c>
      <c r="G5680">
        <v>1.1152894</v>
      </c>
      <c r="H5680" t="s">
        <v>79</v>
      </c>
      <c r="M5680" s="3">
        <v>38917</v>
      </c>
    </row>
    <row r="5681" spans="1:13">
      <c r="A5681">
        <v>2006</v>
      </c>
      <c r="B5681">
        <v>7</v>
      </c>
      <c r="C5681">
        <v>20</v>
      </c>
      <c r="D5681">
        <v>-0.99715673999999999</v>
      </c>
      <c r="E5681">
        <v>0.36175770000000002</v>
      </c>
      <c r="F5681">
        <v>8</v>
      </c>
      <c r="G5681">
        <v>1.0607499</v>
      </c>
      <c r="H5681" t="s">
        <v>79</v>
      </c>
      <c r="M5681" s="3">
        <v>38918</v>
      </c>
    </row>
    <row r="5682" spans="1:13">
      <c r="A5682">
        <v>2006</v>
      </c>
      <c r="B5682">
        <v>7</v>
      </c>
      <c r="C5682">
        <v>21</v>
      </c>
      <c r="D5682">
        <v>-0.78627837</v>
      </c>
      <c r="E5682">
        <v>0.38265895999999999</v>
      </c>
      <c r="F5682">
        <v>8</v>
      </c>
      <c r="G5682">
        <v>0.87444931000000004</v>
      </c>
      <c r="H5682" t="s">
        <v>79</v>
      </c>
      <c r="M5682" s="3">
        <v>38919</v>
      </c>
    </row>
    <row r="5683" spans="1:13">
      <c r="A5683">
        <v>2006</v>
      </c>
      <c r="B5683">
        <v>7</v>
      </c>
      <c r="C5683">
        <v>22</v>
      </c>
      <c r="D5683">
        <v>-0.76268767999999998</v>
      </c>
      <c r="E5683">
        <v>0.53292388000000002</v>
      </c>
      <c r="F5683">
        <v>8</v>
      </c>
      <c r="G5683">
        <v>0.93043023000000002</v>
      </c>
      <c r="H5683" t="s">
        <v>79</v>
      </c>
      <c r="M5683" s="3">
        <v>38920</v>
      </c>
    </row>
    <row r="5684" spans="1:13">
      <c r="A5684">
        <v>2006</v>
      </c>
      <c r="B5684">
        <v>7</v>
      </c>
      <c r="C5684">
        <v>23</v>
      </c>
      <c r="D5684">
        <v>-0.64483374000000004</v>
      </c>
      <c r="E5684">
        <v>0.59297984999999998</v>
      </c>
      <c r="F5684">
        <v>8</v>
      </c>
      <c r="G5684">
        <v>0.87603408000000005</v>
      </c>
      <c r="H5684" t="s">
        <v>79</v>
      </c>
      <c r="M5684" s="3">
        <v>38921</v>
      </c>
    </row>
    <row r="5685" spans="1:13">
      <c r="A5685">
        <v>2006</v>
      </c>
      <c r="B5685">
        <v>7</v>
      </c>
      <c r="C5685">
        <v>24</v>
      </c>
      <c r="D5685">
        <v>-0.91766965</v>
      </c>
      <c r="E5685">
        <v>0.29378530000000003</v>
      </c>
      <c r="F5685">
        <v>8</v>
      </c>
      <c r="G5685">
        <v>0.96354938000000001</v>
      </c>
      <c r="H5685" t="s">
        <v>79</v>
      </c>
      <c r="M5685" s="3">
        <v>38922</v>
      </c>
    </row>
    <row r="5686" spans="1:13">
      <c r="A5686">
        <v>2006</v>
      </c>
      <c r="B5686">
        <v>7</v>
      </c>
      <c r="C5686">
        <v>25</v>
      </c>
      <c r="D5686">
        <v>-1.1745319000000001</v>
      </c>
      <c r="E5686" s="2">
        <v>-5.8651879400000002E-2</v>
      </c>
      <c r="F5686">
        <v>1</v>
      </c>
      <c r="G5686">
        <v>1.1759955</v>
      </c>
      <c r="H5686" t="s">
        <v>79</v>
      </c>
      <c r="M5686" s="3">
        <v>38923</v>
      </c>
    </row>
    <row r="5687" spans="1:13">
      <c r="A5687">
        <v>2006</v>
      </c>
      <c r="B5687">
        <v>7</v>
      </c>
      <c r="C5687">
        <v>26</v>
      </c>
      <c r="D5687">
        <v>-1.1754901</v>
      </c>
      <c r="E5687">
        <v>-0.38005953999999997</v>
      </c>
      <c r="F5687">
        <v>1</v>
      </c>
      <c r="G5687">
        <v>1.2354038000000001</v>
      </c>
      <c r="H5687" t="s">
        <v>79</v>
      </c>
      <c r="M5687" s="3">
        <v>38924</v>
      </c>
    </row>
    <row r="5688" spans="1:13">
      <c r="A5688">
        <v>2006</v>
      </c>
      <c r="B5688">
        <v>7</v>
      </c>
      <c r="C5688">
        <v>27</v>
      </c>
      <c r="D5688">
        <v>-0.99435322999999998</v>
      </c>
      <c r="E5688">
        <v>-0.37460473</v>
      </c>
      <c r="F5688">
        <v>1</v>
      </c>
      <c r="G5688">
        <v>1.0625757</v>
      </c>
      <c r="H5688" t="s">
        <v>79</v>
      </c>
      <c r="M5688" s="3">
        <v>38925</v>
      </c>
    </row>
    <row r="5689" spans="1:13">
      <c r="A5689">
        <v>2006</v>
      </c>
      <c r="B5689">
        <v>7</v>
      </c>
      <c r="C5689">
        <v>28</v>
      </c>
      <c r="D5689">
        <v>-0.78629791999999998</v>
      </c>
      <c r="E5689">
        <v>-0.25224089999999999</v>
      </c>
      <c r="F5689">
        <v>1</v>
      </c>
      <c r="G5689">
        <v>0.82576627000000002</v>
      </c>
      <c r="H5689" t="s">
        <v>79</v>
      </c>
      <c r="M5689" s="3">
        <v>38926</v>
      </c>
    </row>
    <row r="5690" spans="1:13">
      <c r="A5690">
        <v>2006</v>
      </c>
      <c r="B5690">
        <v>7</v>
      </c>
      <c r="C5690">
        <v>29</v>
      </c>
      <c r="D5690">
        <v>-0.56053114000000004</v>
      </c>
      <c r="E5690">
        <v>-0.51142483999999999</v>
      </c>
      <c r="F5690">
        <v>1</v>
      </c>
      <c r="G5690">
        <v>0.75878226999999998</v>
      </c>
      <c r="H5690" t="s">
        <v>79</v>
      </c>
      <c r="M5690" s="3">
        <v>38927</v>
      </c>
    </row>
    <row r="5691" spans="1:13">
      <c r="A5691">
        <v>2006</v>
      </c>
      <c r="B5691">
        <v>7</v>
      </c>
      <c r="C5691">
        <v>30</v>
      </c>
      <c r="D5691">
        <v>-0.37942239999999999</v>
      </c>
      <c r="E5691">
        <v>-0.62143557999999999</v>
      </c>
      <c r="F5691">
        <v>2</v>
      </c>
      <c r="G5691">
        <v>0.72810960000000002</v>
      </c>
      <c r="H5691" t="s">
        <v>79</v>
      </c>
      <c r="M5691" s="3">
        <v>38928</v>
      </c>
    </row>
    <row r="5692" spans="1:13">
      <c r="A5692">
        <v>2006</v>
      </c>
      <c r="B5692">
        <v>7</v>
      </c>
      <c r="C5692">
        <v>31</v>
      </c>
      <c r="D5692">
        <v>-0.41267765000000001</v>
      </c>
      <c r="E5692">
        <v>-0.72675173999999998</v>
      </c>
      <c r="F5692">
        <v>2</v>
      </c>
      <c r="G5692">
        <v>0.83574574999999995</v>
      </c>
      <c r="H5692" t="s">
        <v>79</v>
      </c>
      <c r="M5692" s="3">
        <v>38929</v>
      </c>
    </row>
    <row r="5693" spans="1:13">
      <c r="A5693">
        <v>2006</v>
      </c>
      <c r="B5693">
        <v>8</v>
      </c>
      <c r="C5693">
        <v>1</v>
      </c>
      <c r="D5693">
        <v>-0.44228583999999999</v>
      </c>
      <c r="E5693">
        <v>-0.93070322000000005</v>
      </c>
      <c r="F5693">
        <v>2</v>
      </c>
      <c r="G5693">
        <v>1.0304489999999999</v>
      </c>
      <c r="H5693" t="s">
        <v>79</v>
      </c>
      <c r="M5693" s="3">
        <v>38930</v>
      </c>
    </row>
    <row r="5694" spans="1:13">
      <c r="A5694">
        <v>2006</v>
      </c>
      <c r="B5694">
        <v>8</v>
      </c>
      <c r="C5694">
        <v>2</v>
      </c>
      <c r="D5694" s="2">
        <v>-7.6516494199999993E-2</v>
      </c>
      <c r="E5694">
        <v>-0.84891205999999997</v>
      </c>
      <c r="F5694">
        <v>2</v>
      </c>
      <c r="G5694">
        <v>0.85235351000000004</v>
      </c>
      <c r="H5694" t="s">
        <v>79</v>
      </c>
      <c r="M5694" s="3">
        <v>38931</v>
      </c>
    </row>
    <row r="5695" spans="1:13">
      <c r="A5695">
        <v>2006</v>
      </c>
      <c r="B5695">
        <v>8</v>
      </c>
      <c r="C5695">
        <v>3</v>
      </c>
      <c r="D5695">
        <v>0.38248366</v>
      </c>
      <c r="E5695">
        <v>-0.75597882000000005</v>
      </c>
      <c r="F5695">
        <v>3</v>
      </c>
      <c r="G5695">
        <v>0.84722947999999998</v>
      </c>
      <c r="H5695" t="s">
        <v>79</v>
      </c>
      <c r="M5695" s="3">
        <v>38932</v>
      </c>
    </row>
    <row r="5696" spans="1:13">
      <c r="A5696">
        <v>2006</v>
      </c>
      <c r="B5696">
        <v>8</v>
      </c>
      <c r="C5696">
        <v>4</v>
      </c>
      <c r="D5696">
        <v>0.42818516000000001</v>
      </c>
      <c r="E5696">
        <v>-0.65128856999999996</v>
      </c>
      <c r="F5696">
        <v>3</v>
      </c>
      <c r="G5696">
        <v>0.77943527999999995</v>
      </c>
      <c r="H5696" t="s">
        <v>79</v>
      </c>
      <c r="M5696" s="3">
        <v>38933</v>
      </c>
    </row>
    <row r="5697" spans="1:13">
      <c r="A5697">
        <v>2006</v>
      </c>
      <c r="B5697">
        <v>8</v>
      </c>
      <c r="C5697">
        <v>5</v>
      </c>
      <c r="D5697">
        <v>0.59149324999999997</v>
      </c>
      <c r="E5697">
        <v>-0.12453827000000001</v>
      </c>
      <c r="F5697">
        <v>4</v>
      </c>
      <c r="G5697">
        <v>0.60446179</v>
      </c>
      <c r="H5697" t="s">
        <v>79</v>
      </c>
      <c r="M5697" s="3">
        <v>38934</v>
      </c>
    </row>
    <row r="5698" spans="1:13">
      <c r="A5698">
        <v>2006</v>
      </c>
      <c r="B5698">
        <v>8</v>
      </c>
      <c r="C5698">
        <v>6</v>
      </c>
      <c r="D5698">
        <v>0.95642883000000001</v>
      </c>
      <c r="E5698">
        <v>0.11296607</v>
      </c>
      <c r="F5698">
        <v>5</v>
      </c>
      <c r="G5698">
        <v>0.96307706999999998</v>
      </c>
      <c r="H5698" t="s">
        <v>79</v>
      </c>
      <c r="M5698" s="3">
        <v>38935</v>
      </c>
    </row>
    <row r="5699" spans="1:13">
      <c r="A5699">
        <v>2006</v>
      </c>
      <c r="B5699">
        <v>8</v>
      </c>
      <c r="C5699">
        <v>7</v>
      </c>
      <c r="D5699">
        <v>1.0924889</v>
      </c>
      <c r="E5699">
        <v>0.37023938000000001</v>
      </c>
      <c r="F5699">
        <v>5</v>
      </c>
      <c r="G5699">
        <v>1.1535203000000001</v>
      </c>
      <c r="H5699" t="s">
        <v>79</v>
      </c>
      <c r="M5699" s="3">
        <v>38936</v>
      </c>
    </row>
    <row r="5700" spans="1:13">
      <c r="A5700">
        <v>2006</v>
      </c>
      <c r="B5700">
        <v>8</v>
      </c>
      <c r="C5700">
        <v>8</v>
      </c>
      <c r="D5700">
        <v>1.1177334999999999</v>
      </c>
      <c r="E5700">
        <v>0.34672195</v>
      </c>
      <c r="F5700">
        <v>5</v>
      </c>
      <c r="G5700">
        <v>1.1702752999999999</v>
      </c>
      <c r="H5700" t="s">
        <v>79</v>
      </c>
      <c r="M5700" s="3">
        <v>38937</v>
      </c>
    </row>
    <row r="5701" spans="1:13">
      <c r="A5701">
        <v>2006</v>
      </c>
      <c r="B5701">
        <v>8</v>
      </c>
      <c r="C5701">
        <v>9</v>
      </c>
      <c r="D5701">
        <v>1.0875926</v>
      </c>
      <c r="E5701">
        <v>0.23715146000000001</v>
      </c>
      <c r="F5701">
        <v>5</v>
      </c>
      <c r="G5701">
        <v>1.113148</v>
      </c>
      <c r="H5701" t="s">
        <v>79</v>
      </c>
      <c r="M5701" s="3">
        <v>38938</v>
      </c>
    </row>
    <row r="5702" spans="1:13">
      <c r="A5702">
        <v>2006</v>
      </c>
      <c r="B5702">
        <v>8</v>
      </c>
      <c r="C5702">
        <v>10</v>
      </c>
      <c r="D5702">
        <v>1.3409122</v>
      </c>
      <c r="E5702">
        <v>0.30763894000000003</v>
      </c>
      <c r="F5702">
        <v>5</v>
      </c>
      <c r="G5702">
        <v>1.3757497000000001</v>
      </c>
      <c r="H5702" t="s">
        <v>79</v>
      </c>
      <c r="M5702" s="3">
        <v>38939</v>
      </c>
    </row>
    <row r="5703" spans="1:13">
      <c r="A5703">
        <v>2006</v>
      </c>
      <c r="B5703">
        <v>8</v>
      </c>
      <c r="C5703">
        <v>11</v>
      </c>
      <c r="D5703">
        <v>1.1648419000000001</v>
      </c>
      <c r="E5703">
        <v>0.45989287000000001</v>
      </c>
      <c r="F5703">
        <v>5</v>
      </c>
      <c r="G5703">
        <v>1.2523409999999999</v>
      </c>
      <c r="H5703" t="s">
        <v>79</v>
      </c>
      <c r="M5703" s="3">
        <v>38940</v>
      </c>
    </row>
    <row r="5704" spans="1:13">
      <c r="A5704">
        <v>2006</v>
      </c>
      <c r="B5704">
        <v>8</v>
      </c>
      <c r="C5704">
        <v>12</v>
      </c>
      <c r="D5704">
        <v>0.67369341999999999</v>
      </c>
      <c r="E5704">
        <v>0.53090029999999999</v>
      </c>
      <c r="F5704">
        <v>5</v>
      </c>
      <c r="G5704">
        <v>0.85774004000000004</v>
      </c>
      <c r="H5704" t="s">
        <v>79</v>
      </c>
      <c r="M5704" s="3">
        <v>38941</v>
      </c>
    </row>
    <row r="5705" spans="1:13">
      <c r="A5705">
        <v>2006</v>
      </c>
      <c r="B5705">
        <v>8</v>
      </c>
      <c r="C5705">
        <v>13</v>
      </c>
      <c r="D5705">
        <v>0.50151694000000002</v>
      </c>
      <c r="E5705">
        <v>0.43437948999999998</v>
      </c>
      <c r="F5705">
        <v>5</v>
      </c>
      <c r="G5705">
        <v>0.66347926999999995</v>
      </c>
      <c r="H5705" t="s">
        <v>79</v>
      </c>
      <c r="M5705" s="3">
        <v>38942</v>
      </c>
    </row>
    <row r="5706" spans="1:13">
      <c r="A5706">
        <v>2006</v>
      </c>
      <c r="B5706">
        <v>8</v>
      </c>
      <c r="C5706">
        <v>14</v>
      </c>
      <c r="D5706">
        <v>0.41504443000000002</v>
      </c>
      <c r="E5706">
        <v>0.22705634</v>
      </c>
      <c r="F5706">
        <v>5</v>
      </c>
      <c r="G5706">
        <v>0.47309244</v>
      </c>
      <c r="H5706" t="s">
        <v>79</v>
      </c>
      <c r="M5706" s="3">
        <v>38943</v>
      </c>
    </row>
    <row r="5707" spans="1:13">
      <c r="A5707">
        <v>2006</v>
      </c>
      <c r="B5707">
        <v>8</v>
      </c>
      <c r="C5707">
        <v>15</v>
      </c>
      <c r="D5707">
        <v>0.11944985</v>
      </c>
      <c r="E5707">
        <v>-0.12674265000000001</v>
      </c>
      <c r="F5707">
        <v>3</v>
      </c>
      <c r="G5707">
        <v>0.17416073000000001</v>
      </c>
      <c r="H5707" t="s">
        <v>79</v>
      </c>
      <c r="M5707" s="3">
        <v>38944</v>
      </c>
    </row>
    <row r="5708" spans="1:13">
      <c r="A5708">
        <v>2006</v>
      </c>
      <c r="B5708">
        <v>8</v>
      </c>
      <c r="C5708">
        <v>16</v>
      </c>
      <c r="D5708">
        <v>-0.10085434</v>
      </c>
      <c r="E5708">
        <v>-0.30223808000000002</v>
      </c>
      <c r="F5708">
        <v>2</v>
      </c>
      <c r="G5708">
        <v>0.31862119</v>
      </c>
      <c r="H5708" t="s">
        <v>79</v>
      </c>
      <c r="M5708" s="3">
        <v>38945</v>
      </c>
    </row>
    <row r="5709" spans="1:13">
      <c r="A5709">
        <v>2006</v>
      </c>
      <c r="B5709">
        <v>8</v>
      </c>
      <c r="C5709">
        <v>17</v>
      </c>
      <c r="D5709">
        <v>-0.41628020999999998</v>
      </c>
      <c r="E5709" s="2">
        <v>1.3983964E-2</v>
      </c>
      <c r="F5709">
        <v>8</v>
      </c>
      <c r="G5709">
        <v>0.41651502000000001</v>
      </c>
      <c r="H5709" t="s">
        <v>79</v>
      </c>
      <c r="M5709" s="3">
        <v>38946</v>
      </c>
    </row>
    <row r="5710" spans="1:13">
      <c r="A5710">
        <v>2006</v>
      </c>
      <c r="B5710">
        <v>8</v>
      </c>
      <c r="C5710">
        <v>18</v>
      </c>
      <c r="D5710">
        <v>-0.63976233999999998</v>
      </c>
      <c r="E5710" s="2">
        <v>7.2733931200000004E-2</v>
      </c>
      <c r="F5710">
        <v>8</v>
      </c>
      <c r="G5710">
        <v>0.64388358999999995</v>
      </c>
      <c r="H5710" t="s">
        <v>79</v>
      </c>
      <c r="M5710" s="3">
        <v>38947</v>
      </c>
    </row>
    <row r="5711" spans="1:13">
      <c r="A5711">
        <v>2006</v>
      </c>
      <c r="B5711">
        <v>8</v>
      </c>
      <c r="C5711">
        <v>19</v>
      </c>
      <c r="D5711">
        <v>-0.86924106000000001</v>
      </c>
      <c r="E5711">
        <v>0.40233882999999998</v>
      </c>
      <c r="F5711">
        <v>8</v>
      </c>
      <c r="G5711">
        <v>0.95783949000000002</v>
      </c>
      <c r="H5711" t="s">
        <v>79</v>
      </c>
      <c r="M5711" s="3">
        <v>38948</v>
      </c>
    </row>
    <row r="5712" spans="1:13">
      <c r="A5712">
        <v>2006</v>
      </c>
      <c r="B5712">
        <v>8</v>
      </c>
      <c r="C5712">
        <v>20</v>
      </c>
      <c r="D5712">
        <v>-1.0007249</v>
      </c>
      <c r="E5712">
        <v>0.50851588999999997</v>
      </c>
      <c r="F5712">
        <v>8</v>
      </c>
      <c r="G5712">
        <v>1.1225145000000001</v>
      </c>
      <c r="H5712" t="s">
        <v>79</v>
      </c>
      <c r="M5712" s="3">
        <v>38949</v>
      </c>
    </row>
    <row r="5713" spans="1:13">
      <c r="A5713">
        <v>2006</v>
      </c>
      <c r="B5713">
        <v>8</v>
      </c>
      <c r="C5713">
        <v>21</v>
      </c>
      <c r="D5713">
        <v>-0.9156571</v>
      </c>
      <c r="E5713">
        <v>0.25612104000000002</v>
      </c>
      <c r="F5713">
        <v>8</v>
      </c>
      <c r="G5713">
        <v>0.95080273999999998</v>
      </c>
      <c r="H5713" t="s">
        <v>79</v>
      </c>
      <c r="M5713" s="3">
        <v>38950</v>
      </c>
    </row>
    <row r="5714" spans="1:13">
      <c r="A5714">
        <v>2006</v>
      </c>
      <c r="B5714">
        <v>8</v>
      </c>
      <c r="C5714">
        <v>22</v>
      </c>
      <c r="D5714">
        <v>-0.92400431999999999</v>
      </c>
      <c r="E5714" s="2">
        <v>-2.4942999699999999E-2</v>
      </c>
      <c r="F5714">
        <v>1</v>
      </c>
      <c r="G5714">
        <v>0.92434090000000002</v>
      </c>
      <c r="H5714" t="s">
        <v>79</v>
      </c>
      <c r="M5714" s="3">
        <v>38951</v>
      </c>
    </row>
    <row r="5715" spans="1:13">
      <c r="A5715">
        <v>2006</v>
      </c>
      <c r="B5715">
        <v>8</v>
      </c>
      <c r="C5715">
        <v>23</v>
      </c>
      <c r="D5715">
        <v>-0.99951570999999995</v>
      </c>
      <c r="E5715">
        <v>-0.47210729000000001</v>
      </c>
      <c r="F5715">
        <v>1</v>
      </c>
      <c r="G5715">
        <v>1.1054035</v>
      </c>
      <c r="H5715" t="s">
        <v>79</v>
      </c>
      <c r="M5715" s="3">
        <v>38952</v>
      </c>
    </row>
    <row r="5716" spans="1:13">
      <c r="A5716">
        <v>2006</v>
      </c>
      <c r="B5716">
        <v>8</v>
      </c>
      <c r="C5716">
        <v>24</v>
      </c>
      <c r="D5716">
        <v>-1.1778934000000001</v>
      </c>
      <c r="E5716">
        <v>-0.61988615999999996</v>
      </c>
      <c r="F5716">
        <v>1</v>
      </c>
      <c r="G5716">
        <v>1.3310491</v>
      </c>
      <c r="H5716" t="s">
        <v>79</v>
      </c>
      <c r="M5716" s="3">
        <v>38953</v>
      </c>
    </row>
    <row r="5717" spans="1:13">
      <c r="A5717">
        <v>2006</v>
      </c>
      <c r="B5717">
        <v>8</v>
      </c>
      <c r="C5717">
        <v>25</v>
      </c>
      <c r="D5717">
        <v>-1.1970307</v>
      </c>
      <c r="E5717">
        <v>-0.82653010000000005</v>
      </c>
      <c r="F5717">
        <v>1</v>
      </c>
      <c r="G5717">
        <v>1.4546596000000001</v>
      </c>
      <c r="H5717" t="s">
        <v>79</v>
      </c>
      <c r="M5717" s="3">
        <v>38954</v>
      </c>
    </row>
    <row r="5718" spans="1:13">
      <c r="A5718">
        <v>2006</v>
      </c>
      <c r="B5718">
        <v>8</v>
      </c>
      <c r="C5718">
        <v>26</v>
      </c>
      <c r="D5718">
        <v>-1.0650852</v>
      </c>
      <c r="E5718">
        <v>-0.78542197000000002</v>
      </c>
      <c r="F5718">
        <v>1</v>
      </c>
      <c r="G5718">
        <v>1.3233646999999999</v>
      </c>
      <c r="H5718" t="s">
        <v>79</v>
      </c>
      <c r="M5718" s="3">
        <v>38955</v>
      </c>
    </row>
    <row r="5719" spans="1:13">
      <c r="A5719">
        <v>2006</v>
      </c>
      <c r="B5719">
        <v>8</v>
      </c>
      <c r="C5719">
        <v>27</v>
      </c>
      <c r="D5719">
        <v>-0.82732260000000002</v>
      </c>
      <c r="E5719">
        <v>-0.81794964999999997</v>
      </c>
      <c r="F5719">
        <v>1</v>
      </c>
      <c r="G5719">
        <v>1.1634021000000001</v>
      </c>
      <c r="H5719" t="s">
        <v>79</v>
      </c>
      <c r="M5719" s="3">
        <v>38956</v>
      </c>
    </row>
    <row r="5720" spans="1:13">
      <c r="A5720">
        <v>2006</v>
      </c>
      <c r="B5720">
        <v>8</v>
      </c>
      <c r="C5720">
        <v>28</v>
      </c>
      <c r="D5720">
        <v>-0.63096421999999996</v>
      </c>
      <c r="E5720">
        <v>-0.95009893000000001</v>
      </c>
      <c r="F5720">
        <v>2</v>
      </c>
      <c r="G5720">
        <v>1.1405278000000001</v>
      </c>
      <c r="H5720" t="s">
        <v>79</v>
      </c>
      <c r="M5720" s="3">
        <v>38957</v>
      </c>
    </row>
    <row r="5721" spans="1:13">
      <c r="A5721">
        <v>2006</v>
      </c>
      <c r="B5721">
        <v>8</v>
      </c>
      <c r="C5721">
        <v>29</v>
      </c>
      <c r="D5721">
        <v>-0.75798988</v>
      </c>
      <c r="E5721">
        <v>-0.88089377000000002</v>
      </c>
      <c r="F5721">
        <v>2</v>
      </c>
      <c r="G5721">
        <v>1.1621199</v>
      </c>
      <c r="H5721" t="s">
        <v>79</v>
      </c>
      <c r="M5721" s="3">
        <v>38958</v>
      </c>
    </row>
    <row r="5722" spans="1:13">
      <c r="A5722">
        <v>2006</v>
      </c>
      <c r="B5722">
        <v>8</v>
      </c>
      <c r="C5722">
        <v>30</v>
      </c>
      <c r="D5722">
        <v>-0.72165561</v>
      </c>
      <c r="E5722">
        <v>-0.80304878999999996</v>
      </c>
      <c r="F5722">
        <v>2</v>
      </c>
      <c r="G5722">
        <v>1.079664</v>
      </c>
      <c r="H5722" t="s">
        <v>79</v>
      </c>
      <c r="M5722" s="3">
        <v>38959</v>
      </c>
    </row>
    <row r="5723" spans="1:13">
      <c r="A5723">
        <v>2006</v>
      </c>
      <c r="B5723">
        <v>8</v>
      </c>
      <c r="C5723">
        <v>31</v>
      </c>
      <c r="D5723">
        <v>-0.48845005000000002</v>
      </c>
      <c r="E5723">
        <v>-0.71186404999999997</v>
      </c>
      <c r="F5723">
        <v>2</v>
      </c>
      <c r="G5723">
        <v>0.86332721000000001</v>
      </c>
      <c r="H5723" t="s">
        <v>79</v>
      </c>
      <c r="M5723" s="3">
        <v>38960</v>
      </c>
    </row>
    <row r="5724" spans="1:13" hidden="1">
      <c r="A5724">
        <v>2006</v>
      </c>
      <c r="B5724">
        <v>9</v>
      </c>
      <c r="C5724">
        <v>1</v>
      </c>
      <c r="D5724">
        <v>-0.59314476999999999</v>
      </c>
      <c r="E5724">
        <v>-0.67231876000000002</v>
      </c>
      <c r="F5724">
        <v>2</v>
      </c>
      <c r="G5724">
        <v>0.89656745999999998</v>
      </c>
      <c r="H5724" t="s">
        <v>79</v>
      </c>
      <c r="M5724" s="3">
        <v>38961</v>
      </c>
    </row>
    <row r="5725" spans="1:13" hidden="1">
      <c r="A5725">
        <v>2006</v>
      </c>
      <c r="B5725">
        <v>9</v>
      </c>
      <c r="C5725">
        <v>2</v>
      </c>
      <c r="D5725">
        <v>-0.78002375000000002</v>
      </c>
      <c r="E5725">
        <v>-0.49085706000000001</v>
      </c>
      <c r="F5725">
        <v>1</v>
      </c>
      <c r="G5725">
        <v>0.92161691000000001</v>
      </c>
      <c r="H5725" t="s">
        <v>79</v>
      </c>
      <c r="M5725" s="3">
        <v>38962</v>
      </c>
    </row>
    <row r="5726" spans="1:13" hidden="1">
      <c r="A5726">
        <v>2006</v>
      </c>
      <c r="B5726">
        <v>9</v>
      </c>
      <c r="C5726">
        <v>3</v>
      </c>
      <c r="D5726">
        <v>-0.88583778999999996</v>
      </c>
      <c r="E5726">
        <v>-0.45012387999999998</v>
      </c>
      <c r="F5726">
        <v>1</v>
      </c>
      <c r="G5726">
        <v>0.99363983</v>
      </c>
      <c r="H5726" t="s">
        <v>79</v>
      </c>
      <c r="M5726" s="3">
        <v>38963</v>
      </c>
    </row>
    <row r="5727" spans="1:13" hidden="1">
      <c r="A5727">
        <v>2006</v>
      </c>
      <c r="B5727">
        <v>9</v>
      </c>
      <c r="C5727">
        <v>4</v>
      </c>
      <c r="D5727">
        <v>-0.76893668999999998</v>
      </c>
      <c r="E5727">
        <v>-0.42764592000000001</v>
      </c>
      <c r="F5727">
        <v>1</v>
      </c>
      <c r="G5727">
        <v>0.87985491999999998</v>
      </c>
      <c r="H5727" t="s">
        <v>79</v>
      </c>
      <c r="M5727" s="3">
        <v>38964</v>
      </c>
    </row>
    <row r="5728" spans="1:13" hidden="1">
      <c r="A5728">
        <v>2006</v>
      </c>
      <c r="B5728">
        <v>9</v>
      </c>
      <c r="C5728">
        <v>5</v>
      </c>
      <c r="D5728">
        <v>-0.68823051000000002</v>
      </c>
      <c r="E5728">
        <v>-0.386264</v>
      </c>
      <c r="F5728">
        <v>1</v>
      </c>
      <c r="G5728">
        <v>0.78921551000000001</v>
      </c>
      <c r="H5728" t="s">
        <v>79</v>
      </c>
      <c r="M5728" s="3">
        <v>38965</v>
      </c>
    </row>
    <row r="5729" spans="1:13" hidden="1">
      <c r="A5729">
        <v>2006</v>
      </c>
      <c r="B5729">
        <v>9</v>
      </c>
      <c r="C5729">
        <v>6</v>
      </c>
      <c r="D5729">
        <v>-0.89153086999999998</v>
      </c>
      <c r="E5729">
        <v>-0.69832950999999999</v>
      </c>
      <c r="F5729">
        <v>1</v>
      </c>
      <c r="G5729">
        <v>1.1324714</v>
      </c>
      <c r="H5729" t="s">
        <v>79</v>
      </c>
      <c r="M5729" s="3">
        <v>38966</v>
      </c>
    </row>
    <row r="5730" spans="1:13" hidden="1">
      <c r="A5730">
        <v>2006</v>
      </c>
      <c r="B5730">
        <v>9</v>
      </c>
      <c r="C5730">
        <v>7</v>
      </c>
      <c r="D5730">
        <v>-0.66747414999999999</v>
      </c>
      <c r="E5730">
        <v>-1.1742608999999999</v>
      </c>
      <c r="F5730">
        <v>2</v>
      </c>
      <c r="G5730">
        <v>1.3507073000000001</v>
      </c>
      <c r="H5730" t="s">
        <v>79</v>
      </c>
      <c r="M5730" s="3">
        <v>38967</v>
      </c>
    </row>
    <row r="5731" spans="1:13" hidden="1">
      <c r="A5731">
        <v>2006</v>
      </c>
      <c r="B5731">
        <v>9</v>
      </c>
      <c r="C5731">
        <v>8</v>
      </c>
      <c r="D5731">
        <v>-0.42897865000000002</v>
      </c>
      <c r="E5731">
        <v>-1.5300372</v>
      </c>
      <c r="F5731">
        <v>2</v>
      </c>
      <c r="G5731">
        <v>1.5890363000000001</v>
      </c>
      <c r="H5731" t="s">
        <v>79</v>
      </c>
      <c r="M5731" s="3">
        <v>38968</v>
      </c>
    </row>
    <row r="5732" spans="1:13" hidden="1">
      <c r="A5732">
        <v>2006</v>
      </c>
      <c r="B5732">
        <v>9</v>
      </c>
      <c r="C5732">
        <v>9</v>
      </c>
      <c r="D5732">
        <v>-0.19655332</v>
      </c>
      <c r="E5732">
        <v>-1.5748576000000001</v>
      </c>
      <c r="F5732">
        <v>2</v>
      </c>
      <c r="G5732">
        <v>1.5870758</v>
      </c>
      <c r="H5732" t="s">
        <v>79</v>
      </c>
      <c r="M5732" s="3">
        <v>38969</v>
      </c>
    </row>
    <row r="5733" spans="1:13" hidden="1">
      <c r="A5733">
        <v>2006</v>
      </c>
      <c r="B5733">
        <v>9</v>
      </c>
      <c r="C5733">
        <v>10</v>
      </c>
      <c r="D5733">
        <v>0.11196884999999999</v>
      </c>
      <c r="E5733">
        <v>-1.5706035</v>
      </c>
      <c r="F5733">
        <v>3</v>
      </c>
      <c r="G5733">
        <v>1.5745895000000001</v>
      </c>
      <c r="H5733" t="s">
        <v>79</v>
      </c>
      <c r="M5733" s="3">
        <v>38970</v>
      </c>
    </row>
    <row r="5734" spans="1:13" hidden="1">
      <c r="A5734">
        <v>2006</v>
      </c>
      <c r="B5734">
        <v>9</v>
      </c>
      <c r="C5734">
        <v>11</v>
      </c>
      <c r="D5734">
        <v>0.28679731000000003</v>
      </c>
      <c r="E5734">
        <v>-1.6198188</v>
      </c>
      <c r="F5734">
        <v>3</v>
      </c>
      <c r="G5734">
        <v>1.6450123999999999</v>
      </c>
      <c r="H5734" t="s">
        <v>79</v>
      </c>
      <c r="M5734" s="3">
        <v>38971</v>
      </c>
    </row>
    <row r="5735" spans="1:13" hidden="1">
      <c r="A5735">
        <v>2006</v>
      </c>
      <c r="B5735">
        <v>9</v>
      </c>
      <c r="C5735">
        <v>12</v>
      </c>
      <c r="D5735">
        <v>0.51909590000000005</v>
      </c>
      <c r="E5735">
        <v>-1.7464109999999999</v>
      </c>
      <c r="F5735">
        <v>3</v>
      </c>
      <c r="G5735">
        <v>1.8219253</v>
      </c>
      <c r="H5735" t="s">
        <v>79</v>
      </c>
      <c r="M5735" s="3">
        <v>38972</v>
      </c>
    </row>
    <row r="5736" spans="1:13" hidden="1">
      <c r="A5736">
        <v>2006</v>
      </c>
      <c r="B5736">
        <v>9</v>
      </c>
      <c r="C5736">
        <v>13</v>
      </c>
      <c r="D5736">
        <v>0.90615385999999998</v>
      </c>
      <c r="E5736">
        <v>-1.6295698999999999</v>
      </c>
      <c r="F5736">
        <v>3</v>
      </c>
      <c r="G5736">
        <v>1.8645678000000001</v>
      </c>
      <c r="H5736" t="s">
        <v>79</v>
      </c>
      <c r="M5736" s="3">
        <v>38973</v>
      </c>
    </row>
    <row r="5737" spans="1:13" hidden="1">
      <c r="A5737">
        <v>2006</v>
      </c>
      <c r="B5737">
        <v>9</v>
      </c>
      <c r="C5737">
        <v>14</v>
      </c>
      <c r="D5737">
        <v>0.66874235999999998</v>
      </c>
      <c r="E5737">
        <v>-1.7794007000000001</v>
      </c>
      <c r="F5737">
        <v>3</v>
      </c>
      <c r="G5737">
        <v>1.9009164999999999</v>
      </c>
      <c r="H5737" t="s">
        <v>79</v>
      </c>
      <c r="M5737" s="3">
        <v>38974</v>
      </c>
    </row>
    <row r="5738" spans="1:13" hidden="1">
      <c r="A5738">
        <v>2006</v>
      </c>
      <c r="B5738">
        <v>9</v>
      </c>
      <c r="C5738">
        <v>15</v>
      </c>
      <c r="D5738">
        <v>0.62349748999999999</v>
      </c>
      <c r="E5738">
        <v>-1.37778</v>
      </c>
      <c r="F5738">
        <v>3</v>
      </c>
      <c r="G5738">
        <v>1.5122918999999999</v>
      </c>
      <c r="H5738" t="s">
        <v>79</v>
      </c>
      <c r="M5738" s="3">
        <v>38975</v>
      </c>
    </row>
    <row r="5739" spans="1:13" hidden="1">
      <c r="A5739">
        <v>2006</v>
      </c>
      <c r="B5739">
        <v>9</v>
      </c>
      <c r="C5739">
        <v>16</v>
      </c>
      <c r="D5739">
        <v>0.64121722999999997</v>
      </c>
      <c r="E5739">
        <v>-1.0551128000000001</v>
      </c>
      <c r="F5739">
        <v>3</v>
      </c>
      <c r="G5739">
        <v>1.2346752000000001</v>
      </c>
      <c r="H5739" t="s">
        <v>79</v>
      </c>
      <c r="M5739" s="3">
        <v>38976</v>
      </c>
    </row>
    <row r="5740" spans="1:13" hidden="1">
      <c r="A5740">
        <v>2006</v>
      </c>
      <c r="B5740">
        <v>9</v>
      </c>
      <c r="C5740">
        <v>17</v>
      </c>
      <c r="D5740">
        <v>0.59928530000000002</v>
      </c>
      <c r="E5740">
        <v>-0.96352232000000004</v>
      </c>
      <c r="F5740">
        <v>3</v>
      </c>
      <c r="G5740">
        <v>1.1346886</v>
      </c>
      <c r="H5740" t="s">
        <v>79</v>
      </c>
      <c r="M5740" s="3">
        <v>38977</v>
      </c>
    </row>
    <row r="5741" spans="1:13" hidden="1">
      <c r="A5741">
        <v>2006</v>
      </c>
      <c r="B5741">
        <v>9</v>
      </c>
      <c r="C5741">
        <v>18</v>
      </c>
      <c r="D5741">
        <v>0.51962894000000004</v>
      </c>
      <c r="E5741">
        <v>-0.88698505999999999</v>
      </c>
      <c r="F5741">
        <v>3</v>
      </c>
      <c r="G5741">
        <v>1.0279868000000001</v>
      </c>
      <c r="H5741" t="s">
        <v>79</v>
      </c>
      <c r="M5741" s="3">
        <v>38978</v>
      </c>
    </row>
    <row r="5742" spans="1:13" hidden="1">
      <c r="A5742">
        <v>2006</v>
      </c>
      <c r="B5742">
        <v>9</v>
      </c>
      <c r="C5742">
        <v>19</v>
      </c>
      <c r="D5742">
        <v>0.54031717999999995</v>
      </c>
      <c r="E5742">
        <v>-0.88731437999999996</v>
      </c>
      <c r="F5742">
        <v>3</v>
      </c>
      <c r="G5742">
        <v>1.0388789</v>
      </c>
      <c r="H5742" t="s">
        <v>79</v>
      </c>
      <c r="M5742" s="3">
        <v>38979</v>
      </c>
    </row>
    <row r="5743" spans="1:13" hidden="1">
      <c r="A5743">
        <v>2006</v>
      </c>
      <c r="B5743">
        <v>9</v>
      </c>
      <c r="C5743">
        <v>20</v>
      </c>
      <c r="D5743">
        <v>0.82502746999999999</v>
      </c>
      <c r="E5743">
        <v>-0.80708199999999997</v>
      </c>
      <c r="F5743">
        <v>4</v>
      </c>
      <c r="G5743">
        <v>1.1541455</v>
      </c>
      <c r="H5743" t="s">
        <v>79</v>
      </c>
      <c r="M5743" s="3">
        <v>38980</v>
      </c>
    </row>
    <row r="5744" spans="1:13" hidden="1">
      <c r="A5744">
        <v>2006</v>
      </c>
      <c r="B5744">
        <v>9</v>
      </c>
      <c r="C5744">
        <v>21</v>
      </c>
      <c r="D5744">
        <v>1.2375252999999999</v>
      </c>
      <c r="E5744">
        <v>-0.76740366000000004</v>
      </c>
      <c r="F5744">
        <v>4</v>
      </c>
      <c r="G5744">
        <v>1.4561515</v>
      </c>
      <c r="H5744" t="s">
        <v>79</v>
      </c>
      <c r="M5744" s="3">
        <v>38981</v>
      </c>
    </row>
    <row r="5745" spans="1:13" hidden="1">
      <c r="A5745">
        <v>2006</v>
      </c>
      <c r="B5745">
        <v>9</v>
      </c>
      <c r="C5745">
        <v>22</v>
      </c>
      <c r="D5745">
        <v>1.3843255999999999</v>
      </c>
      <c r="E5745">
        <v>-0.60572672000000005</v>
      </c>
      <c r="F5745">
        <v>4</v>
      </c>
      <c r="G5745">
        <v>1.5110467999999999</v>
      </c>
      <c r="H5745" t="s">
        <v>79</v>
      </c>
      <c r="M5745" s="3">
        <v>38982</v>
      </c>
    </row>
    <row r="5746" spans="1:13" hidden="1">
      <c r="A5746">
        <v>2006</v>
      </c>
      <c r="B5746">
        <v>9</v>
      </c>
      <c r="C5746">
        <v>23</v>
      </c>
      <c r="D5746">
        <v>1.6846755</v>
      </c>
      <c r="E5746">
        <v>-0.47406833999999998</v>
      </c>
      <c r="F5746">
        <v>4</v>
      </c>
      <c r="G5746">
        <v>1.7501062999999999</v>
      </c>
      <c r="H5746" t="s">
        <v>79</v>
      </c>
      <c r="M5746" s="3">
        <v>38983</v>
      </c>
    </row>
    <row r="5747" spans="1:13" hidden="1">
      <c r="A5747">
        <v>2006</v>
      </c>
      <c r="B5747">
        <v>9</v>
      </c>
      <c r="C5747">
        <v>24</v>
      </c>
      <c r="D5747">
        <v>1.6773606999999999</v>
      </c>
      <c r="E5747">
        <v>-0.47551497999999998</v>
      </c>
      <c r="F5747">
        <v>4</v>
      </c>
      <c r="G5747">
        <v>1.7434601999999999</v>
      </c>
      <c r="H5747" t="s">
        <v>79</v>
      </c>
      <c r="M5747" s="3">
        <v>38984</v>
      </c>
    </row>
    <row r="5748" spans="1:13" hidden="1">
      <c r="A5748">
        <v>2006</v>
      </c>
      <c r="B5748">
        <v>9</v>
      </c>
      <c r="C5748">
        <v>25</v>
      </c>
      <c r="D5748">
        <v>1.8877231000000001</v>
      </c>
      <c r="E5748">
        <v>-0.30164616999999999</v>
      </c>
      <c r="F5748">
        <v>4</v>
      </c>
      <c r="G5748">
        <v>1.9116717999999999</v>
      </c>
      <c r="H5748" t="s">
        <v>79</v>
      </c>
      <c r="M5748" s="3">
        <v>38985</v>
      </c>
    </row>
    <row r="5749" spans="1:13" hidden="1">
      <c r="A5749">
        <v>2006</v>
      </c>
      <c r="B5749">
        <v>9</v>
      </c>
      <c r="C5749">
        <v>26</v>
      </c>
      <c r="D5749">
        <v>2.0017828999999998</v>
      </c>
      <c r="E5749">
        <v>-0.28602432999999999</v>
      </c>
      <c r="F5749">
        <v>4</v>
      </c>
      <c r="G5749">
        <v>2.0221140000000002</v>
      </c>
      <c r="H5749" t="s">
        <v>79</v>
      </c>
      <c r="M5749" s="3">
        <v>38986</v>
      </c>
    </row>
    <row r="5750" spans="1:13" hidden="1">
      <c r="A5750">
        <v>2006</v>
      </c>
      <c r="B5750">
        <v>9</v>
      </c>
      <c r="C5750">
        <v>27</v>
      </c>
      <c r="D5750">
        <v>2.1231444000000002</v>
      </c>
      <c r="E5750">
        <v>-0.21908911</v>
      </c>
      <c r="F5750">
        <v>4</v>
      </c>
      <c r="G5750">
        <v>2.1344185000000002</v>
      </c>
      <c r="H5750" t="s">
        <v>79</v>
      </c>
      <c r="M5750" s="3">
        <v>38987</v>
      </c>
    </row>
    <row r="5751" spans="1:13" hidden="1">
      <c r="A5751">
        <v>2006</v>
      </c>
      <c r="B5751">
        <v>9</v>
      </c>
      <c r="C5751">
        <v>28</v>
      </c>
      <c r="D5751">
        <v>2.0323370000000001</v>
      </c>
      <c r="E5751" s="2">
        <v>-6.7937247500000006E-2</v>
      </c>
      <c r="F5751">
        <v>4</v>
      </c>
      <c r="G5751">
        <v>2.0334721</v>
      </c>
      <c r="H5751" t="s">
        <v>79</v>
      </c>
      <c r="M5751" s="3">
        <v>38988</v>
      </c>
    </row>
    <row r="5752" spans="1:13" hidden="1">
      <c r="A5752">
        <v>2006</v>
      </c>
      <c r="B5752">
        <v>9</v>
      </c>
      <c r="C5752">
        <v>29</v>
      </c>
      <c r="D5752">
        <v>2.1858323</v>
      </c>
      <c r="E5752" s="2">
        <v>3.2698973999999999E-2</v>
      </c>
      <c r="F5752">
        <v>5</v>
      </c>
      <c r="G5752">
        <v>2.1860769000000002</v>
      </c>
      <c r="H5752" t="s">
        <v>79</v>
      </c>
      <c r="M5752" s="3">
        <v>38989</v>
      </c>
    </row>
    <row r="5753" spans="1:13" hidden="1">
      <c r="A5753">
        <v>2006</v>
      </c>
      <c r="B5753">
        <v>9</v>
      </c>
      <c r="C5753">
        <v>30</v>
      </c>
      <c r="D5753">
        <v>2.4329624000000001</v>
      </c>
      <c r="E5753">
        <v>0.39713093999999999</v>
      </c>
      <c r="F5753">
        <v>5</v>
      </c>
      <c r="G5753">
        <v>2.4651611</v>
      </c>
      <c r="H5753" t="s">
        <v>79</v>
      </c>
      <c r="M5753" s="3">
        <v>38990</v>
      </c>
    </row>
    <row r="5754" spans="1:13" hidden="1">
      <c r="A5754">
        <v>2006</v>
      </c>
      <c r="B5754">
        <v>10</v>
      </c>
      <c r="C5754">
        <v>1</v>
      </c>
      <c r="D5754">
        <v>2.7285249</v>
      </c>
      <c r="E5754">
        <v>1.088333</v>
      </c>
      <c r="F5754">
        <v>5</v>
      </c>
      <c r="G5754">
        <v>2.9375699000000002</v>
      </c>
      <c r="H5754" t="s">
        <v>79</v>
      </c>
      <c r="M5754" s="3">
        <v>38991</v>
      </c>
    </row>
    <row r="5755" spans="1:13" hidden="1">
      <c r="A5755">
        <v>2006</v>
      </c>
      <c r="B5755">
        <v>10</v>
      </c>
      <c r="C5755">
        <v>2</v>
      </c>
      <c r="D5755">
        <v>2.5818061999999999</v>
      </c>
      <c r="E5755">
        <v>1.5328145</v>
      </c>
      <c r="F5755">
        <v>5</v>
      </c>
      <c r="G5755">
        <v>3.0025393999999999</v>
      </c>
      <c r="H5755" t="s">
        <v>79</v>
      </c>
      <c r="M5755" s="3">
        <v>38992</v>
      </c>
    </row>
    <row r="5756" spans="1:13" hidden="1">
      <c r="A5756">
        <v>2006</v>
      </c>
      <c r="B5756">
        <v>10</v>
      </c>
      <c r="C5756">
        <v>3</v>
      </c>
      <c r="D5756">
        <v>2.2941394000000002</v>
      </c>
      <c r="E5756">
        <v>1.8448888000000001</v>
      </c>
      <c r="F5756">
        <v>5</v>
      </c>
      <c r="G5756">
        <v>2.9439242000000001</v>
      </c>
      <c r="H5756" t="s">
        <v>79</v>
      </c>
      <c r="M5756" s="3">
        <v>38993</v>
      </c>
    </row>
    <row r="5757" spans="1:13" hidden="1">
      <c r="A5757">
        <v>2006</v>
      </c>
      <c r="B5757">
        <v>10</v>
      </c>
      <c r="C5757">
        <v>4</v>
      </c>
      <c r="D5757">
        <v>2.1350984999999998</v>
      </c>
      <c r="E5757">
        <v>1.8905704000000001</v>
      </c>
      <c r="F5757">
        <v>5</v>
      </c>
      <c r="G5757">
        <v>2.8518243000000001</v>
      </c>
      <c r="H5757" t="s">
        <v>79</v>
      </c>
      <c r="M5757" s="3">
        <v>38994</v>
      </c>
    </row>
    <row r="5758" spans="1:13" hidden="1">
      <c r="A5758">
        <v>2006</v>
      </c>
      <c r="B5758">
        <v>10</v>
      </c>
      <c r="C5758">
        <v>5</v>
      </c>
      <c r="D5758">
        <v>1.7461149</v>
      </c>
      <c r="E5758">
        <v>1.9122201999999999</v>
      </c>
      <c r="F5758">
        <v>6</v>
      </c>
      <c r="G5758">
        <v>2.5894987999999999</v>
      </c>
      <c r="H5758" t="s">
        <v>79</v>
      </c>
      <c r="M5758" s="3">
        <v>38995</v>
      </c>
    </row>
    <row r="5759" spans="1:13" hidden="1">
      <c r="A5759">
        <v>2006</v>
      </c>
      <c r="B5759">
        <v>10</v>
      </c>
      <c r="C5759">
        <v>6</v>
      </c>
      <c r="D5759">
        <v>1.3473796</v>
      </c>
      <c r="E5759">
        <v>1.7174327</v>
      </c>
      <c r="F5759">
        <v>6</v>
      </c>
      <c r="G5759">
        <v>2.1828897</v>
      </c>
      <c r="H5759" t="s">
        <v>79</v>
      </c>
      <c r="M5759" s="3">
        <v>38996</v>
      </c>
    </row>
    <row r="5760" spans="1:13" hidden="1">
      <c r="A5760">
        <v>2006</v>
      </c>
      <c r="B5760">
        <v>10</v>
      </c>
      <c r="C5760">
        <v>7</v>
      </c>
      <c r="D5760">
        <v>1.0726335</v>
      </c>
      <c r="E5760">
        <v>1.6006286999999999</v>
      </c>
      <c r="F5760">
        <v>6</v>
      </c>
      <c r="G5760">
        <v>1.9267992</v>
      </c>
      <c r="H5760" t="s">
        <v>79</v>
      </c>
      <c r="M5760" s="3">
        <v>38997</v>
      </c>
    </row>
    <row r="5761" spans="1:13" hidden="1">
      <c r="A5761">
        <v>2006</v>
      </c>
      <c r="B5761">
        <v>10</v>
      </c>
      <c r="C5761">
        <v>8</v>
      </c>
      <c r="D5761">
        <v>0.26031280000000001</v>
      </c>
      <c r="E5761">
        <v>1.4482636</v>
      </c>
      <c r="F5761">
        <v>6</v>
      </c>
      <c r="G5761">
        <v>1.4714723000000001</v>
      </c>
      <c r="H5761" t="s">
        <v>79</v>
      </c>
      <c r="M5761" s="3">
        <v>38998</v>
      </c>
    </row>
    <row r="5762" spans="1:13" hidden="1">
      <c r="A5762">
        <v>2006</v>
      </c>
      <c r="B5762">
        <v>10</v>
      </c>
      <c r="C5762">
        <v>9</v>
      </c>
      <c r="D5762">
        <v>-0.60085522999999996</v>
      </c>
      <c r="E5762">
        <v>1.6379277000000001</v>
      </c>
      <c r="F5762">
        <v>7</v>
      </c>
      <c r="G5762">
        <v>1.7446587</v>
      </c>
      <c r="H5762" t="s">
        <v>79</v>
      </c>
      <c r="M5762" s="3">
        <v>38999</v>
      </c>
    </row>
    <row r="5763" spans="1:13" hidden="1">
      <c r="A5763">
        <v>2006</v>
      </c>
      <c r="B5763">
        <v>10</v>
      </c>
      <c r="C5763">
        <v>10</v>
      </c>
      <c r="D5763">
        <v>-1.0865115999999999</v>
      </c>
      <c r="E5763">
        <v>1.7569284000000001</v>
      </c>
      <c r="F5763">
        <v>7</v>
      </c>
      <c r="G5763">
        <v>2.0657456000000001</v>
      </c>
      <c r="H5763" t="s">
        <v>79</v>
      </c>
      <c r="M5763" s="3">
        <v>39000</v>
      </c>
    </row>
    <row r="5764" spans="1:13" hidden="1">
      <c r="A5764">
        <v>2006</v>
      </c>
      <c r="B5764">
        <v>10</v>
      </c>
      <c r="C5764">
        <v>11</v>
      </c>
      <c r="D5764">
        <v>-1.5399026</v>
      </c>
      <c r="E5764">
        <v>1.5117548999999999</v>
      </c>
      <c r="F5764">
        <v>8</v>
      </c>
      <c r="G5764">
        <v>2.1579394000000001</v>
      </c>
      <c r="H5764" t="s">
        <v>79</v>
      </c>
      <c r="M5764" s="3">
        <v>39001</v>
      </c>
    </row>
    <row r="5765" spans="1:13" hidden="1">
      <c r="A5765">
        <v>2006</v>
      </c>
      <c r="B5765">
        <v>10</v>
      </c>
      <c r="C5765">
        <v>12</v>
      </c>
      <c r="D5765">
        <v>-1.8930438999999999</v>
      </c>
      <c r="E5765">
        <v>1.2521987000000001</v>
      </c>
      <c r="F5765">
        <v>8</v>
      </c>
      <c r="G5765">
        <v>2.2697172000000001</v>
      </c>
      <c r="H5765" t="s">
        <v>79</v>
      </c>
      <c r="M5765" s="3">
        <v>39002</v>
      </c>
    </row>
    <row r="5766" spans="1:13" hidden="1">
      <c r="A5766">
        <v>2006</v>
      </c>
      <c r="B5766">
        <v>10</v>
      </c>
      <c r="C5766">
        <v>13</v>
      </c>
      <c r="D5766">
        <v>-1.9910201999999999</v>
      </c>
      <c r="E5766">
        <v>0.97348195000000004</v>
      </c>
      <c r="F5766">
        <v>8</v>
      </c>
      <c r="G5766">
        <v>2.2162644999999999</v>
      </c>
      <c r="H5766" t="s">
        <v>79</v>
      </c>
      <c r="M5766" s="3">
        <v>39003</v>
      </c>
    </row>
    <row r="5767" spans="1:13" hidden="1">
      <c r="A5767">
        <v>2006</v>
      </c>
      <c r="B5767">
        <v>10</v>
      </c>
      <c r="C5767">
        <v>14</v>
      </c>
      <c r="D5767">
        <v>-1.8747503999999999</v>
      </c>
      <c r="E5767">
        <v>0.85738676999999996</v>
      </c>
      <c r="F5767">
        <v>8</v>
      </c>
      <c r="G5767">
        <v>2.0615046000000001</v>
      </c>
      <c r="H5767" t="s">
        <v>79</v>
      </c>
      <c r="M5767" s="3">
        <v>39004</v>
      </c>
    </row>
    <row r="5768" spans="1:13" hidden="1">
      <c r="A5768">
        <v>2006</v>
      </c>
      <c r="B5768">
        <v>10</v>
      </c>
      <c r="C5768">
        <v>15</v>
      </c>
      <c r="D5768">
        <v>-2.1619033999999999</v>
      </c>
      <c r="E5768">
        <v>0.76640010000000003</v>
      </c>
      <c r="F5768">
        <v>8</v>
      </c>
      <c r="G5768">
        <v>2.2937295</v>
      </c>
      <c r="H5768" t="s">
        <v>79</v>
      </c>
      <c r="M5768" s="3">
        <v>39005</v>
      </c>
    </row>
    <row r="5769" spans="1:13" hidden="1">
      <c r="A5769">
        <v>2006</v>
      </c>
      <c r="B5769">
        <v>10</v>
      </c>
      <c r="C5769">
        <v>16</v>
      </c>
      <c r="D5769">
        <v>-2.3453667</v>
      </c>
      <c r="E5769">
        <v>0.57761574000000004</v>
      </c>
      <c r="F5769">
        <v>8</v>
      </c>
      <c r="G5769">
        <v>2.4154472</v>
      </c>
      <c r="H5769" t="s">
        <v>79</v>
      </c>
      <c r="M5769" s="3">
        <v>39006</v>
      </c>
    </row>
    <row r="5770" spans="1:13" hidden="1">
      <c r="A5770">
        <v>2006</v>
      </c>
      <c r="B5770">
        <v>10</v>
      </c>
      <c r="C5770">
        <v>17</v>
      </c>
      <c r="D5770">
        <v>-2.4639516000000001</v>
      </c>
      <c r="E5770" s="2">
        <v>1.6980905099999999E-2</v>
      </c>
      <c r="F5770">
        <v>8</v>
      </c>
      <c r="G5770">
        <v>2.46401</v>
      </c>
      <c r="H5770" t="s">
        <v>79</v>
      </c>
      <c r="M5770" s="3">
        <v>39007</v>
      </c>
    </row>
    <row r="5771" spans="1:13" hidden="1">
      <c r="A5771">
        <v>2006</v>
      </c>
      <c r="B5771">
        <v>10</v>
      </c>
      <c r="C5771">
        <v>18</v>
      </c>
      <c r="D5771">
        <v>-2.3510246000000001</v>
      </c>
      <c r="E5771">
        <v>-0.27365682000000002</v>
      </c>
      <c r="F5771">
        <v>1</v>
      </c>
      <c r="G5771">
        <v>2.3668977999999998</v>
      </c>
      <c r="H5771" t="s">
        <v>79</v>
      </c>
      <c r="M5771" s="3">
        <v>39008</v>
      </c>
    </row>
    <row r="5772" spans="1:13" hidden="1">
      <c r="A5772">
        <v>2006</v>
      </c>
      <c r="B5772">
        <v>10</v>
      </c>
      <c r="C5772">
        <v>19</v>
      </c>
      <c r="D5772">
        <v>-1.9201767000000001</v>
      </c>
      <c r="E5772">
        <v>-0.48447343999999998</v>
      </c>
      <c r="F5772">
        <v>1</v>
      </c>
      <c r="G5772">
        <v>1.9803518</v>
      </c>
      <c r="H5772" t="s">
        <v>79</v>
      </c>
      <c r="M5772" s="3">
        <v>39009</v>
      </c>
    </row>
    <row r="5773" spans="1:13" hidden="1">
      <c r="A5773">
        <v>2006</v>
      </c>
      <c r="B5773">
        <v>10</v>
      </c>
      <c r="C5773">
        <v>20</v>
      </c>
      <c r="D5773">
        <v>-1.609586</v>
      </c>
      <c r="E5773">
        <v>-0.78573632000000004</v>
      </c>
      <c r="F5773">
        <v>1</v>
      </c>
      <c r="G5773">
        <v>1.7911305</v>
      </c>
      <c r="H5773" t="s">
        <v>79</v>
      </c>
      <c r="M5773" s="3">
        <v>39010</v>
      </c>
    </row>
    <row r="5774" spans="1:13" hidden="1">
      <c r="A5774">
        <v>2006</v>
      </c>
      <c r="B5774">
        <v>10</v>
      </c>
      <c r="C5774">
        <v>21</v>
      </c>
      <c r="D5774">
        <v>-1.3413866999999999</v>
      </c>
      <c r="E5774">
        <v>-0.85514128</v>
      </c>
      <c r="F5774">
        <v>1</v>
      </c>
      <c r="G5774">
        <v>1.5907811999999999</v>
      </c>
      <c r="H5774" t="s">
        <v>79</v>
      </c>
      <c r="M5774" s="3">
        <v>39011</v>
      </c>
    </row>
    <row r="5775" spans="1:13" hidden="1">
      <c r="A5775">
        <v>2006</v>
      </c>
      <c r="B5775">
        <v>10</v>
      </c>
      <c r="C5775">
        <v>22</v>
      </c>
      <c r="D5775">
        <v>-1.1414124000000001</v>
      </c>
      <c r="E5775">
        <v>-0.76453828999999995</v>
      </c>
      <c r="F5775">
        <v>1</v>
      </c>
      <c r="G5775">
        <v>1.3738052999999999</v>
      </c>
      <c r="H5775" t="s">
        <v>79</v>
      </c>
      <c r="M5775" s="3">
        <v>39012</v>
      </c>
    </row>
    <row r="5776" spans="1:13" hidden="1">
      <c r="A5776">
        <v>2006</v>
      </c>
      <c r="B5776">
        <v>10</v>
      </c>
      <c r="C5776">
        <v>23</v>
      </c>
      <c r="D5776">
        <v>-0.89775585999999996</v>
      </c>
      <c r="E5776">
        <v>-0.90818703000000001</v>
      </c>
      <c r="F5776">
        <v>2</v>
      </c>
      <c r="G5776">
        <v>1.2770158</v>
      </c>
      <c r="H5776" t="s">
        <v>79</v>
      </c>
      <c r="M5776" s="3">
        <v>39013</v>
      </c>
    </row>
    <row r="5777" spans="1:13" hidden="1">
      <c r="A5777">
        <v>2006</v>
      </c>
      <c r="B5777">
        <v>10</v>
      </c>
      <c r="C5777">
        <v>24</v>
      </c>
      <c r="D5777">
        <v>-0.98235839999999996</v>
      </c>
      <c r="E5777">
        <v>-0.82740170000000002</v>
      </c>
      <c r="F5777">
        <v>1</v>
      </c>
      <c r="G5777">
        <v>1.2843758999999999</v>
      </c>
      <c r="H5777" t="s">
        <v>79</v>
      </c>
      <c r="M5777" s="3">
        <v>39014</v>
      </c>
    </row>
    <row r="5778" spans="1:13" hidden="1">
      <c r="A5778">
        <v>2006</v>
      </c>
      <c r="B5778">
        <v>10</v>
      </c>
      <c r="C5778">
        <v>25</v>
      </c>
      <c r="D5778">
        <v>-0.82578152000000005</v>
      </c>
      <c r="E5778">
        <v>-0.94463008999999998</v>
      </c>
      <c r="F5778">
        <v>2</v>
      </c>
      <c r="G5778">
        <v>1.2546877000000001</v>
      </c>
      <c r="H5778" t="s">
        <v>79</v>
      </c>
      <c r="M5778" s="3">
        <v>39015</v>
      </c>
    </row>
    <row r="5779" spans="1:13" hidden="1">
      <c r="A5779">
        <v>2006</v>
      </c>
      <c r="B5779">
        <v>10</v>
      </c>
      <c r="C5779">
        <v>26</v>
      </c>
      <c r="D5779">
        <v>-0.50575566000000005</v>
      </c>
      <c r="E5779">
        <v>-0.60224920999999998</v>
      </c>
      <c r="F5779">
        <v>2</v>
      </c>
      <c r="G5779">
        <v>0.78644316999999997</v>
      </c>
      <c r="H5779" t="s">
        <v>79</v>
      </c>
      <c r="M5779" s="3">
        <v>39016</v>
      </c>
    </row>
    <row r="5780" spans="1:13" hidden="1">
      <c r="A5780">
        <v>2006</v>
      </c>
      <c r="B5780">
        <v>10</v>
      </c>
      <c r="C5780">
        <v>27</v>
      </c>
      <c r="D5780">
        <v>-0.25459573000000002</v>
      </c>
      <c r="E5780" s="2">
        <v>-4.2563740199999998E-2</v>
      </c>
      <c r="F5780">
        <v>1</v>
      </c>
      <c r="G5780">
        <v>0.25812914999999997</v>
      </c>
      <c r="H5780" t="s">
        <v>79</v>
      </c>
      <c r="M5780" s="3">
        <v>39017</v>
      </c>
    </row>
    <row r="5781" spans="1:13" hidden="1">
      <c r="A5781">
        <v>2006</v>
      </c>
      <c r="B5781">
        <v>10</v>
      </c>
      <c r="C5781">
        <v>28</v>
      </c>
      <c r="D5781" s="2">
        <v>-5.2763451800000001E-3</v>
      </c>
      <c r="E5781" s="2">
        <v>8.4365986300000001E-2</v>
      </c>
      <c r="F5781">
        <v>7</v>
      </c>
      <c r="G5781" s="2">
        <v>8.4530822899999997E-2</v>
      </c>
      <c r="H5781" t="s">
        <v>79</v>
      </c>
      <c r="M5781" s="3">
        <v>39018</v>
      </c>
    </row>
    <row r="5782" spans="1:13" hidden="1">
      <c r="A5782">
        <v>2006</v>
      </c>
      <c r="B5782">
        <v>10</v>
      </c>
      <c r="C5782">
        <v>29</v>
      </c>
      <c r="D5782" s="2">
        <v>2.3085534599999999E-2</v>
      </c>
      <c r="E5782">
        <v>0.10904206</v>
      </c>
      <c r="F5782">
        <v>6</v>
      </c>
      <c r="G5782">
        <v>0.11145902000000001</v>
      </c>
      <c r="H5782" t="s">
        <v>79</v>
      </c>
      <c r="M5782" s="3">
        <v>39019</v>
      </c>
    </row>
    <row r="5783" spans="1:13" hidden="1">
      <c r="A5783">
        <v>2006</v>
      </c>
      <c r="B5783">
        <v>10</v>
      </c>
      <c r="C5783">
        <v>30</v>
      </c>
      <c r="D5783" s="2">
        <v>4.9356453100000003E-2</v>
      </c>
      <c r="E5783" s="2">
        <v>-9.6439696800000002E-2</v>
      </c>
      <c r="F5783">
        <v>3</v>
      </c>
      <c r="G5783">
        <v>0.10833593</v>
      </c>
      <c r="H5783" t="s">
        <v>79</v>
      </c>
      <c r="M5783" s="3">
        <v>39020</v>
      </c>
    </row>
    <row r="5784" spans="1:13" hidden="1">
      <c r="A5784">
        <v>2006</v>
      </c>
      <c r="B5784">
        <v>10</v>
      </c>
      <c r="C5784">
        <v>31</v>
      </c>
      <c r="D5784" s="2">
        <v>-1.76095907E-2</v>
      </c>
      <c r="E5784">
        <v>-0.14814748999999999</v>
      </c>
      <c r="F5784">
        <v>2</v>
      </c>
      <c r="G5784">
        <v>0.14919041</v>
      </c>
      <c r="H5784" t="s">
        <v>79</v>
      </c>
      <c r="M5784" s="3">
        <v>39021</v>
      </c>
    </row>
    <row r="5785" spans="1:13" hidden="1">
      <c r="A5785">
        <v>2006</v>
      </c>
      <c r="B5785">
        <v>11</v>
      </c>
      <c r="C5785">
        <v>1</v>
      </c>
      <c r="D5785">
        <v>0.22541813999999999</v>
      </c>
      <c r="E5785" s="2">
        <v>-3.8508597800000002E-2</v>
      </c>
      <c r="F5785">
        <v>4</v>
      </c>
      <c r="G5785">
        <v>0.22868372000000001</v>
      </c>
      <c r="H5785" t="s">
        <v>79</v>
      </c>
      <c r="M5785" s="3">
        <v>39022</v>
      </c>
    </row>
    <row r="5786" spans="1:13" hidden="1">
      <c r="A5786">
        <v>2006</v>
      </c>
      <c r="B5786">
        <v>11</v>
      </c>
      <c r="C5786">
        <v>2</v>
      </c>
      <c r="D5786">
        <v>0.18655202000000001</v>
      </c>
      <c r="E5786">
        <v>0.35659152</v>
      </c>
      <c r="F5786">
        <v>6</v>
      </c>
      <c r="G5786">
        <v>0.40244150000000001</v>
      </c>
      <c r="H5786" t="s">
        <v>79</v>
      </c>
      <c r="M5786" s="3">
        <v>39023</v>
      </c>
    </row>
    <row r="5787" spans="1:13" hidden="1">
      <c r="A5787">
        <v>2006</v>
      </c>
      <c r="B5787">
        <v>11</v>
      </c>
      <c r="C5787">
        <v>3</v>
      </c>
      <c r="D5787">
        <v>0.22813667000000001</v>
      </c>
      <c r="E5787">
        <v>0.38714917999999998</v>
      </c>
      <c r="F5787">
        <v>6</v>
      </c>
      <c r="G5787">
        <v>0.44936714</v>
      </c>
      <c r="H5787" t="s">
        <v>79</v>
      </c>
      <c r="M5787" s="3">
        <v>39024</v>
      </c>
    </row>
    <row r="5788" spans="1:13" hidden="1">
      <c r="A5788">
        <v>2006</v>
      </c>
      <c r="B5788">
        <v>11</v>
      </c>
      <c r="C5788">
        <v>4</v>
      </c>
      <c r="D5788" s="2">
        <v>-2.2118162399999999E-2</v>
      </c>
      <c r="E5788">
        <v>0.37564512999999999</v>
      </c>
      <c r="F5788">
        <v>7</v>
      </c>
      <c r="G5788">
        <v>0.37629574999999998</v>
      </c>
      <c r="H5788" t="s">
        <v>79</v>
      </c>
      <c r="M5788" s="3">
        <v>39025</v>
      </c>
    </row>
    <row r="5789" spans="1:13" hidden="1">
      <c r="A5789">
        <v>2006</v>
      </c>
      <c r="B5789">
        <v>11</v>
      </c>
      <c r="C5789">
        <v>5</v>
      </c>
      <c r="D5789">
        <v>-0.15887001000000001</v>
      </c>
      <c r="E5789">
        <v>0.34034808999999999</v>
      </c>
      <c r="F5789">
        <v>7</v>
      </c>
      <c r="G5789">
        <v>0.37560153000000002</v>
      </c>
      <c r="H5789" t="s">
        <v>79</v>
      </c>
      <c r="M5789" s="3">
        <v>39026</v>
      </c>
    </row>
    <row r="5790" spans="1:13" hidden="1">
      <c r="A5790">
        <v>2006</v>
      </c>
      <c r="B5790">
        <v>11</v>
      </c>
      <c r="C5790">
        <v>6</v>
      </c>
      <c r="D5790">
        <v>-0.38665134000000001</v>
      </c>
      <c r="E5790" s="2">
        <v>-9.3631055199999997E-3</v>
      </c>
      <c r="F5790">
        <v>1</v>
      </c>
      <c r="G5790">
        <v>0.38676468000000003</v>
      </c>
      <c r="H5790" t="s">
        <v>79</v>
      </c>
      <c r="M5790" s="3">
        <v>39027</v>
      </c>
    </row>
    <row r="5791" spans="1:13" hidden="1">
      <c r="A5791">
        <v>2006</v>
      </c>
      <c r="B5791">
        <v>11</v>
      </c>
      <c r="C5791">
        <v>7</v>
      </c>
      <c r="D5791">
        <v>-0.77502375999999995</v>
      </c>
      <c r="E5791">
        <v>-0.23489419</v>
      </c>
      <c r="F5791">
        <v>1</v>
      </c>
      <c r="G5791">
        <v>0.80983769999999999</v>
      </c>
      <c r="H5791" t="s">
        <v>79</v>
      </c>
      <c r="M5791" s="3">
        <v>39028</v>
      </c>
    </row>
    <row r="5792" spans="1:13" hidden="1">
      <c r="A5792">
        <v>2006</v>
      </c>
      <c r="B5792">
        <v>11</v>
      </c>
      <c r="C5792">
        <v>8</v>
      </c>
      <c r="D5792">
        <v>-1.1551629999999999</v>
      </c>
      <c r="E5792">
        <v>-0.32697499000000002</v>
      </c>
      <c r="F5792">
        <v>1</v>
      </c>
      <c r="G5792">
        <v>1.2005475999999999</v>
      </c>
      <c r="H5792" t="s">
        <v>79</v>
      </c>
      <c r="M5792" s="3">
        <v>39029</v>
      </c>
    </row>
    <row r="5793" spans="1:13" hidden="1">
      <c r="A5793">
        <v>2006</v>
      </c>
      <c r="B5793">
        <v>11</v>
      </c>
      <c r="C5793">
        <v>9</v>
      </c>
      <c r="D5793">
        <v>-1.2415934</v>
      </c>
      <c r="E5793" s="2">
        <v>-3.5218235100000002E-2</v>
      </c>
      <c r="F5793">
        <v>1</v>
      </c>
      <c r="G5793">
        <v>1.2420926999999999</v>
      </c>
      <c r="H5793" t="s">
        <v>79</v>
      </c>
      <c r="M5793" s="3">
        <v>39030</v>
      </c>
    </row>
    <row r="5794" spans="1:13" hidden="1">
      <c r="A5794">
        <v>2006</v>
      </c>
      <c r="B5794">
        <v>11</v>
      </c>
      <c r="C5794">
        <v>10</v>
      </c>
      <c r="D5794">
        <v>-1.3540182999999999</v>
      </c>
      <c r="E5794">
        <v>0.28291645999999998</v>
      </c>
      <c r="F5794">
        <v>8</v>
      </c>
      <c r="G5794">
        <v>1.3832598</v>
      </c>
      <c r="H5794" t="s">
        <v>79</v>
      </c>
      <c r="M5794" s="3">
        <v>39031</v>
      </c>
    </row>
    <row r="5795" spans="1:13" hidden="1">
      <c r="A5795">
        <v>2006</v>
      </c>
      <c r="B5795">
        <v>11</v>
      </c>
      <c r="C5795">
        <v>11</v>
      </c>
      <c r="D5795">
        <v>-1.4515313000000001</v>
      </c>
      <c r="E5795" s="2">
        <v>3.3326316600000003E-2</v>
      </c>
      <c r="F5795">
        <v>8</v>
      </c>
      <c r="G5795">
        <v>1.4519138</v>
      </c>
      <c r="H5795" t="s">
        <v>79</v>
      </c>
      <c r="M5795" s="3">
        <v>39032</v>
      </c>
    </row>
    <row r="5796" spans="1:13" hidden="1">
      <c r="A5796">
        <v>2006</v>
      </c>
      <c r="B5796">
        <v>11</v>
      </c>
      <c r="C5796">
        <v>12</v>
      </c>
      <c r="D5796">
        <v>-1.4347167999999999</v>
      </c>
      <c r="E5796">
        <v>-0.30692672999999998</v>
      </c>
      <c r="F5796">
        <v>1</v>
      </c>
      <c r="G5796">
        <v>1.4671797</v>
      </c>
      <c r="H5796" t="s">
        <v>79</v>
      </c>
      <c r="M5796" s="3">
        <v>39033</v>
      </c>
    </row>
    <row r="5797" spans="1:13" hidden="1">
      <c r="A5797">
        <v>2006</v>
      </c>
      <c r="B5797">
        <v>11</v>
      </c>
      <c r="C5797">
        <v>13</v>
      </c>
      <c r="D5797">
        <v>-1.6158907</v>
      </c>
      <c r="E5797">
        <v>-0.51861513000000004</v>
      </c>
      <c r="F5797">
        <v>1</v>
      </c>
      <c r="G5797">
        <v>1.6970752</v>
      </c>
      <c r="H5797" t="s">
        <v>79</v>
      </c>
      <c r="M5797" s="3">
        <v>39034</v>
      </c>
    </row>
    <row r="5798" spans="1:13" hidden="1">
      <c r="A5798">
        <v>2006</v>
      </c>
      <c r="B5798">
        <v>11</v>
      </c>
      <c r="C5798">
        <v>14</v>
      </c>
      <c r="D5798">
        <v>-1.6986161</v>
      </c>
      <c r="E5798">
        <v>-0.54111326000000004</v>
      </c>
      <c r="F5798">
        <v>1</v>
      </c>
      <c r="G5798">
        <v>1.7827227000000001</v>
      </c>
      <c r="H5798" t="s">
        <v>79</v>
      </c>
      <c r="M5798" s="3">
        <v>39035</v>
      </c>
    </row>
    <row r="5799" spans="1:13" hidden="1">
      <c r="A5799">
        <v>2006</v>
      </c>
      <c r="B5799">
        <v>11</v>
      </c>
      <c r="C5799">
        <v>15</v>
      </c>
      <c r="D5799">
        <v>-1.4571936000000001</v>
      </c>
      <c r="E5799">
        <v>-0.39820932999999997</v>
      </c>
      <c r="F5799">
        <v>1</v>
      </c>
      <c r="G5799">
        <v>1.5106237</v>
      </c>
      <c r="H5799" t="s">
        <v>79</v>
      </c>
      <c r="M5799" s="3">
        <v>39036</v>
      </c>
    </row>
    <row r="5800" spans="1:13" hidden="1">
      <c r="A5800">
        <v>2006</v>
      </c>
      <c r="B5800">
        <v>11</v>
      </c>
      <c r="C5800">
        <v>16</v>
      </c>
      <c r="D5800">
        <v>-1.2628809000000001</v>
      </c>
      <c r="E5800">
        <v>-0.57890313999999998</v>
      </c>
      <c r="F5800">
        <v>1</v>
      </c>
      <c r="G5800">
        <v>1.3892434</v>
      </c>
      <c r="H5800" t="s">
        <v>79</v>
      </c>
      <c r="M5800" s="3">
        <v>39037</v>
      </c>
    </row>
    <row r="5801" spans="1:13" hidden="1">
      <c r="A5801">
        <v>2006</v>
      </c>
      <c r="B5801">
        <v>11</v>
      </c>
      <c r="C5801">
        <v>17</v>
      </c>
      <c r="D5801">
        <v>-1.3908936999999999</v>
      </c>
      <c r="E5801">
        <v>-0.97695178000000005</v>
      </c>
      <c r="F5801">
        <v>1</v>
      </c>
      <c r="G5801">
        <v>1.6997116999999999</v>
      </c>
      <c r="H5801" t="s">
        <v>79</v>
      </c>
      <c r="M5801" s="3">
        <v>39038</v>
      </c>
    </row>
    <row r="5802" spans="1:13" hidden="1">
      <c r="A5802">
        <v>2006</v>
      </c>
      <c r="B5802">
        <v>11</v>
      </c>
      <c r="C5802">
        <v>18</v>
      </c>
      <c r="D5802">
        <v>-1.1939964999999999</v>
      </c>
      <c r="E5802">
        <v>-1.2824949000000001</v>
      </c>
      <c r="F5802">
        <v>2</v>
      </c>
      <c r="G5802">
        <v>1.7522616</v>
      </c>
      <c r="H5802" t="s">
        <v>79</v>
      </c>
      <c r="M5802" s="3">
        <v>39039</v>
      </c>
    </row>
    <row r="5803" spans="1:13" hidden="1">
      <c r="A5803">
        <v>2006</v>
      </c>
      <c r="B5803">
        <v>11</v>
      </c>
      <c r="C5803">
        <v>19</v>
      </c>
      <c r="D5803">
        <v>-1.2009987</v>
      </c>
      <c r="E5803">
        <v>-1.6151603000000001</v>
      </c>
      <c r="F5803">
        <v>2</v>
      </c>
      <c r="G5803">
        <v>2.0127446999999998</v>
      </c>
      <c r="H5803" t="s">
        <v>79</v>
      </c>
      <c r="M5803" s="3">
        <v>39040</v>
      </c>
    </row>
    <row r="5804" spans="1:13" hidden="1">
      <c r="A5804">
        <v>2006</v>
      </c>
      <c r="B5804">
        <v>11</v>
      </c>
      <c r="C5804">
        <v>20</v>
      </c>
      <c r="D5804">
        <v>-0.95332437999999997</v>
      </c>
      <c r="E5804">
        <v>-1.8015302</v>
      </c>
      <c r="F5804">
        <v>2</v>
      </c>
      <c r="G5804">
        <v>2.0382194999999999</v>
      </c>
      <c r="H5804" t="s">
        <v>79</v>
      </c>
      <c r="M5804" s="3">
        <v>39041</v>
      </c>
    </row>
    <row r="5805" spans="1:13" hidden="1">
      <c r="A5805">
        <v>2006</v>
      </c>
      <c r="B5805">
        <v>11</v>
      </c>
      <c r="C5805">
        <v>21</v>
      </c>
      <c r="D5805">
        <v>-0.19176936</v>
      </c>
      <c r="E5805">
        <v>-1.7334257</v>
      </c>
      <c r="F5805">
        <v>2</v>
      </c>
      <c r="G5805">
        <v>1.7440013000000001</v>
      </c>
      <c r="H5805" t="s">
        <v>79</v>
      </c>
      <c r="M5805" s="3">
        <v>39042</v>
      </c>
    </row>
    <row r="5806" spans="1:13" hidden="1">
      <c r="A5806">
        <v>2006</v>
      </c>
      <c r="B5806">
        <v>11</v>
      </c>
      <c r="C5806">
        <v>22</v>
      </c>
      <c r="D5806">
        <v>0.26109951999999997</v>
      </c>
      <c r="E5806">
        <v>-1.7431931000000001</v>
      </c>
      <c r="F5806">
        <v>3</v>
      </c>
      <c r="G5806">
        <v>1.7626386999999999</v>
      </c>
      <c r="H5806" t="s">
        <v>79</v>
      </c>
      <c r="M5806" s="3">
        <v>39043</v>
      </c>
    </row>
    <row r="5807" spans="1:13" hidden="1">
      <c r="A5807">
        <v>2006</v>
      </c>
      <c r="B5807">
        <v>11</v>
      </c>
      <c r="C5807">
        <v>23</v>
      </c>
      <c r="D5807">
        <v>0.54152310000000003</v>
      </c>
      <c r="E5807">
        <v>-1.4884740000000001</v>
      </c>
      <c r="F5807">
        <v>3</v>
      </c>
      <c r="G5807">
        <v>1.5839198999999999</v>
      </c>
      <c r="H5807" t="s">
        <v>79</v>
      </c>
      <c r="M5807" s="3">
        <v>39044</v>
      </c>
    </row>
    <row r="5808" spans="1:13" hidden="1">
      <c r="A5808">
        <v>2006</v>
      </c>
      <c r="B5808">
        <v>11</v>
      </c>
      <c r="C5808">
        <v>24</v>
      </c>
      <c r="D5808">
        <v>0.56812446999999999</v>
      </c>
      <c r="E5808">
        <v>-1.3976329999999999</v>
      </c>
      <c r="F5808">
        <v>3</v>
      </c>
      <c r="G5808">
        <v>1.5086892999999999</v>
      </c>
      <c r="H5808" t="s">
        <v>79</v>
      </c>
      <c r="M5808" s="3">
        <v>39045</v>
      </c>
    </row>
    <row r="5809" spans="1:13" hidden="1">
      <c r="A5809">
        <v>2006</v>
      </c>
      <c r="B5809">
        <v>11</v>
      </c>
      <c r="C5809">
        <v>25</v>
      </c>
      <c r="D5809">
        <v>0.51666087000000005</v>
      </c>
      <c r="E5809">
        <v>-1.0051705</v>
      </c>
      <c r="F5809">
        <v>3</v>
      </c>
      <c r="G5809">
        <v>1.1301796</v>
      </c>
      <c r="H5809" t="s">
        <v>79</v>
      </c>
      <c r="M5809" s="3">
        <v>39046</v>
      </c>
    </row>
    <row r="5810" spans="1:13" hidden="1">
      <c r="A5810">
        <v>2006</v>
      </c>
      <c r="B5810">
        <v>11</v>
      </c>
      <c r="C5810">
        <v>26</v>
      </c>
      <c r="D5810">
        <v>0.72760230000000004</v>
      </c>
      <c r="E5810">
        <v>-0.72541595000000003</v>
      </c>
      <c r="F5810">
        <v>4</v>
      </c>
      <c r="G5810">
        <v>1.0274402</v>
      </c>
      <c r="H5810" t="s">
        <v>79</v>
      </c>
      <c r="M5810" s="3">
        <v>39047</v>
      </c>
    </row>
    <row r="5811" spans="1:13" hidden="1">
      <c r="A5811">
        <v>2006</v>
      </c>
      <c r="B5811">
        <v>11</v>
      </c>
      <c r="C5811">
        <v>27</v>
      </c>
      <c r="D5811">
        <v>1.0141506</v>
      </c>
      <c r="E5811">
        <v>-0.68381398999999998</v>
      </c>
      <c r="F5811">
        <v>4</v>
      </c>
      <c r="G5811">
        <v>1.2231529000000001</v>
      </c>
      <c r="H5811" t="s">
        <v>79</v>
      </c>
      <c r="M5811" s="3">
        <v>39048</v>
      </c>
    </row>
    <row r="5812" spans="1:13" hidden="1">
      <c r="A5812">
        <v>2006</v>
      </c>
      <c r="B5812">
        <v>11</v>
      </c>
      <c r="C5812">
        <v>28</v>
      </c>
      <c r="D5812">
        <v>0.89792954999999997</v>
      </c>
      <c r="E5812">
        <v>-0.73587501</v>
      </c>
      <c r="F5812">
        <v>4</v>
      </c>
      <c r="G5812">
        <v>1.1609434000000001</v>
      </c>
      <c r="H5812" t="s">
        <v>79</v>
      </c>
      <c r="M5812" s="3">
        <v>39049</v>
      </c>
    </row>
    <row r="5813" spans="1:13" hidden="1">
      <c r="A5813">
        <v>2006</v>
      </c>
      <c r="B5813">
        <v>11</v>
      </c>
      <c r="C5813">
        <v>29</v>
      </c>
      <c r="D5813">
        <v>0.81574911000000006</v>
      </c>
      <c r="E5813">
        <v>-0.32769608</v>
      </c>
      <c r="F5813">
        <v>4</v>
      </c>
      <c r="G5813">
        <v>0.87910825000000004</v>
      </c>
      <c r="H5813" t="s">
        <v>79</v>
      </c>
      <c r="M5813" s="3">
        <v>39050</v>
      </c>
    </row>
    <row r="5814" spans="1:13" hidden="1">
      <c r="A5814">
        <v>2006</v>
      </c>
      <c r="B5814">
        <v>11</v>
      </c>
      <c r="C5814">
        <v>30</v>
      </c>
      <c r="D5814">
        <v>0.85398309999999999</v>
      </c>
      <c r="E5814">
        <v>-0.23811699</v>
      </c>
      <c r="F5814">
        <v>4</v>
      </c>
      <c r="G5814">
        <v>0.88655901000000004</v>
      </c>
      <c r="H5814" t="s">
        <v>79</v>
      </c>
      <c r="M5814" s="3">
        <v>39051</v>
      </c>
    </row>
    <row r="5815" spans="1:13" hidden="1">
      <c r="A5815">
        <v>2006</v>
      </c>
      <c r="B5815">
        <v>12</v>
      </c>
      <c r="C5815">
        <v>1</v>
      </c>
      <c r="D5815">
        <v>0.78995221999999998</v>
      </c>
      <c r="E5815">
        <v>-0.36187374999999999</v>
      </c>
      <c r="F5815">
        <v>4</v>
      </c>
      <c r="G5815">
        <v>0.86889415999999997</v>
      </c>
      <c r="H5815" t="s">
        <v>79</v>
      </c>
      <c r="M5815" s="3">
        <v>39052</v>
      </c>
    </row>
    <row r="5816" spans="1:13" hidden="1">
      <c r="A5816">
        <v>2006</v>
      </c>
      <c r="B5816">
        <v>12</v>
      </c>
      <c r="C5816">
        <v>2</v>
      </c>
      <c r="D5816">
        <v>0.67436629999999997</v>
      </c>
      <c r="E5816">
        <v>-0.45488000000000001</v>
      </c>
      <c r="F5816">
        <v>4</v>
      </c>
      <c r="G5816">
        <v>0.81344068000000003</v>
      </c>
      <c r="H5816" t="s">
        <v>79</v>
      </c>
      <c r="M5816" s="3">
        <v>39053</v>
      </c>
    </row>
    <row r="5817" spans="1:13" hidden="1">
      <c r="A5817">
        <v>2006</v>
      </c>
      <c r="B5817">
        <v>12</v>
      </c>
      <c r="C5817">
        <v>3</v>
      </c>
      <c r="D5817">
        <v>0.72058999999999995</v>
      </c>
      <c r="E5817">
        <v>-0.24462502</v>
      </c>
      <c r="F5817">
        <v>4</v>
      </c>
      <c r="G5817">
        <v>0.76098049000000001</v>
      </c>
      <c r="H5817" t="s">
        <v>79</v>
      </c>
      <c r="M5817" s="3">
        <v>39054</v>
      </c>
    </row>
    <row r="5818" spans="1:13" hidden="1">
      <c r="A5818">
        <v>2006</v>
      </c>
      <c r="B5818">
        <v>12</v>
      </c>
      <c r="C5818">
        <v>4</v>
      </c>
      <c r="D5818">
        <v>0.62201512000000003</v>
      </c>
      <c r="E5818">
        <v>0.10854639000000001</v>
      </c>
      <c r="F5818">
        <v>5</v>
      </c>
      <c r="G5818">
        <v>0.63141519000000002</v>
      </c>
      <c r="H5818" t="s">
        <v>79</v>
      </c>
      <c r="M5818" s="3">
        <v>39055</v>
      </c>
    </row>
    <row r="5819" spans="1:13" hidden="1">
      <c r="A5819">
        <v>2006</v>
      </c>
      <c r="B5819">
        <v>12</v>
      </c>
      <c r="C5819">
        <v>5</v>
      </c>
      <c r="D5819">
        <v>0.54515838999999999</v>
      </c>
      <c r="E5819">
        <v>0.26410173999999997</v>
      </c>
      <c r="F5819">
        <v>5</v>
      </c>
      <c r="G5819">
        <v>0.60576182999999995</v>
      </c>
      <c r="H5819" t="s">
        <v>79</v>
      </c>
      <c r="M5819" s="3">
        <v>39056</v>
      </c>
    </row>
    <row r="5820" spans="1:13" hidden="1">
      <c r="A5820">
        <v>2006</v>
      </c>
      <c r="B5820">
        <v>12</v>
      </c>
      <c r="C5820">
        <v>6</v>
      </c>
      <c r="D5820">
        <v>0.42695343000000002</v>
      </c>
      <c r="E5820">
        <v>0.20215569</v>
      </c>
      <c r="F5820">
        <v>5</v>
      </c>
      <c r="G5820">
        <v>0.47239407999999999</v>
      </c>
      <c r="H5820" t="s">
        <v>79</v>
      </c>
      <c r="M5820" s="3">
        <v>39057</v>
      </c>
    </row>
    <row r="5821" spans="1:13" hidden="1">
      <c r="A5821">
        <v>2006</v>
      </c>
      <c r="B5821">
        <v>12</v>
      </c>
      <c r="C5821">
        <v>7</v>
      </c>
      <c r="D5821" s="2">
        <v>9.4884894799999994E-2</v>
      </c>
      <c r="E5821" s="2">
        <v>8.1751734000000006E-2</v>
      </c>
      <c r="F5821">
        <v>5</v>
      </c>
      <c r="G5821">
        <v>0.12524572</v>
      </c>
      <c r="H5821" t="s">
        <v>79</v>
      </c>
      <c r="M5821" s="3">
        <v>39058</v>
      </c>
    </row>
    <row r="5822" spans="1:13" hidden="1">
      <c r="A5822">
        <v>2006</v>
      </c>
      <c r="B5822">
        <v>12</v>
      </c>
      <c r="C5822">
        <v>8</v>
      </c>
      <c r="D5822" s="2">
        <v>9.7783111000000006E-2</v>
      </c>
      <c r="E5822" s="2">
        <v>-3.2294392599999999E-2</v>
      </c>
      <c r="F5822">
        <v>4</v>
      </c>
      <c r="G5822">
        <v>0.10297798</v>
      </c>
      <c r="H5822" t="s">
        <v>79</v>
      </c>
      <c r="M5822" s="3">
        <v>39059</v>
      </c>
    </row>
    <row r="5823" spans="1:13" hidden="1">
      <c r="A5823">
        <v>2006</v>
      </c>
      <c r="B5823">
        <v>12</v>
      </c>
      <c r="C5823">
        <v>9</v>
      </c>
      <c r="D5823" s="2">
        <v>5.0045892600000003E-2</v>
      </c>
      <c r="E5823">
        <v>-0.22330639999999999</v>
      </c>
      <c r="F5823">
        <v>3</v>
      </c>
      <c r="G5823">
        <v>0.22884567</v>
      </c>
      <c r="H5823" t="s">
        <v>79</v>
      </c>
      <c r="M5823" s="3">
        <v>39060</v>
      </c>
    </row>
    <row r="5824" spans="1:13" hidden="1">
      <c r="A5824">
        <v>2006</v>
      </c>
      <c r="B5824">
        <v>12</v>
      </c>
      <c r="C5824">
        <v>10</v>
      </c>
      <c r="D5824">
        <v>-0.12239282999999999</v>
      </c>
      <c r="E5824">
        <v>-0.36575060999999998</v>
      </c>
      <c r="F5824">
        <v>2</v>
      </c>
      <c r="G5824">
        <v>0.38568576999999998</v>
      </c>
      <c r="H5824" t="s">
        <v>79</v>
      </c>
      <c r="M5824" s="3">
        <v>39061</v>
      </c>
    </row>
    <row r="5825" spans="1:13" hidden="1">
      <c r="A5825">
        <v>2006</v>
      </c>
      <c r="B5825">
        <v>12</v>
      </c>
      <c r="C5825">
        <v>11</v>
      </c>
      <c r="D5825">
        <v>-0.20047829</v>
      </c>
      <c r="E5825">
        <v>-0.68055337999999999</v>
      </c>
      <c r="F5825">
        <v>2</v>
      </c>
      <c r="G5825">
        <v>0.70946770999999997</v>
      </c>
      <c r="H5825" t="s">
        <v>79</v>
      </c>
      <c r="M5825" s="3">
        <v>39062</v>
      </c>
    </row>
    <row r="5826" spans="1:13" hidden="1">
      <c r="A5826">
        <v>2006</v>
      </c>
      <c r="B5826">
        <v>12</v>
      </c>
      <c r="C5826">
        <v>12</v>
      </c>
      <c r="D5826">
        <v>-0.26972035</v>
      </c>
      <c r="E5826">
        <v>-0.88363402999999996</v>
      </c>
      <c r="F5826">
        <v>2</v>
      </c>
      <c r="G5826">
        <v>0.92388212999999997</v>
      </c>
      <c r="H5826" t="s">
        <v>79</v>
      </c>
      <c r="M5826" s="3">
        <v>39063</v>
      </c>
    </row>
    <row r="5827" spans="1:13" hidden="1">
      <c r="A5827">
        <v>2006</v>
      </c>
      <c r="B5827">
        <v>12</v>
      </c>
      <c r="C5827">
        <v>13</v>
      </c>
      <c r="D5827">
        <v>-0.16168946000000001</v>
      </c>
      <c r="E5827">
        <v>-1.2334476999999999</v>
      </c>
      <c r="F5827">
        <v>2</v>
      </c>
      <c r="G5827">
        <v>1.2440001999999999</v>
      </c>
      <c r="H5827" t="s">
        <v>79</v>
      </c>
      <c r="M5827" s="3">
        <v>39064</v>
      </c>
    </row>
    <row r="5828" spans="1:13" hidden="1">
      <c r="A5828">
        <v>2006</v>
      </c>
      <c r="B5828">
        <v>12</v>
      </c>
      <c r="C5828">
        <v>14</v>
      </c>
      <c r="D5828" s="2">
        <v>-9.7074352200000005E-2</v>
      </c>
      <c r="E5828">
        <v>-0.97289395000000001</v>
      </c>
      <c r="F5828">
        <v>2</v>
      </c>
      <c r="G5828">
        <v>0.97772497000000003</v>
      </c>
      <c r="H5828" t="s">
        <v>79</v>
      </c>
      <c r="M5828" s="3">
        <v>39065</v>
      </c>
    </row>
    <row r="5829" spans="1:13" hidden="1">
      <c r="A5829">
        <v>2006</v>
      </c>
      <c r="B5829">
        <v>12</v>
      </c>
      <c r="C5829">
        <v>15</v>
      </c>
      <c r="D5829" s="2">
        <v>-6.7007052699999999E-4</v>
      </c>
      <c r="E5829">
        <v>-0.99785226999999999</v>
      </c>
      <c r="F5829">
        <v>2</v>
      </c>
      <c r="G5829">
        <v>0.99785250000000003</v>
      </c>
      <c r="H5829" t="s">
        <v>79</v>
      </c>
      <c r="M5829" s="3">
        <v>39066</v>
      </c>
    </row>
    <row r="5830" spans="1:13" hidden="1">
      <c r="A5830">
        <v>2006</v>
      </c>
      <c r="B5830">
        <v>12</v>
      </c>
      <c r="C5830">
        <v>16</v>
      </c>
      <c r="D5830">
        <v>0.17094685000000001</v>
      </c>
      <c r="E5830">
        <v>-0.94030683999999998</v>
      </c>
      <c r="F5830">
        <v>3</v>
      </c>
      <c r="G5830">
        <v>0.95571952999999998</v>
      </c>
      <c r="H5830" t="s">
        <v>79</v>
      </c>
      <c r="M5830" s="3">
        <v>39067</v>
      </c>
    </row>
    <row r="5831" spans="1:13" hidden="1">
      <c r="A5831">
        <v>2006</v>
      </c>
      <c r="B5831">
        <v>12</v>
      </c>
      <c r="C5831">
        <v>17</v>
      </c>
      <c r="D5831" s="2">
        <v>5.2976100700000001E-3</v>
      </c>
      <c r="E5831">
        <v>-1.3233877000000001</v>
      </c>
      <c r="F5831">
        <v>3</v>
      </c>
      <c r="G5831">
        <v>1.3233984000000001</v>
      </c>
      <c r="H5831" t="s">
        <v>79</v>
      </c>
      <c r="M5831" s="3">
        <v>39068</v>
      </c>
    </row>
    <row r="5832" spans="1:13" hidden="1">
      <c r="A5832">
        <v>2006</v>
      </c>
      <c r="B5832">
        <v>12</v>
      </c>
      <c r="C5832">
        <v>18</v>
      </c>
      <c r="D5832" s="2">
        <v>8.9569456899999997E-2</v>
      </c>
      <c r="E5832">
        <v>-1.8432995999999999</v>
      </c>
      <c r="F5832">
        <v>3</v>
      </c>
      <c r="G5832">
        <v>1.8454744999999999</v>
      </c>
      <c r="H5832" t="s">
        <v>79</v>
      </c>
      <c r="M5832" s="3">
        <v>39069</v>
      </c>
    </row>
    <row r="5833" spans="1:13" hidden="1">
      <c r="A5833">
        <v>2006</v>
      </c>
      <c r="B5833">
        <v>12</v>
      </c>
      <c r="C5833">
        <v>19</v>
      </c>
      <c r="D5833" s="2">
        <v>8.8988624500000002E-2</v>
      </c>
      <c r="E5833">
        <v>-2.2578073000000001</v>
      </c>
      <c r="F5833">
        <v>3</v>
      </c>
      <c r="G5833">
        <v>2.2595600999999998</v>
      </c>
      <c r="H5833" t="s">
        <v>79</v>
      </c>
      <c r="M5833" s="3">
        <v>39070</v>
      </c>
    </row>
    <row r="5834" spans="1:13" hidden="1">
      <c r="A5834">
        <v>2006</v>
      </c>
      <c r="B5834">
        <v>12</v>
      </c>
      <c r="C5834">
        <v>20</v>
      </c>
      <c r="D5834" s="2">
        <v>6.7398302300000004E-2</v>
      </c>
      <c r="E5834">
        <v>-2.3861941999999998</v>
      </c>
      <c r="F5834">
        <v>3</v>
      </c>
      <c r="G5834">
        <v>2.3871457999999999</v>
      </c>
      <c r="H5834" t="s">
        <v>79</v>
      </c>
      <c r="M5834" s="3">
        <v>39071</v>
      </c>
    </row>
    <row r="5835" spans="1:13" hidden="1">
      <c r="A5835">
        <v>2006</v>
      </c>
      <c r="B5835">
        <v>12</v>
      </c>
      <c r="C5835">
        <v>21</v>
      </c>
      <c r="D5835">
        <v>0.28081378000000001</v>
      </c>
      <c r="E5835">
        <v>-2.4176514</v>
      </c>
      <c r="F5835">
        <v>3</v>
      </c>
      <c r="G5835">
        <v>2.4339054</v>
      </c>
      <c r="H5835" t="s">
        <v>79</v>
      </c>
      <c r="M5835" s="3">
        <v>39072</v>
      </c>
    </row>
    <row r="5836" spans="1:13" hidden="1">
      <c r="A5836">
        <v>2006</v>
      </c>
      <c r="B5836">
        <v>12</v>
      </c>
      <c r="C5836">
        <v>22</v>
      </c>
      <c r="D5836">
        <v>0.31792506999999998</v>
      </c>
      <c r="E5836">
        <v>-2.2590536999999999</v>
      </c>
      <c r="F5836">
        <v>3</v>
      </c>
      <c r="G5836">
        <v>2.2813153000000002</v>
      </c>
      <c r="H5836" t="s">
        <v>79</v>
      </c>
      <c r="M5836" s="3">
        <v>39073</v>
      </c>
    </row>
    <row r="5837" spans="1:13" hidden="1">
      <c r="A5837">
        <v>2006</v>
      </c>
      <c r="B5837">
        <v>12</v>
      </c>
      <c r="C5837">
        <v>23</v>
      </c>
      <c r="D5837">
        <v>0.56716138000000005</v>
      </c>
      <c r="E5837">
        <v>-2.1358804999999998</v>
      </c>
      <c r="F5837">
        <v>3</v>
      </c>
      <c r="G5837">
        <v>2.2098998999999999</v>
      </c>
      <c r="H5837" t="s">
        <v>79</v>
      </c>
      <c r="M5837" s="3">
        <v>39074</v>
      </c>
    </row>
    <row r="5838" spans="1:13" hidden="1">
      <c r="A5838">
        <v>2006</v>
      </c>
      <c r="B5838">
        <v>12</v>
      </c>
      <c r="C5838">
        <v>24</v>
      </c>
      <c r="D5838">
        <v>0.45046418999999999</v>
      </c>
      <c r="E5838">
        <v>-2.1697139999999999</v>
      </c>
      <c r="F5838">
        <v>3</v>
      </c>
      <c r="G5838">
        <v>2.2159822</v>
      </c>
      <c r="H5838" t="s">
        <v>79</v>
      </c>
      <c r="M5838" s="3">
        <v>39075</v>
      </c>
    </row>
    <row r="5839" spans="1:13" hidden="1">
      <c r="A5839">
        <v>2006</v>
      </c>
      <c r="B5839">
        <v>12</v>
      </c>
      <c r="C5839">
        <v>25</v>
      </c>
      <c r="D5839">
        <v>0.26811575999999998</v>
      </c>
      <c r="E5839">
        <v>-2.2387176000000002</v>
      </c>
      <c r="F5839">
        <v>3</v>
      </c>
      <c r="G5839">
        <v>2.2547153999999998</v>
      </c>
      <c r="H5839" t="s">
        <v>79</v>
      </c>
      <c r="M5839" s="3">
        <v>39076</v>
      </c>
    </row>
    <row r="5840" spans="1:13" hidden="1">
      <c r="A5840">
        <v>2006</v>
      </c>
      <c r="B5840">
        <v>12</v>
      </c>
      <c r="C5840">
        <v>26</v>
      </c>
      <c r="D5840">
        <v>0.58697093</v>
      </c>
      <c r="E5840">
        <v>-2.4685527999999999</v>
      </c>
      <c r="F5840">
        <v>3</v>
      </c>
      <c r="G5840">
        <v>2.5373781000000002</v>
      </c>
      <c r="H5840" t="s">
        <v>79</v>
      </c>
      <c r="M5840" s="3">
        <v>39077</v>
      </c>
    </row>
    <row r="5841" spans="1:13" hidden="1">
      <c r="A5841">
        <v>2006</v>
      </c>
      <c r="B5841">
        <v>12</v>
      </c>
      <c r="C5841">
        <v>27</v>
      </c>
      <c r="D5841">
        <v>1.2007874999999999</v>
      </c>
      <c r="E5841">
        <v>-2.5995621999999998</v>
      </c>
      <c r="F5841">
        <v>3</v>
      </c>
      <c r="G5841">
        <v>2.8634968000000001</v>
      </c>
      <c r="H5841" t="s">
        <v>79</v>
      </c>
      <c r="M5841" s="3">
        <v>39078</v>
      </c>
    </row>
    <row r="5842" spans="1:13" hidden="1">
      <c r="A5842">
        <v>2006</v>
      </c>
      <c r="B5842">
        <v>12</v>
      </c>
      <c r="C5842">
        <v>28</v>
      </c>
      <c r="D5842">
        <v>1.6185887000000001</v>
      </c>
      <c r="E5842">
        <v>-2.1843859999999999</v>
      </c>
      <c r="F5842">
        <v>3</v>
      </c>
      <c r="G5842">
        <v>2.7187077999999998</v>
      </c>
      <c r="H5842" t="s">
        <v>79</v>
      </c>
      <c r="M5842" s="3">
        <v>39079</v>
      </c>
    </row>
    <row r="5843" spans="1:13" hidden="1">
      <c r="A5843">
        <v>2006</v>
      </c>
      <c r="B5843">
        <v>12</v>
      </c>
      <c r="C5843">
        <v>29</v>
      </c>
      <c r="D5843">
        <v>1.7089011999999999</v>
      </c>
      <c r="E5843">
        <v>-1.9327574999999999</v>
      </c>
      <c r="F5843">
        <v>3</v>
      </c>
      <c r="G5843">
        <v>2.5799021999999998</v>
      </c>
      <c r="H5843" t="s">
        <v>79</v>
      </c>
      <c r="M5843" s="3">
        <v>39080</v>
      </c>
    </row>
    <row r="5844" spans="1:13" hidden="1">
      <c r="A5844">
        <v>2006</v>
      </c>
      <c r="B5844">
        <v>12</v>
      </c>
      <c r="C5844">
        <v>30</v>
      </c>
      <c r="D5844">
        <v>1.7987214</v>
      </c>
      <c r="E5844">
        <v>-1.4934508</v>
      </c>
      <c r="F5844">
        <v>4</v>
      </c>
      <c r="G5844">
        <v>2.3379037</v>
      </c>
      <c r="H5844" t="s">
        <v>79</v>
      </c>
      <c r="M5844" s="3">
        <v>39081</v>
      </c>
    </row>
    <row r="5845" spans="1:13" hidden="1">
      <c r="A5845">
        <v>2006</v>
      </c>
      <c r="B5845">
        <v>12</v>
      </c>
      <c r="C5845">
        <v>31</v>
      </c>
      <c r="D5845">
        <v>2.2100806</v>
      </c>
      <c r="E5845">
        <v>-0.70366627000000004</v>
      </c>
      <c r="F5845">
        <v>4</v>
      </c>
      <c r="G5845">
        <v>2.3193969999999999</v>
      </c>
      <c r="H5845" t="s">
        <v>79</v>
      </c>
      <c r="M5845" s="3">
        <v>39082</v>
      </c>
    </row>
    <row r="5846" spans="1:13" hidden="1">
      <c r="A5846">
        <v>2007</v>
      </c>
      <c r="B5846">
        <v>1</v>
      </c>
      <c r="C5846">
        <v>1</v>
      </c>
      <c r="D5846">
        <v>2.4167730999999999</v>
      </c>
      <c r="E5846">
        <v>-0.44351551</v>
      </c>
      <c r="F5846">
        <v>4</v>
      </c>
      <c r="G5846">
        <v>2.4571320999999999</v>
      </c>
      <c r="H5846" t="s">
        <v>79</v>
      </c>
      <c r="M5846" s="3">
        <v>39083</v>
      </c>
    </row>
    <row r="5847" spans="1:13" hidden="1">
      <c r="A5847">
        <v>2007</v>
      </c>
      <c r="B5847">
        <v>1</v>
      </c>
      <c r="C5847">
        <v>2</v>
      </c>
      <c r="D5847">
        <v>2.5721457000000001</v>
      </c>
      <c r="E5847">
        <v>0.18605817999999999</v>
      </c>
      <c r="F5847">
        <v>5</v>
      </c>
      <c r="G5847">
        <v>2.5788662000000002</v>
      </c>
      <c r="H5847" t="s">
        <v>79</v>
      </c>
      <c r="M5847" s="3">
        <v>39084</v>
      </c>
    </row>
    <row r="5848" spans="1:13" hidden="1">
      <c r="A5848">
        <v>2007</v>
      </c>
      <c r="B5848">
        <v>1</v>
      </c>
      <c r="C5848">
        <v>3</v>
      </c>
      <c r="D5848">
        <v>2.6088287999999999</v>
      </c>
      <c r="E5848">
        <v>0.48484086999999998</v>
      </c>
      <c r="F5848">
        <v>5</v>
      </c>
      <c r="G5848">
        <v>2.6534993999999998</v>
      </c>
      <c r="H5848" t="s">
        <v>79</v>
      </c>
      <c r="M5848" s="3">
        <v>39085</v>
      </c>
    </row>
    <row r="5849" spans="1:13" hidden="1">
      <c r="A5849">
        <v>2007</v>
      </c>
      <c r="B5849">
        <v>1</v>
      </c>
      <c r="C5849">
        <v>4</v>
      </c>
      <c r="D5849">
        <v>2.3621422999999999</v>
      </c>
      <c r="E5849">
        <v>0.85387194</v>
      </c>
      <c r="F5849">
        <v>5</v>
      </c>
      <c r="G5849">
        <v>2.5117351999999999</v>
      </c>
      <c r="H5849" t="s">
        <v>79</v>
      </c>
      <c r="M5849" s="3">
        <v>39086</v>
      </c>
    </row>
    <row r="5850" spans="1:13" hidden="1">
      <c r="A5850">
        <v>2007</v>
      </c>
      <c r="B5850">
        <v>1</v>
      </c>
      <c r="C5850">
        <v>5</v>
      </c>
      <c r="D5850">
        <v>1.9273927</v>
      </c>
      <c r="E5850">
        <v>0.79344731999999996</v>
      </c>
      <c r="F5850">
        <v>5</v>
      </c>
      <c r="G5850">
        <v>2.0843227</v>
      </c>
      <c r="H5850" t="s">
        <v>79</v>
      </c>
      <c r="M5850" s="3">
        <v>39087</v>
      </c>
    </row>
    <row r="5851" spans="1:13" hidden="1">
      <c r="A5851">
        <v>2007</v>
      </c>
      <c r="B5851">
        <v>1</v>
      </c>
      <c r="C5851">
        <v>6</v>
      </c>
      <c r="D5851">
        <v>1.747458</v>
      </c>
      <c r="E5851">
        <v>1.2329348</v>
      </c>
      <c r="F5851">
        <v>5</v>
      </c>
      <c r="G5851">
        <v>2.1386299000000002</v>
      </c>
      <c r="H5851" t="s">
        <v>79</v>
      </c>
      <c r="M5851" s="3">
        <v>39088</v>
      </c>
    </row>
    <row r="5852" spans="1:13" hidden="1">
      <c r="A5852">
        <v>2007</v>
      </c>
      <c r="B5852">
        <v>1</v>
      </c>
      <c r="C5852">
        <v>7</v>
      </c>
      <c r="D5852">
        <v>1.5116615</v>
      </c>
      <c r="E5852">
        <v>1.1527236000000001</v>
      </c>
      <c r="F5852">
        <v>5</v>
      </c>
      <c r="G5852">
        <v>1.901024</v>
      </c>
      <c r="H5852" t="s">
        <v>79</v>
      </c>
      <c r="M5852" s="3">
        <v>39089</v>
      </c>
    </row>
    <row r="5853" spans="1:13" hidden="1">
      <c r="A5853">
        <v>2007</v>
      </c>
      <c r="B5853">
        <v>1</v>
      </c>
      <c r="C5853">
        <v>8</v>
      </c>
      <c r="D5853">
        <v>1.0967734</v>
      </c>
      <c r="E5853">
        <v>0.91903979000000002</v>
      </c>
      <c r="F5853">
        <v>5</v>
      </c>
      <c r="G5853">
        <v>1.4309248999999999</v>
      </c>
      <c r="H5853" t="s">
        <v>79</v>
      </c>
      <c r="M5853" s="3">
        <v>39090</v>
      </c>
    </row>
    <row r="5854" spans="1:13" hidden="1">
      <c r="A5854">
        <v>2007</v>
      </c>
      <c r="B5854">
        <v>1</v>
      </c>
      <c r="C5854">
        <v>9</v>
      </c>
      <c r="D5854">
        <v>0.77235967000000005</v>
      </c>
      <c r="E5854">
        <v>1.1476496</v>
      </c>
      <c r="F5854">
        <v>6</v>
      </c>
      <c r="G5854">
        <v>1.3833435000000001</v>
      </c>
      <c r="H5854" t="s">
        <v>79</v>
      </c>
      <c r="M5854" s="3">
        <v>39091</v>
      </c>
    </row>
    <row r="5855" spans="1:13" hidden="1">
      <c r="A5855">
        <v>2007</v>
      </c>
      <c r="B5855">
        <v>1</v>
      </c>
      <c r="C5855">
        <v>10</v>
      </c>
      <c r="D5855">
        <v>0.64650421999999996</v>
      </c>
      <c r="E5855">
        <v>1.4371464</v>
      </c>
      <c r="F5855">
        <v>6</v>
      </c>
      <c r="G5855">
        <v>1.5758673000000001</v>
      </c>
      <c r="H5855" t="s">
        <v>79</v>
      </c>
      <c r="M5855" s="3">
        <v>39092</v>
      </c>
    </row>
    <row r="5856" spans="1:13" hidden="1">
      <c r="A5856">
        <v>2007</v>
      </c>
      <c r="B5856">
        <v>1</v>
      </c>
      <c r="C5856">
        <v>11</v>
      </c>
      <c r="D5856">
        <v>0.57953363999999996</v>
      </c>
      <c r="E5856">
        <v>1.4141641</v>
      </c>
      <c r="F5856">
        <v>6</v>
      </c>
      <c r="G5856">
        <v>1.5283059999999999</v>
      </c>
      <c r="H5856" t="s">
        <v>79</v>
      </c>
      <c r="M5856" s="3">
        <v>39093</v>
      </c>
    </row>
    <row r="5857" spans="1:13" hidden="1">
      <c r="A5857">
        <v>2007</v>
      </c>
      <c r="B5857">
        <v>1</v>
      </c>
      <c r="C5857">
        <v>12</v>
      </c>
      <c r="D5857">
        <v>0.86887263999999997</v>
      </c>
      <c r="E5857">
        <v>1.1991442000000001</v>
      </c>
      <c r="F5857">
        <v>6</v>
      </c>
      <c r="G5857">
        <v>1.4808398</v>
      </c>
      <c r="H5857" t="s">
        <v>79</v>
      </c>
      <c r="M5857" s="3">
        <v>39094</v>
      </c>
    </row>
    <row r="5858" spans="1:13" hidden="1">
      <c r="A5858">
        <v>2007</v>
      </c>
      <c r="B5858">
        <v>1</v>
      </c>
      <c r="C5858">
        <v>13</v>
      </c>
      <c r="D5858">
        <v>1.0280198</v>
      </c>
      <c r="E5858">
        <v>1.179934</v>
      </c>
      <c r="F5858">
        <v>6</v>
      </c>
      <c r="G5858">
        <v>1.5649500999999999</v>
      </c>
      <c r="H5858" t="s">
        <v>79</v>
      </c>
      <c r="M5858" s="3">
        <v>39095</v>
      </c>
    </row>
    <row r="5859" spans="1:13" hidden="1">
      <c r="A5859">
        <v>2007</v>
      </c>
      <c r="B5859">
        <v>1</v>
      </c>
      <c r="C5859">
        <v>14</v>
      </c>
      <c r="D5859">
        <v>1.0789636</v>
      </c>
      <c r="E5859">
        <v>1.0649757</v>
      </c>
      <c r="F5859">
        <v>5</v>
      </c>
      <c r="G5859">
        <v>1.5160263</v>
      </c>
      <c r="H5859" t="s">
        <v>79</v>
      </c>
      <c r="M5859" s="3">
        <v>39096</v>
      </c>
    </row>
    <row r="5860" spans="1:13" hidden="1">
      <c r="A5860">
        <v>2007</v>
      </c>
      <c r="B5860">
        <v>1</v>
      </c>
      <c r="C5860">
        <v>15</v>
      </c>
      <c r="D5860">
        <v>0.73287606000000005</v>
      </c>
      <c r="E5860">
        <v>0.89942204999999997</v>
      </c>
      <c r="F5860">
        <v>6</v>
      </c>
      <c r="G5860">
        <v>1.1602014</v>
      </c>
      <c r="H5860" t="s">
        <v>79</v>
      </c>
      <c r="M5860" s="3">
        <v>39097</v>
      </c>
    </row>
    <row r="5861" spans="1:13" hidden="1">
      <c r="A5861">
        <v>2007</v>
      </c>
      <c r="B5861">
        <v>1</v>
      </c>
      <c r="C5861">
        <v>16</v>
      </c>
      <c r="D5861">
        <v>0.31184353999999997</v>
      </c>
      <c r="E5861">
        <v>0.77396977</v>
      </c>
      <c r="F5861">
        <v>6</v>
      </c>
      <c r="G5861">
        <v>0.83443129000000005</v>
      </c>
      <c r="H5861" t="s">
        <v>79</v>
      </c>
      <c r="M5861" s="3">
        <v>39098</v>
      </c>
    </row>
    <row r="5862" spans="1:13" hidden="1">
      <c r="A5862">
        <v>2007</v>
      </c>
      <c r="B5862">
        <v>1</v>
      </c>
      <c r="C5862">
        <v>17</v>
      </c>
      <c r="D5862" s="2">
        <v>5.2485775200000001E-2</v>
      </c>
      <c r="E5862">
        <v>0.60229284000000005</v>
      </c>
      <c r="F5862">
        <v>6</v>
      </c>
      <c r="G5862">
        <v>0.60457539999999999</v>
      </c>
      <c r="H5862" t="s">
        <v>79</v>
      </c>
      <c r="M5862" s="3">
        <v>39099</v>
      </c>
    </row>
    <row r="5863" spans="1:13" hidden="1">
      <c r="A5863">
        <v>2007</v>
      </c>
      <c r="B5863">
        <v>1</v>
      </c>
      <c r="C5863">
        <v>18</v>
      </c>
      <c r="D5863">
        <v>-0.14917789000000001</v>
      </c>
      <c r="E5863">
        <v>0.66510080999999999</v>
      </c>
      <c r="F5863">
        <v>7</v>
      </c>
      <c r="G5863">
        <v>0.68162537000000001</v>
      </c>
      <c r="H5863" t="s">
        <v>79</v>
      </c>
      <c r="M5863" s="3">
        <v>39100</v>
      </c>
    </row>
    <row r="5864" spans="1:13" hidden="1">
      <c r="A5864">
        <v>2007</v>
      </c>
      <c r="B5864">
        <v>1</v>
      </c>
      <c r="C5864">
        <v>19</v>
      </c>
      <c r="D5864">
        <v>-0.23474507</v>
      </c>
      <c r="E5864">
        <v>0.58494860000000004</v>
      </c>
      <c r="F5864">
        <v>7</v>
      </c>
      <c r="G5864">
        <v>0.63029367000000003</v>
      </c>
      <c r="H5864" t="s">
        <v>79</v>
      </c>
      <c r="M5864" s="3">
        <v>39101</v>
      </c>
    </row>
    <row r="5865" spans="1:13" hidden="1">
      <c r="A5865">
        <v>2007</v>
      </c>
      <c r="B5865">
        <v>1</v>
      </c>
      <c r="C5865">
        <v>20</v>
      </c>
      <c r="D5865" s="2">
        <v>-8.8326193400000003E-2</v>
      </c>
      <c r="E5865">
        <v>0.37173158000000001</v>
      </c>
      <c r="F5865">
        <v>7</v>
      </c>
      <c r="G5865">
        <v>0.382081</v>
      </c>
      <c r="H5865" t="s">
        <v>79</v>
      </c>
      <c r="M5865" s="3">
        <v>39102</v>
      </c>
    </row>
    <row r="5866" spans="1:13" hidden="1">
      <c r="A5866">
        <v>2007</v>
      </c>
      <c r="B5866">
        <v>1</v>
      </c>
      <c r="C5866">
        <v>21</v>
      </c>
      <c r="D5866" s="2">
        <v>-1.74599944E-3</v>
      </c>
      <c r="E5866">
        <v>0.30272451</v>
      </c>
      <c r="F5866">
        <v>7</v>
      </c>
      <c r="G5866">
        <v>0.30272955000000001</v>
      </c>
      <c r="H5866" t="s">
        <v>79</v>
      </c>
      <c r="M5866" s="3">
        <v>39103</v>
      </c>
    </row>
    <row r="5867" spans="1:13" hidden="1">
      <c r="A5867">
        <v>2007</v>
      </c>
      <c r="B5867">
        <v>1</v>
      </c>
      <c r="C5867">
        <v>22</v>
      </c>
      <c r="D5867" s="2">
        <v>-7.69235417E-2</v>
      </c>
      <c r="E5867">
        <v>0.20263898</v>
      </c>
      <c r="F5867">
        <v>7</v>
      </c>
      <c r="G5867">
        <v>0.21674821</v>
      </c>
      <c r="H5867" t="s">
        <v>79</v>
      </c>
      <c r="M5867" s="3">
        <v>39104</v>
      </c>
    </row>
    <row r="5868" spans="1:13" hidden="1">
      <c r="A5868">
        <v>2007</v>
      </c>
      <c r="B5868">
        <v>1</v>
      </c>
      <c r="C5868">
        <v>23</v>
      </c>
      <c r="D5868" s="2">
        <v>-5.11380918E-2</v>
      </c>
      <c r="E5868">
        <v>0.10770945</v>
      </c>
      <c r="F5868">
        <v>7</v>
      </c>
      <c r="G5868">
        <v>0.11923267999999999</v>
      </c>
      <c r="H5868" t="s">
        <v>79</v>
      </c>
      <c r="M5868" s="3">
        <v>39105</v>
      </c>
    </row>
    <row r="5869" spans="1:13" hidden="1">
      <c r="A5869">
        <v>2007</v>
      </c>
      <c r="B5869">
        <v>1</v>
      </c>
      <c r="C5869">
        <v>24</v>
      </c>
      <c r="D5869" s="2">
        <v>-4.9159701899999998E-2</v>
      </c>
      <c r="E5869">
        <v>0.54181904000000003</v>
      </c>
      <c r="F5869">
        <v>7</v>
      </c>
      <c r="G5869">
        <v>0.54404461000000004</v>
      </c>
      <c r="H5869" t="s">
        <v>79</v>
      </c>
      <c r="M5869" s="3">
        <v>39106</v>
      </c>
    </row>
    <row r="5870" spans="1:13" hidden="1">
      <c r="A5870">
        <v>2007</v>
      </c>
      <c r="B5870">
        <v>1</v>
      </c>
      <c r="C5870">
        <v>25</v>
      </c>
      <c r="D5870" s="2">
        <v>-6.7831091600000004E-2</v>
      </c>
      <c r="E5870">
        <v>0.97882097999999995</v>
      </c>
      <c r="F5870">
        <v>7</v>
      </c>
      <c r="G5870">
        <v>0.98116844999999997</v>
      </c>
      <c r="H5870" t="s">
        <v>79</v>
      </c>
      <c r="M5870" s="3">
        <v>39107</v>
      </c>
    </row>
    <row r="5871" spans="1:13" hidden="1">
      <c r="A5871">
        <v>2007</v>
      </c>
      <c r="B5871">
        <v>1</v>
      </c>
      <c r="C5871">
        <v>26</v>
      </c>
      <c r="D5871">
        <v>0.13824085999999999</v>
      </c>
      <c r="E5871">
        <v>1.0757467999999999</v>
      </c>
      <c r="F5871">
        <v>6</v>
      </c>
      <c r="G5871">
        <v>1.0845928</v>
      </c>
      <c r="H5871" t="s">
        <v>79</v>
      </c>
      <c r="M5871" s="3">
        <v>39108</v>
      </c>
    </row>
    <row r="5872" spans="1:13" hidden="1">
      <c r="A5872">
        <v>2007</v>
      </c>
      <c r="B5872">
        <v>1</v>
      </c>
      <c r="C5872">
        <v>27</v>
      </c>
      <c r="D5872">
        <v>0.17971271</v>
      </c>
      <c r="E5872">
        <v>1.0370798000000001</v>
      </c>
      <c r="F5872">
        <v>6</v>
      </c>
      <c r="G5872">
        <v>1.0525357</v>
      </c>
      <c r="H5872" t="s">
        <v>79</v>
      </c>
      <c r="M5872" s="3">
        <v>39109</v>
      </c>
    </row>
    <row r="5873" spans="1:13" hidden="1">
      <c r="A5873">
        <v>2007</v>
      </c>
      <c r="B5873">
        <v>1</v>
      </c>
      <c r="C5873">
        <v>28</v>
      </c>
      <c r="D5873">
        <v>0.10370525999999999</v>
      </c>
      <c r="E5873">
        <v>1.1166160000000001</v>
      </c>
      <c r="F5873">
        <v>6</v>
      </c>
      <c r="G5873">
        <v>1.1214215000000001</v>
      </c>
      <c r="H5873" t="s">
        <v>79</v>
      </c>
      <c r="M5873" s="3">
        <v>39110</v>
      </c>
    </row>
    <row r="5874" spans="1:13" hidden="1">
      <c r="A5874">
        <v>2007</v>
      </c>
      <c r="B5874">
        <v>1</v>
      </c>
      <c r="C5874">
        <v>29</v>
      </c>
      <c r="D5874">
        <v>0.20693101</v>
      </c>
      <c r="E5874">
        <v>1.3175171999999999</v>
      </c>
      <c r="F5874">
        <v>6</v>
      </c>
      <c r="G5874">
        <v>1.3336686</v>
      </c>
      <c r="H5874" t="s">
        <v>79</v>
      </c>
      <c r="M5874" s="3">
        <v>39111</v>
      </c>
    </row>
    <row r="5875" spans="1:13" hidden="1">
      <c r="A5875">
        <v>2007</v>
      </c>
      <c r="B5875">
        <v>1</v>
      </c>
      <c r="C5875">
        <v>30</v>
      </c>
      <c r="D5875">
        <v>0.22350887999999999</v>
      </c>
      <c r="E5875">
        <v>1.0932409000000001</v>
      </c>
      <c r="F5875">
        <v>6</v>
      </c>
      <c r="G5875">
        <v>1.1158547000000001</v>
      </c>
      <c r="H5875" t="s">
        <v>79</v>
      </c>
      <c r="M5875" s="3">
        <v>39112</v>
      </c>
    </row>
    <row r="5876" spans="1:13" hidden="1">
      <c r="A5876">
        <v>2007</v>
      </c>
      <c r="B5876">
        <v>1</v>
      </c>
      <c r="C5876">
        <v>31</v>
      </c>
      <c r="D5876">
        <v>0.18902071000000001</v>
      </c>
      <c r="E5876">
        <v>0.81939888000000005</v>
      </c>
      <c r="F5876">
        <v>6</v>
      </c>
      <c r="G5876">
        <v>0.84091817999999996</v>
      </c>
      <c r="H5876" t="s">
        <v>79</v>
      </c>
      <c r="M5876" s="3">
        <v>39113</v>
      </c>
    </row>
    <row r="5877" spans="1:13" hidden="1">
      <c r="A5877">
        <v>2007</v>
      </c>
      <c r="B5877">
        <v>2</v>
      </c>
      <c r="C5877">
        <v>1</v>
      </c>
      <c r="D5877">
        <v>0.24140854</v>
      </c>
      <c r="E5877">
        <v>0.70408541000000002</v>
      </c>
      <c r="F5877">
        <v>6</v>
      </c>
      <c r="G5877">
        <v>0.74432140999999996</v>
      </c>
      <c r="H5877" t="s">
        <v>79</v>
      </c>
      <c r="M5877" s="3">
        <v>39114</v>
      </c>
    </row>
    <row r="5878" spans="1:13" hidden="1">
      <c r="A5878">
        <v>2007</v>
      </c>
      <c r="B5878">
        <v>2</v>
      </c>
      <c r="C5878">
        <v>2</v>
      </c>
      <c r="D5878">
        <v>0.31380263000000003</v>
      </c>
      <c r="E5878">
        <v>0.65055375999999998</v>
      </c>
      <c r="F5878">
        <v>6</v>
      </c>
      <c r="G5878">
        <v>0.72228270999999999</v>
      </c>
      <c r="H5878" t="s">
        <v>79</v>
      </c>
      <c r="M5878" s="3">
        <v>39115</v>
      </c>
    </row>
    <row r="5879" spans="1:13" hidden="1">
      <c r="A5879">
        <v>2007</v>
      </c>
      <c r="B5879">
        <v>2</v>
      </c>
      <c r="C5879">
        <v>3</v>
      </c>
      <c r="D5879">
        <v>0.30494054999999998</v>
      </c>
      <c r="E5879">
        <v>0.59530234000000004</v>
      </c>
      <c r="F5879">
        <v>6</v>
      </c>
      <c r="G5879">
        <v>0.66885989999999995</v>
      </c>
      <c r="H5879" t="s">
        <v>79</v>
      </c>
      <c r="M5879" s="3">
        <v>39116</v>
      </c>
    </row>
    <row r="5880" spans="1:13" hidden="1">
      <c r="A5880">
        <v>2007</v>
      </c>
      <c r="B5880">
        <v>2</v>
      </c>
      <c r="C5880">
        <v>4</v>
      </c>
      <c r="D5880">
        <v>0.33786798000000001</v>
      </c>
      <c r="E5880">
        <v>0.53345871</v>
      </c>
      <c r="F5880">
        <v>6</v>
      </c>
      <c r="G5880">
        <v>0.63145304000000002</v>
      </c>
      <c r="H5880" t="s">
        <v>79</v>
      </c>
      <c r="M5880" s="3">
        <v>39117</v>
      </c>
    </row>
    <row r="5881" spans="1:13" hidden="1">
      <c r="A5881">
        <v>2007</v>
      </c>
      <c r="B5881">
        <v>2</v>
      </c>
      <c r="C5881">
        <v>5</v>
      </c>
      <c r="D5881">
        <v>0.55021273999999998</v>
      </c>
      <c r="E5881">
        <v>0.46090332000000001</v>
      </c>
      <c r="F5881">
        <v>5</v>
      </c>
      <c r="G5881">
        <v>0.71775060999999996</v>
      </c>
      <c r="H5881" t="s">
        <v>79</v>
      </c>
      <c r="M5881" s="3">
        <v>39118</v>
      </c>
    </row>
    <row r="5882" spans="1:13" hidden="1">
      <c r="A5882">
        <v>2007</v>
      </c>
      <c r="B5882">
        <v>2</v>
      </c>
      <c r="C5882">
        <v>6</v>
      </c>
      <c r="D5882">
        <v>0.37353826000000001</v>
      </c>
      <c r="E5882">
        <v>0.31975046000000001</v>
      </c>
      <c r="F5882">
        <v>5</v>
      </c>
      <c r="G5882">
        <v>0.49170232000000003</v>
      </c>
      <c r="H5882" t="s">
        <v>79</v>
      </c>
      <c r="M5882" s="3">
        <v>39119</v>
      </c>
    </row>
    <row r="5883" spans="1:13" hidden="1">
      <c r="A5883">
        <v>2007</v>
      </c>
      <c r="B5883">
        <v>2</v>
      </c>
      <c r="C5883">
        <v>7</v>
      </c>
      <c r="D5883">
        <v>0.11991756000000001</v>
      </c>
      <c r="E5883">
        <v>0.30013844000000001</v>
      </c>
      <c r="F5883">
        <v>6</v>
      </c>
      <c r="G5883">
        <v>0.32320786000000001</v>
      </c>
      <c r="H5883" t="s">
        <v>79</v>
      </c>
      <c r="M5883" s="3">
        <v>39120</v>
      </c>
    </row>
    <row r="5884" spans="1:13" hidden="1">
      <c r="A5884">
        <v>2007</v>
      </c>
      <c r="B5884">
        <v>2</v>
      </c>
      <c r="C5884">
        <v>8</v>
      </c>
      <c r="D5884" s="2">
        <v>-7.9918868800000001E-2</v>
      </c>
      <c r="E5884">
        <v>0.35629739999999999</v>
      </c>
      <c r="F5884">
        <v>7</v>
      </c>
      <c r="G5884">
        <v>0.36515045000000002</v>
      </c>
      <c r="H5884" t="s">
        <v>79</v>
      </c>
      <c r="M5884" s="3">
        <v>39121</v>
      </c>
    </row>
    <row r="5885" spans="1:13" hidden="1">
      <c r="A5885">
        <v>2007</v>
      </c>
      <c r="B5885">
        <v>2</v>
      </c>
      <c r="C5885">
        <v>9</v>
      </c>
      <c r="D5885">
        <v>-0.16966698</v>
      </c>
      <c r="E5885">
        <v>0.72347468000000004</v>
      </c>
      <c r="F5885">
        <v>7</v>
      </c>
      <c r="G5885">
        <v>0.74310332999999995</v>
      </c>
      <c r="H5885" t="s">
        <v>79</v>
      </c>
      <c r="M5885" s="3">
        <v>39122</v>
      </c>
    </row>
    <row r="5886" spans="1:13" hidden="1">
      <c r="A5886">
        <v>2007</v>
      </c>
      <c r="B5886">
        <v>2</v>
      </c>
      <c r="C5886">
        <v>10</v>
      </c>
      <c r="D5886">
        <v>-0.29450089000000002</v>
      </c>
      <c r="E5886">
        <v>0.37239911999999997</v>
      </c>
      <c r="F5886">
        <v>7</v>
      </c>
      <c r="G5886">
        <v>0.47477557999999997</v>
      </c>
      <c r="H5886" t="s">
        <v>79</v>
      </c>
      <c r="M5886" s="3">
        <v>39123</v>
      </c>
    </row>
    <row r="5887" spans="1:13" hidden="1">
      <c r="A5887">
        <v>2007</v>
      </c>
      <c r="B5887">
        <v>2</v>
      </c>
      <c r="C5887">
        <v>11</v>
      </c>
      <c r="D5887">
        <v>-0.32003945</v>
      </c>
      <c r="E5887">
        <v>0.21913216999999999</v>
      </c>
      <c r="F5887">
        <v>8</v>
      </c>
      <c r="G5887">
        <v>0.38787129999999997</v>
      </c>
      <c r="H5887" t="s">
        <v>79</v>
      </c>
      <c r="M5887" s="3">
        <v>39124</v>
      </c>
    </row>
    <row r="5888" spans="1:13" hidden="1">
      <c r="A5888">
        <v>2007</v>
      </c>
      <c r="B5888">
        <v>2</v>
      </c>
      <c r="C5888">
        <v>12</v>
      </c>
      <c r="D5888">
        <v>-0.66286277999999998</v>
      </c>
      <c r="E5888">
        <v>0.10131867999999999</v>
      </c>
      <c r="F5888">
        <v>8</v>
      </c>
      <c r="G5888">
        <v>0.67056137000000005</v>
      </c>
      <c r="H5888" t="s">
        <v>79</v>
      </c>
      <c r="M5888" s="3">
        <v>39125</v>
      </c>
    </row>
    <row r="5889" spans="1:13" hidden="1">
      <c r="A5889">
        <v>2007</v>
      </c>
      <c r="B5889">
        <v>2</v>
      </c>
      <c r="C5889">
        <v>13</v>
      </c>
      <c r="D5889">
        <v>-1.0633946999999999</v>
      </c>
      <c r="E5889" s="2">
        <v>-5.6325960899999999E-2</v>
      </c>
      <c r="F5889">
        <v>1</v>
      </c>
      <c r="G5889">
        <v>1.0648854000000001</v>
      </c>
      <c r="H5889" t="s">
        <v>79</v>
      </c>
      <c r="M5889" s="3">
        <v>39126</v>
      </c>
    </row>
    <row r="5890" spans="1:13" hidden="1">
      <c r="A5890">
        <v>2007</v>
      </c>
      <c r="B5890">
        <v>2</v>
      </c>
      <c r="C5890">
        <v>14</v>
      </c>
      <c r="D5890">
        <v>-1.1544175999999999</v>
      </c>
      <c r="E5890">
        <v>-0.27864757000000001</v>
      </c>
      <c r="F5890">
        <v>1</v>
      </c>
      <c r="G5890">
        <v>1.1875709000000001</v>
      </c>
      <c r="H5890" t="s">
        <v>79</v>
      </c>
      <c r="M5890" s="3">
        <v>39127</v>
      </c>
    </row>
    <row r="5891" spans="1:13" hidden="1">
      <c r="A5891">
        <v>2007</v>
      </c>
      <c r="B5891">
        <v>2</v>
      </c>
      <c r="C5891">
        <v>15</v>
      </c>
      <c r="D5891">
        <v>-0.75894563999999998</v>
      </c>
      <c r="E5891">
        <v>-0.66814481999999997</v>
      </c>
      <c r="F5891">
        <v>1</v>
      </c>
      <c r="G5891">
        <v>1.0111458</v>
      </c>
      <c r="H5891" t="s">
        <v>79</v>
      </c>
      <c r="M5891" s="3">
        <v>39128</v>
      </c>
    </row>
    <row r="5892" spans="1:13" hidden="1">
      <c r="A5892">
        <v>2007</v>
      </c>
      <c r="B5892">
        <v>2</v>
      </c>
      <c r="C5892">
        <v>16</v>
      </c>
      <c r="D5892">
        <v>-0.33466235</v>
      </c>
      <c r="E5892">
        <v>-0.78796756000000001</v>
      </c>
      <c r="F5892">
        <v>2</v>
      </c>
      <c r="G5892">
        <v>0.85609102000000004</v>
      </c>
      <c r="H5892" t="s">
        <v>79</v>
      </c>
      <c r="M5892" s="3">
        <v>39129</v>
      </c>
    </row>
    <row r="5893" spans="1:13" hidden="1">
      <c r="A5893">
        <v>2007</v>
      </c>
      <c r="B5893">
        <v>2</v>
      </c>
      <c r="C5893">
        <v>17</v>
      </c>
      <c r="D5893">
        <v>-0.18819295</v>
      </c>
      <c r="E5893">
        <v>-1.1728780000000001</v>
      </c>
      <c r="F5893">
        <v>2</v>
      </c>
      <c r="G5893">
        <v>1.1878803</v>
      </c>
      <c r="H5893" t="s">
        <v>79</v>
      </c>
      <c r="M5893" s="3">
        <v>39130</v>
      </c>
    </row>
    <row r="5894" spans="1:13" hidden="1">
      <c r="A5894">
        <v>2007</v>
      </c>
      <c r="B5894">
        <v>2</v>
      </c>
      <c r="C5894">
        <v>18</v>
      </c>
      <c r="D5894">
        <v>-0.17496925999999999</v>
      </c>
      <c r="E5894">
        <v>-1.5213422999999999</v>
      </c>
      <c r="F5894">
        <v>2</v>
      </c>
      <c r="G5894">
        <v>1.5313707999999999</v>
      </c>
      <c r="H5894" t="s">
        <v>79</v>
      </c>
      <c r="M5894" s="3">
        <v>39131</v>
      </c>
    </row>
    <row r="5895" spans="1:13" hidden="1">
      <c r="A5895">
        <v>2007</v>
      </c>
      <c r="B5895">
        <v>2</v>
      </c>
      <c r="C5895">
        <v>19</v>
      </c>
      <c r="D5895" s="2">
        <v>7.9951621599999995E-2</v>
      </c>
      <c r="E5895">
        <v>-1.6025214999999999</v>
      </c>
      <c r="F5895">
        <v>3</v>
      </c>
      <c r="G5895">
        <v>1.6045147</v>
      </c>
      <c r="H5895" t="s">
        <v>79</v>
      </c>
      <c r="M5895" s="3">
        <v>39132</v>
      </c>
    </row>
    <row r="5896" spans="1:13" hidden="1">
      <c r="A5896">
        <v>2007</v>
      </c>
      <c r="B5896">
        <v>2</v>
      </c>
      <c r="C5896">
        <v>20</v>
      </c>
      <c r="D5896">
        <v>0.43055167999999999</v>
      </c>
      <c r="E5896">
        <v>-1.6382216999999999</v>
      </c>
      <c r="F5896">
        <v>3</v>
      </c>
      <c r="G5896">
        <v>1.6938552</v>
      </c>
      <c r="H5896" t="s">
        <v>79</v>
      </c>
      <c r="M5896" s="3">
        <v>39133</v>
      </c>
    </row>
    <row r="5897" spans="1:13" hidden="1">
      <c r="A5897">
        <v>2007</v>
      </c>
      <c r="B5897">
        <v>2</v>
      </c>
      <c r="C5897">
        <v>21</v>
      </c>
      <c r="D5897">
        <v>0.49691993000000001</v>
      </c>
      <c r="E5897">
        <v>-1.5541370000000001</v>
      </c>
      <c r="F5897">
        <v>3</v>
      </c>
      <c r="G5897">
        <v>1.6316468</v>
      </c>
      <c r="H5897" t="s">
        <v>79</v>
      </c>
      <c r="M5897" s="3">
        <v>39134</v>
      </c>
    </row>
    <row r="5898" spans="1:13" hidden="1">
      <c r="A5898">
        <v>2007</v>
      </c>
      <c r="B5898">
        <v>2</v>
      </c>
      <c r="C5898">
        <v>22</v>
      </c>
      <c r="D5898">
        <v>0.76459949999999999</v>
      </c>
      <c r="E5898">
        <v>-1.4505399000000001</v>
      </c>
      <c r="F5898">
        <v>3</v>
      </c>
      <c r="G5898">
        <v>1.6397189999999999</v>
      </c>
      <c r="H5898" t="s">
        <v>79</v>
      </c>
      <c r="M5898" s="3">
        <v>39135</v>
      </c>
    </row>
    <row r="5899" spans="1:13" hidden="1">
      <c r="A5899">
        <v>2007</v>
      </c>
      <c r="B5899">
        <v>2</v>
      </c>
      <c r="C5899">
        <v>23</v>
      </c>
      <c r="D5899">
        <v>1.1429349</v>
      </c>
      <c r="E5899">
        <v>-1.3556001</v>
      </c>
      <c r="F5899">
        <v>3</v>
      </c>
      <c r="G5899">
        <v>1.7731192</v>
      </c>
      <c r="H5899" t="s">
        <v>79</v>
      </c>
      <c r="M5899" s="3">
        <v>39136</v>
      </c>
    </row>
    <row r="5900" spans="1:13" hidden="1">
      <c r="A5900">
        <v>2007</v>
      </c>
      <c r="B5900">
        <v>2</v>
      </c>
      <c r="C5900">
        <v>24</v>
      </c>
      <c r="D5900">
        <v>1.3567487</v>
      </c>
      <c r="E5900">
        <v>-1.1060866</v>
      </c>
      <c r="F5900">
        <v>4</v>
      </c>
      <c r="G5900">
        <v>1.7504841</v>
      </c>
      <c r="H5900" t="s">
        <v>79</v>
      </c>
      <c r="M5900" s="3">
        <v>39137</v>
      </c>
    </row>
    <row r="5901" spans="1:13" hidden="1">
      <c r="A5901">
        <v>2007</v>
      </c>
      <c r="B5901">
        <v>2</v>
      </c>
      <c r="C5901">
        <v>25</v>
      </c>
      <c r="D5901">
        <v>1.5869664000000001</v>
      </c>
      <c r="E5901">
        <v>-0.79714107999999995</v>
      </c>
      <c r="F5901">
        <v>4</v>
      </c>
      <c r="G5901">
        <v>1.7759212</v>
      </c>
      <c r="H5901" t="s">
        <v>79</v>
      </c>
      <c r="M5901" s="3">
        <v>39138</v>
      </c>
    </row>
    <row r="5902" spans="1:13" hidden="1">
      <c r="A5902">
        <v>2007</v>
      </c>
      <c r="B5902">
        <v>2</v>
      </c>
      <c r="C5902">
        <v>26</v>
      </c>
      <c r="D5902">
        <v>1.7762088</v>
      </c>
      <c r="E5902">
        <v>-0.72794718000000003</v>
      </c>
      <c r="F5902">
        <v>4</v>
      </c>
      <c r="G5902">
        <v>1.9195895999999999</v>
      </c>
      <c r="H5902" t="s">
        <v>79</v>
      </c>
      <c r="M5902" s="3">
        <v>39139</v>
      </c>
    </row>
    <row r="5903" spans="1:13" hidden="1">
      <c r="A5903">
        <v>2007</v>
      </c>
      <c r="B5903">
        <v>2</v>
      </c>
      <c r="C5903">
        <v>27</v>
      </c>
      <c r="D5903">
        <v>1.7600594000000001</v>
      </c>
      <c r="E5903">
        <v>-0.35185325000000001</v>
      </c>
      <c r="F5903">
        <v>4</v>
      </c>
      <c r="G5903">
        <v>1.7948843000000001</v>
      </c>
      <c r="H5903" t="s">
        <v>79</v>
      </c>
      <c r="M5903" s="3">
        <v>39140</v>
      </c>
    </row>
    <row r="5904" spans="1:13" hidden="1">
      <c r="A5904">
        <v>2007</v>
      </c>
      <c r="B5904">
        <v>2</v>
      </c>
      <c r="C5904">
        <v>28</v>
      </c>
      <c r="D5904">
        <v>1.7614373000000001</v>
      </c>
      <c r="E5904" s="2">
        <v>3.9692148599999998E-2</v>
      </c>
      <c r="F5904">
        <v>5</v>
      </c>
      <c r="G5904">
        <v>1.7618845000000001</v>
      </c>
      <c r="H5904" t="s">
        <v>79</v>
      </c>
      <c r="M5904" s="3">
        <v>39141</v>
      </c>
    </row>
    <row r="5905" spans="1:13" hidden="1">
      <c r="A5905">
        <v>2007</v>
      </c>
      <c r="B5905">
        <v>3</v>
      </c>
      <c r="C5905">
        <v>1</v>
      </c>
      <c r="D5905">
        <v>2.1873089999999999</v>
      </c>
      <c r="E5905">
        <v>0.56525409000000004</v>
      </c>
      <c r="F5905">
        <v>5</v>
      </c>
      <c r="G5905">
        <v>2.2591665000000001</v>
      </c>
      <c r="H5905" t="s">
        <v>79</v>
      </c>
      <c r="M5905" s="3">
        <v>39142</v>
      </c>
    </row>
    <row r="5906" spans="1:13" hidden="1">
      <c r="A5906">
        <v>2007</v>
      </c>
      <c r="B5906">
        <v>3</v>
      </c>
      <c r="C5906">
        <v>2</v>
      </c>
      <c r="D5906">
        <v>2.3822131</v>
      </c>
      <c r="E5906">
        <v>0.83340608999999999</v>
      </c>
      <c r="F5906">
        <v>5</v>
      </c>
      <c r="G5906">
        <v>2.5237877000000002</v>
      </c>
      <c r="H5906" t="s">
        <v>79</v>
      </c>
      <c r="M5906" s="3">
        <v>39143</v>
      </c>
    </row>
    <row r="5907" spans="1:13" hidden="1">
      <c r="A5907">
        <v>2007</v>
      </c>
      <c r="B5907">
        <v>3</v>
      </c>
      <c r="C5907">
        <v>3</v>
      </c>
      <c r="D5907">
        <v>2.1187952000000001</v>
      </c>
      <c r="E5907">
        <v>1.1874652000000001</v>
      </c>
      <c r="F5907">
        <v>5</v>
      </c>
      <c r="G5907">
        <v>2.4288611000000002</v>
      </c>
      <c r="H5907" t="s">
        <v>79</v>
      </c>
      <c r="M5907" s="3">
        <v>39144</v>
      </c>
    </row>
    <row r="5908" spans="1:13" hidden="1">
      <c r="A5908">
        <v>2007</v>
      </c>
      <c r="B5908">
        <v>3</v>
      </c>
      <c r="C5908">
        <v>4</v>
      </c>
      <c r="D5908">
        <v>1.8759668</v>
      </c>
      <c r="E5908">
        <v>1.4060931999999999</v>
      </c>
      <c r="F5908">
        <v>5</v>
      </c>
      <c r="G5908">
        <v>2.3444294999999999</v>
      </c>
      <c r="H5908" t="s">
        <v>79</v>
      </c>
      <c r="M5908" s="3">
        <v>39145</v>
      </c>
    </row>
    <row r="5909" spans="1:13" hidden="1">
      <c r="A5909">
        <v>2007</v>
      </c>
      <c r="B5909">
        <v>3</v>
      </c>
      <c r="C5909">
        <v>5</v>
      </c>
      <c r="D5909">
        <v>1.6571553999999999</v>
      </c>
      <c r="E5909">
        <v>1.8170253000000001</v>
      </c>
      <c r="F5909">
        <v>6</v>
      </c>
      <c r="G5909">
        <v>2.4592163999999999</v>
      </c>
      <c r="H5909" t="s">
        <v>79</v>
      </c>
      <c r="M5909" s="3">
        <v>39146</v>
      </c>
    </row>
    <row r="5910" spans="1:13" hidden="1">
      <c r="A5910">
        <v>2007</v>
      </c>
      <c r="B5910">
        <v>3</v>
      </c>
      <c r="C5910">
        <v>6</v>
      </c>
      <c r="D5910">
        <v>1.4760244</v>
      </c>
      <c r="E5910">
        <v>2.1209012999999999</v>
      </c>
      <c r="F5910">
        <v>6</v>
      </c>
      <c r="G5910">
        <v>2.5839641000000002</v>
      </c>
      <c r="H5910" t="s">
        <v>79</v>
      </c>
      <c r="M5910" s="3">
        <v>39147</v>
      </c>
    </row>
    <row r="5911" spans="1:13" hidden="1">
      <c r="A5911">
        <v>2007</v>
      </c>
      <c r="B5911">
        <v>3</v>
      </c>
      <c r="C5911">
        <v>7</v>
      </c>
      <c r="D5911">
        <v>0.95748018999999995</v>
      </c>
      <c r="E5911">
        <v>1.6515328</v>
      </c>
      <c r="F5911">
        <v>6</v>
      </c>
      <c r="G5911">
        <v>1.9090126000000001</v>
      </c>
      <c r="H5911" t="s">
        <v>79</v>
      </c>
      <c r="M5911" s="3">
        <v>39148</v>
      </c>
    </row>
    <row r="5912" spans="1:13" hidden="1">
      <c r="A5912">
        <v>2007</v>
      </c>
      <c r="B5912">
        <v>3</v>
      </c>
      <c r="C5912">
        <v>8</v>
      </c>
      <c r="D5912">
        <v>0.39341619999999999</v>
      </c>
      <c r="E5912">
        <v>1.3547081000000001</v>
      </c>
      <c r="F5912">
        <v>6</v>
      </c>
      <c r="G5912">
        <v>1.4106772000000001</v>
      </c>
      <c r="H5912" t="s">
        <v>79</v>
      </c>
      <c r="M5912" s="3">
        <v>39149</v>
      </c>
    </row>
    <row r="5913" spans="1:13" hidden="1">
      <c r="A5913">
        <v>2007</v>
      </c>
      <c r="B5913">
        <v>3</v>
      </c>
      <c r="C5913">
        <v>9</v>
      </c>
      <c r="D5913" s="2">
        <v>-5.55133373E-2</v>
      </c>
      <c r="E5913">
        <v>1.4700658</v>
      </c>
      <c r="F5913">
        <v>7</v>
      </c>
      <c r="G5913">
        <v>1.4711136</v>
      </c>
      <c r="H5913" t="s">
        <v>79</v>
      </c>
      <c r="M5913" s="3">
        <v>39150</v>
      </c>
    </row>
    <row r="5914" spans="1:13" hidden="1">
      <c r="A5914">
        <v>2007</v>
      </c>
      <c r="B5914">
        <v>3</v>
      </c>
      <c r="C5914">
        <v>10</v>
      </c>
      <c r="D5914" s="2">
        <v>9.1115742900000005E-2</v>
      </c>
      <c r="E5914">
        <v>1.379745</v>
      </c>
      <c r="F5914">
        <v>6</v>
      </c>
      <c r="G5914">
        <v>1.3827503000000001</v>
      </c>
      <c r="H5914" t="s">
        <v>79</v>
      </c>
      <c r="M5914" s="3">
        <v>39151</v>
      </c>
    </row>
    <row r="5915" spans="1:13" hidden="1">
      <c r="A5915">
        <v>2007</v>
      </c>
      <c r="B5915">
        <v>3</v>
      </c>
      <c r="C5915">
        <v>11</v>
      </c>
      <c r="D5915">
        <v>0.28045281999999999</v>
      </c>
      <c r="E5915">
        <v>1.2679026</v>
      </c>
      <c r="F5915">
        <v>6</v>
      </c>
      <c r="G5915">
        <v>1.2985495</v>
      </c>
      <c r="H5915" t="s">
        <v>79</v>
      </c>
      <c r="M5915" s="3">
        <v>39152</v>
      </c>
    </row>
    <row r="5916" spans="1:13" hidden="1">
      <c r="A5916">
        <v>2007</v>
      </c>
      <c r="B5916">
        <v>3</v>
      </c>
      <c r="C5916">
        <v>12</v>
      </c>
      <c r="D5916">
        <v>0.24047561000000001</v>
      </c>
      <c r="E5916">
        <v>0.99382364999999995</v>
      </c>
      <c r="F5916">
        <v>6</v>
      </c>
      <c r="G5916">
        <v>1.0225036999999999</v>
      </c>
      <c r="H5916" t="s">
        <v>79</v>
      </c>
      <c r="M5916" s="3">
        <v>39153</v>
      </c>
    </row>
    <row r="5917" spans="1:13" hidden="1">
      <c r="A5917">
        <v>2007</v>
      </c>
      <c r="B5917">
        <v>3</v>
      </c>
      <c r="C5917">
        <v>13</v>
      </c>
      <c r="D5917" s="2">
        <v>4.4824508999999997E-3</v>
      </c>
      <c r="E5917">
        <v>0.89064233999999998</v>
      </c>
      <c r="F5917">
        <v>6</v>
      </c>
      <c r="G5917">
        <v>0.89065360999999998</v>
      </c>
      <c r="H5917" t="s">
        <v>79</v>
      </c>
      <c r="M5917" s="3">
        <v>39154</v>
      </c>
    </row>
    <row r="5918" spans="1:13" hidden="1">
      <c r="A5918">
        <v>2007</v>
      </c>
      <c r="B5918">
        <v>3</v>
      </c>
      <c r="C5918">
        <v>14</v>
      </c>
      <c r="D5918" s="2">
        <v>5.2437182499999999E-2</v>
      </c>
      <c r="E5918">
        <v>0.56529534000000004</v>
      </c>
      <c r="F5918">
        <v>6</v>
      </c>
      <c r="G5918">
        <v>0.56772219999999995</v>
      </c>
      <c r="H5918" t="s">
        <v>79</v>
      </c>
      <c r="M5918" s="3">
        <v>39155</v>
      </c>
    </row>
    <row r="5919" spans="1:13" hidden="1">
      <c r="A5919">
        <v>2007</v>
      </c>
      <c r="B5919">
        <v>3</v>
      </c>
      <c r="C5919">
        <v>15</v>
      </c>
      <c r="D5919">
        <v>0.18521399999999999</v>
      </c>
      <c r="E5919">
        <v>0.35754299</v>
      </c>
      <c r="F5919">
        <v>6</v>
      </c>
      <c r="G5919">
        <v>0.40266761000000001</v>
      </c>
      <c r="H5919" t="s">
        <v>79</v>
      </c>
      <c r="M5919" s="3">
        <v>39156</v>
      </c>
    </row>
    <row r="5920" spans="1:13" hidden="1">
      <c r="A5920">
        <v>2007</v>
      </c>
      <c r="B5920">
        <v>3</v>
      </c>
      <c r="C5920">
        <v>16</v>
      </c>
      <c r="D5920">
        <v>0.39578651999999998</v>
      </c>
      <c r="E5920">
        <v>0.28760001000000002</v>
      </c>
      <c r="F5920">
        <v>5</v>
      </c>
      <c r="G5920">
        <v>0.48924506000000001</v>
      </c>
      <c r="H5920" t="s">
        <v>79</v>
      </c>
      <c r="M5920" s="3">
        <v>39157</v>
      </c>
    </row>
    <row r="5921" spans="1:13" hidden="1">
      <c r="A5921">
        <v>2007</v>
      </c>
      <c r="B5921">
        <v>3</v>
      </c>
      <c r="C5921">
        <v>17</v>
      </c>
      <c r="D5921">
        <v>0.74878752000000004</v>
      </c>
      <c r="E5921">
        <v>0.41676149000000001</v>
      </c>
      <c r="F5921">
        <v>5</v>
      </c>
      <c r="G5921">
        <v>0.85695558999999999</v>
      </c>
      <c r="H5921" t="s">
        <v>79</v>
      </c>
      <c r="M5921" s="3">
        <v>39158</v>
      </c>
    </row>
    <row r="5922" spans="1:13" hidden="1">
      <c r="A5922">
        <v>2007</v>
      </c>
      <c r="B5922">
        <v>3</v>
      </c>
      <c r="C5922">
        <v>18</v>
      </c>
      <c r="D5922">
        <v>0.84222518999999996</v>
      </c>
      <c r="E5922">
        <v>0.22668935000000001</v>
      </c>
      <c r="F5922">
        <v>5</v>
      </c>
      <c r="G5922">
        <v>0.87219911999999999</v>
      </c>
      <c r="H5922" t="s">
        <v>79</v>
      </c>
      <c r="M5922" s="3">
        <v>39159</v>
      </c>
    </row>
    <row r="5923" spans="1:13" hidden="1">
      <c r="A5923">
        <v>2007</v>
      </c>
      <c r="B5923">
        <v>3</v>
      </c>
      <c r="C5923">
        <v>19</v>
      </c>
      <c r="D5923">
        <v>0.69676077000000003</v>
      </c>
      <c r="E5923">
        <v>0.13025068000000001</v>
      </c>
      <c r="F5923">
        <v>5</v>
      </c>
      <c r="G5923">
        <v>0.70883059999999998</v>
      </c>
      <c r="H5923" t="s">
        <v>79</v>
      </c>
      <c r="M5923" s="3">
        <v>39160</v>
      </c>
    </row>
    <row r="5924" spans="1:13" hidden="1">
      <c r="A5924">
        <v>2007</v>
      </c>
      <c r="B5924">
        <v>3</v>
      </c>
      <c r="C5924">
        <v>20</v>
      </c>
      <c r="D5924">
        <v>0.93128937000000001</v>
      </c>
      <c r="E5924">
        <v>0.22296439000000001</v>
      </c>
      <c r="F5924">
        <v>5</v>
      </c>
      <c r="G5924">
        <v>0.95760798000000003</v>
      </c>
      <c r="H5924" t="s">
        <v>79</v>
      </c>
      <c r="M5924" s="3">
        <v>39161</v>
      </c>
    </row>
    <row r="5925" spans="1:13" hidden="1">
      <c r="A5925">
        <v>2007</v>
      </c>
      <c r="B5925">
        <v>3</v>
      </c>
      <c r="C5925">
        <v>21</v>
      </c>
      <c r="D5925">
        <v>0.70924246000000002</v>
      </c>
      <c r="E5925">
        <v>0.16493922</v>
      </c>
      <c r="F5925">
        <v>5</v>
      </c>
      <c r="G5925">
        <v>0.72816879000000001</v>
      </c>
      <c r="H5925" t="s">
        <v>79</v>
      </c>
      <c r="M5925" s="3">
        <v>39162</v>
      </c>
    </row>
    <row r="5926" spans="1:13" hidden="1">
      <c r="A5926">
        <v>2007</v>
      </c>
      <c r="B5926">
        <v>3</v>
      </c>
      <c r="C5926">
        <v>22</v>
      </c>
      <c r="D5926">
        <v>0.64079308999999995</v>
      </c>
      <c r="E5926">
        <v>0.12103543999999999</v>
      </c>
      <c r="F5926">
        <v>5</v>
      </c>
      <c r="G5926">
        <v>0.65212369000000003</v>
      </c>
      <c r="H5926" t="s">
        <v>79</v>
      </c>
      <c r="M5926" s="3">
        <v>39163</v>
      </c>
    </row>
    <row r="5927" spans="1:13" hidden="1">
      <c r="A5927">
        <v>2007</v>
      </c>
      <c r="B5927">
        <v>3</v>
      </c>
      <c r="C5927">
        <v>23</v>
      </c>
      <c r="D5927">
        <v>0.50281500999999995</v>
      </c>
      <c r="E5927">
        <v>0.44481555</v>
      </c>
      <c r="F5927">
        <v>5</v>
      </c>
      <c r="G5927">
        <v>0.67132985999999994</v>
      </c>
      <c r="H5927" t="s">
        <v>79</v>
      </c>
      <c r="M5927" s="3">
        <v>39164</v>
      </c>
    </row>
    <row r="5928" spans="1:13" hidden="1">
      <c r="A5928">
        <v>2007</v>
      </c>
      <c r="B5928">
        <v>3</v>
      </c>
      <c r="C5928">
        <v>24</v>
      </c>
      <c r="D5928">
        <v>0.729518</v>
      </c>
      <c r="E5928">
        <v>0.66097921000000004</v>
      </c>
      <c r="F5928">
        <v>5</v>
      </c>
      <c r="G5928">
        <v>0.98442370000000001</v>
      </c>
      <c r="H5928" t="s">
        <v>79</v>
      </c>
      <c r="M5928" s="3">
        <v>39165</v>
      </c>
    </row>
    <row r="5929" spans="1:13" hidden="1">
      <c r="A5929">
        <v>2007</v>
      </c>
      <c r="B5929">
        <v>3</v>
      </c>
      <c r="C5929">
        <v>25</v>
      </c>
      <c r="D5929">
        <v>0.73200482</v>
      </c>
      <c r="E5929">
        <v>0.86230868000000005</v>
      </c>
      <c r="F5929">
        <v>6</v>
      </c>
      <c r="G5929">
        <v>1.1311089000000001</v>
      </c>
      <c r="H5929" t="s">
        <v>79</v>
      </c>
      <c r="M5929" s="3">
        <v>39166</v>
      </c>
    </row>
    <row r="5930" spans="1:13" hidden="1">
      <c r="A5930">
        <v>2007</v>
      </c>
      <c r="B5930">
        <v>3</v>
      </c>
      <c r="C5930">
        <v>26</v>
      </c>
      <c r="D5930">
        <v>0.68137329999999996</v>
      </c>
      <c r="E5930">
        <v>1.1591479</v>
      </c>
      <c r="F5930">
        <v>6</v>
      </c>
      <c r="G5930">
        <v>1.3445792000000001</v>
      </c>
      <c r="H5930" t="s">
        <v>79</v>
      </c>
      <c r="M5930" s="3">
        <v>39167</v>
      </c>
    </row>
    <row r="5931" spans="1:13" hidden="1">
      <c r="A5931">
        <v>2007</v>
      </c>
      <c r="B5931">
        <v>3</v>
      </c>
      <c r="C5931">
        <v>27</v>
      </c>
      <c r="D5931">
        <v>0.56619900000000001</v>
      </c>
      <c r="E5931">
        <v>1.349407</v>
      </c>
      <c r="F5931">
        <v>6</v>
      </c>
      <c r="G5931">
        <v>1.4633799000000001</v>
      </c>
      <c r="H5931" t="s">
        <v>79</v>
      </c>
      <c r="M5931" s="3">
        <v>39168</v>
      </c>
    </row>
    <row r="5932" spans="1:13" hidden="1">
      <c r="A5932">
        <v>2007</v>
      </c>
      <c r="B5932">
        <v>3</v>
      </c>
      <c r="C5932">
        <v>28</v>
      </c>
      <c r="D5932">
        <v>0.71885454999999998</v>
      </c>
      <c r="E5932">
        <v>1.2759837000000001</v>
      </c>
      <c r="F5932">
        <v>6</v>
      </c>
      <c r="G5932">
        <v>1.4645429999999999</v>
      </c>
      <c r="H5932" t="s">
        <v>79</v>
      </c>
      <c r="M5932" s="3">
        <v>39169</v>
      </c>
    </row>
    <row r="5933" spans="1:13" hidden="1">
      <c r="A5933">
        <v>2007</v>
      </c>
      <c r="B5933">
        <v>3</v>
      </c>
      <c r="C5933">
        <v>29</v>
      </c>
      <c r="D5933">
        <v>0.54520911000000005</v>
      </c>
      <c r="E5933">
        <v>1.1571050000000001</v>
      </c>
      <c r="F5933">
        <v>6</v>
      </c>
      <c r="G5933">
        <v>1.2791188</v>
      </c>
      <c r="H5933" t="s">
        <v>79</v>
      </c>
      <c r="M5933" s="3">
        <v>39170</v>
      </c>
    </row>
    <row r="5934" spans="1:13" hidden="1">
      <c r="A5934">
        <v>2007</v>
      </c>
      <c r="B5934">
        <v>3</v>
      </c>
      <c r="C5934">
        <v>30</v>
      </c>
      <c r="D5934">
        <v>0.10989707999999999</v>
      </c>
      <c r="E5934">
        <v>1.2511463</v>
      </c>
      <c r="F5934">
        <v>6</v>
      </c>
      <c r="G5934">
        <v>1.2559636000000001</v>
      </c>
      <c r="H5934" t="s">
        <v>79</v>
      </c>
      <c r="M5934" s="3">
        <v>39171</v>
      </c>
    </row>
    <row r="5935" spans="1:13" hidden="1">
      <c r="A5935">
        <v>2007</v>
      </c>
      <c r="B5935">
        <v>3</v>
      </c>
      <c r="C5935">
        <v>31</v>
      </c>
      <c r="D5935">
        <v>-0.13573761000000001</v>
      </c>
      <c r="E5935">
        <v>1.2895045999999999</v>
      </c>
      <c r="F5935">
        <v>7</v>
      </c>
      <c r="G5935">
        <v>1.2966291000000001</v>
      </c>
      <c r="H5935" t="s">
        <v>79</v>
      </c>
      <c r="M5935" s="3">
        <v>39172</v>
      </c>
    </row>
    <row r="5936" spans="1:13" hidden="1">
      <c r="A5936">
        <v>2007</v>
      </c>
      <c r="B5936">
        <v>4</v>
      </c>
      <c r="C5936">
        <v>1</v>
      </c>
      <c r="D5936">
        <v>-0.24541466000000001</v>
      </c>
      <c r="E5936">
        <v>1.1025415999999999</v>
      </c>
      <c r="F5936">
        <v>7</v>
      </c>
      <c r="G5936">
        <v>1.1295248</v>
      </c>
      <c r="H5936" t="s">
        <v>79</v>
      </c>
      <c r="M5936" s="3">
        <v>39173</v>
      </c>
    </row>
    <row r="5937" spans="1:13" hidden="1">
      <c r="A5937">
        <v>2007</v>
      </c>
      <c r="B5937">
        <v>4</v>
      </c>
      <c r="C5937">
        <v>2</v>
      </c>
      <c r="D5937">
        <v>-0.34454191000000001</v>
      </c>
      <c r="E5937">
        <v>0.99050455999999998</v>
      </c>
      <c r="F5937">
        <v>7</v>
      </c>
      <c r="G5937">
        <v>1.0487175</v>
      </c>
      <c r="H5937" t="s">
        <v>79</v>
      </c>
      <c r="M5937" s="3">
        <v>39174</v>
      </c>
    </row>
    <row r="5938" spans="1:13" hidden="1">
      <c r="A5938">
        <v>2007</v>
      </c>
      <c r="B5938">
        <v>4</v>
      </c>
      <c r="C5938">
        <v>3</v>
      </c>
      <c r="D5938">
        <v>-0.76499987000000003</v>
      </c>
      <c r="E5938">
        <v>0.82028394999999998</v>
      </c>
      <c r="F5938">
        <v>7</v>
      </c>
      <c r="G5938">
        <v>1.1216463000000001</v>
      </c>
      <c r="H5938" t="s">
        <v>79</v>
      </c>
      <c r="M5938" s="3">
        <v>39175</v>
      </c>
    </row>
    <row r="5939" spans="1:13" hidden="1">
      <c r="A5939">
        <v>2007</v>
      </c>
      <c r="B5939">
        <v>4</v>
      </c>
      <c r="C5939">
        <v>4</v>
      </c>
      <c r="D5939">
        <v>-1.0966501</v>
      </c>
      <c r="E5939">
        <v>0.51646846999999996</v>
      </c>
      <c r="F5939">
        <v>8</v>
      </c>
      <c r="G5939">
        <v>1.2121803</v>
      </c>
      <c r="H5939" t="s">
        <v>79</v>
      </c>
      <c r="M5939" s="3">
        <v>39176</v>
      </c>
    </row>
    <row r="5940" spans="1:13" hidden="1">
      <c r="A5940">
        <v>2007</v>
      </c>
      <c r="B5940">
        <v>4</v>
      </c>
      <c r="C5940">
        <v>5</v>
      </c>
      <c r="D5940">
        <v>-1.3387673</v>
      </c>
      <c r="E5940">
        <v>0.43985784</v>
      </c>
      <c r="F5940">
        <v>8</v>
      </c>
      <c r="G5940">
        <v>1.4091743999999999</v>
      </c>
      <c r="H5940" t="s">
        <v>79</v>
      </c>
      <c r="M5940" s="3">
        <v>39177</v>
      </c>
    </row>
    <row r="5941" spans="1:13" hidden="1">
      <c r="A5941">
        <v>2007</v>
      </c>
      <c r="B5941">
        <v>4</v>
      </c>
      <c r="C5941">
        <v>6</v>
      </c>
      <c r="D5941">
        <v>-1.1556188999999999</v>
      </c>
      <c r="E5941">
        <v>0.33641388999999999</v>
      </c>
      <c r="F5941">
        <v>8</v>
      </c>
      <c r="G5941">
        <v>1.2035902000000001</v>
      </c>
      <c r="H5941" t="s">
        <v>79</v>
      </c>
      <c r="M5941" s="3">
        <v>39178</v>
      </c>
    </row>
    <row r="5942" spans="1:13" hidden="1">
      <c r="A5942">
        <v>2007</v>
      </c>
      <c r="B5942">
        <v>4</v>
      </c>
      <c r="C5942">
        <v>7</v>
      </c>
      <c r="D5942">
        <v>-1.0912564</v>
      </c>
      <c r="E5942" s="2">
        <v>7.1546435399999997E-2</v>
      </c>
      <c r="F5942">
        <v>8</v>
      </c>
      <c r="G5942">
        <v>1.0935992000000001</v>
      </c>
      <c r="H5942" t="s">
        <v>79</v>
      </c>
      <c r="M5942" s="3">
        <v>39179</v>
      </c>
    </row>
    <row r="5943" spans="1:13" hidden="1">
      <c r="A5943">
        <v>2007</v>
      </c>
      <c r="B5943">
        <v>4</v>
      </c>
      <c r="C5943">
        <v>8</v>
      </c>
      <c r="D5943">
        <v>-1.2989291999999999</v>
      </c>
      <c r="E5943">
        <v>-0.22324340000000001</v>
      </c>
      <c r="F5943">
        <v>1</v>
      </c>
      <c r="G5943">
        <v>1.3179737</v>
      </c>
      <c r="H5943" t="s">
        <v>79</v>
      </c>
      <c r="M5943" s="3">
        <v>39180</v>
      </c>
    </row>
    <row r="5944" spans="1:13" hidden="1">
      <c r="A5944">
        <v>2007</v>
      </c>
      <c r="B5944">
        <v>4</v>
      </c>
      <c r="C5944">
        <v>9</v>
      </c>
      <c r="D5944">
        <v>-1.3316946000000001</v>
      </c>
      <c r="E5944">
        <v>-0.23242362999999999</v>
      </c>
      <c r="F5944">
        <v>1</v>
      </c>
      <c r="G5944">
        <v>1.3518251999999999</v>
      </c>
      <c r="H5944" t="s">
        <v>79</v>
      </c>
      <c r="M5944" s="3">
        <v>39181</v>
      </c>
    </row>
    <row r="5945" spans="1:13" hidden="1">
      <c r="A5945">
        <v>2007</v>
      </c>
      <c r="B5945">
        <v>4</v>
      </c>
      <c r="C5945">
        <v>10</v>
      </c>
      <c r="D5945">
        <v>-1.0148728</v>
      </c>
      <c r="E5945" s="2">
        <v>1.22585334E-2</v>
      </c>
      <c r="F5945">
        <v>8</v>
      </c>
      <c r="G5945">
        <v>1.0149467999999999</v>
      </c>
      <c r="H5945" t="s">
        <v>79</v>
      </c>
      <c r="M5945" s="3">
        <v>39182</v>
      </c>
    </row>
    <row r="5946" spans="1:13" hidden="1">
      <c r="A5946">
        <v>2007</v>
      </c>
      <c r="B5946">
        <v>4</v>
      </c>
      <c r="C5946">
        <v>11</v>
      </c>
      <c r="D5946">
        <v>-0.54003835</v>
      </c>
      <c r="E5946" s="2">
        <v>8.6360052199999995E-2</v>
      </c>
      <c r="F5946">
        <v>8</v>
      </c>
      <c r="G5946">
        <v>0.54689986000000002</v>
      </c>
      <c r="H5946" t="s">
        <v>79</v>
      </c>
      <c r="M5946" s="3">
        <v>39183</v>
      </c>
    </row>
    <row r="5947" spans="1:13" hidden="1">
      <c r="A5947">
        <v>2007</v>
      </c>
      <c r="B5947">
        <v>4</v>
      </c>
      <c r="C5947">
        <v>12</v>
      </c>
      <c r="D5947">
        <v>-0.48596683000000002</v>
      </c>
      <c r="E5947">
        <v>0.14939301999999999</v>
      </c>
      <c r="F5947">
        <v>8</v>
      </c>
      <c r="G5947">
        <v>0.50841128999999996</v>
      </c>
      <c r="H5947" t="s">
        <v>79</v>
      </c>
      <c r="M5947" s="3">
        <v>39184</v>
      </c>
    </row>
    <row r="5948" spans="1:13" hidden="1">
      <c r="A5948">
        <v>2007</v>
      </c>
      <c r="B5948">
        <v>4</v>
      </c>
      <c r="C5948">
        <v>13</v>
      </c>
      <c r="D5948">
        <v>-0.44737717999999999</v>
      </c>
      <c r="E5948">
        <v>0.13672882</v>
      </c>
      <c r="F5948">
        <v>8</v>
      </c>
      <c r="G5948">
        <v>0.46780454999999999</v>
      </c>
      <c r="H5948" t="s">
        <v>79</v>
      </c>
      <c r="M5948" s="3">
        <v>39185</v>
      </c>
    </row>
    <row r="5949" spans="1:13" hidden="1">
      <c r="A5949">
        <v>2007</v>
      </c>
      <c r="B5949">
        <v>4</v>
      </c>
      <c r="C5949">
        <v>14</v>
      </c>
      <c r="D5949">
        <v>-0.23714170000000001</v>
      </c>
      <c r="E5949">
        <v>0.20282374</v>
      </c>
      <c r="F5949">
        <v>8</v>
      </c>
      <c r="G5949">
        <v>0.31204750999999997</v>
      </c>
      <c r="H5949" t="s">
        <v>79</v>
      </c>
      <c r="M5949" s="3">
        <v>39186</v>
      </c>
    </row>
    <row r="5950" spans="1:13" hidden="1">
      <c r="A5950">
        <v>2007</v>
      </c>
      <c r="B5950">
        <v>4</v>
      </c>
      <c r="C5950">
        <v>15</v>
      </c>
      <c r="D5950">
        <v>-0.16847038</v>
      </c>
      <c r="E5950">
        <v>0.38810815999999998</v>
      </c>
      <c r="F5950">
        <v>7</v>
      </c>
      <c r="G5950">
        <v>0.42309596999999999</v>
      </c>
      <c r="H5950" t="s">
        <v>79</v>
      </c>
      <c r="M5950" s="3">
        <v>39187</v>
      </c>
    </row>
    <row r="5951" spans="1:13" hidden="1">
      <c r="A5951">
        <v>2007</v>
      </c>
      <c r="B5951">
        <v>4</v>
      </c>
      <c r="C5951">
        <v>16</v>
      </c>
      <c r="D5951" s="2">
        <v>9.0792998700000002E-2</v>
      </c>
      <c r="E5951">
        <v>0.47968417000000002</v>
      </c>
      <c r="F5951">
        <v>6</v>
      </c>
      <c r="G5951">
        <v>0.48820105000000003</v>
      </c>
      <c r="H5951" t="s">
        <v>79</v>
      </c>
      <c r="M5951" s="3">
        <v>39188</v>
      </c>
    </row>
    <row r="5952" spans="1:13" hidden="1">
      <c r="A5952">
        <v>2007</v>
      </c>
      <c r="B5952">
        <v>4</v>
      </c>
      <c r="C5952">
        <v>17</v>
      </c>
      <c r="D5952">
        <v>-0.14447135</v>
      </c>
      <c r="E5952">
        <v>0.36773278999999998</v>
      </c>
      <c r="F5952">
        <v>7</v>
      </c>
      <c r="G5952">
        <v>0.39509412999999999</v>
      </c>
      <c r="H5952" t="s">
        <v>79</v>
      </c>
      <c r="M5952" s="3">
        <v>39189</v>
      </c>
    </row>
    <row r="5953" spans="1:13" hidden="1">
      <c r="A5953">
        <v>2007</v>
      </c>
      <c r="B5953">
        <v>4</v>
      </c>
      <c r="C5953">
        <v>18</v>
      </c>
      <c r="D5953">
        <v>-0.36094680000000001</v>
      </c>
      <c r="E5953">
        <v>0.50508231000000003</v>
      </c>
      <c r="F5953">
        <v>7</v>
      </c>
      <c r="G5953">
        <v>0.62079846999999999</v>
      </c>
      <c r="H5953" t="s">
        <v>79</v>
      </c>
      <c r="M5953" s="3">
        <v>39190</v>
      </c>
    </row>
    <row r="5954" spans="1:13" hidden="1">
      <c r="A5954">
        <v>2007</v>
      </c>
      <c r="B5954">
        <v>4</v>
      </c>
      <c r="C5954">
        <v>19</v>
      </c>
      <c r="D5954">
        <v>-0.49889481000000002</v>
      </c>
      <c r="E5954">
        <v>0.33442998000000002</v>
      </c>
      <c r="F5954">
        <v>8</v>
      </c>
      <c r="G5954">
        <v>0.60061586</v>
      </c>
      <c r="H5954" t="s">
        <v>79</v>
      </c>
      <c r="M5954" s="3">
        <v>39191</v>
      </c>
    </row>
    <row r="5955" spans="1:13" hidden="1">
      <c r="A5955">
        <v>2007</v>
      </c>
      <c r="B5955">
        <v>4</v>
      </c>
      <c r="C5955">
        <v>20</v>
      </c>
      <c r="D5955">
        <v>-0.48704122999999999</v>
      </c>
      <c r="E5955" s="2">
        <v>4.2330302299999997E-2</v>
      </c>
      <c r="F5955">
        <v>8</v>
      </c>
      <c r="G5955">
        <v>0.48887730000000001</v>
      </c>
      <c r="H5955" t="s">
        <v>79</v>
      </c>
      <c r="M5955" s="3">
        <v>39192</v>
      </c>
    </row>
    <row r="5956" spans="1:13" hidden="1">
      <c r="A5956">
        <v>2007</v>
      </c>
      <c r="B5956">
        <v>4</v>
      </c>
      <c r="C5956">
        <v>21</v>
      </c>
      <c r="D5956" s="2">
        <v>-4.2453378399999998E-2</v>
      </c>
      <c r="E5956">
        <v>-0.11082699</v>
      </c>
      <c r="F5956">
        <v>2</v>
      </c>
      <c r="G5956">
        <v>0.11867987000000001</v>
      </c>
      <c r="H5956" t="s">
        <v>79</v>
      </c>
      <c r="M5956" s="3">
        <v>39193</v>
      </c>
    </row>
    <row r="5957" spans="1:13" hidden="1">
      <c r="A5957">
        <v>2007</v>
      </c>
      <c r="B5957">
        <v>4</v>
      </c>
      <c r="C5957">
        <v>22</v>
      </c>
      <c r="D5957" s="2">
        <v>-1.3915008899999999E-2</v>
      </c>
      <c r="E5957">
        <v>-0.17942637</v>
      </c>
      <c r="F5957">
        <v>2</v>
      </c>
      <c r="G5957">
        <v>0.17996514</v>
      </c>
      <c r="H5957" t="s">
        <v>79</v>
      </c>
      <c r="M5957" s="3">
        <v>39194</v>
      </c>
    </row>
    <row r="5958" spans="1:13" hidden="1">
      <c r="A5958">
        <v>2007</v>
      </c>
      <c r="B5958">
        <v>4</v>
      </c>
      <c r="C5958">
        <v>23</v>
      </c>
      <c r="D5958" s="2">
        <v>-3.2189160600000002E-2</v>
      </c>
      <c r="E5958">
        <v>-0.37551363999999998</v>
      </c>
      <c r="F5958">
        <v>2</v>
      </c>
      <c r="G5958">
        <v>0.37689075</v>
      </c>
      <c r="H5958" t="s">
        <v>79</v>
      </c>
      <c r="M5958" s="3">
        <v>39195</v>
      </c>
    </row>
    <row r="5959" spans="1:13" hidden="1">
      <c r="A5959">
        <v>2007</v>
      </c>
      <c r="B5959">
        <v>4</v>
      </c>
      <c r="C5959">
        <v>24</v>
      </c>
      <c r="D5959">
        <v>-0.19466008000000001</v>
      </c>
      <c r="E5959">
        <v>-0.48279092000000001</v>
      </c>
      <c r="F5959">
        <v>2</v>
      </c>
      <c r="G5959">
        <v>0.52055704999999997</v>
      </c>
      <c r="H5959" t="s">
        <v>79</v>
      </c>
      <c r="M5959" s="3">
        <v>39196</v>
      </c>
    </row>
    <row r="5960" spans="1:13" hidden="1">
      <c r="A5960">
        <v>2007</v>
      </c>
      <c r="B5960">
        <v>4</v>
      </c>
      <c r="C5960">
        <v>25</v>
      </c>
      <c r="D5960">
        <v>-0.37654385000000001</v>
      </c>
      <c r="E5960">
        <v>-0.59194285000000002</v>
      </c>
      <c r="F5960">
        <v>2</v>
      </c>
      <c r="G5960">
        <v>0.70155656</v>
      </c>
      <c r="H5960" t="s">
        <v>79</v>
      </c>
      <c r="M5960" s="3">
        <v>39197</v>
      </c>
    </row>
    <row r="5961" spans="1:13" hidden="1">
      <c r="A5961">
        <v>2007</v>
      </c>
      <c r="B5961">
        <v>4</v>
      </c>
      <c r="C5961">
        <v>26</v>
      </c>
      <c r="D5961">
        <v>-0.26043516</v>
      </c>
      <c r="E5961">
        <v>-0.93146872999999997</v>
      </c>
      <c r="F5961">
        <v>2</v>
      </c>
      <c r="G5961">
        <v>0.96719204999999997</v>
      </c>
      <c r="H5961" t="s">
        <v>79</v>
      </c>
      <c r="M5961" s="3">
        <v>39198</v>
      </c>
    </row>
    <row r="5962" spans="1:13" hidden="1">
      <c r="A5962">
        <v>2007</v>
      </c>
      <c r="B5962">
        <v>4</v>
      </c>
      <c r="C5962">
        <v>27</v>
      </c>
      <c r="D5962">
        <v>-0.11320397</v>
      </c>
      <c r="E5962">
        <v>-1.1327052</v>
      </c>
      <c r="F5962">
        <v>2</v>
      </c>
      <c r="G5962">
        <v>1.1383479999999999</v>
      </c>
      <c r="H5962" t="s">
        <v>79</v>
      </c>
      <c r="M5962" s="3">
        <v>39199</v>
      </c>
    </row>
    <row r="5963" spans="1:13" hidden="1">
      <c r="A5963">
        <v>2007</v>
      </c>
      <c r="B5963">
        <v>4</v>
      </c>
      <c r="C5963">
        <v>28</v>
      </c>
      <c r="D5963">
        <v>0.25636300000000001</v>
      </c>
      <c r="E5963">
        <v>-1.0320141</v>
      </c>
      <c r="F5963">
        <v>3</v>
      </c>
      <c r="G5963">
        <v>1.0633792</v>
      </c>
      <c r="H5963" t="s">
        <v>79</v>
      </c>
      <c r="M5963" s="3">
        <v>39200</v>
      </c>
    </row>
    <row r="5964" spans="1:13" hidden="1">
      <c r="A5964">
        <v>2007</v>
      </c>
      <c r="B5964">
        <v>4</v>
      </c>
      <c r="C5964">
        <v>29</v>
      </c>
      <c r="D5964">
        <v>0.49443232999999998</v>
      </c>
      <c r="E5964">
        <v>-0.78373903</v>
      </c>
      <c r="F5964">
        <v>3</v>
      </c>
      <c r="G5964">
        <v>0.92666614000000003</v>
      </c>
      <c r="H5964" t="s">
        <v>79</v>
      </c>
      <c r="M5964" s="3">
        <v>39201</v>
      </c>
    </row>
    <row r="5965" spans="1:13" hidden="1">
      <c r="A5965">
        <v>2007</v>
      </c>
      <c r="B5965">
        <v>4</v>
      </c>
      <c r="C5965">
        <v>30</v>
      </c>
      <c r="D5965">
        <v>0.54067885999999998</v>
      </c>
      <c r="E5965">
        <v>-0.61850578000000001</v>
      </c>
      <c r="F5965">
        <v>3</v>
      </c>
      <c r="G5965">
        <v>0.82151264000000002</v>
      </c>
      <c r="H5965" t="s">
        <v>79</v>
      </c>
      <c r="M5965" s="3">
        <v>39202</v>
      </c>
    </row>
    <row r="5966" spans="1:13" hidden="1">
      <c r="A5966">
        <v>2007</v>
      </c>
      <c r="B5966">
        <v>5</v>
      </c>
      <c r="C5966">
        <v>1</v>
      </c>
      <c r="D5966">
        <v>0.61200964000000002</v>
      </c>
      <c r="E5966">
        <v>-0.46915621000000002</v>
      </c>
      <c r="F5966">
        <v>4</v>
      </c>
      <c r="G5966">
        <v>0.77114415000000003</v>
      </c>
      <c r="H5966" t="s">
        <v>79</v>
      </c>
      <c r="M5966" s="3">
        <v>39203</v>
      </c>
    </row>
    <row r="5967" spans="1:13" hidden="1">
      <c r="A5967">
        <v>2007</v>
      </c>
      <c r="B5967">
        <v>5</v>
      </c>
      <c r="C5967">
        <v>2</v>
      </c>
      <c r="D5967">
        <v>0.83387553999999997</v>
      </c>
      <c r="E5967">
        <v>-0.28383401000000003</v>
      </c>
      <c r="F5967">
        <v>4</v>
      </c>
      <c r="G5967">
        <v>0.88085758999999997</v>
      </c>
      <c r="H5967" t="s">
        <v>79</v>
      </c>
      <c r="M5967" s="3">
        <v>39204</v>
      </c>
    </row>
    <row r="5968" spans="1:13" hidden="1">
      <c r="A5968">
        <v>2007</v>
      </c>
      <c r="B5968">
        <v>5</v>
      </c>
      <c r="C5968">
        <v>3</v>
      </c>
      <c r="D5968">
        <v>0.99737005999999995</v>
      </c>
      <c r="E5968">
        <v>-0.31735933</v>
      </c>
      <c r="F5968">
        <v>4</v>
      </c>
      <c r="G5968">
        <v>1.0466442</v>
      </c>
      <c r="H5968" t="s">
        <v>79</v>
      </c>
      <c r="M5968" s="3">
        <v>39205</v>
      </c>
    </row>
    <row r="5969" spans="1:13" hidden="1">
      <c r="A5969">
        <v>2007</v>
      </c>
      <c r="B5969">
        <v>5</v>
      </c>
      <c r="C5969">
        <v>4</v>
      </c>
      <c r="D5969">
        <v>0.8116082</v>
      </c>
      <c r="E5969">
        <v>-0.16343366000000001</v>
      </c>
      <c r="F5969">
        <v>4</v>
      </c>
      <c r="G5969">
        <v>0.82789999000000003</v>
      </c>
      <c r="H5969" t="s">
        <v>79</v>
      </c>
      <c r="M5969" s="3">
        <v>39206</v>
      </c>
    </row>
    <row r="5970" spans="1:13" hidden="1">
      <c r="A5970">
        <v>2007</v>
      </c>
      <c r="B5970">
        <v>5</v>
      </c>
      <c r="C5970">
        <v>5</v>
      </c>
      <c r="D5970">
        <v>0.74659646000000002</v>
      </c>
      <c r="E5970" s="2">
        <v>8.4899209399999995E-2</v>
      </c>
      <c r="F5970">
        <v>5</v>
      </c>
      <c r="G5970">
        <v>0.75140810000000002</v>
      </c>
      <c r="H5970" t="s">
        <v>79</v>
      </c>
      <c r="M5970" s="3">
        <v>39207</v>
      </c>
    </row>
    <row r="5971" spans="1:13" hidden="1">
      <c r="A5971">
        <v>2007</v>
      </c>
      <c r="B5971">
        <v>5</v>
      </c>
      <c r="C5971">
        <v>6</v>
      </c>
      <c r="D5971">
        <v>0.55254113999999999</v>
      </c>
      <c r="E5971">
        <v>0.22439058000000001</v>
      </c>
      <c r="F5971">
        <v>5</v>
      </c>
      <c r="G5971">
        <v>0.59636635000000005</v>
      </c>
      <c r="H5971" t="s">
        <v>79</v>
      </c>
      <c r="M5971" s="3">
        <v>39208</v>
      </c>
    </row>
    <row r="5972" spans="1:13" hidden="1">
      <c r="A5972">
        <v>2007</v>
      </c>
      <c r="B5972">
        <v>5</v>
      </c>
      <c r="C5972">
        <v>7</v>
      </c>
      <c r="D5972">
        <v>0.64087653</v>
      </c>
      <c r="E5972">
        <v>0.35031279999999998</v>
      </c>
      <c r="F5972">
        <v>5</v>
      </c>
      <c r="G5972">
        <v>0.73037099999999999</v>
      </c>
      <c r="H5972" t="s">
        <v>79</v>
      </c>
      <c r="M5972" s="3">
        <v>39209</v>
      </c>
    </row>
    <row r="5973" spans="1:13" hidden="1">
      <c r="A5973">
        <v>2007</v>
      </c>
      <c r="B5973">
        <v>5</v>
      </c>
      <c r="C5973">
        <v>8</v>
      </c>
      <c r="D5973">
        <v>0.43558234000000001</v>
      </c>
      <c r="E5973">
        <v>0.22054752999999999</v>
      </c>
      <c r="F5973">
        <v>5</v>
      </c>
      <c r="G5973">
        <v>0.48823475999999999</v>
      </c>
      <c r="H5973" t="s">
        <v>79</v>
      </c>
      <c r="M5973" s="3">
        <v>39210</v>
      </c>
    </row>
    <row r="5974" spans="1:13" hidden="1">
      <c r="A5974">
        <v>2007</v>
      </c>
      <c r="B5974">
        <v>5</v>
      </c>
      <c r="C5974">
        <v>9</v>
      </c>
      <c r="D5974">
        <v>0.21937105000000001</v>
      </c>
      <c r="E5974">
        <v>0.40201566</v>
      </c>
      <c r="F5974">
        <v>6</v>
      </c>
      <c r="G5974">
        <v>0.45797408000000001</v>
      </c>
      <c r="H5974" t="s">
        <v>79</v>
      </c>
      <c r="M5974" s="3">
        <v>39211</v>
      </c>
    </row>
    <row r="5975" spans="1:13" hidden="1">
      <c r="A5975">
        <v>2007</v>
      </c>
      <c r="B5975">
        <v>5</v>
      </c>
      <c r="C5975">
        <v>10</v>
      </c>
      <c r="D5975" s="2">
        <v>9.9715389299999999E-2</v>
      </c>
      <c r="E5975">
        <v>0.19284889</v>
      </c>
      <c r="F5975">
        <v>6</v>
      </c>
      <c r="G5975">
        <v>0.21710333000000001</v>
      </c>
      <c r="H5975" t="s">
        <v>79</v>
      </c>
      <c r="M5975" s="3">
        <v>39212</v>
      </c>
    </row>
    <row r="5976" spans="1:13" hidden="1">
      <c r="A5976">
        <v>2007</v>
      </c>
      <c r="B5976">
        <v>5</v>
      </c>
      <c r="C5976">
        <v>11</v>
      </c>
      <c r="D5976" s="2">
        <v>-4.07687724E-2</v>
      </c>
      <c r="E5976" s="2">
        <v>-3.65590155E-2</v>
      </c>
      <c r="F5976">
        <v>1</v>
      </c>
      <c r="G5976" s="2">
        <v>5.47599681E-2</v>
      </c>
      <c r="H5976" t="s">
        <v>79</v>
      </c>
      <c r="M5976" s="3">
        <v>39213</v>
      </c>
    </row>
    <row r="5977" spans="1:13" hidden="1">
      <c r="A5977">
        <v>2007</v>
      </c>
      <c r="B5977">
        <v>5</v>
      </c>
      <c r="C5977">
        <v>12</v>
      </c>
      <c r="D5977">
        <v>-0.27186676999999998</v>
      </c>
      <c r="E5977" s="2">
        <v>-2.8754118799999999E-2</v>
      </c>
      <c r="F5977">
        <v>1</v>
      </c>
      <c r="G5977">
        <v>0.27338314000000002</v>
      </c>
      <c r="H5977" t="s">
        <v>79</v>
      </c>
      <c r="M5977" s="3">
        <v>39214</v>
      </c>
    </row>
    <row r="5978" spans="1:13" hidden="1">
      <c r="A5978">
        <v>2007</v>
      </c>
      <c r="B5978">
        <v>5</v>
      </c>
      <c r="C5978">
        <v>13</v>
      </c>
      <c r="D5978">
        <v>-0.46213611999999998</v>
      </c>
      <c r="E5978">
        <v>0.24442965999999999</v>
      </c>
      <c r="F5978">
        <v>8</v>
      </c>
      <c r="G5978">
        <v>0.52279598000000005</v>
      </c>
      <c r="H5978" t="s">
        <v>79</v>
      </c>
      <c r="M5978" s="3">
        <v>39215</v>
      </c>
    </row>
    <row r="5979" spans="1:13" hidden="1">
      <c r="A5979">
        <v>2007</v>
      </c>
      <c r="B5979">
        <v>5</v>
      </c>
      <c r="C5979">
        <v>14</v>
      </c>
      <c r="D5979">
        <v>-0.37451752999999999</v>
      </c>
      <c r="E5979">
        <v>0.42858160000000001</v>
      </c>
      <c r="F5979">
        <v>7</v>
      </c>
      <c r="G5979">
        <v>0.56916219000000001</v>
      </c>
      <c r="H5979" t="s">
        <v>79</v>
      </c>
      <c r="M5979" s="3">
        <v>39216</v>
      </c>
    </row>
    <row r="5980" spans="1:13" hidden="1">
      <c r="A5980">
        <v>2007</v>
      </c>
      <c r="B5980">
        <v>5</v>
      </c>
      <c r="C5980">
        <v>15</v>
      </c>
      <c r="D5980">
        <v>-0.30034952999999998</v>
      </c>
      <c r="E5980">
        <v>0.62536239999999998</v>
      </c>
      <c r="F5980">
        <v>7</v>
      </c>
      <c r="G5980">
        <v>0.69374919000000002</v>
      </c>
      <c r="H5980" t="s">
        <v>79</v>
      </c>
      <c r="M5980" s="3">
        <v>39217</v>
      </c>
    </row>
    <row r="5981" spans="1:13" hidden="1">
      <c r="A5981">
        <v>2007</v>
      </c>
      <c r="B5981">
        <v>5</v>
      </c>
      <c r="C5981">
        <v>16</v>
      </c>
      <c r="D5981">
        <v>-0.47362661</v>
      </c>
      <c r="E5981">
        <v>0.84173483000000004</v>
      </c>
      <c r="F5981">
        <v>7</v>
      </c>
      <c r="G5981">
        <v>0.96583622999999996</v>
      </c>
      <c r="H5981" t="s">
        <v>79</v>
      </c>
      <c r="M5981" s="3">
        <v>39218</v>
      </c>
    </row>
    <row r="5982" spans="1:13" hidden="1">
      <c r="A5982">
        <v>2007</v>
      </c>
      <c r="B5982">
        <v>5</v>
      </c>
      <c r="C5982">
        <v>17</v>
      </c>
      <c r="D5982">
        <v>-0.34312922000000001</v>
      </c>
      <c r="E5982">
        <v>0.99630152999999999</v>
      </c>
      <c r="F5982">
        <v>7</v>
      </c>
      <c r="G5982">
        <v>1.0537335999999999</v>
      </c>
      <c r="H5982" t="s">
        <v>79</v>
      </c>
      <c r="M5982" s="3">
        <v>39219</v>
      </c>
    </row>
    <row r="5983" spans="1:13" hidden="1">
      <c r="A5983">
        <v>2007</v>
      </c>
      <c r="B5983">
        <v>5</v>
      </c>
      <c r="C5983">
        <v>18</v>
      </c>
      <c r="D5983">
        <v>-0.56644260999999996</v>
      </c>
      <c r="E5983">
        <v>1.1814982999999999</v>
      </c>
      <c r="F5983">
        <v>7</v>
      </c>
      <c r="G5983">
        <v>1.3102654</v>
      </c>
      <c r="H5983" t="s">
        <v>79</v>
      </c>
      <c r="M5983" s="3">
        <v>39220</v>
      </c>
    </row>
    <row r="5984" spans="1:13" hidden="1">
      <c r="A5984">
        <v>2007</v>
      </c>
      <c r="B5984">
        <v>5</v>
      </c>
      <c r="C5984">
        <v>19</v>
      </c>
      <c r="D5984">
        <v>-0.81087083000000004</v>
      </c>
      <c r="E5984">
        <v>1.3790488999999999</v>
      </c>
      <c r="F5984">
        <v>7</v>
      </c>
      <c r="G5984">
        <v>1.5997773</v>
      </c>
      <c r="H5984" t="s">
        <v>79</v>
      </c>
      <c r="M5984" s="3">
        <v>39221</v>
      </c>
    </row>
    <row r="5985" spans="1:13" hidden="1">
      <c r="A5985">
        <v>2007</v>
      </c>
      <c r="B5985">
        <v>5</v>
      </c>
      <c r="C5985">
        <v>20</v>
      </c>
      <c r="D5985">
        <v>-1.1435881000000001</v>
      </c>
      <c r="E5985">
        <v>1.5361096999999999</v>
      </c>
      <c r="F5985">
        <v>7</v>
      </c>
      <c r="G5985">
        <v>1.9150526999999999</v>
      </c>
      <c r="H5985" t="s">
        <v>79</v>
      </c>
      <c r="M5985" s="3">
        <v>39222</v>
      </c>
    </row>
    <row r="5986" spans="1:13" hidden="1">
      <c r="A5986">
        <v>2007</v>
      </c>
      <c r="B5986">
        <v>5</v>
      </c>
      <c r="C5986">
        <v>21</v>
      </c>
      <c r="D5986">
        <v>-1.4428759</v>
      </c>
      <c r="E5986">
        <v>1.2009354999999999</v>
      </c>
      <c r="F5986">
        <v>8</v>
      </c>
      <c r="G5986">
        <v>1.8772686000000001</v>
      </c>
      <c r="H5986" t="s">
        <v>79</v>
      </c>
      <c r="M5986" s="3">
        <v>39223</v>
      </c>
    </row>
    <row r="5987" spans="1:13" hidden="1">
      <c r="A5987">
        <v>2007</v>
      </c>
      <c r="B5987">
        <v>5</v>
      </c>
      <c r="C5987">
        <v>22</v>
      </c>
      <c r="D5987">
        <v>-1.8932673</v>
      </c>
      <c r="E5987">
        <v>1.0265306999999999</v>
      </c>
      <c r="F5987">
        <v>8</v>
      </c>
      <c r="G5987">
        <v>2.1536542999999999</v>
      </c>
      <c r="H5987" t="s">
        <v>79</v>
      </c>
      <c r="M5987" s="3">
        <v>39224</v>
      </c>
    </row>
    <row r="5988" spans="1:13" hidden="1">
      <c r="A5988">
        <v>2007</v>
      </c>
      <c r="B5988">
        <v>5</v>
      </c>
      <c r="C5988">
        <v>23</v>
      </c>
      <c r="D5988">
        <v>-2.1408505</v>
      </c>
      <c r="E5988">
        <v>0.78588926999999997</v>
      </c>
      <c r="F5988">
        <v>8</v>
      </c>
      <c r="G5988">
        <v>2.2805399999999998</v>
      </c>
      <c r="H5988" t="s">
        <v>79</v>
      </c>
      <c r="M5988" s="3">
        <v>39225</v>
      </c>
    </row>
    <row r="5989" spans="1:13" hidden="1">
      <c r="A5989">
        <v>2007</v>
      </c>
      <c r="B5989">
        <v>5</v>
      </c>
      <c r="C5989">
        <v>24</v>
      </c>
      <c r="D5989">
        <v>-2.3330345000000001</v>
      </c>
      <c r="E5989">
        <v>0.37143806000000001</v>
      </c>
      <c r="F5989">
        <v>8</v>
      </c>
      <c r="G5989">
        <v>2.3624174999999998</v>
      </c>
      <c r="H5989" t="s">
        <v>79</v>
      </c>
      <c r="M5989" s="3">
        <v>39226</v>
      </c>
    </row>
    <row r="5990" spans="1:13" hidden="1">
      <c r="A5990">
        <v>2007</v>
      </c>
      <c r="B5990">
        <v>5</v>
      </c>
      <c r="C5990">
        <v>25</v>
      </c>
      <c r="D5990">
        <v>-2.1872916</v>
      </c>
      <c r="E5990">
        <v>-0.30295529999999998</v>
      </c>
      <c r="F5990">
        <v>1</v>
      </c>
      <c r="G5990">
        <v>2.2081727999999998</v>
      </c>
      <c r="H5990" t="s">
        <v>79</v>
      </c>
      <c r="M5990" s="3">
        <v>39227</v>
      </c>
    </row>
    <row r="5991" spans="1:13" hidden="1">
      <c r="A5991">
        <v>2007</v>
      </c>
      <c r="B5991">
        <v>5</v>
      </c>
      <c r="C5991">
        <v>26</v>
      </c>
      <c r="D5991">
        <v>-1.9959747999999999</v>
      </c>
      <c r="E5991">
        <v>-0.73379682999999996</v>
      </c>
      <c r="F5991">
        <v>1</v>
      </c>
      <c r="G5991">
        <v>2.1265871999999999</v>
      </c>
      <c r="H5991" t="s">
        <v>79</v>
      </c>
      <c r="M5991" s="3">
        <v>39228</v>
      </c>
    </row>
    <row r="5992" spans="1:13" hidden="1">
      <c r="A5992">
        <v>2007</v>
      </c>
      <c r="B5992">
        <v>5</v>
      </c>
      <c r="C5992">
        <v>27</v>
      </c>
      <c r="D5992">
        <v>-1.8791306000000001</v>
      </c>
      <c r="E5992">
        <v>-0.82989871999999998</v>
      </c>
      <c r="F5992">
        <v>1</v>
      </c>
      <c r="G5992">
        <v>2.0542307000000002</v>
      </c>
      <c r="H5992" t="s">
        <v>79</v>
      </c>
      <c r="M5992" s="3">
        <v>39229</v>
      </c>
    </row>
    <row r="5993" spans="1:13" hidden="1">
      <c r="A5993">
        <v>2007</v>
      </c>
      <c r="B5993">
        <v>5</v>
      </c>
      <c r="C5993">
        <v>28</v>
      </c>
      <c r="D5993">
        <v>-1.6693366999999999</v>
      </c>
      <c r="E5993">
        <v>-1.0110315999999999</v>
      </c>
      <c r="F5993">
        <v>1</v>
      </c>
      <c r="G5993">
        <v>1.9516325999999999</v>
      </c>
      <c r="H5993" t="s">
        <v>79</v>
      </c>
      <c r="M5993" s="3">
        <v>39230</v>
      </c>
    </row>
    <row r="5994" spans="1:13" hidden="1">
      <c r="A5994">
        <v>2007</v>
      </c>
      <c r="B5994">
        <v>5</v>
      </c>
      <c r="C5994">
        <v>29</v>
      </c>
      <c r="D5994">
        <v>-1.7356179</v>
      </c>
      <c r="E5994">
        <v>-1.0992090999999999</v>
      </c>
      <c r="F5994">
        <v>1</v>
      </c>
      <c r="G5994">
        <v>2.0544171000000002</v>
      </c>
      <c r="H5994" t="s">
        <v>79</v>
      </c>
      <c r="M5994" s="3">
        <v>39231</v>
      </c>
    </row>
    <row r="5995" spans="1:13" hidden="1">
      <c r="A5995">
        <v>2007</v>
      </c>
      <c r="B5995">
        <v>5</v>
      </c>
      <c r="C5995">
        <v>30</v>
      </c>
      <c r="D5995">
        <v>-1.7989128999999999</v>
      </c>
      <c r="E5995">
        <v>-1.0620886</v>
      </c>
      <c r="F5995">
        <v>1</v>
      </c>
      <c r="G5995">
        <v>2.0890474000000001</v>
      </c>
      <c r="H5995" t="s">
        <v>79</v>
      </c>
      <c r="M5995" s="3">
        <v>39232</v>
      </c>
    </row>
    <row r="5996" spans="1:13" hidden="1">
      <c r="A5996">
        <v>2007</v>
      </c>
      <c r="B5996">
        <v>5</v>
      </c>
      <c r="C5996">
        <v>31</v>
      </c>
      <c r="D5996">
        <v>-1.6228738</v>
      </c>
      <c r="E5996">
        <v>-0.81680131</v>
      </c>
      <c r="F5996">
        <v>1</v>
      </c>
      <c r="G5996">
        <v>1.8168333999999999</v>
      </c>
      <c r="H5996" t="s">
        <v>79</v>
      </c>
      <c r="M5996" s="3">
        <v>39233</v>
      </c>
    </row>
    <row r="5997" spans="1:13">
      <c r="A5997">
        <v>2007</v>
      </c>
      <c r="B5997">
        <v>6</v>
      </c>
      <c r="C5997">
        <v>1</v>
      </c>
      <c r="D5997">
        <v>-1.4221386</v>
      </c>
      <c r="E5997">
        <v>-0.63025766999999999</v>
      </c>
      <c r="F5997">
        <v>1</v>
      </c>
      <c r="G5997">
        <v>1.5555394</v>
      </c>
      <c r="H5997" t="s">
        <v>79</v>
      </c>
      <c r="M5997" s="3">
        <v>39234</v>
      </c>
    </row>
    <row r="5998" spans="1:13">
      <c r="A5998">
        <v>2007</v>
      </c>
      <c r="B5998">
        <v>6</v>
      </c>
      <c r="C5998">
        <v>2</v>
      </c>
      <c r="D5998">
        <v>-1.5658733</v>
      </c>
      <c r="E5998">
        <v>-0.70810859999999998</v>
      </c>
      <c r="F5998">
        <v>1</v>
      </c>
      <c r="G5998">
        <v>1.7185391999999999</v>
      </c>
      <c r="H5998" t="s">
        <v>79</v>
      </c>
      <c r="M5998" s="3">
        <v>39235</v>
      </c>
    </row>
    <row r="5999" spans="1:13">
      <c r="A5999">
        <v>2007</v>
      </c>
      <c r="B5999">
        <v>6</v>
      </c>
      <c r="C5999">
        <v>3</v>
      </c>
      <c r="D5999">
        <v>-1.6032576999999999</v>
      </c>
      <c r="E5999">
        <v>-0.68905795000000003</v>
      </c>
      <c r="F5999">
        <v>1</v>
      </c>
      <c r="G5999">
        <v>1.7450604000000001</v>
      </c>
      <c r="H5999" t="s">
        <v>79</v>
      </c>
      <c r="M5999" s="3">
        <v>39236</v>
      </c>
    </row>
    <row r="6000" spans="1:13">
      <c r="A6000">
        <v>2007</v>
      </c>
      <c r="B6000">
        <v>6</v>
      </c>
      <c r="C6000">
        <v>4</v>
      </c>
      <c r="D6000">
        <v>-1.4446572</v>
      </c>
      <c r="E6000">
        <v>-0.81682407999999995</v>
      </c>
      <c r="F6000">
        <v>1</v>
      </c>
      <c r="G6000">
        <v>1.6595891</v>
      </c>
      <c r="H6000" t="s">
        <v>79</v>
      </c>
      <c r="M6000" s="3">
        <v>39237</v>
      </c>
    </row>
    <row r="6001" spans="1:13">
      <c r="A6001">
        <v>2007</v>
      </c>
      <c r="B6001">
        <v>6</v>
      </c>
      <c r="C6001">
        <v>5</v>
      </c>
      <c r="D6001">
        <v>-1.3148648000000001</v>
      </c>
      <c r="E6001">
        <v>-0.91587472000000003</v>
      </c>
      <c r="F6001">
        <v>1</v>
      </c>
      <c r="G6001">
        <v>1.6024031999999999</v>
      </c>
      <c r="H6001" t="s">
        <v>79</v>
      </c>
      <c r="M6001" s="3">
        <v>39238</v>
      </c>
    </row>
    <row r="6002" spans="1:13">
      <c r="A6002">
        <v>2007</v>
      </c>
      <c r="B6002">
        <v>6</v>
      </c>
      <c r="C6002">
        <v>6</v>
      </c>
      <c r="D6002">
        <v>-1.2773885</v>
      </c>
      <c r="E6002">
        <v>-1.122412</v>
      </c>
      <c r="F6002">
        <v>1</v>
      </c>
      <c r="G6002">
        <v>1.7004499</v>
      </c>
      <c r="H6002" t="s">
        <v>79</v>
      </c>
      <c r="M6002" s="3">
        <v>39239</v>
      </c>
    </row>
    <row r="6003" spans="1:13">
      <c r="A6003">
        <v>2007</v>
      </c>
      <c r="B6003">
        <v>6</v>
      </c>
      <c r="C6003">
        <v>7</v>
      </c>
      <c r="D6003">
        <v>-1.2668104</v>
      </c>
      <c r="E6003">
        <v>-1.2508490000000001</v>
      </c>
      <c r="F6003">
        <v>1</v>
      </c>
      <c r="G6003">
        <v>1.7802899000000001</v>
      </c>
      <c r="H6003" t="s">
        <v>79</v>
      </c>
      <c r="M6003" s="3">
        <v>39240</v>
      </c>
    </row>
    <row r="6004" spans="1:13">
      <c r="A6004">
        <v>2007</v>
      </c>
      <c r="B6004">
        <v>6</v>
      </c>
      <c r="C6004">
        <v>8</v>
      </c>
      <c r="D6004">
        <v>-1.1928265</v>
      </c>
      <c r="E6004">
        <v>-1.2781305000000001</v>
      </c>
      <c r="F6004">
        <v>2</v>
      </c>
      <c r="G6004">
        <v>1.7482713000000001</v>
      </c>
      <c r="H6004" t="s">
        <v>79</v>
      </c>
      <c r="M6004" s="3">
        <v>39241</v>
      </c>
    </row>
    <row r="6005" spans="1:13">
      <c r="A6005">
        <v>2007</v>
      </c>
      <c r="B6005">
        <v>6</v>
      </c>
      <c r="C6005">
        <v>9</v>
      </c>
      <c r="D6005">
        <v>-0.80013358999999995</v>
      </c>
      <c r="E6005">
        <v>-1.1801686</v>
      </c>
      <c r="F6005">
        <v>2</v>
      </c>
      <c r="G6005">
        <v>1.4258371999999999</v>
      </c>
      <c r="H6005" t="s">
        <v>79</v>
      </c>
      <c r="M6005" s="3">
        <v>39242</v>
      </c>
    </row>
    <row r="6006" spans="1:13">
      <c r="A6006">
        <v>2007</v>
      </c>
      <c r="B6006">
        <v>6</v>
      </c>
      <c r="C6006">
        <v>10</v>
      </c>
      <c r="D6006">
        <v>-0.64217484000000002</v>
      </c>
      <c r="E6006">
        <v>-1.2719128</v>
      </c>
      <c r="F6006">
        <v>2</v>
      </c>
      <c r="G6006">
        <v>1.4248335000000001</v>
      </c>
      <c r="H6006" t="s">
        <v>79</v>
      </c>
      <c r="M6006" s="3">
        <v>39243</v>
      </c>
    </row>
    <row r="6007" spans="1:13">
      <c r="A6007">
        <v>2007</v>
      </c>
      <c r="B6007">
        <v>6</v>
      </c>
      <c r="C6007">
        <v>11</v>
      </c>
      <c r="D6007">
        <v>-0.33421487</v>
      </c>
      <c r="E6007">
        <v>-1.293571</v>
      </c>
      <c r="F6007">
        <v>2</v>
      </c>
      <c r="G6007">
        <v>1.3360485</v>
      </c>
      <c r="H6007" t="s">
        <v>79</v>
      </c>
      <c r="M6007" s="3">
        <v>39244</v>
      </c>
    </row>
    <row r="6008" spans="1:13">
      <c r="A6008">
        <v>2007</v>
      </c>
      <c r="B6008">
        <v>6</v>
      </c>
      <c r="C6008">
        <v>12</v>
      </c>
      <c r="D6008">
        <v>-0.27381766000000002</v>
      </c>
      <c r="E6008">
        <v>-1.1764167999999999</v>
      </c>
      <c r="F6008">
        <v>2</v>
      </c>
      <c r="G6008">
        <v>1.2078627</v>
      </c>
      <c r="H6008" t="s">
        <v>79</v>
      </c>
      <c r="M6008" s="3">
        <v>39245</v>
      </c>
    </row>
    <row r="6009" spans="1:13">
      <c r="A6009">
        <v>2007</v>
      </c>
      <c r="B6009">
        <v>6</v>
      </c>
      <c r="C6009">
        <v>13</v>
      </c>
      <c r="D6009">
        <v>-0.26414074999999998</v>
      </c>
      <c r="E6009">
        <v>-1.2275567999999999</v>
      </c>
      <c r="F6009">
        <v>2</v>
      </c>
      <c r="G6009">
        <v>1.2556536</v>
      </c>
      <c r="H6009" t="s">
        <v>79</v>
      </c>
      <c r="M6009" s="3">
        <v>39246</v>
      </c>
    </row>
    <row r="6010" spans="1:13">
      <c r="A6010">
        <v>2007</v>
      </c>
      <c r="B6010">
        <v>6</v>
      </c>
      <c r="C6010">
        <v>14</v>
      </c>
      <c r="D6010">
        <v>-0.19408689000000001</v>
      </c>
      <c r="E6010">
        <v>-1.1446687</v>
      </c>
      <c r="F6010">
        <v>2</v>
      </c>
      <c r="G6010">
        <v>1.1610066000000001</v>
      </c>
      <c r="H6010" t="s">
        <v>79</v>
      </c>
      <c r="M6010" s="3">
        <v>39247</v>
      </c>
    </row>
    <row r="6011" spans="1:13">
      <c r="A6011">
        <v>2007</v>
      </c>
      <c r="B6011">
        <v>6</v>
      </c>
      <c r="C6011">
        <v>15</v>
      </c>
      <c r="D6011">
        <v>0.25890917000000002</v>
      </c>
      <c r="E6011">
        <v>-1.3000077000000001</v>
      </c>
      <c r="F6011">
        <v>3</v>
      </c>
      <c r="G6011">
        <v>1.3255391000000001</v>
      </c>
      <c r="H6011" t="s">
        <v>79</v>
      </c>
      <c r="M6011" s="3">
        <v>39248</v>
      </c>
    </row>
    <row r="6012" spans="1:13">
      <c r="A6012">
        <v>2007</v>
      </c>
      <c r="B6012">
        <v>6</v>
      </c>
      <c r="C6012">
        <v>16</v>
      </c>
      <c r="D6012">
        <v>0.76242255999999997</v>
      </c>
      <c r="E6012">
        <v>-1.1769198000000001</v>
      </c>
      <c r="F6012">
        <v>3</v>
      </c>
      <c r="G6012">
        <v>1.4022939999999999</v>
      </c>
      <c r="H6012" t="s">
        <v>79</v>
      </c>
      <c r="M6012" s="3">
        <v>39249</v>
      </c>
    </row>
    <row r="6013" spans="1:13">
      <c r="A6013">
        <v>2007</v>
      </c>
      <c r="B6013">
        <v>6</v>
      </c>
      <c r="C6013">
        <v>17</v>
      </c>
      <c r="D6013">
        <v>1.2633276</v>
      </c>
      <c r="E6013">
        <v>-0.95630831000000005</v>
      </c>
      <c r="F6013">
        <v>4</v>
      </c>
      <c r="G6013">
        <v>1.5844628000000001</v>
      </c>
      <c r="H6013" t="s">
        <v>79</v>
      </c>
      <c r="M6013" s="3">
        <v>39250</v>
      </c>
    </row>
    <row r="6014" spans="1:13">
      <c r="A6014">
        <v>2007</v>
      </c>
      <c r="B6014">
        <v>6</v>
      </c>
      <c r="C6014">
        <v>18</v>
      </c>
      <c r="D6014">
        <v>1.4227901000000001</v>
      </c>
      <c r="E6014">
        <v>-0.65012913999999999</v>
      </c>
      <c r="F6014">
        <v>4</v>
      </c>
      <c r="G6014">
        <v>1.5642889</v>
      </c>
      <c r="H6014" t="s">
        <v>79</v>
      </c>
      <c r="M6014" s="3">
        <v>39251</v>
      </c>
    </row>
    <row r="6015" spans="1:13">
      <c r="A6015">
        <v>2007</v>
      </c>
      <c r="B6015">
        <v>6</v>
      </c>
      <c r="C6015">
        <v>19</v>
      </c>
      <c r="D6015">
        <v>1.4957126000000001</v>
      </c>
      <c r="E6015">
        <v>-0.52928776</v>
      </c>
      <c r="F6015">
        <v>4</v>
      </c>
      <c r="G6015">
        <v>1.5866008</v>
      </c>
      <c r="H6015" t="s">
        <v>79</v>
      </c>
      <c r="M6015" s="3">
        <v>39252</v>
      </c>
    </row>
    <row r="6016" spans="1:13">
      <c r="A6016">
        <v>2007</v>
      </c>
      <c r="B6016">
        <v>6</v>
      </c>
      <c r="C6016">
        <v>20</v>
      </c>
      <c r="D6016">
        <v>1.5604226999999999</v>
      </c>
      <c r="E6016">
        <v>-0.41283630999999998</v>
      </c>
      <c r="F6016">
        <v>4</v>
      </c>
      <c r="G6016">
        <v>1.6141105</v>
      </c>
      <c r="H6016" t="s">
        <v>79</v>
      </c>
      <c r="M6016" s="3">
        <v>39253</v>
      </c>
    </row>
    <row r="6017" spans="1:13">
      <c r="A6017">
        <v>2007</v>
      </c>
      <c r="B6017">
        <v>6</v>
      </c>
      <c r="C6017">
        <v>21</v>
      </c>
      <c r="D6017">
        <v>1.4699211000000001</v>
      </c>
      <c r="E6017">
        <v>-0.19393940000000001</v>
      </c>
      <c r="F6017">
        <v>4</v>
      </c>
      <c r="G6017">
        <v>1.4826599</v>
      </c>
      <c r="H6017" t="s">
        <v>79</v>
      </c>
      <c r="M6017" s="3">
        <v>39254</v>
      </c>
    </row>
    <row r="6018" spans="1:13">
      <c r="A6018">
        <v>2007</v>
      </c>
      <c r="B6018">
        <v>6</v>
      </c>
      <c r="C6018">
        <v>22</v>
      </c>
      <c r="D6018">
        <v>1.2282778999999999</v>
      </c>
      <c r="E6018">
        <v>-0.37910624999999998</v>
      </c>
      <c r="F6018">
        <v>4</v>
      </c>
      <c r="G6018">
        <v>1.2854525000000001</v>
      </c>
      <c r="H6018" t="s">
        <v>79</v>
      </c>
      <c r="M6018" s="3">
        <v>39255</v>
      </c>
    </row>
    <row r="6019" spans="1:13">
      <c r="A6019">
        <v>2007</v>
      </c>
      <c r="B6019">
        <v>6</v>
      </c>
      <c r="C6019">
        <v>23</v>
      </c>
      <c r="D6019">
        <v>0.69172977999999996</v>
      </c>
      <c r="E6019">
        <v>-0.12636694000000001</v>
      </c>
      <c r="F6019">
        <v>4</v>
      </c>
      <c r="G6019">
        <v>0.70317757000000003</v>
      </c>
      <c r="H6019" t="s">
        <v>79</v>
      </c>
      <c r="M6019" s="3">
        <v>39256</v>
      </c>
    </row>
    <row r="6020" spans="1:13">
      <c r="A6020">
        <v>2007</v>
      </c>
      <c r="B6020">
        <v>6</v>
      </c>
      <c r="C6020">
        <v>24</v>
      </c>
      <c r="D6020">
        <v>0.74448888999999996</v>
      </c>
      <c r="E6020" s="2">
        <v>-1.28558744E-2</v>
      </c>
      <c r="F6020">
        <v>4</v>
      </c>
      <c r="G6020">
        <v>0.74459987999999999</v>
      </c>
      <c r="H6020" t="s">
        <v>79</v>
      </c>
      <c r="M6020" s="3">
        <v>39257</v>
      </c>
    </row>
    <row r="6021" spans="1:13">
      <c r="A6021">
        <v>2007</v>
      </c>
      <c r="B6021">
        <v>6</v>
      </c>
      <c r="C6021">
        <v>25</v>
      </c>
      <c r="D6021">
        <v>0.99648762000000002</v>
      </c>
      <c r="E6021">
        <v>0.13160564999999999</v>
      </c>
      <c r="F6021">
        <v>5</v>
      </c>
      <c r="G6021">
        <v>1.0051407000000001</v>
      </c>
      <c r="H6021" t="s">
        <v>79</v>
      </c>
      <c r="M6021" s="3">
        <v>39258</v>
      </c>
    </row>
    <row r="6022" spans="1:13">
      <c r="A6022">
        <v>2007</v>
      </c>
      <c r="B6022">
        <v>6</v>
      </c>
      <c r="C6022">
        <v>26</v>
      </c>
      <c r="D6022">
        <v>0.95640230000000004</v>
      </c>
      <c r="E6022">
        <v>0.30100392999999998</v>
      </c>
      <c r="F6022">
        <v>5</v>
      </c>
      <c r="G6022">
        <v>1.0026508999999999</v>
      </c>
      <c r="H6022" t="s">
        <v>79</v>
      </c>
      <c r="M6022" s="3">
        <v>39259</v>
      </c>
    </row>
    <row r="6023" spans="1:13">
      <c r="A6023">
        <v>2007</v>
      </c>
      <c r="B6023">
        <v>6</v>
      </c>
      <c r="C6023">
        <v>27</v>
      </c>
      <c r="D6023">
        <v>0.58664066000000004</v>
      </c>
      <c r="E6023">
        <v>0.62801956999999997</v>
      </c>
      <c r="F6023">
        <v>6</v>
      </c>
      <c r="G6023">
        <v>0.85939270000000001</v>
      </c>
      <c r="H6023" t="s">
        <v>79</v>
      </c>
      <c r="M6023" s="3">
        <v>39260</v>
      </c>
    </row>
    <row r="6024" spans="1:13">
      <c r="A6024">
        <v>2007</v>
      </c>
      <c r="B6024">
        <v>6</v>
      </c>
      <c r="C6024">
        <v>28</v>
      </c>
      <c r="D6024">
        <v>0.28822218999999999</v>
      </c>
      <c r="E6024">
        <v>0.76837838000000003</v>
      </c>
      <c r="F6024">
        <v>6</v>
      </c>
      <c r="G6024">
        <v>0.82065672000000001</v>
      </c>
      <c r="H6024" t="s">
        <v>79</v>
      </c>
      <c r="M6024" s="3">
        <v>39261</v>
      </c>
    </row>
    <row r="6025" spans="1:13">
      <c r="A6025">
        <v>2007</v>
      </c>
      <c r="B6025">
        <v>6</v>
      </c>
      <c r="C6025">
        <v>29</v>
      </c>
      <c r="D6025" s="2">
        <v>9.1791726599999998E-2</v>
      </c>
      <c r="E6025">
        <v>0.97117286999999997</v>
      </c>
      <c r="F6025">
        <v>6</v>
      </c>
      <c r="G6025">
        <v>0.97550112</v>
      </c>
      <c r="H6025" t="s">
        <v>79</v>
      </c>
      <c r="M6025" s="3">
        <v>39262</v>
      </c>
    </row>
    <row r="6026" spans="1:13">
      <c r="A6026">
        <v>2007</v>
      </c>
      <c r="B6026">
        <v>6</v>
      </c>
      <c r="C6026">
        <v>30</v>
      </c>
      <c r="D6026">
        <v>0.28381564999999997</v>
      </c>
      <c r="E6026">
        <v>1.0507092</v>
      </c>
      <c r="F6026">
        <v>6</v>
      </c>
      <c r="G6026">
        <v>1.0883662999999999</v>
      </c>
      <c r="H6026" t="s">
        <v>79</v>
      </c>
      <c r="M6026" s="3">
        <v>39263</v>
      </c>
    </row>
    <row r="6027" spans="1:13">
      <c r="A6027">
        <v>2007</v>
      </c>
      <c r="B6027">
        <v>7</v>
      </c>
      <c r="C6027">
        <v>1</v>
      </c>
      <c r="D6027">
        <v>0.37191436</v>
      </c>
      <c r="E6027">
        <v>1.0066657999999999</v>
      </c>
      <c r="F6027">
        <v>6</v>
      </c>
      <c r="G6027">
        <v>1.0731713000000001</v>
      </c>
      <c r="H6027" t="s">
        <v>79</v>
      </c>
      <c r="M6027" s="3">
        <v>39264</v>
      </c>
    </row>
    <row r="6028" spans="1:13">
      <c r="A6028">
        <v>2007</v>
      </c>
      <c r="B6028">
        <v>7</v>
      </c>
      <c r="C6028">
        <v>2</v>
      </c>
      <c r="D6028">
        <v>0.23876351000000001</v>
      </c>
      <c r="E6028">
        <v>0.58807485999999998</v>
      </c>
      <c r="F6028">
        <v>6</v>
      </c>
      <c r="G6028">
        <v>0.63469684000000004</v>
      </c>
      <c r="H6028" t="s">
        <v>79</v>
      </c>
      <c r="M6028" s="3">
        <v>39265</v>
      </c>
    </row>
    <row r="6029" spans="1:13">
      <c r="A6029">
        <v>2007</v>
      </c>
      <c r="B6029">
        <v>7</v>
      </c>
      <c r="C6029">
        <v>3</v>
      </c>
      <c r="D6029">
        <v>0.17976439</v>
      </c>
      <c r="E6029">
        <v>0.53551291999999995</v>
      </c>
      <c r="F6029">
        <v>6</v>
      </c>
      <c r="G6029">
        <v>0.56487989000000005</v>
      </c>
      <c r="H6029" t="s">
        <v>79</v>
      </c>
      <c r="M6029" s="3">
        <v>39266</v>
      </c>
    </row>
    <row r="6030" spans="1:13">
      <c r="A6030">
        <v>2007</v>
      </c>
      <c r="B6030">
        <v>7</v>
      </c>
      <c r="C6030">
        <v>4</v>
      </c>
      <c r="D6030" s="2">
        <v>8.6286455400000003E-2</v>
      </c>
      <c r="E6030">
        <v>0.62966144000000002</v>
      </c>
      <c r="F6030">
        <v>6</v>
      </c>
      <c r="G6030">
        <v>0.63554615000000003</v>
      </c>
      <c r="H6030" t="s">
        <v>79</v>
      </c>
      <c r="M6030" s="3">
        <v>39267</v>
      </c>
    </row>
    <row r="6031" spans="1:13">
      <c r="A6031">
        <v>2007</v>
      </c>
      <c r="B6031">
        <v>7</v>
      </c>
      <c r="C6031">
        <v>5</v>
      </c>
      <c r="D6031">
        <v>0.14101152</v>
      </c>
      <c r="E6031">
        <v>0.68064712999999999</v>
      </c>
      <c r="F6031">
        <v>6</v>
      </c>
      <c r="G6031">
        <v>0.69510055000000004</v>
      </c>
      <c r="H6031" t="s">
        <v>79</v>
      </c>
      <c r="M6031" s="3">
        <v>39268</v>
      </c>
    </row>
    <row r="6032" spans="1:13">
      <c r="A6032">
        <v>2007</v>
      </c>
      <c r="B6032">
        <v>7</v>
      </c>
      <c r="C6032">
        <v>6</v>
      </c>
      <c r="D6032" s="2">
        <v>-2.6414241599999999E-2</v>
      </c>
      <c r="E6032">
        <v>0.69926935000000001</v>
      </c>
      <c r="F6032">
        <v>7</v>
      </c>
      <c r="G6032">
        <v>0.69976806999999996</v>
      </c>
      <c r="H6032" t="s">
        <v>79</v>
      </c>
      <c r="M6032" s="3">
        <v>39269</v>
      </c>
    </row>
    <row r="6033" spans="1:13">
      <c r="A6033">
        <v>2007</v>
      </c>
      <c r="B6033">
        <v>7</v>
      </c>
      <c r="C6033">
        <v>7</v>
      </c>
      <c r="D6033">
        <v>-0.29645827000000002</v>
      </c>
      <c r="E6033">
        <v>0.87906479999999998</v>
      </c>
      <c r="F6033">
        <v>7</v>
      </c>
      <c r="G6033">
        <v>0.92770814999999995</v>
      </c>
      <c r="H6033" t="s">
        <v>79</v>
      </c>
      <c r="M6033" s="3">
        <v>39270</v>
      </c>
    </row>
    <row r="6034" spans="1:13">
      <c r="A6034">
        <v>2007</v>
      </c>
      <c r="B6034">
        <v>7</v>
      </c>
      <c r="C6034">
        <v>8</v>
      </c>
      <c r="D6034">
        <v>-0.36875926999999997</v>
      </c>
      <c r="E6034">
        <v>1.0462114</v>
      </c>
      <c r="F6034">
        <v>7</v>
      </c>
      <c r="G6034">
        <v>1.1092979000000001</v>
      </c>
      <c r="H6034" t="s">
        <v>79</v>
      </c>
      <c r="M6034" s="3">
        <v>39271</v>
      </c>
    </row>
    <row r="6035" spans="1:13">
      <c r="A6035">
        <v>2007</v>
      </c>
      <c r="B6035">
        <v>7</v>
      </c>
      <c r="C6035">
        <v>9</v>
      </c>
      <c r="D6035">
        <v>-0.22376262999999999</v>
      </c>
      <c r="E6035">
        <v>1.3962947000000001</v>
      </c>
      <c r="F6035">
        <v>7</v>
      </c>
      <c r="G6035">
        <v>1.4141105</v>
      </c>
      <c r="H6035" t="s">
        <v>79</v>
      </c>
      <c r="M6035" s="3">
        <v>39272</v>
      </c>
    </row>
    <row r="6036" spans="1:13">
      <c r="A6036">
        <v>2007</v>
      </c>
      <c r="B6036">
        <v>7</v>
      </c>
      <c r="C6036">
        <v>10</v>
      </c>
      <c r="D6036">
        <v>-0.25536543</v>
      </c>
      <c r="E6036">
        <v>1.497679</v>
      </c>
      <c r="F6036">
        <v>7</v>
      </c>
      <c r="G6036">
        <v>1.5192939000000001</v>
      </c>
      <c r="H6036" t="s">
        <v>79</v>
      </c>
      <c r="M6036" s="3">
        <v>39273</v>
      </c>
    </row>
    <row r="6037" spans="1:13">
      <c r="A6037">
        <v>2007</v>
      </c>
      <c r="B6037">
        <v>7</v>
      </c>
      <c r="C6037">
        <v>11</v>
      </c>
      <c r="D6037">
        <v>-0.58935170999999997</v>
      </c>
      <c r="E6037">
        <v>1.3392884</v>
      </c>
      <c r="F6037">
        <v>7</v>
      </c>
      <c r="G6037">
        <v>1.4632255000000001</v>
      </c>
      <c r="H6037" t="s">
        <v>79</v>
      </c>
      <c r="M6037" s="3">
        <v>39274</v>
      </c>
    </row>
    <row r="6038" spans="1:13">
      <c r="A6038">
        <v>2007</v>
      </c>
      <c r="B6038">
        <v>7</v>
      </c>
      <c r="C6038">
        <v>12</v>
      </c>
      <c r="D6038">
        <v>-0.80014174999999998</v>
      </c>
      <c r="E6038">
        <v>1.0305606</v>
      </c>
      <c r="F6038">
        <v>7</v>
      </c>
      <c r="G6038">
        <v>1.3047153</v>
      </c>
      <c r="H6038" t="s">
        <v>79</v>
      </c>
      <c r="M6038" s="3">
        <v>39275</v>
      </c>
    </row>
    <row r="6039" spans="1:13">
      <c r="A6039">
        <v>2007</v>
      </c>
      <c r="B6039">
        <v>7</v>
      </c>
      <c r="C6039">
        <v>13</v>
      </c>
      <c r="D6039">
        <v>-0.92646479999999998</v>
      </c>
      <c r="E6039">
        <v>0.64708823000000004</v>
      </c>
      <c r="F6039">
        <v>8</v>
      </c>
      <c r="G6039">
        <v>1.1300709</v>
      </c>
      <c r="H6039" t="s">
        <v>79</v>
      </c>
      <c r="M6039" s="3">
        <v>39276</v>
      </c>
    </row>
    <row r="6040" spans="1:13">
      <c r="A6040">
        <v>2007</v>
      </c>
      <c r="B6040">
        <v>7</v>
      </c>
      <c r="C6040">
        <v>14</v>
      </c>
      <c r="D6040">
        <v>-1.0482320000000001</v>
      </c>
      <c r="E6040" s="2">
        <v>2.3267392099999999E-2</v>
      </c>
      <c r="F6040">
        <v>8</v>
      </c>
      <c r="G6040">
        <v>1.0484902</v>
      </c>
      <c r="H6040" t="s">
        <v>79</v>
      </c>
      <c r="M6040" s="3">
        <v>39277</v>
      </c>
    </row>
    <row r="6041" spans="1:13">
      <c r="A6041">
        <v>2007</v>
      </c>
      <c r="B6041">
        <v>7</v>
      </c>
      <c r="C6041">
        <v>15</v>
      </c>
      <c r="D6041">
        <v>-1.2836027999999999</v>
      </c>
      <c r="E6041">
        <v>-0.45008966</v>
      </c>
      <c r="F6041">
        <v>1</v>
      </c>
      <c r="G6041">
        <v>1.3602269</v>
      </c>
      <c r="H6041" t="s">
        <v>79</v>
      </c>
      <c r="M6041" s="3">
        <v>39278</v>
      </c>
    </row>
    <row r="6042" spans="1:13">
      <c r="A6042">
        <v>2007</v>
      </c>
      <c r="B6042">
        <v>7</v>
      </c>
      <c r="C6042">
        <v>16</v>
      </c>
      <c r="D6042">
        <v>-1.5868530000000001</v>
      </c>
      <c r="E6042">
        <v>-0.72914588000000002</v>
      </c>
      <c r="F6042">
        <v>1</v>
      </c>
      <c r="G6042">
        <v>1.7463552</v>
      </c>
      <c r="H6042" t="s">
        <v>79</v>
      </c>
      <c r="M6042" s="3">
        <v>39279</v>
      </c>
    </row>
    <row r="6043" spans="1:13">
      <c r="A6043">
        <v>2007</v>
      </c>
      <c r="B6043">
        <v>7</v>
      </c>
      <c r="C6043">
        <v>17</v>
      </c>
      <c r="D6043">
        <v>-1.9308232000000001</v>
      </c>
      <c r="E6043">
        <v>-0.83606267000000001</v>
      </c>
      <c r="F6043">
        <v>1</v>
      </c>
      <c r="G6043">
        <v>2.1040625999999998</v>
      </c>
      <c r="H6043" t="s">
        <v>79</v>
      </c>
      <c r="M6043" s="3">
        <v>39280</v>
      </c>
    </row>
    <row r="6044" spans="1:13">
      <c r="A6044">
        <v>2007</v>
      </c>
      <c r="B6044">
        <v>7</v>
      </c>
      <c r="C6044">
        <v>18</v>
      </c>
      <c r="D6044">
        <v>-2.1687503000000001</v>
      </c>
      <c r="E6044">
        <v>-0.98737823999999996</v>
      </c>
      <c r="F6044">
        <v>1</v>
      </c>
      <c r="G6044">
        <v>2.3829381000000001</v>
      </c>
      <c r="H6044" t="s">
        <v>79</v>
      </c>
      <c r="M6044" s="3">
        <v>39281</v>
      </c>
    </row>
    <row r="6045" spans="1:13">
      <c r="A6045">
        <v>2007</v>
      </c>
      <c r="B6045">
        <v>7</v>
      </c>
      <c r="C6045">
        <v>19</v>
      </c>
      <c r="D6045">
        <v>-2.1166258</v>
      </c>
      <c r="E6045">
        <v>-1.0083009999999999</v>
      </c>
      <c r="F6045">
        <v>1</v>
      </c>
      <c r="G6045">
        <v>2.3445203000000001</v>
      </c>
      <c r="H6045" t="s">
        <v>79</v>
      </c>
      <c r="M6045" s="3">
        <v>39282</v>
      </c>
    </row>
    <row r="6046" spans="1:13">
      <c r="A6046">
        <v>2007</v>
      </c>
      <c r="B6046">
        <v>7</v>
      </c>
      <c r="C6046">
        <v>20</v>
      </c>
      <c r="D6046">
        <v>-2.0150546999999999</v>
      </c>
      <c r="E6046">
        <v>-1.4675868000000001</v>
      </c>
      <c r="F6046">
        <v>1</v>
      </c>
      <c r="G6046">
        <v>2.4928409999999999</v>
      </c>
      <c r="H6046" t="s">
        <v>79</v>
      </c>
      <c r="M6046" s="3">
        <v>39283</v>
      </c>
    </row>
    <row r="6047" spans="1:13">
      <c r="A6047">
        <v>2007</v>
      </c>
      <c r="B6047">
        <v>7</v>
      </c>
      <c r="C6047">
        <v>21</v>
      </c>
      <c r="D6047">
        <v>-1.9485015000000001</v>
      </c>
      <c r="E6047">
        <v>-1.6070123000000001</v>
      </c>
      <c r="F6047">
        <v>1</v>
      </c>
      <c r="G6047">
        <v>2.5256972000000002</v>
      </c>
      <c r="H6047" t="s">
        <v>79</v>
      </c>
      <c r="M6047" s="3">
        <v>39284</v>
      </c>
    </row>
    <row r="6048" spans="1:13">
      <c r="A6048">
        <v>2007</v>
      </c>
      <c r="B6048">
        <v>7</v>
      </c>
      <c r="C6048">
        <v>22</v>
      </c>
      <c r="D6048">
        <v>-1.7738687</v>
      </c>
      <c r="E6048">
        <v>-1.8653867</v>
      </c>
      <c r="F6048">
        <v>2</v>
      </c>
      <c r="G6048">
        <v>2.5741558000000002</v>
      </c>
      <c r="H6048" t="s">
        <v>79</v>
      </c>
      <c r="M6048" s="3">
        <v>39285</v>
      </c>
    </row>
    <row r="6049" spans="1:13">
      <c r="A6049">
        <v>2007</v>
      </c>
      <c r="B6049">
        <v>7</v>
      </c>
      <c r="C6049">
        <v>23</v>
      </c>
      <c r="D6049">
        <v>-1.6331097999999999</v>
      </c>
      <c r="E6049">
        <v>-1.9947226</v>
      </c>
      <c r="F6049">
        <v>2</v>
      </c>
      <c r="G6049">
        <v>2.5779771999999999</v>
      </c>
      <c r="H6049" t="s">
        <v>79</v>
      </c>
      <c r="M6049" s="3">
        <v>39286</v>
      </c>
    </row>
    <row r="6050" spans="1:13">
      <c r="A6050">
        <v>2007</v>
      </c>
      <c r="B6050">
        <v>7</v>
      </c>
      <c r="C6050">
        <v>24</v>
      </c>
      <c r="D6050">
        <v>-1.2210411000000001</v>
      </c>
      <c r="E6050">
        <v>-1.6943349999999999</v>
      </c>
      <c r="F6050">
        <v>2</v>
      </c>
      <c r="G6050">
        <v>2.0884714</v>
      </c>
      <c r="H6050" t="s">
        <v>79</v>
      </c>
      <c r="M6050" s="3">
        <v>39287</v>
      </c>
    </row>
    <row r="6051" spans="1:13">
      <c r="A6051">
        <v>2007</v>
      </c>
      <c r="B6051">
        <v>7</v>
      </c>
      <c r="C6051">
        <v>25</v>
      </c>
      <c r="D6051">
        <v>-0.92006105000000005</v>
      </c>
      <c r="E6051">
        <v>-1.5141064</v>
      </c>
      <c r="F6051">
        <v>2</v>
      </c>
      <c r="G6051">
        <v>1.7717309000000001</v>
      </c>
      <c r="H6051" t="s">
        <v>79</v>
      </c>
      <c r="M6051" s="3">
        <v>39288</v>
      </c>
    </row>
    <row r="6052" spans="1:13">
      <c r="A6052">
        <v>2007</v>
      </c>
      <c r="B6052">
        <v>7</v>
      </c>
      <c r="C6052">
        <v>26</v>
      </c>
      <c r="D6052">
        <v>-0.43093189999999998</v>
      </c>
      <c r="E6052">
        <v>-1.2587626000000001</v>
      </c>
      <c r="F6052">
        <v>2</v>
      </c>
      <c r="G6052">
        <v>1.3304832</v>
      </c>
      <c r="H6052" t="s">
        <v>79</v>
      </c>
      <c r="M6052" s="3">
        <v>39289</v>
      </c>
    </row>
    <row r="6053" spans="1:13">
      <c r="A6053">
        <v>2007</v>
      </c>
      <c r="B6053">
        <v>7</v>
      </c>
      <c r="C6053">
        <v>27</v>
      </c>
      <c r="D6053" s="2">
        <v>7.5280547099999998E-2</v>
      </c>
      <c r="E6053">
        <v>-0.79793738999999997</v>
      </c>
      <c r="F6053">
        <v>3</v>
      </c>
      <c r="G6053">
        <v>0.80148065000000002</v>
      </c>
      <c r="H6053" t="s">
        <v>79</v>
      </c>
      <c r="M6053" s="3">
        <v>39290</v>
      </c>
    </row>
    <row r="6054" spans="1:13">
      <c r="A6054">
        <v>2007</v>
      </c>
      <c r="B6054">
        <v>7</v>
      </c>
      <c r="C6054">
        <v>28</v>
      </c>
      <c r="D6054">
        <v>0.24380726</v>
      </c>
      <c r="E6054">
        <v>-0.61070477999999995</v>
      </c>
      <c r="F6054">
        <v>3</v>
      </c>
      <c r="G6054">
        <v>0.65757304000000005</v>
      </c>
      <c r="H6054" t="s">
        <v>79</v>
      </c>
      <c r="M6054" s="3">
        <v>39291</v>
      </c>
    </row>
    <row r="6055" spans="1:13">
      <c r="A6055">
        <v>2007</v>
      </c>
      <c r="B6055">
        <v>7</v>
      </c>
      <c r="C6055">
        <v>29</v>
      </c>
      <c r="D6055">
        <v>0.3352811</v>
      </c>
      <c r="E6055">
        <v>-0.29825385999999998</v>
      </c>
      <c r="F6055">
        <v>4</v>
      </c>
      <c r="G6055">
        <v>0.44874132</v>
      </c>
      <c r="H6055" t="s">
        <v>79</v>
      </c>
      <c r="M6055" s="3">
        <v>39292</v>
      </c>
    </row>
    <row r="6056" spans="1:13">
      <c r="A6056">
        <v>2007</v>
      </c>
      <c r="B6056">
        <v>7</v>
      </c>
      <c r="C6056">
        <v>30</v>
      </c>
      <c r="D6056">
        <v>0.48514843000000002</v>
      </c>
      <c r="E6056">
        <v>-0.11980485</v>
      </c>
      <c r="F6056">
        <v>4</v>
      </c>
      <c r="G6056">
        <v>0.49972211999999999</v>
      </c>
      <c r="H6056" t="s">
        <v>79</v>
      </c>
      <c r="M6056" s="3">
        <v>39293</v>
      </c>
    </row>
    <row r="6057" spans="1:13">
      <c r="A6057">
        <v>2007</v>
      </c>
      <c r="B6057">
        <v>7</v>
      </c>
      <c r="C6057">
        <v>31</v>
      </c>
      <c r="D6057">
        <v>0.64171314000000002</v>
      </c>
      <c r="E6057">
        <v>0.28705910000000001</v>
      </c>
      <c r="F6057">
        <v>5</v>
      </c>
      <c r="G6057">
        <v>0.70299268000000004</v>
      </c>
      <c r="H6057" t="s">
        <v>79</v>
      </c>
      <c r="M6057" s="3">
        <v>39294</v>
      </c>
    </row>
    <row r="6058" spans="1:13">
      <c r="A6058">
        <v>2007</v>
      </c>
      <c r="B6058">
        <v>8</v>
      </c>
      <c r="C6058">
        <v>1</v>
      </c>
      <c r="D6058">
        <v>0.57592617999999995</v>
      </c>
      <c r="E6058">
        <v>0.44650774999999998</v>
      </c>
      <c r="F6058">
        <v>5</v>
      </c>
      <c r="G6058">
        <v>0.72873873</v>
      </c>
      <c r="H6058" t="s">
        <v>79</v>
      </c>
      <c r="M6058" s="3">
        <v>39295</v>
      </c>
    </row>
    <row r="6059" spans="1:13">
      <c r="A6059">
        <v>2007</v>
      </c>
      <c r="B6059">
        <v>8</v>
      </c>
      <c r="C6059">
        <v>2</v>
      </c>
      <c r="D6059">
        <v>0.44267826999999998</v>
      </c>
      <c r="E6059">
        <v>0.42422717999999998</v>
      </c>
      <c r="F6059">
        <v>5</v>
      </c>
      <c r="G6059">
        <v>0.61313355000000003</v>
      </c>
      <c r="H6059" t="s">
        <v>79</v>
      </c>
      <c r="M6059" s="3">
        <v>39296</v>
      </c>
    </row>
    <row r="6060" spans="1:13">
      <c r="A6060">
        <v>2007</v>
      </c>
      <c r="B6060">
        <v>8</v>
      </c>
      <c r="C6060">
        <v>3</v>
      </c>
      <c r="D6060">
        <v>0.36092850999999998</v>
      </c>
      <c r="E6060">
        <v>0.28428831999999998</v>
      </c>
      <c r="F6060">
        <v>5</v>
      </c>
      <c r="G6060">
        <v>0.45944448999999998</v>
      </c>
      <c r="H6060" t="s">
        <v>79</v>
      </c>
      <c r="M6060" s="3">
        <v>39297</v>
      </c>
    </row>
    <row r="6061" spans="1:13">
      <c r="A6061">
        <v>2007</v>
      </c>
      <c r="B6061">
        <v>8</v>
      </c>
      <c r="C6061">
        <v>4</v>
      </c>
      <c r="D6061">
        <v>0.42070394999999999</v>
      </c>
      <c r="E6061">
        <v>0.39036334</v>
      </c>
      <c r="F6061">
        <v>5</v>
      </c>
      <c r="G6061">
        <v>0.57391232000000003</v>
      </c>
      <c r="H6061" t="s">
        <v>79</v>
      </c>
      <c r="M6061" s="3">
        <v>39298</v>
      </c>
    </row>
    <row r="6062" spans="1:13">
      <c r="A6062">
        <v>2007</v>
      </c>
      <c r="B6062">
        <v>8</v>
      </c>
      <c r="C6062">
        <v>5</v>
      </c>
      <c r="D6062">
        <v>0.38326314</v>
      </c>
      <c r="E6062" s="2">
        <v>6.2770873300000002E-2</v>
      </c>
      <c r="F6062">
        <v>5</v>
      </c>
      <c r="G6062">
        <v>0.38836944000000001</v>
      </c>
      <c r="H6062" t="s">
        <v>79</v>
      </c>
      <c r="M6062" s="3">
        <v>39299</v>
      </c>
    </row>
    <row r="6063" spans="1:13">
      <c r="A6063">
        <v>2007</v>
      </c>
      <c r="B6063">
        <v>8</v>
      </c>
      <c r="C6063">
        <v>6</v>
      </c>
      <c r="D6063">
        <v>0.32399514000000001</v>
      </c>
      <c r="E6063" s="2">
        <v>-9.3033984299999997E-2</v>
      </c>
      <c r="F6063">
        <v>4</v>
      </c>
      <c r="G6063">
        <v>0.33708778</v>
      </c>
      <c r="H6063" t="s">
        <v>79</v>
      </c>
      <c r="M6063" s="3">
        <v>39300</v>
      </c>
    </row>
    <row r="6064" spans="1:13">
      <c r="A6064">
        <v>2007</v>
      </c>
      <c r="B6064">
        <v>8</v>
      </c>
      <c r="C6064">
        <v>7</v>
      </c>
      <c r="D6064">
        <v>0.50285482000000004</v>
      </c>
      <c r="E6064">
        <v>-0.26062277</v>
      </c>
      <c r="F6064">
        <v>4</v>
      </c>
      <c r="G6064">
        <v>0.56638080000000002</v>
      </c>
      <c r="H6064" t="s">
        <v>79</v>
      </c>
      <c r="M6064" s="3">
        <v>39301</v>
      </c>
    </row>
    <row r="6065" spans="1:13">
      <c r="A6065">
        <v>2007</v>
      </c>
      <c r="B6065">
        <v>8</v>
      </c>
      <c r="C6065">
        <v>8</v>
      </c>
      <c r="D6065">
        <v>0.51356542000000005</v>
      </c>
      <c r="E6065">
        <v>-0.16069638999999999</v>
      </c>
      <c r="F6065">
        <v>4</v>
      </c>
      <c r="G6065">
        <v>0.53811967000000005</v>
      </c>
      <c r="H6065" t="s">
        <v>79</v>
      </c>
      <c r="M6065" s="3">
        <v>39302</v>
      </c>
    </row>
    <row r="6066" spans="1:13">
      <c r="A6066">
        <v>2007</v>
      </c>
      <c r="B6066">
        <v>8</v>
      </c>
      <c r="C6066">
        <v>9</v>
      </c>
      <c r="D6066">
        <v>0.34223967999999999</v>
      </c>
      <c r="E6066" s="2">
        <v>-9.9340870999999997E-2</v>
      </c>
      <c r="F6066">
        <v>4</v>
      </c>
      <c r="G6066">
        <v>0.35636582999999999</v>
      </c>
      <c r="H6066" t="s">
        <v>79</v>
      </c>
      <c r="M6066" s="3">
        <v>39303</v>
      </c>
    </row>
    <row r="6067" spans="1:13">
      <c r="A6067">
        <v>2007</v>
      </c>
      <c r="B6067">
        <v>8</v>
      </c>
      <c r="C6067">
        <v>10</v>
      </c>
      <c r="D6067" s="2">
        <v>-7.9520270200000007E-2</v>
      </c>
      <c r="E6067">
        <v>-0.27180988</v>
      </c>
      <c r="F6067">
        <v>2</v>
      </c>
      <c r="G6067">
        <v>0.28320324000000002</v>
      </c>
      <c r="H6067" t="s">
        <v>79</v>
      </c>
      <c r="M6067" s="3">
        <v>39304</v>
      </c>
    </row>
    <row r="6068" spans="1:13">
      <c r="A6068">
        <v>2007</v>
      </c>
      <c r="B6068">
        <v>8</v>
      </c>
      <c r="C6068">
        <v>11</v>
      </c>
      <c r="D6068">
        <v>-0.15472615000000001</v>
      </c>
      <c r="E6068">
        <v>-0.42658868</v>
      </c>
      <c r="F6068">
        <v>2</v>
      </c>
      <c r="G6068">
        <v>0.45378199000000002</v>
      </c>
      <c r="H6068" t="s">
        <v>79</v>
      </c>
      <c r="M6068" s="3">
        <v>39305</v>
      </c>
    </row>
    <row r="6069" spans="1:13">
      <c r="A6069">
        <v>2007</v>
      </c>
      <c r="B6069">
        <v>8</v>
      </c>
      <c r="C6069">
        <v>12</v>
      </c>
      <c r="D6069" s="2">
        <v>-5.1952060299999998E-2</v>
      </c>
      <c r="E6069">
        <v>-0.71379857999999996</v>
      </c>
      <c r="F6069">
        <v>2</v>
      </c>
      <c r="G6069">
        <v>0.71568668000000002</v>
      </c>
      <c r="H6069" t="s">
        <v>79</v>
      </c>
      <c r="M6069" s="3">
        <v>39306</v>
      </c>
    </row>
    <row r="6070" spans="1:13">
      <c r="A6070">
        <v>2007</v>
      </c>
      <c r="B6070">
        <v>8</v>
      </c>
      <c r="C6070">
        <v>13</v>
      </c>
      <c r="D6070">
        <v>-0.21182965000000001</v>
      </c>
      <c r="E6070">
        <v>-0.64621901999999998</v>
      </c>
      <c r="F6070">
        <v>2</v>
      </c>
      <c r="G6070">
        <v>0.68005210000000005</v>
      </c>
      <c r="H6070" t="s">
        <v>79</v>
      </c>
      <c r="M6070" s="3">
        <v>39307</v>
      </c>
    </row>
    <row r="6071" spans="1:13">
      <c r="A6071">
        <v>2007</v>
      </c>
      <c r="B6071">
        <v>8</v>
      </c>
      <c r="C6071">
        <v>14</v>
      </c>
      <c r="D6071">
        <v>-0.27585894</v>
      </c>
      <c r="E6071">
        <v>-0.82800757999999997</v>
      </c>
      <c r="F6071">
        <v>2</v>
      </c>
      <c r="G6071">
        <v>0.87275124000000004</v>
      </c>
      <c r="H6071" t="s">
        <v>79</v>
      </c>
      <c r="M6071" s="3">
        <v>39308</v>
      </c>
    </row>
    <row r="6072" spans="1:13">
      <c r="A6072">
        <v>2007</v>
      </c>
      <c r="B6072">
        <v>8</v>
      </c>
      <c r="C6072">
        <v>15</v>
      </c>
      <c r="D6072">
        <v>-0.36013584999999998</v>
      </c>
      <c r="E6072">
        <v>-0.86287272000000004</v>
      </c>
      <c r="F6072">
        <v>2</v>
      </c>
      <c r="G6072">
        <v>0.93501186000000003</v>
      </c>
      <c r="H6072" t="s">
        <v>79</v>
      </c>
      <c r="M6072" s="3">
        <v>39309</v>
      </c>
    </row>
    <row r="6073" spans="1:13">
      <c r="A6073">
        <v>2007</v>
      </c>
      <c r="B6073">
        <v>8</v>
      </c>
      <c r="C6073">
        <v>16</v>
      </c>
      <c r="D6073">
        <v>-0.27452323000000001</v>
      </c>
      <c r="E6073">
        <v>-1.0905841999999999</v>
      </c>
      <c r="F6073">
        <v>2</v>
      </c>
      <c r="G6073">
        <v>1.1246052</v>
      </c>
      <c r="H6073" t="s">
        <v>79</v>
      </c>
      <c r="M6073" s="3">
        <v>39310</v>
      </c>
    </row>
    <row r="6074" spans="1:13">
      <c r="A6074">
        <v>2007</v>
      </c>
      <c r="B6074">
        <v>8</v>
      </c>
      <c r="C6074">
        <v>17</v>
      </c>
      <c r="D6074">
        <v>-0.23743774000000001</v>
      </c>
      <c r="E6074">
        <v>-1.2207136000000001</v>
      </c>
      <c r="F6074">
        <v>2</v>
      </c>
      <c r="G6074">
        <v>1.2435909999999999</v>
      </c>
      <c r="H6074" t="s">
        <v>79</v>
      </c>
      <c r="M6074" s="3">
        <v>39311</v>
      </c>
    </row>
    <row r="6075" spans="1:13">
      <c r="A6075">
        <v>2007</v>
      </c>
      <c r="B6075">
        <v>8</v>
      </c>
      <c r="C6075">
        <v>18</v>
      </c>
      <c r="D6075">
        <v>-0.21491265000000001</v>
      </c>
      <c r="E6075">
        <v>-1.0820599</v>
      </c>
      <c r="F6075">
        <v>2</v>
      </c>
      <c r="G6075">
        <v>1.1031957999999999</v>
      </c>
      <c r="H6075" t="s">
        <v>79</v>
      </c>
      <c r="M6075" s="3">
        <v>39312</v>
      </c>
    </row>
    <row r="6076" spans="1:13">
      <c r="A6076">
        <v>2007</v>
      </c>
      <c r="B6076">
        <v>8</v>
      </c>
      <c r="C6076">
        <v>19</v>
      </c>
      <c r="D6076">
        <v>-0.28180118999999998</v>
      </c>
      <c r="E6076">
        <v>-0.71853750999999999</v>
      </c>
      <c r="F6076">
        <v>2</v>
      </c>
      <c r="G6076">
        <v>0.77182125999999995</v>
      </c>
      <c r="H6076" t="s">
        <v>79</v>
      </c>
      <c r="M6076" s="3">
        <v>39313</v>
      </c>
    </row>
    <row r="6077" spans="1:13">
      <c r="A6077">
        <v>2007</v>
      </c>
      <c r="B6077">
        <v>8</v>
      </c>
      <c r="C6077">
        <v>20</v>
      </c>
      <c r="D6077">
        <v>-0.36163448999999998</v>
      </c>
      <c r="E6077">
        <v>-0.65936530000000004</v>
      </c>
      <c r="F6077">
        <v>2</v>
      </c>
      <c r="G6077">
        <v>0.75202530999999995</v>
      </c>
      <c r="H6077" t="s">
        <v>79</v>
      </c>
      <c r="M6077" s="3">
        <v>39314</v>
      </c>
    </row>
    <row r="6078" spans="1:13">
      <c r="A6078">
        <v>2007</v>
      </c>
      <c r="B6078">
        <v>8</v>
      </c>
      <c r="C6078">
        <v>21</v>
      </c>
      <c r="D6078">
        <v>-0.37982928999999999</v>
      </c>
      <c r="E6078">
        <v>-0.19267023</v>
      </c>
      <c r="F6078">
        <v>1</v>
      </c>
      <c r="G6078">
        <v>0.42590152999999997</v>
      </c>
      <c r="H6078" t="s">
        <v>79</v>
      </c>
      <c r="M6078" s="3">
        <v>39315</v>
      </c>
    </row>
    <row r="6079" spans="1:13">
      <c r="A6079">
        <v>2007</v>
      </c>
      <c r="B6079">
        <v>8</v>
      </c>
      <c r="C6079">
        <v>22</v>
      </c>
      <c r="D6079">
        <v>-0.47264372999999998</v>
      </c>
      <c r="E6079">
        <v>-0.21261131999999999</v>
      </c>
      <c r="F6079">
        <v>1</v>
      </c>
      <c r="G6079">
        <v>0.51826214999999998</v>
      </c>
      <c r="H6079" t="s">
        <v>79</v>
      </c>
      <c r="M6079" s="3">
        <v>39316</v>
      </c>
    </row>
    <row r="6080" spans="1:13">
      <c r="A6080">
        <v>2007</v>
      </c>
      <c r="B6080">
        <v>8</v>
      </c>
      <c r="C6080">
        <v>23</v>
      </c>
      <c r="D6080">
        <v>-0.69164603999999996</v>
      </c>
      <c r="E6080">
        <v>-0.47709670999999998</v>
      </c>
      <c r="F6080">
        <v>1</v>
      </c>
      <c r="G6080">
        <v>0.84023541000000002</v>
      </c>
      <c r="H6080" t="s">
        <v>79</v>
      </c>
      <c r="M6080" s="3">
        <v>39317</v>
      </c>
    </row>
    <row r="6081" spans="1:13">
      <c r="A6081">
        <v>2007</v>
      </c>
      <c r="B6081">
        <v>8</v>
      </c>
      <c r="C6081">
        <v>24</v>
      </c>
      <c r="D6081">
        <v>-0.90227716999999996</v>
      </c>
      <c r="E6081">
        <v>-0.43447407999999998</v>
      </c>
      <c r="F6081">
        <v>1</v>
      </c>
      <c r="G6081">
        <v>1.0014348</v>
      </c>
      <c r="H6081" t="s">
        <v>79</v>
      </c>
      <c r="M6081" s="3">
        <v>39318</v>
      </c>
    </row>
    <row r="6082" spans="1:13">
      <c r="A6082">
        <v>2007</v>
      </c>
      <c r="B6082">
        <v>8</v>
      </c>
      <c r="C6082">
        <v>25</v>
      </c>
      <c r="D6082">
        <v>-0.96717900000000001</v>
      </c>
      <c r="E6082">
        <v>-0.70107602999999996</v>
      </c>
      <c r="F6082">
        <v>1</v>
      </c>
      <c r="G6082">
        <v>1.1945471999999999</v>
      </c>
      <c r="H6082" t="s">
        <v>79</v>
      </c>
      <c r="M6082" s="3">
        <v>39319</v>
      </c>
    </row>
    <row r="6083" spans="1:13">
      <c r="A6083">
        <v>2007</v>
      </c>
      <c r="B6083">
        <v>8</v>
      </c>
      <c r="C6083">
        <v>26</v>
      </c>
      <c r="D6083">
        <v>-0.93605786999999996</v>
      </c>
      <c r="E6083">
        <v>-0.78845613999999997</v>
      </c>
      <c r="F6083">
        <v>1</v>
      </c>
      <c r="G6083">
        <v>1.2238739000000001</v>
      </c>
      <c r="H6083" t="s">
        <v>79</v>
      </c>
      <c r="M6083" s="3">
        <v>39320</v>
      </c>
    </row>
    <row r="6084" spans="1:13">
      <c r="A6084">
        <v>2007</v>
      </c>
      <c r="B6084">
        <v>8</v>
      </c>
      <c r="C6084">
        <v>27</v>
      </c>
      <c r="D6084">
        <v>-0.87160753999999996</v>
      </c>
      <c r="E6084">
        <v>-0.99557035999999999</v>
      </c>
      <c r="F6084">
        <v>2</v>
      </c>
      <c r="G6084">
        <v>1.3232006999999999</v>
      </c>
      <c r="H6084" t="s">
        <v>79</v>
      </c>
      <c r="M6084" s="3">
        <v>39321</v>
      </c>
    </row>
    <row r="6085" spans="1:13">
      <c r="A6085">
        <v>2007</v>
      </c>
      <c r="B6085">
        <v>8</v>
      </c>
      <c r="C6085">
        <v>28</v>
      </c>
      <c r="D6085">
        <v>-1.0091463000000001</v>
      </c>
      <c r="E6085">
        <v>-1.4847669999999999</v>
      </c>
      <c r="F6085">
        <v>2</v>
      </c>
      <c r="G6085">
        <v>1.7952462</v>
      </c>
      <c r="H6085" t="s">
        <v>79</v>
      </c>
      <c r="M6085" s="3">
        <v>39322</v>
      </c>
    </row>
    <row r="6086" spans="1:13">
      <c r="A6086">
        <v>2007</v>
      </c>
      <c r="B6086">
        <v>8</v>
      </c>
      <c r="C6086">
        <v>29</v>
      </c>
      <c r="D6086">
        <v>-0.93468958000000002</v>
      </c>
      <c r="E6086">
        <v>-1.6565266000000001</v>
      </c>
      <c r="F6086">
        <v>2</v>
      </c>
      <c r="G6086">
        <v>1.9020318000000001</v>
      </c>
      <c r="H6086" t="s">
        <v>79</v>
      </c>
      <c r="M6086" s="3">
        <v>39323</v>
      </c>
    </row>
    <row r="6087" spans="1:13">
      <c r="A6087">
        <v>2007</v>
      </c>
      <c r="B6087">
        <v>8</v>
      </c>
      <c r="C6087">
        <v>30</v>
      </c>
      <c r="D6087">
        <v>-0.71690010999999998</v>
      </c>
      <c r="E6087">
        <v>-1.6540967</v>
      </c>
      <c r="F6087">
        <v>2</v>
      </c>
      <c r="G6087">
        <v>1.8027705999999999</v>
      </c>
      <c r="H6087" t="s">
        <v>79</v>
      </c>
      <c r="M6087" s="3">
        <v>39324</v>
      </c>
    </row>
    <row r="6088" spans="1:13">
      <c r="A6088">
        <v>2007</v>
      </c>
      <c r="B6088">
        <v>8</v>
      </c>
      <c r="C6088">
        <v>31</v>
      </c>
      <c r="D6088">
        <v>-0.52632778999999996</v>
      </c>
      <c r="E6088">
        <v>-1.6368891999999999</v>
      </c>
      <c r="F6088">
        <v>2</v>
      </c>
      <c r="G6088">
        <v>1.7194265</v>
      </c>
      <c r="H6088" t="s">
        <v>79</v>
      </c>
      <c r="M6088" s="3">
        <v>39325</v>
      </c>
    </row>
    <row r="6089" spans="1:13" hidden="1">
      <c r="A6089">
        <v>2007</v>
      </c>
      <c r="B6089">
        <v>9</v>
      </c>
      <c r="C6089">
        <v>1</v>
      </c>
      <c r="D6089">
        <v>-0.53588723999999999</v>
      </c>
      <c r="E6089">
        <v>-1.6989243999999999</v>
      </c>
      <c r="F6089">
        <v>2</v>
      </c>
      <c r="G6089">
        <v>1.7814373999999999</v>
      </c>
      <c r="H6089" t="s">
        <v>79</v>
      </c>
      <c r="M6089" s="3">
        <v>39326</v>
      </c>
    </row>
    <row r="6090" spans="1:13" hidden="1">
      <c r="A6090">
        <v>2007</v>
      </c>
      <c r="B6090">
        <v>9</v>
      </c>
      <c r="C6090">
        <v>2</v>
      </c>
      <c r="D6090">
        <v>-0.32851648</v>
      </c>
      <c r="E6090">
        <v>-1.4840268999999999</v>
      </c>
      <c r="F6090">
        <v>2</v>
      </c>
      <c r="G6090">
        <v>1.5199536</v>
      </c>
      <c r="H6090" t="s">
        <v>79</v>
      </c>
      <c r="M6090" s="3">
        <v>39327</v>
      </c>
    </row>
    <row r="6091" spans="1:13" hidden="1">
      <c r="A6091">
        <v>2007</v>
      </c>
      <c r="B6091">
        <v>9</v>
      </c>
      <c r="C6091">
        <v>3</v>
      </c>
      <c r="D6091">
        <v>-0.27624342000000002</v>
      </c>
      <c r="E6091">
        <v>-1.0343153</v>
      </c>
      <c r="F6091">
        <v>2</v>
      </c>
      <c r="G6091">
        <v>1.0705693000000001</v>
      </c>
      <c r="H6091" t="s">
        <v>79</v>
      </c>
      <c r="M6091" s="3">
        <v>39328</v>
      </c>
    </row>
    <row r="6092" spans="1:13" hidden="1">
      <c r="A6092">
        <v>2007</v>
      </c>
      <c r="B6092">
        <v>9</v>
      </c>
      <c r="C6092">
        <v>4</v>
      </c>
      <c r="D6092">
        <v>-0.23317493</v>
      </c>
      <c r="E6092">
        <v>-0.85534160999999997</v>
      </c>
      <c r="F6092">
        <v>2</v>
      </c>
      <c r="G6092">
        <v>0.88655501999999997</v>
      </c>
      <c r="H6092" t="s">
        <v>79</v>
      </c>
      <c r="M6092" s="3">
        <v>39329</v>
      </c>
    </row>
    <row r="6093" spans="1:13" hidden="1">
      <c r="A6093">
        <v>2007</v>
      </c>
      <c r="B6093">
        <v>9</v>
      </c>
      <c r="C6093">
        <v>5</v>
      </c>
      <c r="D6093" s="2">
        <v>2.6175666600000001E-2</v>
      </c>
      <c r="E6093">
        <v>-0.75641477000000001</v>
      </c>
      <c r="F6093">
        <v>3</v>
      </c>
      <c r="G6093">
        <v>0.75686752999999996</v>
      </c>
      <c r="H6093" t="s">
        <v>79</v>
      </c>
      <c r="M6093" s="3">
        <v>39330</v>
      </c>
    </row>
    <row r="6094" spans="1:13" hidden="1">
      <c r="A6094">
        <v>2007</v>
      </c>
      <c r="B6094">
        <v>9</v>
      </c>
      <c r="C6094">
        <v>6</v>
      </c>
      <c r="D6094">
        <v>0.48012406000000002</v>
      </c>
      <c r="E6094">
        <v>-0.62881595000000001</v>
      </c>
      <c r="F6094">
        <v>3</v>
      </c>
      <c r="G6094">
        <v>0.79115652999999997</v>
      </c>
      <c r="H6094" t="s">
        <v>79</v>
      </c>
      <c r="M6094" s="3">
        <v>39331</v>
      </c>
    </row>
    <row r="6095" spans="1:13" hidden="1">
      <c r="A6095">
        <v>2007</v>
      </c>
      <c r="B6095">
        <v>9</v>
      </c>
      <c r="C6095">
        <v>7</v>
      </c>
      <c r="D6095">
        <v>0.81676364000000001</v>
      </c>
      <c r="E6095">
        <v>-0.31755438000000002</v>
      </c>
      <c r="F6095">
        <v>4</v>
      </c>
      <c r="G6095">
        <v>0.87632394000000002</v>
      </c>
      <c r="H6095" t="s">
        <v>79</v>
      </c>
      <c r="M6095" s="3">
        <v>39332</v>
      </c>
    </row>
    <row r="6096" spans="1:13" hidden="1">
      <c r="A6096">
        <v>2007</v>
      </c>
      <c r="B6096">
        <v>9</v>
      </c>
      <c r="C6096">
        <v>8</v>
      </c>
      <c r="D6096">
        <v>1.0884161999999999</v>
      </c>
      <c r="E6096">
        <v>-0.24827471000000001</v>
      </c>
      <c r="F6096">
        <v>4</v>
      </c>
      <c r="G6096">
        <v>1.1163737</v>
      </c>
      <c r="H6096" t="s">
        <v>79</v>
      </c>
      <c r="M6096" s="3">
        <v>39333</v>
      </c>
    </row>
    <row r="6097" spans="1:13" hidden="1">
      <c r="A6097">
        <v>2007</v>
      </c>
      <c r="B6097">
        <v>9</v>
      </c>
      <c r="C6097">
        <v>9</v>
      </c>
      <c r="D6097">
        <v>1.2709929</v>
      </c>
      <c r="E6097" s="2">
        <v>5.9800974999999999E-2</v>
      </c>
      <c r="F6097">
        <v>5</v>
      </c>
      <c r="G6097">
        <v>1.2723989</v>
      </c>
      <c r="H6097" t="s">
        <v>79</v>
      </c>
      <c r="M6097" s="3">
        <v>39334</v>
      </c>
    </row>
    <row r="6098" spans="1:13" hidden="1">
      <c r="A6098">
        <v>2007</v>
      </c>
      <c r="B6098">
        <v>9</v>
      </c>
      <c r="C6098">
        <v>10</v>
      </c>
      <c r="D6098">
        <v>1.5280267000000001</v>
      </c>
      <c r="E6098">
        <v>0.31221303</v>
      </c>
      <c r="F6098">
        <v>5</v>
      </c>
      <c r="G6098">
        <v>1.5595969000000001</v>
      </c>
      <c r="H6098" t="s">
        <v>79</v>
      </c>
      <c r="M6098" s="3">
        <v>39335</v>
      </c>
    </row>
    <row r="6099" spans="1:13" hidden="1">
      <c r="A6099">
        <v>2007</v>
      </c>
      <c r="B6099">
        <v>9</v>
      </c>
      <c r="C6099">
        <v>11</v>
      </c>
      <c r="D6099">
        <v>1.4931764999999999</v>
      </c>
      <c r="E6099">
        <v>0.72559804000000006</v>
      </c>
      <c r="F6099">
        <v>5</v>
      </c>
      <c r="G6099">
        <v>1.6601410999999999</v>
      </c>
      <c r="H6099" t="s">
        <v>79</v>
      </c>
      <c r="M6099" s="3">
        <v>39336</v>
      </c>
    </row>
    <row r="6100" spans="1:13" hidden="1">
      <c r="A6100">
        <v>2007</v>
      </c>
      <c r="B6100">
        <v>9</v>
      </c>
      <c r="C6100">
        <v>12</v>
      </c>
      <c r="D6100">
        <v>1.2473704000000001</v>
      </c>
      <c r="E6100">
        <v>0.55311948</v>
      </c>
      <c r="F6100">
        <v>5</v>
      </c>
      <c r="G6100">
        <v>1.3645050999999999</v>
      </c>
      <c r="H6100" t="s">
        <v>79</v>
      </c>
      <c r="M6100" s="3">
        <v>39337</v>
      </c>
    </row>
    <row r="6101" spans="1:13" hidden="1">
      <c r="A6101">
        <v>2007</v>
      </c>
      <c r="B6101">
        <v>9</v>
      </c>
      <c r="C6101">
        <v>13</v>
      </c>
      <c r="D6101">
        <v>1.0185709000000001</v>
      </c>
      <c r="E6101">
        <v>0.56524390000000002</v>
      </c>
      <c r="F6101">
        <v>5</v>
      </c>
      <c r="G6101">
        <v>1.164898</v>
      </c>
      <c r="H6101" t="s">
        <v>79</v>
      </c>
      <c r="M6101" s="3">
        <v>39338</v>
      </c>
    </row>
    <row r="6102" spans="1:13" hidden="1">
      <c r="A6102">
        <v>2007</v>
      </c>
      <c r="B6102">
        <v>9</v>
      </c>
      <c r="C6102">
        <v>14</v>
      </c>
      <c r="D6102">
        <v>1.0415184</v>
      </c>
      <c r="E6102">
        <v>0.55367719999999998</v>
      </c>
      <c r="F6102">
        <v>5</v>
      </c>
      <c r="G6102">
        <v>1.1795418</v>
      </c>
      <c r="H6102" t="s">
        <v>79</v>
      </c>
      <c r="M6102" s="3">
        <v>39339</v>
      </c>
    </row>
    <row r="6103" spans="1:13" hidden="1">
      <c r="A6103">
        <v>2007</v>
      </c>
      <c r="B6103">
        <v>9</v>
      </c>
      <c r="C6103">
        <v>15</v>
      </c>
      <c r="D6103">
        <v>1.3981323000000001</v>
      </c>
      <c r="E6103">
        <v>0.44149678999999997</v>
      </c>
      <c r="F6103">
        <v>5</v>
      </c>
      <c r="G6103">
        <v>1.4661833</v>
      </c>
      <c r="H6103" t="s">
        <v>79</v>
      </c>
      <c r="M6103" s="3">
        <v>39340</v>
      </c>
    </row>
    <row r="6104" spans="1:13" hidden="1">
      <c r="A6104">
        <v>2007</v>
      </c>
      <c r="B6104">
        <v>9</v>
      </c>
      <c r="C6104">
        <v>16</v>
      </c>
      <c r="D6104">
        <v>1.4329262</v>
      </c>
      <c r="E6104">
        <v>0.30643823999999997</v>
      </c>
      <c r="F6104">
        <v>5</v>
      </c>
      <c r="G6104">
        <v>1.4653265</v>
      </c>
      <c r="H6104" t="s">
        <v>79</v>
      </c>
      <c r="M6104" s="3">
        <v>39341</v>
      </c>
    </row>
    <row r="6105" spans="1:13" hidden="1">
      <c r="A6105">
        <v>2007</v>
      </c>
      <c r="B6105">
        <v>9</v>
      </c>
      <c r="C6105">
        <v>17</v>
      </c>
      <c r="D6105">
        <v>1.4502671</v>
      </c>
      <c r="E6105">
        <v>0.34222612000000002</v>
      </c>
      <c r="F6105">
        <v>5</v>
      </c>
      <c r="G6105">
        <v>1.4900983999999999</v>
      </c>
      <c r="H6105" t="s">
        <v>79</v>
      </c>
      <c r="M6105" s="3">
        <v>39342</v>
      </c>
    </row>
    <row r="6106" spans="1:13" hidden="1">
      <c r="A6106">
        <v>2007</v>
      </c>
      <c r="B6106">
        <v>9</v>
      </c>
      <c r="C6106">
        <v>18</v>
      </c>
      <c r="D6106">
        <v>1.4271739000000001</v>
      </c>
      <c r="E6106">
        <v>0.3352465</v>
      </c>
      <c r="F6106">
        <v>5</v>
      </c>
      <c r="G6106">
        <v>1.4660202</v>
      </c>
      <c r="H6106" t="s">
        <v>79</v>
      </c>
      <c r="M6106" s="3">
        <v>39343</v>
      </c>
    </row>
    <row r="6107" spans="1:13" hidden="1">
      <c r="A6107">
        <v>2007</v>
      </c>
      <c r="B6107">
        <v>9</v>
      </c>
      <c r="C6107">
        <v>19</v>
      </c>
      <c r="D6107">
        <v>1.3061259999999999</v>
      </c>
      <c r="E6107">
        <v>0.43838510000000003</v>
      </c>
      <c r="F6107">
        <v>5</v>
      </c>
      <c r="G6107">
        <v>1.3777324</v>
      </c>
      <c r="H6107" t="s">
        <v>79</v>
      </c>
      <c r="M6107" s="3">
        <v>39344</v>
      </c>
    </row>
    <row r="6108" spans="1:13" hidden="1">
      <c r="A6108">
        <v>2007</v>
      </c>
      <c r="B6108">
        <v>9</v>
      </c>
      <c r="C6108">
        <v>20</v>
      </c>
      <c r="D6108">
        <v>1.2879891000000001</v>
      </c>
      <c r="E6108">
        <v>0.59864163000000004</v>
      </c>
      <c r="F6108">
        <v>5</v>
      </c>
      <c r="G6108">
        <v>1.4203125000000001</v>
      </c>
      <c r="H6108" t="s">
        <v>79</v>
      </c>
      <c r="M6108" s="3">
        <v>39345</v>
      </c>
    </row>
    <row r="6109" spans="1:13" hidden="1">
      <c r="A6109">
        <v>2007</v>
      </c>
      <c r="B6109">
        <v>9</v>
      </c>
      <c r="C6109">
        <v>21</v>
      </c>
      <c r="D6109">
        <v>1.1152272999999999</v>
      </c>
      <c r="E6109">
        <v>0.67537320000000001</v>
      </c>
      <c r="F6109">
        <v>5</v>
      </c>
      <c r="G6109">
        <v>1.3037871000000001</v>
      </c>
      <c r="H6109" t="s">
        <v>79</v>
      </c>
      <c r="M6109" s="3">
        <v>39346</v>
      </c>
    </row>
    <row r="6110" spans="1:13" hidden="1">
      <c r="A6110">
        <v>2007</v>
      </c>
      <c r="B6110">
        <v>9</v>
      </c>
      <c r="C6110">
        <v>22</v>
      </c>
      <c r="D6110">
        <v>1.1337883</v>
      </c>
      <c r="E6110">
        <v>0.90190601000000004</v>
      </c>
      <c r="F6110">
        <v>5</v>
      </c>
      <c r="G6110">
        <v>1.4487616999999999</v>
      </c>
      <c r="H6110" t="s">
        <v>79</v>
      </c>
      <c r="M6110" s="3">
        <v>39347</v>
      </c>
    </row>
    <row r="6111" spans="1:13" hidden="1">
      <c r="A6111">
        <v>2007</v>
      </c>
      <c r="B6111">
        <v>9</v>
      </c>
      <c r="C6111">
        <v>23</v>
      </c>
      <c r="D6111">
        <v>1.2826955</v>
      </c>
      <c r="E6111">
        <v>0.70106548000000002</v>
      </c>
      <c r="F6111">
        <v>5</v>
      </c>
      <c r="G6111">
        <v>1.4617800000000001</v>
      </c>
      <c r="H6111" t="s">
        <v>79</v>
      </c>
      <c r="M6111" s="3">
        <v>39348</v>
      </c>
    </row>
    <row r="6112" spans="1:13" hidden="1">
      <c r="A6112">
        <v>2007</v>
      </c>
      <c r="B6112">
        <v>9</v>
      </c>
      <c r="C6112">
        <v>24</v>
      </c>
      <c r="D6112">
        <v>0.92942959000000003</v>
      </c>
      <c r="E6112">
        <v>0.41670790000000002</v>
      </c>
      <c r="F6112">
        <v>5</v>
      </c>
      <c r="G6112">
        <v>1.0185701</v>
      </c>
      <c r="H6112" t="s">
        <v>79</v>
      </c>
      <c r="M6112" s="3">
        <v>39349</v>
      </c>
    </row>
    <row r="6113" spans="1:13" hidden="1">
      <c r="A6113">
        <v>2007</v>
      </c>
      <c r="B6113">
        <v>9</v>
      </c>
      <c r="C6113">
        <v>25</v>
      </c>
      <c r="D6113">
        <v>0.55671172999999996</v>
      </c>
      <c r="E6113">
        <v>0.56146848000000005</v>
      </c>
      <c r="F6113">
        <v>6</v>
      </c>
      <c r="G6113">
        <v>0.79067993000000003</v>
      </c>
      <c r="H6113" t="s">
        <v>79</v>
      </c>
      <c r="M6113" s="3">
        <v>39350</v>
      </c>
    </row>
    <row r="6114" spans="1:13" hidden="1">
      <c r="A6114">
        <v>2007</v>
      </c>
      <c r="B6114">
        <v>9</v>
      </c>
      <c r="C6114">
        <v>26</v>
      </c>
      <c r="D6114">
        <v>0.51943969999999995</v>
      </c>
      <c r="E6114">
        <v>0.78362220999999999</v>
      </c>
      <c r="F6114">
        <v>6</v>
      </c>
      <c r="G6114">
        <v>0.94014960999999997</v>
      </c>
      <c r="H6114" t="s">
        <v>79</v>
      </c>
      <c r="M6114" s="3">
        <v>39351</v>
      </c>
    </row>
    <row r="6115" spans="1:13" hidden="1">
      <c r="A6115">
        <v>2007</v>
      </c>
      <c r="B6115">
        <v>9</v>
      </c>
      <c r="C6115">
        <v>27</v>
      </c>
      <c r="D6115">
        <v>0.71514045999999998</v>
      </c>
      <c r="E6115">
        <v>0.82972234</v>
      </c>
      <c r="F6115">
        <v>6</v>
      </c>
      <c r="G6115">
        <v>1.0953835000000001</v>
      </c>
      <c r="H6115" t="s">
        <v>79</v>
      </c>
      <c r="M6115" s="3">
        <v>39352</v>
      </c>
    </row>
    <row r="6116" spans="1:13" hidden="1">
      <c r="A6116">
        <v>2007</v>
      </c>
      <c r="B6116">
        <v>9</v>
      </c>
      <c r="C6116">
        <v>28</v>
      </c>
      <c r="D6116">
        <v>0.52431594999999998</v>
      </c>
      <c r="E6116">
        <v>0.59872895000000004</v>
      </c>
      <c r="F6116">
        <v>6</v>
      </c>
      <c r="G6116">
        <v>0.79585402999999999</v>
      </c>
      <c r="H6116" t="s">
        <v>79</v>
      </c>
      <c r="M6116" s="3">
        <v>39353</v>
      </c>
    </row>
    <row r="6117" spans="1:13" hidden="1">
      <c r="A6117">
        <v>2007</v>
      </c>
      <c r="B6117">
        <v>9</v>
      </c>
      <c r="C6117">
        <v>29</v>
      </c>
      <c r="D6117">
        <v>0.28744528000000003</v>
      </c>
      <c r="E6117">
        <v>0.48011121000000001</v>
      </c>
      <c r="F6117">
        <v>6</v>
      </c>
      <c r="G6117">
        <v>0.55958158000000002</v>
      </c>
      <c r="H6117" t="s">
        <v>79</v>
      </c>
      <c r="M6117" s="3">
        <v>39354</v>
      </c>
    </row>
    <row r="6118" spans="1:13" hidden="1">
      <c r="A6118">
        <v>2007</v>
      </c>
      <c r="B6118">
        <v>9</v>
      </c>
      <c r="C6118">
        <v>30</v>
      </c>
      <c r="D6118" s="2">
        <v>8.3876885499999998E-2</v>
      </c>
      <c r="E6118">
        <v>0.48014674000000002</v>
      </c>
      <c r="F6118">
        <v>6</v>
      </c>
      <c r="G6118">
        <v>0.48741791000000001</v>
      </c>
      <c r="H6118" t="s">
        <v>79</v>
      </c>
      <c r="M6118" s="3">
        <v>39355</v>
      </c>
    </row>
    <row r="6119" spans="1:13" hidden="1">
      <c r="A6119">
        <v>2007</v>
      </c>
      <c r="B6119">
        <v>10</v>
      </c>
      <c r="C6119">
        <v>1</v>
      </c>
      <c r="D6119">
        <v>0.18172751000000001</v>
      </c>
      <c r="E6119">
        <v>0.71156836000000001</v>
      </c>
      <c r="F6119">
        <v>6</v>
      </c>
      <c r="G6119">
        <v>0.73440753999999997</v>
      </c>
      <c r="H6119" t="s">
        <v>79</v>
      </c>
      <c r="M6119" s="3">
        <v>39356</v>
      </c>
    </row>
    <row r="6120" spans="1:13" hidden="1">
      <c r="A6120">
        <v>2007</v>
      </c>
      <c r="B6120">
        <v>10</v>
      </c>
      <c r="C6120">
        <v>2</v>
      </c>
      <c r="D6120">
        <v>0.28602311000000002</v>
      </c>
      <c r="E6120">
        <v>0.94542229</v>
      </c>
      <c r="F6120">
        <v>6</v>
      </c>
      <c r="G6120">
        <v>0.98774110999999998</v>
      </c>
      <c r="H6120" t="s">
        <v>79</v>
      </c>
      <c r="M6120" s="3">
        <v>39357</v>
      </c>
    </row>
    <row r="6121" spans="1:13" hidden="1">
      <c r="A6121">
        <v>2007</v>
      </c>
      <c r="B6121">
        <v>10</v>
      </c>
      <c r="C6121">
        <v>3</v>
      </c>
      <c r="D6121">
        <v>0.10944925</v>
      </c>
      <c r="E6121">
        <v>0.98244028999999999</v>
      </c>
      <c r="F6121">
        <v>6</v>
      </c>
      <c r="G6121">
        <v>0.98851811999999994</v>
      </c>
      <c r="H6121" t="s">
        <v>79</v>
      </c>
      <c r="M6121" s="3">
        <v>39358</v>
      </c>
    </row>
    <row r="6122" spans="1:13" hidden="1">
      <c r="A6122">
        <v>2007</v>
      </c>
      <c r="B6122">
        <v>10</v>
      </c>
      <c r="C6122">
        <v>4</v>
      </c>
      <c r="D6122" s="2">
        <v>-8.8832445400000001E-2</v>
      </c>
      <c r="E6122">
        <v>0.92381990000000003</v>
      </c>
      <c r="F6122">
        <v>7</v>
      </c>
      <c r="G6122">
        <v>0.92808104000000002</v>
      </c>
      <c r="H6122" t="s">
        <v>79</v>
      </c>
      <c r="M6122" s="3">
        <v>39359</v>
      </c>
    </row>
    <row r="6123" spans="1:13" hidden="1">
      <c r="A6123">
        <v>2007</v>
      </c>
      <c r="B6123">
        <v>10</v>
      </c>
      <c r="C6123">
        <v>5</v>
      </c>
      <c r="D6123">
        <v>-0.10227993000000001</v>
      </c>
      <c r="E6123">
        <v>0.94294213999999998</v>
      </c>
      <c r="F6123">
        <v>7</v>
      </c>
      <c r="G6123">
        <v>0.94847303999999999</v>
      </c>
      <c r="H6123" t="s">
        <v>79</v>
      </c>
      <c r="M6123" s="3">
        <v>39360</v>
      </c>
    </row>
    <row r="6124" spans="1:13" hidden="1">
      <c r="A6124">
        <v>2007</v>
      </c>
      <c r="B6124">
        <v>10</v>
      </c>
      <c r="C6124">
        <v>6</v>
      </c>
      <c r="D6124">
        <v>-0.12973063000000001</v>
      </c>
      <c r="E6124">
        <v>0.75957441000000003</v>
      </c>
      <c r="F6124">
        <v>7</v>
      </c>
      <c r="G6124">
        <v>0.77057337999999997</v>
      </c>
      <c r="H6124" t="s">
        <v>79</v>
      </c>
      <c r="M6124" s="3">
        <v>39361</v>
      </c>
    </row>
    <row r="6125" spans="1:13" hidden="1">
      <c r="A6125">
        <v>2007</v>
      </c>
      <c r="B6125">
        <v>10</v>
      </c>
      <c r="C6125">
        <v>7</v>
      </c>
      <c r="D6125">
        <v>-0.63419442999999998</v>
      </c>
      <c r="E6125">
        <v>0.62487512999999995</v>
      </c>
      <c r="F6125">
        <v>8</v>
      </c>
      <c r="G6125">
        <v>0.89032102000000002</v>
      </c>
      <c r="H6125" t="s">
        <v>79</v>
      </c>
      <c r="M6125" s="3">
        <v>39362</v>
      </c>
    </row>
    <row r="6126" spans="1:13" hidden="1">
      <c r="A6126">
        <v>2007</v>
      </c>
      <c r="B6126">
        <v>10</v>
      </c>
      <c r="C6126">
        <v>8</v>
      </c>
      <c r="D6126">
        <v>-1.0408008</v>
      </c>
      <c r="E6126">
        <v>0.67274462999999995</v>
      </c>
      <c r="F6126">
        <v>8</v>
      </c>
      <c r="G6126">
        <v>1.2392949</v>
      </c>
      <c r="H6126" t="s">
        <v>79</v>
      </c>
      <c r="M6126" s="3">
        <v>39363</v>
      </c>
    </row>
    <row r="6127" spans="1:13" hidden="1">
      <c r="A6127">
        <v>2007</v>
      </c>
      <c r="B6127">
        <v>10</v>
      </c>
      <c r="C6127">
        <v>9</v>
      </c>
      <c r="D6127">
        <v>-1.3185731000000001</v>
      </c>
      <c r="E6127">
        <v>0.91150481000000005</v>
      </c>
      <c r="F6127">
        <v>8</v>
      </c>
      <c r="G6127">
        <v>1.6029586</v>
      </c>
      <c r="H6127" t="s">
        <v>79</v>
      </c>
      <c r="M6127" s="3">
        <v>39364</v>
      </c>
    </row>
    <row r="6128" spans="1:13" hidden="1">
      <c r="A6128">
        <v>2007</v>
      </c>
      <c r="B6128">
        <v>10</v>
      </c>
      <c r="C6128">
        <v>10</v>
      </c>
      <c r="D6128">
        <v>-1.4145443</v>
      </c>
      <c r="E6128">
        <v>0.89796752000000002</v>
      </c>
      <c r="F6128">
        <v>8</v>
      </c>
      <c r="G6128">
        <v>1.6754944000000001</v>
      </c>
      <c r="H6128" t="s">
        <v>79</v>
      </c>
      <c r="M6128" s="3">
        <v>39365</v>
      </c>
    </row>
    <row r="6129" spans="1:13" hidden="1">
      <c r="A6129">
        <v>2007</v>
      </c>
      <c r="B6129">
        <v>10</v>
      </c>
      <c r="C6129">
        <v>11</v>
      </c>
      <c r="D6129">
        <v>-1.6018816</v>
      </c>
      <c r="E6129">
        <v>0.69660157</v>
      </c>
      <c r="F6129">
        <v>8</v>
      </c>
      <c r="G6129">
        <v>1.7467908999999999</v>
      </c>
      <c r="H6129" t="s">
        <v>79</v>
      </c>
      <c r="M6129" s="3">
        <v>39366</v>
      </c>
    </row>
    <row r="6130" spans="1:13" hidden="1">
      <c r="A6130">
        <v>2007</v>
      </c>
      <c r="B6130">
        <v>10</v>
      </c>
      <c r="C6130">
        <v>12</v>
      </c>
      <c r="D6130">
        <v>-1.5941833000000001</v>
      </c>
      <c r="E6130">
        <v>0.80310214000000002</v>
      </c>
      <c r="F6130">
        <v>8</v>
      </c>
      <c r="G6130">
        <v>1.7850471999999999</v>
      </c>
      <c r="H6130" t="s">
        <v>79</v>
      </c>
      <c r="M6130" s="3">
        <v>39367</v>
      </c>
    </row>
    <row r="6131" spans="1:13" hidden="1">
      <c r="A6131">
        <v>2007</v>
      </c>
      <c r="B6131">
        <v>10</v>
      </c>
      <c r="C6131">
        <v>13</v>
      </c>
      <c r="D6131">
        <v>-1.5950404</v>
      </c>
      <c r="E6131">
        <v>0.79401546999999995</v>
      </c>
      <c r="F6131">
        <v>8</v>
      </c>
      <c r="G6131">
        <v>1.7817447</v>
      </c>
      <c r="H6131" t="s">
        <v>79</v>
      </c>
      <c r="M6131" s="3">
        <v>39368</v>
      </c>
    </row>
    <row r="6132" spans="1:13" hidden="1">
      <c r="A6132">
        <v>2007</v>
      </c>
      <c r="B6132">
        <v>10</v>
      </c>
      <c r="C6132">
        <v>14</v>
      </c>
      <c r="D6132">
        <v>-1.7274567000000001</v>
      </c>
      <c r="E6132">
        <v>0.48711944000000001</v>
      </c>
      <c r="F6132">
        <v>8</v>
      </c>
      <c r="G6132">
        <v>1.7948236</v>
      </c>
      <c r="H6132" t="s">
        <v>79</v>
      </c>
      <c r="M6132" s="3">
        <v>39369</v>
      </c>
    </row>
    <row r="6133" spans="1:13" hidden="1">
      <c r="A6133">
        <v>2007</v>
      </c>
      <c r="B6133">
        <v>10</v>
      </c>
      <c r="C6133">
        <v>15</v>
      </c>
      <c r="D6133">
        <v>-1.6616029000000001</v>
      </c>
      <c r="E6133">
        <v>0.35856584000000002</v>
      </c>
      <c r="F6133">
        <v>8</v>
      </c>
      <c r="G6133">
        <v>1.699851</v>
      </c>
      <c r="H6133" t="s">
        <v>79</v>
      </c>
      <c r="M6133" s="3">
        <v>39370</v>
      </c>
    </row>
    <row r="6134" spans="1:13" hidden="1">
      <c r="A6134">
        <v>2007</v>
      </c>
      <c r="B6134">
        <v>10</v>
      </c>
      <c r="C6134">
        <v>16</v>
      </c>
      <c r="D6134">
        <v>-1.6852012999999999</v>
      </c>
      <c r="E6134">
        <v>0.27560622000000001</v>
      </c>
      <c r="F6134">
        <v>8</v>
      </c>
      <c r="G6134">
        <v>1.7075895000000001</v>
      </c>
      <c r="H6134" t="s">
        <v>79</v>
      </c>
      <c r="M6134" s="3">
        <v>39371</v>
      </c>
    </row>
    <row r="6135" spans="1:13" hidden="1">
      <c r="A6135">
        <v>2007</v>
      </c>
      <c r="B6135">
        <v>10</v>
      </c>
      <c r="C6135">
        <v>17</v>
      </c>
      <c r="D6135">
        <v>-1.8718281999999999</v>
      </c>
      <c r="E6135" s="2">
        <v>4.4544596200000001E-2</v>
      </c>
      <c r="F6135">
        <v>8</v>
      </c>
      <c r="G6135">
        <v>1.8723581</v>
      </c>
      <c r="H6135" t="s">
        <v>79</v>
      </c>
      <c r="M6135" s="3">
        <v>39372</v>
      </c>
    </row>
    <row r="6136" spans="1:13" hidden="1">
      <c r="A6136">
        <v>2007</v>
      </c>
      <c r="B6136">
        <v>10</v>
      </c>
      <c r="C6136">
        <v>18</v>
      </c>
      <c r="D6136">
        <v>-1.8933692</v>
      </c>
      <c r="E6136" s="2">
        <v>-7.2804346699999994E-2</v>
      </c>
      <c r="F6136">
        <v>1</v>
      </c>
      <c r="G6136">
        <v>1.8947685000000001</v>
      </c>
      <c r="H6136" t="s">
        <v>79</v>
      </c>
      <c r="M6136" s="3">
        <v>39373</v>
      </c>
    </row>
    <row r="6137" spans="1:13" hidden="1">
      <c r="A6137">
        <v>2007</v>
      </c>
      <c r="B6137">
        <v>10</v>
      </c>
      <c r="C6137">
        <v>19</v>
      </c>
      <c r="D6137">
        <v>-2.0105531000000001</v>
      </c>
      <c r="E6137">
        <v>-0.28058108999999998</v>
      </c>
      <c r="F6137">
        <v>1</v>
      </c>
      <c r="G6137">
        <v>2.0300368999999998</v>
      </c>
      <c r="H6137" t="s">
        <v>79</v>
      </c>
      <c r="M6137" s="3">
        <v>39374</v>
      </c>
    </row>
    <row r="6138" spans="1:13" hidden="1">
      <c r="A6138">
        <v>2007</v>
      </c>
      <c r="B6138">
        <v>10</v>
      </c>
      <c r="C6138">
        <v>20</v>
      </c>
      <c r="D6138">
        <v>-1.5821799000000001</v>
      </c>
      <c r="E6138">
        <v>-0.39443126000000001</v>
      </c>
      <c r="F6138">
        <v>1</v>
      </c>
      <c r="G6138">
        <v>1.6306039000000001</v>
      </c>
      <c r="H6138" t="s">
        <v>79</v>
      </c>
      <c r="M6138" s="3">
        <v>39375</v>
      </c>
    </row>
    <row r="6139" spans="1:13" hidden="1">
      <c r="A6139">
        <v>2007</v>
      </c>
      <c r="B6139">
        <v>10</v>
      </c>
      <c r="C6139">
        <v>21</v>
      </c>
      <c r="D6139">
        <v>-1.0844058999999999</v>
      </c>
      <c r="E6139">
        <v>-0.47367336999999998</v>
      </c>
      <c r="F6139">
        <v>1</v>
      </c>
      <c r="G6139">
        <v>1.1833438000000001</v>
      </c>
      <c r="H6139" t="s">
        <v>79</v>
      </c>
      <c r="M6139" s="3">
        <v>39376</v>
      </c>
    </row>
    <row r="6140" spans="1:13" hidden="1">
      <c r="A6140">
        <v>2007</v>
      </c>
      <c r="B6140">
        <v>10</v>
      </c>
      <c r="C6140">
        <v>22</v>
      </c>
      <c r="D6140">
        <v>-0.63299203000000004</v>
      </c>
      <c r="E6140">
        <v>-0.39557824000000003</v>
      </c>
      <c r="F6140">
        <v>1</v>
      </c>
      <c r="G6140">
        <v>0.74643219000000005</v>
      </c>
      <c r="H6140" t="s">
        <v>79</v>
      </c>
      <c r="M6140" s="3">
        <v>39377</v>
      </c>
    </row>
    <row r="6141" spans="1:13" hidden="1">
      <c r="A6141">
        <v>2007</v>
      </c>
      <c r="B6141">
        <v>10</v>
      </c>
      <c r="C6141">
        <v>23</v>
      </c>
      <c r="D6141" s="2">
        <v>-9.3861795999999997E-2</v>
      </c>
      <c r="E6141">
        <v>-0.34645995000000002</v>
      </c>
      <c r="F6141">
        <v>2</v>
      </c>
      <c r="G6141">
        <v>0.35894921000000002</v>
      </c>
      <c r="H6141" t="s">
        <v>79</v>
      </c>
      <c r="M6141" s="3">
        <v>39378</v>
      </c>
    </row>
    <row r="6142" spans="1:13" hidden="1">
      <c r="A6142">
        <v>2007</v>
      </c>
      <c r="B6142">
        <v>10</v>
      </c>
      <c r="C6142">
        <v>24</v>
      </c>
      <c r="D6142">
        <v>0.47002899999999997</v>
      </c>
      <c r="E6142">
        <v>-0.19586648000000001</v>
      </c>
      <c r="F6142">
        <v>4</v>
      </c>
      <c r="G6142">
        <v>0.50920617999999995</v>
      </c>
      <c r="H6142" t="s">
        <v>79</v>
      </c>
      <c r="M6142" s="3">
        <v>39379</v>
      </c>
    </row>
    <row r="6143" spans="1:13" hidden="1">
      <c r="A6143">
        <v>2007</v>
      </c>
      <c r="B6143">
        <v>10</v>
      </c>
      <c r="C6143">
        <v>25</v>
      </c>
      <c r="D6143">
        <v>0.59201753000000001</v>
      </c>
      <c r="E6143" s="2">
        <v>-8.9694485099999999E-2</v>
      </c>
      <c r="F6143">
        <v>4</v>
      </c>
      <c r="G6143">
        <v>0.59877365999999999</v>
      </c>
      <c r="H6143" t="s">
        <v>79</v>
      </c>
      <c r="M6143" s="3">
        <v>39380</v>
      </c>
    </row>
    <row r="6144" spans="1:13" hidden="1">
      <c r="A6144">
        <v>2007</v>
      </c>
      <c r="B6144">
        <v>10</v>
      </c>
      <c r="C6144">
        <v>26</v>
      </c>
      <c r="D6144">
        <v>0.66622669000000001</v>
      </c>
      <c r="E6144">
        <v>0.12345936</v>
      </c>
      <c r="F6144">
        <v>5</v>
      </c>
      <c r="G6144">
        <v>0.67756932999999997</v>
      </c>
      <c r="H6144" t="s">
        <v>79</v>
      </c>
      <c r="M6144" s="3">
        <v>39381</v>
      </c>
    </row>
    <row r="6145" spans="1:13" hidden="1">
      <c r="A6145">
        <v>2007</v>
      </c>
      <c r="B6145">
        <v>10</v>
      </c>
      <c r="C6145">
        <v>27</v>
      </c>
      <c r="D6145">
        <v>0.89233415999999999</v>
      </c>
      <c r="E6145">
        <v>0.38560873000000001</v>
      </c>
      <c r="F6145">
        <v>5</v>
      </c>
      <c r="G6145">
        <v>0.97208762000000004</v>
      </c>
      <c r="H6145" t="s">
        <v>79</v>
      </c>
      <c r="M6145" s="3">
        <v>39382</v>
      </c>
    </row>
    <row r="6146" spans="1:13" hidden="1">
      <c r="A6146">
        <v>2007</v>
      </c>
      <c r="B6146">
        <v>10</v>
      </c>
      <c r="C6146">
        <v>28</v>
      </c>
      <c r="D6146">
        <v>1.1635914000000001</v>
      </c>
      <c r="E6146">
        <v>0.11943062</v>
      </c>
      <c r="F6146">
        <v>5</v>
      </c>
      <c r="G6146">
        <v>1.1697044000000001</v>
      </c>
      <c r="H6146" t="s">
        <v>79</v>
      </c>
      <c r="M6146" s="3">
        <v>39383</v>
      </c>
    </row>
    <row r="6147" spans="1:13" hidden="1">
      <c r="A6147">
        <v>2007</v>
      </c>
      <c r="B6147">
        <v>10</v>
      </c>
      <c r="C6147">
        <v>29</v>
      </c>
      <c r="D6147">
        <v>1.002067</v>
      </c>
      <c r="E6147">
        <v>-0.27349763999999999</v>
      </c>
      <c r="F6147">
        <v>4</v>
      </c>
      <c r="G6147">
        <v>1.0387200000000001</v>
      </c>
      <c r="H6147" t="s">
        <v>79</v>
      </c>
      <c r="M6147" s="3">
        <v>39384</v>
      </c>
    </row>
    <row r="6148" spans="1:13" hidden="1">
      <c r="A6148">
        <v>2007</v>
      </c>
      <c r="B6148">
        <v>10</v>
      </c>
      <c r="C6148">
        <v>30</v>
      </c>
      <c r="D6148">
        <v>0.76666117</v>
      </c>
      <c r="E6148">
        <v>-0.32355382999999999</v>
      </c>
      <c r="F6148">
        <v>4</v>
      </c>
      <c r="G6148">
        <v>0.83213967</v>
      </c>
      <c r="H6148" t="s">
        <v>79</v>
      </c>
      <c r="M6148" s="3">
        <v>39385</v>
      </c>
    </row>
    <row r="6149" spans="1:13" hidden="1">
      <c r="A6149">
        <v>2007</v>
      </c>
      <c r="B6149">
        <v>10</v>
      </c>
      <c r="C6149">
        <v>31</v>
      </c>
      <c r="D6149">
        <v>0.66916995999999995</v>
      </c>
      <c r="E6149">
        <v>-0.38971393999999998</v>
      </c>
      <c r="F6149">
        <v>4</v>
      </c>
      <c r="G6149">
        <v>0.77438068000000004</v>
      </c>
      <c r="H6149" t="s">
        <v>79</v>
      </c>
      <c r="M6149" s="3">
        <v>39386</v>
      </c>
    </row>
    <row r="6150" spans="1:13" hidden="1">
      <c r="A6150">
        <v>2007</v>
      </c>
      <c r="B6150">
        <v>11</v>
      </c>
      <c r="C6150">
        <v>1</v>
      </c>
      <c r="D6150">
        <v>0.64591277000000002</v>
      </c>
      <c r="E6150">
        <v>-0.44323748000000002</v>
      </c>
      <c r="F6150">
        <v>4</v>
      </c>
      <c r="G6150">
        <v>0.78336631999999995</v>
      </c>
      <c r="H6150" t="s">
        <v>79</v>
      </c>
      <c r="M6150" s="3">
        <v>39387</v>
      </c>
    </row>
    <row r="6151" spans="1:13" hidden="1">
      <c r="A6151">
        <v>2007</v>
      </c>
      <c r="B6151">
        <v>11</v>
      </c>
      <c r="C6151">
        <v>2</v>
      </c>
      <c r="D6151">
        <v>0.76573122000000005</v>
      </c>
      <c r="E6151">
        <v>-0.42922199</v>
      </c>
      <c r="F6151">
        <v>4</v>
      </c>
      <c r="G6151">
        <v>0.87782448999999996</v>
      </c>
      <c r="H6151" t="s">
        <v>79</v>
      </c>
      <c r="M6151" s="3">
        <v>39388</v>
      </c>
    </row>
    <row r="6152" spans="1:13" hidden="1">
      <c r="A6152">
        <v>2007</v>
      </c>
      <c r="B6152">
        <v>11</v>
      </c>
      <c r="C6152">
        <v>3</v>
      </c>
      <c r="D6152">
        <v>0.59189104999999997</v>
      </c>
      <c r="E6152">
        <v>-0.40657839000000001</v>
      </c>
      <c r="F6152">
        <v>4</v>
      </c>
      <c r="G6152">
        <v>0.71808147</v>
      </c>
      <c r="H6152" t="s">
        <v>79</v>
      </c>
      <c r="M6152" s="3">
        <v>39389</v>
      </c>
    </row>
    <row r="6153" spans="1:13" hidden="1">
      <c r="A6153">
        <v>2007</v>
      </c>
      <c r="B6153">
        <v>11</v>
      </c>
      <c r="C6153">
        <v>4</v>
      </c>
      <c r="D6153">
        <v>0.53121852999999997</v>
      </c>
      <c r="E6153">
        <v>-0.35858603999999999</v>
      </c>
      <c r="F6153">
        <v>4</v>
      </c>
      <c r="G6153">
        <v>0.64091896999999998</v>
      </c>
      <c r="H6153" t="s">
        <v>79</v>
      </c>
      <c r="M6153" s="3">
        <v>39390</v>
      </c>
    </row>
    <row r="6154" spans="1:13" hidden="1">
      <c r="A6154">
        <v>2007</v>
      </c>
      <c r="B6154">
        <v>11</v>
      </c>
      <c r="C6154">
        <v>5</v>
      </c>
      <c r="D6154">
        <v>0.81132488999999997</v>
      </c>
      <c r="E6154">
        <v>-0.26381876999999998</v>
      </c>
      <c r="F6154">
        <v>4</v>
      </c>
      <c r="G6154">
        <v>0.85314029000000002</v>
      </c>
      <c r="H6154" t="s">
        <v>79</v>
      </c>
      <c r="M6154" s="3">
        <v>39391</v>
      </c>
    </row>
    <row r="6155" spans="1:13" hidden="1">
      <c r="A6155">
        <v>2007</v>
      </c>
      <c r="B6155">
        <v>11</v>
      </c>
      <c r="C6155">
        <v>6</v>
      </c>
      <c r="D6155">
        <v>0.86371708000000003</v>
      </c>
      <c r="E6155" s="2">
        <v>-5.78722022E-2</v>
      </c>
      <c r="F6155">
        <v>4</v>
      </c>
      <c r="G6155">
        <v>0.86565375</v>
      </c>
      <c r="H6155" t="s">
        <v>79</v>
      </c>
      <c r="M6155" s="3">
        <v>39392</v>
      </c>
    </row>
    <row r="6156" spans="1:13" hidden="1">
      <c r="A6156">
        <v>2007</v>
      </c>
      <c r="B6156">
        <v>11</v>
      </c>
      <c r="C6156">
        <v>7</v>
      </c>
      <c r="D6156">
        <v>0.7844103</v>
      </c>
      <c r="E6156">
        <v>0.12774937</v>
      </c>
      <c r="F6156">
        <v>5</v>
      </c>
      <c r="G6156">
        <v>0.79474491000000003</v>
      </c>
      <c r="H6156" t="s">
        <v>79</v>
      </c>
      <c r="M6156" s="3">
        <v>39393</v>
      </c>
    </row>
    <row r="6157" spans="1:13" hidden="1">
      <c r="A6157">
        <v>2007</v>
      </c>
      <c r="B6157">
        <v>11</v>
      </c>
      <c r="C6157">
        <v>8</v>
      </c>
      <c r="D6157">
        <v>0.46199142999999998</v>
      </c>
      <c r="E6157">
        <v>0.24377521999999999</v>
      </c>
      <c r="F6157">
        <v>5</v>
      </c>
      <c r="G6157">
        <v>0.52236234999999998</v>
      </c>
      <c r="H6157" t="s">
        <v>79</v>
      </c>
      <c r="M6157" s="3">
        <v>39394</v>
      </c>
    </row>
    <row r="6158" spans="1:13" hidden="1">
      <c r="A6158">
        <v>2007</v>
      </c>
      <c r="B6158">
        <v>11</v>
      </c>
      <c r="C6158">
        <v>9</v>
      </c>
      <c r="D6158">
        <v>0.1318357</v>
      </c>
      <c r="E6158">
        <v>0.21130863999999999</v>
      </c>
      <c r="F6158">
        <v>6</v>
      </c>
      <c r="G6158">
        <v>0.24906223</v>
      </c>
      <c r="H6158" t="s">
        <v>79</v>
      </c>
      <c r="M6158" s="3">
        <v>39395</v>
      </c>
    </row>
    <row r="6159" spans="1:13" hidden="1">
      <c r="A6159">
        <v>2007</v>
      </c>
      <c r="B6159">
        <v>11</v>
      </c>
      <c r="C6159">
        <v>10</v>
      </c>
      <c r="D6159">
        <v>0.30402689999999999</v>
      </c>
      <c r="E6159">
        <v>0.24043278000000001</v>
      </c>
      <c r="F6159">
        <v>5</v>
      </c>
      <c r="G6159">
        <v>0.38760841000000001</v>
      </c>
      <c r="H6159" t="s">
        <v>79</v>
      </c>
      <c r="M6159" s="3">
        <v>39396</v>
      </c>
    </row>
    <row r="6160" spans="1:13" hidden="1">
      <c r="A6160">
        <v>2007</v>
      </c>
      <c r="B6160">
        <v>11</v>
      </c>
      <c r="C6160">
        <v>11</v>
      </c>
      <c r="D6160">
        <v>0.51100509999999999</v>
      </c>
      <c r="E6160">
        <v>0.33346078000000001</v>
      </c>
      <c r="F6160">
        <v>5</v>
      </c>
      <c r="G6160">
        <v>0.61018223000000005</v>
      </c>
      <c r="H6160" t="s">
        <v>79</v>
      </c>
      <c r="M6160" s="3">
        <v>39397</v>
      </c>
    </row>
    <row r="6161" spans="1:13" hidden="1">
      <c r="A6161">
        <v>2007</v>
      </c>
      <c r="B6161">
        <v>11</v>
      </c>
      <c r="C6161">
        <v>12</v>
      </c>
      <c r="D6161">
        <v>0.57533621999999995</v>
      </c>
      <c r="E6161">
        <v>0.30731627</v>
      </c>
      <c r="F6161">
        <v>5</v>
      </c>
      <c r="G6161">
        <v>0.65226918</v>
      </c>
      <c r="H6161" t="s">
        <v>79</v>
      </c>
      <c r="M6161" s="3">
        <v>39398</v>
      </c>
    </row>
    <row r="6162" spans="1:13" hidden="1">
      <c r="A6162">
        <v>2007</v>
      </c>
      <c r="B6162">
        <v>11</v>
      </c>
      <c r="C6162">
        <v>13</v>
      </c>
      <c r="D6162">
        <v>0.92777348000000004</v>
      </c>
      <c r="E6162">
        <v>0.15666135</v>
      </c>
      <c r="F6162">
        <v>5</v>
      </c>
      <c r="G6162">
        <v>0.94090717999999995</v>
      </c>
      <c r="H6162" t="s">
        <v>79</v>
      </c>
      <c r="M6162" s="3">
        <v>39399</v>
      </c>
    </row>
    <row r="6163" spans="1:13" hidden="1">
      <c r="A6163">
        <v>2007</v>
      </c>
      <c r="B6163">
        <v>11</v>
      </c>
      <c r="C6163">
        <v>14</v>
      </c>
      <c r="D6163">
        <v>1.1757645999999999</v>
      </c>
      <c r="E6163">
        <v>0.40811130000000001</v>
      </c>
      <c r="F6163">
        <v>5</v>
      </c>
      <c r="G6163">
        <v>1.2445790999999999</v>
      </c>
      <c r="H6163" t="s">
        <v>79</v>
      </c>
      <c r="M6163" s="3">
        <v>39400</v>
      </c>
    </row>
    <row r="6164" spans="1:13" hidden="1">
      <c r="A6164">
        <v>2007</v>
      </c>
      <c r="B6164">
        <v>11</v>
      </c>
      <c r="C6164">
        <v>15</v>
      </c>
      <c r="D6164">
        <v>1.2676699</v>
      </c>
      <c r="E6164">
        <v>1.006704</v>
      </c>
      <c r="F6164">
        <v>5</v>
      </c>
      <c r="G6164">
        <v>1.6187773000000001</v>
      </c>
      <c r="H6164" t="s">
        <v>79</v>
      </c>
      <c r="M6164" s="3">
        <v>39401</v>
      </c>
    </row>
    <row r="6165" spans="1:13" hidden="1">
      <c r="A6165">
        <v>2007</v>
      </c>
      <c r="B6165">
        <v>11</v>
      </c>
      <c r="C6165">
        <v>16</v>
      </c>
      <c r="D6165">
        <v>1.5476873</v>
      </c>
      <c r="E6165">
        <v>1.3514265000000001</v>
      </c>
      <c r="F6165">
        <v>5</v>
      </c>
      <c r="G6165">
        <v>2.0546749000000002</v>
      </c>
      <c r="H6165" t="s">
        <v>79</v>
      </c>
      <c r="M6165" s="3">
        <v>39402</v>
      </c>
    </row>
    <row r="6166" spans="1:13" hidden="1">
      <c r="A6166">
        <v>2007</v>
      </c>
      <c r="B6166">
        <v>11</v>
      </c>
      <c r="C6166">
        <v>17</v>
      </c>
      <c r="D6166">
        <v>1.5954775000000001</v>
      </c>
      <c r="E6166">
        <v>1.5519366000000001</v>
      </c>
      <c r="F6166">
        <v>5</v>
      </c>
      <c r="G6166">
        <v>2.2257707</v>
      </c>
      <c r="H6166" t="s">
        <v>79</v>
      </c>
      <c r="M6166" s="3">
        <v>39403</v>
      </c>
    </row>
    <row r="6167" spans="1:13" hidden="1">
      <c r="A6167">
        <v>2007</v>
      </c>
      <c r="B6167">
        <v>11</v>
      </c>
      <c r="C6167">
        <v>18</v>
      </c>
      <c r="D6167">
        <v>1.3386433</v>
      </c>
      <c r="E6167">
        <v>1.5130201999999999</v>
      </c>
      <c r="F6167">
        <v>6</v>
      </c>
      <c r="G6167">
        <v>2.0201969000000002</v>
      </c>
      <c r="H6167" t="s">
        <v>79</v>
      </c>
      <c r="M6167" s="3">
        <v>39404</v>
      </c>
    </row>
    <row r="6168" spans="1:13" hidden="1">
      <c r="A6168">
        <v>2007</v>
      </c>
      <c r="B6168">
        <v>11</v>
      </c>
      <c r="C6168">
        <v>19</v>
      </c>
      <c r="D6168">
        <v>0.90380305000000005</v>
      </c>
      <c r="E6168">
        <v>1.5025052999999999</v>
      </c>
      <c r="F6168">
        <v>6</v>
      </c>
      <c r="G6168">
        <v>1.7533916000000001</v>
      </c>
      <c r="H6168" t="s">
        <v>79</v>
      </c>
      <c r="M6168" s="3">
        <v>39405</v>
      </c>
    </row>
    <row r="6169" spans="1:13" hidden="1">
      <c r="A6169">
        <v>2007</v>
      </c>
      <c r="B6169">
        <v>11</v>
      </c>
      <c r="C6169">
        <v>20</v>
      </c>
      <c r="D6169">
        <v>0.60923642</v>
      </c>
      <c r="E6169">
        <v>1.5381130000000001</v>
      </c>
      <c r="F6169">
        <v>6</v>
      </c>
      <c r="G6169">
        <v>1.6543763</v>
      </c>
      <c r="H6169" t="s">
        <v>79</v>
      </c>
      <c r="M6169" s="3">
        <v>39406</v>
      </c>
    </row>
    <row r="6170" spans="1:13" hidden="1">
      <c r="A6170">
        <v>2007</v>
      </c>
      <c r="B6170">
        <v>11</v>
      </c>
      <c r="C6170">
        <v>21</v>
      </c>
      <c r="D6170">
        <v>0.30796444000000001</v>
      </c>
      <c r="E6170">
        <v>1.7216971000000001</v>
      </c>
      <c r="F6170">
        <v>6</v>
      </c>
      <c r="G6170">
        <v>1.7490234</v>
      </c>
      <c r="H6170" t="s">
        <v>79</v>
      </c>
      <c r="M6170" s="3">
        <v>39407</v>
      </c>
    </row>
    <row r="6171" spans="1:13" hidden="1">
      <c r="A6171">
        <v>2007</v>
      </c>
      <c r="B6171">
        <v>11</v>
      </c>
      <c r="C6171">
        <v>22</v>
      </c>
      <c r="D6171">
        <v>0.77376688000000005</v>
      </c>
      <c r="E6171">
        <v>1.5978030999999999</v>
      </c>
      <c r="F6171">
        <v>6</v>
      </c>
      <c r="G6171">
        <v>1.7753000000000001</v>
      </c>
      <c r="H6171" t="s">
        <v>79</v>
      </c>
      <c r="M6171" s="3">
        <v>39408</v>
      </c>
    </row>
    <row r="6172" spans="1:13" hidden="1">
      <c r="A6172">
        <v>2007</v>
      </c>
      <c r="B6172">
        <v>11</v>
      </c>
      <c r="C6172">
        <v>23</v>
      </c>
      <c r="D6172">
        <v>0.98565930000000002</v>
      </c>
      <c r="E6172">
        <v>1.5329348</v>
      </c>
      <c r="F6172">
        <v>6</v>
      </c>
      <c r="G6172">
        <v>1.8224745</v>
      </c>
      <c r="H6172" t="s">
        <v>79</v>
      </c>
      <c r="M6172" s="3">
        <v>39409</v>
      </c>
    </row>
    <row r="6173" spans="1:13" hidden="1">
      <c r="A6173">
        <v>2007</v>
      </c>
      <c r="B6173">
        <v>11</v>
      </c>
      <c r="C6173">
        <v>24</v>
      </c>
      <c r="D6173">
        <v>0.68256192999999998</v>
      </c>
      <c r="E6173">
        <v>1.6929234</v>
      </c>
      <c r="F6173">
        <v>6</v>
      </c>
      <c r="G6173">
        <v>1.8253440000000001</v>
      </c>
      <c r="H6173" t="s">
        <v>79</v>
      </c>
      <c r="M6173" s="3">
        <v>39410</v>
      </c>
    </row>
    <row r="6174" spans="1:13" hidden="1">
      <c r="A6174">
        <v>2007</v>
      </c>
      <c r="B6174">
        <v>11</v>
      </c>
      <c r="C6174">
        <v>25</v>
      </c>
      <c r="D6174" s="2">
        <v>9.0667687400000002E-2</v>
      </c>
      <c r="E6174">
        <v>1.9113115000000001</v>
      </c>
      <c r="F6174">
        <v>6</v>
      </c>
      <c r="G6174">
        <v>1.9134609</v>
      </c>
      <c r="H6174" t="s">
        <v>79</v>
      </c>
      <c r="M6174" s="3">
        <v>39411</v>
      </c>
    </row>
    <row r="6175" spans="1:13" hidden="1">
      <c r="A6175">
        <v>2007</v>
      </c>
      <c r="B6175">
        <v>11</v>
      </c>
      <c r="C6175">
        <v>26</v>
      </c>
      <c r="D6175">
        <v>-0.17143159999999999</v>
      </c>
      <c r="E6175">
        <v>2.354743</v>
      </c>
      <c r="F6175">
        <v>7</v>
      </c>
      <c r="G6175">
        <v>2.3609749999999998</v>
      </c>
      <c r="H6175" t="s">
        <v>79</v>
      </c>
      <c r="M6175" s="3">
        <v>39412</v>
      </c>
    </row>
    <row r="6176" spans="1:13" hidden="1">
      <c r="A6176">
        <v>2007</v>
      </c>
      <c r="B6176">
        <v>11</v>
      </c>
      <c r="C6176">
        <v>27</v>
      </c>
      <c r="D6176">
        <v>-0.40082182999999999</v>
      </c>
      <c r="E6176">
        <v>2.7102127</v>
      </c>
      <c r="F6176">
        <v>7</v>
      </c>
      <c r="G6176">
        <v>2.7396916999999998</v>
      </c>
      <c r="H6176" t="s">
        <v>79</v>
      </c>
      <c r="M6176" s="3">
        <v>39413</v>
      </c>
    </row>
    <row r="6177" spans="1:13" hidden="1">
      <c r="A6177">
        <v>2007</v>
      </c>
      <c r="B6177">
        <v>11</v>
      </c>
      <c r="C6177">
        <v>28</v>
      </c>
      <c r="D6177">
        <v>-1.0588617</v>
      </c>
      <c r="E6177">
        <v>2.6902826000000002</v>
      </c>
      <c r="F6177">
        <v>7</v>
      </c>
      <c r="G6177">
        <v>2.8911604999999998</v>
      </c>
      <c r="H6177" t="s">
        <v>79</v>
      </c>
      <c r="M6177" s="3">
        <v>39414</v>
      </c>
    </row>
    <row r="6178" spans="1:13" hidden="1">
      <c r="A6178">
        <v>2007</v>
      </c>
      <c r="B6178">
        <v>11</v>
      </c>
      <c r="C6178">
        <v>29</v>
      </c>
      <c r="D6178">
        <v>-2.0340090000000002</v>
      </c>
      <c r="E6178">
        <v>2.3165705000000001</v>
      </c>
      <c r="F6178">
        <v>7</v>
      </c>
      <c r="G6178">
        <v>3.0828058999999999</v>
      </c>
      <c r="H6178" t="s">
        <v>79</v>
      </c>
      <c r="M6178" s="3">
        <v>39415</v>
      </c>
    </row>
    <row r="6179" spans="1:13" hidden="1">
      <c r="A6179">
        <v>2007</v>
      </c>
      <c r="B6179">
        <v>11</v>
      </c>
      <c r="C6179">
        <v>30</v>
      </c>
      <c r="D6179">
        <v>-2.7201078000000001</v>
      </c>
      <c r="E6179">
        <v>1.8867719000000001</v>
      </c>
      <c r="F6179">
        <v>8</v>
      </c>
      <c r="G6179">
        <v>3.3104222000000001</v>
      </c>
      <c r="H6179" t="s">
        <v>79</v>
      </c>
      <c r="M6179" s="3">
        <v>39416</v>
      </c>
    </row>
    <row r="6180" spans="1:13" hidden="1">
      <c r="A6180">
        <v>2007</v>
      </c>
      <c r="B6180">
        <v>12</v>
      </c>
      <c r="C6180">
        <v>1</v>
      </c>
      <c r="D6180">
        <v>-2.8187384999999998</v>
      </c>
      <c r="E6180">
        <v>1.3819584</v>
      </c>
      <c r="F6180">
        <v>8</v>
      </c>
      <c r="G6180">
        <v>3.1392825000000002</v>
      </c>
      <c r="H6180" t="s">
        <v>79</v>
      </c>
      <c r="M6180" s="3">
        <v>39417</v>
      </c>
    </row>
    <row r="6181" spans="1:13" hidden="1">
      <c r="A6181">
        <v>2007</v>
      </c>
      <c r="B6181">
        <v>12</v>
      </c>
      <c r="C6181">
        <v>2</v>
      </c>
      <c r="D6181">
        <v>-2.7687662</v>
      </c>
      <c r="E6181">
        <v>1.1252981</v>
      </c>
      <c r="F6181">
        <v>8</v>
      </c>
      <c r="G6181">
        <v>2.9887055999999999</v>
      </c>
      <c r="H6181" t="s">
        <v>79</v>
      </c>
      <c r="M6181" s="3">
        <v>39418</v>
      </c>
    </row>
    <row r="6182" spans="1:13" hidden="1">
      <c r="A6182">
        <v>2007</v>
      </c>
      <c r="B6182">
        <v>12</v>
      </c>
      <c r="C6182">
        <v>3</v>
      </c>
      <c r="D6182">
        <v>-2.5809758</v>
      </c>
      <c r="E6182">
        <v>0.58629416999999995</v>
      </c>
      <c r="F6182">
        <v>8</v>
      </c>
      <c r="G6182">
        <v>2.6467295000000002</v>
      </c>
      <c r="H6182" t="s">
        <v>79</v>
      </c>
      <c r="M6182" s="3">
        <v>39419</v>
      </c>
    </row>
    <row r="6183" spans="1:13" hidden="1">
      <c r="A6183">
        <v>2007</v>
      </c>
      <c r="B6183">
        <v>12</v>
      </c>
      <c r="C6183">
        <v>4</v>
      </c>
      <c r="D6183">
        <v>-2.4100446999999998</v>
      </c>
      <c r="E6183">
        <v>-0.29204597999999998</v>
      </c>
      <c r="F6183">
        <v>1</v>
      </c>
      <c r="G6183">
        <v>2.4276749999999998</v>
      </c>
      <c r="H6183" t="s">
        <v>79</v>
      </c>
      <c r="M6183" s="3">
        <v>39420</v>
      </c>
    </row>
    <row r="6184" spans="1:13" hidden="1">
      <c r="A6184">
        <v>2007</v>
      </c>
      <c r="B6184">
        <v>12</v>
      </c>
      <c r="C6184">
        <v>5</v>
      </c>
      <c r="D6184">
        <v>-2.3707185000000002</v>
      </c>
      <c r="E6184">
        <v>-0.91884792000000004</v>
      </c>
      <c r="F6184">
        <v>1</v>
      </c>
      <c r="G6184">
        <v>2.5425553000000001</v>
      </c>
      <c r="H6184" t="s">
        <v>79</v>
      </c>
      <c r="M6184" s="3">
        <v>39421</v>
      </c>
    </row>
    <row r="6185" spans="1:13" hidden="1">
      <c r="A6185">
        <v>2007</v>
      </c>
      <c r="B6185">
        <v>12</v>
      </c>
      <c r="C6185">
        <v>6</v>
      </c>
      <c r="D6185">
        <v>-2.0592712999999998</v>
      </c>
      <c r="E6185">
        <v>-1.0979490999999999</v>
      </c>
      <c r="F6185">
        <v>1</v>
      </c>
      <c r="G6185">
        <v>2.3336861</v>
      </c>
      <c r="H6185" t="s">
        <v>79</v>
      </c>
      <c r="M6185" s="3">
        <v>39422</v>
      </c>
    </row>
    <row r="6186" spans="1:13" hidden="1">
      <c r="A6186">
        <v>2007</v>
      </c>
      <c r="B6186">
        <v>12</v>
      </c>
      <c r="C6186">
        <v>7</v>
      </c>
      <c r="D6186">
        <v>-1.2663624</v>
      </c>
      <c r="E6186">
        <v>-1.5175592</v>
      </c>
      <c r="F6186">
        <v>2</v>
      </c>
      <c r="G6186">
        <v>1.9765272</v>
      </c>
      <c r="H6186" t="s">
        <v>79</v>
      </c>
      <c r="M6186" s="3">
        <v>39423</v>
      </c>
    </row>
    <row r="6187" spans="1:13" hidden="1">
      <c r="A6187">
        <v>2007</v>
      </c>
      <c r="B6187">
        <v>12</v>
      </c>
      <c r="C6187">
        <v>8</v>
      </c>
      <c r="D6187">
        <v>-0.55227976999999995</v>
      </c>
      <c r="E6187">
        <v>-1.6218513000000001</v>
      </c>
      <c r="F6187">
        <v>2</v>
      </c>
      <c r="G6187">
        <v>1.7133050999999999</v>
      </c>
      <c r="H6187" t="s">
        <v>79</v>
      </c>
      <c r="M6187" s="3">
        <v>39424</v>
      </c>
    </row>
    <row r="6188" spans="1:13" hidden="1">
      <c r="A6188">
        <v>2007</v>
      </c>
      <c r="B6188">
        <v>12</v>
      </c>
      <c r="C6188">
        <v>9</v>
      </c>
      <c r="D6188">
        <v>-0.25860143000000002</v>
      </c>
      <c r="E6188">
        <v>-1.7696035000000001</v>
      </c>
      <c r="F6188">
        <v>2</v>
      </c>
      <c r="G6188">
        <v>1.7883990999999999</v>
      </c>
      <c r="H6188" t="s">
        <v>79</v>
      </c>
      <c r="M6188" s="3">
        <v>39425</v>
      </c>
    </row>
    <row r="6189" spans="1:13" hidden="1">
      <c r="A6189">
        <v>2007</v>
      </c>
      <c r="B6189">
        <v>12</v>
      </c>
      <c r="C6189">
        <v>10</v>
      </c>
      <c r="D6189">
        <v>-0.28383496000000003</v>
      </c>
      <c r="E6189">
        <v>-1.8621966000000001</v>
      </c>
      <c r="F6189">
        <v>2</v>
      </c>
      <c r="G6189">
        <v>1.8837033999999999</v>
      </c>
      <c r="H6189" t="s">
        <v>79</v>
      </c>
      <c r="M6189" s="3">
        <v>39426</v>
      </c>
    </row>
    <row r="6190" spans="1:13" hidden="1">
      <c r="A6190">
        <v>2007</v>
      </c>
      <c r="B6190">
        <v>12</v>
      </c>
      <c r="C6190">
        <v>11</v>
      </c>
      <c r="D6190">
        <v>0.11517334999999999</v>
      </c>
      <c r="E6190">
        <v>-2.0492978000000002</v>
      </c>
      <c r="F6190">
        <v>3</v>
      </c>
      <c r="G6190">
        <v>2.0525316999999998</v>
      </c>
      <c r="H6190" t="s">
        <v>79</v>
      </c>
      <c r="M6190" s="3">
        <v>39427</v>
      </c>
    </row>
    <row r="6191" spans="1:13" hidden="1">
      <c r="A6191">
        <v>2007</v>
      </c>
      <c r="B6191">
        <v>12</v>
      </c>
      <c r="C6191">
        <v>12</v>
      </c>
      <c r="D6191">
        <v>0.28972575</v>
      </c>
      <c r="E6191">
        <v>-1.9070513</v>
      </c>
      <c r="F6191">
        <v>3</v>
      </c>
      <c r="G6191">
        <v>1.9289339000000001</v>
      </c>
      <c r="H6191" t="s">
        <v>79</v>
      </c>
      <c r="M6191" s="3">
        <v>39428</v>
      </c>
    </row>
    <row r="6192" spans="1:13" hidden="1">
      <c r="A6192">
        <v>2007</v>
      </c>
      <c r="B6192">
        <v>12</v>
      </c>
      <c r="C6192">
        <v>13</v>
      </c>
      <c r="D6192">
        <v>0.12345499</v>
      </c>
      <c r="E6192">
        <v>-1.8455211</v>
      </c>
      <c r="F6192">
        <v>3</v>
      </c>
      <c r="G6192">
        <v>1.8496456999999999</v>
      </c>
      <c r="H6192" t="s">
        <v>79</v>
      </c>
      <c r="M6192" s="3">
        <v>39429</v>
      </c>
    </row>
    <row r="6193" spans="1:13" hidden="1">
      <c r="A6193">
        <v>2007</v>
      </c>
      <c r="B6193">
        <v>12</v>
      </c>
      <c r="C6193">
        <v>14</v>
      </c>
      <c r="D6193">
        <v>-0.13596638999999999</v>
      </c>
      <c r="E6193">
        <v>-1.9997613000000001</v>
      </c>
      <c r="F6193">
        <v>2</v>
      </c>
      <c r="G6193">
        <v>2.0043782999999999</v>
      </c>
      <c r="H6193" t="s">
        <v>79</v>
      </c>
      <c r="M6193" s="3">
        <v>39430</v>
      </c>
    </row>
    <row r="6194" spans="1:13" hidden="1">
      <c r="A6194">
        <v>2007</v>
      </c>
      <c r="B6194">
        <v>12</v>
      </c>
      <c r="C6194">
        <v>15</v>
      </c>
      <c r="D6194">
        <v>-0.33308103999999999</v>
      </c>
      <c r="E6194">
        <v>-2.3577137000000001</v>
      </c>
      <c r="F6194">
        <v>2</v>
      </c>
      <c r="G6194">
        <v>2.3811252000000001</v>
      </c>
      <c r="H6194" t="s">
        <v>79</v>
      </c>
      <c r="M6194" s="3">
        <v>39431</v>
      </c>
    </row>
    <row r="6195" spans="1:13" hidden="1">
      <c r="A6195">
        <v>2007</v>
      </c>
      <c r="B6195">
        <v>12</v>
      </c>
      <c r="C6195">
        <v>16</v>
      </c>
      <c r="D6195">
        <v>-0.56218922000000005</v>
      </c>
      <c r="E6195">
        <v>-2.5849232999999998</v>
      </c>
      <c r="F6195">
        <v>2</v>
      </c>
      <c r="G6195">
        <v>2.6453516000000001</v>
      </c>
      <c r="H6195" t="s">
        <v>79</v>
      </c>
      <c r="M6195" s="3">
        <v>39432</v>
      </c>
    </row>
    <row r="6196" spans="1:13" hidden="1">
      <c r="A6196">
        <v>2007</v>
      </c>
      <c r="B6196">
        <v>12</v>
      </c>
      <c r="C6196">
        <v>17</v>
      </c>
      <c r="D6196">
        <v>-0.13300173000000001</v>
      </c>
      <c r="E6196">
        <v>-2.6149404000000001</v>
      </c>
      <c r="F6196">
        <v>2</v>
      </c>
      <c r="G6196">
        <v>2.6183206999999999</v>
      </c>
      <c r="H6196" t="s">
        <v>79</v>
      </c>
      <c r="M6196" s="3">
        <v>39433</v>
      </c>
    </row>
    <row r="6197" spans="1:13" hidden="1">
      <c r="A6197">
        <v>2007</v>
      </c>
      <c r="B6197">
        <v>12</v>
      </c>
      <c r="C6197">
        <v>18</v>
      </c>
      <c r="D6197">
        <v>0.40463552000000003</v>
      </c>
      <c r="E6197">
        <v>-2.4414446000000001</v>
      </c>
      <c r="F6197">
        <v>3</v>
      </c>
      <c r="G6197">
        <v>2.4747488</v>
      </c>
      <c r="H6197" t="s">
        <v>79</v>
      </c>
      <c r="M6197" s="3">
        <v>39434</v>
      </c>
    </row>
    <row r="6198" spans="1:13" hidden="1">
      <c r="A6198">
        <v>2007</v>
      </c>
      <c r="B6198">
        <v>12</v>
      </c>
      <c r="C6198">
        <v>19</v>
      </c>
      <c r="D6198">
        <v>0.82145387000000003</v>
      </c>
      <c r="E6198">
        <v>-2.2253357999999999</v>
      </c>
      <c r="F6198">
        <v>3</v>
      </c>
      <c r="G6198">
        <v>2.3721101</v>
      </c>
      <c r="H6198" t="s">
        <v>79</v>
      </c>
      <c r="M6198" s="3">
        <v>39435</v>
      </c>
    </row>
    <row r="6199" spans="1:13" hidden="1">
      <c r="A6199">
        <v>2007</v>
      </c>
      <c r="B6199">
        <v>12</v>
      </c>
      <c r="C6199">
        <v>20</v>
      </c>
      <c r="D6199">
        <v>0.95868598999999999</v>
      </c>
      <c r="E6199">
        <v>-2.1344416000000002</v>
      </c>
      <c r="F6199">
        <v>3</v>
      </c>
      <c r="G6199">
        <v>2.3398547000000001</v>
      </c>
      <c r="H6199" t="s">
        <v>79</v>
      </c>
      <c r="M6199" s="3">
        <v>39436</v>
      </c>
    </row>
    <row r="6200" spans="1:13" hidden="1">
      <c r="A6200">
        <v>2007</v>
      </c>
      <c r="B6200">
        <v>12</v>
      </c>
      <c r="C6200">
        <v>21</v>
      </c>
      <c r="D6200">
        <v>1.2425288000000001</v>
      </c>
      <c r="E6200">
        <v>-1.8395326999999999</v>
      </c>
      <c r="F6200">
        <v>3</v>
      </c>
      <c r="G6200">
        <v>2.2198555</v>
      </c>
      <c r="H6200" t="s">
        <v>79</v>
      </c>
      <c r="M6200" s="3">
        <v>39437</v>
      </c>
    </row>
    <row r="6201" spans="1:13" hidden="1">
      <c r="A6201">
        <v>2007</v>
      </c>
      <c r="B6201">
        <v>12</v>
      </c>
      <c r="C6201">
        <v>22</v>
      </c>
      <c r="D6201">
        <v>1.6837373</v>
      </c>
      <c r="E6201">
        <v>-1.3020058999999999</v>
      </c>
      <c r="F6201">
        <v>4</v>
      </c>
      <c r="G6201">
        <v>2.1284244000000001</v>
      </c>
      <c r="H6201" t="s">
        <v>79</v>
      </c>
      <c r="M6201" s="3">
        <v>39438</v>
      </c>
    </row>
    <row r="6202" spans="1:13" hidden="1">
      <c r="A6202">
        <v>2007</v>
      </c>
      <c r="B6202">
        <v>12</v>
      </c>
      <c r="C6202">
        <v>23</v>
      </c>
      <c r="D6202">
        <v>1.8971434</v>
      </c>
      <c r="E6202">
        <v>-0.84566861000000004</v>
      </c>
      <c r="F6202">
        <v>4</v>
      </c>
      <c r="G6202">
        <v>2.0770914999999999</v>
      </c>
      <c r="H6202" t="s">
        <v>79</v>
      </c>
      <c r="M6202" s="3">
        <v>39439</v>
      </c>
    </row>
    <row r="6203" spans="1:13" hidden="1">
      <c r="A6203">
        <v>2007</v>
      </c>
      <c r="B6203">
        <v>12</v>
      </c>
      <c r="C6203">
        <v>24</v>
      </c>
      <c r="D6203">
        <v>1.7894641</v>
      </c>
      <c r="E6203">
        <v>-0.71749817999999999</v>
      </c>
      <c r="F6203">
        <v>4</v>
      </c>
      <c r="G6203">
        <v>1.9279485000000001</v>
      </c>
      <c r="H6203" t="s">
        <v>79</v>
      </c>
      <c r="M6203" s="3">
        <v>39440</v>
      </c>
    </row>
    <row r="6204" spans="1:13" hidden="1">
      <c r="A6204">
        <v>2007</v>
      </c>
      <c r="B6204">
        <v>12</v>
      </c>
      <c r="C6204">
        <v>25</v>
      </c>
      <c r="D6204">
        <v>1.3498612999999999</v>
      </c>
      <c r="E6204">
        <v>-0.61594402999999998</v>
      </c>
      <c r="F6204">
        <v>4</v>
      </c>
      <c r="G6204">
        <v>1.4837495000000001</v>
      </c>
      <c r="H6204" t="s">
        <v>79</v>
      </c>
      <c r="M6204" s="3">
        <v>39441</v>
      </c>
    </row>
    <row r="6205" spans="1:13" hidden="1">
      <c r="A6205">
        <v>2007</v>
      </c>
      <c r="B6205">
        <v>12</v>
      </c>
      <c r="C6205">
        <v>26</v>
      </c>
      <c r="D6205">
        <v>1.1746112</v>
      </c>
      <c r="E6205">
        <v>-0.38727745000000002</v>
      </c>
      <c r="F6205">
        <v>4</v>
      </c>
      <c r="G6205">
        <v>1.2368085</v>
      </c>
      <c r="H6205" t="s">
        <v>79</v>
      </c>
      <c r="M6205" s="3">
        <v>39442</v>
      </c>
    </row>
    <row r="6206" spans="1:13" hidden="1">
      <c r="A6206">
        <v>2007</v>
      </c>
      <c r="B6206">
        <v>12</v>
      </c>
      <c r="C6206">
        <v>27</v>
      </c>
      <c r="D6206">
        <v>1.1468495000000001</v>
      </c>
      <c r="E6206" s="2">
        <v>2.3983221499999999E-2</v>
      </c>
      <c r="F6206">
        <v>5</v>
      </c>
      <c r="G6206">
        <v>1.1471001999999999</v>
      </c>
      <c r="H6206" t="s">
        <v>79</v>
      </c>
      <c r="M6206" s="3">
        <v>39443</v>
      </c>
    </row>
    <row r="6207" spans="1:13" hidden="1">
      <c r="A6207">
        <v>2007</v>
      </c>
      <c r="B6207">
        <v>12</v>
      </c>
      <c r="C6207">
        <v>28</v>
      </c>
      <c r="D6207">
        <v>1.274472</v>
      </c>
      <c r="E6207">
        <v>0.34190293999999999</v>
      </c>
      <c r="F6207">
        <v>5</v>
      </c>
      <c r="G6207">
        <v>1.3195364000000001</v>
      </c>
      <c r="H6207" t="s">
        <v>79</v>
      </c>
      <c r="M6207" s="3">
        <v>39444</v>
      </c>
    </row>
    <row r="6208" spans="1:13" hidden="1">
      <c r="A6208">
        <v>2007</v>
      </c>
      <c r="B6208">
        <v>12</v>
      </c>
      <c r="C6208">
        <v>29</v>
      </c>
      <c r="D6208">
        <v>1.4922261000000001</v>
      </c>
      <c r="E6208">
        <v>0.44678627999999998</v>
      </c>
      <c r="F6208">
        <v>5</v>
      </c>
      <c r="G6208">
        <v>1.5576767</v>
      </c>
      <c r="H6208" t="s">
        <v>79</v>
      </c>
      <c r="M6208" s="3">
        <v>39445</v>
      </c>
    </row>
    <row r="6209" spans="1:13" hidden="1">
      <c r="A6209">
        <v>2007</v>
      </c>
      <c r="B6209">
        <v>12</v>
      </c>
      <c r="C6209">
        <v>30</v>
      </c>
      <c r="D6209">
        <v>1.2966002999999999</v>
      </c>
      <c r="E6209">
        <v>0.56265098000000002</v>
      </c>
      <c r="F6209">
        <v>5</v>
      </c>
      <c r="G6209">
        <v>1.4134173000000001</v>
      </c>
      <c r="H6209" t="s">
        <v>79</v>
      </c>
      <c r="M6209" s="3">
        <v>39446</v>
      </c>
    </row>
    <row r="6210" spans="1:13" hidden="1">
      <c r="A6210">
        <v>2007</v>
      </c>
      <c r="B6210">
        <v>12</v>
      </c>
      <c r="C6210">
        <v>31</v>
      </c>
      <c r="D6210">
        <v>1.3292624</v>
      </c>
      <c r="E6210">
        <v>0.72891514999999996</v>
      </c>
      <c r="F6210">
        <v>5</v>
      </c>
      <c r="G6210">
        <v>1.5159999</v>
      </c>
      <c r="H6210" t="s">
        <v>79</v>
      </c>
      <c r="M6210" s="3">
        <v>39447</v>
      </c>
    </row>
    <row r="6211" spans="1:13" hidden="1">
      <c r="A6211">
        <v>2008</v>
      </c>
      <c r="B6211">
        <v>1</v>
      </c>
      <c r="C6211">
        <v>1</v>
      </c>
      <c r="D6211">
        <v>1.3817827</v>
      </c>
      <c r="E6211">
        <v>0.75114197000000005</v>
      </c>
      <c r="F6211">
        <v>5</v>
      </c>
      <c r="G6211">
        <v>1.5727484</v>
      </c>
      <c r="H6211" t="s">
        <v>79</v>
      </c>
      <c r="M6211" s="3">
        <v>39448</v>
      </c>
    </row>
    <row r="6212" spans="1:13" hidden="1">
      <c r="A6212">
        <v>2008</v>
      </c>
      <c r="B6212">
        <v>1</v>
      </c>
      <c r="C6212">
        <v>2</v>
      </c>
      <c r="D6212">
        <v>1.5266734</v>
      </c>
      <c r="E6212">
        <v>0.84975827000000004</v>
      </c>
      <c r="F6212">
        <v>5</v>
      </c>
      <c r="G6212">
        <v>1.7472323000000001</v>
      </c>
      <c r="H6212" t="s">
        <v>79</v>
      </c>
      <c r="M6212" s="3">
        <v>39449</v>
      </c>
    </row>
    <row r="6213" spans="1:13" hidden="1">
      <c r="A6213">
        <v>2008</v>
      </c>
      <c r="B6213">
        <v>1</v>
      </c>
      <c r="C6213">
        <v>3</v>
      </c>
      <c r="D6213">
        <v>1.8739524999999999</v>
      </c>
      <c r="E6213">
        <v>0.97267144999999999</v>
      </c>
      <c r="F6213">
        <v>5</v>
      </c>
      <c r="G6213">
        <v>2.1113474000000001</v>
      </c>
      <c r="H6213" t="s">
        <v>79</v>
      </c>
      <c r="M6213" s="3">
        <v>39450</v>
      </c>
    </row>
    <row r="6214" spans="1:13" hidden="1">
      <c r="A6214">
        <v>2008</v>
      </c>
      <c r="B6214">
        <v>1</v>
      </c>
      <c r="C6214">
        <v>4</v>
      </c>
      <c r="D6214">
        <v>1.7377946</v>
      </c>
      <c r="E6214">
        <v>1.4328783</v>
      </c>
      <c r="F6214">
        <v>5</v>
      </c>
      <c r="G6214">
        <v>2.2523477000000001</v>
      </c>
      <c r="H6214" t="s">
        <v>79</v>
      </c>
      <c r="M6214" s="3">
        <v>39451</v>
      </c>
    </row>
    <row r="6215" spans="1:13" hidden="1">
      <c r="A6215">
        <v>2008</v>
      </c>
      <c r="B6215">
        <v>1</v>
      </c>
      <c r="C6215">
        <v>5</v>
      </c>
      <c r="D6215">
        <v>1.2207443</v>
      </c>
      <c r="E6215">
        <v>1.7074845999999999</v>
      </c>
      <c r="F6215">
        <v>6</v>
      </c>
      <c r="G6215">
        <v>2.0989806999999998</v>
      </c>
      <c r="H6215" t="s">
        <v>79</v>
      </c>
      <c r="M6215" s="3">
        <v>39452</v>
      </c>
    </row>
    <row r="6216" spans="1:13" hidden="1">
      <c r="A6216">
        <v>2008</v>
      </c>
      <c r="B6216">
        <v>1</v>
      </c>
      <c r="C6216">
        <v>6</v>
      </c>
      <c r="D6216">
        <v>0.75888085000000005</v>
      </c>
      <c r="E6216">
        <v>1.9935883999999999</v>
      </c>
      <c r="F6216">
        <v>6</v>
      </c>
      <c r="G6216">
        <v>2.1331419999999999</v>
      </c>
      <c r="H6216" t="s">
        <v>79</v>
      </c>
      <c r="M6216" s="3">
        <v>39453</v>
      </c>
    </row>
    <row r="6217" spans="1:13" hidden="1">
      <c r="A6217">
        <v>2008</v>
      </c>
      <c r="B6217">
        <v>1</v>
      </c>
      <c r="C6217">
        <v>7</v>
      </c>
      <c r="D6217">
        <v>0.27256184999999999</v>
      </c>
      <c r="E6217">
        <v>2.1657410000000001</v>
      </c>
      <c r="F6217">
        <v>6</v>
      </c>
      <c r="G6217">
        <v>2.1828246</v>
      </c>
      <c r="H6217" t="s">
        <v>79</v>
      </c>
      <c r="M6217" s="3">
        <v>39454</v>
      </c>
    </row>
    <row r="6218" spans="1:13" hidden="1">
      <c r="A6218">
        <v>2008</v>
      </c>
      <c r="B6218">
        <v>1</v>
      </c>
      <c r="C6218">
        <v>8</v>
      </c>
      <c r="D6218">
        <v>-0.13677053</v>
      </c>
      <c r="E6218">
        <v>2.0957460000000001</v>
      </c>
      <c r="F6218">
        <v>7</v>
      </c>
      <c r="G6218">
        <v>2.1002041999999999</v>
      </c>
      <c r="H6218" t="s">
        <v>79</v>
      </c>
      <c r="M6218" s="3">
        <v>39455</v>
      </c>
    </row>
    <row r="6219" spans="1:13" hidden="1">
      <c r="A6219">
        <v>2008</v>
      </c>
      <c r="B6219">
        <v>1</v>
      </c>
      <c r="C6219">
        <v>9</v>
      </c>
      <c r="D6219">
        <v>-0.51646977999999999</v>
      </c>
      <c r="E6219">
        <v>1.8993599000000001</v>
      </c>
      <c r="F6219">
        <v>7</v>
      </c>
      <c r="G6219">
        <v>1.9683265999999999</v>
      </c>
      <c r="H6219" t="s">
        <v>79</v>
      </c>
      <c r="M6219" s="3">
        <v>39456</v>
      </c>
    </row>
    <row r="6220" spans="1:13" hidden="1">
      <c r="A6220">
        <v>2008</v>
      </c>
      <c r="B6220">
        <v>1</v>
      </c>
      <c r="C6220">
        <v>10</v>
      </c>
      <c r="D6220">
        <v>-0.65223408000000005</v>
      </c>
      <c r="E6220">
        <v>1.8841734000000001</v>
      </c>
      <c r="F6220">
        <v>7</v>
      </c>
      <c r="G6220">
        <v>1.9938703</v>
      </c>
      <c r="H6220" t="s">
        <v>79</v>
      </c>
      <c r="M6220" s="3">
        <v>39457</v>
      </c>
    </row>
    <row r="6221" spans="1:13" hidden="1">
      <c r="A6221">
        <v>2008</v>
      </c>
      <c r="B6221">
        <v>1</v>
      </c>
      <c r="C6221">
        <v>11</v>
      </c>
      <c r="D6221">
        <v>-0.72433119999999995</v>
      </c>
      <c r="E6221">
        <v>1.776176</v>
      </c>
      <c r="F6221">
        <v>7</v>
      </c>
      <c r="G6221">
        <v>1.918191</v>
      </c>
      <c r="H6221" t="s">
        <v>79</v>
      </c>
      <c r="M6221" s="3">
        <v>39458</v>
      </c>
    </row>
    <row r="6222" spans="1:13" hidden="1">
      <c r="A6222">
        <v>2008</v>
      </c>
      <c r="B6222">
        <v>1</v>
      </c>
      <c r="C6222">
        <v>12</v>
      </c>
      <c r="D6222">
        <v>-0.50281637999999995</v>
      </c>
      <c r="E6222">
        <v>1.6704985999999999</v>
      </c>
      <c r="F6222">
        <v>7</v>
      </c>
      <c r="G6222">
        <v>1.7445314000000001</v>
      </c>
      <c r="H6222" t="s">
        <v>79</v>
      </c>
      <c r="M6222" s="3">
        <v>39459</v>
      </c>
    </row>
    <row r="6223" spans="1:13" hidden="1">
      <c r="A6223">
        <v>2008</v>
      </c>
      <c r="B6223">
        <v>1</v>
      </c>
      <c r="C6223">
        <v>13</v>
      </c>
      <c r="D6223">
        <v>-0.50679934000000004</v>
      </c>
      <c r="E6223">
        <v>1.687263</v>
      </c>
      <c r="F6223">
        <v>7</v>
      </c>
      <c r="G6223">
        <v>1.7617326</v>
      </c>
      <c r="H6223" t="s">
        <v>79</v>
      </c>
      <c r="M6223" s="3">
        <v>39460</v>
      </c>
    </row>
    <row r="6224" spans="1:13" hidden="1">
      <c r="A6224">
        <v>2008</v>
      </c>
      <c r="B6224">
        <v>1</v>
      </c>
      <c r="C6224">
        <v>14</v>
      </c>
      <c r="D6224">
        <v>-0.65368813000000003</v>
      </c>
      <c r="E6224">
        <v>1.8539242</v>
      </c>
      <c r="F6224">
        <v>7</v>
      </c>
      <c r="G6224">
        <v>1.9657933000000001</v>
      </c>
      <c r="H6224" t="s">
        <v>79</v>
      </c>
      <c r="M6224" s="3">
        <v>39461</v>
      </c>
    </row>
    <row r="6225" spans="1:13" hidden="1">
      <c r="A6225">
        <v>2008</v>
      </c>
      <c r="B6225">
        <v>1</v>
      </c>
      <c r="C6225">
        <v>15</v>
      </c>
      <c r="D6225">
        <v>-0.81263417000000004</v>
      </c>
      <c r="E6225">
        <v>2.0401205999999998</v>
      </c>
      <c r="F6225">
        <v>7</v>
      </c>
      <c r="G6225">
        <v>2.1960115</v>
      </c>
      <c r="H6225" t="s">
        <v>79</v>
      </c>
      <c r="M6225" s="3">
        <v>39462</v>
      </c>
    </row>
    <row r="6226" spans="1:13" hidden="1">
      <c r="A6226">
        <v>2008</v>
      </c>
      <c r="B6226">
        <v>1</v>
      </c>
      <c r="C6226">
        <v>16</v>
      </c>
      <c r="D6226">
        <v>-0.78955829</v>
      </c>
      <c r="E6226">
        <v>2.293936</v>
      </c>
      <c r="F6226">
        <v>7</v>
      </c>
      <c r="G6226">
        <v>2.4260142</v>
      </c>
      <c r="H6226" t="s">
        <v>79</v>
      </c>
      <c r="M6226" s="3">
        <v>39463</v>
      </c>
    </row>
    <row r="6227" spans="1:13" hidden="1">
      <c r="A6227">
        <v>2008</v>
      </c>
      <c r="B6227">
        <v>1</v>
      </c>
      <c r="C6227">
        <v>17</v>
      </c>
      <c r="D6227">
        <v>-0.55264807000000005</v>
      </c>
      <c r="E6227">
        <v>2.4383173</v>
      </c>
      <c r="F6227">
        <v>7</v>
      </c>
      <c r="G6227">
        <v>2.5001620999999998</v>
      </c>
      <c r="H6227" t="s">
        <v>79</v>
      </c>
      <c r="M6227" s="3">
        <v>39464</v>
      </c>
    </row>
    <row r="6228" spans="1:13" hidden="1">
      <c r="A6228">
        <v>2008</v>
      </c>
      <c r="B6228">
        <v>1</v>
      </c>
      <c r="C6228">
        <v>18</v>
      </c>
      <c r="D6228">
        <v>-0.60314195999999998</v>
      </c>
      <c r="E6228">
        <v>2.3578827000000002</v>
      </c>
      <c r="F6228">
        <v>7</v>
      </c>
      <c r="G6228">
        <v>2.4338017000000001</v>
      </c>
      <c r="H6228" t="s">
        <v>79</v>
      </c>
      <c r="M6228" s="3">
        <v>39465</v>
      </c>
    </row>
    <row r="6229" spans="1:13" hidden="1">
      <c r="A6229">
        <v>2008</v>
      </c>
      <c r="B6229">
        <v>1</v>
      </c>
      <c r="C6229">
        <v>19</v>
      </c>
      <c r="D6229">
        <v>-0.67980671000000004</v>
      </c>
      <c r="E6229">
        <v>2.1312492000000001</v>
      </c>
      <c r="F6229">
        <v>7</v>
      </c>
      <c r="G6229">
        <v>2.2370426999999999</v>
      </c>
      <c r="H6229" t="s">
        <v>79</v>
      </c>
      <c r="M6229" s="3">
        <v>39466</v>
      </c>
    </row>
    <row r="6230" spans="1:13" hidden="1">
      <c r="A6230">
        <v>2008</v>
      </c>
      <c r="B6230">
        <v>1</v>
      </c>
      <c r="C6230">
        <v>20</v>
      </c>
      <c r="D6230">
        <v>-1.0589263</v>
      </c>
      <c r="E6230">
        <v>1.7360256999999999</v>
      </c>
      <c r="F6230">
        <v>7</v>
      </c>
      <c r="G6230">
        <v>2.0334968999999998</v>
      </c>
      <c r="H6230" t="s">
        <v>79</v>
      </c>
      <c r="M6230" s="3">
        <v>39467</v>
      </c>
    </row>
    <row r="6231" spans="1:13" hidden="1">
      <c r="A6231">
        <v>2008</v>
      </c>
      <c r="B6231">
        <v>1</v>
      </c>
      <c r="C6231">
        <v>21</v>
      </c>
      <c r="D6231">
        <v>-0.85211724</v>
      </c>
      <c r="E6231">
        <v>1.0642399</v>
      </c>
      <c r="F6231">
        <v>7</v>
      </c>
      <c r="G6231">
        <v>1.3633453</v>
      </c>
      <c r="H6231" t="s">
        <v>79</v>
      </c>
      <c r="M6231" s="3">
        <v>39468</v>
      </c>
    </row>
    <row r="6232" spans="1:13" hidden="1">
      <c r="A6232">
        <v>2008</v>
      </c>
      <c r="B6232">
        <v>1</v>
      </c>
      <c r="C6232">
        <v>22</v>
      </c>
      <c r="D6232">
        <v>-0.89177810999999996</v>
      </c>
      <c r="E6232">
        <v>0.24263457999999999</v>
      </c>
      <c r="F6232">
        <v>8</v>
      </c>
      <c r="G6232">
        <v>0.92419678000000005</v>
      </c>
      <c r="H6232" t="s">
        <v>79</v>
      </c>
      <c r="M6232" s="3">
        <v>39469</v>
      </c>
    </row>
    <row r="6233" spans="1:13" hidden="1">
      <c r="A6233">
        <v>2008</v>
      </c>
      <c r="B6233">
        <v>1</v>
      </c>
      <c r="C6233">
        <v>23</v>
      </c>
      <c r="D6233">
        <v>-1.1794279000000001</v>
      </c>
      <c r="E6233">
        <v>-0.14810139999999999</v>
      </c>
      <c r="F6233">
        <v>1</v>
      </c>
      <c r="G6233">
        <v>1.1886901000000001</v>
      </c>
      <c r="H6233" t="s">
        <v>79</v>
      </c>
      <c r="M6233" s="3">
        <v>39470</v>
      </c>
    </row>
    <row r="6234" spans="1:13" hidden="1">
      <c r="A6234">
        <v>2008</v>
      </c>
      <c r="B6234">
        <v>1</v>
      </c>
      <c r="C6234">
        <v>24</v>
      </c>
      <c r="D6234">
        <v>-1.2591445000000001</v>
      </c>
      <c r="E6234">
        <v>-0.87048214999999995</v>
      </c>
      <c r="F6234">
        <v>1</v>
      </c>
      <c r="G6234">
        <v>1.5307462000000001</v>
      </c>
      <c r="H6234" t="s">
        <v>79</v>
      </c>
      <c r="M6234" s="3">
        <v>39471</v>
      </c>
    </row>
    <row r="6235" spans="1:13" hidden="1">
      <c r="A6235">
        <v>2008</v>
      </c>
      <c r="B6235">
        <v>1</v>
      </c>
      <c r="C6235">
        <v>25</v>
      </c>
      <c r="D6235">
        <v>-1.2521266</v>
      </c>
      <c r="E6235">
        <v>-1.1953931</v>
      </c>
      <c r="F6235">
        <v>1</v>
      </c>
      <c r="G6235">
        <v>1.7311226</v>
      </c>
      <c r="H6235" t="s">
        <v>79</v>
      </c>
      <c r="M6235" s="3">
        <v>39472</v>
      </c>
    </row>
    <row r="6236" spans="1:13" hidden="1">
      <c r="A6236">
        <v>2008</v>
      </c>
      <c r="B6236">
        <v>1</v>
      </c>
      <c r="C6236">
        <v>26</v>
      </c>
      <c r="D6236">
        <v>-0.96239160999999995</v>
      </c>
      <c r="E6236">
        <v>-1.2999996</v>
      </c>
      <c r="F6236">
        <v>2</v>
      </c>
      <c r="G6236">
        <v>1.6174660999999999</v>
      </c>
      <c r="H6236" t="s">
        <v>79</v>
      </c>
      <c r="M6236" s="3">
        <v>39473</v>
      </c>
    </row>
    <row r="6237" spans="1:13" hidden="1">
      <c r="A6237">
        <v>2008</v>
      </c>
      <c r="B6237">
        <v>1</v>
      </c>
      <c r="C6237">
        <v>27</v>
      </c>
      <c r="D6237">
        <v>-0.54795437999999996</v>
      </c>
      <c r="E6237">
        <v>-1.2185383999999999</v>
      </c>
      <c r="F6237">
        <v>2</v>
      </c>
      <c r="G6237">
        <v>1.3360726000000001</v>
      </c>
      <c r="H6237" t="s">
        <v>79</v>
      </c>
      <c r="M6237" s="3">
        <v>39474</v>
      </c>
    </row>
    <row r="6238" spans="1:13" hidden="1">
      <c r="A6238">
        <v>2008</v>
      </c>
      <c r="B6238">
        <v>1</v>
      </c>
      <c r="C6238">
        <v>28</v>
      </c>
      <c r="D6238">
        <v>-0.19669861999999999</v>
      </c>
      <c r="E6238">
        <v>-1.1857612</v>
      </c>
      <c r="F6238">
        <v>2</v>
      </c>
      <c r="G6238">
        <v>1.2019651</v>
      </c>
      <c r="H6238" t="s">
        <v>79</v>
      </c>
      <c r="M6238" s="3">
        <v>39475</v>
      </c>
    </row>
    <row r="6239" spans="1:13" hidden="1">
      <c r="A6239">
        <v>2008</v>
      </c>
      <c r="B6239">
        <v>1</v>
      </c>
      <c r="C6239">
        <v>29</v>
      </c>
      <c r="D6239" s="2">
        <v>2.8760509600000001E-2</v>
      </c>
      <c r="E6239">
        <v>-1.3115368999999999</v>
      </c>
      <c r="F6239">
        <v>3</v>
      </c>
      <c r="G6239">
        <v>1.3118521999999999</v>
      </c>
      <c r="H6239" t="s">
        <v>79</v>
      </c>
      <c r="M6239" s="3">
        <v>39476</v>
      </c>
    </row>
    <row r="6240" spans="1:13" hidden="1">
      <c r="A6240">
        <v>2008</v>
      </c>
      <c r="B6240">
        <v>1</v>
      </c>
      <c r="C6240">
        <v>30</v>
      </c>
      <c r="D6240" s="2">
        <v>-4.6168334800000002E-2</v>
      </c>
      <c r="E6240">
        <v>-1.3902835</v>
      </c>
      <c r="F6240">
        <v>2</v>
      </c>
      <c r="G6240">
        <v>1.3910499000000001</v>
      </c>
      <c r="H6240" t="s">
        <v>79</v>
      </c>
      <c r="M6240" s="3">
        <v>39477</v>
      </c>
    </row>
    <row r="6241" spans="1:13" hidden="1">
      <c r="A6241">
        <v>2008</v>
      </c>
      <c r="B6241">
        <v>1</v>
      </c>
      <c r="C6241">
        <v>31</v>
      </c>
      <c r="D6241" s="2">
        <v>-3.0738787699999999E-2</v>
      </c>
      <c r="E6241">
        <v>-1.2372816</v>
      </c>
      <c r="F6241">
        <v>2</v>
      </c>
      <c r="G6241">
        <v>1.2376634</v>
      </c>
      <c r="H6241" t="s">
        <v>79</v>
      </c>
      <c r="M6241" s="3">
        <v>39478</v>
      </c>
    </row>
    <row r="6242" spans="1:13" hidden="1">
      <c r="A6242">
        <v>2008</v>
      </c>
      <c r="B6242">
        <v>2</v>
      </c>
      <c r="C6242">
        <v>1</v>
      </c>
      <c r="D6242" s="2">
        <v>3.6998797200000003E-2</v>
      </c>
      <c r="E6242">
        <v>-1.1596005</v>
      </c>
      <c r="F6242">
        <v>3</v>
      </c>
      <c r="G6242">
        <v>1.1601906</v>
      </c>
      <c r="H6242" t="s">
        <v>79</v>
      </c>
      <c r="M6242" s="3">
        <v>39479</v>
      </c>
    </row>
    <row r="6243" spans="1:13" hidden="1">
      <c r="A6243">
        <v>2008</v>
      </c>
      <c r="B6243">
        <v>2</v>
      </c>
      <c r="C6243">
        <v>2</v>
      </c>
      <c r="D6243">
        <v>0.60996908000000005</v>
      </c>
      <c r="E6243">
        <v>-1.1915749</v>
      </c>
      <c r="F6243">
        <v>3</v>
      </c>
      <c r="G6243">
        <v>1.3386235</v>
      </c>
      <c r="H6243" t="s">
        <v>79</v>
      </c>
      <c r="M6243" s="3">
        <v>39480</v>
      </c>
    </row>
    <row r="6244" spans="1:13" hidden="1">
      <c r="A6244">
        <v>2008</v>
      </c>
      <c r="B6244">
        <v>2</v>
      </c>
      <c r="C6244">
        <v>3</v>
      </c>
      <c r="D6244">
        <v>0.74516726</v>
      </c>
      <c r="E6244">
        <v>-1.0458046000000001</v>
      </c>
      <c r="F6244">
        <v>3</v>
      </c>
      <c r="G6244">
        <v>1.2841267999999999</v>
      </c>
      <c r="H6244" t="s">
        <v>79</v>
      </c>
      <c r="M6244" s="3">
        <v>39481</v>
      </c>
    </row>
    <row r="6245" spans="1:13" hidden="1">
      <c r="A6245">
        <v>2008</v>
      </c>
      <c r="B6245">
        <v>2</v>
      </c>
      <c r="C6245">
        <v>4</v>
      </c>
      <c r="D6245">
        <v>0.95372027000000004</v>
      </c>
      <c r="E6245">
        <v>-0.94288384999999997</v>
      </c>
      <c r="F6245">
        <v>4</v>
      </c>
      <c r="G6245">
        <v>1.3411236</v>
      </c>
      <c r="H6245" t="s">
        <v>79</v>
      </c>
      <c r="M6245" s="3">
        <v>39482</v>
      </c>
    </row>
    <row r="6246" spans="1:13" hidden="1">
      <c r="A6246">
        <v>2008</v>
      </c>
      <c r="B6246">
        <v>2</v>
      </c>
      <c r="C6246">
        <v>5</v>
      </c>
      <c r="D6246">
        <v>1.0849329000000001</v>
      </c>
      <c r="E6246">
        <v>-0.58217114000000003</v>
      </c>
      <c r="F6246">
        <v>4</v>
      </c>
      <c r="G6246">
        <v>1.2312605000000001</v>
      </c>
      <c r="H6246" t="s">
        <v>79</v>
      </c>
      <c r="M6246" s="3">
        <v>39483</v>
      </c>
    </row>
    <row r="6247" spans="1:13" hidden="1">
      <c r="A6247">
        <v>2008</v>
      </c>
      <c r="B6247">
        <v>2</v>
      </c>
      <c r="C6247">
        <v>6</v>
      </c>
      <c r="D6247">
        <v>1.5468686</v>
      </c>
      <c r="E6247">
        <v>-0.27799684000000002</v>
      </c>
      <c r="F6247">
        <v>4</v>
      </c>
      <c r="G6247">
        <v>1.5716502999999999</v>
      </c>
      <c r="H6247" t="s">
        <v>79</v>
      </c>
      <c r="M6247" s="3">
        <v>39484</v>
      </c>
    </row>
    <row r="6248" spans="1:13" hidden="1">
      <c r="A6248">
        <v>2008</v>
      </c>
      <c r="B6248">
        <v>2</v>
      </c>
      <c r="C6248">
        <v>7</v>
      </c>
      <c r="D6248">
        <v>1.8809796999999999</v>
      </c>
      <c r="E6248">
        <v>-0.17026395</v>
      </c>
      <c r="F6248">
        <v>4</v>
      </c>
      <c r="G6248">
        <v>1.8886700000000001</v>
      </c>
      <c r="H6248" t="s">
        <v>79</v>
      </c>
      <c r="M6248" s="3">
        <v>39485</v>
      </c>
    </row>
    <row r="6249" spans="1:13" hidden="1">
      <c r="A6249">
        <v>2008</v>
      </c>
      <c r="B6249">
        <v>2</v>
      </c>
      <c r="C6249">
        <v>8</v>
      </c>
      <c r="D6249">
        <v>1.9650539</v>
      </c>
      <c r="E6249">
        <v>-0.28007248000000001</v>
      </c>
      <c r="F6249">
        <v>4</v>
      </c>
      <c r="G6249">
        <v>1.9849125000000001</v>
      </c>
      <c r="H6249" t="s">
        <v>79</v>
      </c>
      <c r="M6249" s="3">
        <v>39486</v>
      </c>
    </row>
    <row r="6250" spans="1:13" hidden="1">
      <c r="A6250">
        <v>2008</v>
      </c>
      <c r="B6250">
        <v>2</v>
      </c>
      <c r="C6250">
        <v>9</v>
      </c>
      <c r="D6250">
        <v>1.9590430999999999</v>
      </c>
      <c r="E6250">
        <v>0.11283155</v>
      </c>
      <c r="F6250">
        <v>5</v>
      </c>
      <c r="G6250">
        <v>1.9622898</v>
      </c>
      <c r="H6250" t="s">
        <v>79</v>
      </c>
      <c r="M6250" s="3">
        <v>39487</v>
      </c>
    </row>
    <row r="6251" spans="1:13" hidden="1">
      <c r="A6251">
        <v>2008</v>
      </c>
      <c r="B6251">
        <v>2</v>
      </c>
      <c r="C6251">
        <v>10</v>
      </c>
      <c r="D6251">
        <v>1.8716379000000001</v>
      </c>
      <c r="E6251">
        <v>0.39809749</v>
      </c>
      <c r="F6251">
        <v>5</v>
      </c>
      <c r="G6251">
        <v>1.9135073</v>
      </c>
      <c r="H6251" t="s">
        <v>79</v>
      </c>
      <c r="M6251" s="3">
        <v>39488</v>
      </c>
    </row>
    <row r="6252" spans="1:13" hidden="1">
      <c r="A6252">
        <v>2008</v>
      </c>
      <c r="B6252">
        <v>2</v>
      </c>
      <c r="C6252">
        <v>11</v>
      </c>
      <c r="D6252">
        <v>1.6872742000000001</v>
      </c>
      <c r="E6252">
        <v>0.70806247</v>
      </c>
      <c r="F6252">
        <v>5</v>
      </c>
      <c r="G6252">
        <v>1.8298215</v>
      </c>
      <c r="H6252" t="s">
        <v>79</v>
      </c>
      <c r="M6252" s="3">
        <v>39489</v>
      </c>
    </row>
    <row r="6253" spans="1:13" hidden="1">
      <c r="A6253">
        <v>2008</v>
      </c>
      <c r="B6253">
        <v>2</v>
      </c>
      <c r="C6253">
        <v>12</v>
      </c>
      <c r="D6253">
        <v>1.3772736000000001</v>
      </c>
      <c r="E6253">
        <v>0.74475586000000005</v>
      </c>
      <c r="F6253">
        <v>5</v>
      </c>
      <c r="G6253">
        <v>1.5657407000000001</v>
      </c>
      <c r="H6253" t="s">
        <v>79</v>
      </c>
      <c r="M6253" s="3">
        <v>39490</v>
      </c>
    </row>
    <row r="6254" spans="1:13" hidden="1">
      <c r="A6254">
        <v>2008</v>
      </c>
      <c r="B6254">
        <v>2</v>
      </c>
      <c r="C6254">
        <v>13</v>
      </c>
      <c r="D6254">
        <v>0.80513513000000003</v>
      </c>
      <c r="E6254">
        <v>0.87315184000000001</v>
      </c>
      <c r="F6254">
        <v>6</v>
      </c>
      <c r="G6254">
        <v>1.1877023</v>
      </c>
      <c r="H6254" t="s">
        <v>79</v>
      </c>
      <c r="M6254" s="3">
        <v>39491</v>
      </c>
    </row>
    <row r="6255" spans="1:13" hidden="1">
      <c r="A6255">
        <v>2008</v>
      </c>
      <c r="B6255">
        <v>2</v>
      </c>
      <c r="C6255">
        <v>14</v>
      </c>
      <c r="D6255">
        <v>0.19604263</v>
      </c>
      <c r="E6255">
        <v>1.1241700999999999</v>
      </c>
      <c r="F6255">
        <v>6</v>
      </c>
      <c r="G6255">
        <v>1.1411358</v>
      </c>
      <c r="H6255" t="s">
        <v>79</v>
      </c>
      <c r="M6255" s="3">
        <v>39492</v>
      </c>
    </row>
    <row r="6256" spans="1:13" hidden="1">
      <c r="A6256">
        <v>2008</v>
      </c>
      <c r="B6256">
        <v>2</v>
      </c>
      <c r="C6256">
        <v>15</v>
      </c>
      <c r="D6256">
        <v>-0.29954308000000002</v>
      </c>
      <c r="E6256">
        <v>1.2930999999999999</v>
      </c>
      <c r="F6256">
        <v>7</v>
      </c>
      <c r="G6256">
        <v>1.3273408</v>
      </c>
      <c r="H6256" t="s">
        <v>79</v>
      </c>
      <c r="M6256" s="3">
        <v>39493</v>
      </c>
    </row>
    <row r="6257" spans="1:13" hidden="1">
      <c r="A6257">
        <v>2008</v>
      </c>
      <c r="B6257">
        <v>2</v>
      </c>
      <c r="C6257">
        <v>16</v>
      </c>
      <c r="D6257">
        <v>-0.57489913999999998</v>
      </c>
      <c r="E6257">
        <v>1.4999193</v>
      </c>
      <c r="F6257">
        <v>7</v>
      </c>
      <c r="G6257">
        <v>1.6063210000000001</v>
      </c>
      <c r="H6257" t="s">
        <v>79</v>
      </c>
      <c r="M6257" s="3">
        <v>39494</v>
      </c>
    </row>
    <row r="6258" spans="1:13" hidden="1">
      <c r="A6258">
        <v>2008</v>
      </c>
      <c r="B6258">
        <v>2</v>
      </c>
      <c r="C6258">
        <v>17</v>
      </c>
      <c r="D6258">
        <v>-0.80189180000000004</v>
      </c>
      <c r="E6258">
        <v>1.2729877999999999</v>
      </c>
      <c r="F6258">
        <v>7</v>
      </c>
      <c r="G6258">
        <v>1.5045028</v>
      </c>
      <c r="H6258" t="s">
        <v>79</v>
      </c>
      <c r="M6258" s="3">
        <v>39495</v>
      </c>
    </row>
    <row r="6259" spans="1:13" hidden="1">
      <c r="A6259">
        <v>2008</v>
      </c>
      <c r="B6259">
        <v>2</v>
      </c>
      <c r="C6259">
        <v>18</v>
      </c>
      <c r="D6259">
        <v>-1.2096472</v>
      </c>
      <c r="E6259">
        <v>0.70039039999999997</v>
      </c>
      <c r="F6259">
        <v>8</v>
      </c>
      <c r="G6259">
        <v>1.3977815</v>
      </c>
      <c r="H6259" t="s">
        <v>79</v>
      </c>
      <c r="M6259" s="3">
        <v>39496</v>
      </c>
    </row>
    <row r="6260" spans="1:13" hidden="1">
      <c r="A6260">
        <v>2008</v>
      </c>
      <c r="B6260">
        <v>2</v>
      </c>
      <c r="C6260">
        <v>19</v>
      </c>
      <c r="D6260">
        <v>-1.2161371999999999</v>
      </c>
      <c r="E6260">
        <v>0.28288682999999998</v>
      </c>
      <c r="F6260">
        <v>8</v>
      </c>
      <c r="G6260">
        <v>1.248605</v>
      </c>
      <c r="H6260" t="s">
        <v>79</v>
      </c>
      <c r="M6260" s="3">
        <v>39497</v>
      </c>
    </row>
    <row r="6261" spans="1:13" hidden="1">
      <c r="A6261">
        <v>2008</v>
      </c>
      <c r="B6261">
        <v>2</v>
      </c>
      <c r="C6261">
        <v>20</v>
      </c>
      <c r="D6261">
        <v>-1.1280695000000001</v>
      </c>
      <c r="E6261">
        <v>-0.12496976999999999</v>
      </c>
      <c r="F6261">
        <v>1</v>
      </c>
      <c r="G6261">
        <v>1.1349707</v>
      </c>
      <c r="H6261" t="s">
        <v>79</v>
      </c>
      <c r="M6261" s="3">
        <v>39498</v>
      </c>
    </row>
    <row r="6262" spans="1:13" hidden="1">
      <c r="A6262">
        <v>2008</v>
      </c>
      <c r="B6262">
        <v>2</v>
      </c>
      <c r="C6262">
        <v>21</v>
      </c>
      <c r="D6262">
        <v>-1.0622392000000001</v>
      </c>
      <c r="E6262" s="2">
        <v>-2.0817697E-2</v>
      </c>
      <c r="F6262">
        <v>1</v>
      </c>
      <c r="G6262">
        <v>1.0624431000000001</v>
      </c>
      <c r="H6262" t="s">
        <v>79</v>
      </c>
      <c r="M6262" s="3">
        <v>39499</v>
      </c>
    </row>
    <row r="6263" spans="1:13" hidden="1">
      <c r="A6263">
        <v>2008</v>
      </c>
      <c r="B6263">
        <v>2</v>
      </c>
      <c r="C6263">
        <v>22</v>
      </c>
      <c r="D6263">
        <v>-0.98938119000000002</v>
      </c>
      <c r="E6263" s="2">
        <v>-2.6274068300000002E-2</v>
      </c>
      <c r="F6263">
        <v>1</v>
      </c>
      <c r="G6263">
        <v>0.98973</v>
      </c>
      <c r="H6263" t="s">
        <v>79</v>
      </c>
      <c r="M6263" s="3">
        <v>39500</v>
      </c>
    </row>
    <row r="6264" spans="1:13" hidden="1">
      <c r="A6264">
        <v>2008</v>
      </c>
      <c r="B6264">
        <v>2</v>
      </c>
      <c r="C6264">
        <v>23</v>
      </c>
      <c r="D6264">
        <v>-0.81411135000000001</v>
      </c>
      <c r="E6264" s="2">
        <v>-4.0949247799999998E-2</v>
      </c>
      <c r="F6264">
        <v>1</v>
      </c>
      <c r="G6264">
        <v>0.81514059999999999</v>
      </c>
      <c r="H6264" t="s">
        <v>79</v>
      </c>
      <c r="M6264" s="3">
        <v>39501</v>
      </c>
    </row>
    <row r="6265" spans="1:13" hidden="1">
      <c r="A6265">
        <v>2008</v>
      </c>
      <c r="B6265">
        <v>2</v>
      </c>
      <c r="C6265">
        <v>24</v>
      </c>
      <c r="D6265">
        <v>-0.54588473000000004</v>
      </c>
      <c r="E6265" s="2">
        <v>6.4549289600000004E-2</v>
      </c>
      <c r="F6265">
        <v>8</v>
      </c>
      <c r="G6265">
        <v>0.54968786000000003</v>
      </c>
      <c r="H6265" t="s">
        <v>79</v>
      </c>
      <c r="M6265" s="3">
        <v>39502</v>
      </c>
    </row>
    <row r="6266" spans="1:13" hidden="1">
      <c r="A6266">
        <v>2008</v>
      </c>
      <c r="B6266">
        <v>2</v>
      </c>
      <c r="C6266">
        <v>25</v>
      </c>
      <c r="D6266">
        <v>-0.45579222000000003</v>
      </c>
      <c r="E6266">
        <v>-0.17715592999999999</v>
      </c>
      <c r="F6266">
        <v>1</v>
      </c>
      <c r="G6266">
        <v>0.48900998000000001</v>
      </c>
      <c r="H6266" t="s">
        <v>79</v>
      </c>
      <c r="M6266" s="3">
        <v>39503</v>
      </c>
    </row>
    <row r="6267" spans="1:13" hidden="1">
      <c r="A6267">
        <v>2008</v>
      </c>
      <c r="B6267">
        <v>2</v>
      </c>
      <c r="C6267">
        <v>26</v>
      </c>
      <c r="D6267">
        <v>-0.68039488999999997</v>
      </c>
      <c r="E6267">
        <v>-0.29812192999999998</v>
      </c>
      <c r="F6267">
        <v>1</v>
      </c>
      <c r="G6267">
        <v>0.74284178000000001</v>
      </c>
      <c r="H6267" t="s">
        <v>79</v>
      </c>
      <c r="M6267" s="3">
        <v>39504</v>
      </c>
    </row>
    <row r="6268" spans="1:13" hidden="1">
      <c r="A6268">
        <v>2008</v>
      </c>
      <c r="B6268">
        <v>2</v>
      </c>
      <c r="C6268">
        <v>27</v>
      </c>
      <c r="D6268">
        <v>-0.84528493999999998</v>
      </c>
      <c r="E6268">
        <v>-0.16521305999999999</v>
      </c>
      <c r="F6268">
        <v>1</v>
      </c>
      <c r="G6268">
        <v>0.86127925000000005</v>
      </c>
      <c r="H6268" t="s">
        <v>79</v>
      </c>
      <c r="M6268" s="3">
        <v>39505</v>
      </c>
    </row>
    <row r="6269" spans="1:13" hidden="1">
      <c r="A6269">
        <v>2008</v>
      </c>
      <c r="B6269">
        <v>2</v>
      </c>
      <c r="C6269">
        <v>28</v>
      </c>
      <c r="D6269">
        <v>-0.69349729999999998</v>
      </c>
      <c r="E6269" s="2">
        <v>2.7857359500000001E-2</v>
      </c>
      <c r="F6269">
        <v>8</v>
      </c>
      <c r="G6269">
        <v>0.69405656999999998</v>
      </c>
      <c r="H6269" t="s">
        <v>79</v>
      </c>
      <c r="M6269" s="3">
        <v>39506</v>
      </c>
    </row>
    <row r="6270" spans="1:13" hidden="1">
      <c r="A6270">
        <v>2008</v>
      </c>
      <c r="B6270">
        <v>2</v>
      </c>
      <c r="C6270">
        <v>29</v>
      </c>
      <c r="D6270">
        <v>-0.51102303999999998</v>
      </c>
      <c r="E6270" s="2">
        <v>2.34006345E-2</v>
      </c>
      <c r="F6270">
        <v>8</v>
      </c>
      <c r="G6270">
        <v>0.51155852999999996</v>
      </c>
      <c r="H6270" t="s">
        <v>79</v>
      </c>
      <c r="M6270" s="3">
        <v>39507</v>
      </c>
    </row>
    <row r="6271" spans="1:13" hidden="1">
      <c r="A6271">
        <v>2008</v>
      </c>
      <c r="B6271">
        <v>3</v>
      </c>
      <c r="C6271">
        <v>1</v>
      </c>
      <c r="D6271">
        <v>-0.70410264</v>
      </c>
      <c r="E6271">
        <v>-0.10007125</v>
      </c>
      <c r="F6271">
        <v>1</v>
      </c>
      <c r="G6271">
        <v>0.71117847999999995</v>
      </c>
      <c r="H6271" t="s">
        <v>79</v>
      </c>
      <c r="M6271" s="3">
        <v>39508</v>
      </c>
    </row>
    <row r="6272" spans="1:13" hidden="1">
      <c r="A6272">
        <v>2008</v>
      </c>
      <c r="B6272">
        <v>3</v>
      </c>
      <c r="C6272">
        <v>2</v>
      </c>
      <c r="D6272">
        <v>-1.2825621</v>
      </c>
      <c r="E6272">
        <v>-0.29937090999999999</v>
      </c>
      <c r="F6272">
        <v>1</v>
      </c>
      <c r="G6272">
        <v>1.3170378</v>
      </c>
      <c r="H6272" t="s">
        <v>79</v>
      </c>
      <c r="M6272" s="3">
        <v>39509</v>
      </c>
    </row>
    <row r="6273" spans="1:13" hidden="1">
      <c r="A6273">
        <v>2008</v>
      </c>
      <c r="B6273">
        <v>3</v>
      </c>
      <c r="C6273">
        <v>3</v>
      </c>
      <c r="D6273">
        <v>-1.6660283</v>
      </c>
      <c r="E6273">
        <v>-0.49794999000000001</v>
      </c>
      <c r="F6273">
        <v>1</v>
      </c>
      <c r="G6273">
        <v>1.7388513999999999</v>
      </c>
      <c r="H6273" t="s">
        <v>79</v>
      </c>
      <c r="M6273" s="3">
        <v>39510</v>
      </c>
    </row>
    <row r="6274" spans="1:13" hidden="1">
      <c r="A6274">
        <v>2008</v>
      </c>
      <c r="B6274">
        <v>3</v>
      </c>
      <c r="C6274">
        <v>4</v>
      </c>
      <c r="D6274">
        <v>-1.7771535000000001</v>
      </c>
      <c r="E6274">
        <v>-0.80162584999999997</v>
      </c>
      <c r="F6274">
        <v>1</v>
      </c>
      <c r="G6274">
        <v>1.9495842000000001</v>
      </c>
      <c r="H6274" t="s">
        <v>79</v>
      </c>
      <c r="M6274" s="3">
        <v>39511</v>
      </c>
    </row>
    <row r="6275" spans="1:13" hidden="1">
      <c r="A6275">
        <v>2008</v>
      </c>
      <c r="B6275">
        <v>3</v>
      </c>
      <c r="C6275">
        <v>5</v>
      </c>
      <c r="D6275">
        <v>-1.7975724</v>
      </c>
      <c r="E6275">
        <v>-0.91491078999999997</v>
      </c>
      <c r="F6275">
        <v>1</v>
      </c>
      <c r="G6275">
        <v>2.0170097</v>
      </c>
      <c r="H6275" t="s">
        <v>79</v>
      </c>
      <c r="M6275" s="3">
        <v>39512</v>
      </c>
    </row>
    <row r="6276" spans="1:13" hidden="1">
      <c r="A6276">
        <v>2008</v>
      </c>
      <c r="B6276">
        <v>3</v>
      </c>
      <c r="C6276">
        <v>6</v>
      </c>
      <c r="D6276">
        <v>-1.8859125000000001</v>
      </c>
      <c r="E6276">
        <v>-1.0087625</v>
      </c>
      <c r="F6276">
        <v>1</v>
      </c>
      <c r="G6276">
        <v>2.1387539000000002</v>
      </c>
      <c r="H6276" t="s">
        <v>79</v>
      </c>
      <c r="M6276" s="3">
        <v>39513</v>
      </c>
    </row>
    <row r="6277" spans="1:13" hidden="1">
      <c r="A6277">
        <v>2008</v>
      </c>
      <c r="B6277">
        <v>3</v>
      </c>
      <c r="C6277">
        <v>7</v>
      </c>
      <c r="D6277">
        <v>-2.0382102</v>
      </c>
      <c r="E6277">
        <v>-1.1368746000000001</v>
      </c>
      <c r="F6277">
        <v>1</v>
      </c>
      <c r="G6277">
        <v>2.3338345999999999</v>
      </c>
      <c r="H6277" t="s">
        <v>79</v>
      </c>
      <c r="M6277" s="3">
        <v>39514</v>
      </c>
    </row>
    <row r="6278" spans="1:13" hidden="1">
      <c r="A6278">
        <v>2008</v>
      </c>
      <c r="B6278">
        <v>3</v>
      </c>
      <c r="C6278">
        <v>8</v>
      </c>
      <c r="D6278">
        <v>-1.9512023000000001</v>
      </c>
      <c r="E6278">
        <v>-1.3867636999999999</v>
      </c>
      <c r="F6278">
        <v>1</v>
      </c>
      <c r="G6278">
        <v>2.3938052999999999</v>
      </c>
      <c r="H6278" t="s">
        <v>79</v>
      </c>
      <c r="M6278" s="3">
        <v>39515</v>
      </c>
    </row>
    <row r="6279" spans="1:13" hidden="1">
      <c r="A6279">
        <v>2008</v>
      </c>
      <c r="B6279">
        <v>3</v>
      </c>
      <c r="C6279">
        <v>9</v>
      </c>
      <c r="D6279">
        <v>-1.9858024000000001</v>
      </c>
      <c r="E6279">
        <v>-1.6527369000000001</v>
      </c>
      <c r="F6279">
        <v>1</v>
      </c>
      <c r="G6279">
        <v>2.5835927000000001</v>
      </c>
      <c r="H6279" t="s">
        <v>79</v>
      </c>
      <c r="M6279" s="3">
        <v>39516</v>
      </c>
    </row>
    <row r="6280" spans="1:13" hidden="1">
      <c r="A6280">
        <v>2008</v>
      </c>
      <c r="B6280">
        <v>3</v>
      </c>
      <c r="C6280">
        <v>10</v>
      </c>
      <c r="D6280">
        <v>-1.7042995999999999</v>
      </c>
      <c r="E6280">
        <v>-1.9665821000000001</v>
      </c>
      <c r="F6280">
        <v>2</v>
      </c>
      <c r="G6280">
        <v>2.6023225999999999</v>
      </c>
      <c r="H6280" t="s">
        <v>79</v>
      </c>
      <c r="M6280" s="3">
        <v>39517</v>
      </c>
    </row>
    <row r="6281" spans="1:13" hidden="1">
      <c r="A6281">
        <v>2008</v>
      </c>
      <c r="B6281">
        <v>3</v>
      </c>
      <c r="C6281">
        <v>11</v>
      </c>
      <c r="D6281">
        <v>-1.6171017000000001</v>
      </c>
      <c r="E6281">
        <v>-2.1693435000000001</v>
      </c>
      <c r="F6281">
        <v>2</v>
      </c>
      <c r="G6281">
        <v>2.7057473999999999</v>
      </c>
      <c r="H6281" t="s">
        <v>79</v>
      </c>
      <c r="M6281" s="3">
        <v>39518</v>
      </c>
    </row>
    <row r="6282" spans="1:13" hidden="1">
      <c r="A6282">
        <v>2008</v>
      </c>
      <c r="B6282">
        <v>3</v>
      </c>
      <c r="C6282">
        <v>12</v>
      </c>
      <c r="D6282">
        <v>-1.4241083000000001</v>
      </c>
      <c r="E6282">
        <v>-2.3636148000000001</v>
      </c>
      <c r="F6282">
        <v>2</v>
      </c>
      <c r="G6282">
        <v>2.7594851999999999</v>
      </c>
      <c r="H6282" t="s">
        <v>79</v>
      </c>
      <c r="M6282" s="3">
        <v>39519</v>
      </c>
    </row>
    <row r="6283" spans="1:13" hidden="1">
      <c r="A6283">
        <v>2008</v>
      </c>
      <c r="B6283">
        <v>3</v>
      </c>
      <c r="C6283">
        <v>13</v>
      </c>
      <c r="D6283">
        <v>-1.2463427</v>
      </c>
      <c r="E6283">
        <v>-2.4864874000000001</v>
      </c>
      <c r="F6283">
        <v>2</v>
      </c>
      <c r="G6283">
        <v>2.7813647000000001</v>
      </c>
      <c r="H6283" t="s">
        <v>79</v>
      </c>
      <c r="M6283" s="3">
        <v>39520</v>
      </c>
    </row>
    <row r="6284" spans="1:13" hidden="1">
      <c r="A6284">
        <v>2008</v>
      </c>
      <c r="B6284">
        <v>3</v>
      </c>
      <c r="C6284">
        <v>14</v>
      </c>
      <c r="D6284">
        <v>-0.88469511000000001</v>
      </c>
      <c r="E6284">
        <v>-2.6880478999999999</v>
      </c>
      <c r="F6284">
        <v>2</v>
      </c>
      <c r="G6284">
        <v>2.8298917000000001</v>
      </c>
      <c r="H6284" t="s">
        <v>79</v>
      </c>
      <c r="M6284" s="3">
        <v>39521</v>
      </c>
    </row>
    <row r="6285" spans="1:13" hidden="1">
      <c r="A6285">
        <v>2008</v>
      </c>
      <c r="B6285">
        <v>3</v>
      </c>
      <c r="C6285">
        <v>15</v>
      </c>
      <c r="D6285">
        <v>-0.87762861999999997</v>
      </c>
      <c r="E6285">
        <v>-2.4088364000000002</v>
      </c>
      <c r="F6285">
        <v>2</v>
      </c>
      <c r="G6285">
        <v>2.5637325999999998</v>
      </c>
      <c r="H6285" t="s">
        <v>79</v>
      </c>
      <c r="M6285" s="3">
        <v>39522</v>
      </c>
    </row>
    <row r="6286" spans="1:13" hidden="1">
      <c r="A6286">
        <v>2008</v>
      </c>
      <c r="B6286">
        <v>3</v>
      </c>
      <c r="C6286">
        <v>16</v>
      </c>
      <c r="D6286">
        <v>-0.6554392</v>
      </c>
      <c r="E6286">
        <v>-2.1214602</v>
      </c>
      <c r="F6286">
        <v>2</v>
      </c>
      <c r="G6286">
        <v>2.2204039</v>
      </c>
      <c r="H6286" t="s">
        <v>79</v>
      </c>
      <c r="M6286" s="3">
        <v>39523</v>
      </c>
    </row>
    <row r="6287" spans="1:13" hidden="1">
      <c r="A6287">
        <v>2008</v>
      </c>
      <c r="B6287">
        <v>3</v>
      </c>
      <c r="C6287">
        <v>17</v>
      </c>
      <c r="D6287">
        <v>-0.11274433</v>
      </c>
      <c r="E6287">
        <v>-2.1677997000000002</v>
      </c>
      <c r="F6287">
        <v>2</v>
      </c>
      <c r="G6287">
        <v>2.1707296</v>
      </c>
      <c r="H6287" t="s">
        <v>79</v>
      </c>
      <c r="M6287" s="3">
        <v>39524</v>
      </c>
    </row>
    <row r="6288" spans="1:13" hidden="1">
      <c r="A6288">
        <v>2008</v>
      </c>
      <c r="B6288">
        <v>3</v>
      </c>
      <c r="C6288">
        <v>18</v>
      </c>
      <c r="D6288">
        <v>0.25561813</v>
      </c>
      <c r="E6288">
        <v>-1.9818624</v>
      </c>
      <c r="F6288">
        <v>3</v>
      </c>
      <c r="G6288">
        <v>1.9982791</v>
      </c>
      <c r="H6288" t="s">
        <v>79</v>
      </c>
      <c r="M6288" s="3">
        <v>39525</v>
      </c>
    </row>
    <row r="6289" spans="1:13" hidden="1">
      <c r="A6289">
        <v>2008</v>
      </c>
      <c r="B6289">
        <v>3</v>
      </c>
      <c r="C6289">
        <v>19</v>
      </c>
      <c r="D6289">
        <v>0.63616620999999995</v>
      </c>
      <c r="E6289">
        <v>-1.8269924</v>
      </c>
      <c r="F6289">
        <v>3</v>
      </c>
      <c r="G6289">
        <v>1.9345821999999999</v>
      </c>
      <c r="H6289" t="s">
        <v>79</v>
      </c>
      <c r="M6289" s="3">
        <v>39526</v>
      </c>
    </row>
    <row r="6290" spans="1:13" hidden="1">
      <c r="A6290">
        <v>2008</v>
      </c>
      <c r="B6290">
        <v>3</v>
      </c>
      <c r="C6290">
        <v>20</v>
      </c>
      <c r="D6290">
        <v>0.83492714000000001</v>
      </c>
      <c r="E6290">
        <v>-1.4915346</v>
      </c>
      <c r="F6290">
        <v>3</v>
      </c>
      <c r="G6290">
        <v>1.7093210999999999</v>
      </c>
      <c r="H6290" t="s">
        <v>79</v>
      </c>
      <c r="M6290" s="3">
        <v>39527</v>
      </c>
    </row>
    <row r="6291" spans="1:13" hidden="1">
      <c r="A6291">
        <v>2008</v>
      </c>
      <c r="B6291">
        <v>3</v>
      </c>
      <c r="C6291">
        <v>21</v>
      </c>
      <c r="D6291">
        <v>1.1531218999999999</v>
      </c>
      <c r="E6291">
        <v>-1.1741318000000001</v>
      </c>
      <c r="F6291">
        <v>3</v>
      </c>
      <c r="G6291">
        <v>1.6456839000000001</v>
      </c>
      <c r="H6291" t="s">
        <v>79</v>
      </c>
      <c r="M6291" s="3">
        <v>39528</v>
      </c>
    </row>
    <row r="6292" spans="1:13" hidden="1">
      <c r="A6292">
        <v>2008</v>
      </c>
      <c r="B6292">
        <v>3</v>
      </c>
      <c r="C6292">
        <v>22</v>
      </c>
      <c r="D6292">
        <v>1.3411062</v>
      </c>
      <c r="E6292">
        <v>-0.99546981000000001</v>
      </c>
      <c r="F6292">
        <v>4</v>
      </c>
      <c r="G6292">
        <v>1.6701874000000001</v>
      </c>
      <c r="H6292" t="s">
        <v>79</v>
      </c>
      <c r="M6292" s="3">
        <v>39529</v>
      </c>
    </row>
    <row r="6293" spans="1:13" hidden="1">
      <c r="A6293">
        <v>2008</v>
      </c>
      <c r="B6293">
        <v>3</v>
      </c>
      <c r="C6293">
        <v>23</v>
      </c>
      <c r="D6293">
        <v>1.3888617999999999</v>
      </c>
      <c r="E6293">
        <v>-0.57404900000000003</v>
      </c>
      <c r="F6293">
        <v>4</v>
      </c>
      <c r="G6293">
        <v>1.5028204999999999</v>
      </c>
      <c r="H6293" t="s">
        <v>79</v>
      </c>
      <c r="M6293" s="3">
        <v>39530</v>
      </c>
    </row>
    <row r="6294" spans="1:13" hidden="1">
      <c r="A6294">
        <v>2008</v>
      </c>
      <c r="B6294">
        <v>3</v>
      </c>
      <c r="C6294">
        <v>24</v>
      </c>
      <c r="D6294">
        <v>1.6187227</v>
      </c>
      <c r="E6294">
        <v>-0.19291088000000001</v>
      </c>
      <c r="F6294">
        <v>4</v>
      </c>
      <c r="G6294">
        <v>1.6301771</v>
      </c>
      <c r="H6294" t="s">
        <v>79</v>
      </c>
      <c r="M6294" s="3">
        <v>39531</v>
      </c>
    </row>
    <row r="6295" spans="1:13" hidden="1">
      <c r="A6295">
        <v>2008</v>
      </c>
      <c r="B6295">
        <v>3</v>
      </c>
      <c r="C6295">
        <v>25</v>
      </c>
      <c r="D6295">
        <v>1.543887</v>
      </c>
      <c r="E6295">
        <v>0.13308877999999999</v>
      </c>
      <c r="F6295">
        <v>5</v>
      </c>
      <c r="G6295">
        <v>1.5496128</v>
      </c>
      <c r="H6295" t="s">
        <v>79</v>
      </c>
      <c r="M6295" s="3">
        <v>39532</v>
      </c>
    </row>
    <row r="6296" spans="1:13" hidden="1">
      <c r="A6296">
        <v>2008</v>
      </c>
      <c r="B6296">
        <v>3</v>
      </c>
      <c r="C6296">
        <v>26</v>
      </c>
      <c r="D6296">
        <v>1.2004771000000001</v>
      </c>
      <c r="E6296">
        <v>0.27136469000000002</v>
      </c>
      <c r="F6296">
        <v>5</v>
      </c>
      <c r="G6296">
        <v>1.2307657000000001</v>
      </c>
      <c r="H6296" t="s">
        <v>79</v>
      </c>
      <c r="M6296" s="3">
        <v>39533</v>
      </c>
    </row>
    <row r="6297" spans="1:13" hidden="1">
      <c r="A6297">
        <v>2008</v>
      </c>
      <c r="B6297">
        <v>3</v>
      </c>
      <c r="C6297">
        <v>27</v>
      </c>
      <c r="D6297">
        <v>0.77758956000000001</v>
      </c>
      <c r="E6297">
        <v>0.60289747000000005</v>
      </c>
      <c r="F6297">
        <v>5</v>
      </c>
      <c r="G6297">
        <v>0.98393642999999997</v>
      </c>
      <c r="H6297" t="s">
        <v>79</v>
      </c>
      <c r="M6297" s="3">
        <v>39534</v>
      </c>
    </row>
    <row r="6298" spans="1:13" hidden="1">
      <c r="A6298">
        <v>2008</v>
      </c>
      <c r="B6298">
        <v>3</v>
      </c>
      <c r="C6298">
        <v>28</v>
      </c>
      <c r="D6298">
        <v>0.31186458</v>
      </c>
      <c r="E6298">
        <v>0.48773587000000002</v>
      </c>
      <c r="F6298">
        <v>6</v>
      </c>
      <c r="G6298">
        <v>0.57891780000000004</v>
      </c>
      <c r="H6298" t="s">
        <v>79</v>
      </c>
      <c r="M6298" s="3">
        <v>39535</v>
      </c>
    </row>
    <row r="6299" spans="1:13" hidden="1">
      <c r="A6299">
        <v>2008</v>
      </c>
      <c r="B6299">
        <v>3</v>
      </c>
      <c r="C6299">
        <v>29</v>
      </c>
      <c r="D6299">
        <v>0.25671097999999998</v>
      </c>
      <c r="E6299">
        <v>0.65143775999999998</v>
      </c>
      <c r="F6299">
        <v>6</v>
      </c>
      <c r="G6299">
        <v>0.70019405999999995</v>
      </c>
      <c r="H6299" t="s">
        <v>79</v>
      </c>
      <c r="M6299" s="3">
        <v>39536</v>
      </c>
    </row>
    <row r="6300" spans="1:13" hidden="1">
      <c r="A6300">
        <v>2008</v>
      </c>
      <c r="B6300">
        <v>3</v>
      </c>
      <c r="C6300">
        <v>30</v>
      </c>
      <c r="D6300">
        <v>0.21651965000000001</v>
      </c>
      <c r="E6300">
        <v>0.67011940000000003</v>
      </c>
      <c r="F6300">
        <v>6</v>
      </c>
      <c r="G6300">
        <v>0.70423060999999998</v>
      </c>
      <c r="H6300" t="s">
        <v>79</v>
      </c>
      <c r="M6300" s="3">
        <v>39537</v>
      </c>
    </row>
    <row r="6301" spans="1:13" hidden="1">
      <c r="A6301">
        <v>2008</v>
      </c>
      <c r="B6301">
        <v>3</v>
      </c>
      <c r="C6301">
        <v>31</v>
      </c>
      <c r="D6301">
        <v>-0.30701643000000001</v>
      </c>
      <c r="E6301">
        <v>0.91180795000000003</v>
      </c>
      <c r="F6301">
        <v>7</v>
      </c>
      <c r="G6301">
        <v>0.96210848999999998</v>
      </c>
      <c r="H6301" t="s">
        <v>79</v>
      </c>
      <c r="M6301" s="3">
        <v>39538</v>
      </c>
    </row>
    <row r="6302" spans="1:13" hidden="1">
      <c r="A6302">
        <v>2008</v>
      </c>
      <c r="B6302">
        <v>4</v>
      </c>
      <c r="C6302">
        <v>1</v>
      </c>
      <c r="D6302">
        <v>-0.83657031999999998</v>
      </c>
      <c r="E6302">
        <v>1.0293372999999999</v>
      </c>
      <c r="F6302">
        <v>7</v>
      </c>
      <c r="G6302">
        <v>1.3264182</v>
      </c>
      <c r="H6302" t="s">
        <v>79</v>
      </c>
      <c r="M6302" s="3">
        <v>39539</v>
      </c>
    </row>
    <row r="6303" spans="1:13" hidden="1">
      <c r="A6303">
        <v>2008</v>
      </c>
      <c r="B6303">
        <v>4</v>
      </c>
      <c r="C6303">
        <v>2</v>
      </c>
      <c r="D6303">
        <v>-1.1953737</v>
      </c>
      <c r="E6303">
        <v>1.0007330999999999</v>
      </c>
      <c r="F6303">
        <v>8</v>
      </c>
      <c r="G6303">
        <v>1.5589693</v>
      </c>
      <c r="H6303" t="s">
        <v>79</v>
      </c>
      <c r="M6303" s="3">
        <v>39540</v>
      </c>
    </row>
    <row r="6304" spans="1:13" hidden="1">
      <c r="A6304">
        <v>2008</v>
      </c>
      <c r="B6304">
        <v>4</v>
      </c>
      <c r="C6304">
        <v>3</v>
      </c>
      <c r="D6304">
        <v>-1.2435236000000001</v>
      </c>
      <c r="E6304">
        <v>0.91140019999999999</v>
      </c>
      <c r="F6304">
        <v>8</v>
      </c>
      <c r="G6304">
        <v>1.5417527</v>
      </c>
      <c r="H6304" t="s">
        <v>79</v>
      </c>
      <c r="M6304" s="3">
        <v>39541</v>
      </c>
    </row>
    <row r="6305" spans="1:13" hidden="1">
      <c r="A6305">
        <v>2008</v>
      </c>
      <c r="B6305">
        <v>4</v>
      </c>
      <c r="C6305">
        <v>4</v>
      </c>
      <c r="D6305">
        <v>-1.2734388999999999</v>
      </c>
      <c r="E6305">
        <v>0.42698458</v>
      </c>
      <c r="F6305">
        <v>8</v>
      </c>
      <c r="G6305">
        <v>1.3431168</v>
      </c>
      <c r="H6305" t="s">
        <v>79</v>
      </c>
      <c r="M6305" s="3">
        <v>39542</v>
      </c>
    </row>
    <row r="6306" spans="1:13" hidden="1">
      <c r="A6306">
        <v>2008</v>
      </c>
      <c r="B6306">
        <v>4</v>
      </c>
      <c r="C6306">
        <v>5</v>
      </c>
      <c r="D6306">
        <v>-1.4155446</v>
      </c>
      <c r="E6306">
        <v>0.20829816000000001</v>
      </c>
      <c r="F6306">
        <v>8</v>
      </c>
      <c r="G6306">
        <v>1.4307882000000001</v>
      </c>
      <c r="H6306" t="s">
        <v>79</v>
      </c>
      <c r="M6306" s="3">
        <v>39543</v>
      </c>
    </row>
    <row r="6307" spans="1:13" hidden="1">
      <c r="A6307">
        <v>2008</v>
      </c>
      <c r="B6307">
        <v>4</v>
      </c>
      <c r="C6307">
        <v>6</v>
      </c>
      <c r="D6307">
        <v>-1.4806949</v>
      </c>
      <c r="E6307" s="2">
        <v>9.4690479300000005E-2</v>
      </c>
      <c r="F6307">
        <v>8</v>
      </c>
      <c r="G6307">
        <v>1.4837195999999999</v>
      </c>
      <c r="H6307" t="s">
        <v>79</v>
      </c>
      <c r="M6307" s="3">
        <v>39544</v>
      </c>
    </row>
    <row r="6308" spans="1:13" hidden="1">
      <c r="A6308">
        <v>2008</v>
      </c>
      <c r="B6308">
        <v>4</v>
      </c>
      <c r="C6308">
        <v>7</v>
      </c>
      <c r="D6308">
        <v>-1.3280517999999999</v>
      </c>
      <c r="E6308">
        <v>0.26514821999999999</v>
      </c>
      <c r="F6308">
        <v>8</v>
      </c>
      <c r="G6308">
        <v>1.3542619</v>
      </c>
      <c r="H6308" t="s">
        <v>79</v>
      </c>
      <c r="M6308" s="3">
        <v>39545</v>
      </c>
    </row>
    <row r="6309" spans="1:13" hidden="1">
      <c r="A6309">
        <v>2008</v>
      </c>
      <c r="B6309">
        <v>4</v>
      </c>
      <c r="C6309">
        <v>8</v>
      </c>
      <c r="D6309">
        <v>-1.1427828</v>
      </c>
      <c r="E6309">
        <v>0.11694952</v>
      </c>
      <c r="F6309">
        <v>8</v>
      </c>
      <c r="G6309">
        <v>1.1487514000000001</v>
      </c>
      <c r="H6309" t="s">
        <v>79</v>
      </c>
      <c r="M6309" s="3">
        <v>39546</v>
      </c>
    </row>
    <row r="6310" spans="1:13" hidden="1">
      <c r="A6310">
        <v>2008</v>
      </c>
      <c r="B6310">
        <v>4</v>
      </c>
      <c r="C6310">
        <v>9</v>
      </c>
      <c r="D6310">
        <v>-1.1750125</v>
      </c>
      <c r="E6310">
        <v>0.12400804</v>
      </c>
      <c r="F6310">
        <v>8</v>
      </c>
      <c r="G6310">
        <v>1.1815381</v>
      </c>
      <c r="H6310" t="s">
        <v>79</v>
      </c>
      <c r="M6310" s="3">
        <v>39547</v>
      </c>
    </row>
    <row r="6311" spans="1:13" hidden="1">
      <c r="A6311">
        <v>2008</v>
      </c>
      <c r="B6311">
        <v>4</v>
      </c>
      <c r="C6311">
        <v>10</v>
      </c>
      <c r="D6311">
        <v>-1.1864574000000001</v>
      </c>
      <c r="E6311">
        <v>-0.23480651</v>
      </c>
      <c r="F6311">
        <v>1</v>
      </c>
      <c r="G6311">
        <v>1.2094689999999999</v>
      </c>
      <c r="H6311" t="s">
        <v>79</v>
      </c>
      <c r="M6311" s="3">
        <v>39548</v>
      </c>
    </row>
    <row r="6312" spans="1:13" hidden="1">
      <c r="A6312">
        <v>2008</v>
      </c>
      <c r="B6312">
        <v>4</v>
      </c>
      <c r="C6312">
        <v>11</v>
      </c>
      <c r="D6312">
        <v>-0.97571777999999998</v>
      </c>
      <c r="E6312">
        <v>-0.39294526000000002</v>
      </c>
      <c r="F6312">
        <v>1</v>
      </c>
      <c r="G6312">
        <v>1.0518703</v>
      </c>
      <c r="H6312" t="s">
        <v>79</v>
      </c>
      <c r="M6312" s="3">
        <v>39549</v>
      </c>
    </row>
    <row r="6313" spans="1:13" hidden="1">
      <c r="A6313">
        <v>2008</v>
      </c>
      <c r="B6313">
        <v>4</v>
      </c>
      <c r="C6313">
        <v>12</v>
      </c>
      <c r="D6313">
        <v>-0.82752764000000001</v>
      </c>
      <c r="E6313">
        <v>-0.44835806</v>
      </c>
      <c r="F6313">
        <v>1</v>
      </c>
      <c r="G6313">
        <v>0.94118380999999995</v>
      </c>
      <c r="H6313" t="s">
        <v>79</v>
      </c>
      <c r="M6313" s="3">
        <v>39550</v>
      </c>
    </row>
    <row r="6314" spans="1:13" hidden="1">
      <c r="A6314">
        <v>2008</v>
      </c>
      <c r="B6314">
        <v>4</v>
      </c>
      <c r="C6314">
        <v>13</v>
      </c>
      <c r="D6314">
        <v>-0.50966029999999996</v>
      </c>
      <c r="E6314">
        <v>-0.62479490000000004</v>
      </c>
      <c r="F6314">
        <v>2</v>
      </c>
      <c r="G6314">
        <v>0.80630159000000001</v>
      </c>
      <c r="H6314" t="s">
        <v>79</v>
      </c>
      <c r="M6314" s="3">
        <v>39551</v>
      </c>
    </row>
    <row r="6315" spans="1:13" hidden="1">
      <c r="A6315">
        <v>2008</v>
      </c>
      <c r="B6315">
        <v>4</v>
      </c>
      <c r="C6315">
        <v>14</v>
      </c>
      <c r="D6315">
        <v>-0.19824791</v>
      </c>
      <c r="E6315">
        <v>-0.83783083999999997</v>
      </c>
      <c r="F6315">
        <v>2</v>
      </c>
      <c r="G6315">
        <v>0.86096614999999999</v>
      </c>
      <c r="H6315" t="s">
        <v>79</v>
      </c>
      <c r="M6315" s="3">
        <v>39552</v>
      </c>
    </row>
    <row r="6316" spans="1:13" hidden="1">
      <c r="A6316">
        <v>2008</v>
      </c>
      <c r="B6316">
        <v>4</v>
      </c>
      <c r="C6316">
        <v>15</v>
      </c>
      <c r="D6316" s="2">
        <v>6.2194589500000001E-2</v>
      </c>
      <c r="E6316">
        <v>-0.50593405999999996</v>
      </c>
      <c r="F6316">
        <v>3</v>
      </c>
      <c r="G6316">
        <v>0.50974255999999996</v>
      </c>
      <c r="H6316" t="s">
        <v>79</v>
      </c>
      <c r="M6316" s="3">
        <v>39553</v>
      </c>
    </row>
    <row r="6317" spans="1:13" hidden="1">
      <c r="A6317">
        <v>2008</v>
      </c>
      <c r="B6317">
        <v>4</v>
      </c>
      <c r="C6317">
        <v>16</v>
      </c>
      <c r="D6317">
        <v>0.28445691000000001</v>
      </c>
      <c r="E6317">
        <v>-0.29340208000000001</v>
      </c>
      <c r="F6317">
        <v>3</v>
      </c>
      <c r="G6317">
        <v>0.40865695000000002</v>
      </c>
      <c r="H6317" t="s">
        <v>79</v>
      </c>
      <c r="M6317" s="3">
        <v>39554</v>
      </c>
    </row>
    <row r="6318" spans="1:13" hidden="1">
      <c r="A6318">
        <v>2008</v>
      </c>
      <c r="B6318">
        <v>4</v>
      </c>
      <c r="C6318">
        <v>17</v>
      </c>
      <c r="D6318">
        <v>0.33249450000000003</v>
      </c>
      <c r="E6318">
        <v>-0.36972016000000002</v>
      </c>
      <c r="F6318">
        <v>3</v>
      </c>
      <c r="G6318">
        <v>0.49723798000000002</v>
      </c>
      <c r="H6318" t="s">
        <v>79</v>
      </c>
      <c r="M6318" s="3">
        <v>39555</v>
      </c>
    </row>
    <row r="6319" spans="1:13" hidden="1">
      <c r="A6319">
        <v>2008</v>
      </c>
      <c r="B6319">
        <v>4</v>
      </c>
      <c r="C6319">
        <v>18</v>
      </c>
      <c r="D6319">
        <v>0.36629292000000002</v>
      </c>
      <c r="E6319">
        <v>-0.51255952999999999</v>
      </c>
      <c r="F6319">
        <v>3</v>
      </c>
      <c r="G6319">
        <v>0.62999028000000001</v>
      </c>
      <c r="H6319" t="s">
        <v>79</v>
      </c>
      <c r="M6319" s="3">
        <v>39556</v>
      </c>
    </row>
    <row r="6320" spans="1:13" hidden="1">
      <c r="A6320">
        <v>2008</v>
      </c>
      <c r="B6320">
        <v>4</v>
      </c>
      <c r="C6320">
        <v>19</v>
      </c>
      <c r="D6320">
        <v>0.24453652000000001</v>
      </c>
      <c r="E6320">
        <v>-0.28959583999999999</v>
      </c>
      <c r="F6320">
        <v>3</v>
      </c>
      <c r="G6320">
        <v>0.37903017</v>
      </c>
      <c r="H6320" t="s">
        <v>79</v>
      </c>
      <c r="M6320" s="3">
        <v>39557</v>
      </c>
    </row>
    <row r="6321" spans="1:13" hidden="1">
      <c r="A6321">
        <v>2008</v>
      </c>
      <c r="B6321">
        <v>4</v>
      </c>
      <c r="C6321">
        <v>20</v>
      </c>
      <c r="D6321">
        <v>0.27672206999999999</v>
      </c>
      <c r="E6321" s="2">
        <v>-9.4384029499999994E-2</v>
      </c>
      <c r="F6321">
        <v>4</v>
      </c>
      <c r="G6321">
        <v>0.29237552999999999</v>
      </c>
      <c r="H6321" t="s">
        <v>79</v>
      </c>
      <c r="M6321" s="3">
        <v>39558</v>
      </c>
    </row>
    <row r="6322" spans="1:13" hidden="1">
      <c r="A6322">
        <v>2008</v>
      </c>
      <c r="B6322">
        <v>4</v>
      </c>
      <c r="C6322">
        <v>21</v>
      </c>
      <c r="D6322">
        <v>0.40301678000000002</v>
      </c>
      <c r="E6322">
        <v>-0.12746531</v>
      </c>
      <c r="F6322">
        <v>4</v>
      </c>
      <c r="G6322">
        <v>0.42269367000000002</v>
      </c>
      <c r="H6322" t="s">
        <v>79</v>
      </c>
      <c r="M6322" s="3">
        <v>39559</v>
      </c>
    </row>
    <row r="6323" spans="1:13" hidden="1">
      <c r="A6323">
        <v>2008</v>
      </c>
      <c r="B6323">
        <v>4</v>
      </c>
      <c r="C6323">
        <v>22</v>
      </c>
      <c r="D6323">
        <v>0.25208923</v>
      </c>
      <c r="E6323">
        <v>-0.48332226</v>
      </c>
      <c r="F6323">
        <v>3</v>
      </c>
      <c r="G6323">
        <v>0.54511410000000005</v>
      </c>
      <c r="H6323" t="s">
        <v>79</v>
      </c>
      <c r="M6323" s="3">
        <v>39560</v>
      </c>
    </row>
    <row r="6324" spans="1:13" hidden="1">
      <c r="A6324">
        <v>2008</v>
      </c>
      <c r="B6324">
        <v>4</v>
      </c>
      <c r="C6324">
        <v>23</v>
      </c>
      <c r="D6324">
        <v>0.22567229999999999</v>
      </c>
      <c r="E6324">
        <v>-0.35601428000000002</v>
      </c>
      <c r="F6324">
        <v>3</v>
      </c>
      <c r="G6324">
        <v>0.42151411999999999</v>
      </c>
      <c r="H6324" t="s">
        <v>79</v>
      </c>
      <c r="M6324" s="3">
        <v>39561</v>
      </c>
    </row>
    <row r="6325" spans="1:13" hidden="1">
      <c r="A6325">
        <v>2008</v>
      </c>
      <c r="B6325">
        <v>4</v>
      </c>
      <c r="C6325">
        <v>24</v>
      </c>
      <c r="D6325">
        <v>0.21266325999999999</v>
      </c>
      <c r="E6325" s="2">
        <v>-5.73648314E-4</v>
      </c>
      <c r="F6325">
        <v>4</v>
      </c>
      <c r="G6325">
        <v>0.21266404</v>
      </c>
      <c r="H6325" t="s">
        <v>79</v>
      </c>
      <c r="M6325" s="3">
        <v>39562</v>
      </c>
    </row>
    <row r="6326" spans="1:13" hidden="1">
      <c r="A6326">
        <v>2008</v>
      </c>
      <c r="B6326">
        <v>4</v>
      </c>
      <c r="C6326">
        <v>25</v>
      </c>
      <c r="D6326">
        <v>0.32894983999999999</v>
      </c>
      <c r="E6326">
        <v>0.68393384999999995</v>
      </c>
      <c r="F6326">
        <v>6</v>
      </c>
      <c r="G6326">
        <v>0.75892919000000003</v>
      </c>
      <c r="H6326" t="s">
        <v>79</v>
      </c>
      <c r="M6326" s="3">
        <v>39563</v>
      </c>
    </row>
    <row r="6327" spans="1:13" hidden="1">
      <c r="A6327">
        <v>2008</v>
      </c>
      <c r="B6327">
        <v>4</v>
      </c>
      <c r="C6327">
        <v>26</v>
      </c>
      <c r="D6327">
        <v>0.12478541</v>
      </c>
      <c r="E6327">
        <v>0.98519730999999999</v>
      </c>
      <c r="F6327">
        <v>6</v>
      </c>
      <c r="G6327">
        <v>0.99306852000000001</v>
      </c>
      <c r="H6327" t="s">
        <v>79</v>
      </c>
      <c r="M6327" s="3">
        <v>39564</v>
      </c>
    </row>
    <row r="6328" spans="1:13" hidden="1">
      <c r="A6328">
        <v>2008</v>
      </c>
      <c r="B6328">
        <v>4</v>
      </c>
      <c r="C6328">
        <v>27</v>
      </c>
      <c r="D6328">
        <v>0.29328676999999997</v>
      </c>
      <c r="E6328">
        <v>0.87337368999999998</v>
      </c>
      <c r="F6328">
        <v>6</v>
      </c>
      <c r="G6328">
        <v>0.92130274000000001</v>
      </c>
      <c r="H6328" t="s">
        <v>79</v>
      </c>
      <c r="M6328" s="3">
        <v>39565</v>
      </c>
    </row>
    <row r="6329" spans="1:13" hidden="1">
      <c r="A6329">
        <v>2008</v>
      </c>
      <c r="B6329">
        <v>4</v>
      </c>
      <c r="C6329">
        <v>28</v>
      </c>
      <c r="D6329">
        <v>0.14509298000000001</v>
      </c>
      <c r="E6329">
        <v>0.49448740000000002</v>
      </c>
      <c r="F6329">
        <v>6</v>
      </c>
      <c r="G6329">
        <v>0.51533461000000003</v>
      </c>
      <c r="H6329" t="s">
        <v>79</v>
      </c>
      <c r="M6329" s="3">
        <v>39566</v>
      </c>
    </row>
    <row r="6330" spans="1:13" hidden="1">
      <c r="A6330">
        <v>2008</v>
      </c>
      <c r="B6330">
        <v>4</v>
      </c>
      <c r="C6330">
        <v>29</v>
      </c>
      <c r="D6330" s="2">
        <v>-3.0878463799999999E-2</v>
      </c>
      <c r="E6330">
        <v>0.44079044000000001</v>
      </c>
      <c r="F6330">
        <v>7</v>
      </c>
      <c r="G6330">
        <v>0.44187066000000003</v>
      </c>
      <c r="H6330" t="s">
        <v>79</v>
      </c>
      <c r="M6330" s="3">
        <v>39567</v>
      </c>
    </row>
    <row r="6331" spans="1:13" hidden="1">
      <c r="A6331">
        <v>2008</v>
      </c>
      <c r="B6331">
        <v>4</v>
      </c>
      <c r="C6331">
        <v>30</v>
      </c>
      <c r="D6331">
        <v>0.1205918</v>
      </c>
      <c r="E6331">
        <v>0.24599367</v>
      </c>
      <c r="F6331">
        <v>6</v>
      </c>
      <c r="G6331">
        <v>0.27396217</v>
      </c>
      <c r="H6331" t="s">
        <v>79</v>
      </c>
      <c r="M6331" s="3">
        <v>39568</v>
      </c>
    </row>
    <row r="6332" spans="1:13" hidden="1">
      <c r="A6332">
        <v>2008</v>
      </c>
      <c r="B6332">
        <v>5</v>
      </c>
      <c r="C6332">
        <v>1</v>
      </c>
      <c r="D6332">
        <v>0.36804294999999998</v>
      </c>
      <c r="E6332">
        <v>0.11695132</v>
      </c>
      <c r="F6332">
        <v>5</v>
      </c>
      <c r="G6332">
        <v>0.38617772</v>
      </c>
      <c r="H6332" t="s">
        <v>79</v>
      </c>
      <c r="M6332" s="3">
        <v>39569</v>
      </c>
    </row>
    <row r="6333" spans="1:13" hidden="1">
      <c r="A6333">
        <v>2008</v>
      </c>
      <c r="B6333">
        <v>5</v>
      </c>
      <c r="C6333">
        <v>2</v>
      </c>
      <c r="D6333">
        <v>0.85402827999999997</v>
      </c>
      <c r="E6333">
        <v>0.33536695999999999</v>
      </c>
      <c r="F6333">
        <v>5</v>
      </c>
      <c r="G6333">
        <v>0.91751581000000004</v>
      </c>
      <c r="H6333" t="s">
        <v>79</v>
      </c>
      <c r="M6333" s="3">
        <v>39570</v>
      </c>
    </row>
    <row r="6334" spans="1:13" hidden="1">
      <c r="A6334">
        <v>2008</v>
      </c>
      <c r="B6334">
        <v>5</v>
      </c>
      <c r="C6334">
        <v>3</v>
      </c>
      <c r="D6334">
        <v>1.1843592000000001</v>
      </c>
      <c r="E6334">
        <v>0.41945639000000001</v>
      </c>
      <c r="F6334">
        <v>5</v>
      </c>
      <c r="G6334">
        <v>1.2564436000000001</v>
      </c>
      <c r="H6334" t="s">
        <v>79</v>
      </c>
      <c r="M6334" s="3">
        <v>39571</v>
      </c>
    </row>
    <row r="6335" spans="1:13" hidden="1">
      <c r="A6335">
        <v>2008</v>
      </c>
      <c r="B6335">
        <v>5</v>
      </c>
      <c r="C6335">
        <v>4</v>
      </c>
      <c r="D6335">
        <v>1.1176227000000001</v>
      </c>
      <c r="E6335">
        <v>0.72122525999999998</v>
      </c>
      <c r="F6335">
        <v>5</v>
      </c>
      <c r="G6335">
        <v>1.3301301999999999</v>
      </c>
      <c r="H6335" t="s">
        <v>79</v>
      </c>
      <c r="M6335" s="3">
        <v>39572</v>
      </c>
    </row>
    <row r="6336" spans="1:13" hidden="1">
      <c r="A6336">
        <v>2008</v>
      </c>
      <c r="B6336">
        <v>5</v>
      </c>
      <c r="C6336">
        <v>5</v>
      </c>
      <c r="D6336">
        <v>1.2781598999999999</v>
      </c>
      <c r="E6336">
        <v>0.94695741</v>
      </c>
      <c r="F6336">
        <v>5</v>
      </c>
      <c r="G6336">
        <v>1.5907297</v>
      </c>
      <c r="H6336" t="s">
        <v>79</v>
      </c>
      <c r="M6336" s="3">
        <v>39573</v>
      </c>
    </row>
    <row r="6337" spans="1:13" hidden="1">
      <c r="A6337">
        <v>2008</v>
      </c>
      <c r="B6337">
        <v>5</v>
      </c>
      <c r="C6337">
        <v>6</v>
      </c>
      <c r="D6337">
        <v>1.1775074000000001</v>
      </c>
      <c r="E6337">
        <v>1.0135943000000001</v>
      </c>
      <c r="F6337">
        <v>5</v>
      </c>
      <c r="G6337">
        <v>1.5536721</v>
      </c>
      <c r="H6337" t="s">
        <v>79</v>
      </c>
      <c r="M6337" s="3">
        <v>39574</v>
      </c>
    </row>
    <row r="6338" spans="1:13" hidden="1">
      <c r="A6338">
        <v>2008</v>
      </c>
      <c r="B6338">
        <v>5</v>
      </c>
      <c r="C6338">
        <v>7</v>
      </c>
      <c r="D6338">
        <v>0.93304317999999997</v>
      </c>
      <c r="E6338">
        <v>0.99440764999999998</v>
      </c>
      <c r="F6338">
        <v>6</v>
      </c>
      <c r="G6338">
        <v>1.3636041999999999</v>
      </c>
      <c r="H6338" t="s">
        <v>79</v>
      </c>
      <c r="M6338" s="3">
        <v>39575</v>
      </c>
    </row>
    <row r="6339" spans="1:13" hidden="1">
      <c r="A6339">
        <v>2008</v>
      </c>
      <c r="B6339">
        <v>5</v>
      </c>
      <c r="C6339">
        <v>8</v>
      </c>
      <c r="D6339">
        <v>0.75170565</v>
      </c>
      <c r="E6339">
        <v>1.0980221999999999</v>
      </c>
      <c r="F6339">
        <v>6</v>
      </c>
      <c r="G6339">
        <v>1.3306819000000001</v>
      </c>
      <c r="H6339" t="s">
        <v>79</v>
      </c>
      <c r="M6339" s="3">
        <v>39576</v>
      </c>
    </row>
    <row r="6340" spans="1:13" hidden="1">
      <c r="A6340">
        <v>2008</v>
      </c>
      <c r="B6340">
        <v>5</v>
      </c>
      <c r="C6340">
        <v>9</v>
      </c>
      <c r="D6340">
        <v>0.42521584000000001</v>
      </c>
      <c r="E6340">
        <v>1.2606314000000001</v>
      </c>
      <c r="F6340">
        <v>6</v>
      </c>
      <c r="G6340">
        <v>1.3304136</v>
      </c>
      <c r="H6340" t="s">
        <v>79</v>
      </c>
      <c r="M6340" s="3">
        <v>39577</v>
      </c>
    </row>
    <row r="6341" spans="1:13" hidden="1">
      <c r="A6341">
        <v>2008</v>
      </c>
      <c r="B6341">
        <v>5</v>
      </c>
      <c r="C6341">
        <v>10</v>
      </c>
      <c r="D6341">
        <v>0.46961224000000001</v>
      </c>
      <c r="E6341">
        <v>1.4433948000000001</v>
      </c>
      <c r="F6341">
        <v>6</v>
      </c>
      <c r="G6341">
        <v>1.5178684</v>
      </c>
      <c r="H6341" t="s">
        <v>79</v>
      </c>
      <c r="M6341" s="3">
        <v>39578</v>
      </c>
    </row>
    <row r="6342" spans="1:13" hidden="1">
      <c r="A6342">
        <v>2008</v>
      </c>
      <c r="B6342">
        <v>5</v>
      </c>
      <c r="C6342">
        <v>11</v>
      </c>
      <c r="D6342">
        <v>0.44428139999999999</v>
      </c>
      <c r="E6342">
        <v>1.3657961999999999</v>
      </c>
      <c r="F6342">
        <v>6</v>
      </c>
      <c r="G6342">
        <v>1.43624</v>
      </c>
      <c r="H6342" t="s">
        <v>79</v>
      </c>
      <c r="M6342" s="3">
        <v>39579</v>
      </c>
    </row>
    <row r="6343" spans="1:13" hidden="1">
      <c r="A6343">
        <v>2008</v>
      </c>
      <c r="B6343">
        <v>5</v>
      </c>
      <c r="C6343">
        <v>12</v>
      </c>
      <c r="D6343">
        <v>0.41033635000000002</v>
      </c>
      <c r="E6343">
        <v>1.4028798</v>
      </c>
      <c r="F6343">
        <v>6</v>
      </c>
      <c r="G6343">
        <v>1.4616591999999999</v>
      </c>
      <c r="H6343" t="s">
        <v>79</v>
      </c>
      <c r="M6343" s="3">
        <v>39580</v>
      </c>
    </row>
    <row r="6344" spans="1:13" hidden="1">
      <c r="A6344">
        <v>2008</v>
      </c>
      <c r="B6344">
        <v>5</v>
      </c>
      <c r="C6344">
        <v>13</v>
      </c>
      <c r="D6344">
        <v>0.13918726000000001</v>
      </c>
      <c r="E6344">
        <v>1.3980941</v>
      </c>
      <c r="F6344">
        <v>6</v>
      </c>
      <c r="G6344">
        <v>1.4050053</v>
      </c>
      <c r="H6344" t="s">
        <v>79</v>
      </c>
      <c r="M6344" s="3">
        <v>39581</v>
      </c>
    </row>
    <row r="6345" spans="1:13" hidden="1">
      <c r="A6345">
        <v>2008</v>
      </c>
      <c r="B6345">
        <v>5</v>
      </c>
      <c r="C6345">
        <v>14</v>
      </c>
      <c r="D6345">
        <v>-0.35053939000000001</v>
      </c>
      <c r="E6345">
        <v>1.5517951999999999</v>
      </c>
      <c r="F6345">
        <v>7</v>
      </c>
      <c r="G6345">
        <v>1.5908948000000001</v>
      </c>
      <c r="H6345" t="s">
        <v>79</v>
      </c>
      <c r="M6345" s="3">
        <v>39582</v>
      </c>
    </row>
    <row r="6346" spans="1:13" hidden="1">
      <c r="A6346">
        <v>2008</v>
      </c>
      <c r="B6346">
        <v>5</v>
      </c>
      <c r="C6346">
        <v>15</v>
      </c>
      <c r="D6346">
        <v>-0.77127283999999996</v>
      </c>
      <c r="E6346">
        <v>1.5555479999999999</v>
      </c>
      <c r="F6346">
        <v>7</v>
      </c>
      <c r="G6346">
        <v>1.7362578</v>
      </c>
      <c r="H6346" t="s">
        <v>79</v>
      </c>
      <c r="M6346" s="3">
        <v>39583</v>
      </c>
    </row>
    <row r="6347" spans="1:13" hidden="1">
      <c r="A6347">
        <v>2008</v>
      </c>
      <c r="B6347">
        <v>5</v>
      </c>
      <c r="C6347">
        <v>16</v>
      </c>
      <c r="D6347">
        <v>-0.80302470999999997</v>
      </c>
      <c r="E6347">
        <v>1.9761926000000001</v>
      </c>
      <c r="F6347">
        <v>7</v>
      </c>
      <c r="G6347">
        <v>2.1331164999999999</v>
      </c>
      <c r="H6347" t="s">
        <v>79</v>
      </c>
      <c r="M6347" s="3">
        <v>39584</v>
      </c>
    </row>
    <row r="6348" spans="1:13" hidden="1">
      <c r="A6348">
        <v>2008</v>
      </c>
      <c r="B6348">
        <v>5</v>
      </c>
      <c r="C6348">
        <v>17</v>
      </c>
      <c r="D6348">
        <v>-0.85074437000000003</v>
      </c>
      <c r="E6348">
        <v>2.2104906999999998</v>
      </c>
      <c r="F6348">
        <v>7</v>
      </c>
      <c r="G6348">
        <v>2.3685513</v>
      </c>
      <c r="H6348" t="s">
        <v>79</v>
      </c>
      <c r="M6348" s="3">
        <v>39585</v>
      </c>
    </row>
    <row r="6349" spans="1:13" hidden="1">
      <c r="A6349">
        <v>2008</v>
      </c>
      <c r="B6349">
        <v>5</v>
      </c>
      <c r="C6349">
        <v>18</v>
      </c>
      <c r="D6349">
        <v>-1.201986</v>
      </c>
      <c r="E6349">
        <v>1.8767943</v>
      </c>
      <c r="F6349">
        <v>7</v>
      </c>
      <c r="G6349">
        <v>2.2287053999999999</v>
      </c>
      <c r="H6349" t="s">
        <v>79</v>
      </c>
      <c r="M6349" s="3">
        <v>39586</v>
      </c>
    </row>
    <row r="6350" spans="1:13" hidden="1">
      <c r="A6350">
        <v>2008</v>
      </c>
      <c r="B6350">
        <v>5</v>
      </c>
      <c r="C6350">
        <v>19</v>
      </c>
      <c r="D6350">
        <v>-1.7926511000000001</v>
      </c>
      <c r="E6350">
        <v>1.9427289999999999</v>
      </c>
      <c r="F6350">
        <v>7</v>
      </c>
      <c r="G6350">
        <v>2.6434435999999999</v>
      </c>
      <c r="H6350" t="s">
        <v>79</v>
      </c>
      <c r="M6350" s="3">
        <v>39587</v>
      </c>
    </row>
    <row r="6351" spans="1:13" hidden="1">
      <c r="A6351">
        <v>2008</v>
      </c>
      <c r="B6351">
        <v>5</v>
      </c>
      <c r="C6351">
        <v>20</v>
      </c>
      <c r="D6351">
        <v>-2.2435345999999998</v>
      </c>
      <c r="E6351">
        <v>1.9681774000000001</v>
      </c>
      <c r="F6351">
        <v>8</v>
      </c>
      <c r="G6351">
        <v>2.9844879999999998</v>
      </c>
      <c r="H6351" t="s">
        <v>79</v>
      </c>
      <c r="M6351" s="3">
        <v>39588</v>
      </c>
    </row>
    <row r="6352" spans="1:13" hidden="1">
      <c r="A6352">
        <v>2008</v>
      </c>
      <c r="B6352">
        <v>5</v>
      </c>
      <c r="C6352">
        <v>21</v>
      </c>
      <c r="D6352">
        <v>-2.7065074</v>
      </c>
      <c r="E6352">
        <v>1.5448329000000001</v>
      </c>
      <c r="F6352">
        <v>8</v>
      </c>
      <c r="G6352">
        <v>3.1163585</v>
      </c>
      <c r="H6352" t="s">
        <v>79</v>
      </c>
      <c r="M6352" s="3">
        <v>39589</v>
      </c>
    </row>
    <row r="6353" spans="1:13" hidden="1">
      <c r="A6353">
        <v>2008</v>
      </c>
      <c r="B6353">
        <v>5</v>
      </c>
      <c r="C6353">
        <v>22</v>
      </c>
      <c r="D6353">
        <v>-2.7144468000000002</v>
      </c>
      <c r="E6353">
        <v>0.82785505000000004</v>
      </c>
      <c r="F6353">
        <v>8</v>
      </c>
      <c r="G6353">
        <v>2.8378804</v>
      </c>
      <c r="H6353" t="s">
        <v>79</v>
      </c>
      <c r="M6353" s="3">
        <v>39590</v>
      </c>
    </row>
    <row r="6354" spans="1:13" hidden="1">
      <c r="A6354">
        <v>2008</v>
      </c>
      <c r="B6354">
        <v>5</v>
      </c>
      <c r="C6354">
        <v>23</v>
      </c>
      <c r="D6354">
        <v>-2.5680822999999999</v>
      </c>
      <c r="E6354">
        <v>0.21869567000000001</v>
      </c>
      <c r="F6354">
        <v>8</v>
      </c>
      <c r="G6354">
        <v>2.5773776000000002</v>
      </c>
      <c r="H6354" t="s">
        <v>79</v>
      </c>
      <c r="M6354" s="3">
        <v>39591</v>
      </c>
    </row>
    <row r="6355" spans="1:13" hidden="1">
      <c r="A6355">
        <v>2008</v>
      </c>
      <c r="B6355">
        <v>5</v>
      </c>
      <c r="C6355">
        <v>24</v>
      </c>
      <c r="D6355">
        <v>-2.3272374</v>
      </c>
      <c r="E6355" s="2">
        <v>-7.2969622900000003E-2</v>
      </c>
      <c r="F6355">
        <v>1</v>
      </c>
      <c r="G6355">
        <v>2.3283811000000001</v>
      </c>
      <c r="H6355" t="s">
        <v>79</v>
      </c>
      <c r="M6355" s="3">
        <v>39592</v>
      </c>
    </row>
    <row r="6356" spans="1:13" hidden="1">
      <c r="A6356">
        <v>2008</v>
      </c>
      <c r="B6356">
        <v>5</v>
      </c>
      <c r="C6356">
        <v>25</v>
      </c>
      <c r="D6356">
        <v>-2.0106196000000001</v>
      </c>
      <c r="E6356">
        <v>-0.48015457</v>
      </c>
      <c r="F6356">
        <v>1</v>
      </c>
      <c r="G6356">
        <v>2.0671575</v>
      </c>
      <c r="H6356" t="s">
        <v>79</v>
      </c>
      <c r="M6356" s="3">
        <v>39593</v>
      </c>
    </row>
    <row r="6357" spans="1:13" hidden="1">
      <c r="A6357">
        <v>2008</v>
      </c>
      <c r="B6357">
        <v>5</v>
      </c>
      <c r="C6357">
        <v>26</v>
      </c>
      <c r="D6357">
        <v>-1.7182945000000001</v>
      </c>
      <c r="E6357">
        <v>-0.37955979000000001</v>
      </c>
      <c r="F6357">
        <v>1</v>
      </c>
      <c r="G6357">
        <v>1.7597164000000001</v>
      </c>
      <c r="H6357" t="s">
        <v>79</v>
      </c>
      <c r="M6357" s="3">
        <v>39594</v>
      </c>
    </row>
    <row r="6358" spans="1:13" hidden="1">
      <c r="A6358">
        <v>2008</v>
      </c>
      <c r="B6358">
        <v>5</v>
      </c>
      <c r="C6358">
        <v>27</v>
      </c>
      <c r="D6358">
        <v>-1.6236919000000001</v>
      </c>
      <c r="E6358">
        <v>-0.33943709999999999</v>
      </c>
      <c r="F6358">
        <v>1</v>
      </c>
      <c r="G6358">
        <v>1.6587926</v>
      </c>
      <c r="H6358" t="s">
        <v>79</v>
      </c>
      <c r="M6358" s="3">
        <v>39595</v>
      </c>
    </row>
    <row r="6359" spans="1:13" hidden="1">
      <c r="A6359">
        <v>2008</v>
      </c>
      <c r="B6359">
        <v>5</v>
      </c>
      <c r="C6359">
        <v>28</v>
      </c>
      <c r="D6359">
        <v>-1.1288171</v>
      </c>
      <c r="E6359">
        <v>-0.27854459999999998</v>
      </c>
      <c r="F6359">
        <v>1</v>
      </c>
      <c r="G6359">
        <v>1.1626759</v>
      </c>
      <c r="H6359" t="s">
        <v>79</v>
      </c>
      <c r="M6359" s="3">
        <v>39596</v>
      </c>
    </row>
    <row r="6360" spans="1:13" hidden="1">
      <c r="A6360">
        <v>2008</v>
      </c>
      <c r="B6360">
        <v>5</v>
      </c>
      <c r="C6360">
        <v>29</v>
      </c>
      <c r="D6360">
        <v>-1.1080620000000001</v>
      </c>
      <c r="E6360">
        <v>-0.25371318999999998</v>
      </c>
      <c r="F6360">
        <v>1</v>
      </c>
      <c r="G6360">
        <v>1.1367373000000001</v>
      </c>
      <c r="H6360" t="s">
        <v>79</v>
      </c>
      <c r="M6360" s="3">
        <v>39597</v>
      </c>
    </row>
    <row r="6361" spans="1:13" hidden="1">
      <c r="A6361">
        <v>2008</v>
      </c>
      <c r="B6361">
        <v>5</v>
      </c>
      <c r="C6361">
        <v>30</v>
      </c>
      <c r="D6361">
        <v>-1.2454911</v>
      </c>
      <c r="E6361">
        <v>-0.24347991999999999</v>
      </c>
      <c r="F6361">
        <v>1</v>
      </c>
      <c r="G6361">
        <v>1.2690668000000001</v>
      </c>
      <c r="H6361" t="s">
        <v>79</v>
      </c>
      <c r="M6361" s="3">
        <v>39598</v>
      </c>
    </row>
    <row r="6362" spans="1:13" hidden="1">
      <c r="A6362">
        <v>2008</v>
      </c>
      <c r="B6362">
        <v>5</v>
      </c>
      <c r="C6362">
        <v>31</v>
      </c>
      <c r="D6362">
        <v>-1.0719806999999999</v>
      </c>
      <c r="E6362">
        <v>-0.50723099999999999</v>
      </c>
      <c r="F6362">
        <v>1</v>
      </c>
      <c r="G6362">
        <v>1.1859283</v>
      </c>
      <c r="H6362" t="s">
        <v>79</v>
      </c>
      <c r="M6362" s="3">
        <v>39599</v>
      </c>
    </row>
    <row r="6363" spans="1:13">
      <c r="A6363">
        <v>2008</v>
      </c>
      <c r="B6363">
        <v>6</v>
      </c>
      <c r="C6363">
        <v>1</v>
      </c>
      <c r="D6363">
        <v>-0.87314438999999999</v>
      </c>
      <c r="E6363">
        <v>-0.86214738999999996</v>
      </c>
      <c r="F6363">
        <v>1</v>
      </c>
      <c r="G6363">
        <v>1.2270612999999999</v>
      </c>
      <c r="H6363" t="s">
        <v>79</v>
      </c>
      <c r="M6363" s="3">
        <v>39600</v>
      </c>
    </row>
    <row r="6364" spans="1:13">
      <c r="A6364">
        <v>2008</v>
      </c>
      <c r="B6364">
        <v>6</v>
      </c>
      <c r="C6364">
        <v>2</v>
      </c>
      <c r="D6364">
        <v>-0.62343614999999997</v>
      </c>
      <c r="E6364">
        <v>-0.97008037999999996</v>
      </c>
      <c r="F6364">
        <v>2</v>
      </c>
      <c r="G6364">
        <v>1.1531385999999999</v>
      </c>
      <c r="H6364" t="s">
        <v>79</v>
      </c>
      <c r="M6364" s="3">
        <v>39601</v>
      </c>
    </row>
    <row r="6365" spans="1:13">
      <c r="A6365">
        <v>2008</v>
      </c>
      <c r="B6365">
        <v>6</v>
      </c>
      <c r="C6365">
        <v>3</v>
      </c>
      <c r="D6365">
        <v>-0.56037616999999995</v>
      </c>
      <c r="E6365">
        <v>-1.4565347</v>
      </c>
      <c r="F6365">
        <v>2</v>
      </c>
      <c r="G6365">
        <v>1.5606135000000001</v>
      </c>
      <c r="H6365" t="s">
        <v>79</v>
      </c>
      <c r="M6365" s="3">
        <v>39602</v>
      </c>
    </row>
    <row r="6366" spans="1:13">
      <c r="A6366">
        <v>2008</v>
      </c>
      <c r="B6366">
        <v>6</v>
      </c>
      <c r="C6366">
        <v>4</v>
      </c>
      <c r="D6366">
        <v>-0.24444353999999999</v>
      </c>
      <c r="E6366">
        <v>-1.3613864</v>
      </c>
      <c r="F6366">
        <v>2</v>
      </c>
      <c r="G6366">
        <v>1.3831578</v>
      </c>
      <c r="H6366" t="s">
        <v>79</v>
      </c>
      <c r="M6366" s="3">
        <v>39603</v>
      </c>
    </row>
    <row r="6367" spans="1:13">
      <c r="A6367">
        <v>2008</v>
      </c>
      <c r="B6367">
        <v>6</v>
      </c>
      <c r="C6367">
        <v>5</v>
      </c>
      <c r="D6367">
        <v>0.27212512</v>
      </c>
      <c r="E6367">
        <v>-1.4853479999999999</v>
      </c>
      <c r="F6367">
        <v>3</v>
      </c>
      <c r="G6367">
        <v>1.5100697000000001</v>
      </c>
      <c r="H6367" t="s">
        <v>79</v>
      </c>
      <c r="M6367" s="3">
        <v>39604</v>
      </c>
    </row>
    <row r="6368" spans="1:13">
      <c r="A6368">
        <v>2008</v>
      </c>
      <c r="B6368">
        <v>6</v>
      </c>
      <c r="C6368">
        <v>6</v>
      </c>
      <c r="D6368">
        <v>0.39461675000000002</v>
      </c>
      <c r="E6368">
        <v>-1.5693922</v>
      </c>
      <c r="F6368">
        <v>3</v>
      </c>
      <c r="G6368">
        <v>1.6182441999999999</v>
      </c>
      <c r="H6368" t="s">
        <v>79</v>
      </c>
      <c r="M6368" s="3">
        <v>39605</v>
      </c>
    </row>
    <row r="6369" spans="1:13">
      <c r="A6369">
        <v>2008</v>
      </c>
      <c r="B6369">
        <v>6</v>
      </c>
      <c r="C6369">
        <v>7</v>
      </c>
      <c r="D6369">
        <v>0.53548896000000001</v>
      </c>
      <c r="E6369">
        <v>-1.4410056</v>
      </c>
      <c r="F6369">
        <v>3</v>
      </c>
      <c r="G6369">
        <v>1.5372851000000001</v>
      </c>
      <c r="H6369" t="s">
        <v>79</v>
      </c>
      <c r="M6369" s="3">
        <v>39606</v>
      </c>
    </row>
    <row r="6370" spans="1:13">
      <c r="A6370">
        <v>2008</v>
      </c>
      <c r="B6370">
        <v>6</v>
      </c>
      <c r="C6370">
        <v>8</v>
      </c>
      <c r="D6370">
        <v>0.59006822000000003</v>
      </c>
      <c r="E6370">
        <v>-1.2141976000000001</v>
      </c>
      <c r="F6370">
        <v>3</v>
      </c>
      <c r="G6370">
        <v>1.3499839</v>
      </c>
      <c r="H6370" t="s">
        <v>79</v>
      </c>
      <c r="M6370" s="3">
        <v>39607</v>
      </c>
    </row>
    <row r="6371" spans="1:13">
      <c r="A6371">
        <v>2008</v>
      </c>
      <c r="B6371">
        <v>6</v>
      </c>
      <c r="C6371">
        <v>9</v>
      </c>
      <c r="D6371">
        <v>0.61471403000000002</v>
      </c>
      <c r="E6371">
        <v>-0.89721596000000003</v>
      </c>
      <c r="F6371">
        <v>3</v>
      </c>
      <c r="G6371">
        <v>1.0875982</v>
      </c>
      <c r="H6371" t="s">
        <v>79</v>
      </c>
      <c r="M6371" s="3">
        <v>39608</v>
      </c>
    </row>
    <row r="6372" spans="1:13">
      <c r="A6372">
        <v>2008</v>
      </c>
      <c r="B6372">
        <v>6</v>
      </c>
      <c r="C6372">
        <v>10</v>
      </c>
      <c r="D6372">
        <v>0.94172990000000001</v>
      </c>
      <c r="E6372">
        <v>-0.61417155999999995</v>
      </c>
      <c r="F6372">
        <v>4</v>
      </c>
      <c r="G6372">
        <v>1.1243050999999999</v>
      </c>
      <c r="H6372" t="s">
        <v>79</v>
      </c>
      <c r="M6372" s="3">
        <v>39609</v>
      </c>
    </row>
    <row r="6373" spans="1:13">
      <c r="A6373">
        <v>2008</v>
      </c>
      <c r="B6373">
        <v>6</v>
      </c>
      <c r="C6373">
        <v>11</v>
      </c>
      <c r="D6373">
        <v>1.1228285</v>
      </c>
      <c r="E6373">
        <v>-0.34568061999999999</v>
      </c>
      <c r="F6373">
        <v>4</v>
      </c>
      <c r="G6373">
        <v>1.1748357</v>
      </c>
      <c r="H6373" t="s">
        <v>79</v>
      </c>
      <c r="M6373" s="3">
        <v>39610</v>
      </c>
    </row>
    <row r="6374" spans="1:13">
      <c r="A6374">
        <v>2008</v>
      </c>
      <c r="B6374">
        <v>6</v>
      </c>
      <c r="C6374">
        <v>12</v>
      </c>
      <c r="D6374">
        <v>0.94636929000000003</v>
      </c>
      <c r="E6374">
        <v>-0.39894515000000003</v>
      </c>
      <c r="F6374">
        <v>4</v>
      </c>
      <c r="G6374">
        <v>1.0270211</v>
      </c>
      <c r="H6374" t="s">
        <v>79</v>
      </c>
      <c r="M6374" s="3">
        <v>39611</v>
      </c>
    </row>
    <row r="6375" spans="1:13">
      <c r="A6375">
        <v>2008</v>
      </c>
      <c r="B6375">
        <v>6</v>
      </c>
      <c r="C6375">
        <v>13</v>
      </c>
      <c r="D6375">
        <v>0.94658112999999999</v>
      </c>
      <c r="E6375">
        <v>-0.18455978000000001</v>
      </c>
      <c r="F6375">
        <v>4</v>
      </c>
      <c r="G6375">
        <v>0.96440559999999997</v>
      </c>
      <c r="H6375" t="s">
        <v>79</v>
      </c>
      <c r="M6375" s="3">
        <v>39612</v>
      </c>
    </row>
    <row r="6376" spans="1:13">
      <c r="A6376">
        <v>2008</v>
      </c>
      <c r="B6376">
        <v>6</v>
      </c>
      <c r="C6376">
        <v>14</v>
      </c>
      <c r="D6376">
        <v>0.94835818000000005</v>
      </c>
      <c r="E6376">
        <v>0.15093565</v>
      </c>
      <c r="F6376">
        <v>5</v>
      </c>
      <c r="G6376">
        <v>0.96029412999999997</v>
      </c>
      <c r="H6376" t="s">
        <v>79</v>
      </c>
      <c r="M6376" s="3">
        <v>39613</v>
      </c>
    </row>
    <row r="6377" spans="1:13">
      <c r="A6377">
        <v>2008</v>
      </c>
      <c r="B6377">
        <v>6</v>
      </c>
      <c r="C6377">
        <v>15</v>
      </c>
      <c r="D6377">
        <v>0.81110221000000005</v>
      </c>
      <c r="E6377">
        <v>0.37511816999999997</v>
      </c>
      <c r="F6377">
        <v>5</v>
      </c>
      <c r="G6377">
        <v>0.89364445000000003</v>
      </c>
      <c r="H6377" t="s">
        <v>79</v>
      </c>
      <c r="M6377" s="3">
        <v>39614</v>
      </c>
    </row>
    <row r="6378" spans="1:13">
      <c r="A6378">
        <v>2008</v>
      </c>
      <c r="B6378">
        <v>6</v>
      </c>
      <c r="C6378">
        <v>16</v>
      </c>
      <c r="D6378">
        <v>0.65710597999999998</v>
      </c>
      <c r="E6378">
        <v>0.65512817999999995</v>
      </c>
      <c r="F6378">
        <v>5</v>
      </c>
      <c r="G6378">
        <v>0.92789071999999995</v>
      </c>
      <c r="H6378" t="s">
        <v>79</v>
      </c>
      <c r="M6378" s="3">
        <v>39615</v>
      </c>
    </row>
    <row r="6379" spans="1:13">
      <c r="A6379">
        <v>2008</v>
      </c>
      <c r="B6379">
        <v>6</v>
      </c>
      <c r="C6379">
        <v>17</v>
      </c>
      <c r="D6379">
        <v>0.48343175999999999</v>
      </c>
      <c r="E6379">
        <v>0.44072865999999999</v>
      </c>
      <c r="F6379">
        <v>5</v>
      </c>
      <c r="G6379">
        <v>0.65417736999999998</v>
      </c>
      <c r="H6379" t="s">
        <v>79</v>
      </c>
      <c r="M6379" s="3">
        <v>39616</v>
      </c>
    </row>
    <row r="6380" spans="1:13">
      <c r="A6380">
        <v>2008</v>
      </c>
      <c r="B6380">
        <v>6</v>
      </c>
      <c r="C6380">
        <v>18</v>
      </c>
      <c r="D6380">
        <v>0.22721289</v>
      </c>
      <c r="E6380">
        <v>0.47268564000000002</v>
      </c>
      <c r="F6380">
        <v>6</v>
      </c>
      <c r="G6380">
        <v>0.52445918000000002</v>
      </c>
      <c r="H6380" t="s">
        <v>79</v>
      </c>
      <c r="M6380" s="3">
        <v>39617</v>
      </c>
    </row>
    <row r="6381" spans="1:13">
      <c r="A6381">
        <v>2008</v>
      </c>
      <c r="B6381">
        <v>6</v>
      </c>
      <c r="C6381">
        <v>19</v>
      </c>
      <c r="D6381" s="2">
        <v>9.7426868999999999E-2</v>
      </c>
      <c r="E6381">
        <v>0.59166920000000001</v>
      </c>
      <c r="F6381">
        <v>6</v>
      </c>
      <c r="G6381">
        <v>0.59963690999999997</v>
      </c>
      <c r="H6381" t="s">
        <v>79</v>
      </c>
      <c r="M6381" s="3">
        <v>39618</v>
      </c>
    </row>
    <row r="6382" spans="1:13">
      <c r="A6382">
        <v>2008</v>
      </c>
      <c r="B6382">
        <v>6</v>
      </c>
      <c r="C6382">
        <v>20</v>
      </c>
      <c r="D6382" s="2">
        <v>7.7103339100000001E-2</v>
      </c>
      <c r="E6382">
        <v>0.45012254000000002</v>
      </c>
      <c r="F6382">
        <v>6</v>
      </c>
      <c r="G6382">
        <v>0.45667848</v>
      </c>
      <c r="H6382" t="s">
        <v>79</v>
      </c>
      <c r="M6382" s="3">
        <v>39619</v>
      </c>
    </row>
    <row r="6383" spans="1:13">
      <c r="A6383">
        <v>2008</v>
      </c>
      <c r="B6383">
        <v>6</v>
      </c>
      <c r="C6383">
        <v>21</v>
      </c>
      <c r="D6383" s="2">
        <v>-3.6714345199999998E-2</v>
      </c>
      <c r="E6383">
        <v>0.31399526999999999</v>
      </c>
      <c r="F6383">
        <v>7</v>
      </c>
      <c r="G6383">
        <v>0.31613442000000003</v>
      </c>
      <c r="H6383" t="s">
        <v>79</v>
      </c>
      <c r="M6383" s="3">
        <v>39620</v>
      </c>
    </row>
    <row r="6384" spans="1:13">
      <c r="A6384">
        <v>2008</v>
      </c>
      <c r="B6384">
        <v>6</v>
      </c>
      <c r="C6384">
        <v>22</v>
      </c>
      <c r="D6384">
        <v>-0.16753645</v>
      </c>
      <c r="E6384">
        <v>0.15749969</v>
      </c>
      <c r="F6384">
        <v>8</v>
      </c>
      <c r="G6384">
        <v>0.22994481</v>
      </c>
      <c r="H6384" t="s">
        <v>79</v>
      </c>
      <c r="M6384" s="3">
        <v>39621</v>
      </c>
    </row>
    <row r="6385" spans="1:13">
      <c r="A6385">
        <v>2008</v>
      </c>
      <c r="B6385">
        <v>6</v>
      </c>
      <c r="C6385">
        <v>23</v>
      </c>
      <c r="D6385">
        <v>-0.38191837000000001</v>
      </c>
      <c r="E6385">
        <v>0.40775972999999999</v>
      </c>
      <c r="F6385">
        <v>7</v>
      </c>
      <c r="G6385">
        <v>0.5586856</v>
      </c>
      <c r="H6385" t="s">
        <v>79</v>
      </c>
      <c r="M6385" s="3">
        <v>39622</v>
      </c>
    </row>
    <row r="6386" spans="1:13">
      <c r="A6386">
        <v>2008</v>
      </c>
      <c r="B6386">
        <v>6</v>
      </c>
      <c r="C6386">
        <v>24</v>
      </c>
      <c r="D6386">
        <v>-0.44073728000000001</v>
      </c>
      <c r="E6386">
        <v>0.33150128000000001</v>
      </c>
      <c r="F6386">
        <v>8</v>
      </c>
      <c r="G6386">
        <v>0.55149108000000002</v>
      </c>
      <c r="H6386" t="s">
        <v>79</v>
      </c>
      <c r="M6386" s="3">
        <v>39623</v>
      </c>
    </row>
    <row r="6387" spans="1:13">
      <c r="A6387">
        <v>2008</v>
      </c>
      <c r="B6387">
        <v>6</v>
      </c>
      <c r="C6387">
        <v>25</v>
      </c>
      <c r="D6387">
        <v>-0.56857365000000004</v>
      </c>
      <c r="E6387">
        <v>0.42346969000000001</v>
      </c>
      <c r="F6387">
        <v>8</v>
      </c>
      <c r="G6387">
        <v>0.70894467999999999</v>
      </c>
      <c r="H6387" t="s">
        <v>79</v>
      </c>
      <c r="M6387" s="3">
        <v>39624</v>
      </c>
    </row>
    <row r="6388" spans="1:13">
      <c r="A6388">
        <v>2008</v>
      </c>
      <c r="B6388">
        <v>6</v>
      </c>
      <c r="C6388">
        <v>26</v>
      </c>
      <c r="D6388">
        <v>-0.59831679000000004</v>
      </c>
      <c r="E6388">
        <v>0.43827513000000001</v>
      </c>
      <c r="F6388">
        <v>8</v>
      </c>
      <c r="G6388">
        <v>0.74166571999999997</v>
      </c>
      <c r="H6388" t="s">
        <v>79</v>
      </c>
      <c r="M6388" s="3">
        <v>39625</v>
      </c>
    </row>
    <row r="6389" spans="1:13">
      <c r="A6389">
        <v>2008</v>
      </c>
      <c r="B6389">
        <v>6</v>
      </c>
      <c r="C6389">
        <v>27</v>
      </c>
      <c r="D6389">
        <v>-0.82028305999999995</v>
      </c>
      <c r="E6389">
        <v>0.48203807999999998</v>
      </c>
      <c r="F6389">
        <v>8</v>
      </c>
      <c r="G6389">
        <v>0.95143312000000002</v>
      </c>
      <c r="H6389" t="s">
        <v>79</v>
      </c>
      <c r="M6389" s="3">
        <v>39626</v>
      </c>
    </row>
    <row r="6390" spans="1:13">
      <c r="A6390">
        <v>2008</v>
      </c>
      <c r="B6390">
        <v>6</v>
      </c>
      <c r="C6390">
        <v>28</v>
      </c>
      <c r="D6390">
        <v>-0.83115315000000001</v>
      </c>
      <c r="E6390" s="2">
        <v>7.36994594E-2</v>
      </c>
      <c r="F6390">
        <v>8</v>
      </c>
      <c r="G6390">
        <v>0.83441423999999997</v>
      </c>
      <c r="H6390" t="s">
        <v>79</v>
      </c>
      <c r="M6390" s="3">
        <v>39627</v>
      </c>
    </row>
    <row r="6391" spans="1:13">
      <c r="A6391">
        <v>2008</v>
      </c>
      <c r="B6391">
        <v>6</v>
      </c>
      <c r="C6391">
        <v>29</v>
      </c>
      <c r="D6391">
        <v>-0.87679428000000004</v>
      </c>
      <c r="E6391">
        <v>-0.27928977999999999</v>
      </c>
      <c r="F6391">
        <v>1</v>
      </c>
      <c r="G6391">
        <v>0.92020159999999995</v>
      </c>
      <c r="H6391" t="s">
        <v>79</v>
      </c>
      <c r="M6391" s="3">
        <v>39628</v>
      </c>
    </row>
    <row r="6392" spans="1:13">
      <c r="A6392">
        <v>2008</v>
      </c>
      <c r="B6392">
        <v>6</v>
      </c>
      <c r="C6392">
        <v>30</v>
      </c>
      <c r="D6392">
        <v>-1.0942731999999999</v>
      </c>
      <c r="E6392">
        <v>-0.28812408</v>
      </c>
      <c r="F6392">
        <v>1</v>
      </c>
      <c r="G6392">
        <v>1.1315694000000001</v>
      </c>
      <c r="H6392" t="s">
        <v>79</v>
      </c>
      <c r="M6392" s="3">
        <v>39629</v>
      </c>
    </row>
    <row r="6393" spans="1:13">
      <c r="A6393">
        <v>2008</v>
      </c>
      <c r="B6393">
        <v>7</v>
      </c>
      <c r="C6393">
        <v>1</v>
      </c>
      <c r="D6393">
        <v>-1.4757636999999999</v>
      </c>
      <c r="E6393">
        <v>-0.30552590000000002</v>
      </c>
      <c r="F6393">
        <v>1</v>
      </c>
      <c r="G6393">
        <v>1.5070583</v>
      </c>
      <c r="H6393" t="s">
        <v>79</v>
      </c>
      <c r="M6393" s="3">
        <v>39630</v>
      </c>
    </row>
    <row r="6394" spans="1:13">
      <c r="A6394">
        <v>2008</v>
      </c>
      <c r="B6394">
        <v>7</v>
      </c>
      <c r="C6394">
        <v>2</v>
      </c>
      <c r="D6394">
        <v>-1.7526523000000001</v>
      </c>
      <c r="E6394">
        <v>-0.30905819000000001</v>
      </c>
      <c r="F6394">
        <v>1</v>
      </c>
      <c r="G6394">
        <v>1.7796928999999999</v>
      </c>
      <c r="H6394" t="s">
        <v>79</v>
      </c>
      <c r="M6394" s="3">
        <v>39631</v>
      </c>
    </row>
    <row r="6395" spans="1:13">
      <c r="A6395">
        <v>2008</v>
      </c>
      <c r="B6395">
        <v>7</v>
      </c>
      <c r="C6395">
        <v>3</v>
      </c>
      <c r="D6395">
        <v>-1.6847707000000001</v>
      </c>
      <c r="E6395">
        <v>-0.43635689999999999</v>
      </c>
      <c r="F6395">
        <v>1</v>
      </c>
      <c r="G6395">
        <v>1.7403618999999999</v>
      </c>
      <c r="H6395" t="s">
        <v>79</v>
      </c>
      <c r="M6395" s="3">
        <v>39632</v>
      </c>
    </row>
    <row r="6396" spans="1:13">
      <c r="A6396">
        <v>2008</v>
      </c>
      <c r="B6396">
        <v>7</v>
      </c>
      <c r="C6396">
        <v>4</v>
      </c>
      <c r="D6396">
        <v>-1.5162506</v>
      </c>
      <c r="E6396">
        <v>-0.17618756999999999</v>
      </c>
      <c r="F6396">
        <v>1</v>
      </c>
      <c r="G6396">
        <v>1.5264527999999999</v>
      </c>
      <c r="H6396" t="s">
        <v>79</v>
      </c>
      <c r="M6396" s="3">
        <v>39633</v>
      </c>
    </row>
    <row r="6397" spans="1:13">
      <c r="A6397">
        <v>2008</v>
      </c>
      <c r="B6397">
        <v>7</v>
      </c>
      <c r="C6397">
        <v>5</v>
      </c>
      <c r="D6397">
        <v>-1.4708722999999999</v>
      </c>
      <c r="E6397" s="2">
        <v>-1.0810249500000001E-2</v>
      </c>
      <c r="F6397">
        <v>1</v>
      </c>
      <c r="G6397">
        <v>1.470912</v>
      </c>
      <c r="H6397" t="s">
        <v>79</v>
      </c>
      <c r="M6397" s="3">
        <v>39634</v>
      </c>
    </row>
    <row r="6398" spans="1:13">
      <c r="A6398">
        <v>2008</v>
      </c>
      <c r="B6398">
        <v>7</v>
      </c>
      <c r="C6398">
        <v>6</v>
      </c>
      <c r="D6398">
        <v>-1.2757717</v>
      </c>
      <c r="E6398">
        <v>-0.21821293</v>
      </c>
      <c r="F6398">
        <v>1</v>
      </c>
      <c r="G6398">
        <v>1.2942990999999999</v>
      </c>
      <c r="H6398" t="s">
        <v>79</v>
      </c>
      <c r="M6398" s="3">
        <v>39635</v>
      </c>
    </row>
    <row r="6399" spans="1:13">
      <c r="A6399">
        <v>2008</v>
      </c>
      <c r="B6399">
        <v>7</v>
      </c>
      <c r="C6399">
        <v>7</v>
      </c>
      <c r="D6399">
        <v>-1.0838312000000001</v>
      </c>
      <c r="E6399">
        <v>-0.41138318000000001</v>
      </c>
      <c r="F6399">
        <v>1</v>
      </c>
      <c r="G6399">
        <v>1.1592783</v>
      </c>
      <c r="H6399" t="s">
        <v>79</v>
      </c>
      <c r="M6399" s="3">
        <v>39636</v>
      </c>
    </row>
    <row r="6400" spans="1:13">
      <c r="A6400">
        <v>2008</v>
      </c>
      <c r="B6400">
        <v>7</v>
      </c>
      <c r="C6400">
        <v>8</v>
      </c>
      <c r="D6400">
        <v>-1.0164411</v>
      </c>
      <c r="E6400">
        <v>-0.37649480000000002</v>
      </c>
      <c r="F6400">
        <v>1</v>
      </c>
      <c r="G6400">
        <v>1.0839285000000001</v>
      </c>
      <c r="H6400" t="s">
        <v>79</v>
      </c>
      <c r="M6400" s="3">
        <v>39637</v>
      </c>
    </row>
    <row r="6401" spans="1:13">
      <c r="A6401">
        <v>2008</v>
      </c>
      <c r="B6401">
        <v>7</v>
      </c>
      <c r="C6401">
        <v>9</v>
      </c>
      <c r="D6401">
        <v>-1.2986211000000001</v>
      </c>
      <c r="E6401">
        <v>-0.50731075000000003</v>
      </c>
      <c r="F6401">
        <v>1</v>
      </c>
      <c r="G6401">
        <v>1.3941954000000001</v>
      </c>
      <c r="H6401" t="s">
        <v>79</v>
      </c>
      <c r="M6401" s="3">
        <v>39638</v>
      </c>
    </row>
    <row r="6402" spans="1:13">
      <c r="A6402">
        <v>2008</v>
      </c>
      <c r="B6402">
        <v>7</v>
      </c>
      <c r="C6402">
        <v>10</v>
      </c>
      <c r="D6402">
        <v>-1.3821994</v>
      </c>
      <c r="E6402">
        <v>-0.4538314</v>
      </c>
      <c r="F6402">
        <v>1</v>
      </c>
      <c r="G6402">
        <v>1.4547983</v>
      </c>
      <c r="H6402" t="s">
        <v>79</v>
      </c>
      <c r="M6402" s="3">
        <v>39639</v>
      </c>
    </row>
    <row r="6403" spans="1:13">
      <c r="A6403">
        <v>2008</v>
      </c>
      <c r="B6403">
        <v>7</v>
      </c>
      <c r="C6403">
        <v>11</v>
      </c>
      <c r="D6403">
        <v>-1.3361400000000001</v>
      </c>
      <c r="E6403">
        <v>-0.27765371999999999</v>
      </c>
      <c r="F6403">
        <v>1</v>
      </c>
      <c r="G6403">
        <v>1.3646837000000001</v>
      </c>
      <c r="H6403" t="s">
        <v>79</v>
      </c>
      <c r="M6403" s="3">
        <v>39640</v>
      </c>
    </row>
    <row r="6404" spans="1:13">
      <c r="A6404">
        <v>2008</v>
      </c>
      <c r="B6404">
        <v>7</v>
      </c>
      <c r="C6404">
        <v>12</v>
      </c>
      <c r="D6404">
        <v>-1.0984271999999999</v>
      </c>
      <c r="E6404">
        <v>-0.48130803999999999</v>
      </c>
      <c r="F6404">
        <v>1</v>
      </c>
      <c r="G6404">
        <v>1.1992495999999999</v>
      </c>
      <c r="H6404" t="s">
        <v>79</v>
      </c>
      <c r="M6404" s="3">
        <v>39641</v>
      </c>
    </row>
    <row r="6405" spans="1:13">
      <c r="A6405">
        <v>2008</v>
      </c>
      <c r="B6405">
        <v>7</v>
      </c>
      <c r="C6405">
        <v>13</v>
      </c>
      <c r="D6405">
        <v>-1.022295</v>
      </c>
      <c r="E6405">
        <v>-0.83717889000000001</v>
      </c>
      <c r="F6405">
        <v>1</v>
      </c>
      <c r="G6405">
        <v>1.3213462</v>
      </c>
      <c r="H6405" t="s">
        <v>79</v>
      </c>
      <c r="M6405" s="3">
        <v>39642</v>
      </c>
    </row>
    <row r="6406" spans="1:13">
      <c r="A6406">
        <v>2008</v>
      </c>
      <c r="B6406">
        <v>7</v>
      </c>
      <c r="C6406">
        <v>14</v>
      </c>
      <c r="D6406">
        <v>-0.9961797</v>
      </c>
      <c r="E6406">
        <v>-0.80028509999999997</v>
      </c>
      <c r="F6406">
        <v>1</v>
      </c>
      <c r="G6406">
        <v>1.2778225000000001</v>
      </c>
      <c r="H6406" t="s">
        <v>79</v>
      </c>
      <c r="M6406" s="3">
        <v>39643</v>
      </c>
    </row>
    <row r="6407" spans="1:13">
      <c r="A6407">
        <v>2008</v>
      </c>
      <c r="B6407">
        <v>7</v>
      </c>
      <c r="C6407">
        <v>15</v>
      </c>
      <c r="D6407">
        <v>-0.75473767999999997</v>
      </c>
      <c r="E6407">
        <v>-0.94338137</v>
      </c>
      <c r="F6407">
        <v>2</v>
      </c>
      <c r="G6407">
        <v>1.2081379999999999</v>
      </c>
      <c r="H6407" t="s">
        <v>79</v>
      </c>
      <c r="M6407" s="3">
        <v>39644</v>
      </c>
    </row>
    <row r="6408" spans="1:13">
      <c r="A6408">
        <v>2008</v>
      </c>
      <c r="B6408">
        <v>7</v>
      </c>
      <c r="C6408">
        <v>16</v>
      </c>
      <c r="D6408">
        <v>-0.24086465000000001</v>
      </c>
      <c r="E6408">
        <v>-1.3831385</v>
      </c>
      <c r="F6408">
        <v>2</v>
      </c>
      <c r="G6408">
        <v>1.4039543999999999</v>
      </c>
      <c r="H6408" t="s">
        <v>79</v>
      </c>
      <c r="M6408" s="3">
        <v>39645</v>
      </c>
    </row>
    <row r="6409" spans="1:13">
      <c r="A6409">
        <v>2008</v>
      </c>
      <c r="B6409">
        <v>7</v>
      </c>
      <c r="C6409">
        <v>17</v>
      </c>
      <c r="D6409">
        <v>-0.10222114</v>
      </c>
      <c r="E6409">
        <v>-1.5476567000000001</v>
      </c>
      <c r="F6409">
        <v>2</v>
      </c>
      <c r="G6409">
        <v>1.5510287</v>
      </c>
      <c r="H6409" t="s">
        <v>79</v>
      </c>
      <c r="M6409" s="3">
        <v>39646</v>
      </c>
    </row>
    <row r="6410" spans="1:13">
      <c r="A6410">
        <v>2008</v>
      </c>
      <c r="B6410">
        <v>7</v>
      </c>
      <c r="C6410">
        <v>18</v>
      </c>
      <c r="D6410" s="2">
        <v>-7.2498343899999998E-2</v>
      </c>
      <c r="E6410">
        <v>-1.4904008</v>
      </c>
      <c r="F6410">
        <v>2</v>
      </c>
      <c r="G6410">
        <v>1.4921629000000001</v>
      </c>
      <c r="H6410" t="s">
        <v>79</v>
      </c>
      <c r="M6410" s="3">
        <v>39647</v>
      </c>
    </row>
    <row r="6411" spans="1:13">
      <c r="A6411">
        <v>2008</v>
      </c>
      <c r="B6411">
        <v>7</v>
      </c>
      <c r="C6411">
        <v>19</v>
      </c>
      <c r="D6411">
        <v>0.12519296999999999</v>
      </c>
      <c r="E6411">
        <v>-1.6078336</v>
      </c>
      <c r="F6411">
        <v>3</v>
      </c>
      <c r="G6411">
        <v>1.6127003</v>
      </c>
      <c r="H6411" t="s">
        <v>79</v>
      </c>
      <c r="M6411" s="3">
        <v>39648</v>
      </c>
    </row>
    <row r="6412" spans="1:13">
      <c r="A6412">
        <v>2008</v>
      </c>
      <c r="B6412">
        <v>7</v>
      </c>
      <c r="C6412">
        <v>20</v>
      </c>
      <c r="D6412">
        <v>0.28282942999999999</v>
      </c>
      <c r="E6412">
        <v>-1.5759917000000001</v>
      </c>
      <c r="F6412">
        <v>3</v>
      </c>
      <c r="G6412">
        <v>1.6011690999999999</v>
      </c>
      <c r="H6412" t="s">
        <v>79</v>
      </c>
      <c r="M6412" s="3">
        <v>39649</v>
      </c>
    </row>
    <row r="6413" spans="1:13">
      <c r="A6413">
        <v>2008</v>
      </c>
      <c r="B6413">
        <v>7</v>
      </c>
      <c r="C6413">
        <v>21</v>
      </c>
      <c r="D6413">
        <v>0.42821595000000001</v>
      </c>
      <c r="E6413">
        <v>-1.0967138000000001</v>
      </c>
      <c r="F6413">
        <v>3</v>
      </c>
      <c r="G6413">
        <v>1.1773487</v>
      </c>
      <c r="H6413" t="s">
        <v>79</v>
      </c>
      <c r="M6413" s="3">
        <v>39650</v>
      </c>
    </row>
    <row r="6414" spans="1:13">
      <c r="A6414">
        <v>2008</v>
      </c>
      <c r="B6414">
        <v>7</v>
      </c>
      <c r="C6414">
        <v>22</v>
      </c>
      <c r="D6414">
        <v>0.50180340000000001</v>
      </c>
      <c r="E6414">
        <v>-0.65965974000000005</v>
      </c>
      <c r="F6414">
        <v>3</v>
      </c>
      <c r="G6414">
        <v>0.82882904999999996</v>
      </c>
      <c r="H6414" t="s">
        <v>79</v>
      </c>
      <c r="M6414" s="3">
        <v>39651</v>
      </c>
    </row>
    <row r="6415" spans="1:13">
      <c r="A6415">
        <v>2008</v>
      </c>
      <c r="B6415">
        <v>7</v>
      </c>
      <c r="C6415">
        <v>23</v>
      </c>
      <c r="D6415">
        <v>0.61860603000000003</v>
      </c>
      <c r="E6415">
        <v>-0.64033066999999999</v>
      </c>
      <c r="F6415">
        <v>3</v>
      </c>
      <c r="G6415">
        <v>0.89033519999999999</v>
      </c>
      <c r="H6415" t="s">
        <v>79</v>
      </c>
      <c r="M6415" s="3">
        <v>39652</v>
      </c>
    </row>
    <row r="6416" spans="1:13">
      <c r="A6416">
        <v>2008</v>
      </c>
      <c r="B6416">
        <v>7</v>
      </c>
      <c r="C6416">
        <v>24</v>
      </c>
      <c r="D6416">
        <v>0.70029485000000002</v>
      </c>
      <c r="E6416">
        <v>-0.21337737000000001</v>
      </c>
      <c r="F6416">
        <v>4</v>
      </c>
      <c r="G6416">
        <v>0.73208112000000003</v>
      </c>
      <c r="H6416" t="s">
        <v>79</v>
      </c>
      <c r="M6416" s="3">
        <v>39653</v>
      </c>
    </row>
    <row r="6417" spans="1:13">
      <c r="A6417">
        <v>2008</v>
      </c>
      <c r="B6417">
        <v>7</v>
      </c>
      <c r="C6417">
        <v>25</v>
      </c>
      <c r="D6417">
        <v>0.87750786999999997</v>
      </c>
      <c r="E6417">
        <v>-0.12784261999999999</v>
      </c>
      <c r="F6417">
        <v>4</v>
      </c>
      <c r="G6417">
        <v>0.88677156000000001</v>
      </c>
      <c r="H6417" t="s">
        <v>79</v>
      </c>
      <c r="M6417" s="3">
        <v>39654</v>
      </c>
    </row>
    <row r="6418" spans="1:13">
      <c r="A6418">
        <v>2008</v>
      </c>
      <c r="B6418">
        <v>7</v>
      </c>
      <c r="C6418">
        <v>26</v>
      </c>
      <c r="D6418">
        <v>0.95290118000000001</v>
      </c>
      <c r="E6418" s="2">
        <v>3.9889376599999998E-2</v>
      </c>
      <c r="F6418">
        <v>5</v>
      </c>
      <c r="G6418">
        <v>0.95373571000000001</v>
      </c>
      <c r="H6418" t="s">
        <v>79</v>
      </c>
      <c r="M6418" s="3">
        <v>39655</v>
      </c>
    </row>
    <row r="6419" spans="1:13">
      <c r="A6419">
        <v>2008</v>
      </c>
      <c r="B6419">
        <v>7</v>
      </c>
      <c r="C6419">
        <v>27</v>
      </c>
      <c r="D6419">
        <v>0.85977267999999996</v>
      </c>
      <c r="E6419">
        <v>0.42087695000000003</v>
      </c>
      <c r="F6419">
        <v>5</v>
      </c>
      <c r="G6419">
        <v>0.95725983000000003</v>
      </c>
      <c r="H6419" t="s">
        <v>79</v>
      </c>
      <c r="M6419" s="3">
        <v>39656</v>
      </c>
    </row>
    <row r="6420" spans="1:13">
      <c r="A6420">
        <v>2008</v>
      </c>
      <c r="B6420">
        <v>7</v>
      </c>
      <c r="C6420">
        <v>28</v>
      </c>
      <c r="D6420">
        <v>0.75799285999999999</v>
      </c>
      <c r="E6420">
        <v>0.53665214999999999</v>
      </c>
      <c r="F6420">
        <v>5</v>
      </c>
      <c r="G6420">
        <v>0.92873501999999997</v>
      </c>
      <c r="H6420" t="s">
        <v>79</v>
      </c>
      <c r="M6420" s="3">
        <v>39657</v>
      </c>
    </row>
    <row r="6421" spans="1:13">
      <c r="A6421">
        <v>2008</v>
      </c>
      <c r="B6421">
        <v>7</v>
      </c>
      <c r="C6421">
        <v>29</v>
      </c>
      <c r="D6421">
        <v>0.81475251999999998</v>
      </c>
      <c r="E6421">
        <v>0.32121917999999999</v>
      </c>
      <c r="F6421">
        <v>5</v>
      </c>
      <c r="G6421">
        <v>0.87578732000000004</v>
      </c>
      <c r="H6421" t="s">
        <v>79</v>
      </c>
      <c r="M6421" s="3">
        <v>39658</v>
      </c>
    </row>
    <row r="6422" spans="1:13">
      <c r="A6422">
        <v>2008</v>
      </c>
      <c r="B6422">
        <v>7</v>
      </c>
      <c r="C6422">
        <v>30</v>
      </c>
      <c r="D6422">
        <v>0.77667421000000003</v>
      </c>
      <c r="E6422" s="2">
        <v>6.3172757600000004E-2</v>
      </c>
      <c r="F6422">
        <v>5</v>
      </c>
      <c r="G6422">
        <v>0.77923911999999995</v>
      </c>
      <c r="H6422" t="s">
        <v>79</v>
      </c>
      <c r="M6422" s="3">
        <v>39659</v>
      </c>
    </row>
    <row r="6423" spans="1:13">
      <c r="A6423">
        <v>2008</v>
      </c>
      <c r="B6423">
        <v>7</v>
      </c>
      <c r="C6423">
        <v>31</v>
      </c>
      <c r="D6423">
        <v>0.75562762999999999</v>
      </c>
      <c r="E6423">
        <v>-0.32735472999999998</v>
      </c>
      <c r="F6423">
        <v>4</v>
      </c>
      <c r="G6423">
        <v>0.82348907000000005</v>
      </c>
      <c r="H6423" t="s">
        <v>79</v>
      </c>
      <c r="M6423" s="3">
        <v>39660</v>
      </c>
    </row>
    <row r="6424" spans="1:13">
      <c r="A6424">
        <v>2008</v>
      </c>
      <c r="B6424">
        <v>8</v>
      </c>
      <c r="C6424">
        <v>1</v>
      </c>
      <c r="D6424">
        <v>0.98789691999999996</v>
      </c>
      <c r="E6424">
        <v>-0.26183330999999999</v>
      </c>
      <c r="F6424">
        <v>4</v>
      </c>
      <c r="G6424">
        <v>1.0220064</v>
      </c>
      <c r="H6424" t="s">
        <v>79</v>
      </c>
      <c r="M6424" s="3">
        <v>39661</v>
      </c>
    </row>
    <row r="6425" spans="1:13">
      <c r="A6425">
        <v>2008</v>
      </c>
      <c r="B6425">
        <v>8</v>
      </c>
      <c r="C6425">
        <v>2</v>
      </c>
      <c r="D6425">
        <v>1.0345834</v>
      </c>
      <c r="E6425">
        <v>-0.15803681</v>
      </c>
      <c r="F6425">
        <v>4</v>
      </c>
      <c r="G6425">
        <v>1.0465842000000001</v>
      </c>
      <c r="H6425" t="s">
        <v>79</v>
      </c>
      <c r="M6425" s="3">
        <v>39662</v>
      </c>
    </row>
    <row r="6426" spans="1:13">
      <c r="A6426">
        <v>2008</v>
      </c>
      <c r="B6426">
        <v>8</v>
      </c>
      <c r="C6426">
        <v>3</v>
      </c>
      <c r="D6426">
        <v>0.86747032000000002</v>
      </c>
      <c r="E6426">
        <v>-0.17973169999999999</v>
      </c>
      <c r="F6426">
        <v>4</v>
      </c>
      <c r="G6426">
        <v>0.88589406000000004</v>
      </c>
      <c r="H6426" t="s">
        <v>79</v>
      </c>
      <c r="M6426" s="3">
        <v>39663</v>
      </c>
    </row>
    <row r="6427" spans="1:13">
      <c r="A6427">
        <v>2008</v>
      </c>
      <c r="B6427">
        <v>8</v>
      </c>
      <c r="C6427">
        <v>4</v>
      </c>
      <c r="D6427">
        <v>0.54748470000000005</v>
      </c>
      <c r="E6427" s="2">
        <v>-7.8559912699999998E-2</v>
      </c>
      <c r="F6427">
        <v>4</v>
      </c>
      <c r="G6427">
        <v>0.55309235999999995</v>
      </c>
      <c r="H6427" t="s">
        <v>79</v>
      </c>
      <c r="M6427" s="3">
        <v>39664</v>
      </c>
    </row>
    <row r="6428" spans="1:13">
      <c r="A6428">
        <v>2008</v>
      </c>
      <c r="B6428">
        <v>8</v>
      </c>
      <c r="C6428">
        <v>5</v>
      </c>
      <c r="D6428">
        <v>0.38721406000000003</v>
      </c>
      <c r="E6428">
        <v>-0.11186419</v>
      </c>
      <c r="F6428">
        <v>4</v>
      </c>
      <c r="G6428">
        <v>0.40304878</v>
      </c>
      <c r="H6428" t="s">
        <v>79</v>
      </c>
      <c r="M6428" s="3">
        <v>39665</v>
      </c>
    </row>
    <row r="6429" spans="1:13">
      <c r="A6429">
        <v>2008</v>
      </c>
      <c r="B6429">
        <v>8</v>
      </c>
      <c r="C6429">
        <v>6</v>
      </c>
      <c r="D6429" s="2">
        <v>-2.8777351600000001E-2</v>
      </c>
      <c r="E6429">
        <v>-0.48077339000000002</v>
      </c>
      <c r="F6429">
        <v>2</v>
      </c>
      <c r="G6429">
        <v>0.48163387000000002</v>
      </c>
      <c r="H6429" t="s">
        <v>79</v>
      </c>
      <c r="M6429" s="3">
        <v>39666</v>
      </c>
    </row>
    <row r="6430" spans="1:13">
      <c r="A6430">
        <v>2008</v>
      </c>
      <c r="B6430">
        <v>8</v>
      </c>
      <c r="C6430">
        <v>7</v>
      </c>
      <c r="D6430">
        <v>-0.26375902000000001</v>
      </c>
      <c r="E6430">
        <v>-0.75110655999999998</v>
      </c>
      <c r="F6430">
        <v>2</v>
      </c>
      <c r="G6430">
        <v>0.79607152999999997</v>
      </c>
      <c r="H6430" t="s">
        <v>79</v>
      </c>
      <c r="M6430" s="3">
        <v>39667</v>
      </c>
    </row>
    <row r="6431" spans="1:13">
      <c r="A6431">
        <v>2008</v>
      </c>
      <c r="B6431">
        <v>8</v>
      </c>
      <c r="C6431">
        <v>8</v>
      </c>
      <c r="D6431">
        <v>-0.49937764000000001</v>
      </c>
      <c r="E6431">
        <v>-0.88876878999999998</v>
      </c>
      <c r="F6431">
        <v>2</v>
      </c>
      <c r="G6431">
        <v>1.0194548000000001</v>
      </c>
      <c r="H6431" t="s">
        <v>79</v>
      </c>
      <c r="M6431" s="3">
        <v>39668</v>
      </c>
    </row>
    <row r="6432" spans="1:13">
      <c r="A6432">
        <v>2008</v>
      </c>
      <c r="B6432">
        <v>8</v>
      </c>
      <c r="C6432">
        <v>9</v>
      </c>
      <c r="D6432">
        <v>-0.53380865</v>
      </c>
      <c r="E6432">
        <v>-0.87592143</v>
      </c>
      <c r="F6432">
        <v>2</v>
      </c>
      <c r="G6432">
        <v>1.0257632000000001</v>
      </c>
      <c r="H6432" t="s">
        <v>79</v>
      </c>
      <c r="M6432" s="3">
        <v>39669</v>
      </c>
    </row>
    <row r="6433" spans="1:13">
      <c r="A6433">
        <v>2008</v>
      </c>
      <c r="B6433">
        <v>8</v>
      </c>
      <c r="C6433">
        <v>10</v>
      </c>
      <c r="D6433">
        <v>-0.37642479000000001</v>
      </c>
      <c r="E6433">
        <v>-0.89513587999999999</v>
      </c>
      <c r="F6433">
        <v>2</v>
      </c>
      <c r="G6433">
        <v>0.97106325999999998</v>
      </c>
      <c r="H6433" t="s">
        <v>79</v>
      </c>
      <c r="M6433" s="3">
        <v>39670</v>
      </c>
    </row>
    <row r="6434" spans="1:13">
      <c r="A6434">
        <v>2008</v>
      </c>
      <c r="B6434">
        <v>8</v>
      </c>
      <c r="C6434">
        <v>11</v>
      </c>
      <c r="D6434">
        <v>-0.16490293</v>
      </c>
      <c r="E6434">
        <v>-0.99967276999999999</v>
      </c>
      <c r="F6434">
        <v>2</v>
      </c>
      <c r="G6434">
        <v>1.0131824</v>
      </c>
      <c r="H6434" t="s">
        <v>79</v>
      </c>
      <c r="M6434" s="3">
        <v>39671</v>
      </c>
    </row>
    <row r="6435" spans="1:13">
      <c r="A6435">
        <v>2008</v>
      </c>
      <c r="B6435">
        <v>8</v>
      </c>
      <c r="C6435">
        <v>12</v>
      </c>
      <c r="D6435">
        <v>-0.22974509000000001</v>
      </c>
      <c r="E6435">
        <v>-1.1031867</v>
      </c>
      <c r="F6435">
        <v>2</v>
      </c>
      <c r="G6435">
        <v>1.1268556999999999</v>
      </c>
      <c r="H6435" t="s">
        <v>79</v>
      </c>
      <c r="M6435" s="3">
        <v>39672</v>
      </c>
    </row>
    <row r="6436" spans="1:13">
      <c r="A6436">
        <v>2008</v>
      </c>
      <c r="B6436">
        <v>8</v>
      </c>
      <c r="C6436">
        <v>13</v>
      </c>
      <c r="D6436">
        <v>-0.40596512000000001</v>
      </c>
      <c r="E6436">
        <v>-0.93041390000000002</v>
      </c>
      <c r="F6436">
        <v>2</v>
      </c>
      <c r="G6436">
        <v>1.0151246</v>
      </c>
      <c r="H6436" t="s">
        <v>79</v>
      </c>
      <c r="M6436" s="3">
        <v>39673</v>
      </c>
    </row>
    <row r="6437" spans="1:13">
      <c r="A6437">
        <v>2008</v>
      </c>
      <c r="B6437">
        <v>8</v>
      </c>
      <c r="C6437">
        <v>14</v>
      </c>
      <c r="D6437">
        <v>-0.64995002999999996</v>
      </c>
      <c r="E6437">
        <v>-1.0530851999999999</v>
      </c>
      <c r="F6437">
        <v>2</v>
      </c>
      <c r="G6437">
        <v>1.2375069999999999</v>
      </c>
      <c r="H6437" t="s">
        <v>79</v>
      </c>
      <c r="M6437" s="3">
        <v>39674</v>
      </c>
    </row>
    <row r="6438" spans="1:13">
      <c r="A6438">
        <v>2008</v>
      </c>
      <c r="B6438">
        <v>8</v>
      </c>
      <c r="C6438">
        <v>15</v>
      </c>
      <c r="D6438">
        <v>-0.64658188999999999</v>
      </c>
      <c r="E6438">
        <v>-0.89872658000000005</v>
      </c>
      <c r="F6438">
        <v>2</v>
      </c>
      <c r="G6438">
        <v>1.1071484</v>
      </c>
      <c r="H6438" t="s">
        <v>79</v>
      </c>
      <c r="M6438" s="3">
        <v>39675</v>
      </c>
    </row>
    <row r="6439" spans="1:13">
      <c r="A6439">
        <v>2008</v>
      </c>
      <c r="B6439">
        <v>8</v>
      </c>
      <c r="C6439">
        <v>16</v>
      </c>
      <c r="D6439">
        <v>-0.55808245999999995</v>
      </c>
      <c r="E6439">
        <v>-0.98801494000000001</v>
      </c>
      <c r="F6439">
        <v>2</v>
      </c>
      <c r="G6439">
        <v>1.1347377000000001</v>
      </c>
      <c r="H6439" t="s">
        <v>79</v>
      </c>
      <c r="M6439" s="3">
        <v>39676</v>
      </c>
    </row>
    <row r="6440" spans="1:13">
      <c r="A6440">
        <v>2008</v>
      </c>
      <c r="B6440">
        <v>8</v>
      </c>
      <c r="C6440">
        <v>17</v>
      </c>
      <c r="D6440">
        <v>-0.57400209000000002</v>
      </c>
      <c r="E6440">
        <v>-1.1012411</v>
      </c>
      <c r="F6440">
        <v>2</v>
      </c>
      <c r="G6440">
        <v>1.2418575999999999</v>
      </c>
      <c r="H6440" t="s">
        <v>79</v>
      </c>
      <c r="M6440" s="3">
        <v>39677</v>
      </c>
    </row>
    <row r="6441" spans="1:13">
      <c r="A6441">
        <v>2008</v>
      </c>
      <c r="B6441">
        <v>8</v>
      </c>
      <c r="C6441">
        <v>18</v>
      </c>
      <c r="D6441">
        <v>-0.50575048</v>
      </c>
      <c r="E6441">
        <v>-1.1228054999999999</v>
      </c>
      <c r="F6441">
        <v>2</v>
      </c>
      <c r="G6441">
        <v>1.2314527</v>
      </c>
      <c r="H6441" t="s">
        <v>79</v>
      </c>
      <c r="M6441" s="3">
        <v>39678</v>
      </c>
    </row>
    <row r="6442" spans="1:13">
      <c r="A6442">
        <v>2008</v>
      </c>
      <c r="B6442">
        <v>8</v>
      </c>
      <c r="C6442">
        <v>19</v>
      </c>
      <c r="D6442">
        <v>-0.39461908000000001</v>
      </c>
      <c r="E6442">
        <v>-1.2385564</v>
      </c>
      <c r="F6442">
        <v>2</v>
      </c>
      <c r="G6442">
        <v>1.2999023000000001</v>
      </c>
      <c r="H6442" t="s">
        <v>79</v>
      </c>
      <c r="M6442" s="3">
        <v>39679</v>
      </c>
    </row>
    <row r="6443" spans="1:13">
      <c r="A6443">
        <v>2008</v>
      </c>
      <c r="B6443">
        <v>8</v>
      </c>
      <c r="C6443">
        <v>20</v>
      </c>
      <c r="D6443">
        <v>-0.26386305999999998</v>
      </c>
      <c r="E6443">
        <v>-1.3968868999999999</v>
      </c>
      <c r="F6443">
        <v>2</v>
      </c>
      <c r="G6443">
        <v>1.4215895999999999</v>
      </c>
      <c r="H6443" t="s">
        <v>79</v>
      </c>
      <c r="M6443" s="3">
        <v>39680</v>
      </c>
    </row>
    <row r="6444" spans="1:13">
      <c r="A6444">
        <v>2008</v>
      </c>
      <c r="B6444">
        <v>8</v>
      </c>
      <c r="C6444">
        <v>21</v>
      </c>
      <c r="D6444">
        <v>-0.30760862999999999</v>
      </c>
      <c r="E6444">
        <v>-1.6407552999999999</v>
      </c>
      <c r="F6444">
        <v>2</v>
      </c>
      <c r="G6444">
        <v>1.6693414</v>
      </c>
      <c r="H6444" t="s">
        <v>79</v>
      </c>
      <c r="M6444" s="3">
        <v>39681</v>
      </c>
    </row>
    <row r="6445" spans="1:13">
      <c r="A6445">
        <v>2008</v>
      </c>
      <c r="B6445">
        <v>8</v>
      </c>
      <c r="C6445">
        <v>22</v>
      </c>
      <c r="D6445">
        <v>-0.13302894000000001</v>
      </c>
      <c r="E6445">
        <v>-1.7419088</v>
      </c>
      <c r="F6445">
        <v>2</v>
      </c>
      <c r="G6445">
        <v>1.7469809999999999</v>
      </c>
      <c r="H6445" t="s">
        <v>79</v>
      </c>
      <c r="M6445" s="3">
        <v>39682</v>
      </c>
    </row>
    <row r="6446" spans="1:13">
      <c r="A6446">
        <v>2008</v>
      </c>
      <c r="B6446">
        <v>8</v>
      </c>
      <c r="C6446">
        <v>23</v>
      </c>
      <c r="D6446">
        <v>-0.11687011</v>
      </c>
      <c r="E6446">
        <v>-1.8810925000000001</v>
      </c>
      <c r="F6446">
        <v>2</v>
      </c>
      <c r="G6446">
        <v>1.8847195000000001</v>
      </c>
      <c r="H6446" t="s">
        <v>79</v>
      </c>
      <c r="M6446" s="3">
        <v>39683</v>
      </c>
    </row>
    <row r="6447" spans="1:13">
      <c r="A6447">
        <v>2008</v>
      </c>
      <c r="B6447">
        <v>8</v>
      </c>
      <c r="C6447">
        <v>24</v>
      </c>
      <c r="D6447">
        <v>-0.2709761</v>
      </c>
      <c r="E6447">
        <v>-1.7724698000000001</v>
      </c>
      <c r="F6447">
        <v>2</v>
      </c>
      <c r="G6447">
        <v>1.7930636</v>
      </c>
      <c r="H6447" t="s">
        <v>79</v>
      </c>
      <c r="M6447" s="3">
        <v>39684</v>
      </c>
    </row>
    <row r="6448" spans="1:13">
      <c r="A6448">
        <v>2008</v>
      </c>
      <c r="B6448">
        <v>8</v>
      </c>
      <c r="C6448">
        <v>25</v>
      </c>
      <c r="D6448">
        <v>-0.45581286999999998</v>
      </c>
      <c r="E6448">
        <v>-1.5530972000000001</v>
      </c>
      <c r="F6448">
        <v>2</v>
      </c>
      <c r="G6448">
        <v>1.6186031999999999</v>
      </c>
      <c r="H6448" t="s">
        <v>79</v>
      </c>
      <c r="M6448" s="3">
        <v>39685</v>
      </c>
    </row>
    <row r="6449" spans="1:13">
      <c r="A6449">
        <v>2008</v>
      </c>
      <c r="B6449">
        <v>8</v>
      </c>
      <c r="C6449">
        <v>26</v>
      </c>
      <c r="D6449">
        <v>-0.17820079999999999</v>
      </c>
      <c r="E6449">
        <v>-1.4392345</v>
      </c>
      <c r="F6449">
        <v>2</v>
      </c>
      <c r="G6449">
        <v>1.4502245</v>
      </c>
      <c r="H6449" t="s">
        <v>79</v>
      </c>
      <c r="M6449" s="3">
        <v>39686</v>
      </c>
    </row>
    <row r="6450" spans="1:13">
      <c r="A6450">
        <v>2008</v>
      </c>
      <c r="B6450">
        <v>8</v>
      </c>
      <c r="C6450">
        <v>27</v>
      </c>
      <c r="D6450">
        <v>-0.22714092999999999</v>
      </c>
      <c r="E6450">
        <v>-1.5307586</v>
      </c>
      <c r="F6450">
        <v>2</v>
      </c>
      <c r="G6450">
        <v>1.5475190000000001</v>
      </c>
      <c r="H6450" t="s">
        <v>79</v>
      </c>
      <c r="M6450" s="3">
        <v>39687</v>
      </c>
    </row>
    <row r="6451" spans="1:13">
      <c r="A6451">
        <v>2008</v>
      </c>
      <c r="B6451">
        <v>8</v>
      </c>
      <c r="C6451">
        <v>28</v>
      </c>
      <c r="D6451">
        <v>-0.10904746999999999</v>
      </c>
      <c r="E6451">
        <v>-1.4867353000000001</v>
      </c>
      <c r="F6451">
        <v>2</v>
      </c>
      <c r="G6451">
        <v>1.4907291</v>
      </c>
      <c r="H6451" t="s">
        <v>79</v>
      </c>
      <c r="M6451" s="3">
        <v>39688</v>
      </c>
    </row>
    <row r="6452" spans="1:13">
      <c r="A6452">
        <v>2008</v>
      </c>
      <c r="B6452">
        <v>8</v>
      </c>
      <c r="C6452">
        <v>29</v>
      </c>
      <c r="D6452">
        <v>-0.13916846999999999</v>
      </c>
      <c r="E6452">
        <v>-1.5547975999999999</v>
      </c>
      <c r="F6452">
        <v>2</v>
      </c>
      <c r="G6452">
        <v>1.5610136999999999</v>
      </c>
      <c r="H6452" t="s">
        <v>79</v>
      </c>
      <c r="M6452" s="3">
        <v>39689</v>
      </c>
    </row>
    <row r="6453" spans="1:13">
      <c r="A6453">
        <v>2008</v>
      </c>
      <c r="B6453">
        <v>8</v>
      </c>
      <c r="C6453">
        <v>30</v>
      </c>
      <c r="D6453">
        <v>-0.29764128000000001</v>
      </c>
      <c r="E6453">
        <v>-1.4405981999999999</v>
      </c>
      <c r="F6453">
        <v>2</v>
      </c>
      <c r="G6453">
        <v>1.4710247999999999</v>
      </c>
      <c r="H6453" t="s">
        <v>79</v>
      </c>
      <c r="M6453" s="3">
        <v>39690</v>
      </c>
    </row>
    <row r="6454" spans="1:13">
      <c r="A6454">
        <v>2008</v>
      </c>
      <c r="B6454">
        <v>8</v>
      </c>
      <c r="C6454">
        <v>31</v>
      </c>
      <c r="D6454">
        <v>-0.32390371000000001</v>
      </c>
      <c r="E6454">
        <v>-1.2808974</v>
      </c>
      <c r="F6454">
        <v>2</v>
      </c>
      <c r="G6454">
        <v>1.3212159999999999</v>
      </c>
      <c r="H6454" t="s">
        <v>79</v>
      </c>
      <c r="M6454" s="3">
        <v>39691</v>
      </c>
    </row>
    <row r="6455" spans="1:13" hidden="1">
      <c r="A6455">
        <v>2008</v>
      </c>
      <c r="B6455">
        <v>9</v>
      </c>
      <c r="C6455">
        <v>1</v>
      </c>
      <c r="D6455">
        <v>-0.20580527000000001</v>
      </c>
      <c r="E6455">
        <v>-1.2938073000000001</v>
      </c>
      <c r="F6455">
        <v>2</v>
      </c>
      <c r="G6455">
        <v>1.3100735999999999</v>
      </c>
      <c r="H6455" t="s">
        <v>79</v>
      </c>
      <c r="M6455" s="3">
        <v>39692</v>
      </c>
    </row>
    <row r="6456" spans="1:13" hidden="1">
      <c r="A6456">
        <v>2008</v>
      </c>
      <c r="B6456">
        <v>9</v>
      </c>
      <c r="C6456">
        <v>2</v>
      </c>
      <c r="D6456" s="2">
        <v>-8.3618918399999999E-3</v>
      </c>
      <c r="E6456">
        <v>-1.4385386</v>
      </c>
      <c r="F6456">
        <v>2</v>
      </c>
      <c r="G6456">
        <v>1.4385629</v>
      </c>
      <c r="H6456" t="s">
        <v>79</v>
      </c>
      <c r="M6456" s="3">
        <v>39693</v>
      </c>
    </row>
    <row r="6457" spans="1:13" hidden="1">
      <c r="A6457">
        <v>2008</v>
      </c>
      <c r="B6457">
        <v>9</v>
      </c>
      <c r="C6457">
        <v>3</v>
      </c>
      <c r="D6457">
        <v>0.11130621</v>
      </c>
      <c r="E6457">
        <v>-1.2313396999999999</v>
      </c>
      <c r="F6457">
        <v>3</v>
      </c>
      <c r="G6457">
        <v>1.2363602</v>
      </c>
      <c r="H6457" t="s">
        <v>79</v>
      </c>
      <c r="M6457" s="3">
        <v>39694</v>
      </c>
    </row>
    <row r="6458" spans="1:13" hidden="1">
      <c r="A6458">
        <v>2008</v>
      </c>
      <c r="B6458">
        <v>9</v>
      </c>
      <c r="C6458">
        <v>4</v>
      </c>
      <c r="D6458">
        <v>0.33855718000000001</v>
      </c>
      <c r="E6458">
        <v>-1.1479218</v>
      </c>
      <c r="F6458">
        <v>3</v>
      </c>
      <c r="G6458">
        <v>1.1968063</v>
      </c>
      <c r="H6458" t="s">
        <v>79</v>
      </c>
      <c r="M6458" s="3">
        <v>39695</v>
      </c>
    </row>
    <row r="6459" spans="1:13" hidden="1">
      <c r="A6459">
        <v>2008</v>
      </c>
      <c r="B6459">
        <v>9</v>
      </c>
      <c r="C6459">
        <v>5</v>
      </c>
      <c r="D6459">
        <v>0.77824855000000004</v>
      </c>
      <c r="E6459">
        <v>-0.98692672999999997</v>
      </c>
      <c r="F6459">
        <v>3</v>
      </c>
      <c r="G6459">
        <v>1.2568592999999999</v>
      </c>
      <c r="H6459" t="s">
        <v>79</v>
      </c>
      <c r="M6459" s="3">
        <v>39696</v>
      </c>
    </row>
    <row r="6460" spans="1:13" hidden="1">
      <c r="A6460">
        <v>2008</v>
      </c>
      <c r="B6460">
        <v>9</v>
      </c>
      <c r="C6460">
        <v>6</v>
      </c>
      <c r="D6460">
        <v>1.1283008999999999</v>
      </c>
      <c r="E6460">
        <v>-1.0751383000000001</v>
      </c>
      <c r="F6460">
        <v>4</v>
      </c>
      <c r="G6460">
        <v>1.5585202</v>
      </c>
      <c r="H6460" t="s">
        <v>79</v>
      </c>
      <c r="M6460" s="3">
        <v>39697</v>
      </c>
    </row>
    <row r="6461" spans="1:13" hidden="1">
      <c r="A6461">
        <v>2008</v>
      </c>
      <c r="B6461">
        <v>9</v>
      </c>
      <c r="C6461">
        <v>7</v>
      </c>
      <c r="D6461">
        <v>1.4395606999999999</v>
      </c>
      <c r="E6461">
        <v>-0.91398632999999996</v>
      </c>
      <c r="F6461">
        <v>4</v>
      </c>
      <c r="G6461">
        <v>1.7051996</v>
      </c>
      <c r="H6461" t="s">
        <v>79</v>
      </c>
      <c r="M6461" s="3">
        <v>39698</v>
      </c>
    </row>
    <row r="6462" spans="1:13" hidden="1">
      <c r="A6462">
        <v>2008</v>
      </c>
      <c r="B6462">
        <v>9</v>
      </c>
      <c r="C6462">
        <v>8</v>
      </c>
      <c r="D6462">
        <v>1.6371792999999999</v>
      </c>
      <c r="E6462">
        <v>-0.75162249999999997</v>
      </c>
      <c r="F6462">
        <v>4</v>
      </c>
      <c r="G6462">
        <v>1.8014695999999999</v>
      </c>
      <c r="H6462" t="s">
        <v>79</v>
      </c>
      <c r="M6462" s="3">
        <v>39699</v>
      </c>
    </row>
    <row r="6463" spans="1:13" hidden="1">
      <c r="A6463">
        <v>2008</v>
      </c>
      <c r="B6463">
        <v>9</v>
      </c>
      <c r="C6463">
        <v>9</v>
      </c>
      <c r="D6463">
        <v>1.6793902000000001</v>
      </c>
      <c r="E6463">
        <v>-0.54508895000000002</v>
      </c>
      <c r="F6463">
        <v>4</v>
      </c>
      <c r="G6463">
        <v>1.7656368</v>
      </c>
      <c r="H6463" t="s">
        <v>79</v>
      </c>
      <c r="M6463" s="3">
        <v>39700</v>
      </c>
    </row>
    <row r="6464" spans="1:13" hidden="1">
      <c r="A6464">
        <v>2008</v>
      </c>
      <c r="B6464">
        <v>9</v>
      </c>
      <c r="C6464">
        <v>10</v>
      </c>
      <c r="D6464">
        <v>2.1230294999999999</v>
      </c>
      <c r="E6464">
        <v>-0.24473323999999999</v>
      </c>
      <c r="F6464">
        <v>4</v>
      </c>
      <c r="G6464">
        <v>2.1370887999999999</v>
      </c>
      <c r="H6464" t="s">
        <v>79</v>
      </c>
      <c r="M6464" s="3">
        <v>39701</v>
      </c>
    </row>
    <row r="6465" spans="1:13" hidden="1">
      <c r="A6465">
        <v>2008</v>
      </c>
      <c r="B6465">
        <v>9</v>
      </c>
      <c r="C6465">
        <v>11</v>
      </c>
      <c r="D6465">
        <v>2.2584363999999999</v>
      </c>
      <c r="E6465">
        <v>0.20052328999999999</v>
      </c>
      <c r="F6465">
        <v>5</v>
      </c>
      <c r="G6465">
        <v>2.2673211000000002</v>
      </c>
      <c r="H6465" t="s">
        <v>79</v>
      </c>
      <c r="M6465" s="3">
        <v>39702</v>
      </c>
    </row>
    <row r="6466" spans="1:13" hidden="1">
      <c r="A6466">
        <v>2008</v>
      </c>
      <c r="B6466">
        <v>9</v>
      </c>
      <c r="C6466">
        <v>12</v>
      </c>
      <c r="D6466">
        <v>2.2674949</v>
      </c>
      <c r="E6466">
        <v>0.47844246000000001</v>
      </c>
      <c r="F6466">
        <v>5</v>
      </c>
      <c r="G6466">
        <v>2.3174212000000001</v>
      </c>
      <c r="H6466" t="s">
        <v>79</v>
      </c>
      <c r="M6466" s="3">
        <v>39703</v>
      </c>
    </row>
    <row r="6467" spans="1:13" hidden="1">
      <c r="A6467">
        <v>2008</v>
      </c>
      <c r="B6467">
        <v>9</v>
      </c>
      <c r="C6467">
        <v>13</v>
      </c>
      <c r="D6467">
        <v>2.0555892</v>
      </c>
      <c r="E6467">
        <v>0.54386497</v>
      </c>
      <c r="F6467">
        <v>5</v>
      </c>
      <c r="G6467">
        <v>2.1263198999999999</v>
      </c>
      <c r="H6467" t="s">
        <v>79</v>
      </c>
      <c r="M6467" s="3">
        <v>39704</v>
      </c>
    </row>
    <row r="6468" spans="1:13" hidden="1">
      <c r="A6468">
        <v>2008</v>
      </c>
      <c r="B6468">
        <v>9</v>
      </c>
      <c r="C6468">
        <v>14</v>
      </c>
      <c r="D6468">
        <v>1.8182029</v>
      </c>
      <c r="E6468">
        <v>0.56105446999999997</v>
      </c>
      <c r="F6468">
        <v>5</v>
      </c>
      <c r="G6468">
        <v>1.9027989999999999</v>
      </c>
      <c r="H6468" t="s">
        <v>79</v>
      </c>
      <c r="M6468" s="3">
        <v>39705</v>
      </c>
    </row>
    <row r="6469" spans="1:13" hidden="1">
      <c r="A6469">
        <v>2008</v>
      </c>
      <c r="B6469">
        <v>9</v>
      </c>
      <c r="C6469">
        <v>15</v>
      </c>
      <c r="D6469">
        <v>1.896307</v>
      </c>
      <c r="E6469">
        <v>0.53997236000000004</v>
      </c>
      <c r="F6469">
        <v>5</v>
      </c>
      <c r="G6469">
        <v>1.9716872000000001</v>
      </c>
      <c r="H6469" t="s">
        <v>79</v>
      </c>
      <c r="M6469" s="3">
        <v>39706</v>
      </c>
    </row>
    <row r="6470" spans="1:13" hidden="1">
      <c r="A6470">
        <v>2008</v>
      </c>
      <c r="B6470">
        <v>9</v>
      </c>
      <c r="C6470">
        <v>16</v>
      </c>
      <c r="D6470">
        <v>1.6103035999999999</v>
      </c>
      <c r="E6470">
        <v>0.53090548999999998</v>
      </c>
      <c r="F6470">
        <v>5</v>
      </c>
      <c r="G6470">
        <v>1.6955644000000001</v>
      </c>
      <c r="H6470" t="s">
        <v>79</v>
      </c>
      <c r="M6470" s="3">
        <v>39707</v>
      </c>
    </row>
    <row r="6471" spans="1:13" hidden="1">
      <c r="A6471">
        <v>2008</v>
      </c>
      <c r="B6471">
        <v>9</v>
      </c>
      <c r="C6471">
        <v>17</v>
      </c>
      <c r="D6471">
        <v>1.3893987999999999</v>
      </c>
      <c r="E6471">
        <v>0.65566862000000004</v>
      </c>
      <c r="F6471">
        <v>5</v>
      </c>
      <c r="G6471">
        <v>1.5363367000000001</v>
      </c>
      <c r="H6471" t="s">
        <v>79</v>
      </c>
      <c r="M6471" s="3">
        <v>39708</v>
      </c>
    </row>
    <row r="6472" spans="1:13" hidden="1">
      <c r="A6472">
        <v>2008</v>
      </c>
      <c r="B6472">
        <v>9</v>
      </c>
      <c r="C6472">
        <v>18</v>
      </c>
      <c r="D6472">
        <v>1.0200449</v>
      </c>
      <c r="E6472">
        <v>0.49405628000000001</v>
      </c>
      <c r="F6472">
        <v>5</v>
      </c>
      <c r="G6472">
        <v>1.1333945999999999</v>
      </c>
      <c r="H6472" t="s">
        <v>79</v>
      </c>
      <c r="M6472" s="3">
        <v>39709</v>
      </c>
    </row>
    <row r="6473" spans="1:13" hidden="1">
      <c r="A6473">
        <v>2008</v>
      </c>
      <c r="B6473">
        <v>9</v>
      </c>
      <c r="C6473">
        <v>19</v>
      </c>
      <c r="D6473">
        <v>0.91787165000000004</v>
      </c>
      <c r="E6473">
        <v>0.52020668999999997</v>
      </c>
      <c r="F6473">
        <v>5</v>
      </c>
      <c r="G6473">
        <v>1.0550371000000001</v>
      </c>
      <c r="H6473" t="s">
        <v>79</v>
      </c>
      <c r="M6473" s="3">
        <v>39710</v>
      </c>
    </row>
    <row r="6474" spans="1:13" hidden="1">
      <c r="A6474">
        <v>2008</v>
      </c>
      <c r="B6474">
        <v>9</v>
      </c>
      <c r="C6474">
        <v>20</v>
      </c>
      <c r="D6474">
        <v>0.85588193000000001</v>
      </c>
      <c r="E6474">
        <v>0.58376258999999997</v>
      </c>
      <c r="F6474">
        <v>5</v>
      </c>
      <c r="G6474">
        <v>1.036008</v>
      </c>
      <c r="H6474" t="s">
        <v>79</v>
      </c>
      <c r="M6474" s="3">
        <v>39711</v>
      </c>
    </row>
    <row r="6475" spans="1:13" hidden="1">
      <c r="A6475">
        <v>2008</v>
      </c>
      <c r="B6475">
        <v>9</v>
      </c>
      <c r="C6475">
        <v>21</v>
      </c>
      <c r="D6475">
        <v>1.0250899</v>
      </c>
      <c r="E6475">
        <v>0.67615848999999995</v>
      </c>
      <c r="F6475">
        <v>5</v>
      </c>
      <c r="G6475">
        <v>1.2280063999999999</v>
      </c>
      <c r="H6475" t="s">
        <v>79</v>
      </c>
      <c r="M6475" s="3">
        <v>39712</v>
      </c>
    </row>
    <row r="6476" spans="1:13" hidden="1">
      <c r="A6476">
        <v>2008</v>
      </c>
      <c r="B6476">
        <v>9</v>
      </c>
      <c r="C6476">
        <v>22</v>
      </c>
      <c r="D6476">
        <v>1.1033588999999999</v>
      </c>
      <c r="E6476">
        <v>0.73118859999999997</v>
      </c>
      <c r="F6476">
        <v>5</v>
      </c>
      <c r="G6476">
        <v>1.3236456000000001</v>
      </c>
      <c r="H6476" t="s">
        <v>79</v>
      </c>
      <c r="M6476" s="3">
        <v>39713</v>
      </c>
    </row>
    <row r="6477" spans="1:13" hidden="1">
      <c r="A6477">
        <v>2008</v>
      </c>
      <c r="B6477">
        <v>9</v>
      </c>
      <c r="C6477">
        <v>23</v>
      </c>
      <c r="D6477">
        <v>0.98705595999999995</v>
      </c>
      <c r="E6477">
        <v>0.74234020999999994</v>
      </c>
      <c r="F6477">
        <v>5</v>
      </c>
      <c r="G6477">
        <v>1.23505</v>
      </c>
      <c r="H6477" t="s">
        <v>79</v>
      </c>
      <c r="M6477" s="3">
        <v>39714</v>
      </c>
    </row>
    <row r="6478" spans="1:13" hidden="1">
      <c r="A6478">
        <v>2008</v>
      </c>
      <c r="B6478">
        <v>9</v>
      </c>
      <c r="C6478">
        <v>24</v>
      </c>
      <c r="D6478">
        <v>0.86136632999999996</v>
      </c>
      <c r="E6478">
        <v>0.88688248000000003</v>
      </c>
      <c r="F6478">
        <v>6</v>
      </c>
      <c r="G6478">
        <v>1.2363303000000001</v>
      </c>
      <c r="H6478" t="s">
        <v>79</v>
      </c>
      <c r="M6478" s="3">
        <v>39715</v>
      </c>
    </row>
    <row r="6479" spans="1:13" hidden="1">
      <c r="A6479">
        <v>2008</v>
      </c>
      <c r="B6479">
        <v>9</v>
      </c>
      <c r="C6479">
        <v>25</v>
      </c>
      <c r="D6479">
        <v>0.73055249</v>
      </c>
      <c r="E6479">
        <v>0.95714997999999996</v>
      </c>
      <c r="F6479">
        <v>6</v>
      </c>
      <c r="G6479">
        <v>1.2040943</v>
      </c>
      <c r="H6479" t="s">
        <v>79</v>
      </c>
      <c r="M6479" s="3">
        <v>39716</v>
      </c>
    </row>
    <row r="6480" spans="1:13" hidden="1">
      <c r="A6480">
        <v>2008</v>
      </c>
      <c r="B6480">
        <v>9</v>
      </c>
      <c r="C6480">
        <v>26</v>
      </c>
      <c r="D6480">
        <v>0.48748067</v>
      </c>
      <c r="E6480">
        <v>0.86593854000000003</v>
      </c>
      <c r="F6480">
        <v>6</v>
      </c>
      <c r="G6480">
        <v>0.99372380999999999</v>
      </c>
      <c r="H6480" t="s">
        <v>79</v>
      </c>
      <c r="M6480" s="3">
        <v>39717</v>
      </c>
    </row>
    <row r="6481" spans="1:13" hidden="1">
      <c r="A6481">
        <v>2008</v>
      </c>
      <c r="B6481">
        <v>9</v>
      </c>
      <c r="C6481">
        <v>27</v>
      </c>
      <c r="D6481" s="2">
        <v>2.1920286099999998E-2</v>
      </c>
      <c r="E6481">
        <v>1.1307119999999999</v>
      </c>
      <c r="F6481">
        <v>6</v>
      </c>
      <c r="G6481">
        <v>1.1309245000000001</v>
      </c>
      <c r="H6481" t="s">
        <v>79</v>
      </c>
      <c r="M6481" s="3">
        <v>39718</v>
      </c>
    </row>
    <row r="6482" spans="1:13" hidden="1">
      <c r="A6482">
        <v>2008</v>
      </c>
      <c r="B6482">
        <v>9</v>
      </c>
      <c r="C6482">
        <v>28</v>
      </c>
      <c r="D6482">
        <v>-0.48829317</v>
      </c>
      <c r="E6482">
        <v>0.90592247000000004</v>
      </c>
      <c r="F6482">
        <v>7</v>
      </c>
      <c r="G6482">
        <v>1.0291383000000001</v>
      </c>
      <c r="H6482" t="s">
        <v>79</v>
      </c>
      <c r="M6482" s="3">
        <v>39719</v>
      </c>
    </row>
    <row r="6483" spans="1:13" hidden="1">
      <c r="A6483">
        <v>2008</v>
      </c>
      <c r="B6483">
        <v>9</v>
      </c>
      <c r="C6483">
        <v>29</v>
      </c>
      <c r="D6483">
        <v>-0.58734255999999996</v>
      </c>
      <c r="E6483">
        <v>0.76497685999999998</v>
      </c>
      <c r="F6483">
        <v>7</v>
      </c>
      <c r="G6483">
        <v>0.96444850999999998</v>
      </c>
      <c r="H6483" t="s">
        <v>79</v>
      </c>
      <c r="M6483" s="3">
        <v>39720</v>
      </c>
    </row>
    <row r="6484" spans="1:13" hidden="1">
      <c r="A6484">
        <v>2008</v>
      </c>
      <c r="B6484">
        <v>9</v>
      </c>
      <c r="C6484">
        <v>30</v>
      </c>
      <c r="D6484">
        <v>-0.74462061999999996</v>
      </c>
      <c r="E6484">
        <v>0.45936537</v>
      </c>
      <c r="F6484">
        <v>8</v>
      </c>
      <c r="G6484">
        <v>0.87491505999999997</v>
      </c>
      <c r="H6484" t="s">
        <v>79</v>
      </c>
      <c r="M6484" s="3">
        <v>39721</v>
      </c>
    </row>
    <row r="6485" spans="1:13" hidden="1">
      <c r="A6485">
        <v>2008</v>
      </c>
      <c r="B6485">
        <v>10</v>
      </c>
      <c r="C6485">
        <v>1</v>
      </c>
      <c r="D6485">
        <v>-0.54397523000000003</v>
      </c>
      <c r="E6485">
        <v>0.20428999</v>
      </c>
      <c r="F6485">
        <v>8</v>
      </c>
      <c r="G6485">
        <v>0.58107096000000003</v>
      </c>
      <c r="H6485" t="s">
        <v>79</v>
      </c>
      <c r="M6485" s="3">
        <v>39722</v>
      </c>
    </row>
    <row r="6486" spans="1:13" hidden="1">
      <c r="A6486">
        <v>2008</v>
      </c>
      <c r="B6486">
        <v>10</v>
      </c>
      <c r="C6486">
        <v>2</v>
      </c>
      <c r="D6486">
        <v>-0.76227849999999997</v>
      </c>
      <c r="E6486" s="2">
        <v>2.5471324100000001E-2</v>
      </c>
      <c r="F6486">
        <v>8</v>
      </c>
      <c r="G6486">
        <v>0.76270395999999996</v>
      </c>
      <c r="H6486" t="s">
        <v>79</v>
      </c>
      <c r="M6486" s="3">
        <v>39723</v>
      </c>
    </row>
    <row r="6487" spans="1:13" hidden="1">
      <c r="A6487">
        <v>2008</v>
      </c>
      <c r="B6487">
        <v>10</v>
      </c>
      <c r="C6487">
        <v>3</v>
      </c>
      <c r="D6487">
        <v>-0.96997893000000002</v>
      </c>
      <c r="E6487" s="2">
        <v>9.14230719E-2</v>
      </c>
      <c r="F6487">
        <v>8</v>
      </c>
      <c r="G6487">
        <v>0.97427785</v>
      </c>
      <c r="H6487" t="s">
        <v>79</v>
      </c>
      <c r="M6487" s="3">
        <v>39724</v>
      </c>
    </row>
    <row r="6488" spans="1:13" hidden="1">
      <c r="A6488">
        <v>2008</v>
      </c>
      <c r="B6488">
        <v>10</v>
      </c>
      <c r="C6488">
        <v>4</v>
      </c>
      <c r="D6488">
        <v>-0.87122153999999996</v>
      </c>
      <c r="E6488" s="2">
        <v>-7.3278441999999999E-2</v>
      </c>
      <c r="F6488">
        <v>1</v>
      </c>
      <c r="G6488">
        <v>0.87429785999999998</v>
      </c>
      <c r="H6488" t="s">
        <v>79</v>
      </c>
      <c r="M6488" s="3">
        <v>39725</v>
      </c>
    </row>
    <row r="6489" spans="1:13" hidden="1">
      <c r="A6489">
        <v>2008</v>
      </c>
      <c r="B6489">
        <v>10</v>
      </c>
      <c r="C6489">
        <v>5</v>
      </c>
      <c r="D6489">
        <v>-0.78987277</v>
      </c>
      <c r="E6489">
        <v>-0.21357404999999999</v>
      </c>
      <c r="F6489">
        <v>1</v>
      </c>
      <c r="G6489">
        <v>0.81823765999999998</v>
      </c>
      <c r="H6489" t="s">
        <v>79</v>
      </c>
      <c r="M6489" s="3">
        <v>39726</v>
      </c>
    </row>
    <row r="6490" spans="1:13" hidden="1">
      <c r="A6490">
        <v>2008</v>
      </c>
      <c r="B6490">
        <v>10</v>
      </c>
      <c r="C6490">
        <v>6</v>
      </c>
      <c r="D6490">
        <v>-0.67660885999999998</v>
      </c>
      <c r="E6490">
        <v>-0.25083408000000001</v>
      </c>
      <c r="F6490">
        <v>1</v>
      </c>
      <c r="G6490">
        <v>0.72160738999999996</v>
      </c>
      <c r="H6490" t="s">
        <v>79</v>
      </c>
      <c r="M6490" s="3">
        <v>39727</v>
      </c>
    </row>
    <row r="6491" spans="1:13" hidden="1">
      <c r="A6491">
        <v>2008</v>
      </c>
      <c r="B6491">
        <v>10</v>
      </c>
      <c r="C6491">
        <v>7</v>
      </c>
      <c r="D6491">
        <v>-0.25986204000000002</v>
      </c>
      <c r="E6491">
        <v>-0.31418699</v>
      </c>
      <c r="F6491">
        <v>2</v>
      </c>
      <c r="G6491">
        <v>0.40772754</v>
      </c>
      <c r="H6491" t="s">
        <v>79</v>
      </c>
      <c r="M6491" s="3">
        <v>39728</v>
      </c>
    </row>
    <row r="6492" spans="1:13" hidden="1">
      <c r="A6492">
        <v>2008</v>
      </c>
      <c r="B6492">
        <v>10</v>
      </c>
      <c r="C6492">
        <v>8</v>
      </c>
      <c r="D6492">
        <v>-0.48095903000000001</v>
      </c>
      <c r="E6492">
        <v>-0.52553998999999996</v>
      </c>
      <c r="F6492">
        <v>2</v>
      </c>
      <c r="G6492">
        <v>0.71240007999999999</v>
      </c>
      <c r="H6492" t="s">
        <v>79</v>
      </c>
      <c r="M6492" s="3">
        <v>39729</v>
      </c>
    </row>
    <row r="6493" spans="1:13" hidden="1">
      <c r="A6493">
        <v>2008</v>
      </c>
      <c r="B6493">
        <v>10</v>
      </c>
      <c r="C6493">
        <v>9</v>
      </c>
      <c r="D6493">
        <v>-0.75958210000000004</v>
      </c>
      <c r="E6493">
        <v>-0.59819323000000002</v>
      </c>
      <c r="F6493">
        <v>1</v>
      </c>
      <c r="G6493">
        <v>0.96685063999999998</v>
      </c>
      <c r="H6493" t="s">
        <v>79</v>
      </c>
      <c r="M6493" s="3">
        <v>39730</v>
      </c>
    </row>
    <row r="6494" spans="1:13" hidden="1">
      <c r="A6494">
        <v>2008</v>
      </c>
      <c r="B6494">
        <v>10</v>
      </c>
      <c r="C6494">
        <v>10</v>
      </c>
      <c r="D6494">
        <v>-0.56050593000000004</v>
      </c>
      <c r="E6494">
        <v>-0.67610948999999998</v>
      </c>
      <c r="F6494">
        <v>2</v>
      </c>
      <c r="G6494">
        <v>0.87823169999999995</v>
      </c>
      <c r="H6494" t="s">
        <v>79</v>
      </c>
      <c r="M6494" s="3">
        <v>39731</v>
      </c>
    </row>
    <row r="6495" spans="1:13" hidden="1">
      <c r="A6495">
        <v>2008</v>
      </c>
      <c r="B6495">
        <v>10</v>
      </c>
      <c r="C6495">
        <v>11</v>
      </c>
      <c r="D6495">
        <v>-0.42883712000000002</v>
      </c>
      <c r="E6495">
        <v>-0.71121668999999998</v>
      </c>
      <c r="F6495">
        <v>2</v>
      </c>
      <c r="G6495">
        <v>0.83050007000000003</v>
      </c>
      <c r="H6495" t="s">
        <v>79</v>
      </c>
      <c r="M6495" s="3">
        <v>39732</v>
      </c>
    </row>
    <row r="6496" spans="1:13" hidden="1">
      <c r="A6496">
        <v>2008</v>
      </c>
      <c r="B6496">
        <v>10</v>
      </c>
      <c r="C6496">
        <v>12</v>
      </c>
      <c r="D6496">
        <v>-0.29168585000000002</v>
      </c>
      <c r="E6496">
        <v>-0.70817971000000002</v>
      </c>
      <c r="F6496">
        <v>2</v>
      </c>
      <c r="G6496">
        <v>0.76589757000000003</v>
      </c>
      <c r="H6496" t="s">
        <v>79</v>
      </c>
      <c r="M6496" s="3">
        <v>39733</v>
      </c>
    </row>
    <row r="6497" spans="1:13" hidden="1">
      <c r="A6497">
        <v>2008</v>
      </c>
      <c r="B6497">
        <v>10</v>
      </c>
      <c r="C6497">
        <v>13</v>
      </c>
      <c r="D6497" s="2">
        <v>-3.9548866500000002E-2</v>
      </c>
      <c r="E6497">
        <v>-0.65951168999999998</v>
      </c>
      <c r="F6497">
        <v>2</v>
      </c>
      <c r="G6497">
        <v>0.66069644999999999</v>
      </c>
      <c r="H6497" t="s">
        <v>79</v>
      </c>
      <c r="M6497" s="3">
        <v>39734</v>
      </c>
    </row>
    <row r="6498" spans="1:13" hidden="1">
      <c r="A6498">
        <v>2008</v>
      </c>
      <c r="B6498">
        <v>10</v>
      </c>
      <c r="C6498">
        <v>14</v>
      </c>
      <c r="D6498" s="2">
        <v>3.00083477E-2</v>
      </c>
      <c r="E6498">
        <v>-0.86320943000000006</v>
      </c>
      <c r="F6498">
        <v>3</v>
      </c>
      <c r="G6498">
        <v>0.86373091000000002</v>
      </c>
      <c r="H6498" t="s">
        <v>79</v>
      </c>
      <c r="M6498" s="3">
        <v>39735</v>
      </c>
    </row>
    <row r="6499" spans="1:13" hidden="1">
      <c r="A6499">
        <v>2008</v>
      </c>
      <c r="B6499">
        <v>10</v>
      </c>
      <c r="C6499">
        <v>15</v>
      </c>
      <c r="D6499">
        <v>0.20494801000000001</v>
      </c>
      <c r="E6499">
        <v>-1.0425179</v>
      </c>
      <c r="F6499">
        <v>3</v>
      </c>
      <c r="G6499">
        <v>1.0624722</v>
      </c>
      <c r="H6499" t="s">
        <v>79</v>
      </c>
      <c r="M6499" s="3">
        <v>39736</v>
      </c>
    </row>
    <row r="6500" spans="1:13" hidden="1">
      <c r="A6500">
        <v>2008</v>
      </c>
      <c r="B6500">
        <v>10</v>
      </c>
      <c r="C6500">
        <v>16</v>
      </c>
      <c r="D6500">
        <v>0.48106455999999997</v>
      </c>
      <c r="E6500">
        <v>-0.87524033000000001</v>
      </c>
      <c r="F6500">
        <v>3</v>
      </c>
      <c r="G6500">
        <v>0.99873358000000001</v>
      </c>
      <c r="H6500" t="s">
        <v>79</v>
      </c>
      <c r="M6500" s="3">
        <v>39737</v>
      </c>
    </row>
    <row r="6501" spans="1:13" hidden="1">
      <c r="A6501">
        <v>2008</v>
      </c>
      <c r="B6501">
        <v>10</v>
      </c>
      <c r="C6501">
        <v>17</v>
      </c>
      <c r="D6501">
        <v>0.55614448000000005</v>
      </c>
      <c r="E6501">
        <v>-1.1047506</v>
      </c>
      <c r="F6501">
        <v>3</v>
      </c>
      <c r="G6501">
        <v>1.2368389</v>
      </c>
      <c r="H6501" t="s">
        <v>79</v>
      </c>
      <c r="M6501" s="3">
        <v>39738</v>
      </c>
    </row>
    <row r="6502" spans="1:13" hidden="1">
      <c r="A6502">
        <v>2008</v>
      </c>
      <c r="B6502">
        <v>10</v>
      </c>
      <c r="C6502">
        <v>18</v>
      </c>
      <c r="D6502">
        <v>0.62878239000000002</v>
      </c>
      <c r="E6502">
        <v>-1.2173958</v>
      </c>
      <c r="F6502">
        <v>3</v>
      </c>
      <c r="G6502">
        <v>1.3701897000000001</v>
      </c>
      <c r="H6502" t="s">
        <v>79</v>
      </c>
      <c r="M6502" s="3">
        <v>39739</v>
      </c>
    </row>
    <row r="6503" spans="1:13" hidden="1">
      <c r="A6503">
        <v>2008</v>
      </c>
      <c r="B6503">
        <v>10</v>
      </c>
      <c r="C6503">
        <v>19</v>
      </c>
      <c r="D6503">
        <v>1.0304433</v>
      </c>
      <c r="E6503">
        <v>-1.4648649</v>
      </c>
      <c r="F6503">
        <v>3</v>
      </c>
      <c r="G6503">
        <v>1.7909892999999999</v>
      </c>
      <c r="H6503" t="s">
        <v>79</v>
      </c>
      <c r="M6503" s="3">
        <v>39740</v>
      </c>
    </row>
    <row r="6504" spans="1:13" hidden="1">
      <c r="A6504">
        <v>2008</v>
      </c>
      <c r="B6504">
        <v>10</v>
      </c>
      <c r="C6504">
        <v>20</v>
      </c>
      <c r="D6504">
        <v>1.4344285000000001</v>
      </c>
      <c r="E6504">
        <v>-1.4759135999999999</v>
      </c>
      <c r="F6504">
        <v>3</v>
      </c>
      <c r="G6504">
        <v>2.0581317000000001</v>
      </c>
      <c r="H6504" t="s">
        <v>79</v>
      </c>
      <c r="M6504" s="3">
        <v>39741</v>
      </c>
    </row>
    <row r="6505" spans="1:13" hidden="1">
      <c r="A6505">
        <v>2008</v>
      </c>
      <c r="B6505">
        <v>10</v>
      </c>
      <c r="C6505">
        <v>21</v>
      </c>
      <c r="D6505">
        <v>1.5050138</v>
      </c>
      <c r="E6505">
        <v>-1.4804253999999999</v>
      </c>
      <c r="F6505">
        <v>4</v>
      </c>
      <c r="G6505">
        <v>2.1110959</v>
      </c>
      <c r="H6505" t="s">
        <v>79</v>
      </c>
      <c r="M6505" s="3">
        <v>39742</v>
      </c>
    </row>
    <row r="6506" spans="1:13" hidden="1">
      <c r="A6506">
        <v>2008</v>
      </c>
      <c r="B6506">
        <v>10</v>
      </c>
      <c r="C6506">
        <v>22</v>
      </c>
      <c r="D6506">
        <v>1.5785598000000001</v>
      </c>
      <c r="E6506">
        <v>-1.3078812</v>
      </c>
      <c r="F6506">
        <v>4</v>
      </c>
      <c r="G6506">
        <v>2.0499765999999999</v>
      </c>
      <c r="H6506" t="s">
        <v>79</v>
      </c>
      <c r="M6506" s="3">
        <v>39743</v>
      </c>
    </row>
    <row r="6507" spans="1:13" hidden="1">
      <c r="A6507">
        <v>2008</v>
      </c>
      <c r="B6507">
        <v>10</v>
      </c>
      <c r="C6507">
        <v>23</v>
      </c>
      <c r="D6507">
        <v>1.801137</v>
      </c>
      <c r="E6507">
        <v>-1.0226716</v>
      </c>
      <c r="F6507">
        <v>4</v>
      </c>
      <c r="G6507">
        <v>2.0712196999999999</v>
      </c>
      <c r="H6507" t="s">
        <v>79</v>
      </c>
      <c r="M6507" s="3">
        <v>39744</v>
      </c>
    </row>
    <row r="6508" spans="1:13" hidden="1">
      <c r="A6508">
        <v>2008</v>
      </c>
      <c r="B6508">
        <v>10</v>
      </c>
      <c r="C6508">
        <v>24</v>
      </c>
      <c r="D6508">
        <v>2.1675087999999998</v>
      </c>
      <c r="E6508">
        <v>-0.78961110000000001</v>
      </c>
      <c r="F6508">
        <v>4</v>
      </c>
      <c r="G6508">
        <v>2.3068550000000001</v>
      </c>
      <c r="H6508" t="s">
        <v>79</v>
      </c>
      <c r="M6508" s="3">
        <v>39745</v>
      </c>
    </row>
    <row r="6509" spans="1:13" hidden="1">
      <c r="A6509">
        <v>2008</v>
      </c>
      <c r="B6509">
        <v>10</v>
      </c>
      <c r="C6509">
        <v>25</v>
      </c>
      <c r="D6509">
        <v>2.3750488999999999</v>
      </c>
      <c r="E6509">
        <v>-0.45752673999999999</v>
      </c>
      <c r="F6509">
        <v>4</v>
      </c>
      <c r="G6509">
        <v>2.4187162</v>
      </c>
      <c r="H6509" t="s">
        <v>79</v>
      </c>
      <c r="M6509" s="3">
        <v>39746</v>
      </c>
    </row>
    <row r="6510" spans="1:13" hidden="1">
      <c r="A6510">
        <v>2008</v>
      </c>
      <c r="B6510">
        <v>10</v>
      </c>
      <c r="C6510">
        <v>26</v>
      </c>
      <c r="D6510">
        <v>2.1843583999999998</v>
      </c>
      <c r="E6510">
        <v>-0.3282851</v>
      </c>
      <c r="F6510">
        <v>4</v>
      </c>
      <c r="G6510">
        <v>2.2088895000000002</v>
      </c>
      <c r="H6510" t="s">
        <v>79</v>
      </c>
      <c r="M6510" s="3">
        <v>39747</v>
      </c>
    </row>
    <row r="6511" spans="1:13" hidden="1">
      <c r="A6511">
        <v>2008</v>
      </c>
      <c r="B6511">
        <v>10</v>
      </c>
      <c r="C6511">
        <v>27</v>
      </c>
      <c r="D6511">
        <v>2.0095265000000002</v>
      </c>
      <c r="E6511">
        <v>-0.25933620000000002</v>
      </c>
      <c r="F6511">
        <v>4</v>
      </c>
      <c r="G6511">
        <v>2.0261914999999999</v>
      </c>
      <c r="H6511" t="s">
        <v>79</v>
      </c>
      <c r="M6511" s="3">
        <v>39748</v>
      </c>
    </row>
    <row r="6512" spans="1:13" hidden="1">
      <c r="A6512">
        <v>2008</v>
      </c>
      <c r="B6512">
        <v>10</v>
      </c>
      <c r="C6512">
        <v>28</v>
      </c>
      <c r="D6512">
        <v>2.0991647000000002</v>
      </c>
      <c r="E6512">
        <v>0.15293296000000001</v>
      </c>
      <c r="F6512">
        <v>5</v>
      </c>
      <c r="G6512">
        <v>2.1047281999999998</v>
      </c>
      <c r="H6512" t="s">
        <v>79</v>
      </c>
      <c r="M6512" s="3">
        <v>39749</v>
      </c>
    </row>
    <row r="6513" spans="1:13" hidden="1">
      <c r="A6513">
        <v>2008</v>
      </c>
      <c r="B6513">
        <v>10</v>
      </c>
      <c r="C6513">
        <v>29</v>
      </c>
      <c r="D6513">
        <v>1.9620576000000001</v>
      </c>
      <c r="E6513">
        <v>0.36626586</v>
      </c>
      <c r="F6513">
        <v>5</v>
      </c>
      <c r="G6513">
        <v>1.9959511000000001</v>
      </c>
      <c r="H6513" t="s">
        <v>79</v>
      </c>
      <c r="M6513" s="3">
        <v>39750</v>
      </c>
    </row>
    <row r="6514" spans="1:13" hidden="1">
      <c r="A6514">
        <v>2008</v>
      </c>
      <c r="B6514">
        <v>10</v>
      </c>
      <c r="C6514">
        <v>30</v>
      </c>
      <c r="D6514">
        <v>1.8173295</v>
      </c>
      <c r="E6514">
        <v>0.59084152999999995</v>
      </c>
      <c r="F6514">
        <v>5</v>
      </c>
      <c r="G6514">
        <v>1.9109632000000001</v>
      </c>
      <c r="H6514" t="s">
        <v>79</v>
      </c>
      <c r="M6514" s="3">
        <v>39751</v>
      </c>
    </row>
    <row r="6515" spans="1:13" hidden="1">
      <c r="A6515">
        <v>2008</v>
      </c>
      <c r="B6515">
        <v>10</v>
      </c>
      <c r="C6515">
        <v>31</v>
      </c>
      <c r="D6515">
        <v>1.3204754999999999</v>
      </c>
      <c r="E6515">
        <v>0.77001089</v>
      </c>
      <c r="F6515">
        <v>5</v>
      </c>
      <c r="G6515">
        <v>1.5285850999999999</v>
      </c>
      <c r="H6515" t="s">
        <v>79</v>
      </c>
      <c r="M6515" s="3">
        <v>39752</v>
      </c>
    </row>
    <row r="6516" spans="1:13" hidden="1">
      <c r="A6516">
        <v>2008</v>
      </c>
      <c r="B6516">
        <v>11</v>
      </c>
      <c r="C6516">
        <v>1</v>
      </c>
      <c r="D6516">
        <v>0.73424440999999996</v>
      </c>
      <c r="E6516">
        <v>0.79504067</v>
      </c>
      <c r="F6516">
        <v>6</v>
      </c>
      <c r="G6516">
        <v>1.0822221000000001</v>
      </c>
      <c r="H6516" t="s">
        <v>79</v>
      </c>
      <c r="M6516" s="3">
        <v>39753</v>
      </c>
    </row>
    <row r="6517" spans="1:13" hidden="1">
      <c r="A6517">
        <v>2008</v>
      </c>
      <c r="B6517">
        <v>11</v>
      </c>
      <c r="C6517">
        <v>2</v>
      </c>
      <c r="D6517">
        <v>0.42621708000000003</v>
      </c>
      <c r="E6517">
        <v>0.59323186000000006</v>
      </c>
      <c r="F6517">
        <v>6</v>
      </c>
      <c r="G6517">
        <v>0.73046904999999995</v>
      </c>
      <c r="H6517" t="s">
        <v>79</v>
      </c>
      <c r="M6517" s="3">
        <v>39754</v>
      </c>
    </row>
    <row r="6518" spans="1:13" hidden="1">
      <c r="A6518">
        <v>2008</v>
      </c>
      <c r="B6518">
        <v>11</v>
      </c>
      <c r="C6518">
        <v>3</v>
      </c>
      <c r="D6518" s="2">
        <v>9.5101080800000001E-2</v>
      </c>
      <c r="E6518">
        <v>0.59762685999999998</v>
      </c>
      <c r="F6518">
        <v>6</v>
      </c>
      <c r="G6518">
        <v>0.60514635000000006</v>
      </c>
      <c r="H6518" t="s">
        <v>79</v>
      </c>
      <c r="M6518" s="3">
        <v>39755</v>
      </c>
    </row>
    <row r="6519" spans="1:13" hidden="1">
      <c r="A6519">
        <v>2008</v>
      </c>
      <c r="B6519">
        <v>11</v>
      </c>
      <c r="C6519">
        <v>4</v>
      </c>
      <c r="D6519" s="2">
        <v>-9.9764257699999997E-2</v>
      </c>
      <c r="E6519">
        <v>0.20620574</v>
      </c>
      <c r="F6519">
        <v>7</v>
      </c>
      <c r="G6519">
        <v>0.22907141</v>
      </c>
      <c r="H6519" t="s">
        <v>79</v>
      </c>
      <c r="M6519" s="3">
        <v>39756</v>
      </c>
    </row>
    <row r="6520" spans="1:13" hidden="1">
      <c r="A6520">
        <v>2008</v>
      </c>
      <c r="B6520">
        <v>11</v>
      </c>
      <c r="C6520">
        <v>5</v>
      </c>
      <c r="D6520" s="2">
        <v>-1.0657581500000001E-2</v>
      </c>
      <c r="E6520">
        <v>-0.21088741999999999</v>
      </c>
      <c r="F6520">
        <v>2</v>
      </c>
      <c r="G6520">
        <v>0.21115655</v>
      </c>
      <c r="H6520" t="s">
        <v>79</v>
      </c>
      <c r="M6520" s="3">
        <v>39757</v>
      </c>
    </row>
    <row r="6521" spans="1:13" hidden="1">
      <c r="A6521">
        <v>2008</v>
      </c>
      <c r="B6521">
        <v>11</v>
      </c>
      <c r="C6521">
        <v>6</v>
      </c>
      <c r="D6521" s="2">
        <v>4.9836672800000002E-2</v>
      </c>
      <c r="E6521">
        <v>-0.38604799000000001</v>
      </c>
      <c r="F6521">
        <v>3</v>
      </c>
      <c r="G6521">
        <v>0.38925153000000001</v>
      </c>
      <c r="H6521" t="s">
        <v>79</v>
      </c>
      <c r="M6521" s="3">
        <v>39758</v>
      </c>
    </row>
    <row r="6522" spans="1:13" hidden="1">
      <c r="A6522">
        <v>2008</v>
      </c>
      <c r="B6522">
        <v>11</v>
      </c>
      <c r="C6522">
        <v>7</v>
      </c>
      <c r="D6522">
        <v>0.36709522999999999</v>
      </c>
      <c r="E6522">
        <v>-0.34901570999999998</v>
      </c>
      <c r="F6522">
        <v>4</v>
      </c>
      <c r="G6522">
        <v>0.50652825999999995</v>
      </c>
      <c r="H6522" t="s">
        <v>79</v>
      </c>
      <c r="M6522" s="3">
        <v>39759</v>
      </c>
    </row>
    <row r="6523" spans="1:13" hidden="1">
      <c r="A6523">
        <v>2008</v>
      </c>
      <c r="B6523">
        <v>11</v>
      </c>
      <c r="C6523">
        <v>8</v>
      </c>
      <c r="D6523">
        <v>0.72116756000000004</v>
      </c>
      <c r="E6523">
        <v>-0.17803973000000001</v>
      </c>
      <c r="F6523">
        <v>4</v>
      </c>
      <c r="G6523">
        <v>0.74281949000000003</v>
      </c>
      <c r="H6523" t="s">
        <v>79</v>
      </c>
      <c r="M6523" s="3">
        <v>39760</v>
      </c>
    </row>
    <row r="6524" spans="1:13" hidden="1">
      <c r="A6524">
        <v>2008</v>
      </c>
      <c r="B6524">
        <v>11</v>
      </c>
      <c r="C6524">
        <v>9</v>
      </c>
      <c r="D6524">
        <v>1.1238589999999999</v>
      </c>
      <c r="E6524">
        <v>-0.12838860999999999</v>
      </c>
      <c r="F6524">
        <v>4</v>
      </c>
      <c r="G6524">
        <v>1.1311686999999999</v>
      </c>
      <c r="H6524" t="s">
        <v>79</v>
      </c>
      <c r="M6524" s="3">
        <v>39761</v>
      </c>
    </row>
    <row r="6525" spans="1:13" hidden="1">
      <c r="A6525">
        <v>2008</v>
      </c>
      <c r="B6525">
        <v>11</v>
      </c>
      <c r="C6525">
        <v>10</v>
      </c>
      <c r="D6525">
        <v>1.2407945</v>
      </c>
      <c r="E6525">
        <v>-0.13352834999999999</v>
      </c>
      <c r="F6525">
        <v>4</v>
      </c>
      <c r="G6525">
        <v>1.2479587000000001</v>
      </c>
      <c r="H6525" t="s">
        <v>79</v>
      </c>
      <c r="M6525" s="3">
        <v>39762</v>
      </c>
    </row>
    <row r="6526" spans="1:13" hidden="1">
      <c r="A6526">
        <v>2008</v>
      </c>
      <c r="B6526">
        <v>11</v>
      </c>
      <c r="C6526">
        <v>11</v>
      </c>
      <c r="D6526">
        <v>1.2532474</v>
      </c>
      <c r="E6526">
        <v>-0.11779771</v>
      </c>
      <c r="F6526">
        <v>4</v>
      </c>
      <c r="G6526">
        <v>1.2587713</v>
      </c>
      <c r="H6526" t="s">
        <v>79</v>
      </c>
      <c r="M6526" s="3">
        <v>39763</v>
      </c>
    </row>
    <row r="6527" spans="1:13" hidden="1">
      <c r="A6527">
        <v>2008</v>
      </c>
      <c r="B6527">
        <v>11</v>
      </c>
      <c r="C6527">
        <v>12</v>
      </c>
      <c r="D6527">
        <v>1.2897174</v>
      </c>
      <c r="E6527">
        <v>-0.30237966999999999</v>
      </c>
      <c r="F6527">
        <v>4</v>
      </c>
      <c r="G6527">
        <v>1.3246903000000001</v>
      </c>
      <c r="H6527" t="s">
        <v>79</v>
      </c>
      <c r="M6527" s="3">
        <v>39764</v>
      </c>
    </row>
    <row r="6528" spans="1:13" hidden="1">
      <c r="A6528">
        <v>2008</v>
      </c>
      <c r="B6528">
        <v>11</v>
      </c>
      <c r="C6528">
        <v>13</v>
      </c>
      <c r="D6528">
        <v>1.1558698000000001</v>
      </c>
      <c r="E6528">
        <v>-0.14400236</v>
      </c>
      <c r="F6528">
        <v>4</v>
      </c>
      <c r="G6528">
        <v>1.1648054999999999</v>
      </c>
      <c r="H6528" t="s">
        <v>79</v>
      </c>
      <c r="M6528" s="3">
        <v>39765</v>
      </c>
    </row>
    <row r="6529" spans="1:13" hidden="1">
      <c r="A6529">
        <v>2008</v>
      </c>
      <c r="B6529">
        <v>11</v>
      </c>
      <c r="C6529">
        <v>14</v>
      </c>
      <c r="D6529">
        <v>0.97983903000000006</v>
      </c>
      <c r="E6529" s="2">
        <v>-1.9336290700000001E-2</v>
      </c>
      <c r="F6529">
        <v>4</v>
      </c>
      <c r="G6529">
        <v>0.98002982000000005</v>
      </c>
      <c r="H6529" t="s">
        <v>79</v>
      </c>
      <c r="M6529" s="3">
        <v>39766</v>
      </c>
    </row>
    <row r="6530" spans="1:13" hidden="1">
      <c r="A6530">
        <v>2008</v>
      </c>
      <c r="B6530">
        <v>11</v>
      </c>
      <c r="C6530">
        <v>15</v>
      </c>
      <c r="D6530">
        <v>1.0334890999999999</v>
      </c>
      <c r="E6530" s="2">
        <v>-6.6062882500000003E-2</v>
      </c>
      <c r="F6530">
        <v>4</v>
      </c>
      <c r="G6530">
        <v>1.0355984</v>
      </c>
      <c r="H6530" t="s">
        <v>79</v>
      </c>
      <c r="M6530" s="3">
        <v>39767</v>
      </c>
    </row>
    <row r="6531" spans="1:13" hidden="1">
      <c r="A6531">
        <v>2008</v>
      </c>
      <c r="B6531">
        <v>11</v>
      </c>
      <c r="C6531">
        <v>16</v>
      </c>
      <c r="D6531">
        <v>1.1487259000000001</v>
      </c>
      <c r="E6531">
        <v>0.12891051000000001</v>
      </c>
      <c r="F6531">
        <v>5</v>
      </c>
      <c r="G6531">
        <v>1.1559364999999999</v>
      </c>
      <c r="H6531" t="s">
        <v>79</v>
      </c>
      <c r="M6531" s="3">
        <v>39768</v>
      </c>
    </row>
    <row r="6532" spans="1:13" hidden="1">
      <c r="A6532">
        <v>2008</v>
      </c>
      <c r="B6532">
        <v>11</v>
      </c>
      <c r="C6532">
        <v>17</v>
      </c>
      <c r="D6532">
        <v>1.2078415</v>
      </c>
      <c r="E6532" s="2">
        <v>3.66004854E-2</v>
      </c>
      <c r="F6532">
        <v>5</v>
      </c>
      <c r="G6532">
        <v>1.208396</v>
      </c>
      <c r="H6532" t="s">
        <v>79</v>
      </c>
      <c r="M6532" s="3">
        <v>39769</v>
      </c>
    </row>
    <row r="6533" spans="1:13" hidden="1">
      <c r="A6533">
        <v>2008</v>
      </c>
      <c r="B6533">
        <v>11</v>
      </c>
      <c r="C6533">
        <v>18</v>
      </c>
      <c r="D6533">
        <v>1.1395799</v>
      </c>
      <c r="E6533" s="2">
        <v>8.0456800800000006E-2</v>
      </c>
      <c r="F6533">
        <v>5</v>
      </c>
      <c r="G6533">
        <v>1.1424166</v>
      </c>
      <c r="H6533" t="s">
        <v>79</v>
      </c>
      <c r="M6533" s="3">
        <v>39770</v>
      </c>
    </row>
    <row r="6534" spans="1:13" hidden="1">
      <c r="A6534">
        <v>2008</v>
      </c>
      <c r="B6534">
        <v>11</v>
      </c>
      <c r="C6534">
        <v>19</v>
      </c>
      <c r="D6534">
        <v>1.3593903000000001</v>
      </c>
      <c r="E6534" s="2">
        <v>8.02752152E-2</v>
      </c>
      <c r="F6534">
        <v>5</v>
      </c>
      <c r="G6534">
        <v>1.3617585000000001</v>
      </c>
      <c r="H6534" t="s">
        <v>79</v>
      </c>
      <c r="M6534" s="3">
        <v>39771</v>
      </c>
    </row>
    <row r="6535" spans="1:13" hidden="1">
      <c r="A6535">
        <v>2008</v>
      </c>
      <c r="B6535">
        <v>11</v>
      </c>
      <c r="C6535">
        <v>20</v>
      </c>
      <c r="D6535">
        <v>1.593845</v>
      </c>
      <c r="E6535" s="2">
        <v>7.4079141000000001E-2</v>
      </c>
      <c r="F6535">
        <v>5</v>
      </c>
      <c r="G6535">
        <v>1.5955656</v>
      </c>
      <c r="H6535" t="s">
        <v>79</v>
      </c>
      <c r="M6535" s="3">
        <v>39772</v>
      </c>
    </row>
    <row r="6536" spans="1:13" hidden="1">
      <c r="A6536">
        <v>2008</v>
      </c>
      <c r="B6536">
        <v>11</v>
      </c>
      <c r="C6536">
        <v>21</v>
      </c>
      <c r="D6536">
        <v>1.7032195000000001</v>
      </c>
      <c r="E6536">
        <v>0.51051760000000002</v>
      </c>
      <c r="F6536">
        <v>5</v>
      </c>
      <c r="G6536">
        <v>1.7780845999999999</v>
      </c>
      <c r="H6536" t="s">
        <v>79</v>
      </c>
      <c r="M6536" s="3">
        <v>39773</v>
      </c>
    </row>
    <row r="6537" spans="1:13" hidden="1">
      <c r="A6537">
        <v>2008</v>
      </c>
      <c r="B6537">
        <v>11</v>
      </c>
      <c r="C6537">
        <v>22</v>
      </c>
      <c r="D6537">
        <v>1.925934</v>
      </c>
      <c r="E6537">
        <v>0.80230069000000004</v>
      </c>
      <c r="F6537">
        <v>5</v>
      </c>
      <c r="G6537">
        <v>2.0863624000000001</v>
      </c>
      <c r="H6537" t="s">
        <v>79</v>
      </c>
      <c r="M6537" s="3">
        <v>39774</v>
      </c>
    </row>
    <row r="6538" spans="1:13" hidden="1">
      <c r="A6538">
        <v>2008</v>
      </c>
      <c r="B6538">
        <v>11</v>
      </c>
      <c r="C6538">
        <v>23</v>
      </c>
      <c r="D6538">
        <v>1.8542835</v>
      </c>
      <c r="E6538">
        <v>0.93757504000000003</v>
      </c>
      <c r="F6538">
        <v>5</v>
      </c>
      <c r="G6538">
        <v>2.0778389000000002</v>
      </c>
      <c r="H6538" t="s">
        <v>79</v>
      </c>
      <c r="M6538" s="3">
        <v>39775</v>
      </c>
    </row>
    <row r="6539" spans="1:13" hidden="1">
      <c r="A6539">
        <v>2008</v>
      </c>
      <c r="B6539">
        <v>11</v>
      </c>
      <c r="C6539">
        <v>24</v>
      </c>
      <c r="D6539">
        <v>1.4607899</v>
      </c>
      <c r="E6539">
        <v>0.93725466999999996</v>
      </c>
      <c r="F6539">
        <v>5</v>
      </c>
      <c r="G6539">
        <v>1.7356132</v>
      </c>
      <c r="H6539" t="s">
        <v>79</v>
      </c>
      <c r="M6539" s="3">
        <v>39776</v>
      </c>
    </row>
    <row r="6540" spans="1:13" hidden="1">
      <c r="A6540">
        <v>2008</v>
      </c>
      <c r="B6540">
        <v>11</v>
      </c>
      <c r="C6540">
        <v>25</v>
      </c>
      <c r="D6540">
        <v>1.2268965999999999</v>
      </c>
      <c r="E6540">
        <v>1.3195197999999999</v>
      </c>
      <c r="F6540">
        <v>6</v>
      </c>
      <c r="G6540">
        <v>1.801779</v>
      </c>
      <c r="H6540" t="s">
        <v>79</v>
      </c>
      <c r="M6540" s="3">
        <v>39777</v>
      </c>
    </row>
    <row r="6541" spans="1:13" hidden="1">
      <c r="A6541">
        <v>2008</v>
      </c>
      <c r="B6541">
        <v>11</v>
      </c>
      <c r="C6541">
        <v>26</v>
      </c>
      <c r="D6541">
        <v>0.88247763999999995</v>
      </c>
      <c r="E6541">
        <v>1.3696615999999999</v>
      </c>
      <c r="F6541">
        <v>6</v>
      </c>
      <c r="G6541">
        <v>1.6293371999999999</v>
      </c>
      <c r="H6541" t="s">
        <v>79</v>
      </c>
      <c r="M6541" s="3">
        <v>39778</v>
      </c>
    </row>
    <row r="6542" spans="1:13" hidden="1">
      <c r="A6542">
        <v>2008</v>
      </c>
      <c r="B6542">
        <v>11</v>
      </c>
      <c r="C6542">
        <v>27</v>
      </c>
      <c r="D6542">
        <v>0.59696090000000002</v>
      </c>
      <c r="E6542">
        <v>1.1518223999999999</v>
      </c>
      <c r="F6542">
        <v>6</v>
      </c>
      <c r="G6542">
        <v>1.2973269999999999</v>
      </c>
      <c r="H6542" t="s">
        <v>79</v>
      </c>
      <c r="M6542" s="3">
        <v>39779</v>
      </c>
    </row>
    <row r="6543" spans="1:13" hidden="1">
      <c r="A6543">
        <v>2008</v>
      </c>
      <c r="B6543">
        <v>11</v>
      </c>
      <c r="C6543">
        <v>28</v>
      </c>
      <c r="D6543">
        <v>0.39285731000000002</v>
      </c>
      <c r="E6543">
        <v>1.3087013999999999</v>
      </c>
      <c r="F6543">
        <v>6</v>
      </c>
      <c r="G6543">
        <v>1.3663954</v>
      </c>
      <c r="H6543" t="s">
        <v>79</v>
      </c>
      <c r="M6543" s="3">
        <v>39780</v>
      </c>
    </row>
    <row r="6544" spans="1:13" hidden="1">
      <c r="A6544">
        <v>2008</v>
      </c>
      <c r="B6544">
        <v>11</v>
      </c>
      <c r="C6544">
        <v>29</v>
      </c>
      <c r="D6544">
        <v>0.12820656999999999</v>
      </c>
      <c r="E6544">
        <v>1.3751028999999999</v>
      </c>
      <c r="F6544">
        <v>6</v>
      </c>
      <c r="G6544">
        <v>1.3810666</v>
      </c>
      <c r="H6544" t="s">
        <v>79</v>
      </c>
      <c r="M6544" s="3">
        <v>39781</v>
      </c>
    </row>
    <row r="6545" spans="1:13" hidden="1">
      <c r="A6545">
        <v>2008</v>
      </c>
      <c r="B6545">
        <v>11</v>
      </c>
      <c r="C6545">
        <v>30</v>
      </c>
      <c r="D6545" s="2">
        <v>2.36600228E-2</v>
      </c>
      <c r="E6545">
        <v>1.4101919000000001</v>
      </c>
      <c r="F6545">
        <v>6</v>
      </c>
      <c r="G6545">
        <v>1.4103904</v>
      </c>
      <c r="H6545" t="s">
        <v>79</v>
      </c>
      <c r="M6545" s="3">
        <v>39782</v>
      </c>
    </row>
    <row r="6546" spans="1:13" hidden="1">
      <c r="A6546">
        <v>2008</v>
      </c>
      <c r="B6546">
        <v>12</v>
      </c>
      <c r="C6546">
        <v>1</v>
      </c>
      <c r="D6546">
        <v>0.17219327000000001</v>
      </c>
      <c r="E6546">
        <v>1.40306</v>
      </c>
      <c r="F6546">
        <v>6</v>
      </c>
      <c r="G6546">
        <v>1.4135869000000001</v>
      </c>
      <c r="H6546" t="s">
        <v>79</v>
      </c>
      <c r="M6546" s="3">
        <v>39783</v>
      </c>
    </row>
    <row r="6547" spans="1:13" hidden="1">
      <c r="A6547">
        <v>2008</v>
      </c>
      <c r="B6547">
        <v>12</v>
      </c>
      <c r="C6547">
        <v>2</v>
      </c>
      <c r="D6547">
        <v>0.56514238999999999</v>
      </c>
      <c r="E6547">
        <v>1.313642</v>
      </c>
      <c r="F6547">
        <v>6</v>
      </c>
      <c r="G6547">
        <v>1.4300493999999999</v>
      </c>
      <c r="H6547" t="s">
        <v>79</v>
      </c>
      <c r="M6547" s="3">
        <v>39784</v>
      </c>
    </row>
    <row r="6548" spans="1:13" hidden="1">
      <c r="A6548">
        <v>2008</v>
      </c>
      <c r="B6548">
        <v>12</v>
      </c>
      <c r="C6548">
        <v>3</v>
      </c>
      <c r="D6548">
        <v>0.52383089000000005</v>
      </c>
      <c r="E6548">
        <v>1.1048754000000001</v>
      </c>
      <c r="F6548">
        <v>6</v>
      </c>
      <c r="G6548">
        <v>1.2227627000000001</v>
      </c>
      <c r="H6548" t="s">
        <v>79</v>
      </c>
      <c r="M6548" s="3">
        <v>39785</v>
      </c>
    </row>
    <row r="6549" spans="1:13" hidden="1">
      <c r="A6549">
        <v>2008</v>
      </c>
      <c r="B6549">
        <v>12</v>
      </c>
      <c r="C6549">
        <v>4</v>
      </c>
      <c r="D6549">
        <v>0.31166703000000001</v>
      </c>
      <c r="E6549">
        <v>0.83199239000000003</v>
      </c>
      <c r="F6549">
        <v>6</v>
      </c>
      <c r="G6549">
        <v>0.88845240999999997</v>
      </c>
      <c r="H6549" t="s">
        <v>79</v>
      </c>
      <c r="M6549" s="3">
        <v>39786</v>
      </c>
    </row>
    <row r="6550" spans="1:13" hidden="1">
      <c r="A6550">
        <v>2008</v>
      </c>
      <c r="B6550">
        <v>12</v>
      </c>
      <c r="C6550">
        <v>5</v>
      </c>
      <c r="D6550" s="2">
        <v>-6.1289640099999997E-3</v>
      </c>
      <c r="E6550">
        <v>0.61001587000000002</v>
      </c>
      <c r="F6550">
        <v>7</v>
      </c>
      <c r="G6550">
        <v>0.61004663000000003</v>
      </c>
      <c r="H6550" t="s">
        <v>79</v>
      </c>
      <c r="M6550" s="3">
        <v>39787</v>
      </c>
    </row>
    <row r="6551" spans="1:13" hidden="1">
      <c r="A6551">
        <v>2008</v>
      </c>
      <c r="B6551">
        <v>12</v>
      </c>
      <c r="C6551">
        <v>6</v>
      </c>
      <c r="D6551">
        <v>0.12765056999999999</v>
      </c>
      <c r="E6551">
        <v>0.35073750999999997</v>
      </c>
      <c r="F6551">
        <v>6</v>
      </c>
      <c r="G6551">
        <v>0.37324452000000002</v>
      </c>
      <c r="H6551" t="s">
        <v>79</v>
      </c>
      <c r="M6551" s="3">
        <v>39788</v>
      </c>
    </row>
    <row r="6552" spans="1:13" hidden="1">
      <c r="A6552">
        <v>2008</v>
      </c>
      <c r="B6552">
        <v>12</v>
      </c>
      <c r="C6552">
        <v>7</v>
      </c>
      <c r="D6552">
        <v>0.19281991000000001</v>
      </c>
      <c r="E6552">
        <v>0.61387913999999999</v>
      </c>
      <c r="F6552">
        <v>6</v>
      </c>
      <c r="G6552">
        <v>0.64344937000000002</v>
      </c>
      <c r="H6552" t="s">
        <v>79</v>
      </c>
      <c r="M6552" s="3">
        <v>39789</v>
      </c>
    </row>
    <row r="6553" spans="1:13" hidden="1">
      <c r="A6553">
        <v>2008</v>
      </c>
      <c r="B6553">
        <v>12</v>
      </c>
      <c r="C6553">
        <v>8</v>
      </c>
      <c r="D6553">
        <v>0.25764984000000002</v>
      </c>
      <c r="E6553">
        <v>0.59984945999999995</v>
      </c>
      <c r="F6553">
        <v>6</v>
      </c>
      <c r="G6553">
        <v>0.65284209999999998</v>
      </c>
      <c r="H6553" t="s">
        <v>79</v>
      </c>
      <c r="M6553" s="3">
        <v>39790</v>
      </c>
    </row>
    <row r="6554" spans="1:13" hidden="1">
      <c r="A6554">
        <v>2008</v>
      </c>
      <c r="B6554">
        <v>12</v>
      </c>
      <c r="C6554">
        <v>9</v>
      </c>
      <c r="D6554">
        <v>0.30770227</v>
      </c>
      <c r="E6554">
        <v>0.68980759000000003</v>
      </c>
      <c r="F6554">
        <v>6</v>
      </c>
      <c r="G6554">
        <v>0.75532460000000001</v>
      </c>
      <c r="H6554" t="s">
        <v>79</v>
      </c>
      <c r="M6554" s="3">
        <v>39791</v>
      </c>
    </row>
    <row r="6555" spans="1:13" hidden="1">
      <c r="A6555">
        <v>2008</v>
      </c>
      <c r="B6555">
        <v>12</v>
      </c>
      <c r="C6555">
        <v>10</v>
      </c>
      <c r="D6555">
        <v>0.48106542000000002</v>
      </c>
      <c r="E6555">
        <v>0.36056009</v>
      </c>
      <c r="F6555">
        <v>5</v>
      </c>
      <c r="G6555">
        <v>0.60118841999999995</v>
      </c>
      <c r="H6555" t="s">
        <v>79</v>
      </c>
      <c r="M6555" s="3">
        <v>39792</v>
      </c>
    </row>
    <row r="6556" spans="1:13" hidden="1">
      <c r="A6556">
        <v>2008</v>
      </c>
      <c r="B6556">
        <v>12</v>
      </c>
      <c r="C6556">
        <v>11</v>
      </c>
      <c r="D6556">
        <v>0.73120909999999995</v>
      </c>
      <c r="E6556">
        <v>0.26603705</v>
      </c>
      <c r="F6556">
        <v>5</v>
      </c>
      <c r="G6556">
        <v>0.77810186000000003</v>
      </c>
      <c r="H6556" t="s">
        <v>79</v>
      </c>
      <c r="M6556" s="3">
        <v>39793</v>
      </c>
    </row>
    <row r="6557" spans="1:13" hidden="1">
      <c r="A6557">
        <v>2008</v>
      </c>
      <c r="B6557">
        <v>12</v>
      </c>
      <c r="C6557">
        <v>12</v>
      </c>
      <c r="D6557">
        <v>0.42452735000000003</v>
      </c>
      <c r="E6557">
        <v>0.47449367999999997</v>
      </c>
      <c r="F6557">
        <v>6</v>
      </c>
      <c r="G6557">
        <v>0.63668495000000003</v>
      </c>
      <c r="H6557" t="s">
        <v>79</v>
      </c>
      <c r="M6557" s="3">
        <v>39794</v>
      </c>
    </row>
    <row r="6558" spans="1:13" hidden="1">
      <c r="A6558">
        <v>2008</v>
      </c>
      <c r="B6558">
        <v>12</v>
      </c>
      <c r="C6558">
        <v>13</v>
      </c>
      <c r="D6558">
        <v>0.31133698999999998</v>
      </c>
      <c r="E6558">
        <v>1.0491754</v>
      </c>
      <c r="F6558">
        <v>6</v>
      </c>
      <c r="G6558">
        <v>1.0943947000000001</v>
      </c>
      <c r="H6558" t="s">
        <v>79</v>
      </c>
      <c r="M6558" s="3">
        <v>39795</v>
      </c>
    </row>
    <row r="6559" spans="1:13" hidden="1">
      <c r="A6559">
        <v>2008</v>
      </c>
      <c r="B6559">
        <v>12</v>
      </c>
      <c r="C6559">
        <v>14</v>
      </c>
      <c r="D6559" s="2">
        <v>-2.4498039900000001E-2</v>
      </c>
      <c r="E6559">
        <v>1.1200722000000001</v>
      </c>
      <c r="F6559">
        <v>7</v>
      </c>
      <c r="G6559">
        <v>1.1203400999999999</v>
      </c>
      <c r="H6559" t="s">
        <v>79</v>
      </c>
      <c r="M6559" s="3">
        <v>39796</v>
      </c>
    </row>
    <row r="6560" spans="1:13" hidden="1">
      <c r="A6560">
        <v>2008</v>
      </c>
      <c r="B6560">
        <v>12</v>
      </c>
      <c r="C6560">
        <v>15</v>
      </c>
      <c r="D6560" s="2">
        <v>2.6778118699999999E-2</v>
      </c>
      <c r="E6560">
        <v>0.87698746000000005</v>
      </c>
      <c r="F6560">
        <v>6</v>
      </c>
      <c r="G6560">
        <v>0.87739617000000003</v>
      </c>
      <c r="H6560" t="s">
        <v>79</v>
      </c>
      <c r="M6560" s="3">
        <v>39797</v>
      </c>
    </row>
    <row r="6561" spans="1:13" hidden="1">
      <c r="A6561">
        <v>2008</v>
      </c>
      <c r="B6561">
        <v>12</v>
      </c>
      <c r="C6561">
        <v>16</v>
      </c>
      <c r="D6561">
        <v>-0.21081169999999999</v>
      </c>
      <c r="E6561">
        <v>1.0086142</v>
      </c>
      <c r="F6561">
        <v>7</v>
      </c>
      <c r="G6561">
        <v>1.0304097000000001</v>
      </c>
      <c r="H6561" t="s">
        <v>79</v>
      </c>
      <c r="M6561" s="3">
        <v>39798</v>
      </c>
    </row>
    <row r="6562" spans="1:13" hidden="1">
      <c r="A6562">
        <v>2008</v>
      </c>
      <c r="B6562">
        <v>12</v>
      </c>
      <c r="C6562">
        <v>17</v>
      </c>
      <c r="D6562">
        <v>-0.51169615999999996</v>
      </c>
      <c r="E6562">
        <v>1.2425689</v>
      </c>
      <c r="F6562">
        <v>7</v>
      </c>
      <c r="G6562">
        <v>1.3438045000000001</v>
      </c>
      <c r="H6562" t="s">
        <v>79</v>
      </c>
      <c r="M6562" s="3">
        <v>39799</v>
      </c>
    </row>
    <row r="6563" spans="1:13" hidden="1">
      <c r="A6563">
        <v>2008</v>
      </c>
      <c r="B6563">
        <v>12</v>
      </c>
      <c r="C6563">
        <v>18</v>
      </c>
      <c r="D6563">
        <v>-0.69619112999999999</v>
      </c>
      <c r="E6563">
        <v>1.2266923000000001</v>
      </c>
      <c r="F6563">
        <v>7</v>
      </c>
      <c r="G6563">
        <v>1.4104809</v>
      </c>
      <c r="H6563" t="s">
        <v>79</v>
      </c>
      <c r="M6563" s="3">
        <v>39800</v>
      </c>
    </row>
    <row r="6564" spans="1:13" hidden="1">
      <c r="A6564">
        <v>2008</v>
      </c>
      <c r="B6564">
        <v>12</v>
      </c>
      <c r="C6564">
        <v>19</v>
      </c>
      <c r="D6564">
        <v>-0.56842059</v>
      </c>
      <c r="E6564">
        <v>0.97765398000000003</v>
      </c>
      <c r="F6564">
        <v>7</v>
      </c>
      <c r="G6564">
        <v>1.1308887000000001</v>
      </c>
      <c r="H6564" t="s">
        <v>79</v>
      </c>
      <c r="M6564" s="3">
        <v>39801</v>
      </c>
    </row>
    <row r="6565" spans="1:13" hidden="1">
      <c r="A6565">
        <v>2008</v>
      </c>
      <c r="B6565">
        <v>12</v>
      </c>
      <c r="C6565">
        <v>20</v>
      </c>
      <c r="D6565">
        <v>-0.22496036999999999</v>
      </c>
      <c r="E6565">
        <v>0.62319093999999997</v>
      </c>
      <c r="F6565">
        <v>7</v>
      </c>
      <c r="G6565">
        <v>0.66255122</v>
      </c>
      <c r="H6565" t="s">
        <v>79</v>
      </c>
      <c r="M6565" s="3">
        <v>39802</v>
      </c>
    </row>
    <row r="6566" spans="1:13" hidden="1">
      <c r="A6566">
        <v>2008</v>
      </c>
      <c r="B6566">
        <v>12</v>
      </c>
      <c r="C6566">
        <v>21</v>
      </c>
      <c r="D6566" s="2">
        <v>-9.1968067000000001E-2</v>
      </c>
      <c r="E6566">
        <v>0.37700962999999998</v>
      </c>
      <c r="F6566">
        <v>7</v>
      </c>
      <c r="G6566">
        <v>0.38806491999999998</v>
      </c>
      <c r="H6566" t="s">
        <v>79</v>
      </c>
      <c r="M6566" s="3">
        <v>39803</v>
      </c>
    </row>
    <row r="6567" spans="1:13" hidden="1">
      <c r="A6567">
        <v>2008</v>
      </c>
      <c r="B6567">
        <v>12</v>
      </c>
      <c r="C6567">
        <v>22</v>
      </c>
      <c r="D6567">
        <v>0.10007256</v>
      </c>
      <c r="E6567">
        <v>0.2309958</v>
      </c>
      <c r="F6567">
        <v>6</v>
      </c>
      <c r="G6567">
        <v>0.25174110999999999</v>
      </c>
      <c r="H6567" t="s">
        <v>79</v>
      </c>
      <c r="M6567" s="3">
        <v>39804</v>
      </c>
    </row>
    <row r="6568" spans="1:13" hidden="1">
      <c r="A6568">
        <v>2008</v>
      </c>
      <c r="B6568">
        <v>12</v>
      </c>
      <c r="C6568">
        <v>23</v>
      </c>
      <c r="D6568">
        <v>0.19778185000000001</v>
      </c>
      <c r="E6568" s="2">
        <v>2.47082133E-2</v>
      </c>
      <c r="F6568">
        <v>5</v>
      </c>
      <c r="G6568">
        <v>0.19931922999999999</v>
      </c>
      <c r="H6568" t="s">
        <v>79</v>
      </c>
      <c r="M6568" s="3">
        <v>39805</v>
      </c>
    </row>
    <row r="6569" spans="1:13" hidden="1">
      <c r="A6569">
        <v>2008</v>
      </c>
      <c r="B6569">
        <v>12</v>
      </c>
      <c r="C6569">
        <v>24</v>
      </c>
      <c r="D6569">
        <v>0.54847455000000001</v>
      </c>
      <c r="E6569" s="2">
        <v>4.4988214999999998E-2</v>
      </c>
      <c r="F6569">
        <v>5</v>
      </c>
      <c r="G6569">
        <v>0.55031651000000004</v>
      </c>
      <c r="H6569" t="s">
        <v>79</v>
      </c>
      <c r="M6569" s="3">
        <v>39806</v>
      </c>
    </row>
    <row r="6570" spans="1:13" hidden="1">
      <c r="A6570">
        <v>2008</v>
      </c>
      <c r="B6570">
        <v>12</v>
      </c>
      <c r="C6570">
        <v>25</v>
      </c>
      <c r="D6570">
        <v>0.94650197000000003</v>
      </c>
      <c r="E6570" s="2">
        <v>-5.4136194300000003E-2</v>
      </c>
      <c r="F6570">
        <v>4</v>
      </c>
      <c r="G6570">
        <v>0.94804889000000003</v>
      </c>
      <c r="H6570" t="s">
        <v>79</v>
      </c>
      <c r="M6570" s="3">
        <v>39807</v>
      </c>
    </row>
    <row r="6571" spans="1:13" hidden="1">
      <c r="A6571">
        <v>2008</v>
      </c>
      <c r="B6571">
        <v>12</v>
      </c>
      <c r="C6571">
        <v>26</v>
      </c>
      <c r="D6571">
        <v>1.1238621</v>
      </c>
      <c r="E6571" s="2">
        <v>-7.0255525400000005E-2</v>
      </c>
      <c r="F6571">
        <v>4</v>
      </c>
      <c r="G6571">
        <v>1.1260559999999999</v>
      </c>
      <c r="H6571" t="s">
        <v>79</v>
      </c>
      <c r="M6571" s="3">
        <v>39808</v>
      </c>
    </row>
    <row r="6572" spans="1:13" hidden="1">
      <c r="A6572">
        <v>2008</v>
      </c>
      <c r="B6572">
        <v>12</v>
      </c>
      <c r="C6572">
        <v>27</v>
      </c>
      <c r="D6572">
        <v>1.2406577999999999</v>
      </c>
      <c r="E6572">
        <v>0.13556278999999999</v>
      </c>
      <c r="F6572">
        <v>5</v>
      </c>
      <c r="G6572">
        <v>1.2480420999999999</v>
      </c>
      <c r="H6572" t="s">
        <v>79</v>
      </c>
      <c r="M6572" s="3">
        <v>39809</v>
      </c>
    </row>
    <row r="6573" spans="1:13" hidden="1">
      <c r="A6573">
        <v>2008</v>
      </c>
      <c r="B6573">
        <v>12</v>
      </c>
      <c r="C6573">
        <v>28</v>
      </c>
      <c r="D6573">
        <v>1.0541469999999999</v>
      </c>
      <c r="E6573">
        <v>0.36563084000000001</v>
      </c>
      <c r="F6573">
        <v>5</v>
      </c>
      <c r="G6573">
        <v>1.1157562000000001</v>
      </c>
      <c r="H6573" t="s">
        <v>79</v>
      </c>
      <c r="M6573" s="3">
        <v>39810</v>
      </c>
    </row>
    <row r="6574" spans="1:13" hidden="1">
      <c r="A6574">
        <v>2008</v>
      </c>
      <c r="B6574">
        <v>12</v>
      </c>
      <c r="C6574">
        <v>29</v>
      </c>
      <c r="D6574">
        <v>0.83936255999999998</v>
      </c>
      <c r="E6574">
        <v>0.26183495000000001</v>
      </c>
      <c r="F6574">
        <v>5</v>
      </c>
      <c r="G6574">
        <v>0.87925368999999998</v>
      </c>
      <c r="H6574" t="s">
        <v>79</v>
      </c>
      <c r="M6574" s="3">
        <v>39811</v>
      </c>
    </row>
    <row r="6575" spans="1:13" hidden="1">
      <c r="A6575">
        <v>2008</v>
      </c>
      <c r="B6575">
        <v>12</v>
      </c>
      <c r="C6575">
        <v>30</v>
      </c>
      <c r="D6575">
        <v>0.97238261000000004</v>
      </c>
      <c r="E6575">
        <v>0.63970822000000005</v>
      </c>
      <c r="F6575">
        <v>5</v>
      </c>
      <c r="G6575">
        <v>1.1639392</v>
      </c>
      <c r="H6575" t="s">
        <v>79</v>
      </c>
      <c r="M6575" s="3">
        <v>39812</v>
      </c>
    </row>
    <row r="6576" spans="1:13" hidden="1">
      <c r="A6576">
        <v>2008</v>
      </c>
      <c r="B6576">
        <v>12</v>
      </c>
      <c r="C6576">
        <v>31</v>
      </c>
      <c r="D6576">
        <v>0.91576033999999995</v>
      </c>
      <c r="E6576">
        <v>0.74831217999999999</v>
      </c>
      <c r="F6576">
        <v>5</v>
      </c>
      <c r="G6576">
        <v>1.1826192</v>
      </c>
      <c r="H6576" t="s">
        <v>79</v>
      </c>
      <c r="M6576" s="3">
        <v>39813</v>
      </c>
    </row>
    <row r="6577" spans="1:13" hidden="1">
      <c r="A6577">
        <v>2009</v>
      </c>
      <c r="B6577">
        <v>1</v>
      </c>
      <c r="C6577">
        <v>1</v>
      </c>
      <c r="D6577">
        <v>0.75177919999999998</v>
      </c>
      <c r="E6577">
        <v>0.84546410999999999</v>
      </c>
      <c r="F6577">
        <v>6</v>
      </c>
      <c r="G6577">
        <v>1.1313626999999999</v>
      </c>
      <c r="H6577" t="s">
        <v>79</v>
      </c>
      <c r="M6577" s="3">
        <v>39814</v>
      </c>
    </row>
    <row r="6578" spans="1:13" hidden="1">
      <c r="A6578">
        <v>2009</v>
      </c>
      <c r="B6578">
        <v>1</v>
      </c>
      <c r="C6578">
        <v>2</v>
      </c>
      <c r="D6578">
        <v>0.19271207000000001</v>
      </c>
      <c r="E6578">
        <v>0.86145168999999999</v>
      </c>
      <c r="F6578">
        <v>6</v>
      </c>
      <c r="G6578">
        <v>0.88274395000000005</v>
      </c>
      <c r="H6578" t="s">
        <v>79</v>
      </c>
      <c r="M6578" s="3">
        <v>39815</v>
      </c>
    </row>
    <row r="6579" spans="1:13" hidden="1">
      <c r="A6579">
        <v>2009</v>
      </c>
      <c r="B6579">
        <v>1</v>
      </c>
      <c r="C6579">
        <v>3</v>
      </c>
      <c r="D6579" s="2">
        <v>-4.14054804E-2</v>
      </c>
      <c r="E6579">
        <v>1.1389142000000001</v>
      </c>
      <c r="F6579">
        <v>7</v>
      </c>
      <c r="G6579">
        <v>1.1396667</v>
      </c>
      <c r="H6579" t="s">
        <v>79</v>
      </c>
      <c r="M6579" s="3">
        <v>39816</v>
      </c>
    </row>
    <row r="6580" spans="1:13" hidden="1">
      <c r="A6580">
        <v>2009</v>
      </c>
      <c r="B6580">
        <v>1</v>
      </c>
      <c r="C6580">
        <v>4</v>
      </c>
      <c r="D6580" s="2">
        <v>-4.6096693699999997E-2</v>
      </c>
      <c r="E6580">
        <v>1.1486201</v>
      </c>
      <c r="F6580">
        <v>7</v>
      </c>
      <c r="G6580">
        <v>1.1495447000000001</v>
      </c>
      <c r="H6580" t="s">
        <v>79</v>
      </c>
      <c r="M6580" s="3">
        <v>39817</v>
      </c>
    </row>
    <row r="6581" spans="1:13" hidden="1">
      <c r="A6581">
        <v>2009</v>
      </c>
      <c r="B6581">
        <v>1</v>
      </c>
      <c r="C6581">
        <v>5</v>
      </c>
      <c r="D6581" s="2">
        <v>-2.1417699799999999E-2</v>
      </c>
      <c r="E6581">
        <v>1.0529972000000001</v>
      </c>
      <c r="F6581">
        <v>7</v>
      </c>
      <c r="G6581">
        <v>1.053215</v>
      </c>
      <c r="H6581" t="s">
        <v>79</v>
      </c>
      <c r="M6581" s="3">
        <v>39818</v>
      </c>
    </row>
    <row r="6582" spans="1:13" hidden="1">
      <c r="A6582">
        <v>2009</v>
      </c>
      <c r="B6582">
        <v>1</v>
      </c>
      <c r="C6582">
        <v>6</v>
      </c>
      <c r="D6582" s="2">
        <v>4.90216017E-2</v>
      </c>
      <c r="E6582">
        <v>1.1202403999999999</v>
      </c>
      <c r="F6582">
        <v>6</v>
      </c>
      <c r="G6582">
        <v>1.1213126</v>
      </c>
      <c r="H6582" t="s">
        <v>79</v>
      </c>
      <c r="M6582" s="3">
        <v>39819</v>
      </c>
    </row>
    <row r="6583" spans="1:13" hidden="1">
      <c r="A6583">
        <v>2009</v>
      </c>
      <c r="B6583">
        <v>1</v>
      </c>
      <c r="C6583">
        <v>7</v>
      </c>
      <c r="D6583" s="2">
        <v>-3.63270869E-3</v>
      </c>
      <c r="E6583">
        <v>1.2853673999999999</v>
      </c>
      <c r="F6583">
        <v>7</v>
      </c>
      <c r="G6583">
        <v>1.2853725</v>
      </c>
      <c r="H6583" t="s">
        <v>79</v>
      </c>
      <c r="M6583" s="3">
        <v>39820</v>
      </c>
    </row>
    <row r="6584" spans="1:13" hidden="1">
      <c r="A6584">
        <v>2009</v>
      </c>
      <c r="B6584">
        <v>1</v>
      </c>
      <c r="C6584">
        <v>8</v>
      </c>
      <c r="D6584" s="2">
        <v>-7.1378655700000002E-2</v>
      </c>
      <c r="E6584">
        <v>1.2134304</v>
      </c>
      <c r="F6584">
        <v>7</v>
      </c>
      <c r="G6584">
        <v>1.2155279000000001</v>
      </c>
      <c r="H6584" t="s">
        <v>79</v>
      </c>
      <c r="M6584" s="3">
        <v>39821</v>
      </c>
    </row>
    <row r="6585" spans="1:13" hidden="1">
      <c r="A6585">
        <v>2009</v>
      </c>
      <c r="B6585">
        <v>1</v>
      </c>
      <c r="C6585">
        <v>9</v>
      </c>
      <c r="D6585" s="2">
        <v>3.2132010900000001E-2</v>
      </c>
      <c r="E6585">
        <v>1.2703637000000001</v>
      </c>
      <c r="F6585">
        <v>6</v>
      </c>
      <c r="G6585">
        <v>1.27077</v>
      </c>
      <c r="H6585" t="s">
        <v>79</v>
      </c>
      <c r="M6585" s="3">
        <v>39822</v>
      </c>
    </row>
    <row r="6586" spans="1:13" hidden="1">
      <c r="A6586">
        <v>2009</v>
      </c>
      <c r="B6586">
        <v>1</v>
      </c>
      <c r="C6586">
        <v>10</v>
      </c>
      <c r="D6586">
        <v>0.27187833</v>
      </c>
      <c r="E6586">
        <v>1.1918997</v>
      </c>
      <c r="F6586">
        <v>6</v>
      </c>
      <c r="G6586">
        <v>1.2225149</v>
      </c>
      <c r="H6586" t="s">
        <v>79</v>
      </c>
      <c r="M6586" s="3">
        <v>39823</v>
      </c>
    </row>
    <row r="6587" spans="1:13" hidden="1">
      <c r="A6587">
        <v>2009</v>
      </c>
      <c r="B6587">
        <v>1</v>
      </c>
      <c r="C6587">
        <v>11</v>
      </c>
      <c r="D6587">
        <v>0.14192344000000001</v>
      </c>
      <c r="E6587">
        <v>1.2872707999999999</v>
      </c>
      <c r="F6587">
        <v>6</v>
      </c>
      <c r="G6587">
        <v>1.2950708</v>
      </c>
      <c r="H6587" t="s">
        <v>79</v>
      </c>
      <c r="M6587" s="3">
        <v>39824</v>
      </c>
    </row>
    <row r="6588" spans="1:13" hidden="1">
      <c r="A6588">
        <v>2009</v>
      </c>
      <c r="B6588">
        <v>1</v>
      </c>
      <c r="C6588">
        <v>12</v>
      </c>
      <c r="D6588">
        <v>-0.18832156</v>
      </c>
      <c r="E6588">
        <v>1.7727937</v>
      </c>
      <c r="F6588">
        <v>7</v>
      </c>
      <c r="G6588">
        <v>1.7827681</v>
      </c>
      <c r="H6588" t="s">
        <v>79</v>
      </c>
      <c r="M6588" s="3">
        <v>39825</v>
      </c>
    </row>
    <row r="6589" spans="1:13" hidden="1">
      <c r="A6589">
        <v>2009</v>
      </c>
      <c r="B6589">
        <v>1</v>
      </c>
      <c r="C6589">
        <v>13</v>
      </c>
      <c r="D6589">
        <v>-0.63597333</v>
      </c>
      <c r="E6589">
        <v>2.1238500999999999</v>
      </c>
      <c r="F6589">
        <v>7</v>
      </c>
      <c r="G6589">
        <v>2.2170253</v>
      </c>
      <c r="H6589" t="s">
        <v>79</v>
      </c>
      <c r="M6589" s="3">
        <v>39826</v>
      </c>
    </row>
    <row r="6590" spans="1:13" hidden="1">
      <c r="A6590">
        <v>2009</v>
      </c>
      <c r="B6590">
        <v>1</v>
      </c>
      <c r="C6590">
        <v>14</v>
      </c>
      <c r="D6590">
        <v>-0.77761614000000001</v>
      </c>
      <c r="E6590">
        <v>2.1374949999999999</v>
      </c>
      <c r="F6590">
        <v>7</v>
      </c>
      <c r="G6590">
        <v>2.2745487999999998</v>
      </c>
      <c r="H6590" t="s">
        <v>79</v>
      </c>
      <c r="M6590" s="3">
        <v>39827</v>
      </c>
    </row>
    <row r="6591" spans="1:13" hidden="1">
      <c r="A6591">
        <v>2009</v>
      </c>
      <c r="B6591">
        <v>1</v>
      </c>
      <c r="C6591">
        <v>15</v>
      </c>
      <c r="D6591">
        <v>-1.1239749999999999</v>
      </c>
      <c r="E6591">
        <v>1.9635437</v>
      </c>
      <c r="F6591">
        <v>7</v>
      </c>
      <c r="G6591">
        <v>2.2624816999999999</v>
      </c>
      <c r="H6591" t="s">
        <v>79</v>
      </c>
      <c r="M6591" s="3">
        <v>39828</v>
      </c>
    </row>
    <row r="6592" spans="1:13" hidden="1">
      <c r="A6592">
        <v>2009</v>
      </c>
      <c r="B6592">
        <v>1</v>
      </c>
      <c r="C6592">
        <v>16</v>
      </c>
      <c r="D6592">
        <v>-1.7407295</v>
      </c>
      <c r="E6592">
        <v>1.5966298999999999</v>
      </c>
      <c r="F6592">
        <v>8</v>
      </c>
      <c r="G6592">
        <v>2.3620682</v>
      </c>
      <c r="H6592" t="s">
        <v>79</v>
      </c>
      <c r="M6592" s="3">
        <v>39829</v>
      </c>
    </row>
    <row r="6593" spans="1:13" hidden="1">
      <c r="A6593">
        <v>2009</v>
      </c>
      <c r="B6593">
        <v>1</v>
      </c>
      <c r="C6593">
        <v>17</v>
      </c>
      <c r="D6593">
        <v>-2.0944216</v>
      </c>
      <c r="E6593">
        <v>1.2757487000000001</v>
      </c>
      <c r="F6593">
        <v>8</v>
      </c>
      <c r="G6593">
        <v>2.4523736999999999</v>
      </c>
      <c r="H6593" t="s">
        <v>79</v>
      </c>
      <c r="M6593" s="3">
        <v>39830</v>
      </c>
    </row>
    <row r="6594" spans="1:13" hidden="1">
      <c r="A6594">
        <v>2009</v>
      </c>
      <c r="B6594">
        <v>1</v>
      </c>
      <c r="C6594">
        <v>18</v>
      </c>
      <c r="D6594">
        <v>-2.0547626000000001</v>
      </c>
      <c r="E6594">
        <v>0.90136707000000005</v>
      </c>
      <c r="F6594">
        <v>8</v>
      </c>
      <c r="G6594">
        <v>2.2437718000000002</v>
      </c>
      <c r="H6594" t="s">
        <v>79</v>
      </c>
      <c r="M6594" s="3">
        <v>39831</v>
      </c>
    </row>
    <row r="6595" spans="1:13" hidden="1">
      <c r="A6595">
        <v>2009</v>
      </c>
      <c r="B6595">
        <v>1</v>
      </c>
      <c r="C6595">
        <v>19</v>
      </c>
      <c r="D6595">
        <v>-1.9892460000000001</v>
      </c>
      <c r="E6595">
        <v>0.36897259999999998</v>
      </c>
      <c r="F6595">
        <v>8</v>
      </c>
      <c r="G6595">
        <v>2.0231756999999999</v>
      </c>
      <c r="H6595" t="s">
        <v>79</v>
      </c>
      <c r="M6595" s="3">
        <v>39832</v>
      </c>
    </row>
    <row r="6596" spans="1:13" hidden="1">
      <c r="A6596">
        <v>2009</v>
      </c>
      <c r="B6596">
        <v>1</v>
      </c>
      <c r="C6596">
        <v>20</v>
      </c>
      <c r="D6596">
        <v>-1.5629223999999999</v>
      </c>
      <c r="E6596">
        <v>0.16968109000000001</v>
      </c>
      <c r="F6596">
        <v>8</v>
      </c>
      <c r="G6596">
        <v>1.5721061999999999</v>
      </c>
      <c r="H6596" t="s">
        <v>79</v>
      </c>
      <c r="M6596" s="3">
        <v>39833</v>
      </c>
    </row>
    <row r="6597" spans="1:13" hidden="1">
      <c r="A6597">
        <v>2009</v>
      </c>
      <c r="B6597">
        <v>1</v>
      </c>
      <c r="C6597">
        <v>21</v>
      </c>
      <c r="D6597">
        <v>-1.5324669</v>
      </c>
      <c r="E6597">
        <v>-0.32719290000000001</v>
      </c>
      <c r="F6597">
        <v>1</v>
      </c>
      <c r="G6597">
        <v>1.5670067000000001</v>
      </c>
      <c r="H6597" t="s">
        <v>79</v>
      </c>
      <c r="M6597" s="3">
        <v>39834</v>
      </c>
    </row>
    <row r="6598" spans="1:13" hidden="1">
      <c r="A6598">
        <v>2009</v>
      </c>
      <c r="B6598">
        <v>1</v>
      </c>
      <c r="C6598">
        <v>22</v>
      </c>
      <c r="D6598">
        <v>-1.21214</v>
      </c>
      <c r="E6598">
        <v>-0.59842300000000004</v>
      </c>
      <c r="F6598">
        <v>1</v>
      </c>
      <c r="G6598">
        <v>1.3518112</v>
      </c>
      <c r="H6598" t="s">
        <v>79</v>
      </c>
      <c r="M6598" s="3">
        <v>39835</v>
      </c>
    </row>
    <row r="6599" spans="1:13" hidden="1">
      <c r="A6599">
        <v>2009</v>
      </c>
      <c r="B6599">
        <v>1</v>
      </c>
      <c r="C6599">
        <v>23</v>
      </c>
      <c r="D6599">
        <v>-0.90723056000000002</v>
      </c>
      <c r="E6599">
        <v>-0.70158695999999998</v>
      </c>
      <c r="F6599">
        <v>1</v>
      </c>
      <c r="G6599">
        <v>1.1468617000000001</v>
      </c>
      <c r="H6599" t="s">
        <v>79</v>
      </c>
      <c r="M6599" s="3">
        <v>39836</v>
      </c>
    </row>
    <row r="6600" spans="1:13" hidden="1">
      <c r="A6600">
        <v>2009</v>
      </c>
      <c r="B6600">
        <v>1</v>
      </c>
      <c r="C6600">
        <v>24</v>
      </c>
      <c r="D6600">
        <v>-0.59284484000000004</v>
      </c>
      <c r="E6600">
        <v>-0.81323003999999999</v>
      </c>
      <c r="F6600">
        <v>2</v>
      </c>
      <c r="G6600">
        <v>1.0063837</v>
      </c>
      <c r="H6600" t="s">
        <v>79</v>
      </c>
      <c r="M6600" s="3">
        <v>39837</v>
      </c>
    </row>
    <row r="6601" spans="1:13" hidden="1">
      <c r="A6601">
        <v>2009</v>
      </c>
      <c r="B6601">
        <v>1</v>
      </c>
      <c r="C6601">
        <v>25</v>
      </c>
      <c r="D6601">
        <v>-0.35829570999999999</v>
      </c>
      <c r="E6601">
        <v>-0.75871646000000004</v>
      </c>
      <c r="F6601">
        <v>2</v>
      </c>
      <c r="G6601">
        <v>0.83906287000000002</v>
      </c>
      <c r="H6601" t="s">
        <v>79</v>
      </c>
      <c r="M6601" s="3">
        <v>39838</v>
      </c>
    </row>
    <row r="6602" spans="1:13" hidden="1">
      <c r="A6602">
        <v>2009</v>
      </c>
      <c r="B6602">
        <v>1</v>
      </c>
      <c r="C6602">
        <v>26</v>
      </c>
      <c r="D6602">
        <v>-0.18979281000000001</v>
      </c>
      <c r="E6602">
        <v>-0.60589813999999997</v>
      </c>
      <c r="F6602">
        <v>2</v>
      </c>
      <c r="G6602">
        <v>0.63492822999999998</v>
      </c>
      <c r="H6602" t="s">
        <v>79</v>
      </c>
      <c r="M6602" s="3">
        <v>39839</v>
      </c>
    </row>
    <row r="6603" spans="1:13" hidden="1">
      <c r="A6603">
        <v>2009</v>
      </c>
      <c r="B6603">
        <v>1</v>
      </c>
      <c r="C6603">
        <v>27</v>
      </c>
      <c r="D6603" s="2">
        <v>1.4306413E-2</v>
      </c>
      <c r="E6603">
        <v>-0.70832991999999995</v>
      </c>
      <c r="F6603">
        <v>3</v>
      </c>
      <c r="G6603">
        <v>0.70847439999999995</v>
      </c>
      <c r="H6603" t="s">
        <v>79</v>
      </c>
      <c r="M6603" s="3">
        <v>39840</v>
      </c>
    </row>
    <row r="6604" spans="1:13" hidden="1">
      <c r="A6604">
        <v>2009</v>
      </c>
      <c r="B6604">
        <v>1</v>
      </c>
      <c r="C6604">
        <v>28</v>
      </c>
      <c r="D6604">
        <v>0.12881285000000001</v>
      </c>
      <c r="E6604">
        <v>-0.61961591000000005</v>
      </c>
      <c r="F6604">
        <v>3</v>
      </c>
      <c r="G6604">
        <v>0.63286381999999997</v>
      </c>
      <c r="H6604" t="s">
        <v>79</v>
      </c>
      <c r="M6604" s="3">
        <v>39841</v>
      </c>
    </row>
    <row r="6605" spans="1:13" hidden="1">
      <c r="A6605">
        <v>2009</v>
      </c>
      <c r="B6605">
        <v>1</v>
      </c>
      <c r="C6605">
        <v>29</v>
      </c>
      <c r="D6605">
        <v>0.40001172000000002</v>
      </c>
      <c r="E6605">
        <v>-0.50723183000000005</v>
      </c>
      <c r="F6605">
        <v>3</v>
      </c>
      <c r="G6605">
        <v>0.64598255999999998</v>
      </c>
      <c r="H6605" t="s">
        <v>79</v>
      </c>
      <c r="M6605" s="3">
        <v>39842</v>
      </c>
    </row>
    <row r="6606" spans="1:13" hidden="1">
      <c r="A6606">
        <v>2009</v>
      </c>
      <c r="B6606">
        <v>1</v>
      </c>
      <c r="C6606">
        <v>30</v>
      </c>
      <c r="D6606">
        <v>0.41470179000000001</v>
      </c>
      <c r="E6606">
        <v>-0.48399230999999998</v>
      </c>
      <c r="F6606">
        <v>3</v>
      </c>
      <c r="G6606">
        <v>0.63735872999999998</v>
      </c>
      <c r="H6606" t="s">
        <v>79</v>
      </c>
      <c r="M6606" s="3">
        <v>39843</v>
      </c>
    </row>
    <row r="6607" spans="1:13" hidden="1">
      <c r="A6607">
        <v>2009</v>
      </c>
      <c r="B6607">
        <v>1</v>
      </c>
      <c r="C6607">
        <v>31</v>
      </c>
      <c r="D6607">
        <v>0.64771639999999997</v>
      </c>
      <c r="E6607">
        <v>-0.40253776000000002</v>
      </c>
      <c r="F6607">
        <v>4</v>
      </c>
      <c r="G6607">
        <v>0.76260947999999995</v>
      </c>
      <c r="H6607" t="s">
        <v>79</v>
      </c>
      <c r="M6607" s="3">
        <v>39844</v>
      </c>
    </row>
    <row r="6608" spans="1:13" hidden="1">
      <c r="A6608">
        <v>2009</v>
      </c>
      <c r="B6608">
        <v>2</v>
      </c>
      <c r="C6608">
        <v>1</v>
      </c>
      <c r="D6608">
        <v>1.0004789000000001</v>
      </c>
      <c r="E6608" s="2">
        <v>-8.1044219400000006E-2</v>
      </c>
      <c r="F6608">
        <v>4</v>
      </c>
      <c r="G6608">
        <v>1.0037560000000001</v>
      </c>
      <c r="H6608" t="s">
        <v>79</v>
      </c>
      <c r="M6608" s="3">
        <v>39845</v>
      </c>
    </row>
    <row r="6609" spans="1:13" hidden="1">
      <c r="A6609">
        <v>2009</v>
      </c>
      <c r="B6609">
        <v>2</v>
      </c>
      <c r="C6609">
        <v>2</v>
      </c>
      <c r="D6609">
        <v>1.2037504999999999</v>
      </c>
      <c r="E6609" s="2">
        <v>-8.5924387000000005E-2</v>
      </c>
      <c r="F6609">
        <v>4</v>
      </c>
      <c r="G6609">
        <v>1.2068132</v>
      </c>
      <c r="H6609" t="s">
        <v>79</v>
      </c>
      <c r="M6609" s="3">
        <v>39846</v>
      </c>
    </row>
    <row r="6610" spans="1:13" hidden="1">
      <c r="A6610">
        <v>2009</v>
      </c>
      <c r="B6610">
        <v>2</v>
      </c>
      <c r="C6610">
        <v>3</v>
      </c>
      <c r="D6610">
        <v>1.3882949</v>
      </c>
      <c r="E6610">
        <v>0.17069967</v>
      </c>
      <c r="F6610">
        <v>5</v>
      </c>
      <c r="G6610">
        <v>1.3987498</v>
      </c>
      <c r="H6610" t="s">
        <v>79</v>
      </c>
      <c r="M6610" s="3">
        <v>39847</v>
      </c>
    </row>
    <row r="6611" spans="1:13" hidden="1">
      <c r="A6611">
        <v>2009</v>
      </c>
      <c r="B6611">
        <v>2</v>
      </c>
      <c r="C6611">
        <v>4</v>
      </c>
      <c r="D6611">
        <v>1.8991728000000001</v>
      </c>
      <c r="E6611">
        <v>0.55112081999999996</v>
      </c>
      <c r="F6611">
        <v>5</v>
      </c>
      <c r="G6611">
        <v>1.9775214999999999</v>
      </c>
      <c r="H6611" t="s">
        <v>79</v>
      </c>
      <c r="M6611" s="3">
        <v>39848</v>
      </c>
    </row>
    <row r="6612" spans="1:13" hidden="1">
      <c r="A6612">
        <v>2009</v>
      </c>
      <c r="B6612">
        <v>2</v>
      </c>
      <c r="C6612">
        <v>5</v>
      </c>
      <c r="D6612">
        <v>2.1218884</v>
      </c>
      <c r="E6612">
        <v>0.70778160999999995</v>
      </c>
      <c r="F6612">
        <v>5</v>
      </c>
      <c r="G6612">
        <v>2.2368201999999999</v>
      </c>
      <c r="H6612" t="s">
        <v>79</v>
      </c>
      <c r="M6612" s="3">
        <v>39849</v>
      </c>
    </row>
    <row r="6613" spans="1:13" hidden="1">
      <c r="A6613">
        <v>2009</v>
      </c>
      <c r="B6613">
        <v>2</v>
      </c>
      <c r="C6613">
        <v>6</v>
      </c>
      <c r="D6613">
        <v>2.0118393999999999</v>
      </c>
      <c r="E6613">
        <v>0.52701198999999999</v>
      </c>
      <c r="F6613">
        <v>5</v>
      </c>
      <c r="G6613">
        <v>2.0797210000000002</v>
      </c>
      <c r="H6613" t="s">
        <v>79</v>
      </c>
      <c r="M6613" s="3">
        <v>39850</v>
      </c>
    </row>
    <row r="6614" spans="1:13" hidden="1">
      <c r="A6614">
        <v>2009</v>
      </c>
      <c r="B6614">
        <v>2</v>
      </c>
      <c r="C6614">
        <v>7</v>
      </c>
      <c r="D6614">
        <v>1.796459</v>
      </c>
      <c r="E6614">
        <v>0.37769904999999998</v>
      </c>
      <c r="F6614">
        <v>5</v>
      </c>
      <c r="G6614">
        <v>1.8357346000000001</v>
      </c>
      <c r="H6614" t="s">
        <v>79</v>
      </c>
      <c r="M6614" s="3">
        <v>39851</v>
      </c>
    </row>
    <row r="6615" spans="1:13" hidden="1">
      <c r="A6615">
        <v>2009</v>
      </c>
      <c r="B6615">
        <v>2</v>
      </c>
      <c r="C6615">
        <v>8</v>
      </c>
      <c r="D6615">
        <v>1.4869919</v>
      </c>
      <c r="E6615">
        <v>0.60504186000000004</v>
      </c>
      <c r="F6615">
        <v>5</v>
      </c>
      <c r="G6615">
        <v>1.6053724</v>
      </c>
      <c r="H6615" t="s">
        <v>79</v>
      </c>
      <c r="M6615" s="3">
        <v>39852</v>
      </c>
    </row>
    <row r="6616" spans="1:13" hidden="1">
      <c r="A6616">
        <v>2009</v>
      </c>
      <c r="B6616">
        <v>2</v>
      </c>
      <c r="C6616">
        <v>9</v>
      </c>
      <c r="D6616">
        <v>0.94579530000000001</v>
      </c>
      <c r="E6616">
        <v>0.73039746000000005</v>
      </c>
      <c r="F6616">
        <v>5</v>
      </c>
      <c r="G6616">
        <v>1.1949934</v>
      </c>
      <c r="H6616" t="s">
        <v>79</v>
      </c>
      <c r="M6616" s="3">
        <v>39853</v>
      </c>
    </row>
    <row r="6617" spans="1:13" hidden="1">
      <c r="A6617">
        <v>2009</v>
      </c>
      <c r="B6617">
        <v>2</v>
      </c>
      <c r="C6617">
        <v>10</v>
      </c>
      <c r="D6617">
        <v>0.69569236000000001</v>
      </c>
      <c r="E6617">
        <v>0.68077080999999995</v>
      </c>
      <c r="F6617">
        <v>5</v>
      </c>
      <c r="G6617">
        <v>0.97336363999999997</v>
      </c>
      <c r="H6617" t="s">
        <v>79</v>
      </c>
      <c r="M6617" s="3">
        <v>39854</v>
      </c>
    </row>
    <row r="6618" spans="1:13" hidden="1">
      <c r="A6618">
        <v>2009</v>
      </c>
      <c r="B6618">
        <v>2</v>
      </c>
      <c r="C6618">
        <v>11</v>
      </c>
      <c r="D6618">
        <v>0.68135095000000001</v>
      </c>
      <c r="E6618">
        <v>0.79240626000000003</v>
      </c>
      <c r="F6618">
        <v>6</v>
      </c>
      <c r="G6618">
        <v>1.0450584000000001</v>
      </c>
      <c r="H6618" t="s">
        <v>79</v>
      </c>
      <c r="M6618" s="3">
        <v>39855</v>
      </c>
    </row>
    <row r="6619" spans="1:13" hidden="1">
      <c r="A6619">
        <v>2009</v>
      </c>
      <c r="B6619">
        <v>2</v>
      </c>
      <c r="C6619">
        <v>12</v>
      </c>
      <c r="D6619">
        <v>0.70199387999999996</v>
      </c>
      <c r="E6619">
        <v>0.77427243999999995</v>
      </c>
      <c r="F6619">
        <v>6</v>
      </c>
      <c r="G6619">
        <v>1.0451283</v>
      </c>
      <c r="H6619" t="s">
        <v>79</v>
      </c>
      <c r="M6619" s="3">
        <v>39856</v>
      </c>
    </row>
    <row r="6620" spans="1:13" hidden="1">
      <c r="A6620">
        <v>2009</v>
      </c>
      <c r="B6620">
        <v>2</v>
      </c>
      <c r="C6620">
        <v>13</v>
      </c>
      <c r="D6620">
        <v>0.16442962999999999</v>
      </c>
      <c r="E6620">
        <v>0.53088420999999997</v>
      </c>
      <c r="F6620">
        <v>6</v>
      </c>
      <c r="G6620">
        <v>0.55576539000000003</v>
      </c>
      <c r="H6620" t="s">
        <v>79</v>
      </c>
      <c r="M6620" s="3">
        <v>39857</v>
      </c>
    </row>
    <row r="6621" spans="1:13" hidden="1">
      <c r="A6621">
        <v>2009</v>
      </c>
      <c r="B6621">
        <v>2</v>
      </c>
      <c r="C6621">
        <v>14</v>
      </c>
      <c r="D6621" s="2">
        <v>-4.4950112700000003E-2</v>
      </c>
      <c r="E6621">
        <v>0.48461180999999998</v>
      </c>
      <c r="F6621">
        <v>7</v>
      </c>
      <c r="G6621">
        <v>0.48669201000000001</v>
      </c>
      <c r="H6621" t="s">
        <v>79</v>
      </c>
      <c r="M6621" s="3">
        <v>39858</v>
      </c>
    </row>
    <row r="6622" spans="1:13" hidden="1">
      <c r="A6622">
        <v>2009</v>
      </c>
      <c r="B6622">
        <v>2</v>
      </c>
      <c r="C6622">
        <v>15</v>
      </c>
      <c r="D6622">
        <v>-0.1363346</v>
      </c>
      <c r="E6622">
        <v>0.22836799999999999</v>
      </c>
      <c r="F6622">
        <v>7</v>
      </c>
      <c r="G6622">
        <v>0.26596817</v>
      </c>
      <c r="H6622" t="s">
        <v>79</v>
      </c>
      <c r="M6622" s="3">
        <v>39859</v>
      </c>
    </row>
    <row r="6623" spans="1:13" hidden="1">
      <c r="A6623">
        <v>2009</v>
      </c>
      <c r="B6623">
        <v>2</v>
      </c>
      <c r="C6623">
        <v>16</v>
      </c>
      <c r="D6623">
        <v>-0.16652549999999999</v>
      </c>
      <c r="E6623">
        <v>0.20479681999999999</v>
      </c>
      <c r="F6623">
        <v>7</v>
      </c>
      <c r="G6623">
        <v>0.26395543999999999</v>
      </c>
      <c r="H6623" t="s">
        <v>79</v>
      </c>
      <c r="M6623" s="3">
        <v>39860</v>
      </c>
    </row>
    <row r="6624" spans="1:13" hidden="1">
      <c r="A6624">
        <v>2009</v>
      </c>
      <c r="B6624">
        <v>2</v>
      </c>
      <c r="C6624">
        <v>17</v>
      </c>
      <c r="D6624">
        <v>-0.18987024999999999</v>
      </c>
      <c r="E6624">
        <v>0.19683461999999999</v>
      </c>
      <c r="F6624">
        <v>7</v>
      </c>
      <c r="G6624">
        <v>0.27348599000000001</v>
      </c>
      <c r="H6624" t="s">
        <v>79</v>
      </c>
      <c r="M6624" s="3">
        <v>39861</v>
      </c>
    </row>
    <row r="6625" spans="1:13" hidden="1">
      <c r="A6625">
        <v>2009</v>
      </c>
      <c r="B6625">
        <v>2</v>
      </c>
      <c r="C6625">
        <v>18</v>
      </c>
      <c r="D6625" s="2">
        <v>1.6721651000000001E-2</v>
      </c>
      <c r="E6625">
        <v>0.16000808999999999</v>
      </c>
      <c r="F6625">
        <v>6</v>
      </c>
      <c r="G6625">
        <v>0.16087946</v>
      </c>
      <c r="H6625" t="s">
        <v>79</v>
      </c>
      <c r="M6625" s="3">
        <v>39862</v>
      </c>
    </row>
    <row r="6626" spans="1:13" hidden="1">
      <c r="A6626">
        <v>2009</v>
      </c>
      <c r="B6626">
        <v>2</v>
      </c>
      <c r="C6626">
        <v>19</v>
      </c>
      <c r="D6626" s="2">
        <v>-9.2318773300000004E-2</v>
      </c>
      <c r="E6626">
        <v>0.33975854999999999</v>
      </c>
      <c r="F6626">
        <v>7</v>
      </c>
      <c r="G6626">
        <v>0.35207757000000001</v>
      </c>
      <c r="H6626" t="s">
        <v>79</v>
      </c>
      <c r="M6626" s="3">
        <v>39863</v>
      </c>
    </row>
    <row r="6627" spans="1:13" hidden="1">
      <c r="A6627">
        <v>2009</v>
      </c>
      <c r="B6627">
        <v>2</v>
      </c>
      <c r="C6627">
        <v>20</v>
      </c>
      <c r="D6627">
        <v>-0.11078836</v>
      </c>
      <c r="E6627">
        <v>0.51374637999999995</v>
      </c>
      <c r="F6627">
        <v>7</v>
      </c>
      <c r="G6627">
        <v>0.52555627000000005</v>
      </c>
      <c r="H6627" t="s">
        <v>79</v>
      </c>
      <c r="M6627" s="3">
        <v>39864</v>
      </c>
    </row>
    <row r="6628" spans="1:13" hidden="1">
      <c r="A6628">
        <v>2009</v>
      </c>
      <c r="B6628">
        <v>2</v>
      </c>
      <c r="C6628">
        <v>21</v>
      </c>
      <c r="D6628">
        <v>0.10344617</v>
      </c>
      <c r="E6628">
        <v>0.28369339999999998</v>
      </c>
      <c r="F6628">
        <v>6</v>
      </c>
      <c r="G6628">
        <v>0.30196532999999998</v>
      </c>
      <c r="H6628" t="s">
        <v>79</v>
      </c>
      <c r="M6628" s="3">
        <v>39865</v>
      </c>
    </row>
    <row r="6629" spans="1:13" hidden="1">
      <c r="A6629">
        <v>2009</v>
      </c>
      <c r="B6629">
        <v>2</v>
      </c>
      <c r="C6629">
        <v>22</v>
      </c>
      <c r="D6629" s="2">
        <v>9.8310179999999997E-2</v>
      </c>
      <c r="E6629">
        <v>-0.22271903000000001</v>
      </c>
      <c r="F6629">
        <v>3</v>
      </c>
      <c r="G6629">
        <v>0.24345153999999999</v>
      </c>
      <c r="H6629" t="s">
        <v>79</v>
      </c>
      <c r="M6629" s="3">
        <v>39866</v>
      </c>
    </row>
    <row r="6630" spans="1:13" hidden="1">
      <c r="A6630">
        <v>2009</v>
      </c>
      <c r="B6630">
        <v>2</v>
      </c>
      <c r="C6630">
        <v>23</v>
      </c>
      <c r="D6630">
        <v>0.18250653</v>
      </c>
      <c r="E6630">
        <v>-0.56646770000000002</v>
      </c>
      <c r="F6630">
        <v>3</v>
      </c>
      <c r="G6630">
        <v>0.59514224999999998</v>
      </c>
      <c r="H6630" t="s">
        <v>79</v>
      </c>
      <c r="M6630" s="3">
        <v>39867</v>
      </c>
    </row>
    <row r="6631" spans="1:13" hidden="1">
      <c r="A6631">
        <v>2009</v>
      </c>
      <c r="B6631">
        <v>2</v>
      </c>
      <c r="C6631">
        <v>24</v>
      </c>
      <c r="D6631">
        <v>0.2920258</v>
      </c>
      <c r="E6631">
        <v>-1.0843651999999999</v>
      </c>
      <c r="F6631">
        <v>3</v>
      </c>
      <c r="G6631">
        <v>1.1229992</v>
      </c>
      <c r="H6631" t="s">
        <v>79</v>
      </c>
      <c r="M6631" s="3">
        <v>39868</v>
      </c>
    </row>
    <row r="6632" spans="1:13" hidden="1">
      <c r="A6632">
        <v>2009</v>
      </c>
      <c r="B6632">
        <v>2</v>
      </c>
      <c r="C6632">
        <v>25</v>
      </c>
      <c r="D6632">
        <v>0.52050006000000004</v>
      </c>
      <c r="E6632">
        <v>-1.2012217000000001</v>
      </c>
      <c r="F6632">
        <v>3</v>
      </c>
      <c r="G6632">
        <v>1.3091424</v>
      </c>
      <c r="H6632" t="s">
        <v>79</v>
      </c>
      <c r="M6632" s="3">
        <v>39869</v>
      </c>
    </row>
    <row r="6633" spans="1:13" hidden="1">
      <c r="A6633">
        <v>2009</v>
      </c>
      <c r="B6633">
        <v>2</v>
      </c>
      <c r="C6633">
        <v>26</v>
      </c>
      <c r="D6633">
        <v>0.59152019</v>
      </c>
      <c r="E6633">
        <v>-0.99543588999999999</v>
      </c>
      <c r="F6633">
        <v>3</v>
      </c>
      <c r="G6633">
        <v>1.1579242999999999</v>
      </c>
      <c r="H6633" t="s">
        <v>79</v>
      </c>
      <c r="M6633" s="3">
        <v>39870</v>
      </c>
    </row>
    <row r="6634" spans="1:13" hidden="1">
      <c r="A6634">
        <v>2009</v>
      </c>
      <c r="B6634">
        <v>2</v>
      </c>
      <c r="C6634">
        <v>27</v>
      </c>
      <c r="D6634">
        <v>0.98875283999999997</v>
      </c>
      <c r="E6634">
        <v>-0.83340126000000003</v>
      </c>
      <c r="F6634">
        <v>4</v>
      </c>
      <c r="G6634">
        <v>1.2931318000000001</v>
      </c>
      <c r="H6634" t="s">
        <v>79</v>
      </c>
      <c r="M6634" s="3">
        <v>39871</v>
      </c>
    </row>
    <row r="6635" spans="1:13" hidden="1">
      <c r="A6635">
        <v>2009</v>
      </c>
      <c r="B6635">
        <v>2</v>
      </c>
      <c r="C6635">
        <v>28</v>
      </c>
      <c r="D6635">
        <v>1.0558863999999999</v>
      </c>
      <c r="E6635">
        <v>-0.37200671000000002</v>
      </c>
      <c r="F6635">
        <v>4</v>
      </c>
      <c r="G6635">
        <v>1.1195021999999999</v>
      </c>
      <c r="H6635" t="s">
        <v>79</v>
      </c>
      <c r="M6635" s="3">
        <v>39872</v>
      </c>
    </row>
    <row r="6636" spans="1:13" hidden="1">
      <c r="A6636">
        <v>2009</v>
      </c>
      <c r="B6636">
        <v>3</v>
      </c>
      <c r="C6636">
        <v>1</v>
      </c>
      <c r="D6636">
        <v>1.0701822000000001</v>
      </c>
      <c r="E6636">
        <v>-0.22080404000000001</v>
      </c>
      <c r="F6636">
        <v>4</v>
      </c>
      <c r="G6636">
        <v>1.0927233999999999</v>
      </c>
      <c r="H6636" t="s">
        <v>79</v>
      </c>
      <c r="M6636" s="3">
        <v>39873</v>
      </c>
    </row>
    <row r="6637" spans="1:13" hidden="1">
      <c r="A6637">
        <v>2009</v>
      </c>
      <c r="B6637">
        <v>3</v>
      </c>
      <c r="C6637">
        <v>2</v>
      </c>
      <c r="D6637">
        <v>1.1043388999999999</v>
      </c>
      <c r="E6637">
        <v>-0.15023545999999999</v>
      </c>
      <c r="F6637">
        <v>4</v>
      </c>
      <c r="G6637">
        <v>1.1145111000000001</v>
      </c>
      <c r="H6637" t="s">
        <v>79</v>
      </c>
      <c r="M6637" s="3">
        <v>39874</v>
      </c>
    </row>
    <row r="6638" spans="1:13" hidden="1">
      <c r="A6638">
        <v>2009</v>
      </c>
      <c r="B6638">
        <v>3</v>
      </c>
      <c r="C6638">
        <v>3</v>
      </c>
      <c r="D6638">
        <v>0.96578765</v>
      </c>
      <c r="E6638">
        <v>0.12629372</v>
      </c>
      <c r="F6638">
        <v>5</v>
      </c>
      <c r="G6638">
        <v>0.97401017000000001</v>
      </c>
      <c r="H6638" t="s">
        <v>79</v>
      </c>
      <c r="M6638" s="3">
        <v>39875</v>
      </c>
    </row>
    <row r="6639" spans="1:13" hidden="1">
      <c r="A6639">
        <v>2009</v>
      </c>
      <c r="B6639">
        <v>3</v>
      </c>
      <c r="C6639">
        <v>4</v>
      </c>
      <c r="D6639">
        <v>0.83202505000000004</v>
      </c>
      <c r="E6639">
        <v>0.11217223</v>
      </c>
      <c r="F6639">
        <v>5</v>
      </c>
      <c r="G6639">
        <v>0.83955245999999994</v>
      </c>
      <c r="H6639" t="s">
        <v>79</v>
      </c>
      <c r="M6639" s="3">
        <v>39876</v>
      </c>
    </row>
    <row r="6640" spans="1:13" hidden="1">
      <c r="A6640">
        <v>2009</v>
      </c>
      <c r="B6640">
        <v>3</v>
      </c>
      <c r="C6640">
        <v>5</v>
      </c>
      <c r="D6640">
        <v>0.67676473000000004</v>
      </c>
      <c r="E6640" s="2">
        <v>1.3613476399999999E-2</v>
      </c>
      <c r="F6640">
        <v>5</v>
      </c>
      <c r="G6640">
        <v>0.67690163999999997</v>
      </c>
      <c r="H6640" t="s">
        <v>79</v>
      </c>
      <c r="M6640" s="3">
        <v>39877</v>
      </c>
    </row>
    <row r="6641" spans="1:13" hidden="1">
      <c r="A6641">
        <v>2009</v>
      </c>
      <c r="B6641">
        <v>3</v>
      </c>
      <c r="C6641">
        <v>6</v>
      </c>
      <c r="D6641">
        <v>0.73318094</v>
      </c>
      <c r="E6641">
        <v>-0.12725217999999999</v>
      </c>
      <c r="F6641">
        <v>4</v>
      </c>
      <c r="G6641">
        <v>0.74414206000000005</v>
      </c>
      <c r="H6641" t="s">
        <v>79</v>
      </c>
      <c r="M6641" s="3">
        <v>39878</v>
      </c>
    </row>
    <row r="6642" spans="1:13" hidden="1">
      <c r="A6642">
        <v>2009</v>
      </c>
      <c r="B6642">
        <v>3</v>
      </c>
      <c r="C6642">
        <v>7</v>
      </c>
      <c r="D6642">
        <v>0.42708900999999999</v>
      </c>
      <c r="E6642">
        <v>0.16430982999999999</v>
      </c>
      <c r="F6642">
        <v>5</v>
      </c>
      <c r="G6642">
        <v>0.45760545000000002</v>
      </c>
      <c r="H6642" t="s">
        <v>79</v>
      </c>
      <c r="M6642" s="3">
        <v>39879</v>
      </c>
    </row>
    <row r="6643" spans="1:13" hidden="1">
      <c r="A6643">
        <v>2009</v>
      </c>
      <c r="B6643">
        <v>3</v>
      </c>
      <c r="C6643">
        <v>8</v>
      </c>
      <c r="D6643">
        <v>0.26611375999999998</v>
      </c>
      <c r="E6643">
        <v>0.25686044000000002</v>
      </c>
      <c r="F6643">
        <v>5</v>
      </c>
      <c r="G6643">
        <v>0.36985647999999999</v>
      </c>
      <c r="H6643" t="s">
        <v>79</v>
      </c>
      <c r="M6643" s="3">
        <v>39880</v>
      </c>
    </row>
    <row r="6644" spans="1:13" hidden="1">
      <c r="A6644">
        <v>2009</v>
      </c>
      <c r="B6644">
        <v>3</v>
      </c>
      <c r="C6644">
        <v>9</v>
      </c>
      <c r="D6644" s="2">
        <v>-8.0577395900000001E-2</v>
      </c>
      <c r="E6644">
        <v>0.21745556999999999</v>
      </c>
      <c r="F6644">
        <v>7</v>
      </c>
      <c r="G6644">
        <v>0.23190437</v>
      </c>
      <c r="H6644" t="s">
        <v>79</v>
      </c>
      <c r="M6644" s="3">
        <v>39881</v>
      </c>
    </row>
    <row r="6645" spans="1:13" hidden="1">
      <c r="A6645">
        <v>2009</v>
      </c>
      <c r="B6645">
        <v>3</v>
      </c>
      <c r="C6645">
        <v>10</v>
      </c>
      <c r="D6645">
        <v>-0.61226588000000004</v>
      </c>
      <c r="E6645">
        <v>0.35923126</v>
      </c>
      <c r="F6645">
        <v>8</v>
      </c>
      <c r="G6645">
        <v>0.70987087000000004</v>
      </c>
      <c r="H6645" t="s">
        <v>79</v>
      </c>
      <c r="M6645" s="3">
        <v>39882</v>
      </c>
    </row>
    <row r="6646" spans="1:13" hidden="1">
      <c r="A6646">
        <v>2009</v>
      </c>
      <c r="B6646">
        <v>3</v>
      </c>
      <c r="C6646">
        <v>11</v>
      </c>
      <c r="D6646">
        <v>-1.0520362000000001</v>
      </c>
      <c r="E6646">
        <v>0.29453388000000003</v>
      </c>
      <c r="F6646">
        <v>8</v>
      </c>
      <c r="G6646">
        <v>1.0924882</v>
      </c>
      <c r="H6646" t="s">
        <v>79</v>
      </c>
      <c r="M6646" s="3">
        <v>39883</v>
      </c>
    </row>
    <row r="6647" spans="1:13" hidden="1">
      <c r="A6647">
        <v>2009</v>
      </c>
      <c r="B6647">
        <v>3</v>
      </c>
      <c r="C6647">
        <v>12</v>
      </c>
      <c r="D6647">
        <v>-1.2812752000000001</v>
      </c>
      <c r="E6647">
        <v>0.34506395000000001</v>
      </c>
      <c r="F6647">
        <v>8</v>
      </c>
      <c r="G6647">
        <v>1.3269268999999999</v>
      </c>
      <c r="H6647" t="s">
        <v>79</v>
      </c>
      <c r="M6647" s="3">
        <v>39884</v>
      </c>
    </row>
    <row r="6648" spans="1:13" hidden="1">
      <c r="A6648">
        <v>2009</v>
      </c>
      <c r="B6648">
        <v>3</v>
      </c>
      <c r="C6648">
        <v>13</v>
      </c>
      <c r="D6648">
        <v>-1.2937947999999999</v>
      </c>
      <c r="E6648">
        <v>0.26963874999999998</v>
      </c>
      <c r="F6648">
        <v>8</v>
      </c>
      <c r="G6648">
        <v>1.3215938</v>
      </c>
      <c r="H6648" t="s">
        <v>79</v>
      </c>
      <c r="M6648" s="3">
        <v>39885</v>
      </c>
    </row>
    <row r="6649" spans="1:13" hidden="1">
      <c r="A6649">
        <v>2009</v>
      </c>
      <c r="B6649">
        <v>3</v>
      </c>
      <c r="C6649">
        <v>14</v>
      </c>
      <c r="D6649">
        <v>-1.0502282000000001</v>
      </c>
      <c r="E6649">
        <v>0.24273305000000001</v>
      </c>
      <c r="F6649">
        <v>8</v>
      </c>
      <c r="G6649">
        <v>1.077914</v>
      </c>
      <c r="H6649" t="s">
        <v>79</v>
      </c>
      <c r="M6649" s="3">
        <v>39886</v>
      </c>
    </row>
    <row r="6650" spans="1:13" hidden="1">
      <c r="A6650">
        <v>2009</v>
      </c>
      <c r="B6650">
        <v>3</v>
      </c>
      <c r="C6650">
        <v>15</v>
      </c>
      <c r="D6650">
        <v>-0.55385631000000002</v>
      </c>
      <c r="E6650">
        <v>0.22879965999999999</v>
      </c>
      <c r="F6650">
        <v>8</v>
      </c>
      <c r="G6650">
        <v>0.59925466999999999</v>
      </c>
      <c r="H6650" t="s">
        <v>79</v>
      </c>
      <c r="M6650" s="3">
        <v>39887</v>
      </c>
    </row>
    <row r="6651" spans="1:13" hidden="1">
      <c r="A6651">
        <v>2009</v>
      </c>
      <c r="B6651">
        <v>3</v>
      </c>
      <c r="C6651">
        <v>16</v>
      </c>
      <c r="D6651">
        <v>-0.22422996000000001</v>
      </c>
      <c r="E6651">
        <v>0.31863815000000001</v>
      </c>
      <c r="F6651">
        <v>7</v>
      </c>
      <c r="G6651">
        <v>0.38962719000000001</v>
      </c>
      <c r="H6651" t="s">
        <v>79</v>
      </c>
      <c r="M6651" s="3">
        <v>39888</v>
      </c>
    </row>
    <row r="6652" spans="1:13" hidden="1">
      <c r="A6652">
        <v>2009</v>
      </c>
      <c r="B6652">
        <v>3</v>
      </c>
      <c r="C6652">
        <v>17</v>
      </c>
      <c r="D6652">
        <v>0.11636215</v>
      </c>
      <c r="E6652">
        <v>0.33011499</v>
      </c>
      <c r="F6652">
        <v>6</v>
      </c>
      <c r="G6652">
        <v>0.35002294</v>
      </c>
      <c r="H6652" t="s">
        <v>79</v>
      </c>
      <c r="M6652" s="3">
        <v>39889</v>
      </c>
    </row>
    <row r="6653" spans="1:13" hidden="1">
      <c r="A6653">
        <v>2009</v>
      </c>
      <c r="B6653">
        <v>3</v>
      </c>
      <c r="C6653">
        <v>18</v>
      </c>
      <c r="D6653">
        <v>0.31851295000000002</v>
      </c>
      <c r="E6653">
        <v>0.41837034000000001</v>
      </c>
      <c r="F6653">
        <v>6</v>
      </c>
      <c r="G6653">
        <v>0.52581769</v>
      </c>
      <c r="H6653" t="s">
        <v>79</v>
      </c>
      <c r="M6653" s="3">
        <v>39890</v>
      </c>
    </row>
    <row r="6654" spans="1:13" hidden="1">
      <c r="A6654">
        <v>2009</v>
      </c>
      <c r="B6654">
        <v>3</v>
      </c>
      <c r="C6654">
        <v>19</v>
      </c>
      <c r="D6654">
        <v>0.75888007999999996</v>
      </c>
      <c r="E6654">
        <v>0.43272358</v>
      </c>
      <c r="F6654">
        <v>5</v>
      </c>
      <c r="G6654">
        <v>0.87358378999999997</v>
      </c>
      <c r="H6654" t="s">
        <v>79</v>
      </c>
      <c r="M6654" s="3">
        <v>39891</v>
      </c>
    </row>
    <row r="6655" spans="1:13" hidden="1">
      <c r="A6655">
        <v>2009</v>
      </c>
      <c r="B6655">
        <v>3</v>
      </c>
      <c r="C6655">
        <v>20</v>
      </c>
      <c r="D6655">
        <v>0.72913510000000004</v>
      </c>
      <c r="E6655">
        <v>0.75861906999999995</v>
      </c>
      <c r="F6655">
        <v>6</v>
      </c>
      <c r="G6655">
        <v>1.0522076</v>
      </c>
      <c r="H6655" t="s">
        <v>79</v>
      </c>
      <c r="M6655" s="3">
        <v>39892</v>
      </c>
    </row>
    <row r="6656" spans="1:13" hidden="1">
      <c r="A6656">
        <v>2009</v>
      </c>
      <c r="B6656">
        <v>3</v>
      </c>
      <c r="C6656">
        <v>21</v>
      </c>
      <c r="D6656">
        <v>0.76790254999999996</v>
      </c>
      <c r="E6656">
        <v>1.0613446</v>
      </c>
      <c r="F6656">
        <v>6</v>
      </c>
      <c r="G6656">
        <v>1.3100102</v>
      </c>
      <c r="H6656" t="s">
        <v>79</v>
      </c>
      <c r="M6656" s="3">
        <v>39893</v>
      </c>
    </row>
    <row r="6657" spans="1:13" hidden="1">
      <c r="A6657">
        <v>2009</v>
      </c>
      <c r="B6657">
        <v>3</v>
      </c>
      <c r="C6657">
        <v>22</v>
      </c>
      <c r="D6657">
        <v>0.56452446999999994</v>
      </c>
      <c r="E6657">
        <v>0.99864310000000001</v>
      </c>
      <c r="F6657">
        <v>6</v>
      </c>
      <c r="G6657">
        <v>1.1471598999999999</v>
      </c>
      <c r="H6657" t="s">
        <v>79</v>
      </c>
      <c r="M6657" s="3">
        <v>39894</v>
      </c>
    </row>
    <row r="6658" spans="1:13" hidden="1">
      <c r="A6658">
        <v>2009</v>
      </c>
      <c r="B6658">
        <v>3</v>
      </c>
      <c r="C6658">
        <v>23</v>
      </c>
      <c r="D6658">
        <v>0.12629847</v>
      </c>
      <c r="E6658">
        <v>1.1986797</v>
      </c>
      <c r="F6658">
        <v>6</v>
      </c>
      <c r="G6658">
        <v>1.2053149999999999</v>
      </c>
      <c r="H6658" t="s">
        <v>79</v>
      </c>
      <c r="M6658" s="3">
        <v>39895</v>
      </c>
    </row>
    <row r="6659" spans="1:13" hidden="1">
      <c r="A6659">
        <v>2009</v>
      </c>
      <c r="B6659">
        <v>3</v>
      </c>
      <c r="C6659">
        <v>24</v>
      </c>
      <c r="D6659">
        <v>-0.27400899000000001</v>
      </c>
      <c r="E6659">
        <v>1.0173326</v>
      </c>
      <c r="F6659">
        <v>7</v>
      </c>
      <c r="G6659">
        <v>1.0535874000000001</v>
      </c>
      <c r="H6659" t="s">
        <v>79</v>
      </c>
      <c r="M6659" s="3">
        <v>39896</v>
      </c>
    </row>
    <row r="6660" spans="1:13" hidden="1">
      <c r="A6660">
        <v>2009</v>
      </c>
      <c r="B6660">
        <v>3</v>
      </c>
      <c r="C6660">
        <v>25</v>
      </c>
      <c r="D6660">
        <v>-0.82105057999999997</v>
      </c>
      <c r="E6660">
        <v>0.69352311</v>
      </c>
      <c r="F6660">
        <v>8</v>
      </c>
      <c r="G6660">
        <v>1.0747551</v>
      </c>
      <c r="H6660" t="s">
        <v>79</v>
      </c>
      <c r="M6660" s="3">
        <v>39897</v>
      </c>
    </row>
    <row r="6661" spans="1:13" hidden="1">
      <c r="A6661">
        <v>2009</v>
      </c>
      <c r="B6661">
        <v>3</v>
      </c>
      <c r="C6661">
        <v>26</v>
      </c>
      <c r="D6661">
        <v>-1.4828838</v>
      </c>
      <c r="E6661">
        <v>0.63990641000000004</v>
      </c>
      <c r="F6661">
        <v>8</v>
      </c>
      <c r="G6661">
        <v>1.6150618000000001</v>
      </c>
      <c r="H6661" t="s">
        <v>79</v>
      </c>
      <c r="M6661" s="3">
        <v>39898</v>
      </c>
    </row>
    <row r="6662" spans="1:13" hidden="1">
      <c r="A6662">
        <v>2009</v>
      </c>
      <c r="B6662">
        <v>3</v>
      </c>
      <c r="C6662">
        <v>27</v>
      </c>
      <c r="D6662">
        <v>-1.9053054</v>
      </c>
      <c r="E6662">
        <v>0.65978621999999998</v>
      </c>
      <c r="F6662">
        <v>8</v>
      </c>
      <c r="G6662">
        <v>2.0163101999999999</v>
      </c>
      <c r="H6662" t="s">
        <v>79</v>
      </c>
      <c r="M6662" s="3">
        <v>39899</v>
      </c>
    </row>
    <row r="6663" spans="1:13" hidden="1">
      <c r="A6663">
        <v>2009</v>
      </c>
      <c r="B6663">
        <v>3</v>
      </c>
      <c r="C6663">
        <v>28</v>
      </c>
      <c r="D6663">
        <v>-2.2059134999999999</v>
      </c>
      <c r="E6663">
        <v>0.37357753999999999</v>
      </c>
      <c r="F6663">
        <v>8</v>
      </c>
      <c r="G6663">
        <v>2.237323</v>
      </c>
      <c r="H6663" t="s">
        <v>79</v>
      </c>
      <c r="M6663" s="3">
        <v>39900</v>
      </c>
    </row>
    <row r="6664" spans="1:13" hidden="1">
      <c r="A6664">
        <v>2009</v>
      </c>
      <c r="B6664">
        <v>3</v>
      </c>
      <c r="C6664">
        <v>29</v>
      </c>
      <c r="D6664">
        <v>-2.3826168000000001</v>
      </c>
      <c r="E6664" s="2">
        <v>3.4415382899999999E-2</v>
      </c>
      <c r="F6664">
        <v>8</v>
      </c>
      <c r="G6664">
        <v>2.3828654</v>
      </c>
      <c r="H6664" t="s">
        <v>79</v>
      </c>
      <c r="M6664" s="3">
        <v>39901</v>
      </c>
    </row>
    <row r="6665" spans="1:13" hidden="1">
      <c r="A6665">
        <v>2009</v>
      </c>
      <c r="B6665">
        <v>3</v>
      </c>
      <c r="C6665">
        <v>30</v>
      </c>
      <c r="D6665">
        <v>-2.497436</v>
      </c>
      <c r="E6665">
        <v>-0.15670920999999999</v>
      </c>
      <c r="F6665">
        <v>1</v>
      </c>
      <c r="G6665">
        <v>2.5023477000000001</v>
      </c>
      <c r="H6665" t="s">
        <v>79</v>
      </c>
      <c r="M6665" s="3">
        <v>39902</v>
      </c>
    </row>
    <row r="6666" spans="1:13" hidden="1">
      <c r="A6666">
        <v>2009</v>
      </c>
      <c r="B6666">
        <v>3</v>
      </c>
      <c r="C6666">
        <v>31</v>
      </c>
      <c r="D6666">
        <v>-2.7547378999999999</v>
      </c>
      <c r="E6666">
        <v>-0.45360370999999999</v>
      </c>
      <c r="F6666">
        <v>1</v>
      </c>
      <c r="G6666">
        <v>2.7918338999999999</v>
      </c>
      <c r="H6666" t="s">
        <v>79</v>
      </c>
      <c r="M6666" s="3">
        <v>39903</v>
      </c>
    </row>
    <row r="6667" spans="1:13" hidden="1">
      <c r="A6667">
        <v>2009</v>
      </c>
      <c r="B6667">
        <v>4</v>
      </c>
      <c r="C6667">
        <v>1</v>
      </c>
      <c r="D6667">
        <v>-2.7100949000000001</v>
      </c>
      <c r="E6667">
        <v>-0.79981082999999997</v>
      </c>
      <c r="F6667">
        <v>1</v>
      </c>
      <c r="G6667">
        <v>2.8256526000000002</v>
      </c>
      <c r="H6667" t="s">
        <v>79</v>
      </c>
      <c r="M6667" s="3">
        <v>39904</v>
      </c>
    </row>
    <row r="6668" spans="1:13" hidden="1">
      <c r="A6668">
        <v>2009</v>
      </c>
      <c r="B6668">
        <v>4</v>
      </c>
      <c r="C6668">
        <v>2</v>
      </c>
      <c r="D6668">
        <v>-2.3344046999999999</v>
      </c>
      <c r="E6668">
        <v>-1.1312808999999999</v>
      </c>
      <c r="F6668">
        <v>1</v>
      </c>
      <c r="G6668">
        <v>2.5940783000000001</v>
      </c>
      <c r="H6668" t="s">
        <v>79</v>
      </c>
      <c r="M6668" s="3">
        <v>39905</v>
      </c>
    </row>
    <row r="6669" spans="1:13" hidden="1">
      <c r="A6669">
        <v>2009</v>
      </c>
      <c r="B6669">
        <v>4</v>
      </c>
      <c r="C6669">
        <v>3</v>
      </c>
      <c r="D6669">
        <v>-1.8743757000000001</v>
      </c>
      <c r="E6669">
        <v>-1.3283959999999999</v>
      </c>
      <c r="F6669">
        <v>1</v>
      </c>
      <c r="G6669">
        <v>2.2973723000000001</v>
      </c>
      <c r="H6669" t="s">
        <v>79</v>
      </c>
      <c r="M6669" s="3">
        <v>39906</v>
      </c>
    </row>
    <row r="6670" spans="1:13" hidden="1">
      <c r="A6670">
        <v>2009</v>
      </c>
      <c r="B6670">
        <v>4</v>
      </c>
      <c r="C6670">
        <v>4</v>
      </c>
      <c r="D6670">
        <v>-1.4411213</v>
      </c>
      <c r="E6670">
        <v>-1.3710624</v>
      </c>
      <c r="F6670">
        <v>1</v>
      </c>
      <c r="G6670">
        <v>1.9891311</v>
      </c>
      <c r="H6670" t="s">
        <v>79</v>
      </c>
      <c r="M6670" s="3">
        <v>39907</v>
      </c>
    </row>
    <row r="6671" spans="1:13" hidden="1">
      <c r="A6671">
        <v>2009</v>
      </c>
      <c r="B6671">
        <v>4</v>
      </c>
      <c r="C6671">
        <v>5</v>
      </c>
      <c r="D6671">
        <v>-1.1128547</v>
      </c>
      <c r="E6671">
        <v>-1.3449854999999999</v>
      </c>
      <c r="F6671">
        <v>2</v>
      </c>
      <c r="G6671">
        <v>1.7456894000000001</v>
      </c>
      <c r="H6671" t="s">
        <v>79</v>
      </c>
      <c r="M6671" s="3">
        <v>39908</v>
      </c>
    </row>
    <row r="6672" spans="1:13" hidden="1">
      <c r="A6672">
        <v>2009</v>
      </c>
      <c r="B6672">
        <v>4</v>
      </c>
      <c r="C6672">
        <v>6</v>
      </c>
      <c r="D6672">
        <v>-0.86849546</v>
      </c>
      <c r="E6672">
        <v>-1.6614065</v>
      </c>
      <c r="F6672">
        <v>2</v>
      </c>
      <c r="G6672">
        <v>1.8747149000000001</v>
      </c>
      <c r="H6672" t="s">
        <v>79</v>
      </c>
      <c r="M6672" s="3">
        <v>39909</v>
      </c>
    </row>
    <row r="6673" spans="1:13" hidden="1">
      <c r="A6673">
        <v>2009</v>
      </c>
      <c r="B6673">
        <v>4</v>
      </c>
      <c r="C6673">
        <v>7</v>
      </c>
      <c r="D6673">
        <v>-0.89187788999999995</v>
      </c>
      <c r="E6673">
        <v>-1.9299366</v>
      </c>
      <c r="F6673">
        <v>2</v>
      </c>
      <c r="G6673">
        <v>2.1260531</v>
      </c>
      <c r="H6673" t="s">
        <v>79</v>
      </c>
      <c r="M6673" s="3">
        <v>39910</v>
      </c>
    </row>
    <row r="6674" spans="1:13" hidden="1">
      <c r="A6674">
        <v>2009</v>
      </c>
      <c r="B6674">
        <v>4</v>
      </c>
      <c r="C6674">
        <v>8</v>
      </c>
      <c r="D6674">
        <v>-0.56381798000000005</v>
      </c>
      <c r="E6674">
        <v>-2.1332097000000001</v>
      </c>
      <c r="F6674">
        <v>2</v>
      </c>
      <c r="G6674">
        <v>2.2064618999999999</v>
      </c>
      <c r="H6674" t="s">
        <v>79</v>
      </c>
      <c r="M6674" s="3">
        <v>39911</v>
      </c>
    </row>
    <row r="6675" spans="1:13" hidden="1">
      <c r="A6675">
        <v>2009</v>
      </c>
      <c r="B6675">
        <v>4</v>
      </c>
      <c r="C6675">
        <v>9</v>
      </c>
      <c r="D6675">
        <v>-0.41450020999999998</v>
      </c>
      <c r="E6675">
        <v>-2.3505516000000002</v>
      </c>
      <c r="F6675">
        <v>2</v>
      </c>
      <c r="G6675">
        <v>2.3868185999999998</v>
      </c>
      <c r="H6675" t="s">
        <v>79</v>
      </c>
      <c r="M6675" s="3">
        <v>39912</v>
      </c>
    </row>
    <row r="6676" spans="1:13" hidden="1">
      <c r="A6676">
        <v>2009</v>
      </c>
      <c r="B6676">
        <v>4</v>
      </c>
      <c r="C6676">
        <v>10</v>
      </c>
      <c r="D6676">
        <v>-0.46453982999999999</v>
      </c>
      <c r="E6676">
        <v>-2.4848374999999998</v>
      </c>
      <c r="F6676">
        <v>2</v>
      </c>
      <c r="G6676">
        <v>2.5278873000000002</v>
      </c>
      <c r="H6676" t="s">
        <v>79</v>
      </c>
      <c r="M6676" s="3">
        <v>39913</v>
      </c>
    </row>
    <row r="6677" spans="1:13" hidden="1">
      <c r="A6677">
        <v>2009</v>
      </c>
      <c r="B6677">
        <v>4</v>
      </c>
      <c r="C6677">
        <v>11</v>
      </c>
      <c r="D6677">
        <v>-0.39413065000000003</v>
      </c>
      <c r="E6677">
        <v>-2.2693310000000002</v>
      </c>
      <c r="F6677">
        <v>2</v>
      </c>
      <c r="G6677">
        <v>2.3033025</v>
      </c>
      <c r="H6677" t="s">
        <v>79</v>
      </c>
      <c r="M6677" s="3">
        <v>39914</v>
      </c>
    </row>
    <row r="6678" spans="1:13" hidden="1">
      <c r="A6678">
        <v>2009</v>
      </c>
      <c r="B6678">
        <v>4</v>
      </c>
      <c r="C6678">
        <v>12</v>
      </c>
      <c r="D6678">
        <v>0.32664370999999998</v>
      </c>
      <c r="E6678">
        <v>-2.3387628</v>
      </c>
      <c r="F6678">
        <v>3</v>
      </c>
      <c r="G6678">
        <v>2.3614630999999999</v>
      </c>
      <c r="H6678" t="s">
        <v>79</v>
      </c>
      <c r="M6678" s="3">
        <v>39915</v>
      </c>
    </row>
    <row r="6679" spans="1:13" hidden="1">
      <c r="A6679">
        <v>2009</v>
      </c>
      <c r="B6679">
        <v>4</v>
      </c>
      <c r="C6679">
        <v>13</v>
      </c>
      <c r="D6679">
        <v>1.0466006000000001</v>
      </c>
      <c r="E6679">
        <v>-2.2362555999999998</v>
      </c>
      <c r="F6679">
        <v>3</v>
      </c>
      <c r="G6679">
        <v>2.4690509</v>
      </c>
      <c r="H6679" t="s">
        <v>79</v>
      </c>
      <c r="M6679" s="3">
        <v>39916</v>
      </c>
    </row>
    <row r="6680" spans="1:13" hidden="1">
      <c r="A6680">
        <v>2009</v>
      </c>
      <c r="B6680">
        <v>4</v>
      </c>
      <c r="C6680">
        <v>14</v>
      </c>
      <c r="D6680">
        <v>1.4724259</v>
      </c>
      <c r="E6680">
        <v>-1.9297283999999999</v>
      </c>
      <c r="F6680">
        <v>3</v>
      </c>
      <c r="G6680">
        <v>2.4273213999999999</v>
      </c>
      <c r="H6680" t="s">
        <v>79</v>
      </c>
      <c r="M6680" s="3">
        <v>39917</v>
      </c>
    </row>
    <row r="6681" spans="1:13" hidden="1">
      <c r="A6681">
        <v>2009</v>
      </c>
      <c r="B6681">
        <v>4</v>
      </c>
      <c r="C6681">
        <v>15</v>
      </c>
      <c r="D6681">
        <v>2.0190158</v>
      </c>
      <c r="E6681">
        <v>-1.1774544</v>
      </c>
      <c r="F6681">
        <v>4</v>
      </c>
      <c r="G6681">
        <v>2.3372684000000001</v>
      </c>
      <c r="H6681" t="s">
        <v>79</v>
      </c>
      <c r="M6681" s="3">
        <v>39918</v>
      </c>
    </row>
    <row r="6682" spans="1:13" hidden="1">
      <c r="A6682">
        <v>2009</v>
      </c>
      <c r="B6682">
        <v>4</v>
      </c>
      <c r="C6682">
        <v>16</v>
      </c>
      <c r="D6682">
        <v>2.2634026999999999</v>
      </c>
      <c r="E6682">
        <v>-0.38177791</v>
      </c>
      <c r="F6682">
        <v>4</v>
      </c>
      <c r="G6682">
        <v>2.2953749000000001</v>
      </c>
      <c r="H6682" t="s">
        <v>79</v>
      </c>
      <c r="M6682" s="3">
        <v>39919</v>
      </c>
    </row>
    <row r="6683" spans="1:13" hidden="1">
      <c r="A6683">
        <v>2009</v>
      </c>
      <c r="B6683">
        <v>4</v>
      </c>
      <c r="C6683">
        <v>17</v>
      </c>
      <c r="D6683">
        <v>2.1903790999999999</v>
      </c>
      <c r="E6683" s="2">
        <v>9.0345196399999994E-2</v>
      </c>
      <c r="F6683">
        <v>5</v>
      </c>
      <c r="G6683">
        <v>2.1922413999999999</v>
      </c>
      <c r="H6683" t="s">
        <v>79</v>
      </c>
      <c r="M6683" s="3">
        <v>39920</v>
      </c>
    </row>
    <row r="6684" spans="1:13" hidden="1">
      <c r="A6684">
        <v>2009</v>
      </c>
      <c r="B6684">
        <v>4</v>
      </c>
      <c r="C6684">
        <v>18</v>
      </c>
      <c r="D6684">
        <v>2.0288186000000001</v>
      </c>
      <c r="E6684">
        <v>0.77864723999999996</v>
      </c>
      <c r="F6684">
        <v>5</v>
      </c>
      <c r="G6684">
        <v>2.1731075999999998</v>
      </c>
      <c r="H6684" t="s">
        <v>79</v>
      </c>
      <c r="M6684" s="3">
        <v>39921</v>
      </c>
    </row>
    <row r="6685" spans="1:13" hidden="1">
      <c r="A6685">
        <v>2009</v>
      </c>
      <c r="B6685">
        <v>4</v>
      </c>
      <c r="C6685">
        <v>19</v>
      </c>
      <c r="D6685">
        <v>1.7705244</v>
      </c>
      <c r="E6685">
        <v>1.1716150999999999</v>
      </c>
      <c r="F6685">
        <v>5</v>
      </c>
      <c r="G6685">
        <v>2.1230728999999999</v>
      </c>
      <c r="H6685" t="s">
        <v>79</v>
      </c>
      <c r="M6685" s="3">
        <v>39922</v>
      </c>
    </row>
    <row r="6686" spans="1:13" hidden="1">
      <c r="A6686">
        <v>2009</v>
      </c>
      <c r="B6686">
        <v>4</v>
      </c>
      <c r="C6686">
        <v>20</v>
      </c>
      <c r="D6686">
        <v>1.8802072999999999</v>
      </c>
      <c r="E6686">
        <v>1.2645093999999999</v>
      </c>
      <c r="F6686">
        <v>5</v>
      </c>
      <c r="G6686">
        <v>2.2658691000000002</v>
      </c>
      <c r="H6686" t="s">
        <v>79</v>
      </c>
      <c r="M6686" s="3">
        <v>39923</v>
      </c>
    </row>
    <row r="6687" spans="1:13" hidden="1">
      <c r="A6687">
        <v>2009</v>
      </c>
      <c r="B6687">
        <v>4</v>
      </c>
      <c r="C6687">
        <v>21</v>
      </c>
      <c r="D6687">
        <v>1.7450607</v>
      </c>
      <c r="E6687">
        <v>1.1757025000000001</v>
      </c>
      <c r="F6687">
        <v>5</v>
      </c>
      <c r="G6687">
        <v>2.1041656</v>
      </c>
      <c r="H6687" t="s">
        <v>79</v>
      </c>
      <c r="M6687" s="3">
        <v>39924</v>
      </c>
    </row>
    <row r="6688" spans="1:13" hidden="1">
      <c r="A6688">
        <v>2009</v>
      </c>
      <c r="B6688">
        <v>4</v>
      </c>
      <c r="C6688">
        <v>22</v>
      </c>
      <c r="D6688">
        <v>1.6910037</v>
      </c>
      <c r="E6688">
        <v>1.3534811</v>
      </c>
      <c r="F6688">
        <v>5</v>
      </c>
      <c r="G6688">
        <v>2.1659651000000002</v>
      </c>
      <c r="H6688" t="s">
        <v>79</v>
      </c>
      <c r="M6688" s="3">
        <v>39925</v>
      </c>
    </row>
    <row r="6689" spans="1:13" hidden="1">
      <c r="A6689">
        <v>2009</v>
      </c>
      <c r="B6689">
        <v>4</v>
      </c>
      <c r="C6689">
        <v>23</v>
      </c>
      <c r="D6689">
        <v>1.3944673999999999</v>
      </c>
      <c r="E6689">
        <v>1.5858291</v>
      </c>
      <c r="F6689">
        <v>6</v>
      </c>
      <c r="G6689">
        <v>2.1117275000000002</v>
      </c>
      <c r="H6689" t="s">
        <v>79</v>
      </c>
      <c r="M6689" s="3">
        <v>39926</v>
      </c>
    </row>
    <row r="6690" spans="1:13" hidden="1">
      <c r="A6690">
        <v>2009</v>
      </c>
      <c r="B6690">
        <v>4</v>
      </c>
      <c r="C6690">
        <v>24</v>
      </c>
      <c r="D6690">
        <v>1.2774152999999999</v>
      </c>
      <c r="E6690">
        <v>1.7890440999999999</v>
      </c>
      <c r="F6690">
        <v>6</v>
      </c>
      <c r="G6690">
        <v>2.1982876999999998</v>
      </c>
      <c r="H6690" t="s">
        <v>79</v>
      </c>
      <c r="M6690" s="3">
        <v>39927</v>
      </c>
    </row>
    <row r="6691" spans="1:13" hidden="1">
      <c r="A6691">
        <v>2009</v>
      </c>
      <c r="B6691">
        <v>4</v>
      </c>
      <c r="C6691">
        <v>25</v>
      </c>
      <c r="D6691">
        <v>0.98566467000000002</v>
      </c>
      <c r="E6691">
        <v>1.9068532</v>
      </c>
      <c r="F6691">
        <v>6</v>
      </c>
      <c r="G6691">
        <v>2.1465377999999999</v>
      </c>
      <c r="H6691" t="s">
        <v>79</v>
      </c>
      <c r="M6691" s="3">
        <v>39928</v>
      </c>
    </row>
    <row r="6692" spans="1:13" hidden="1">
      <c r="A6692">
        <v>2009</v>
      </c>
      <c r="B6692">
        <v>4</v>
      </c>
      <c r="C6692">
        <v>26</v>
      </c>
      <c r="D6692">
        <v>0.52523874999999998</v>
      </c>
      <c r="E6692">
        <v>2.1128054000000001</v>
      </c>
      <c r="F6692">
        <v>6</v>
      </c>
      <c r="G6692">
        <v>2.1771132999999998</v>
      </c>
      <c r="H6692" t="s">
        <v>79</v>
      </c>
      <c r="M6692" s="3">
        <v>39929</v>
      </c>
    </row>
    <row r="6693" spans="1:13" hidden="1">
      <c r="A6693">
        <v>2009</v>
      </c>
      <c r="B6693">
        <v>4</v>
      </c>
      <c r="C6693">
        <v>27</v>
      </c>
      <c r="D6693" s="2">
        <v>-8.6208403099999997E-2</v>
      </c>
      <c r="E6693">
        <v>2.1002100000000001</v>
      </c>
      <c r="F6693">
        <v>7</v>
      </c>
      <c r="G6693">
        <v>2.1019785</v>
      </c>
      <c r="H6693" t="s">
        <v>79</v>
      </c>
      <c r="M6693" s="3">
        <v>39930</v>
      </c>
    </row>
    <row r="6694" spans="1:13" hidden="1">
      <c r="A6694">
        <v>2009</v>
      </c>
      <c r="B6694">
        <v>4</v>
      </c>
      <c r="C6694">
        <v>28</v>
      </c>
      <c r="D6694">
        <v>-0.67319207999999997</v>
      </c>
      <c r="E6694">
        <v>2.0020003000000002</v>
      </c>
      <c r="F6694">
        <v>7</v>
      </c>
      <c r="G6694">
        <v>2.1121534999999998</v>
      </c>
      <c r="H6694" t="s">
        <v>79</v>
      </c>
      <c r="M6694" s="3">
        <v>39931</v>
      </c>
    </row>
    <row r="6695" spans="1:13" hidden="1">
      <c r="A6695">
        <v>2009</v>
      </c>
      <c r="B6695">
        <v>4</v>
      </c>
      <c r="C6695">
        <v>29</v>
      </c>
      <c r="D6695">
        <v>-0.86401205999999997</v>
      </c>
      <c r="E6695">
        <v>1.8405951</v>
      </c>
      <c r="F6695">
        <v>7</v>
      </c>
      <c r="G6695">
        <v>2.0332997000000002</v>
      </c>
      <c r="H6695" t="s">
        <v>79</v>
      </c>
      <c r="M6695" s="3">
        <v>39932</v>
      </c>
    </row>
    <row r="6696" spans="1:13" hidden="1">
      <c r="A6696">
        <v>2009</v>
      </c>
      <c r="B6696">
        <v>4</v>
      </c>
      <c r="C6696">
        <v>30</v>
      </c>
      <c r="D6696">
        <v>-1.0161998999999999</v>
      </c>
      <c r="E6696">
        <v>1.8383547</v>
      </c>
      <c r="F6696">
        <v>7</v>
      </c>
      <c r="G6696">
        <v>2.1005262999999998</v>
      </c>
      <c r="H6696" t="s">
        <v>79</v>
      </c>
      <c r="M6696" s="3">
        <v>39933</v>
      </c>
    </row>
    <row r="6697" spans="1:13" hidden="1">
      <c r="A6697">
        <v>2009</v>
      </c>
      <c r="B6697">
        <v>5</v>
      </c>
      <c r="C6697">
        <v>1</v>
      </c>
      <c r="D6697">
        <v>-1.5035429</v>
      </c>
      <c r="E6697">
        <v>1.7469250999999999</v>
      </c>
      <c r="F6697">
        <v>7</v>
      </c>
      <c r="G6697">
        <v>2.304862</v>
      </c>
      <c r="H6697" t="s">
        <v>79</v>
      </c>
      <c r="M6697" s="3">
        <v>39934</v>
      </c>
    </row>
    <row r="6698" spans="1:13" hidden="1">
      <c r="A6698">
        <v>2009</v>
      </c>
      <c r="B6698">
        <v>5</v>
      </c>
      <c r="C6698">
        <v>2</v>
      </c>
      <c r="D6698">
        <v>-1.446323</v>
      </c>
      <c r="E6698">
        <v>1.2713403000000001</v>
      </c>
      <c r="F6698">
        <v>8</v>
      </c>
      <c r="G6698">
        <v>1.9256574</v>
      </c>
      <c r="H6698" t="s">
        <v>79</v>
      </c>
      <c r="M6698" s="3">
        <v>39935</v>
      </c>
    </row>
    <row r="6699" spans="1:13" hidden="1">
      <c r="A6699">
        <v>2009</v>
      </c>
      <c r="B6699">
        <v>5</v>
      </c>
      <c r="C6699">
        <v>3</v>
      </c>
      <c r="D6699">
        <v>-1.3656173</v>
      </c>
      <c r="E6699">
        <v>1.3166461</v>
      </c>
      <c r="F6699">
        <v>8</v>
      </c>
      <c r="G6699">
        <v>1.8969625999999999</v>
      </c>
      <c r="H6699" t="s">
        <v>79</v>
      </c>
      <c r="M6699" s="3">
        <v>39936</v>
      </c>
    </row>
    <row r="6700" spans="1:13" hidden="1">
      <c r="A6700">
        <v>2009</v>
      </c>
      <c r="B6700">
        <v>5</v>
      </c>
      <c r="C6700">
        <v>4</v>
      </c>
      <c r="D6700">
        <v>-1.3123351000000001</v>
      </c>
      <c r="E6700">
        <v>1.1132432000000001</v>
      </c>
      <c r="F6700">
        <v>8</v>
      </c>
      <c r="G6700">
        <v>1.7209108</v>
      </c>
      <c r="H6700" t="s">
        <v>79</v>
      </c>
      <c r="M6700" s="3">
        <v>39937</v>
      </c>
    </row>
    <row r="6701" spans="1:13" hidden="1">
      <c r="A6701">
        <v>2009</v>
      </c>
      <c r="B6701">
        <v>5</v>
      </c>
      <c r="C6701">
        <v>5</v>
      </c>
      <c r="D6701">
        <v>-1.2219654</v>
      </c>
      <c r="E6701">
        <v>1.0229944</v>
      </c>
      <c r="F6701">
        <v>8</v>
      </c>
      <c r="G6701">
        <v>1.5936489</v>
      </c>
      <c r="H6701" t="s">
        <v>79</v>
      </c>
      <c r="M6701" s="3">
        <v>39938</v>
      </c>
    </row>
    <row r="6702" spans="1:13" hidden="1">
      <c r="A6702">
        <v>2009</v>
      </c>
      <c r="B6702">
        <v>5</v>
      </c>
      <c r="C6702">
        <v>6</v>
      </c>
      <c r="D6702">
        <v>-0.74253988000000004</v>
      </c>
      <c r="E6702">
        <v>1.0301530000000001</v>
      </c>
      <c r="F6702">
        <v>7</v>
      </c>
      <c r="G6702">
        <v>1.2698742999999999</v>
      </c>
      <c r="H6702" t="s">
        <v>79</v>
      </c>
      <c r="M6702" s="3">
        <v>39939</v>
      </c>
    </row>
    <row r="6703" spans="1:13" hidden="1">
      <c r="A6703">
        <v>2009</v>
      </c>
      <c r="B6703">
        <v>5</v>
      </c>
      <c r="C6703">
        <v>7</v>
      </c>
      <c r="D6703">
        <v>-0.63855183000000004</v>
      </c>
      <c r="E6703">
        <v>1.0886739000000001</v>
      </c>
      <c r="F6703">
        <v>7</v>
      </c>
      <c r="G6703">
        <v>1.2621249999999999</v>
      </c>
      <c r="H6703" t="s">
        <v>79</v>
      </c>
      <c r="M6703" s="3">
        <v>39940</v>
      </c>
    </row>
    <row r="6704" spans="1:13" hidden="1">
      <c r="A6704">
        <v>2009</v>
      </c>
      <c r="B6704">
        <v>5</v>
      </c>
      <c r="C6704">
        <v>8</v>
      </c>
      <c r="D6704">
        <v>-0.58979641999999999</v>
      </c>
      <c r="E6704">
        <v>0.91708827000000004</v>
      </c>
      <c r="F6704">
        <v>7</v>
      </c>
      <c r="G6704">
        <v>1.0903718</v>
      </c>
      <c r="H6704" t="s">
        <v>79</v>
      </c>
      <c r="M6704" s="3">
        <v>39941</v>
      </c>
    </row>
    <row r="6705" spans="1:13" hidden="1">
      <c r="A6705">
        <v>2009</v>
      </c>
      <c r="B6705">
        <v>5</v>
      </c>
      <c r="C6705">
        <v>9</v>
      </c>
      <c r="D6705">
        <v>-0.67264365999999998</v>
      </c>
      <c r="E6705">
        <v>0.76401216000000005</v>
      </c>
      <c r="F6705">
        <v>7</v>
      </c>
      <c r="G6705">
        <v>1.0179214000000001</v>
      </c>
      <c r="H6705" t="s">
        <v>79</v>
      </c>
      <c r="M6705" s="3">
        <v>39942</v>
      </c>
    </row>
    <row r="6706" spans="1:13" hidden="1">
      <c r="A6706">
        <v>2009</v>
      </c>
      <c r="B6706">
        <v>5</v>
      </c>
      <c r="C6706">
        <v>10</v>
      </c>
      <c r="D6706">
        <v>-0.88417053000000001</v>
      </c>
      <c r="E6706">
        <v>0.74407356999999996</v>
      </c>
      <c r="F6706">
        <v>8</v>
      </c>
      <c r="G6706">
        <v>1.1555964000000001</v>
      </c>
      <c r="H6706" t="s">
        <v>79</v>
      </c>
      <c r="M6706" s="3">
        <v>39943</v>
      </c>
    </row>
    <row r="6707" spans="1:13" hidden="1">
      <c r="A6707">
        <v>2009</v>
      </c>
      <c r="B6707">
        <v>5</v>
      </c>
      <c r="C6707">
        <v>11</v>
      </c>
      <c r="D6707">
        <v>-0.78144144999999998</v>
      </c>
      <c r="E6707">
        <v>0.56249278999999996</v>
      </c>
      <c r="F6707">
        <v>8</v>
      </c>
      <c r="G6707">
        <v>0.96283375999999998</v>
      </c>
      <c r="H6707" t="s">
        <v>79</v>
      </c>
      <c r="M6707" s="3">
        <v>39944</v>
      </c>
    </row>
    <row r="6708" spans="1:13" hidden="1">
      <c r="A6708">
        <v>2009</v>
      </c>
      <c r="B6708">
        <v>5</v>
      </c>
      <c r="C6708">
        <v>12</v>
      </c>
      <c r="D6708">
        <v>-0.80010371999999996</v>
      </c>
      <c r="E6708">
        <v>0.48033163000000001</v>
      </c>
      <c r="F6708">
        <v>8</v>
      </c>
      <c r="G6708">
        <v>0.93321191999999997</v>
      </c>
      <c r="H6708" t="s">
        <v>79</v>
      </c>
      <c r="M6708" s="3">
        <v>39945</v>
      </c>
    </row>
    <row r="6709" spans="1:13" hidden="1">
      <c r="A6709">
        <v>2009</v>
      </c>
      <c r="B6709">
        <v>5</v>
      </c>
      <c r="C6709">
        <v>13</v>
      </c>
      <c r="D6709">
        <v>-0.52282894000000002</v>
      </c>
      <c r="E6709">
        <v>0.28854370000000001</v>
      </c>
      <c r="F6709">
        <v>8</v>
      </c>
      <c r="G6709">
        <v>0.59716630000000004</v>
      </c>
      <c r="H6709" t="s">
        <v>79</v>
      </c>
      <c r="M6709" s="3">
        <v>39946</v>
      </c>
    </row>
    <row r="6710" spans="1:13" hidden="1">
      <c r="A6710">
        <v>2009</v>
      </c>
      <c r="B6710">
        <v>5</v>
      </c>
      <c r="C6710">
        <v>14</v>
      </c>
      <c r="D6710">
        <v>-0.42777516999999998</v>
      </c>
      <c r="E6710">
        <v>0.20753996</v>
      </c>
      <c r="F6710">
        <v>8</v>
      </c>
      <c r="G6710">
        <v>0.47546231999999999</v>
      </c>
      <c r="H6710" t="s">
        <v>79</v>
      </c>
      <c r="M6710" s="3">
        <v>39947</v>
      </c>
    </row>
    <row r="6711" spans="1:13" hidden="1">
      <c r="A6711">
        <v>2009</v>
      </c>
      <c r="B6711">
        <v>5</v>
      </c>
      <c r="C6711">
        <v>15</v>
      </c>
      <c r="D6711">
        <v>-0.47133418999999999</v>
      </c>
      <c r="E6711">
        <v>0.14218923</v>
      </c>
      <c r="F6711">
        <v>8</v>
      </c>
      <c r="G6711">
        <v>0.49231464000000003</v>
      </c>
      <c r="H6711" t="s">
        <v>79</v>
      </c>
      <c r="M6711" s="3">
        <v>39948</v>
      </c>
    </row>
    <row r="6712" spans="1:13" hidden="1">
      <c r="A6712">
        <v>2009</v>
      </c>
      <c r="B6712">
        <v>5</v>
      </c>
      <c r="C6712">
        <v>16</v>
      </c>
      <c r="D6712">
        <v>-0.63527661999999996</v>
      </c>
      <c r="E6712">
        <v>0.35027017999999999</v>
      </c>
      <c r="F6712">
        <v>8</v>
      </c>
      <c r="G6712">
        <v>0.72544162999999995</v>
      </c>
      <c r="H6712" t="s">
        <v>79</v>
      </c>
      <c r="M6712" s="3">
        <v>39949</v>
      </c>
    </row>
    <row r="6713" spans="1:13" hidden="1">
      <c r="A6713">
        <v>2009</v>
      </c>
      <c r="B6713">
        <v>5</v>
      </c>
      <c r="C6713">
        <v>17</v>
      </c>
      <c r="D6713">
        <v>-0.20566696000000001</v>
      </c>
      <c r="E6713">
        <v>0.59963350999999998</v>
      </c>
      <c r="F6713">
        <v>7</v>
      </c>
      <c r="G6713">
        <v>0.63392364999999995</v>
      </c>
      <c r="H6713" t="s">
        <v>79</v>
      </c>
      <c r="M6713" s="3">
        <v>39950</v>
      </c>
    </row>
    <row r="6714" spans="1:13" hidden="1">
      <c r="A6714">
        <v>2009</v>
      </c>
      <c r="B6714">
        <v>5</v>
      </c>
      <c r="C6714">
        <v>18</v>
      </c>
      <c r="D6714" s="2">
        <v>9.7437985199999994E-2</v>
      </c>
      <c r="E6714">
        <v>0.81864101</v>
      </c>
      <c r="F6714">
        <v>6</v>
      </c>
      <c r="G6714">
        <v>0.82441938000000003</v>
      </c>
      <c r="H6714" t="s">
        <v>79</v>
      </c>
      <c r="M6714" s="3">
        <v>39951</v>
      </c>
    </row>
    <row r="6715" spans="1:13" hidden="1">
      <c r="A6715">
        <v>2009</v>
      </c>
      <c r="B6715">
        <v>5</v>
      </c>
      <c r="C6715">
        <v>19</v>
      </c>
      <c r="D6715">
        <v>-0.10063978</v>
      </c>
      <c r="E6715">
        <v>1.1378353999999999</v>
      </c>
      <c r="F6715">
        <v>7</v>
      </c>
      <c r="G6715">
        <v>1.1422775000000001</v>
      </c>
      <c r="H6715" t="s">
        <v>79</v>
      </c>
      <c r="M6715" s="3">
        <v>39952</v>
      </c>
    </row>
    <row r="6716" spans="1:13" hidden="1">
      <c r="A6716">
        <v>2009</v>
      </c>
      <c r="B6716">
        <v>5</v>
      </c>
      <c r="C6716">
        <v>20</v>
      </c>
      <c r="D6716" s="2">
        <v>-7.5388856200000007E-2</v>
      </c>
      <c r="E6716">
        <v>1.4627038999999999</v>
      </c>
      <c r="F6716">
        <v>7</v>
      </c>
      <c r="G6716">
        <v>1.4646454</v>
      </c>
      <c r="H6716" t="s">
        <v>79</v>
      </c>
      <c r="M6716" s="3">
        <v>39953</v>
      </c>
    </row>
    <row r="6717" spans="1:13" hidden="1">
      <c r="A6717">
        <v>2009</v>
      </c>
      <c r="B6717">
        <v>5</v>
      </c>
      <c r="C6717">
        <v>21</v>
      </c>
      <c r="D6717">
        <v>-0.38467672000000003</v>
      </c>
      <c r="E6717">
        <v>1.3167913</v>
      </c>
      <c r="F6717">
        <v>7</v>
      </c>
      <c r="G6717">
        <v>1.3718292999999999</v>
      </c>
      <c r="H6717" t="s">
        <v>79</v>
      </c>
      <c r="M6717" s="3">
        <v>39954</v>
      </c>
    </row>
    <row r="6718" spans="1:13" hidden="1">
      <c r="A6718">
        <v>2009</v>
      </c>
      <c r="B6718">
        <v>5</v>
      </c>
      <c r="C6718">
        <v>22</v>
      </c>
      <c r="D6718">
        <v>-0.57492304000000005</v>
      </c>
      <c r="E6718">
        <v>1.4481146</v>
      </c>
      <c r="F6718">
        <v>7</v>
      </c>
      <c r="G6718">
        <v>1.5580670000000001</v>
      </c>
      <c r="H6718" t="s">
        <v>79</v>
      </c>
      <c r="M6718" s="3">
        <v>39955</v>
      </c>
    </row>
    <row r="6719" spans="1:13" hidden="1">
      <c r="A6719">
        <v>2009</v>
      </c>
      <c r="B6719">
        <v>5</v>
      </c>
      <c r="C6719">
        <v>23</v>
      </c>
      <c r="D6719">
        <v>-0.55278468000000003</v>
      </c>
      <c r="E6719">
        <v>1.1392016</v>
      </c>
      <c r="F6719">
        <v>7</v>
      </c>
      <c r="G6719">
        <v>1.2662351000000001</v>
      </c>
      <c r="H6719" t="s">
        <v>79</v>
      </c>
      <c r="M6719" s="3">
        <v>39956</v>
      </c>
    </row>
    <row r="6720" spans="1:13" hidden="1">
      <c r="A6720">
        <v>2009</v>
      </c>
      <c r="B6720">
        <v>5</v>
      </c>
      <c r="C6720">
        <v>24</v>
      </c>
      <c r="D6720">
        <v>-0.65472788000000004</v>
      </c>
      <c r="E6720">
        <v>0.77919090000000002</v>
      </c>
      <c r="F6720">
        <v>7</v>
      </c>
      <c r="G6720">
        <v>1.0177461000000001</v>
      </c>
      <c r="H6720" t="s">
        <v>79</v>
      </c>
      <c r="M6720" s="3">
        <v>39957</v>
      </c>
    </row>
    <row r="6721" spans="1:13" hidden="1">
      <c r="A6721">
        <v>2009</v>
      </c>
      <c r="B6721">
        <v>5</v>
      </c>
      <c r="C6721">
        <v>25</v>
      </c>
      <c r="D6721">
        <v>-0.47225556000000002</v>
      </c>
      <c r="E6721">
        <v>0.61891346999999997</v>
      </c>
      <c r="F6721">
        <v>7</v>
      </c>
      <c r="G6721">
        <v>0.77851093000000005</v>
      </c>
      <c r="H6721" t="s">
        <v>79</v>
      </c>
      <c r="M6721" s="3">
        <v>39958</v>
      </c>
    </row>
    <row r="6722" spans="1:13" hidden="1">
      <c r="A6722">
        <v>2009</v>
      </c>
      <c r="B6722">
        <v>5</v>
      </c>
      <c r="C6722">
        <v>26</v>
      </c>
      <c r="D6722">
        <v>-0.38139528</v>
      </c>
      <c r="E6722">
        <v>0.63785583000000001</v>
      </c>
      <c r="F6722">
        <v>7</v>
      </c>
      <c r="G6722">
        <v>0.74318397000000003</v>
      </c>
      <c r="H6722" t="s">
        <v>79</v>
      </c>
      <c r="M6722" s="3">
        <v>39959</v>
      </c>
    </row>
    <row r="6723" spans="1:13" hidden="1">
      <c r="A6723">
        <v>2009</v>
      </c>
      <c r="B6723">
        <v>5</v>
      </c>
      <c r="C6723">
        <v>27</v>
      </c>
      <c r="D6723">
        <v>-0.38450781000000001</v>
      </c>
      <c r="E6723">
        <v>0.50146347000000002</v>
      </c>
      <c r="F6723">
        <v>7</v>
      </c>
      <c r="G6723">
        <v>0.63191127999999996</v>
      </c>
      <c r="H6723" t="s">
        <v>79</v>
      </c>
      <c r="M6723" s="3">
        <v>39960</v>
      </c>
    </row>
    <row r="6724" spans="1:13" hidden="1">
      <c r="A6724">
        <v>2009</v>
      </c>
      <c r="B6724">
        <v>5</v>
      </c>
      <c r="C6724">
        <v>28</v>
      </c>
      <c r="D6724" s="2">
        <v>-5.9986982500000001E-2</v>
      </c>
      <c r="E6724">
        <v>0.3319203</v>
      </c>
      <c r="F6724">
        <v>7</v>
      </c>
      <c r="G6724">
        <v>0.33729737999999998</v>
      </c>
      <c r="H6724" t="s">
        <v>79</v>
      </c>
      <c r="M6724" s="3">
        <v>39961</v>
      </c>
    </row>
    <row r="6725" spans="1:13" hidden="1">
      <c r="A6725">
        <v>2009</v>
      </c>
      <c r="B6725">
        <v>5</v>
      </c>
      <c r="C6725">
        <v>29</v>
      </c>
      <c r="D6725">
        <v>0.32785653999999997</v>
      </c>
      <c r="E6725">
        <v>0.52166283000000002</v>
      </c>
      <c r="F6725">
        <v>6</v>
      </c>
      <c r="G6725">
        <v>0.61613476</v>
      </c>
      <c r="H6725" t="s">
        <v>79</v>
      </c>
      <c r="M6725" s="3">
        <v>39962</v>
      </c>
    </row>
    <row r="6726" spans="1:13" hidden="1">
      <c r="A6726">
        <v>2009</v>
      </c>
      <c r="B6726">
        <v>5</v>
      </c>
      <c r="C6726">
        <v>30</v>
      </c>
      <c r="D6726">
        <v>0.65677087999999995</v>
      </c>
      <c r="E6726">
        <v>0.79745716</v>
      </c>
      <c r="F6726">
        <v>6</v>
      </c>
      <c r="G6726">
        <v>1.0330952</v>
      </c>
      <c r="H6726" t="s">
        <v>79</v>
      </c>
      <c r="M6726" s="3">
        <v>39963</v>
      </c>
    </row>
    <row r="6727" spans="1:13" hidden="1">
      <c r="A6727">
        <v>2009</v>
      </c>
      <c r="B6727">
        <v>5</v>
      </c>
      <c r="C6727">
        <v>31</v>
      </c>
      <c r="D6727">
        <v>0.59005772999999995</v>
      </c>
      <c r="E6727">
        <v>0.87076299999999995</v>
      </c>
      <c r="F6727">
        <v>6</v>
      </c>
      <c r="G6727">
        <v>1.0518537999999999</v>
      </c>
      <c r="H6727" t="s">
        <v>79</v>
      </c>
      <c r="M6727" s="3">
        <v>39964</v>
      </c>
    </row>
    <row r="6728" spans="1:13">
      <c r="A6728">
        <v>2009</v>
      </c>
      <c r="B6728">
        <v>6</v>
      </c>
      <c r="C6728">
        <v>1</v>
      </c>
      <c r="D6728">
        <v>0.51035505999999997</v>
      </c>
      <c r="E6728">
        <v>1.1533935</v>
      </c>
      <c r="F6728">
        <v>6</v>
      </c>
      <c r="G6728">
        <v>1.2612608999999999</v>
      </c>
      <c r="H6728" t="s">
        <v>79</v>
      </c>
      <c r="M6728" s="3">
        <v>39965</v>
      </c>
    </row>
    <row r="6729" spans="1:13">
      <c r="A6729">
        <v>2009</v>
      </c>
      <c r="B6729">
        <v>6</v>
      </c>
      <c r="C6729">
        <v>2</v>
      </c>
      <c r="D6729">
        <v>0.65790892000000001</v>
      </c>
      <c r="E6729">
        <v>1.2310091000000001</v>
      </c>
      <c r="F6729">
        <v>6</v>
      </c>
      <c r="G6729">
        <v>1.3957892999999999</v>
      </c>
      <c r="H6729" t="s">
        <v>79</v>
      </c>
      <c r="M6729" s="3">
        <v>39966</v>
      </c>
    </row>
    <row r="6730" spans="1:13">
      <c r="A6730">
        <v>2009</v>
      </c>
      <c r="B6730">
        <v>6</v>
      </c>
      <c r="C6730">
        <v>3</v>
      </c>
      <c r="D6730">
        <v>0.54334216999999996</v>
      </c>
      <c r="E6730">
        <v>1.3278036</v>
      </c>
      <c r="F6730">
        <v>6</v>
      </c>
      <c r="G6730">
        <v>1.4346718000000001</v>
      </c>
      <c r="H6730" t="s">
        <v>79</v>
      </c>
      <c r="M6730" s="3">
        <v>39967</v>
      </c>
    </row>
    <row r="6731" spans="1:13">
      <c r="A6731">
        <v>2009</v>
      </c>
      <c r="B6731">
        <v>6</v>
      </c>
      <c r="C6731">
        <v>4</v>
      </c>
      <c r="D6731">
        <v>0.29907686</v>
      </c>
      <c r="E6731">
        <v>1.3739511</v>
      </c>
      <c r="F6731">
        <v>6</v>
      </c>
      <c r="G6731">
        <v>1.4061254000000001</v>
      </c>
      <c r="H6731" t="s">
        <v>79</v>
      </c>
      <c r="M6731" s="3">
        <v>39968</v>
      </c>
    </row>
    <row r="6732" spans="1:13">
      <c r="A6732">
        <v>2009</v>
      </c>
      <c r="B6732">
        <v>6</v>
      </c>
      <c r="C6732">
        <v>5</v>
      </c>
      <c r="D6732">
        <v>0.33574485999999998</v>
      </c>
      <c r="E6732">
        <v>1.4158930999999999</v>
      </c>
      <c r="F6732">
        <v>6</v>
      </c>
      <c r="G6732">
        <v>1.4551555</v>
      </c>
      <c r="H6732" t="s">
        <v>79</v>
      </c>
      <c r="M6732" s="3">
        <v>39969</v>
      </c>
    </row>
    <row r="6733" spans="1:13">
      <c r="A6733">
        <v>2009</v>
      </c>
      <c r="B6733">
        <v>6</v>
      </c>
      <c r="C6733">
        <v>6</v>
      </c>
      <c r="D6733">
        <v>0.16953367</v>
      </c>
      <c r="E6733">
        <v>1.5883434000000001</v>
      </c>
      <c r="F6733">
        <v>6</v>
      </c>
      <c r="G6733">
        <v>1.5973655</v>
      </c>
      <c r="H6733" t="s">
        <v>79</v>
      </c>
      <c r="M6733" s="3">
        <v>39970</v>
      </c>
    </row>
    <row r="6734" spans="1:13">
      <c r="A6734">
        <v>2009</v>
      </c>
      <c r="B6734">
        <v>6</v>
      </c>
      <c r="C6734">
        <v>7</v>
      </c>
      <c r="D6734" s="2">
        <v>-4.0727779300000003E-2</v>
      </c>
      <c r="E6734">
        <v>1.6254141</v>
      </c>
      <c r="F6734">
        <v>7</v>
      </c>
      <c r="G6734">
        <v>1.6259242</v>
      </c>
      <c r="H6734" t="s">
        <v>79</v>
      </c>
      <c r="M6734" s="3">
        <v>39971</v>
      </c>
    </row>
    <row r="6735" spans="1:13">
      <c r="A6735">
        <v>2009</v>
      </c>
      <c r="B6735">
        <v>6</v>
      </c>
      <c r="C6735">
        <v>8</v>
      </c>
      <c r="D6735">
        <v>-0.34228178999999997</v>
      </c>
      <c r="E6735">
        <v>1.7911140999999999</v>
      </c>
      <c r="F6735">
        <v>7</v>
      </c>
      <c r="G6735">
        <v>1.8235258000000001</v>
      </c>
      <c r="H6735" t="s">
        <v>79</v>
      </c>
      <c r="M6735" s="3">
        <v>39972</v>
      </c>
    </row>
    <row r="6736" spans="1:13">
      <c r="A6736">
        <v>2009</v>
      </c>
      <c r="B6736">
        <v>6</v>
      </c>
      <c r="C6736">
        <v>9</v>
      </c>
      <c r="D6736">
        <v>-0.86873286999999999</v>
      </c>
      <c r="E6736">
        <v>1.8327138000000001</v>
      </c>
      <c r="F6736">
        <v>7</v>
      </c>
      <c r="G6736">
        <v>2.0281856</v>
      </c>
      <c r="H6736" t="s">
        <v>79</v>
      </c>
      <c r="M6736" s="3">
        <v>39973</v>
      </c>
    </row>
    <row r="6737" spans="1:13">
      <c r="A6737">
        <v>2009</v>
      </c>
      <c r="B6737">
        <v>6</v>
      </c>
      <c r="C6737">
        <v>10</v>
      </c>
      <c r="D6737">
        <v>-1.1893412000000001</v>
      </c>
      <c r="E6737">
        <v>1.6776180999999999</v>
      </c>
      <c r="F6737">
        <v>7</v>
      </c>
      <c r="G6737">
        <v>2.0564374999999999</v>
      </c>
      <c r="H6737" t="s">
        <v>79</v>
      </c>
      <c r="M6737" s="3">
        <v>39974</v>
      </c>
    </row>
    <row r="6738" spans="1:13">
      <c r="A6738">
        <v>2009</v>
      </c>
      <c r="B6738">
        <v>6</v>
      </c>
      <c r="C6738">
        <v>11</v>
      </c>
      <c r="D6738">
        <v>-1.5177632999999999</v>
      </c>
      <c r="E6738">
        <v>1.3987160999999999</v>
      </c>
      <c r="F6738">
        <v>8</v>
      </c>
      <c r="G6738">
        <v>2.0639796000000001</v>
      </c>
      <c r="H6738" t="s">
        <v>79</v>
      </c>
      <c r="M6738" s="3">
        <v>39975</v>
      </c>
    </row>
    <row r="6739" spans="1:13">
      <c r="A6739">
        <v>2009</v>
      </c>
      <c r="B6739">
        <v>6</v>
      </c>
      <c r="C6739">
        <v>12</v>
      </c>
      <c r="D6739">
        <v>-1.7610764999999999</v>
      </c>
      <c r="E6739">
        <v>1.2981488999999999</v>
      </c>
      <c r="F6739">
        <v>8</v>
      </c>
      <c r="G6739">
        <v>2.1878256999999999</v>
      </c>
      <c r="H6739" t="s">
        <v>79</v>
      </c>
      <c r="M6739" s="3">
        <v>39976</v>
      </c>
    </row>
    <row r="6740" spans="1:13">
      <c r="A6740">
        <v>2009</v>
      </c>
      <c r="B6740">
        <v>6</v>
      </c>
      <c r="C6740">
        <v>13</v>
      </c>
      <c r="D6740">
        <v>-1.7560499000000001</v>
      </c>
      <c r="E6740">
        <v>1.1525766</v>
      </c>
      <c r="F6740">
        <v>8</v>
      </c>
      <c r="G6740">
        <v>2.1005104000000001</v>
      </c>
      <c r="H6740" t="s">
        <v>79</v>
      </c>
      <c r="M6740" s="3">
        <v>39977</v>
      </c>
    </row>
    <row r="6741" spans="1:13">
      <c r="A6741">
        <v>2009</v>
      </c>
      <c r="B6741">
        <v>6</v>
      </c>
      <c r="C6741">
        <v>14</v>
      </c>
      <c r="D6741">
        <v>-1.5018172999999999</v>
      </c>
      <c r="E6741">
        <v>0.97040205999999996</v>
      </c>
      <c r="F6741">
        <v>8</v>
      </c>
      <c r="G6741">
        <v>1.7880535</v>
      </c>
      <c r="H6741" t="s">
        <v>79</v>
      </c>
      <c r="M6741" s="3">
        <v>39978</v>
      </c>
    </row>
    <row r="6742" spans="1:13">
      <c r="A6742">
        <v>2009</v>
      </c>
      <c r="B6742">
        <v>6</v>
      </c>
      <c r="C6742">
        <v>15</v>
      </c>
      <c r="D6742">
        <v>-1.1250685</v>
      </c>
      <c r="E6742">
        <v>0.81415152999999996</v>
      </c>
      <c r="F6742">
        <v>8</v>
      </c>
      <c r="G6742">
        <v>1.3887484000000001</v>
      </c>
      <c r="H6742" t="s">
        <v>79</v>
      </c>
      <c r="M6742" s="3">
        <v>39979</v>
      </c>
    </row>
    <row r="6743" spans="1:13">
      <c r="A6743">
        <v>2009</v>
      </c>
      <c r="B6743">
        <v>6</v>
      </c>
      <c r="C6743">
        <v>16</v>
      </c>
      <c r="D6743">
        <v>-1.0963407999999999</v>
      </c>
      <c r="E6743">
        <v>0.60434352999999996</v>
      </c>
      <c r="F6743">
        <v>8</v>
      </c>
      <c r="G6743">
        <v>1.2518762000000001</v>
      </c>
      <c r="H6743" t="s">
        <v>79</v>
      </c>
      <c r="M6743" s="3">
        <v>39980</v>
      </c>
    </row>
    <row r="6744" spans="1:13">
      <c r="A6744">
        <v>2009</v>
      </c>
      <c r="B6744">
        <v>6</v>
      </c>
      <c r="C6744">
        <v>17</v>
      </c>
      <c r="D6744">
        <v>-1.0882860000000001</v>
      </c>
      <c r="E6744">
        <v>0.86281019000000003</v>
      </c>
      <c r="F6744">
        <v>8</v>
      </c>
      <c r="G6744">
        <v>1.3888153000000001</v>
      </c>
      <c r="H6744" t="s">
        <v>79</v>
      </c>
      <c r="M6744" s="3">
        <v>39981</v>
      </c>
    </row>
    <row r="6745" spans="1:13">
      <c r="A6745">
        <v>2009</v>
      </c>
      <c r="B6745">
        <v>6</v>
      </c>
      <c r="C6745">
        <v>18</v>
      </c>
      <c r="D6745">
        <v>-1.2823283999999999</v>
      </c>
      <c r="E6745">
        <v>0.70861584</v>
      </c>
      <c r="F6745">
        <v>8</v>
      </c>
      <c r="G6745">
        <v>1.4650947000000001</v>
      </c>
      <c r="H6745" t="s">
        <v>79</v>
      </c>
      <c r="M6745" s="3">
        <v>39982</v>
      </c>
    </row>
    <row r="6746" spans="1:13">
      <c r="A6746">
        <v>2009</v>
      </c>
      <c r="B6746">
        <v>6</v>
      </c>
      <c r="C6746">
        <v>19</v>
      </c>
      <c r="D6746">
        <v>-1.5097210000000001</v>
      </c>
      <c r="E6746">
        <v>0.85356814000000003</v>
      </c>
      <c r="F6746">
        <v>8</v>
      </c>
      <c r="G6746">
        <v>1.7343115</v>
      </c>
      <c r="H6746" t="s">
        <v>79</v>
      </c>
      <c r="M6746" s="3">
        <v>39983</v>
      </c>
    </row>
    <row r="6747" spans="1:13">
      <c r="A6747">
        <v>2009</v>
      </c>
      <c r="B6747">
        <v>6</v>
      </c>
      <c r="C6747">
        <v>20</v>
      </c>
      <c r="D6747">
        <v>-1.4954034</v>
      </c>
      <c r="E6747">
        <v>0.83859729999999999</v>
      </c>
      <c r="F6747">
        <v>8</v>
      </c>
      <c r="G6747">
        <v>1.7144902</v>
      </c>
      <c r="H6747" t="s">
        <v>79</v>
      </c>
      <c r="M6747" s="3">
        <v>39984</v>
      </c>
    </row>
    <row r="6748" spans="1:13">
      <c r="A6748">
        <v>2009</v>
      </c>
      <c r="B6748">
        <v>6</v>
      </c>
      <c r="C6748">
        <v>21</v>
      </c>
      <c r="D6748">
        <v>-1.2086964</v>
      </c>
      <c r="E6748">
        <v>0.52234674000000003</v>
      </c>
      <c r="F6748">
        <v>8</v>
      </c>
      <c r="G6748">
        <v>1.3167357</v>
      </c>
      <c r="H6748" t="s">
        <v>79</v>
      </c>
      <c r="M6748" s="3">
        <v>39985</v>
      </c>
    </row>
    <row r="6749" spans="1:13">
      <c r="A6749">
        <v>2009</v>
      </c>
      <c r="B6749">
        <v>6</v>
      </c>
      <c r="C6749">
        <v>22</v>
      </c>
      <c r="D6749">
        <v>-1.0915363</v>
      </c>
      <c r="E6749">
        <v>0.12936631000000001</v>
      </c>
      <c r="F6749">
        <v>8</v>
      </c>
      <c r="G6749">
        <v>1.0991757</v>
      </c>
      <c r="H6749" t="s">
        <v>79</v>
      </c>
      <c r="M6749" s="3">
        <v>39986</v>
      </c>
    </row>
    <row r="6750" spans="1:13">
      <c r="A6750">
        <v>2009</v>
      </c>
      <c r="B6750">
        <v>6</v>
      </c>
      <c r="C6750">
        <v>23</v>
      </c>
      <c r="D6750">
        <v>-1.1290389999999999</v>
      </c>
      <c r="E6750" s="2">
        <v>2.40118876E-2</v>
      </c>
      <c r="F6750">
        <v>8</v>
      </c>
      <c r="G6750">
        <v>1.1292944</v>
      </c>
      <c r="H6750" t="s">
        <v>79</v>
      </c>
      <c r="M6750" s="3">
        <v>39987</v>
      </c>
    </row>
    <row r="6751" spans="1:13">
      <c r="A6751">
        <v>2009</v>
      </c>
      <c r="B6751">
        <v>6</v>
      </c>
      <c r="C6751">
        <v>24</v>
      </c>
      <c r="D6751">
        <v>-1.1706468999999999</v>
      </c>
      <c r="E6751">
        <v>-0.28929495999999999</v>
      </c>
      <c r="F6751">
        <v>1</v>
      </c>
      <c r="G6751">
        <v>1.2058631</v>
      </c>
      <c r="H6751" t="s">
        <v>79</v>
      </c>
      <c r="M6751" s="3">
        <v>39988</v>
      </c>
    </row>
    <row r="6752" spans="1:13">
      <c r="A6752">
        <v>2009</v>
      </c>
      <c r="B6752">
        <v>6</v>
      </c>
      <c r="C6752">
        <v>25</v>
      </c>
      <c r="D6752">
        <v>-1.1374727</v>
      </c>
      <c r="E6752">
        <v>-0.29870486000000002</v>
      </c>
      <c r="F6752">
        <v>1</v>
      </c>
      <c r="G6752">
        <v>1.1760394999999999</v>
      </c>
      <c r="H6752" t="s">
        <v>79</v>
      </c>
      <c r="M6752" s="3">
        <v>39989</v>
      </c>
    </row>
    <row r="6753" spans="1:13">
      <c r="A6753">
        <v>2009</v>
      </c>
      <c r="B6753">
        <v>6</v>
      </c>
      <c r="C6753">
        <v>26</v>
      </c>
      <c r="D6753">
        <v>-1.0889241999999999</v>
      </c>
      <c r="E6753">
        <v>-0.54145527000000004</v>
      </c>
      <c r="F6753">
        <v>1</v>
      </c>
      <c r="G6753">
        <v>1.2161124999999999</v>
      </c>
      <c r="H6753" t="s">
        <v>79</v>
      </c>
      <c r="M6753" s="3">
        <v>39990</v>
      </c>
    </row>
    <row r="6754" spans="1:13">
      <c r="A6754">
        <v>2009</v>
      </c>
      <c r="B6754">
        <v>6</v>
      </c>
      <c r="C6754">
        <v>27</v>
      </c>
      <c r="D6754">
        <v>-1.0344069</v>
      </c>
      <c r="E6754">
        <v>-0.38562312999999998</v>
      </c>
      <c r="F6754">
        <v>1</v>
      </c>
      <c r="G6754">
        <v>1.1039488</v>
      </c>
      <c r="H6754" t="s">
        <v>79</v>
      </c>
      <c r="M6754" s="3">
        <v>39991</v>
      </c>
    </row>
    <row r="6755" spans="1:13">
      <c r="A6755">
        <v>2009</v>
      </c>
      <c r="B6755">
        <v>6</v>
      </c>
      <c r="C6755">
        <v>28</v>
      </c>
      <c r="D6755">
        <v>-0.79070264000000001</v>
      </c>
      <c r="E6755">
        <v>-0.34118517999999998</v>
      </c>
      <c r="F6755">
        <v>1</v>
      </c>
      <c r="G6755">
        <v>0.86117244000000004</v>
      </c>
      <c r="H6755" t="s">
        <v>79</v>
      </c>
      <c r="M6755" s="3">
        <v>39992</v>
      </c>
    </row>
    <row r="6756" spans="1:13">
      <c r="A6756">
        <v>2009</v>
      </c>
      <c r="B6756">
        <v>6</v>
      </c>
      <c r="C6756">
        <v>29</v>
      </c>
      <c r="D6756">
        <v>-0.81752747000000003</v>
      </c>
      <c r="E6756">
        <v>-0.50991523000000005</v>
      </c>
      <c r="F6756">
        <v>1</v>
      </c>
      <c r="G6756">
        <v>0.96351688999999996</v>
      </c>
      <c r="H6756" t="s">
        <v>79</v>
      </c>
      <c r="M6756" s="3">
        <v>39993</v>
      </c>
    </row>
    <row r="6757" spans="1:13">
      <c r="A6757">
        <v>2009</v>
      </c>
      <c r="B6757">
        <v>6</v>
      </c>
      <c r="C6757">
        <v>30</v>
      </c>
      <c r="D6757">
        <v>-0.64263117000000003</v>
      </c>
      <c r="E6757">
        <v>-0.72023146999999998</v>
      </c>
      <c r="F6757">
        <v>2</v>
      </c>
      <c r="G6757">
        <v>0.96525030999999994</v>
      </c>
      <c r="H6757" t="s">
        <v>79</v>
      </c>
      <c r="M6757" s="3">
        <v>39994</v>
      </c>
    </row>
    <row r="6758" spans="1:13">
      <c r="A6758">
        <v>2009</v>
      </c>
      <c r="B6758">
        <v>7</v>
      </c>
      <c r="C6758">
        <v>1</v>
      </c>
      <c r="D6758">
        <v>-0.37068105000000001</v>
      </c>
      <c r="E6758">
        <v>-0.47382769000000002</v>
      </c>
      <c r="F6758">
        <v>2</v>
      </c>
      <c r="G6758">
        <v>0.60159552000000005</v>
      </c>
      <c r="H6758" t="s">
        <v>79</v>
      </c>
      <c r="M6758" s="3">
        <v>39995</v>
      </c>
    </row>
    <row r="6759" spans="1:13">
      <c r="A6759">
        <v>2009</v>
      </c>
      <c r="B6759">
        <v>7</v>
      </c>
      <c r="C6759">
        <v>2</v>
      </c>
      <c r="D6759">
        <v>-0.32769777999999999</v>
      </c>
      <c r="E6759">
        <v>-0.36788860000000001</v>
      </c>
      <c r="F6759">
        <v>2</v>
      </c>
      <c r="G6759">
        <v>0.49267417000000002</v>
      </c>
      <c r="H6759" t="s">
        <v>79</v>
      </c>
      <c r="M6759" s="3">
        <v>39996</v>
      </c>
    </row>
    <row r="6760" spans="1:13">
      <c r="A6760">
        <v>2009</v>
      </c>
      <c r="B6760">
        <v>7</v>
      </c>
      <c r="C6760">
        <v>3</v>
      </c>
      <c r="D6760">
        <v>-0.33681348</v>
      </c>
      <c r="E6760">
        <v>-0.19360301999999999</v>
      </c>
      <c r="F6760">
        <v>1</v>
      </c>
      <c r="G6760">
        <v>0.38849124000000002</v>
      </c>
      <c r="H6760" t="s">
        <v>79</v>
      </c>
      <c r="M6760" s="3">
        <v>39997</v>
      </c>
    </row>
    <row r="6761" spans="1:13">
      <c r="A6761">
        <v>2009</v>
      </c>
      <c r="B6761">
        <v>7</v>
      </c>
      <c r="C6761">
        <v>4</v>
      </c>
      <c r="D6761">
        <v>-0.31813520000000001</v>
      </c>
      <c r="E6761">
        <v>-0.3118436</v>
      </c>
      <c r="F6761">
        <v>1</v>
      </c>
      <c r="G6761">
        <v>0.44548449000000001</v>
      </c>
      <c r="H6761" t="s">
        <v>79</v>
      </c>
      <c r="M6761" s="3">
        <v>39998</v>
      </c>
    </row>
    <row r="6762" spans="1:13">
      <c r="A6762">
        <v>2009</v>
      </c>
      <c r="B6762">
        <v>7</v>
      </c>
      <c r="C6762">
        <v>5</v>
      </c>
      <c r="D6762">
        <v>-0.42382955999999999</v>
      </c>
      <c r="E6762">
        <v>-0.3768146</v>
      </c>
      <c r="F6762">
        <v>1</v>
      </c>
      <c r="G6762">
        <v>0.56711613999999999</v>
      </c>
      <c r="H6762" t="s">
        <v>79</v>
      </c>
      <c r="M6762" s="3">
        <v>39999</v>
      </c>
    </row>
    <row r="6763" spans="1:13">
      <c r="A6763">
        <v>2009</v>
      </c>
      <c r="B6763">
        <v>7</v>
      </c>
      <c r="C6763">
        <v>6</v>
      </c>
      <c r="D6763">
        <v>-0.32484131999999999</v>
      </c>
      <c r="E6763">
        <v>-0.31845238999999997</v>
      </c>
      <c r="F6763">
        <v>1</v>
      </c>
      <c r="G6763">
        <v>0.45489975999999999</v>
      </c>
      <c r="H6763" t="s">
        <v>79</v>
      </c>
      <c r="M6763" s="3">
        <v>40000</v>
      </c>
    </row>
    <row r="6764" spans="1:13">
      <c r="A6764">
        <v>2009</v>
      </c>
      <c r="B6764">
        <v>7</v>
      </c>
      <c r="C6764">
        <v>7</v>
      </c>
      <c r="D6764">
        <v>-0.53091889999999997</v>
      </c>
      <c r="E6764">
        <v>-0.24691985999999999</v>
      </c>
      <c r="F6764">
        <v>1</v>
      </c>
      <c r="G6764">
        <v>0.58552903000000001</v>
      </c>
      <c r="H6764" t="s">
        <v>79</v>
      </c>
      <c r="M6764" s="3">
        <v>40001</v>
      </c>
    </row>
    <row r="6765" spans="1:13">
      <c r="A6765">
        <v>2009</v>
      </c>
      <c r="B6765">
        <v>7</v>
      </c>
      <c r="C6765">
        <v>8</v>
      </c>
      <c r="D6765">
        <v>-0.40885591999999998</v>
      </c>
      <c r="E6765">
        <v>-0.13795772000000001</v>
      </c>
      <c r="F6765">
        <v>1</v>
      </c>
      <c r="G6765">
        <v>0.43150374000000002</v>
      </c>
      <c r="H6765" t="s">
        <v>79</v>
      </c>
      <c r="M6765" s="3">
        <v>40002</v>
      </c>
    </row>
    <row r="6766" spans="1:13">
      <c r="A6766">
        <v>2009</v>
      </c>
      <c r="B6766">
        <v>7</v>
      </c>
      <c r="C6766">
        <v>9</v>
      </c>
      <c r="D6766">
        <v>-0.25354144000000001</v>
      </c>
      <c r="E6766">
        <v>-0.14927107000000001</v>
      </c>
      <c r="F6766">
        <v>1</v>
      </c>
      <c r="G6766">
        <v>0.29421948999999997</v>
      </c>
      <c r="H6766" t="s">
        <v>79</v>
      </c>
      <c r="M6766" s="3">
        <v>40003</v>
      </c>
    </row>
    <row r="6767" spans="1:13">
      <c r="A6767">
        <v>2009</v>
      </c>
      <c r="B6767">
        <v>7</v>
      </c>
      <c r="C6767">
        <v>10</v>
      </c>
      <c r="D6767">
        <v>-0.14889303000000001</v>
      </c>
      <c r="E6767">
        <v>-0.29732311</v>
      </c>
      <c r="F6767">
        <v>2</v>
      </c>
      <c r="G6767">
        <v>0.33252092999999999</v>
      </c>
      <c r="H6767" t="s">
        <v>79</v>
      </c>
      <c r="M6767" s="3">
        <v>40004</v>
      </c>
    </row>
    <row r="6768" spans="1:13">
      <c r="A6768">
        <v>2009</v>
      </c>
      <c r="B6768">
        <v>7</v>
      </c>
      <c r="C6768">
        <v>11</v>
      </c>
      <c r="D6768">
        <v>0.21308750000000001</v>
      </c>
      <c r="E6768">
        <v>-0.35337645000000001</v>
      </c>
      <c r="F6768">
        <v>3</v>
      </c>
      <c r="G6768">
        <v>0.41265141999999999</v>
      </c>
      <c r="H6768" t="s">
        <v>79</v>
      </c>
      <c r="M6768" s="3">
        <v>40005</v>
      </c>
    </row>
    <row r="6769" spans="1:13">
      <c r="A6769">
        <v>2009</v>
      </c>
      <c r="B6769">
        <v>7</v>
      </c>
      <c r="C6769">
        <v>12</v>
      </c>
      <c r="D6769">
        <v>0.73541230000000002</v>
      </c>
      <c r="E6769">
        <v>-0.48012081000000001</v>
      </c>
      <c r="F6769">
        <v>4</v>
      </c>
      <c r="G6769">
        <v>0.87826377</v>
      </c>
      <c r="H6769" t="s">
        <v>79</v>
      </c>
      <c r="M6769" s="3">
        <v>40006</v>
      </c>
    </row>
    <row r="6770" spans="1:13">
      <c r="A6770">
        <v>2009</v>
      </c>
      <c r="B6770">
        <v>7</v>
      </c>
      <c r="C6770">
        <v>13</v>
      </c>
      <c r="D6770">
        <v>1.1062080999999999</v>
      </c>
      <c r="E6770">
        <v>-0.50961619999999996</v>
      </c>
      <c r="F6770">
        <v>4</v>
      </c>
      <c r="G6770">
        <v>1.2179511999999999</v>
      </c>
      <c r="H6770" t="s">
        <v>79</v>
      </c>
      <c r="M6770" s="3">
        <v>40007</v>
      </c>
    </row>
    <row r="6771" spans="1:13">
      <c r="A6771">
        <v>2009</v>
      </c>
      <c r="B6771">
        <v>7</v>
      </c>
      <c r="C6771">
        <v>14</v>
      </c>
      <c r="D6771">
        <v>0.96435177000000005</v>
      </c>
      <c r="E6771">
        <v>-0.54007262</v>
      </c>
      <c r="F6771">
        <v>4</v>
      </c>
      <c r="G6771">
        <v>1.1052839999999999</v>
      </c>
      <c r="H6771" t="s">
        <v>79</v>
      </c>
      <c r="M6771" s="3">
        <v>40008</v>
      </c>
    </row>
    <row r="6772" spans="1:13">
      <c r="A6772">
        <v>2009</v>
      </c>
      <c r="B6772">
        <v>7</v>
      </c>
      <c r="C6772">
        <v>15</v>
      </c>
      <c r="D6772">
        <v>0.73154401999999996</v>
      </c>
      <c r="E6772">
        <v>-0.28202190999999999</v>
      </c>
      <c r="F6772">
        <v>4</v>
      </c>
      <c r="G6772">
        <v>0.78402364000000002</v>
      </c>
      <c r="H6772" t="s">
        <v>79</v>
      </c>
      <c r="M6772" s="3">
        <v>40009</v>
      </c>
    </row>
    <row r="6773" spans="1:13">
      <c r="A6773">
        <v>2009</v>
      </c>
      <c r="B6773">
        <v>7</v>
      </c>
      <c r="C6773">
        <v>16</v>
      </c>
      <c r="D6773">
        <v>0.87137746999999999</v>
      </c>
      <c r="E6773" s="2">
        <v>5.5356062900000003E-2</v>
      </c>
      <c r="F6773">
        <v>5</v>
      </c>
      <c r="G6773">
        <v>0.87313395999999999</v>
      </c>
      <c r="H6773" t="s">
        <v>79</v>
      </c>
      <c r="M6773" s="3">
        <v>40010</v>
      </c>
    </row>
    <row r="6774" spans="1:13">
      <c r="A6774">
        <v>2009</v>
      </c>
      <c r="B6774">
        <v>7</v>
      </c>
      <c r="C6774">
        <v>17</v>
      </c>
      <c r="D6774">
        <v>0.62838857999999997</v>
      </c>
      <c r="E6774" s="2">
        <v>6.2626235200000005E-2</v>
      </c>
      <c r="F6774">
        <v>5</v>
      </c>
      <c r="G6774">
        <v>0.63150161999999999</v>
      </c>
      <c r="H6774" t="s">
        <v>79</v>
      </c>
      <c r="M6774" s="3">
        <v>40011</v>
      </c>
    </row>
    <row r="6775" spans="1:13">
      <c r="A6775">
        <v>2009</v>
      </c>
      <c r="B6775">
        <v>7</v>
      </c>
      <c r="C6775">
        <v>18</v>
      </c>
      <c r="D6775">
        <v>0.14762843</v>
      </c>
      <c r="E6775">
        <v>0.10159554</v>
      </c>
      <c r="F6775">
        <v>5</v>
      </c>
      <c r="G6775">
        <v>0.17920883000000001</v>
      </c>
      <c r="H6775" t="s">
        <v>79</v>
      </c>
      <c r="M6775" s="3">
        <v>40012</v>
      </c>
    </row>
    <row r="6776" spans="1:13">
      <c r="A6776">
        <v>2009</v>
      </c>
      <c r="B6776">
        <v>7</v>
      </c>
      <c r="C6776">
        <v>19</v>
      </c>
      <c r="D6776">
        <v>0.19543631</v>
      </c>
      <c r="E6776">
        <v>-0.12758589000000001</v>
      </c>
      <c r="F6776">
        <v>4</v>
      </c>
      <c r="G6776">
        <v>0.23339561</v>
      </c>
      <c r="H6776" t="s">
        <v>79</v>
      </c>
      <c r="M6776" s="3">
        <v>40013</v>
      </c>
    </row>
    <row r="6777" spans="1:13">
      <c r="A6777">
        <v>2009</v>
      </c>
      <c r="B6777">
        <v>7</v>
      </c>
      <c r="C6777">
        <v>20</v>
      </c>
      <c r="D6777">
        <v>0.54428153999999995</v>
      </c>
      <c r="E6777" s="2">
        <v>-1.5789533000000001E-2</v>
      </c>
      <c r="F6777">
        <v>4</v>
      </c>
      <c r="G6777">
        <v>0.54451048000000002</v>
      </c>
      <c r="H6777" t="s">
        <v>79</v>
      </c>
      <c r="M6777" s="3">
        <v>40014</v>
      </c>
    </row>
    <row r="6778" spans="1:13">
      <c r="A6778">
        <v>2009</v>
      </c>
      <c r="B6778">
        <v>7</v>
      </c>
      <c r="C6778">
        <v>21</v>
      </c>
      <c r="D6778">
        <v>0.31615788</v>
      </c>
      <c r="E6778">
        <v>0.17928295999999999</v>
      </c>
      <c r="F6778">
        <v>5</v>
      </c>
      <c r="G6778">
        <v>0.36345315</v>
      </c>
      <c r="H6778" t="s">
        <v>79</v>
      </c>
      <c r="M6778" s="3">
        <v>40015</v>
      </c>
    </row>
    <row r="6779" spans="1:13">
      <c r="A6779">
        <v>2009</v>
      </c>
      <c r="B6779">
        <v>7</v>
      </c>
      <c r="C6779">
        <v>22</v>
      </c>
      <c r="D6779">
        <v>0.32798639000000002</v>
      </c>
      <c r="E6779">
        <v>0.19239966999999999</v>
      </c>
      <c r="F6779">
        <v>5</v>
      </c>
      <c r="G6779">
        <v>0.38025345999999999</v>
      </c>
      <c r="H6779" t="s">
        <v>79</v>
      </c>
      <c r="M6779" s="3">
        <v>40016</v>
      </c>
    </row>
    <row r="6780" spans="1:13">
      <c r="A6780">
        <v>2009</v>
      </c>
      <c r="B6780">
        <v>7</v>
      </c>
      <c r="C6780">
        <v>23</v>
      </c>
      <c r="D6780">
        <v>0.27173998999999999</v>
      </c>
      <c r="E6780">
        <v>0.24932688</v>
      </c>
      <c r="F6780">
        <v>5</v>
      </c>
      <c r="G6780">
        <v>0.36879063000000001</v>
      </c>
      <c r="H6780" t="s">
        <v>79</v>
      </c>
      <c r="M6780" s="3">
        <v>40017</v>
      </c>
    </row>
    <row r="6781" spans="1:13">
      <c r="A6781">
        <v>2009</v>
      </c>
      <c r="B6781">
        <v>7</v>
      </c>
      <c r="C6781">
        <v>24</v>
      </c>
      <c r="D6781">
        <v>0.24932612000000001</v>
      </c>
      <c r="E6781">
        <v>0.39106904999999997</v>
      </c>
      <c r="F6781">
        <v>6</v>
      </c>
      <c r="G6781">
        <v>0.46378713999999999</v>
      </c>
      <c r="H6781" t="s">
        <v>79</v>
      </c>
      <c r="M6781" s="3">
        <v>40018</v>
      </c>
    </row>
    <row r="6782" spans="1:13">
      <c r="A6782">
        <v>2009</v>
      </c>
      <c r="B6782">
        <v>7</v>
      </c>
      <c r="C6782">
        <v>25</v>
      </c>
      <c r="D6782">
        <v>0.35830848999999998</v>
      </c>
      <c r="E6782">
        <v>0.58475423000000004</v>
      </c>
      <c r="F6782">
        <v>6</v>
      </c>
      <c r="G6782">
        <v>0.68580061000000003</v>
      </c>
      <c r="H6782" t="s">
        <v>79</v>
      </c>
      <c r="M6782" s="3">
        <v>40019</v>
      </c>
    </row>
    <row r="6783" spans="1:13">
      <c r="A6783">
        <v>2009</v>
      </c>
      <c r="B6783">
        <v>7</v>
      </c>
      <c r="C6783">
        <v>26</v>
      </c>
      <c r="D6783">
        <v>0.32565978000000001</v>
      </c>
      <c r="E6783">
        <v>0.43964890000000001</v>
      </c>
      <c r="F6783">
        <v>6</v>
      </c>
      <c r="G6783">
        <v>0.54712468000000003</v>
      </c>
      <c r="H6783" t="s">
        <v>79</v>
      </c>
      <c r="M6783" s="3">
        <v>40020</v>
      </c>
    </row>
    <row r="6784" spans="1:13">
      <c r="A6784">
        <v>2009</v>
      </c>
      <c r="B6784">
        <v>7</v>
      </c>
      <c r="C6784">
        <v>27</v>
      </c>
      <c r="D6784">
        <v>0.54199909999999996</v>
      </c>
      <c r="E6784">
        <v>0.57724392000000002</v>
      </c>
      <c r="F6784">
        <v>6</v>
      </c>
      <c r="G6784">
        <v>0.79181665000000001</v>
      </c>
      <c r="H6784" t="s">
        <v>79</v>
      </c>
      <c r="M6784" s="3">
        <v>40021</v>
      </c>
    </row>
    <row r="6785" spans="1:13">
      <c r="A6785">
        <v>2009</v>
      </c>
      <c r="B6785">
        <v>7</v>
      </c>
      <c r="C6785">
        <v>28</v>
      </c>
      <c r="D6785">
        <v>0.69614290999999995</v>
      </c>
      <c r="E6785">
        <v>0.69272643</v>
      </c>
      <c r="F6785">
        <v>5</v>
      </c>
      <c r="G6785">
        <v>0.98208189000000001</v>
      </c>
      <c r="H6785" t="s">
        <v>79</v>
      </c>
      <c r="M6785" s="3">
        <v>40022</v>
      </c>
    </row>
    <row r="6786" spans="1:13">
      <c r="A6786">
        <v>2009</v>
      </c>
      <c r="B6786">
        <v>7</v>
      </c>
      <c r="C6786">
        <v>29</v>
      </c>
      <c r="D6786">
        <v>0.56197291999999999</v>
      </c>
      <c r="E6786">
        <v>0.69402819999999998</v>
      </c>
      <c r="F6786">
        <v>6</v>
      </c>
      <c r="G6786">
        <v>0.89302223999999997</v>
      </c>
      <c r="H6786" t="s">
        <v>79</v>
      </c>
      <c r="M6786" s="3">
        <v>40023</v>
      </c>
    </row>
    <row r="6787" spans="1:13">
      <c r="A6787">
        <v>2009</v>
      </c>
      <c r="B6787">
        <v>7</v>
      </c>
      <c r="C6787">
        <v>30</v>
      </c>
      <c r="D6787">
        <v>0.42591395999999998</v>
      </c>
      <c r="E6787">
        <v>0.77561449999999998</v>
      </c>
      <c r="F6787">
        <v>6</v>
      </c>
      <c r="G6787">
        <v>0.88486189000000004</v>
      </c>
      <c r="H6787" t="s">
        <v>79</v>
      </c>
      <c r="M6787" s="3">
        <v>40024</v>
      </c>
    </row>
    <row r="6788" spans="1:13">
      <c r="A6788">
        <v>2009</v>
      </c>
      <c r="B6788">
        <v>7</v>
      </c>
      <c r="C6788">
        <v>31</v>
      </c>
      <c r="D6788">
        <v>0.31112862000000002</v>
      </c>
      <c r="E6788">
        <v>0.80378497000000004</v>
      </c>
      <c r="F6788">
        <v>6</v>
      </c>
      <c r="G6788">
        <v>0.86189979000000005</v>
      </c>
      <c r="H6788" t="s">
        <v>79</v>
      </c>
      <c r="M6788" s="3">
        <v>40025</v>
      </c>
    </row>
    <row r="6789" spans="1:13">
      <c r="A6789">
        <v>2009</v>
      </c>
      <c r="B6789">
        <v>8</v>
      </c>
      <c r="C6789">
        <v>1</v>
      </c>
      <c r="D6789">
        <v>0.31555696999999999</v>
      </c>
      <c r="E6789">
        <v>0.70548748999999999</v>
      </c>
      <c r="F6789">
        <v>6</v>
      </c>
      <c r="G6789">
        <v>0.77284467000000001</v>
      </c>
      <c r="H6789" t="s">
        <v>79</v>
      </c>
      <c r="M6789" s="3">
        <v>40026</v>
      </c>
    </row>
    <row r="6790" spans="1:13">
      <c r="A6790">
        <v>2009</v>
      </c>
      <c r="B6790">
        <v>8</v>
      </c>
      <c r="C6790">
        <v>2</v>
      </c>
      <c r="D6790">
        <v>0.11504573</v>
      </c>
      <c r="E6790">
        <v>0.91512316000000005</v>
      </c>
      <c r="F6790">
        <v>6</v>
      </c>
      <c r="G6790">
        <v>0.92232632999999997</v>
      </c>
      <c r="H6790" t="s">
        <v>79</v>
      </c>
      <c r="M6790" s="3">
        <v>40027</v>
      </c>
    </row>
    <row r="6791" spans="1:13">
      <c r="A6791">
        <v>2009</v>
      </c>
      <c r="B6791">
        <v>8</v>
      </c>
      <c r="C6791">
        <v>3</v>
      </c>
      <c r="D6791" s="2">
        <v>2.7614809600000002E-2</v>
      </c>
      <c r="E6791">
        <v>0.89693707</v>
      </c>
      <c r="F6791">
        <v>6</v>
      </c>
      <c r="G6791">
        <v>0.89736205000000002</v>
      </c>
      <c r="H6791" t="s">
        <v>79</v>
      </c>
      <c r="M6791" s="3">
        <v>40028</v>
      </c>
    </row>
    <row r="6792" spans="1:13">
      <c r="A6792">
        <v>2009</v>
      </c>
      <c r="B6792">
        <v>8</v>
      </c>
      <c r="C6792">
        <v>4</v>
      </c>
      <c r="D6792" s="2">
        <v>1.9656587400000002E-2</v>
      </c>
      <c r="E6792">
        <v>0.90507965999999995</v>
      </c>
      <c r="F6792">
        <v>6</v>
      </c>
      <c r="G6792">
        <v>0.90529311000000001</v>
      </c>
      <c r="H6792" t="s">
        <v>79</v>
      </c>
      <c r="M6792" s="3">
        <v>40029</v>
      </c>
    </row>
    <row r="6793" spans="1:13">
      <c r="A6793">
        <v>2009</v>
      </c>
      <c r="B6793">
        <v>8</v>
      </c>
      <c r="C6793">
        <v>5</v>
      </c>
      <c r="D6793">
        <v>-0.17631759999999999</v>
      </c>
      <c r="E6793">
        <v>0.72017704999999999</v>
      </c>
      <c r="F6793">
        <v>7</v>
      </c>
      <c r="G6793">
        <v>0.74144650000000001</v>
      </c>
      <c r="H6793" t="s">
        <v>79</v>
      </c>
      <c r="M6793" s="3">
        <v>40030</v>
      </c>
    </row>
    <row r="6794" spans="1:13">
      <c r="A6794">
        <v>2009</v>
      </c>
      <c r="B6794">
        <v>8</v>
      </c>
      <c r="C6794">
        <v>6</v>
      </c>
      <c r="D6794">
        <v>-0.32717010000000002</v>
      </c>
      <c r="E6794">
        <v>0.63705140000000005</v>
      </c>
      <c r="F6794">
        <v>7</v>
      </c>
      <c r="G6794">
        <v>0.71615278999999998</v>
      </c>
      <c r="H6794" t="s">
        <v>79</v>
      </c>
      <c r="M6794" s="3">
        <v>40031</v>
      </c>
    </row>
    <row r="6795" spans="1:13">
      <c r="A6795">
        <v>2009</v>
      </c>
      <c r="B6795">
        <v>8</v>
      </c>
      <c r="C6795">
        <v>7</v>
      </c>
      <c r="D6795">
        <v>-0.37939130999999998</v>
      </c>
      <c r="E6795">
        <v>0.56738787999999996</v>
      </c>
      <c r="F6795">
        <v>7</v>
      </c>
      <c r="G6795">
        <v>0.68254435000000002</v>
      </c>
      <c r="H6795" t="s">
        <v>79</v>
      </c>
      <c r="M6795" s="3">
        <v>40032</v>
      </c>
    </row>
    <row r="6796" spans="1:13">
      <c r="A6796">
        <v>2009</v>
      </c>
      <c r="B6796">
        <v>8</v>
      </c>
      <c r="C6796">
        <v>8</v>
      </c>
      <c r="D6796">
        <v>-0.14267427999999999</v>
      </c>
      <c r="E6796">
        <v>0.36423537</v>
      </c>
      <c r="F6796">
        <v>7</v>
      </c>
      <c r="G6796">
        <v>0.39118201000000002</v>
      </c>
      <c r="H6796" t="s">
        <v>79</v>
      </c>
      <c r="M6796" s="3">
        <v>40033</v>
      </c>
    </row>
    <row r="6797" spans="1:13">
      <c r="A6797">
        <v>2009</v>
      </c>
      <c r="B6797">
        <v>8</v>
      </c>
      <c r="C6797">
        <v>9</v>
      </c>
      <c r="D6797">
        <v>-0.16751102000000001</v>
      </c>
      <c r="E6797" s="2">
        <v>-9.9929764899999995E-2</v>
      </c>
      <c r="F6797">
        <v>1</v>
      </c>
      <c r="G6797">
        <v>0.19505358</v>
      </c>
      <c r="H6797" t="s">
        <v>79</v>
      </c>
      <c r="M6797" s="3">
        <v>40034</v>
      </c>
    </row>
    <row r="6798" spans="1:13">
      <c r="A6798">
        <v>2009</v>
      </c>
      <c r="B6798">
        <v>8</v>
      </c>
      <c r="C6798">
        <v>10</v>
      </c>
      <c r="D6798">
        <v>-0.53070121999999997</v>
      </c>
      <c r="E6798">
        <v>-0.66277003000000001</v>
      </c>
      <c r="F6798">
        <v>2</v>
      </c>
      <c r="G6798">
        <v>0.84906298000000002</v>
      </c>
      <c r="H6798" t="s">
        <v>79</v>
      </c>
      <c r="M6798" s="3">
        <v>40035</v>
      </c>
    </row>
    <row r="6799" spans="1:13">
      <c r="A6799">
        <v>2009</v>
      </c>
      <c r="B6799">
        <v>8</v>
      </c>
      <c r="C6799">
        <v>11</v>
      </c>
      <c r="D6799">
        <v>-0.73352402000000005</v>
      </c>
      <c r="E6799">
        <v>-0.71755718999999996</v>
      </c>
      <c r="F6799">
        <v>1</v>
      </c>
      <c r="G6799">
        <v>1.0261315</v>
      </c>
      <c r="H6799" t="s">
        <v>79</v>
      </c>
      <c r="M6799" s="3">
        <v>40036</v>
      </c>
    </row>
    <row r="6800" spans="1:13">
      <c r="A6800">
        <v>2009</v>
      </c>
      <c r="B6800">
        <v>8</v>
      </c>
      <c r="C6800">
        <v>12</v>
      </c>
      <c r="D6800">
        <v>-1.0841460999999999</v>
      </c>
      <c r="E6800">
        <v>-1.0074189</v>
      </c>
      <c r="F6800">
        <v>1</v>
      </c>
      <c r="G6800">
        <v>1.4799545999999999</v>
      </c>
      <c r="H6800" t="s">
        <v>79</v>
      </c>
      <c r="M6800" s="3">
        <v>40037</v>
      </c>
    </row>
    <row r="6801" spans="1:13">
      <c r="A6801">
        <v>2009</v>
      </c>
      <c r="B6801">
        <v>8</v>
      </c>
      <c r="C6801">
        <v>13</v>
      </c>
      <c r="D6801">
        <v>-1.4134172</v>
      </c>
      <c r="E6801">
        <v>-1.3227599000000001</v>
      </c>
      <c r="F6801">
        <v>1</v>
      </c>
      <c r="G6801">
        <v>1.9358310999999999</v>
      </c>
      <c r="H6801" t="s">
        <v>79</v>
      </c>
      <c r="M6801" s="3">
        <v>40038</v>
      </c>
    </row>
    <row r="6802" spans="1:13">
      <c r="A6802">
        <v>2009</v>
      </c>
      <c r="B6802">
        <v>8</v>
      </c>
      <c r="C6802">
        <v>14</v>
      </c>
      <c r="D6802">
        <v>-1.7936521999999999</v>
      </c>
      <c r="E6802">
        <v>-1.6871058000000001</v>
      </c>
      <c r="F6802">
        <v>1</v>
      </c>
      <c r="G6802">
        <v>2.4624201999999999</v>
      </c>
      <c r="H6802" t="s">
        <v>79</v>
      </c>
      <c r="M6802" s="3">
        <v>40039</v>
      </c>
    </row>
    <row r="6803" spans="1:13">
      <c r="A6803">
        <v>2009</v>
      </c>
      <c r="B6803">
        <v>8</v>
      </c>
      <c r="C6803">
        <v>15</v>
      </c>
      <c r="D6803">
        <v>-1.5038351999999999</v>
      </c>
      <c r="E6803">
        <v>-1.7467299999999999</v>
      </c>
      <c r="F6803">
        <v>2</v>
      </c>
      <c r="G6803">
        <v>2.3049046999999998</v>
      </c>
      <c r="H6803" t="s">
        <v>79</v>
      </c>
      <c r="M6803" s="3">
        <v>40040</v>
      </c>
    </row>
    <row r="6804" spans="1:13">
      <c r="A6804">
        <v>2009</v>
      </c>
      <c r="B6804">
        <v>8</v>
      </c>
      <c r="C6804">
        <v>16</v>
      </c>
      <c r="D6804">
        <v>-1.4171339000000001</v>
      </c>
      <c r="E6804">
        <v>-1.8486615</v>
      </c>
      <c r="F6804">
        <v>2</v>
      </c>
      <c r="G6804">
        <v>2.3293385999999998</v>
      </c>
      <c r="H6804" t="s">
        <v>79</v>
      </c>
      <c r="M6804" s="3">
        <v>40041</v>
      </c>
    </row>
    <row r="6805" spans="1:13">
      <c r="A6805">
        <v>2009</v>
      </c>
      <c r="B6805">
        <v>8</v>
      </c>
      <c r="C6805">
        <v>17</v>
      </c>
      <c r="D6805">
        <v>-1.2572871000000001</v>
      </c>
      <c r="E6805">
        <v>-1.4859648000000001</v>
      </c>
      <c r="F6805">
        <v>2</v>
      </c>
      <c r="G6805">
        <v>1.9464999000000001</v>
      </c>
      <c r="H6805" t="s">
        <v>79</v>
      </c>
      <c r="M6805" s="3">
        <v>40042</v>
      </c>
    </row>
    <row r="6806" spans="1:13">
      <c r="A6806">
        <v>2009</v>
      </c>
      <c r="B6806">
        <v>8</v>
      </c>
      <c r="C6806">
        <v>18</v>
      </c>
      <c r="D6806">
        <v>-1.2432753000000001</v>
      </c>
      <c r="E6806">
        <v>-1.4734251</v>
      </c>
      <c r="F6806">
        <v>2</v>
      </c>
      <c r="G6806">
        <v>1.9278784</v>
      </c>
      <c r="H6806" t="s">
        <v>79</v>
      </c>
      <c r="M6806" s="3">
        <v>40043</v>
      </c>
    </row>
    <row r="6807" spans="1:13">
      <c r="A6807">
        <v>2009</v>
      </c>
      <c r="B6807">
        <v>8</v>
      </c>
      <c r="C6807">
        <v>19</v>
      </c>
      <c r="D6807">
        <v>-1.2367524999999999</v>
      </c>
      <c r="E6807">
        <v>-1.1075041000000001</v>
      </c>
      <c r="F6807">
        <v>1</v>
      </c>
      <c r="G6807">
        <v>1.6601572</v>
      </c>
      <c r="H6807" t="s">
        <v>79</v>
      </c>
      <c r="M6807" s="3">
        <v>40044</v>
      </c>
    </row>
    <row r="6808" spans="1:13">
      <c r="A6808">
        <v>2009</v>
      </c>
      <c r="B6808">
        <v>8</v>
      </c>
      <c r="C6808">
        <v>20</v>
      </c>
      <c r="D6808">
        <v>-1.2054805</v>
      </c>
      <c r="E6808">
        <v>-0.69319224000000002</v>
      </c>
      <c r="F6808">
        <v>1</v>
      </c>
      <c r="G6808">
        <v>1.3905749000000001</v>
      </c>
      <c r="H6808" t="s">
        <v>79</v>
      </c>
      <c r="M6808" s="3">
        <v>40045</v>
      </c>
    </row>
    <row r="6809" spans="1:13">
      <c r="A6809">
        <v>2009</v>
      </c>
      <c r="B6809">
        <v>8</v>
      </c>
      <c r="C6809">
        <v>21</v>
      </c>
      <c r="D6809">
        <v>-0.98800814000000003</v>
      </c>
      <c r="E6809">
        <v>-0.40995886999999998</v>
      </c>
      <c r="F6809">
        <v>1</v>
      </c>
      <c r="G6809">
        <v>1.0696851999999999</v>
      </c>
      <c r="H6809" t="s">
        <v>79</v>
      </c>
      <c r="M6809" s="3">
        <v>40046</v>
      </c>
    </row>
    <row r="6810" spans="1:13">
      <c r="A6810">
        <v>2009</v>
      </c>
      <c r="B6810">
        <v>8</v>
      </c>
      <c r="C6810">
        <v>22</v>
      </c>
      <c r="D6810">
        <v>-1.0097905</v>
      </c>
      <c r="E6810">
        <v>-0.53849161000000001</v>
      </c>
      <c r="F6810">
        <v>1</v>
      </c>
      <c r="G6810">
        <v>1.1443995</v>
      </c>
      <c r="H6810" t="s">
        <v>79</v>
      </c>
      <c r="M6810" s="3">
        <v>40047</v>
      </c>
    </row>
    <row r="6811" spans="1:13">
      <c r="A6811">
        <v>2009</v>
      </c>
      <c r="B6811">
        <v>8</v>
      </c>
      <c r="C6811">
        <v>23</v>
      </c>
      <c r="D6811">
        <v>-0.89675461999999995</v>
      </c>
      <c r="E6811">
        <v>-0.45146789999999998</v>
      </c>
      <c r="F6811">
        <v>1</v>
      </c>
      <c r="G6811">
        <v>1.0039880999999999</v>
      </c>
      <c r="H6811" t="s">
        <v>79</v>
      </c>
      <c r="M6811" s="3">
        <v>40048</v>
      </c>
    </row>
    <row r="6812" spans="1:13">
      <c r="A6812">
        <v>2009</v>
      </c>
      <c r="B6812">
        <v>8</v>
      </c>
      <c r="C6812">
        <v>24</v>
      </c>
      <c r="D6812">
        <v>-0.66392629999999997</v>
      </c>
      <c r="E6812">
        <v>-0.30819032000000002</v>
      </c>
      <c r="F6812">
        <v>1</v>
      </c>
      <c r="G6812">
        <v>0.73196954000000003</v>
      </c>
      <c r="H6812" t="s">
        <v>79</v>
      </c>
      <c r="M6812" s="3">
        <v>40049</v>
      </c>
    </row>
    <row r="6813" spans="1:13">
      <c r="A6813">
        <v>2009</v>
      </c>
      <c r="B6813">
        <v>8</v>
      </c>
      <c r="C6813">
        <v>25</v>
      </c>
      <c r="D6813">
        <v>-0.61359399999999997</v>
      </c>
      <c r="E6813">
        <v>-0.43174917000000002</v>
      </c>
      <c r="F6813">
        <v>1</v>
      </c>
      <c r="G6813">
        <v>0.75026994999999996</v>
      </c>
      <c r="H6813" t="s">
        <v>79</v>
      </c>
      <c r="M6813" s="3">
        <v>40050</v>
      </c>
    </row>
    <row r="6814" spans="1:13">
      <c r="A6814">
        <v>2009</v>
      </c>
      <c r="B6814">
        <v>8</v>
      </c>
      <c r="C6814">
        <v>26</v>
      </c>
      <c r="D6814">
        <v>-0.57588397999999996</v>
      </c>
      <c r="E6814">
        <v>-0.40096440999999999</v>
      </c>
      <c r="F6814">
        <v>1</v>
      </c>
      <c r="G6814">
        <v>0.70172274000000001</v>
      </c>
      <c r="H6814" t="s">
        <v>79</v>
      </c>
      <c r="M6814" s="3">
        <v>40051</v>
      </c>
    </row>
    <row r="6815" spans="1:13">
      <c r="A6815">
        <v>2009</v>
      </c>
      <c r="B6815">
        <v>8</v>
      </c>
      <c r="C6815">
        <v>27</v>
      </c>
      <c r="D6815">
        <v>-0.33916020000000002</v>
      </c>
      <c r="E6815">
        <v>-0.41516435000000002</v>
      </c>
      <c r="F6815">
        <v>2</v>
      </c>
      <c r="G6815">
        <v>0.53608865000000006</v>
      </c>
      <c r="H6815" t="s">
        <v>79</v>
      </c>
      <c r="M6815" s="3">
        <v>40052</v>
      </c>
    </row>
    <row r="6816" spans="1:13">
      <c r="A6816">
        <v>2009</v>
      </c>
      <c r="B6816">
        <v>8</v>
      </c>
      <c r="C6816">
        <v>28</v>
      </c>
      <c r="D6816" s="2">
        <v>2.3186894100000001E-2</v>
      </c>
      <c r="E6816">
        <v>-0.69131047000000001</v>
      </c>
      <c r="F6816">
        <v>3</v>
      </c>
      <c r="G6816">
        <v>0.69169921000000001</v>
      </c>
      <c r="H6816" t="s">
        <v>79</v>
      </c>
      <c r="M6816" s="3">
        <v>40053</v>
      </c>
    </row>
    <row r="6817" spans="1:13">
      <c r="A6817">
        <v>2009</v>
      </c>
      <c r="B6817">
        <v>8</v>
      </c>
      <c r="C6817">
        <v>29</v>
      </c>
      <c r="D6817">
        <v>0.17386523000000001</v>
      </c>
      <c r="E6817">
        <v>-0.87255335000000001</v>
      </c>
      <c r="F6817">
        <v>3</v>
      </c>
      <c r="G6817">
        <v>0.88970691000000002</v>
      </c>
      <c r="H6817" t="s">
        <v>79</v>
      </c>
      <c r="M6817" s="3">
        <v>40054</v>
      </c>
    </row>
    <row r="6818" spans="1:13">
      <c r="A6818">
        <v>2009</v>
      </c>
      <c r="B6818">
        <v>8</v>
      </c>
      <c r="C6818">
        <v>30</v>
      </c>
      <c r="D6818">
        <v>0.29784378</v>
      </c>
      <c r="E6818">
        <v>-0.81017952999999998</v>
      </c>
      <c r="F6818">
        <v>3</v>
      </c>
      <c r="G6818">
        <v>0.86319274000000001</v>
      </c>
      <c r="H6818" t="s">
        <v>79</v>
      </c>
      <c r="M6818" s="3">
        <v>40055</v>
      </c>
    </row>
    <row r="6819" spans="1:13">
      <c r="A6819">
        <v>2009</v>
      </c>
      <c r="B6819">
        <v>8</v>
      </c>
      <c r="C6819">
        <v>31</v>
      </c>
      <c r="D6819">
        <v>0.65481919</v>
      </c>
      <c r="E6819">
        <v>-0.63532721999999997</v>
      </c>
      <c r="F6819">
        <v>4</v>
      </c>
      <c r="G6819">
        <v>0.91237539000000001</v>
      </c>
      <c r="H6819" t="s">
        <v>79</v>
      </c>
      <c r="M6819" s="3">
        <v>40056</v>
      </c>
    </row>
    <row r="6820" spans="1:13" hidden="1">
      <c r="A6820">
        <v>2009</v>
      </c>
      <c r="B6820">
        <v>9</v>
      </c>
      <c r="C6820">
        <v>1</v>
      </c>
      <c r="D6820">
        <v>1.1590627</v>
      </c>
      <c r="E6820">
        <v>-0.64628786000000005</v>
      </c>
      <c r="F6820">
        <v>4</v>
      </c>
      <c r="G6820">
        <v>1.3270698999999999</v>
      </c>
      <c r="H6820" t="s">
        <v>79</v>
      </c>
      <c r="M6820" s="3">
        <v>40057</v>
      </c>
    </row>
    <row r="6821" spans="1:13" hidden="1">
      <c r="A6821">
        <v>2009</v>
      </c>
      <c r="B6821">
        <v>9</v>
      </c>
      <c r="C6821">
        <v>2</v>
      </c>
      <c r="D6821">
        <v>1.4888462</v>
      </c>
      <c r="E6821">
        <v>-0.68873196999999997</v>
      </c>
      <c r="F6821">
        <v>4</v>
      </c>
      <c r="G6821">
        <v>1.6404312000000001</v>
      </c>
      <c r="H6821" t="s">
        <v>79</v>
      </c>
      <c r="M6821" s="3">
        <v>40058</v>
      </c>
    </row>
    <row r="6822" spans="1:13" hidden="1">
      <c r="A6822">
        <v>2009</v>
      </c>
      <c r="B6822">
        <v>9</v>
      </c>
      <c r="C6822">
        <v>3</v>
      </c>
      <c r="D6822">
        <v>1.7708477</v>
      </c>
      <c r="E6822">
        <v>-0.94215369000000004</v>
      </c>
      <c r="F6822">
        <v>4</v>
      </c>
      <c r="G6822">
        <v>2.0058801000000002</v>
      </c>
      <c r="H6822" t="s">
        <v>79</v>
      </c>
      <c r="M6822" s="3">
        <v>40059</v>
      </c>
    </row>
    <row r="6823" spans="1:13" hidden="1">
      <c r="A6823">
        <v>2009</v>
      </c>
      <c r="B6823">
        <v>9</v>
      </c>
      <c r="C6823">
        <v>4</v>
      </c>
      <c r="D6823">
        <v>1.8541207</v>
      </c>
      <c r="E6823">
        <v>-0.82850425999999999</v>
      </c>
      <c r="F6823">
        <v>4</v>
      </c>
      <c r="G6823">
        <v>2.0308084000000002</v>
      </c>
      <c r="H6823" t="s">
        <v>79</v>
      </c>
      <c r="M6823" s="3">
        <v>40060</v>
      </c>
    </row>
    <row r="6824" spans="1:13" hidden="1">
      <c r="A6824">
        <v>2009</v>
      </c>
      <c r="B6824">
        <v>9</v>
      </c>
      <c r="C6824">
        <v>5</v>
      </c>
      <c r="D6824">
        <v>1.9965926000000001</v>
      </c>
      <c r="E6824">
        <v>-0.55381495000000003</v>
      </c>
      <c r="F6824">
        <v>4</v>
      </c>
      <c r="G6824">
        <v>2.0719780999999999</v>
      </c>
      <c r="H6824" t="s">
        <v>79</v>
      </c>
      <c r="M6824" s="3">
        <v>40061</v>
      </c>
    </row>
    <row r="6825" spans="1:13" hidden="1">
      <c r="A6825">
        <v>2009</v>
      </c>
      <c r="B6825">
        <v>9</v>
      </c>
      <c r="C6825">
        <v>6</v>
      </c>
      <c r="D6825">
        <v>2.0613877999999999</v>
      </c>
      <c r="E6825">
        <v>-0.35654393000000001</v>
      </c>
      <c r="F6825">
        <v>4</v>
      </c>
      <c r="G6825">
        <v>2.0919949999999998</v>
      </c>
      <c r="H6825" t="s">
        <v>79</v>
      </c>
      <c r="M6825" s="3">
        <v>40062</v>
      </c>
    </row>
    <row r="6826" spans="1:13" hidden="1">
      <c r="A6826">
        <v>2009</v>
      </c>
      <c r="B6826">
        <v>9</v>
      </c>
      <c r="C6826">
        <v>7</v>
      </c>
      <c r="D6826">
        <v>2.0364513</v>
      </c>
      <c r="E6826">
        <v>-0.18335238000000001</v>
      </c>
      <c r="F6826">
        <v>4</v>
      </c>
      <c r="G6826">
        <v>2.0446887</v>
      </c>
      <c r="H6826" t="s">
        <v>79</v>
      </c>
      <c r="M6826" s="3">
        <v>40063</v>
      </c>
    </row>
    <row r="6827" spans="1:13" hidden="1">
      <c r="A6827">
        <v>2009</v>
      </c>
      <c r="B6827">
        <v>9</v>
      </c>
      <c r="C6827">
        <v>8</v>
      </c>
      <c r="D6827">
        <v>1.9010195999999999</v>
      </c>
      <c r="E6827">
        <v>-0.14608711999999999</v>
      </c>
      <c r="F6827">
        <v>4</v>
      </c>
      <c r="G6827">
        <v>1.9066244000000001</v>
      </c>
      <c r="H6827" t="s">
        <v>79</v>
      </c>
      <c r="M6827" s="3">
        <v>40064</v>
      </c>
    </row>
    <row r="6828" spans="1:13" hidden="1">
      <c r="A6828">
        <v>2009</v>
      </c>
      <c r="B6828">
        <v>9</v>
      </c>
      <c r="C6828">
        <v>9</v>
      </c>
      <c r="D6828">
        <v>1.5416504</v>
      </c>
      <c r="E6828" s="2">
        <v>5.6247558400000001E-2</v>
      </c>
      <c r="F6828">
        <v>5</v>
      </c>
      <c r="G6828">
        <v>1.5426762000000001</v>
      </c>
      <c r="H6828" t="s">
        <v>79</v>
      </c>
      <c r="M6828" s="3">
        <v>40065</v>
      </c>
    </row>
    <row r="6829" spans="1:13" hidden="1">
      <c r="A6829">
        <v>2009</v>
      </c>
      <c r="B6829">
        <v>9</v>
      </c>
      <c r="C6829">
        <v>10</v>
      </c>
      <c r="D6829">
        <v>1.2746865999999999</v>
      </c>
      <c r="E6829">
        <v>-0.12748607000000001</v>
      </c>
      <c r="F6829">
        <v>4</v>
      </c>
      <c r="G6829">
        <v>1.2810458</v>
      </c>
      <c r="H6829" t="s">
        <v>79</v>
      </c>
      <c r="M6829" s="3">
        <v>40066</v>
      </c>
    </row>
    <row r="6830" spans="1:13" hidden="1">
      <c r="A6830">
        <v>2009</v>
      </c>
      <c r="B6830">
        <v>9</v>
      </c>
      <c r="C6830">
        <v>11</v>
      </c>
      <c r="D6830">
        <v>0.95915609999999996</v>
      </c>
      <c r="E6830">
        <v>-0.28660509000000001</v>
      </c>
      <c r="F6830">
        <v>4</v>
      </c>
      <c r="G6830">
        <v>1.0010608000000001</v>
      </c>
      <c r="H6830" t="s">
        <v>79</v>
      </c>
      <c r="M6830" s="3">
        <v>40067</v>
      </c>
    </row>
    <row r="6831" spans="1:13" hidden="1">
      <c r="A6831">
        <v>2009</v>
      </c>
      <c r="B6831">
        <v>9</v>
      </c>
      <c r="C6831">
        <v>12</v>
      </c>
      <c r="D6831">
        <v>0.53590631</v>
      </c>
      <c r="E6831">
        <v>-0.56612927000000002</v>
      </c>
      <c r="F6831">
        <v>3</v>
      </c>
      <c r="G6831">
        <v>0.77954984000000005</v>
      </c>
      <c r="H6831" t="s">
        <v>79</v>
      </c>
      <c r="M6831" s="3">
        <v>40068</v>
      </c>
    </row>
    <row r="6832" spans="1:13" hidden="1">
      <c r="A6832">
        <v>2009</v>
      </c>
      <c r="B6832">
        <v>9</v>
      </c>
      <c r="C6832">
        <v>13</v>
      </c>
      <c r="D6832">
        <v>0.36861849000000002</v>
      </c>
      <c r="E6832">
        <v>-1.0187706000000001</v>
      </c>
      <c r="F6832">
        <v>3</v>
      </c>
      <c r="G6832">
        <v>1.0834081</v>
      </c>
      <c r="H6832" t="s">
        <v>79</v>
      </c>
      <c r="M6832" s="3">
        <v>40069</v>
      </c>
    </row>
    <row r="6833" spans="1:13" hidden="1">
      <c r="A6833">
        <v>2009</v>
      </c>
      <c r="B6833">
        <v>9</v>
      </c>
      <c r="C6833">
        <v>14</v>
      </c>
      <c r="D6833">
        <v>0.53835177000000001</v>
      </c>
      <c r="E6833">
        <v>-1.0469117999999999</v>
      </c>
      <c r="F6833">
        <v>3</v>
      </c>
      <c r="G6833">
        <v>1.1772201</v>
      </c>
      <c r="H6833" t="s">
        <v>79</v>
      </c>
      <c r="M6833" s="3">
        <v>40070</v>
      </c>
    </row>
    <row r="6834" spans="1:13" hidden="1">
      <c r="A6834">
        <v>2009</v>
      </c>
      <c r="B6834">
        <v>9</v>
      </c>
      <c r="C6834">
        <v>15</v>
      </c>
      <c r="D6834">
        <v>0.69098954999999995</v>
      </c>
      <c r="E6834">
        <v>-1.3689009000000001</v>
      </c>
      <c r="F6834">
        <v>3</v>
      </c>
      <c r="G6834">
        <v>1.5334133000000001</v>
      </c>
      <c r="H6834" t="s">
        <v>79</v>
      </c>
      <c r="M6834" s="3">
        <v>40071</v>
      </c>
    </row>
    <row r="6835" spans="1:13" hidden="1">
      <c r="A6835">
        <v>2009</v>
      </c>
      <c r="B6835">
        <v>9</v>
      </c>
      <c r="C6835">
        <v>16</v>
      </c>
      <c r="D6835">
        <v>0.98770422000000002</v>
      </c>
      <c r="E6835">
        <v>-1.1881976000000001</v>
      </c>
      <c r="F6835">
        <v>3</v>
      </c>
      <c r="G6835">
        <v>1.5451127</v>
      </c>
      <c r="H6835" t="s">
        <v>79</v>
      </c>
      <c r="M6835" s="3">
        <v>40072</v>
      </c>
    </row>
    <row r="6836" spans="1:13" hidden="1">
      <c r="A6836">
        <v>2009</v>
      </c>
      <c r="B6836">
        <v>9</v>
      </c>
      <c r="C6836">
        <v>17</v>
      </c>
      <c r="D6836">
        <v>1.2839596</v>
      </c>
      <c r="E6836">
        <v>-1.0615391000000001</v>
      </c>
      <c r="F6836">
        <v>4</v>
      </c>
      <c r="G6836">
        <v>1.6659584000000001</v>
      </c>
      <c r="H6836" t="s">
        <v>79</v>
      </c>
      <c r="M6836" s="3">
        <v>40073</v>
      </c>
    </row>
    <row r="6837" spans="1:13" hidden="1">
      <c r="A6837">
        <v>2009</v>
      </c>
      <c r="B6837">
        <v>9</v>
      </c>
      <c r="C6837">
        <v>18</v>
      </c>
      <c r="D6837">
        <v>1.4928878999999999</v>
      </c>
      <c r="E6837">
        <v>-0.73587477000000001</v>
      </c>
      <c r="F6837">
        <v>4</v>
      </c>
      <c r="G6837">
        <v>1.6643996000000001</v>
      </c>
      <c r="H6837" t="s">
        <v>79</v>
      </c>
      <c r="M6837" s="3">
        <v>40074</v>
      </c>
    </row>
    <row r="6838" spans="1:13" hidden="1">
      <c r="A6838">
        <v>2009</v>
      </c>
      <c r="B6838">
        <v>9</v>
      </c>
      <c r="C6838">
        <v>19</v>
      </c>
      <c r="D6838">
        <v>1.6302298</v>
      </c>
      <c r="E6838">
        <v>-0.25533118999999999</v>
      </c>
      <c r="F6838">
        <v>4</v>
      </c>
      <c r="G6838">
        <v>1.650104</v>
      </c>
      <c r="H6838" t="s">
        <v>79</v>
      </c>
      <c r="M6838" s="3">
        <v>40075</v>
      </c>
    </row>
    <row r="6839" spans="1:13" hidden="1">
      <c r="A6839">
        <v>2009</v>
      </c>
      <c r="B6839">
        <v>9</v>
      </c>
      <c r="C6839">
        <v>20</v>
      </c>
      <c r="D6839">
        <v>1.8589578</v>
      </c>
      <c r="E6839" s="2">
        <v>8.3004850900000003E-3</v>
      </c>
      <c r="F6839">
        <v>5</v>
      </c>
      <c r="G6839">
        <v>1.8589764</v>
      </c>
      <c r="H6839" t="s">
        <v>79</v>
      </c>
      <c r="M6839" s="3">
        <v>40076</v>
      </c>
    </row>
    <row r="6840" spans="1:13" hidden="1">
      <c r="A6840">
        <v>2009</v>
      </c>
      <c r="B6840">
        <v>9</v>
      </c>
      <c r="C6840">
        <v>21</v>
      </c>
      <c r="D6840">
        <v>1.7775030999999999</v>
      </c>
      <c r="E6840" s="2">
        <v>-5.8579526799999997E-2</v>
      </c>
      <c r="F6840">
        <v>4</v>
      </c>
      <c r="G6840">
        <v>1.7784681</v>
      </c>
      <c r="H6840" t="s">
        <v>79</v>
      </c>
      <c r="M6840" s="3">
        <v>40077</v>
      </c>
    </row>
    <row r="6841" spans="1:13" hidden="1">
      <c r="A6841">
        <v>2009</v>
      </c>
      <c r="B6841">
        <v>9</v>
      </c>
      <c r="C6841">
        <v>22</v>
      </c>
      <c r="D6841">
        <v>1.7015195999999999</v>
      </c>
      <c r="E6841" s="2">
        <v>4.5951541499999998E-2</v>
      </c>
      <c r="F6841">
        <v>5</v>
      </c>
      <c r="G6841">
        <v>1.70214</v>
      </c>
      <c r="H6841" t="s">
        <v>79</v>
      </c>
      <c r="M6841" s="3">
        <v>40078</v>
      </c>
    </row>
    <row r="6842" spans="1:13" hidden="1">
      <c r="A6842">
        <v>2009</v>
      </c>
      <c r="B6842">
        <v>9</v>
      </c>
      <c r="C6842">
        <v>23</v>
      </c>
      <c r="D6842">
        <v>1.9892787999999999</v>
      </c>
      <c r="E6842" s="2">
        <v>-3.2146874800000003E-2</v>
      </c>
      <c r="F6842">
        <v>4</v>
      </c>
      <c r="G6842">
        <v>1.9895384</v>
      </c>
      <c r="H6842" t="s">
        <v>79</v>
      </c>
      <c r="M6842" s="3">
        <v>40079</v>
      </c>
    </row>
    <row r="6843" spans="1:13" hidden="1">
      <c r="A6843">
        <v>2009</v>
      </c>
      <c r="B6843">
        <v>9</v>
      </c>
      <c r="C6843">
        <v>24</v>
      </c>
      <c r="D6843">
        <v>2.0520548999999999</v>
      </c>
      <c r="E6843" s="2">
        <v>5.4590739299999998E-3</v>
      </c>
      <c r="F6843">
        <v>5</v>
      </c>
      <c r="G6843">
        <v>2.0520619999999998</v>
      </c>
      <c r="H6843" t="s">
        <v>79</v>
      </c>
      <c r="M6843" s="3">
        <v>40080</v>
      </c>
    </row>
    <row r="6844" spans="1:13" hidden="1">
      <c r="A6844">
        <v>2009</v>
      </c>
      <c r="B6844">
        <v>9</v>
      </c>
      <c r="C6844">
        <v>25</v>
      </c>
      <c r="D6844">
        <v>1.8359977999999999</v>
      </c>
      <c r="E6844">
        <v>0.29673477999999998</v>
      </c>
      <c r="F6844">
        <v>5</v>
      </c>
      <c r="G6844">
        <v>1.8598224000000001</v>
      </c>
      <c r="H6844" t="s">
        <v>79</v>
      </c>
      <c r="M6844" s="3">
        <v>40081</v>
      </c>
    </row>
    <row r="6845" spans="1:13" hidden="1">
      <c r="A6845">
        <v>2009</v>
      </c>
      <c r="B6845">
        <v>9</v>
      </c>
      <c r="C6845">
        <v>26</v>
      </c>
      <c r="D6845">
        <v>1.6851084999999999</v>
      </c>
      <c r="E6845">
        <v>0.11543998</v>
      </c>
      <c r="F6845">
        <v>5</v>
      </c>
      <c r="G6845">
        <v>1.6890581</v>
      </c>
      <c r="H6845" t="s">
        <v>79</v>
      </c>
      <c r="M6845" s="3">
        <v>40082</v>
      </c>
    </row>
    <row r="6846" spans="1:13" hidden="1">
      <c r="A6846">
        <v>2009</v>
      </c>
      <c r="B6846">
        <v>9</v>
      </c>
      <c r="C6846">
        <v>27</v>
      </c>
      <c r="D6846">
        <v>1.6515974</v>
      </c>
      <c r="E6846">
        <v>0.21071897000000001</v>
      </c>
      <c r="F6846">
        <v>5</v>
      </c>
      <c r="G6846">
        <v>1.6649853999999999</v>
      </c>
      <c r="H6846" t="s">
        <v>79</v>
      </c>
      <c r="M6846" s="3">
        <v>40083</v>
      </c>
    </row>
    <row r="6847" spans="1:13" hidden="1">
      <c r="A6847">
        <v>2009</v>
      </c>
      <c r="B6847">
        <v>9</v>
      </c>
      <c r="C6847">
        <v>28</v>
      </c>
      <c r="D6847">
        <v>1.9544828999999999</v>
      </c>
      <c r="E6847">
        <v>0.17961147</v>
      </c>
      <c r="F6847">
        <v>5</v>
      </c>
      <c r="G6847">
        <v>1.9627185</v>
      </c>
      <c r="H6847" t="s">
        <v>79</v>
      </c>
      <c r="M6847" s="3">
        <v>40084</v>
      </c>
    </row>
    <row r="6848" spans="1:13" hidden="1">
      <c r="A6848">
        <v>2009</v>
      </c>
      <c r="B6848">
        <v>9</v>
      </c>
      <c r="C6848">
        <v>29</v>
      </c>
      <c r="D6848">
        <v>1.9108240999999999</v>
      </c>
      <c r="E6848">
        <v>0.21359110000000001</v>
      </c>
      <c r="F6848">
        <v>5</v>
      </c>
      <c r="G6848">
        <v>1.9227246</v>
      </c>
      <c r="H6848" t="s">
        <v>79</v>
      </c>
      <c r="M6848" s="3">
        <v>40085</v>
      </c>
    </row>
    <row r="6849" spans="1:13" hidden="1">
      <c r="A6849">
        <v>2009</v>
      </c>
      <c r="B6849">
        <v>9</v>
      </c>
      <c r="C6849">
        <v>30</v>
      </c>
      <c r="D6849">
        <v>1.8091297</v>
      </c>
      <c r="E6849" s="2">
        <v>-8.4768749800000001E-2</v>
      </c>
      <c r="F6849">
        <v>4</v>
      </c>
      <c r="G6849">
        <v>1.8111145</v>
      </c>
      <c r="H6849" t="s">
        <v>79</v>
      </c>
      <c r="M6849" s="3">
        <v>40086</v>
      </c>
    </row>
    <row r="6850" spans="1:13" hidden="1">
      <c r="A6850">
        <v>2009</v>
      </c>
      <c r="B6850">
        <v>10</v>
      </c>
      <c r="C6850">
        <v>1</v>
      </c>
      <c r="D6850">
        <v>1.7863214000000001</v>
      </c>
      <c r="E6850">
        <v>-0.24384645999999999</v>
      </c>
      <c r="F6850">
        <v>4</v>
      </c>
      <c r="G6850">
        <v>1.802888</v>
      </c>
      <c r="H6850" t="s">
        <v>79</v>
      </c>
      <c r="M6850" s="3">
        <v>40087</v>
      </c>
    </row>
    <row r="6851" spans="1:13" hidden="1">
      <c r="A6851">
        <v>2009</v>
      </c>
      <c r="B6851">
        <v>10</v>
      </c>
      <c r="C6851">
        <v>2</v>
      </c>
      <c r="D6851">
        <v>1.4816849999999999</v>
      </c>
      <c r="E6851">
        <v>-0.16491713999999999</v>
      </c>
      <c r="F6851">
        <v>4</v>
      </c>
      <c r="G6851">
        <v>1.4908347</v>
      </c>
      <c r="H6851" t="s">
        <v>79</v>
      </c>
      <c r="M6851" s="3">
        <v>40088</v>
      </c>
    </row>
    <row r="6852" spans="1:13" hidden="1">
      <c r="A6852">
        <v>2009</v>
      </c>
      <c r="B6852">
        <v>10</v>
      </c>
      <c r="C6852">
        <v>3</v>
      </c>
      <c r="D6852">
        <v>1.4669325</v>
      </c>
      <c r="E6852">
        <v>-0.18954936999999999</v>
      </c>
      <c r="F6852">
        <v>4</v>
      </c>
      <c r="G6852">
        <v>1.4791281000000001</v>
      </c>
      <c r="H6852" t="s">
        <v>79</v>
      </c>
      <c r="M6852" s="3">
        <v>40089</v>
      </c>
    </row>
    <row r="6853" spans="1:13" hidden="1">
      <c r="A6853">
        <v>2009</v>
      </c>
      <c r="B6853">
        <v>10</v>
      </c>
      <c r="C6853">
        <v>4</v>
      </c>
      <c r="D6853">
        <v>1.2340312</v>
      </c>
      <c r="E6853" s="2">
        <v>-4.9982558900000001E-2</v>
      </c>
      <c r="F6853">
        <v>4</v>
      </c>
      <c r="G6853">
        <v>1.2350429999999999</v>
      </c>
      <c r="H6853" t="s">
        <v>79</v>
      </c>
      <c r="M6853" s="3">
        <v>40090</v>
      </c>
    </row>
    <row r="6854" spans="1:13" hidden="1">
      <c r="A6854">
        <v>2009</v>
      </c>
      <c r="B6854">
        <v>10</v>
      </c>
      <c r="C6854">
        <v>5</v>
      </c>
      <c r="D6854">
        <v>0.99324219999999996</v>
      </c>
      <c r="E6854">
        <v>-0.20575491000000001</v>
      </c>
      <c r="F6854">
        <v>4</v>
      </c>
      <c r="G6854">
        <v>1.0143298999999999</v>
      </c>
      <c r="H6854" t="s">
        <v>79</v>
      </c>
      <c r="M6854" s="3">
        <v>40091</v>
      </c>
    </row>
    <row r="6855" spans="1:13" hidden="1">
      <c r="A6855">
        <v>2009</v>
      </c>
      <c r="B6855">
        <v>10</v>
      </c>
      <c r="C6855">
        <v>6</v>
      </c>
      <c r="D6855">
        <v>1.0278373000000001</v>
      </c>
      <c r="E6855">
        <v>-0.14041213999999999</v>
      </c>
      <c r="F6855">
        <v>4</v>
      </c>
      <c r="G6855">
        <v>1.0373836999999999</v>
      </c>
      <c r="H6855" t="s">
        <v>79</v>
      </c>
      <c r="M6855" s="3">
        <v>40092</v>
      </c>
    </row>
    <row r="6856" spans="1:13" hidden="1">
      <c r="A6856">
        <v>2009</v>
      </c>
      <c r="B6856">
        <v>10</v>
      </c>
      <c r="C6856">
        <v>7</v>
      </c>
      <c r="D6856">
        <v>1.0431881000000001</v>
      </c>
      <c r="E6856" s="2">
        <v>6.20195121E-2</v>
      </c>
      <c r="F6856">
        <v>5</v>
      </c>
      <c r="G6856">
        <v>1.0450301</v>
      </c>
      <c r="H6856" t="s">
        <v>79</v>
      </c>
      <c r="M6856" s="3">
        <v>40093</v>
      </c>
    </row>
    <row r="6857" spans="1:13" hidden="1">
      <c r="A6857">
        <v>2009</v>
      </c>
      <c r="B6857">
        <v>10</v>
      </c>
      <c r="C6857">
        <v>8</v>
      </c>
      <c r="D6857">
        <v>1.1406164999999999</v>
      </c>
      <c r="E6857">
        <v>0.29889624999999997</v>
      </c>
      <c r="F6857">
        <v>5</v>
      </c>
      <c r="G6857">
        <v>1.1791290000000001</v>
      </c>
      <c r="H6857" t="s">
        <v>79</v>
      </c>
      <c r="M6857" s="3">
        <v>40094</v>
      </c>
    </row>
    <row r="6858" spans="1:13" hidden="1">
      <c r="A6858">
        <v>2009</v>
      </c>
      <c r="B6858">
        <v>10</v>
      </c>
      <c r="C6858">
        <v>9</v>
      </c>
      <c r="D6858">
        <v>0.74213958000000002</v>
      </c>
      <c r="E6858">
        <v>0.25165206000000001</v>
      </c>
      <c r="F6858">
        <v>5</v>
      </c>
      <c r="G6858">
        <v>0.78364526999999995</v>
      </c>
      <c r="H6858" t="s">
        <v>79</v>
      </c>
      <c r="M6858" s="3">
        <v>40095</v>
      </c>
    </row>
    <row r="6859" spans="1:13" hidden="1">
      <c r="A6859">
        <v>2009</v>
      </c>
      <c r="B6859">
        <v>10</v>
      </c>
      <c r="C6859">
        <v>10</v>
      </c>
      <c r="D6859">
        <v>0.26392042999999998</v>
      </c>
      <c r="E6859">
        <v>0.10265926</v>
      </c>
      <c r="F6859">
        <v>5</v>
      </c>
      <c r="G6859">
        <v>0.28318352000000002</v>
      </c>
      <c r="H6859" t="s">
        <v>79</v>
      </c>
      <c r="M6859" s="3">
        <v>40096</v>
      </c>
    </row>
    <row r="6860" spans="1:13" hidden="1">
      <c r="A6860">
        <v>2009</v>
      </c>
      <c r="B6860">
        <v>10</v>
      </c>
      <c r="C6860">
        <v>11</v>
      </c>
      <c r="D6860" s="2">
        <v>1.2032321699999999E-2</v>
      </c>
      <c r="E6860">
        <v>0.18482678999999999</v>
      </c>
      <c r="F6860">
        <v>6</v>
      </c>
      <c r="G6860">
        <v>0.18521802000000001</v>
      </c>
      <c r="H6860" t="s">
        <v>79</v>
      </c>
      <c r="M6860" s="3">
        <v>40097</v>
      </c>
    </row>
    <row r="6861" spans="1:13" hidden="1">
      <c r="A6861">
        <v>2009</v>
      </c>
      <c r="B6861">
        <v>10</v>
      </c>
      <c r="C6861">
        <v>12</v>
      </c>
      <c r="D6861" s="2">
        <v>8.7093993999999994E-2</v>
      </c>
      <c r="E6861">
        <v>0.21481935999999999</v>
      </c>
      <c r="F6861">
        <v>6</v>
      </c>
      <c r="G6861">
        <v>0.23180318999999999</v>
      </c>
      <c r="H6861" t="s">
        <v>79</v>
      </c>
      <c r="M6861" s="3">
        <v>40098</v>
      </c>
    </row>
    <row r="6862" spans="1:13" hidden="1">
      <c r="A6862">
        <v>2009</v>
      </c>
      <c r="B6862">
        <v>10</v>
      </c>
      <c r="C6862">
        <v>13</v>
      </c>
      <c r="D6862" s="2">
        <v>-3.9945066000000001E-2</v>
      </c>
      <c r="E6862">
        <v>0.34177365999999998</v>
      </c>
      <c r="F6862">
        <v>7</v>
      </c>
      <c r="G6862">
        <v>0.34410005999999999</v>
      </c>
      <c r="H6862" t="s">
        <v>79</v>
      </c>
      <c r="M6862" s="3">
        <v>40099</v>
      </c>
    </row>
    <row r="6863" spans="1:13" hidden="1">
      <c r="A6863">
        <v>2009</v>
      </c>
      <c r="B6863">
        <v>10</v>
      </c>
      <c r="C6863">
        <v>14</v>
      </c>
      <c r="D6863" s="2">
        <v>-5.52776195E-2</v>
      </c>
      <c r="E6863">
        <v>0.42733188999999999</v>
      </c>
      <c r="F6863">
        <v>7</v>
      </c>
      <c r="G6863">
        <v>0.43089229000000001</v>
      </c>
      <c r="H6863" t="s">
        <v>79</v>
      </c>
      <c r="M6863" s="3">
        <v>40100</v>
      </c>
    </row>
    <row r="6864" spans="1:13" hidden="1">
      <c r="A6864">
        <v>2009</v>
      </c>
      <c r="B6864">
        <v>10</v>
      </c>
      <c r="C6864">
        <v>15</v>
      </c>
      <c r="D6864">
        <v>-0.21466774999999999</v>
      </c>
      <c r="E6864">
        <v>0.52235949000000004</v>
      </c>
      <c r="F6864">
        <v>7</v>
      </c>
      <c r="G6864">
        <v>0.56474917999999996</v>
      </c>
      <c r="H6864" t="s">
        <v>79</v>
      </c>
      <c r="M6864" s="3">
        <v>40101</v>
      </c>
    </row>
    <row r="6865" spans="1:13" hidden="1">
      <c r="A6865">
        <v>2009</v>
      </c>
      <c r="B6865">
        <v>10</v>
      </c>
      <c r="C6865">
        <v>16</v>
      </c>
      <c r="D6865">
        <v>-0.45317616999999999</v>
      </c>
      <c r="E6865">
        <v>0.34411159000000002</v>
      </c>
      <c r="F6865">
        <v>8</v>
      </c>
      <c r="G6865">
        <v>0.56901794999999999</v>
      </c>
      <c r="H6865" t="s">
        <v>79</v>
      </c>
      <c r="M6865" s="3">
        <v>40102</v>
      </c>
    </row>
    <row r="6866" spans="1:13" hidden="1">
      <c r="A6866">
        <v>2009</v>
      </c>
      <c r="B6866">
        <v>10</v>
      </c>
      <c r="C6866">
        <v>17</v>
      </c>
      <c r="D6866">
        <v>-0.42001094999999999</v>
      </c>
      <c r="E6866">
        <v>0.30155376</v>
      </c>
      <c r="F6866">
        <v>8</v>
      </c>
      <c r="G6866">
        <v>0.51705307</v>
      </c>
      <c r="H6866" t="s">
        <v>79</v>
      </c>
      <c r="M6866" s="3">
        <v>40103</v>
      </c>
    </row>
    <row r="6867" spans="1:13" hidden="1">
      <c r="A6867">
        <v>2009</v>
      </c>
      <c r="B6867">
        <v>10</v>
      </c>
      <c r="C6867">
        <v>18</v>
      </c>
      <c r="D6867">
        <v>-0.41908424999999999</v>
      </c>
      <c r="E6867">
        <v>0.1730516</v>
      </c>
      <c r="F6867">
        <v>8</v>
      </c>
      <c r="G6867">
        <v>0.45340762000000001</v>
      </c>
      <c r="H6867" t="s">
        <v>79</v>
      </c>
      <c r="M6867" s="3">
        <v>40104</v>
      </c>
    </row>
    <row r="6868" spans="1:13" hidden="1">
      <c r="A6868">
        <v>2009</v>
      </c>
      <c r="B6868">
        <v>10</v>
      </c>
      <c r="C6868">
        <v>19</v>
      </c>
      <c r="D6868">
        <v>-0.69696289</v>
      </c>
      <c r="E6868" s="2">
        <v>2.5921177100000001E-2</v>
      </c>
      <c r="F6868">
        <v>8</v>
      </c>
      <c r="G6868">
        <v>0.69744474000000001</v>
      </c>
      <c r="H6868" t="s">
        <v>79</v>
      </c>
      <c r="M6868" s="3">
        <v>40105</v>
      </c>
    </row>
    <row r="6869" spans="1:13" hidden="1">
      <c r="A6869">
        <v>2009</v>
      </c>
      <c r="B6869">
        <v>10</v>
      </c>
      <c r="C6869">
        <v>20</v>
      </c>
      <c r="D6869">
        <v>-0.79791789999999996</v>
      </c>
      <c r="E6869">
        <v>-0.24233465000000001</v>
      </c>
      <c r="F6869">
        <v>1</v>
      </c>
      <c r="G6869">
        <v>0.83390587999999999</v>
      </c>
      <c r="H6869" t="s">
        <v>79</v>
      </c>
      <c r="M6869" s="3">
        <v>40106</v>
      </c>
    </row>
    <row r="6870" spans="1:13" hidden="1">
      <c r="A6870">
        <v>2009</v>
      </c>
      <c r="B6870">
        <v>10</v>
      </c>
      <c r="C6870">
        <v>21</v>
      </c>
      <c r="D6870">
        <v>-0.93529450999999997</v>
      </c>
      <c r="E6870">
        <v>-0.21471667</v>
      </c>
      <c r="F6870">
        <v>1</v>
      </c>
      <c r="G6870">
        <v>0.95962446999999995</v>
      </c>
      <c r="H6870" t="s">
        <v>79</v>
      </c>
      <c r="M6870" s="3">
        <v>40107</v>
      </c>
    </row>
    <row r="6871" spans="1:13" hidden="1">
      <c r="A6871">
        <v>2009</v>
      </c>
      <c r="B6871">
        <v>10</v>
      </c>
      <c r="C6871">
        <v>22</v>
      </c>
      <c r="D6871">
        <v>-0.87250435000000004</v>
      </c>
      <c r="E6871" s="2">
        <v>-9.0233579300000005E-2</v>
      </c>
      <c r="F6871">
        <v>1</v>
      </c>
      <c r="G6871">
        <v>0.87715787000000001</v>
      </c>
      <c r="H6871" t="s">
        <v>79</v>
      </c>
      <c r="M6871" s="3">
        <v>40108</v>
      </c>
    </row>
    <row r="6872" spans="1:13" hidden="1">
      <c r="A6872">
        <v>2009</v>
      </c>
      <c r="B6872">
        <v>10</v>
      </c>
      <c r="C6872">
        <v>23</v>
      </c>
      <c r="D6872">
        <v>-0.90212678999999996</v>
      </c>
      <c r="E6872">
        <v>0.11604568</v>
      </c>
      <c r="F6872">
        <v>8</v>
      </c>
      <c r="G6872">
        <v>0.90955997</v>
      </c>
      <c r="H6872" t="s">
        <v>79</v>
      </c>
      <c r="M6872" s="3">
        <v>40109</v>
      </c>
    </row>
    <row r="6873" spans="1:13" hidden="1">
      <c r="A6873">
        <v>2009</v>
      </c>
      <c r="B6873">
        <v>10</v>
      </c>
      <c r="C6873">
        <v>24</v>
      </c>
      <c r="D6873">
        <v>-0.79708438999999998</v>
      </c>
      <c r="E6873">
        <v>0.27891758</v>
      </c>
      <c r="F6873">
        <v>8</v>
      </c>
      <c r="G6873">
        <v>0.84447532999999997</v>
      </c>
      <c r="H6873" t="s">
        <v>79</v>
      </c>
      <c r="M6873" s="3">
        <v>40110</v>
      </c>
    </row>
    <row r="6874" spans="1:13" hidden="1">
      <c r="A6874">
        <v>2009</v>
      </c>
      <c r="B6874">
        <v>10</v>
      </c>
      <c r="C6874">
        <v>25</v>
      </c>
      <c r="D6874">
        <v>-0.86159253000000002</v>
      </c>
      <c r="E6874">
        <v>0.44784319</v>
      </c>
      <c r="F6874">
        <v>8</v>
      </c>
      <c r="G6874">
        <v>0.97103304000000001</v>
      </c>
      <c r="H6874" t="s">
        <v>79</v>
      </c>
      <c r="M6874" s="3">
        <v>40111</v>
      </c>
    </row>
    <row r="6875" spans="1:13" hidden="1">
      <c r="A6875">
        <v>2009</v>
      </c>
      <c r="B6875">
        <v>10</v>
      </c>
      <c r="C6875">
        <v>26</v>
      </c>
      <c r="D6875">
        <v>-0.94499372999999998</v>
      </c>
      <c r="E6875">
        <v>0.60760128000000002</v>
      </c>
      <c r="F6875">
        <v>8</v>
      </c>
      <c r="G6875">
        <v>1.1234734</v>
      </c>
      <c r="H6875" t="s">
        <v>79</v>
      </c>
      <c r="M6875" s="3">
        <v>40112</v>
      </c>
    </row>
    <row r="6876" spans="1:13" hidden="1">
      <c r="A6876">
        <v>2009</v>
      </c>
      <c r="B6876">
        <v>10</v>
      </c>
      <c r="C6876">
        <v>27</v>
      </c>
      <c r="D6876">
        <v>-1.0534467000000001</v>
      </c>
      <c r="E6876">
        <v>0.30581099</v>
      </c>
      <c r="F6876">
        <v>8</v>
      </c>
      <c r="G6876">
        <v>1.0969367000000001</v>
      </c>
      <c r="H6876" t="s">
        <v>79</v>
      </c>
      <c r="M6876" s="3">
        <v>40113</v>
      </c>
    </row>
    <row r="6877" spans="1:13" hidden="1">
      <c r="A6877">
        <v>2009</v>
      </c>
      <c r="B6877">
        <v>10</v>
      </c>
      <c r="C6877">
        <v>28</v>
      </c>
      <c r="D6877">
        <v>-1.5846252000000001</v>
      </c>
      <c r="E6877">
        <v>0.22656726999999999</v>
      </c>
      <c r="F6877">
        <v>8</v>
      </c>
      <c r="G6877">
        <v>1.6007404000000001</v>
      </c>
      <c r="H6877" t="s">
        <v>79</v>
      </c>
      <c r="M6877" s="3">
        <v>40114</v>
      </c>
    </row>
    <row r="6878" spans="1:13" hidden="1">
      <c r="A6878">
        <v>2009</v>
      </c>
      <c r="B6878">
        <v>10</v>
      </c>
      <c r="C6878">
        <v>29</v>
      </c>
      <c r="D6878">
        <v>-1.8634317</v>
      </c>
      <c r="E6878" s="2">
        <v>-6.8221136900000007E-2</v>
      </c>
      <c r="F6878">
        <v>1</v>
      </c>
      <c r="G6878">
        <v>1.8646802</v>
      </c>
      <c r="H6878" t="s">
        <v>79</v>
      </c>
      <c r="M6878" s="3">
        <v>40115</v>
      </c>
    </row>
    <row r="6879" spans="1:13" hidden="1">
      <c r="A6879">
        <v>2009</v>
      </c>
      <c r="B6879">
        <v>10</v>
      </c>
      <c r="C6879">
        <v>30</v>
      </c>
      <c r="D6879">
        <v>-1.7239443999999999</v>
      </c>
      <c r="E6879">
        <v>-0.30119657999999999</v>
      </c>
      <c r="F6879">
        <v>1</v>
      </c>
      <c r="G6879">
        <v>1.7500583000000001</v>
      </c>
      <c r="H6879" t="s">
        <v>79</v>
      </c>
      <c r="M6879" s="3">
        <v>40116</v>
      </c>
    </row>
    <row r="6880" spans="1:13" hidden="1">
      <c r="A6880">
        <v>2009</v>
      </c>
      <c r="B6880">
        <v>10</v>
      </c>
      <c r="C6880">
        <v>31</v>
      </c>
      <c r="D6880">
        <v>-1.9102478000000001</v>
      </c>
      <c r="E6880">
        <v>-0.54913557000000002</v>
      </c>
      <c r="F6880">
        <v>1</v>
      </c>
      <c r="G6880">
        <v>1.9876107999999999</v>
      </c>
      <c r="H6880" t="s">
        <v>79</v>
      </c>
      <c r="M6880" s="3">
        <v>40117</v>
      </c>
    </row>
    <row r="6881" spans="1:13" hidden="1">
      <c r="A6881">
        <v>2009</v>
      </c>
      <c r="B6881">
        <v>11</v>
      </c>
      <c r="C6881">
        <v>1</v>
      </c>
      <c r="D6881">
        <v>-1.9534898999999999</v>
      </c>
      <c r="E6881">
        <v>-0.68859106000000003</v>
      </c>
      <c r="F6881">
        <v>1</v>
      </c>
      <c r="G6881">
        <v>2.0712991000000001</v>
      </c>
      <c r="H6881" t="s">
        <v>79</v>
      </c>
      <c r="M6881" s="3">
        <v>40118</v>
      </c>
    </row>
    <row r="6882" spans="1:13" hidden="1">
      <c r="A6882">
        <v>2009</v>
      </c>
      <c r="B6882">
        <v>11</v>
      </c>
      <c r="C6882">
        <v>2</v>
      </c>
      <c r="D6882">
        <v>-1.8491960999999999</v>
      </c>
      <c r="E6882">
        <v>-1.0072985000000001</v>
      </c>
      <c r="F6882">
        <v>1</v>
      </c>
      <c r="G6882">
        <v>2.1057484</v>
      </c>
      <c r="H6882" t="s">
        <v>79</v>
      </c>
      <c r="M6882" s="3">
        <v>40119</v>
      </c>
    </row>
    <row r="6883" spans="1:13" hidden="1">
      <c r="A6883">
        <v>2009</v>
      </c>
      <c r="B6883">
        <v>11</v>
      </c>
      <c r="C6883">
        <v>3</v>
      </c>
      <c r="D6883">
        <v>-1.6215944</v>
      </c>
      <c r="E6883">
        <v>-1.1650488000000001</v>
      </c>
      <c r="F6883">
        <v>1</v>
      </c>
      <c r="G6883">
        <v>1.9967241</v>
      </c>
      <c r="H6883" t="s">
        <v>79</v>
      </c>
      <c r="M6883" s="3">
        <v>40120</v>
      </c>
    </row>
    <row r="6884" spans="1:13" hidden="1">
      <c r="A6884">
        <v>2009</v>
      </c>
      <c r="B6884">
        <v>11</v>
      </c>
      <c r="C6884">
        <v>4</v>
      </c>
      <c r="D6884">
        <v>-1.416425</v>
      </c>
      <c r="E6884">
        <v>-1.7069067</v>
      </c>
      <c r="F6884">
        <v>2</v>
      </c>
      <c r="G6884">
        <v>2.2180599999999999</v>
      </c>
      <c r="H6884" t="s">
        <v>79</v>
      </c>
      <c r="M6884" s="3">
        <v>40121</v>
      </c>
    </row>
    <row r="6885" spans="1:13" hidden="1">
      <c r="A6885">
        <v>2009</v>
      </c>
      <c r="B6885">
        <v>11</v>
      </c>
      <c r="C6885">
        <v>5</v>
      </c>
      <c r="D6885">
        <v>-0.96607405000000002</v>
      </c>
      <c r="E6885">
        <v>-1.9256264000000001</v>
      </c>
      <c r="F6885">
        <v>2</v>
      </c>
      <c r="G6885">
        <v>2.1543760000000001</v>
      </c>
      <c r="H6885" t="s">
        <v>79</v>
      </c>
      <c r="M6885" s="3">
        <v>40122</v>
      </c>
    </row>
    <row r="6886" spans="1:13" hidden="1">
      <c r="A6886">
        <v>2009</v>
      </c>
      <c r="B6886">
        <v>11</v>
      </c>
      <c r="C6886">
        <v>6</v>
      </c>
      <c r="D6886">
        <v>-0.28561920000000002</v>
      </c>
      <c r="E6886">
        <v>-2.3449005999999999</v>
      </c>
      <c r="F6886">
        <v>2</v>
      </c>
      <c r="G6886">
        <v>2.3622315</v>
      </c>
      <c r="H6886" t="s">
        <v>79</v>
      </c>
      <c r="M6886" s="3">
        <v>40123</v>
      </c>
    </row>
    <row r="6887" spans="1:13" hidden="1">
      <c r="A6887">
        <v>2009</v>
      </c>
      <c r="B6887">
        <v>11</v>
      </c>
      <c r="C6887">
        <v>7</v>
      </c>
      <c r="D6887" s="2">
        <v>4.1456159200000002E-2</v>
      </c>
      <c r="E6887">
        <v>-2.4402168</v>
      </c>
      <c r="F6887">
        <v>3</v>
      </c>
      <c r="G6887">
        <v>2.4405689000000002</v>
      </c>
      <c r="H6887" t="s">
        <v>79</v>
      </c>
      <c r="M6887" s="3">
        <v>40124</v>
      </c>
    </row>
    <row r="6888" spans="1:13" hidden="1">
      <c r="A6888">
        <v>2009</v>
      </c>
      <c r="B6888">
        <v>11</v>
      </c>
      <c r="C6888">
        <v>8</v>
      </c>
      <c r="D6888">
        <v>0.30156070000000001</v>
      </c>
      <c r="E6888">
        <v>-2.4620407000000002</v>
      </c>
      <c r="F6888">
        <v>3</v>
      </c>
      <c r="G6888">
        <v>2.4804401</v>
      </c>
      <c r="H6888" t="s">
        <v>79</v>
      </c>
      <c r="M6888" s="3">
        <v>40125</v>
      </c>
    </row>
    <row r="6889" spans="1:13" hidden="1">
      <c r="A6889">
        <v>2009</v>
      </c>
      <c r="B6889">
        <v>11</v>
      </c>
      <c r="C6889">
        <v>9</v>
      </c>
      <c r="D6889">
        <v>0.57788598999999996</v>
      </c>
      <c r="E6889">
        <v>-2.3165966999999998</v>
      </c>
      <c r="F6889">
        <v>3</v>
      </c>
      <c r="G6889">
        <v>2.3875872999999999</v>
      </c>
      <c r="H6889" t="s">
        <v>79</v>
      </c>
      <c r="M6889" s="3">
        <v>40126</v>
      </c>
    </row>
    <row r="6890" spans="1:13" hidden="1">
      <c r="A6890">
        <v>2009</v>
      </c>
      <c r="B6890">
        <v>11</v>
      </c>
      <c r="C6890">
        <v>10</v>
      </c>
      <c r="D6890">
        <v>0.93709158999999997</v>
      </c>
      <c r="E6890">
        <v>-2.1227949000000002</v>
      </c>
      <c r="F6890">
        <v>3</v>
      </c>
      <c r="G6890">
        <v>2.3204308</v>
      </c>
      <c r="H6890" t="s">
        <v>79</v>
      </c>
      <c r="M6890" s="3">
        <v>40127</v>
      </c>
    </row>
    <row r="6891" spans="1:13" hidden="1">
      <c r="A6891">
        <v>2009</v>
      </c>
      <c r="B6891">
        <v>11</v>
      </c>
      <c r="C6891">
        <v>11</v>
      </c>
      <c r="D6891">
        <v>0.87034975999999997</v>
      </c>
      <c r="E6891">
        <v>-2.1177065000000002</v>
      </c>
      <c r="F6891">
        <v>3</v>
      </c>
      <c r="G6891">
        <v>2.2895829999999999</v>
      </c>
      <c r="H6891" t="s">
        <v>79</v>
      </c>
      <c r="M6891" s="3">
        <v>40128</v>
      </c>
    </row>
    <row r="6892" spans="1:13" hidden="1">
      <c r="A6892">
        <v>2009</v>
      </c>
      <c r="B6892">
        <v>11</v>
      </c>
      <c r="C6892">
        <v>12</v>
      </c>
      <c r="D6892">
        <v>0.41494513</v>
      </c>
      <c r="E6892">
        <v>-2.0707160999999998</v>
      </c>
      <c r="F6892">
        <v>3</v>
      </c>
      <c r="G6892">
        <v>2.1118817000000001</v>
      </c>
      <c r="H6892" t="s">
        <v>79</v>
      </c>
      <c r="M6892" s="3">
        <v>40129</v>
      </c>
    </row>
    <row r="6893" spans="1:13" hidden="1">
      <c r="A6893">
        <v>2009</v>
      </c>
      <c r="B6893">
        <v>11</v>
      </c>
      <c r="C6893">
        <v>13</v>
      </c>
      <c r="D6893">
        <v>0.52592665000000005</v>
      </c>
      <c r="E6893">
        <v>-1.7393299</v>
      </c>
      <c r="F6893">
        <v>3</v>
      </c>
      <c r="G6893">
        <v>1.8171041000000001</v>
      </c>
      <c r="H6893" t="s">
        <v>79</v>
      </c>
      <c r="M6893" s="3">
        <v>40130</v>
      </c>
    </row>
    <row r="6894" spans="1:13" hidden="1">
      <c r="A6894">
        <v>2009</v>
      </c>
      <c r="B6894">
        <v>11</v>
      </c>
      <c r="C6894">
        <v>14</v>
      </c>
      <c r="D6894">
        <v>0.87007069999999997</v>
      </c>
      <c r="E6894">
        <v>-1.5239275999999999</v>
      </c>
      <c r="F6894">
        <v>3</v>
      </c>
      <c r="G6894">
        <v>1.7548158</v>
      </c>
      <c r="H6894" t="s">
        <v>79</v>
      </c>
      <c r="M6894" s="3">
        <v>40131</v>
      </c>
    </row>
    <row r="6895" spans="1:13" hidden="1">
      <c r="A6895">
        <v>2009</v>
      </c>
      <c r="B6895">
        <v>11</v>
      </c>
      <c r="C6895">
        <v>15</v>
      </c>
      <c r="D6895">
        <v>0.99531835000000002</v>
      </c>
      <c r="E6895">
        <v>-1.3833365</v>
      </c>
      <c r="F6895">
        <v>3</v>
      </c>
      <c r="G6895">
        <v>1.7041944</v>
      </c>
      <c r="H6895" t="s">
        <v>79</v>
      </c>
      <c r="M6895" s="3">
        <v>40132</v>
      </c>
    </row>
    <row r="6896" spans="1:13" hidden="1">
      <c r="A6896">
        <v>2009</v>
      </c>
      <c r="B6896">
        <v>11</v>
      </c>
      <c r="C6896">
        <v>16</v>
      </c>
      <c r="D6896">
        <v>1.094857</v>
      </c>
      <c r="E6896">
        <v>-1.0659449999999999</v>
      </c>
      <c r="F6896">
        <v>4</v>
      </c>
      <c r="G6896">
        <v>1.5280545000000001</v>
      </c>
      <c r="H6896" t="s">
        <v>79</v>
      </c>
      <c r="M6896" s="3">
        <v>40133</v>
      </c>
    </row>
    <row r="6897" spans="1:13" hidden="1">
      <c r="A6897">
        <v>2009</v>
      </c>
      <c r="B6897">
        <v>11</v>
      </c>
      <c r="C6897">
        <v>17</v>
      </c>
      <c r="D6897">
        <v>1.4825811</v>
      </c>
      <c r="E6897">
        <v>-0.96984535000000005</v>
      </c>
      <c r="F6897">
        <v>4</v>
      </c>
      <c r="G6897">
        <v>1.7716228000000001</v>
      </c>
      <c r="H6897" t="s">
        <v>79</v>
      </c>
      <c r="M6897" s="3">
        <v>40134</v>
      </c>
    </row>
    <row r="6898" spans="1:13" hidden="1">
      <c r="A6898">
        <v>2009</v>
      </c>
      <c r="B6898">
        <v>11</v>
      </c>
      <c r="C6898">
        <v>18</v>
      </c>
      <c r="D6898">
        <v>1.6373304</v>
      </c>
      <c r="E6898">
        <v>-0.75991761999999996</v>
      </c>
      <c r="F6898">
        <v>4</v>
      </c>
      <c r="G6898">
        <v>1.8050832999999999</v>
      </c>
      <c r="H6898" t="s">
        <v>79</v>
      </c>
      <c r="M6898" s="3">
        <v>40135</v>
      </c>
    </row>
    <row r="6899" spans="1:13" hidden="1">
      <c r="A6899">
        <v>2009</v>
      </c>
      <c r="B6899">
        <v>11</v>
      </c>
      <c r="C6899">
        <v>19</v>
      </c>
      <c r="D6899">
        <v>1.501465</v>
      </c>
      <c r="E6899">
        <v>-0.39370260000000001</v>
      </c>
      <c r="F6899">
        <v>4</v>
      </c>
      <c r="G6899">
        <v>1.5522237999999999</v>
      </c>
      <c r="H6899" t="s">
        <v>79</v>
      </c>
      <c r="M6899" s="3">
        <v>40136</v>
      </c>
    </row>
    <row r="6900" spans="1:13" hidden="1">
      <c r="A6900">
        <v>2009</v>
      </c>
      <c r="B6900">
        <v>11</v>
      </c>
      <c r="C6900">
        <v>20</v>
      </c>
      <c r="D6900">
        <v>1.3367292</v>
      </c>
      <c r="E6900">
        <v>-0.17332694000000001</v>
      </c>
      <c r="F6900">
        <v>4</v>
      </c>
      <c r="G6900">
        <v>1.3479194999999999</v>
      </c>
      <c r="H6900" t="s">
        <v>79</v>
      </c>
      <c r="M6900" s="3">
        <v>40137</v>
      </c>
    </row>
    <row r="6901" spans="1:13" hidden="1">
      <c r="A6901">
        <v>2009</v>
      </c>
      <c r="B6901">
        <v>11</v>
      </c>
      <c r="C6901">
        <v>21</v>
      </c>
      <c r="D6901">
        <v>1.2799362000000001</v>
      </c>
      <c r="E6901" s="2">
        <v>4.6601064499999997E-2</v>
      </c>
      <c r="F6901">
        <v>5</v>
      </c>
      <c r="G6901">
        <v>1.2807842</v>
      </c>
      <c r="H6901" t="s">
        <v>79</v>
      </c>
      <c r="M6901" s="3">
        <v>40138</v>
      </c>
    </row>
    <row r="6902" spans="1:13" hidden="1">
      <c r="A6902">
        <v>2009</v>
      </c>
      <c r="B6902">
        <v>11</v>
      </c>
      <c r="C6902">
        <v>22</v>
      </c>
      <c r="D6902">
        <v>1.1242596</v>
      </c>
      <c r="E6902">
        <v>0.17045711999999999</v>
      </c>
      <c r="F6902">
        <v>5</v>
      </c>
      <c r="G6902">
        <v>1.1371083</v>
      </c>
      <c r="H6902" t="s">
        <v>79</v>
      </c>
      <c r="M6902" s="3">
        <v>40139</v>
      </c>
    </row>
    <row r="6903" spans="1:13" hidden="1">
      <c r="A6903">
        <v>2009</v>
      </c>
      <c r="B6903">
        <v>11</v>
      </c>
      <c r="C6903">
        <v>23</v>
      </c>
      <c r="D6903">
        <v>0.97534995999999996</v>
      </c>
      <c r="E6903">
        <v>0.54420756999999997</v>
      </c>
      <c r="F6903">
        <v>5</v>
      </c>
      <c r="G6903">
        <v>1.1169017999999999</v>
      </c>
      <c r="H6903" t="s">
        <v>79</v>
      </c>
      <c r="M6903" s="3">
        <v>40140</v>
      </c>
    </row>
    <row r="6904" spans="1:13" hidden="1">
      <c r="A6904">
        <v>2009</v>
      </c>
      <c r="B6904">
        <v>11</v>
      </c>
      <c r="C6904">
        <v>24</v>
      </c>
      <c r="D6904">
        <v>0.71996974999999996</v>
      </c>
      <c r="E6904">
        <v>1.0112915</v>
      </c>
      <c r="F6904">
        <v>6</v>
      </c>
      <c r="G6904">
        <v>1.2413970999999999</v>
      </c>
      <c r="H6904" t="s">
        <v>79</v>
      </c>
      <c r="M6904" s="3">
        <v>40141</v>
      </c>
    </row>
    <row r="6905" spans="1:13" hidden="1">
      <c r="A6905">
        <v>2009</v>
      </c>
      <c r="B6905">
        <v>11</v>
      </c>
      <c r="C6905">
        <v>25</v>
      </c>
      <c r="D6905">
        <v>0.79876274000000003</v>
      </c>
      <c r="E6905">
        <v>1.1284201</v>
      </c>
      <c r="F6905">
        <v>6</v>
      </c>
      <c r="G6905">
        <v>1.3825171999999999</v>
      </c>
      <c r="H6905" t="s">
        <v>79</v>
      </c>
      <c r="M6905" s="3">
        <v>40142</v>
      </c>
    </row>
    <row r="6906" spans="1:13" hidden="1">
      <c r="A6906">
        <v>2009</v>
      </c>
      <c r="B6906">
        <v>11</v>
      </c>
      <c r="C6906">
        <v>26</v>
      </c>
      <c r="D6906">
        <v>0.84770142999999998</v>
      </c>
      <c r="E6906">
        <v>1.5104341999999999</v>
      </c>
      <c r="F6906">
        <v>6</v>
      </c>
      <c r="G6906">
        <v>1.7320534000000001</v>
      </c>
      <c r="H6906" t="s">
        <v>79</v>
      </c>
      <c r="M6906" s="3">
        <v>40143</v>
      </c>
    </row>
    <row r="6907" spans="1:13" hidden="1">
      <c r="A6907">
        <v>2009</v>
      </c>
      <c r="B6907">
        <v>11</v>
      </c>
      <c r="C6907">
        <v>27</v>
      </c>
      <c r="D6907">
        <v>0.67627168000000004</v>
      </c>
      <c r="E6907">
        <v>1.3840066</v>
      </c>
      <c r="F6907">
        <v>6</v>
      </c>
      <c r="G6907">
        <v>1.5403954</v>
      </c>
      <c r="H6907" t="s">
        <v>79</v>
      </c>
      <c r="M6907" s="3">
        <v>40144</v>
      </c>
    </row>
    <row r="6908" spans="1:13" hidden="1">
      <c r="A6908">
        <v>2009</v>
      </c>
      <c r="B6908">
        <v>11</v>
      </c>
      <c r="C6908">
        <v>28</v>
      </c>
      <c r="D6908">
        <v>0.62767512000000003</v>
      </c>
      <c r="E6908">
        <v>1.4112929999999999</v>
      </c>
      <c r="F6908">
        <v>6</v>
      </c>
      <c r="G6908">
        <v>1.5445789000000001</v>
      </c>
      <c r="H6908" t="s">
        <v>79</v>
      </c>
      <c r="M6908" s="3">
        <v>40145</v>
      </c>
    </row>
    <row r="6909" spans="1:13" hidden="1">
      <c r="A6909">
        <v>2009</v>
      </c>
      <c r="B6909">
        <v>11</v>
      </c>
      <c r="C6909">
        <v>29</v>
      </c>
      <c r="D6909">
        <v>0.60349554000000005</v>
      </c>
      <c r="E6909">
        <v>1.2292719000000001</v>
      </c>
      <c r="F6909">
        <v>6</v>
      </c>
      <c r="G6909">
        <v>1.3694218</v>
      </c>
      <c r="H6909" t="s">
        <v>79</v>
      </c>
      <c r="M6909" s="3">
        <v>40146</v>
      </c>
    </row>
    <row r="6910" spans="1:13" hidden="1">
      <c r="A6910">
        <v>2009</v>
      </c>
      <c r="B6910">
        <v>11</v>
      </c>
      <c r="C6910">
        <v>30</v>
      </c>
      <c r="D6910">
        <v>0.37440169000000001</v>
      </c>
      <c r="E6910">
        <v>1.2479746</v>
      </c>
      <c r="F6910">
        <v>6</v>
      </c>
      <c r="G6910">
        <v>1.3029264</v>
      </c>
      <c r="H6910" t="s">
        <v>79</v>
      </c>
      <c r="M6910" s="3">
        <v>40147</v>
      </c>
    </row>
    <row r="6911" spans="1:13" hidden="1">
      <c r="A6911">
        <v>2009</v>
      </c>
      <c r="B6911">
        <v>12</v>
      </c>
      <c r="C6911">
        <v>1</v>
      </c>
      <c r="D6911" s="2">
        <v>5.1854189500000002E-2</v>
      </c>
      <c r="E6911">
        <v>1.2415385999999999</v>
      </c>
      <c r="F6911">
        <v>6</v>
      </c>
      <c r="G6911">
        <v>1.2426211</v>
      </c>
      <c r="H6911" t="s">
        <v>79</v>
      </c>
      <c r="M6911" s="3">
        <v>40148</v>
      </c>
    </row>
    <row r="6912" spans="1:13" hidden="1">
      <c r="A6912">
        <v>2009</v>
      </c>
      <c r="B6912">
        <v>12</v>
      </c>
      <c r="C6912">
        <v>2</v>
      </c>
      <c r="D6912">
        <v>-0.32833812000000001</v>
      </c>
      <c r="E6912">
        <v>1.2106296999999999</v>
      </c>
      <c r="F6912">
        <v>7</v>
      </c>
      <c r="G6912">
        <v>1.2543645000000001</v>
      </c>
      <c r="H6912" t="s">
        <v>79</v>
      </c>
      <c r="M6912" s="3">
        <v>40149</v>
      </c>
    </row>
    <row r="6913" spans="1:13" hidden="1">
      <c r="A6913">
        <v>2009</v>
      </c>
      <c r="B6913">
        <v>12</v>
      </c>
      <c r="C6913">
        <v>3</v>
      </c>
      <c r="D6913">
        <v>-0.58453416999999996</v>
      </c>
      <c r="E6913">
        <v>1.0444789999999999</v>
      </c>
      <c r="F6913">
        <v>7</v>
      </c>
      <c r="G6913">
        <v>1.1969197</v>
      </c>
      <c r="H6913" t="s">
        <v>79</v>
      </c>
      <c r="M6913" s="3">
        <v>40150</v>
      </c>
    </row>
    <row r="6914" spans="1:13" hidden="1">
      <c r="A6914">
        <v>2009</v>
      </c>
      <c r="B6914">
        <v>12</v>
      </c>
      <c r="C6914">
        <v>4</v>
      </c>
      <c r="D6914">
        <v>-0.70864028000000001</v>
      </c>
      <c r="E6914">
        <v>0.92206770000000005</v>
      </c>
      <c r="F6914">
        <v>7</v>
      </c>
      <c r="G6914">
        <v>1.1629187000000001</v>
      </c>
      <c r="H6914" t="s">
        <v>79</v>
      </c>
      <c r="M6914" s="3">
        <v>40151</v>
      </c>
    </row>
    <row r="6915" spans="1:13" hidden="1">
      <c r="A6915">
        <v>2009</v>
      </c>
      <c r="B6915">
        <v>12</v>
      </c>
      <c r="C6915">
        <v>5</v>
      </c>
      <c r="D6915">
        <v>-0.60954856999999996</v>
      </c>
      <c r="E6915">
        <v>0.68174623999999995</v>
      </c>
      <c r="F6915">
        <v>7</v>
      </c>
      <c r="G6915">
        <v>0.91450942000000002</v>
      </c>
      <c r="H6915" t="s">
        <v>79</v>
      </c>
      <c r="M6915" s="3">
        <v>40152</v>
      </c>
    </row>
    <row r="6916" spans="1:13" hidden="1">
      <c r="A6916">
        <v>2009</v>
      </c>
      <c r="B6916">
        <v>12</v>
      </c>
      <c r="C6916">
        <v>6</v>
      </c>
      <c r="D6916">
        <v>-0.52163099999999996</v>
      </c>
      <c r="E6916">
        <v>0.46957504999999999</v>
      </c>
      <c r="F6916">
        <v>8</v>
      </c>
      <c r="G6916">
        <v>0.70185441000000004</v>
      </c>
      <c r="H6916" t="s">
        <v>79</v>
      </c>
      <c r="M6916" s="3">
        <v>40153</v>
      </c>
    </row>
    <row r="6917" spans="1:13" hidden="1">
      <c r="A6917">
        <v>2009</v>
      </c>
      <c r="B6917">
        <v>12</v>
      </c>
      <c r="C6917">
        <v>7</v>
      </c>
      <c r="D6917">
        <v>-0.52195859</v>
      </c>
      <c r="E6917">
        <v>0.52220332999999997</v>
      </c>
      <c r="F6917">
        <v>7</v>
      </c>
      <c r="G6917">
        <v>0.73833393999999997</v>
      </c>
      <c r="H6917" t="s">
        <v>79</v>
      </c>
      <c r="M6917" s="3">
        <v>40154</v>
      </c>
    </row>
    <row r="6918" spans="1:13" hidden="1">
      <c r="A6918">
        <v>2009</v>
      </c>
      <c r="B6918">
        <v>12</v>
      </c>
      <c r="C6918">
        <v>8</v>
      </c>
      <c r="D6918">
        <v>-0.54349124000000004</v>
      </c>
      <c r="E6918">
        <v>0.34600999999999998</v>
      </c>
      <c r="F6918">
        <v>8</v>
      </c>
      <c r="G6918">
        <v>0.64428693000000004</v>
      </c>
      <c r="H6918" t="s">
        <v>79</v>
      </c>
      <c r="M6918" s="3">
        <v>40155</v>
      </c>
    </row>
    <row r="6919" spans="1:13" hidden="1">
      <c r="A6919">
        <v>2009</v>
      </c>
      <c r="B6919">
        <v>12</v>
      </c>
      <c r="C6919">
        <v>9</v>
      </c>
      <c r="D6919">
        <v>-0.56892288000000002</v>
      </c>
      <c r="E6919">
        <v>0.14909913</v>
      </c>
      <c r="F6919">
        <v>8</v>
      </c>
      <c r="G6919">
        <v>0.58813583999999997</v>
      </c>
      <c r="H6919" t="s">
        <v>79</v>
      </c>
      <c r="M6919" s="3">
        <v>40156</v>
      </c>
    </row>
    <row r="6920" spans="1:13" hidden="1">
      <c r="A6920">
        <v>2009</v>
      </c>
      <c r="B6920">
        <v>12</v>
      </c>
      <c r="C6920">
        <v>10</v>
      </c>
      <c r="D6920">
        <v>-0.30786102999999998</v>
      </c>
      <c r="E6920" s="2">
        <v>-6.2177382400000002E-2</v>
      </c>
      <c r="F6920">
        <v>1</v>
      </c>
      <c r="G6920">
        <v>0.31407710999999999</v>
      </c>
      <c r="H6920" t="s">
        <v>79</v>
      </c>
      <c r="M6920" s="3">
        <v>40157</v>
      </c>
    </row>
    <row r="6921" spans="1:13" hidden="1">
      <c r="A6921">
        <v>2009</v>
      </c>
      <c r="B6921">
        <v>12</v>
      </c>
      <c r="C6921">
        <v>11</v>
      </c>
      <c r="D6921" s="2">
        <v>-1.7694927799999999E-2</v>
      </c>
      <c r="E6921" s="2">
        <v>-9.7880877599999999E-2</v>
      </c>
      <c r="F6921">
        <v>2</v>
      </c>
      <c r="G6921" s="2">
        <v>9.9467463800000003E-2</v>
      </c>
      <c r="H6921" t="s">
        <v>79</v>
      </c>
      <c r="M6921" s="3">
        <v>40158</v>
      </c>
    </row>
    <row r="6922" spans="1:13" hidden="1">
      <c r="A6922">
        <v>2009</v>
      </c>
      <c r="B6922">
        <v>12</v>
      </c>
      <c r="C6922">
        <v>12</v>
      </c>
      <c r="D6922">
        <v>0.38875895999999999</v>
      </c>
      <c r="E6922">
        <v>-0.26493584999999997</v>
      </c>
      <c r="F6922">
        <v>4</v>
      </c>
      <c r="G6922">
        <v>0.47045141000000001</v>
      </c>
      <c r="H6922" t="s">
        <v>79</v>
      </c>
      <c r="M6922" s="3">
        <v>40159</v>
      </c>
    </row>
    <row r="6923" spans="1:13" hidden="1">
      <c r="A6923">
        <v>2009</v>
      </c>
      <c r="B6923">
        <v>12</v>
      </c>
      <c r="C6923">
        <v>13</v>
      </c>
      <c r="D6923">
        <v>0.68303787999999999</v>
      </c>
      <c r="E6923">
        <v>-0.22014406</v>
      </c>
      <c r="F6923">
        <v>4</v>
      </c>
      <c r="G6923">
        <v>0.71763790000000005</v>
      </c>
      <c r="H6923" t="s">
        <v>79</v>
      </c>
      <c r="M6923" s="3">
        <v>40160</v>
      </c>
    </row>
    <row r="6924" spans="1:13" hidden="1">
      <c r="A6924">
        <v>2009</v>
      </c>
      <c r="B6924">
        <v>12</v>
      </c>
      <c r="C6924">
        <v>14</v>
      </c>
      <c r="D6924">
        <v>0.56112461999999996</v>
      </c>
      <c r="E6924">
        <v>0.12136155999999999</v>
      </c>
      <c r="F6924">
        <v>5</v>
      </c>
      <c r="G6924">
        <v>0.57409882999999995</v>
      </c>
      <c r="H6924" t="s">
        <v>79</v>
      </c>
      <c r="M6924" s="3">
        <v>40161</v>
      </c>
    </row>
    <row r="6925" spans="1:13" hidden="1">
      <c r="A6925">
        <v>2009</v>
      </c>
      <c r="B6925">
        <v>12</v>
      </c>
      <c r="C6925">
        <v>15</v>
      </c>
      <c r="D6925">
        <v>0.28296884999999999</v>
      </c>
      <c r="E6925">
        <v>0.46259671000000002</v>
      </c>
      <c r="F6925">
        <v>6</v>
      </c>
      <c r="G6925">
        <v>0.54227954</v>
      </c>
      <c r="H6925" t="s">
        <v>79</v>
      </c>
      <c r="M6925" s="3">
        <v>40162</v>
      </c>
    </row>
    <row r="6926" spans="1:13" hidden="1">
      <c r="A6926">
        <v>2009</v>
      </c>
      <c r="B6926">
        <v>12</v>
      </c>
      <c r="C6926">
        <v>16</v>
      </c>
      <c r="D6926">
        <v>0.10490554000000001</v>
      </c>
      <c r="E6926">
        <v>0.97322368999999997</v>
      </c>
      <c r="F6926">
        <v>6</v>
      </c>
      <c r="G6926">
        <v>0.97886132999999997</v>
      </c>
      <c r="H6926" t="s">
        <v>79</v>
      </c>
      <c r="M6926" s="3">
        <v>40163</v>
      </c>
    </row>
    <row r="6927" spans="1:13" hidden="1">
      <c r="A6927">
        <v>2009</v>
      </c>
      <c r="B6927">
        <v>12</v>
      </c>
      <c r="C6927">
        <v>17</v>
      </c>
      <c r="D6927" s="2">
        <v>7.6123927700000003E-3</v>
      </c>
      <c r="E6927">
        <v>1.0702518000000001</v>
      </c>
      <c r="F6927">
        <v>6</v>
      </c>
      <c r="G6927">
        <v>1.0702788999999999</v>
      </c>
      <c r="H6927" t="s">
        <v>79</v>
      </c>
      <c r="M6927" s="3">
        <v>40164</v>
      </c>
    </row>
    <row r="6928" spans="1:13" hidden="1">
      <c r="A6928">
        <v>2009</v>
      </c>
      <c r="B6928">
        <v>12</v>
      </c>
      <c r="C6928">
        <v>18</v>
      </c>
      <c r="D6928">
        <v>-0.50435929999999995</v>
      </c>
      <c r="E6928">
        <v>1.1064080000000001</v>
      </c>
      <c r="F6928">
        <v>7</v>
      </c>
      <c r="G6928">
        <v>1.2159428999999999</v>
      </c>
      <c r="H6928" t="s">
        <v>79</v>
      </c>
      <c r="M6928" s="3">
        <v>40165</v>
      </c>
    </row>
    <row r="6929" spans="1:13" hidden="1">
      <c r="A6929">
        <v>2009</v>
      </c>
      <c r="B6929">
        <v>12</v>
      </c>
      <c r="C6929">
        <v>19</v>
      </c>
      <c r="D6929">
        <v>-1.1551293</v>
      </c>
      <c r="E6929">
        <v>1.2292415000000001</v>
      </c>
      <c r="F6929">
        <v>7</v>
      </c>
      <c r="G6929">
        <v>1.6868190000000001</v>
      </c>
      <c r="H6929" t="s">
        <v>79</v>
      </c>
      <c r="M6929" s="3">
        <v>40166</v>
      </c>
    </row>
    <row r="6930" spans="1:13" hidden="1">
      <c r="A6930">
        <v>2009</v>
      </c>
      <c r="B6930">
        <v>12</v>
      </c>
      <c r="C6930">
        <v>20</v>
      </c>
      <c r="D6930">
        <v>-1.5708401999999999</v>
      </c>
      <c r="E6930">
        <v>0.91420215000000005</v>
      </c>
      <c r="F6930">
        <v>8</v>
      </c>
      <c r="G6930">
        <v>1.8174995</v>
      </c>
      <c r="H6930" t="s">
        <v>79</v>
      </c>
      <c r="M6930" s="3">
        <v>40167</v>
      </c>
    </row>
    <row r="6931" spans="1:13" hidden="1">
      <c r="A6931">
        <v>2009</v>
      </c>
      <c r="B6931">
        <v>12</v>
      </c>
      <c r="C6931">
        <v>21</v>
      </c>
      <c r="D6931">
        <v>-1.6915610000000001</v>
      </c>
      <c r="E6931">
        <v>0.65212941000000002</v>
      </c>
      <c r="F6931">
        <v>8</v>
      </c>
      <c r="G6931">
        <v>1.8129123</v>
      </c>
      <c r="H6931" t="s">
        <v>79</v>
      </c>
      <c r="M6931" s="3">
        <v>40168</v>
      </c>
    </row>
    <row r="6932" spans="1:13" hidden="1">
      <c r="A6932">
        <v>2009</v>
      </c>
      <c r="B6932">
        <v>12</v>
      </c>
      <c r="C6932">
        <v>22</v>
      </c>
      <c r="D6932">
        <v>-1.7561435000000001</v>
      </c>
      <c r="E6932">
        <v>0.24849647</v>
      </c>
      <c r="F6932">
        <v>8</v>
      </c>
      <c r="G6932">
        <v>1.7736377000000001</v>
      </c>
      <c r="H6932" t="s">
        <v>79</v>
      </c>
      <c r="M6932" s="3">
        <v>40169</v>
      </c>
    </row>
    <row r="6933" spans="1:13" hidden="1">
      <c r="A6933">
        <v>2009</v>
      </c>
      <c r="B6933">
        <v>12</v>
      </c>
      <c r="C6933">
        <v>23</v>
      </c>
      <c r="D6933">
        <v>-1.7195453999999999</v>
      </c>
      <c r="E6933">
        <v>-0.18491429000000001</v>
      </c>
      <c r="F6933">
        <v>1</v>
      </c>
      <c r="G6933">
        <v>1.7294593</v>
      </c>
      <c r="H6933" t="s">
        <v>79</v>
      </c>
      <c r="M6933" s="3">
        <v>40170</v>
      </c>
    </row>
    <row r="6934" spans="1:13" hidden="1">
      <c r="A6934">
        <v>2009</v>
      </c>
      <c r="B6934">
        <v>12</v>
      </c>
      <c r="C6934">
        <v>24</v>
      </c>
      <c r="D6934">
        <v>-1.4400615000000001</v>
      </c>
      <c r="E6934">
        <v>-0.50928074000000001</v>
      </c>
      <c r="F6934">
        <v>1</v>
      </c>
      <c r="G6934">
        <v>1.5274631999999999</v>
      </c>
      <c r="H6934" t="s">
        <v>79</v>
      </c>
      <c r="M6934" s="3">
        <v>40171</v>
      </c>
    </row>
    <row r="6935" spans="1:13" hidden="1">
      <c r="A6935">
        <v>2009</v>
      </c>
      <c r="B6935">
        <v>12</v>
      </c>
      <c r="C6935">
        <v>25</v>
      </c>
      <c r="D6935">
        <v>-1.1437136000000001</v>
      </c>
      <c r="E6935">
        <v>-1.0067408</v>
      </c>
      <c r="F6935">
        <v>1</v>
      </c>
      <c r="G6935">
        <v>1.5236824</v>
      </c>
      <c r="H6935" t="s">
        <v>79</v>
      </c>
      <c r="M6935" s="3">
        <v>40172</v>
      </c>
    </row>
    <row r="6936" spans="1:13" hidden="1">
      <c r="A6936">
        <v>2009</v>
      </c>
      <c r="B6936">
        <v>12</v>
      </c>
      <c r="C6936">
        <v>26</v>
      </c>
      <c r="D6936">
        <v>-0.42151144000000001</v>
      </c>
      <c r="E6936">
        <v>-1.3542837999999999</v>
      </c>
      <c r="F6936">
        <v>2</v>
      </c>
      <c r="G6936">
        <v>1.418364</v>
      </c>
      <c r="H6936" t="s">
        <v>79</v>
      </c>
      <c r="M6936" s="3">
        <v>40173</v>
      </c>
    </row>
    <row r="6937" spans="1:13" hidden="1">
      <c r="A6937">
        <v>2009</v>
      </c>
      <c r="B6937">
        <v>12</v>
      </c>
      <c r="C6937">
        <v>27</v>
      </c>
      <c r="D6937" s="2">
        <v>-3.6876380399999999E-2</v>
      </c>
      <c r="E6937">
        <v>-1.9776385999999999</v>
      </c>
      <c r="F6937">
        <v>2</v>
      </c>
      <c r="G6937">
        <v>1.9779823999999999</v>
      </c>
      <c r="H6937" t="s">
        <v>79</v>
      </c>
      <c r="M6937" s="3">
        <v>40174</v>
      </c>
    </row>
    <row r="6938" spans="1:13" hidden="1">
      <c r="A6938">
        <v>2009</v>
      </c>
      <c r="B6938">
        <v>12</v>
      </c>
      <c r="C6938">
        <v>28</v>
      </c>
      <c r="D6938">
        <v>0.36183315999999999</v>
      </c>
      <c r="E6938">
        <v>-2.0551305000000002</v>
      </c>
      <c r="F6938">
        <v>3</v>
      </c>
      <c r="G6938">
        <v>2.0867403000000002</v>
      </c>
      <c r="H6938" t="s">
        <v>79</v>
      </c>
      <c r="M6938" s="3">
        <v>40175</v>
      </c>
    </row>
    <row r="6939" spans="1:13" hidden="1">
      <c r="A6939">
        <v>2009</v>
      </c>
      <c r="B6939">
        <v>12</v>
      </c>
      <c r="C6939">
        <v>29</v>
      </c>
      <c r="D6939">
        <v>0.38944116000000001</v>
      </c>
      <c r="E6939">
        <v>-2.0656986000000002</v>
      </c>
      <c r="F6939">
        <v>3</v>
      </c>
      <c r="G6939">
        <v>2.1020881999999999</v>
      </c>
      <c r="H6939" t="s">
        <v>79</v>
      </c>
      <c r="M6939" s="3">
        <v>40176</v>
      </c>
    </row>
    <row r="6940" spans="1:13" hidden="1">
      <c r="A6940">
        <v>2009</v>
      </c>
      <c r="B6940">
        <v>12</v>
      </c>
      <c r="C6940">
        <v>30</v>
      </c>
      <c r="D6940">
        <v>0.51433706000000001</v>
      </c>
      <c r="E6940">
        <v>-2.0127687000000001</v>
      </c>
      <c r="F6940">
        <v>3</v>
      </c>
      <c r="G6940">
        <v>2.0774457000000002</v>
      </c>
      <c r="H6940" t="s">
        <v>79</v>
      </c>
      <c r="M6940" s="3">
        <v>40177</v>
      </c>
    </row>
    <row r="6941" spans="1:13" hidden="1">
      <c r="A6941">
        <v>2009</v>
      </c>
      <c r="B6941">
        <v>12</v>
      </c>
      <c r="C6941">
        <v>31</v>
      </c>
      <c r="D6941">
        <v>0.82822733999999998</v>
      </c>
      <c r="E6941">
        <v>-1.8909705000000001</v>
      </c>
      <c r="F6941">
        <v>3</v>
      </c>
      <c r="G6941">
        <v>2.0643959000000001</v>
      </c>
      <c r="H6941" t="s">
        <v>79</v>
      </c>
      <c r="M6941" s="3">
        <v>40178</v>
      </c>
    </row>
    <row r="6942" spans="1:13" hidden="1">
      <c r="A6942">
        <v>2010</v>
      </c>
      <c r="B6942">
        <v>1</v>
      </c>
      <c r="C6942">
        <v>1</v>
      </c>
      <c r="D6942">
        <v>0.70459866999999998</v>
      </c>
      <c r="E6942">
        <v>-1.5768111</v>
      </c>
      <c r="F6942">
        <v>3</v>
      </c>
      <c r="G6942">
        <v>1.7270763</v>
      </c>
      <c r="H6942" t="s">
        <v>79</v>
      </c>
      <c r="M6942" s="3">
        <v>40179</v>
      </c>
    </row>
    <row r="6943" spans="1:13" hidden="1">
      <c r="A6943">
        <v>2010</v>
      </c>
      <c r="B6943">
        <v>1</v>
      </c>
      <c r="C6943">
        <v>2</v>
      </c>
      <c r="D6943">
        <v>0.80173916000000001</v>
      </c>
      <c r="E6943">
        <v>-1.3666769999999999</v>
      </c>
      <c r="F6943">
        <v>3</v>
      </c>
      <c r="G6943">
        <v>1.5844848</v>
      </c>
      <c r="H6943" t="s">
        <v>79</v>
      </c>
      <c r="M6943" s="3">
        <v>40180</v>
      </c>
    </row>
    <row r="6944" spans="1:13" hidden="1">
      <c r="A6944">
        <v>2010</v>
      </c>
      <c r="B6944">
        <v>1</v>
      </c>
      <c r="C6944">
        <v>3</v>
      </c>
      <c r="D6944">
        <v>0.86308980000000002</v>
      </c>
      <c r="E6944">
        <v>-1.1268727999999999</v>
      </c>
      <c r="F6944">
        <v>3</v>
      </c>
      <c r="G6944">
        <v>1.4194247</v>
      </c>
      <c r="H6944" t="s">
        <v>79</v>
      </c>
      <c r="M6944" s="3">
        <v>40181</v>
      </c>
    </row>
    <row r="6945" spans="1:13" hidden="1">
      <c r="A6945">
        <v>2010</v>
      </c>
      <c r="B6945">
        <v>1</v>
      </c>
      <c r="C6945">
        <v>4</v>
      </c>
      <c r="D6945">
        <v>1.1026648999999999</v>
      </c>
      <c r="E6945">
        <v>-0.81781572000000002</v>
      </c>
      <c r="F6945">
        <v>4</v>
      </c>
      <c r="G6945">
        <v>1.372841</v>
      </c>
      <c r="H6945" t="s">
        <v>79</v>
      </c>
      <c r="M6945" s="3">
        <v>40182</v>
      </c>
    </row>
    <row r="6946" spans="1:13" hidden="1">
      <c r="A6946">
        <v>2010</v>
      </c>
      <c r="B6946">
        <v>1</v>
      </c>
      <c r="C6946">
        <v>5</v>
      </c>
      <c r="D6946">
        <v>0.97288143999999999</v>
      </c>
      <c r="E6946">
        <v>-0.75055908999999998</v>
      </c>
      <c r="F6946">
        <v>4</v>
      </c>
      <c r="G6946">
        <v>1.2287543000000001</v>
      </c>
      <c r="H6946" t="s">
        <v>79</v>
      </c>
      <c r="M6946" s="3">
        <v>40183</v>
      </c>
    </row>
    <row r="6947" spans="1:13" hidden="1">
      <c r="A6947">
        <v>2010</v>
      </c>
      <c r="B6947">
        <v>1</v>
      </c>
      <c r="C6947">
        <v>6</v>
      </c>
      <c r="D6947">
        <v>0.77991557</v>
      </c>
      <c r="E6947">
        <v>-0.70832539000000005</v>
      </c>
      <c r="F6947">
        <v>4</v>
      </c>
      <c r="G6947">
        <v>1.0535622</v>
      </c>
      <c r="H6947" t="s">
        <v>79</v>
      </c>
      <c r="M6947" s="3">
        <v>40184</v>
      </c>
    </row>
    <row r="6948" spans="1:13" hidden="1">
      <c r="A6948">
        <v>2010</v>
      </c>
      <c r="B6948">
        <v>1</v>
      </c>
      <c r="C6948">
        <v>7</v>
      </c>
      <c r="D6948">
        <v>0.44548075999999998</v>
      </c>
      <c r="E6948">
        <v>-0.73176395999999999</v>
      </c>
      <c r="F6948">
        <v>3</v>
      </c>
      <c r="G6948">
        <v>0.85669810000000002</v>
      </c>
      <c r="H6948" t="s">
        <v>79</v>
      </c>
      <c r="M6948" s="3">
        <v>40185</v>
      </c>
    </row>
    <row r="6949" spans="1:13" hidden="1">
      <c r="A6949">
        <v>2010</v>
      </c>
      <c r="B6949">
        <v>1</v>
      </c>
      <c r="C6949">
        <v>8</v>
      </c>
      <c r="D6949">
        <v>0.50105721000000003</v>
      </c>
      <c r="E6949">
        <v>-0.47604786999999998</v>
      </c>
      <c r="F6949">
        <v>4</v>
      </c>
      <c r="G6949">
        <v>0.69114392999999996</v>
      </c>
      <c r="H6949" t="s">
        <v>79</v>
      </c>
      <c r="M6949" s="3">
        <v>40186</v>
      </c>
    </row>
    <row r="6950" spans="1:13" hidden="1">
      <c r="A6950">
        <v>2010</v>
      </c>
      <c r="B6950">
        <v>1</v>
      </c>
      <c r="C6950">
        <v>9</v>
      </c>
      <c r="D6950">
        <v>0.41432679</v>
      </c>
      <c r="E6950">
        <v>-0.35781664000000002</v>
      </c>
      <c r="F6950">
        <v>4</v>
      </c>
      <c r="G6950">
        <v>0.54744809999999999</v>
      </c>
      <c r="H6950" t="s">
        <v>79</v>
      </c>
      <c r="M6950" s="3">
        <v>40187</v>
      </c>
    </row>
    <row r="6951" spans="1:13" hidden="1">
      <c r="A6951">
        <v>2010</v>
      </c>
      <c r="B6951">
        <v>1</v>
      </c>
      <c r="C6951">
        <v>10</v>
      </c>
      <c r="D6951">
        <v>0.37247523999999999</v>
      </c>
      <c r="E6951" s="2">
        <v>-2.0062509900000001E-2</v>
      </c>
      <c r="F6951">
        <v>4</v>
      </c>
      <c r="G6951">
        <v>0.37301517000000001</v>
      </c>
      <c r="H6951" t="s">
        <v>79</v>
      </c>
      <c r="M6951" s="3">
        <v>40188</v>
      </c>
    </row>
    <row r="6952" spans="1:13" hidden="1">
      <c r="A6952">
        <v>2010</v>
      </c>
      <c r="B6952">
        <v>1</v>
      </c>
      <c r="C6952">
        <v>11</v>
      </c>
      <c r="D6952">
        <v>0.75521165000000001</v>
      </c>
      <c r="E6952" s="2">
        <v>8.8704988400000004E-2</v>
      </c>
      <c r="F6952">
        <v>5</v>
      </c>
      <c r="G6952">
        <v>0.76040333999999998</v>
      </c>
      <c r="H6952" t="s">
        <v>79</v>
      </c>
      <c r="M6952" s="3">
        <v>40189</v>
      </c>
    </row>
    <row r="6953" spans="1:13" hidden="1">
      <c r="A6953">
        <v>2010</v>
      </c>
      <c r="B6953">
        <v>1</v>
      </c>
      <c r="C6953">
        <v>12</v>
      </c>
      <c r="D6953">
        <v>0.94200629000000002</v>
      </c>
      <c r="E6953">
        <v>-0.16742425</v>
      </c>
      <c r="F6953">
        <v>4</v>
      </c>
      <c r="G6953">
        <v>0.95676886999999999</v>
      </c>
      <c r="H6953" t="s">
        <v>79</v>
      </c>
      <c r="M6953" s="3">
        <v>40190</v>
      </c>
    </row>
    <row r="6954" spans="1:13" hidden="1">
      <c r="A6954">
        <v>2010</v>
      </c>
      <c r="B6954">
        <v>1</v>
      </c>
      <c r="C6954">
        <v>13</v>
      </c>
      <c r="D6954">
        <v>0.84331005999999997</v>
      </c>
      <c r="E6954">
        <v>-0.28241255999999998</v>
      </c>
      <c r="F6954">
        <v>4</v>
      </c>
      <c r="G6954">
        <v>0.88934170999999995</v>
      </c>
      <c r="H6954" t="s">
        <v>79</v>
      </c>
      <c r="M6954" s="3">
        <v>40191</v>
      </c>
    </row>
    <row r="6955" spans="1:13" hidden="1">
      <c r="A6955">
        <v>2010</v>
      </c>
      <c r="B6955">
        <v>1</v>
      </c>
      <c r="C6955">
        <v>14</v>
      </c>
      <c r="D6955">
        <v>0.24036274999999999</v>
      </c>
      <c r="E6955">
        <v>-0.49752644000000001</v>
      </c>
      <c r="F6955">
        <v>3</v>
      </c>
      <c r="G6955">
        <v>0.55254579000000004</v>
      </c>
      <c r="H6955" t="s">
        <v>79</v>
      </c>
      <c r="M6955" s="3">
        <v>40192</v>
      </c>
    </row>
    <row r="6956" spans="1:13" hidden="1">
      <c r="A6956">
        <v>2010</v>
      </c>
      <c r="B6956">
        <v>1</v>
      </c>
      <c r="C6956">
        <v>15</v>
      </c>
      <c r="D6956">
        <v>0.30420274000000003</v>
      </c>
      <c r="E6956">
        <v>-0.39416561</v>
      </c>
      <c r="F6956">
        <v>3</v>
      </c>
      <c r="G6956">
        <v>0.49790140999999999</v>
      </c>
      <c r="H6956" t="s">
        <v>79</v>
      </c>
      <c r="M6956" s="3">
        <v>40193</v>
      </c>
    </row>
    <row r="6957" spans="1:13" hidden="1">
      <c r="A6957">
        <v>2010</v>
      </c>
      <c r="B6957">
        <v>1</v>
      </c>
      <c r="C6957">
        <v>16</v>
      </c>
      <c r="D6957">
        <v>0.60491598000000002</v>
      </c>
      <c r="E6957">
        <v>-0.43335467999999999</v>
      </c>
      <c r="F6957">
        <v>4</v>
      </c>
      <c r="G6957">
        <v>0.74412339999999999</v>
      </c>
      <c r="H6957" t="s">
        <v>79</v>
      </c>
      <c r="M6957" s="3">
        <v>40194</v>
      </c>
    </row>
    <row r="6958" spans="1:13" hidden="1">
      <c r="A6958">
        <v>2010</v>
      </c>
      <c r="B6958">
        <v>1</v>
      </c>
      <c r="C6958">
        <v>17</v>
      </c>
      <c r="D6958">
        <v>0.85016267999999995</v>
      </c>
      <c r="E6958">
        <v>-0.30571791999999998</v>
      </c>
      <c r="F6958">
        <v>4</v>
      </c>
      <c r="G6958">
        <v>0.90346002999999997</v>
      </c>
      <c r="H6958" t="s">
        <v>79</v>
      </c>
      <c r="M6958" s="3">
        <v>40195</v>
      </c>
    </row>
    <row r="6959" spans="1:13" hidden="1">
      <c r="A6959">
        <v>2010</v>
      </c>
      <c r="B6959">
        <v>1</v>
      </c>
      <c r="C6959">
        <v>18</v>
      </c>
      <c r="D6959">
        <v>1.1176846</v>
      </c>
      <c r="E6959" s="2">
        <v>3.27562988E-2</v>
      </c>
      <c r="F6959">
        <v>5</v>
      </c>
      <c r="G6959">
        <v>1.1181645</v>
      </c>
      <c r="H6959" t="s">
        <v>79</v>
      </c>
      <c r="M6959" s="3">
        <v>40196</v>
      </c>
    </row>
    <row r="6960" spans="1:13" hidden="1">
      <c r="A6960">
        <v>2010</v>
      </c>
      <c r="B6960">
        <v>1</v>
      </c>
      <c r="C6960">
        <v>19</v>
      </c>
      <c r="D6960">
        <v>0.96018994000000002</v>
      </c>
      <c r="E6960">
        <v>0.53461075000000002</v>
      </c>
      <c r="F6960">
        <v>5</v>
      </c>
      <c r="G6960">
        <v>1.0989875</v>
      </c>
      <c r="H6960" t="s">
        <v>79</v>
      </c>
      <c r="M6960" s="3">
        <v>40197</v>
      </c>
    </row>
    <row r="6961" spans="1:13" hidden="1">
      <c r="A6961">
        <v>2010</v>
      </c>
      <c r="B6961">
        <v>1</v>
      </c>
      <c r="C6961">
        <v>20</v>
      </c>
      <c r="D6961">
        <v>0.66375344999999997</v>
      </c>
      <c r="E6961">
        <v>0.93625152</v>
      </c>
      <c r="F6961">
        <v>6</v>
      </c>
      <c r="G6961">
        <v>1.1476653000000001</v>
      </c>
      <c r="H6961" t="s">
        <v>79</v>
      </c>
      <c r="M6961" s="3">
        <v>40198</v>
      </c>
    </row>
    <row r="6962" spans="1:13" hidden="1">
      <c r="A6962">
        <v>2010</v>
      </c>
      <c r="B6962">
        <v>1</v>
      </c>
      <c r="C6962">
        <v>21</v>
      </c>
      <c r="D6962">
        <v>0.21025246</v>
      </c>
      <c r="E6962">
        <v>1.2592604999999999</v>
      </c>
      <c r="F6962">
        <v>6</v>
      </c>
      <c r="G6962">
        <v>1.2766922999999999</v>
      </c>
      <c r="H6962" t="s">
        <v>79</v>
      </c>
      <c r="M6962" s="3">
        <v>40199</v>
      </c>
    </row>
    <row r="6963" spans="1:13" hidden="1">
      <c r="A6963">
        <v>2010</v>
      </c>
      <c r="B6963">
        <v>1</v>
      </c>
      <c r="C6963">
        <v>22</v>
      </c>
      <c r="D6963">
        <v>-0.48189138999999998</v>
      </c>
      <c r="E6963">
        <v>1.2952767999999999</v>
      </c>
      <c r="F6963">
        <v>7</v>
      </c>
      <c r="G6963">
        <v>1.3820133999999999</v>
      </c>
      <c r="H6963" t="s">
        <v>79</v>
      </c>
      <c r="M6963" s="3">
        <v>40200</v>
      </c>
    </row>
    <row r="6964" spans="1:13" hidden="1">
      <c r="A6964">
        <v>2010</v>
      </c>
      <c r="B6964">
        <v>1</v>
      </c>
      <c r="C6964">
        <v>23</v>
      </c>
      <c r="D6964">
        <v>-0.67768693000000002</v>
      </c>
      <c r="E6964">
        <v>1.2338336999999999</v>
      </c>
      <c r="F6964">
        <v>7</v>
      </c>
      <c r="G6964">
        <v>1.4076949000000001</v>
      </c>
      <c r="H6964" t="s">
        <v>79</v>
      </c>
      <c r="M6964" s="3">
        <v>40201</v>
      </c>
    </row>
    <row r="6965" spans="1:13" hidden="1">
      <c r="A6965">
        <v>2010</v>
      </c>
      <c r="B6965">
        <v>1</v>
      </c>
      <c r="C6965">
        <v>24</v>
      </c>
      <c r="D6965">
        <v>-0.81422293000000001</v>
      </c>
      <c r="E6965">
        <v>1.4819287000000001</v>
      </c>
      <c r="F6965">
        <v>7</v>
      </c>
      <c r="G6965">
        <v>1.690879</v>
      </c>
      <c r="H6965" t="s">
        <v>79</v>
      </c>
      <c r="M6965" s="3">
        <v>40202</v>
      </c>
    </row>
    <row r="6966" spans="1:13" hidden="1">
      <c r="A6966">
        <v>2010</v>
      </c>
      <c r="B6966">
        <v>1</v>
      </c>
      <c r="C6966">
        <v>25</v>
      </c>
      <c r="D6966">
        <v>-0.84682970999999996</v>
      </c>
      <c r="E6966">
        <v>1.6562408</v>
      </c>
      <c r="F6966">
        <v>7</v>
      </c>
      <c r="G6966">
        <v>1.8601757999999999</v>
      </c>
      <c r="H6966" t="s">
        <v>79</v>
      </c>
      <c r="M6966" s="3">
        <v>40203</v>
      </c>
    </row>
    <row r="6967" spans="1:13" hidden="1">
      <c r="A6967">
        <v>2010</v>
      </c>
      <c r="B6967">
        <v>1</v>
      </c>
      <c r="C6967">
        <v>26</v>
      </c>
      <c r="D6967">
        <v>-0.62378990999999995</v>
      </c>
      <c r="E6967">
        <v>1.7475175999999999</v>
      </c>
      <c r="F6967">
        <v>7</v>
      </c>
      <c r="G6967">
        <v>1.8555138</v>
      </c>
      <c r="H6967" t="s">
        <v>79</v>
      </c>
      <c r="M6967" s="3">
        <v>40204</v>
      </c>
    </row>
    <row r="6968" spans="1:13" hidden="1">
      <c r="A6968">
        <v>2010</v>
      </c>
      <c r="B6968">
        <v>1</v>
      </c>
      <c r="C6968">
        <v>27</v>
      </c>
      <c r="D6968">
        <v>-0.45419051999999999</v>
      </c>
      <c r="E6968">
        <v>2.1287954</v>
      </c>
      <c r="F6968">
        <v>7</v>
      </c>
      <c r="G6968">
        <v>2.1767082000000002</v>
      </c>
      <c r="H6968" t="s">
        <v>79</v>
      </c>
      <c r="M6968" s="3">
        <v>40205</v>
      </c>
    </row>
    <row r="6969" spans="1:13" hidden="1">
      <c r="A6969">
        <v>2010</v>
      </c>
      <c r="B6969">
        <v>1</v>
      </c>
      <c r="C6969">
        <v>28</v>
      </c>
      <c r="D6969">
        <v>-0.39159970999999999</v>
      </c>
      <c r="E6969">
        <v>2.2549459999999999</v>
      </c>
      <c r="F6969">
        <v>7</v>
      </c>
      <c r="G6969">
        <v>2.2886964999999999</v>
      </c>
      <c r="H6969" t="s">
        <v>79</v>
      </c>
      <c r="M6969" s="3">
        <v>40206</v>
      </c>
    </row>
    <row r="6970" spans="1:13" hidden="1">
      <c r="A6970">
        <v>2010</v>
      </c>
      <c r="B6970">
        <v>1</v>
      </c>
      <c r="C6970">
        <v>29</v>
      </c>
      <c r="D6970">
        <v>-0.60721623999999996</v>
      </c>
      <c r="E6970">
        <v>2.0767269000000002</v>
      </c>
      <c r="F6970">
        <v>7</v>
      </c>
      <c r="G6970">
        <v>2.1636788999999998</v>
      </c>
      <c r="H6970" t="s">
        <v>79</v>
      </c>
      <c r="M6970" s="3">
        <v>40207</v>
      </c>
    </row>
    <row r="6971" spans="1:13" hidden="1">
      <c r="A6971">
        <v>2010</v>
      </c>
      <c r="B6971">
        <v>1</v>
      </c>
      <c r="C6971">
        <v>30</v>
      </c>
      <c r="D6971">
        <v>-0.51831554999999996</v>
      </c>
      <c r="E6971">
        <v>1.9406718000000001</v>
      </c>
      <c r="F6971">
        <v>7</v>
      </c>
      <c r="G6971">
        <v>2.0086955999999998</v>
      </c>
      <c r="H6971" t="s">
        <v>79</v>
      </c>
      <c r="M6971" s="3">
        <v>40208</v>
      </c>
    </row>
    <row r="6972" spans="1:13" hidden="1">
      <c r="A6972">
        <v>2010</v>
      </c>
      <c r="B6972">
        <v>1</v>
      </c>
      <c r="C6972">
        <v>31</v>
      </c>
      <c r="D6972">
        <v>-0.24459006</v>
      </c>
      <c r="E6972">
        <v>1.9439166000000001</v>
      </c>
      <c r="F6972">
        <v>7</v>
      </c>
      <c r="G6972">
        <v>1.9592437</v>
      </c>
      <c r="H6972" t="s">
        <v>79</v>
      </c>
      <c r="M6972" s="3">
        <v>40209</v>
      </c>
    </row>
    <row r="6973" spans="1:13" hidden="1">
      <c r="A6973">
        <v>2010</v>
      </c>
      <c r="B6973">
        <v>2</v>
      </c>
      <c r="C6973">
        <v>1</v>
      </c>
      <c r="D6973" s="2">
        <v>-3.9326380899999999E-2</v>
      </c>
      <c r="E6973">
        <v>1.7896155</v>
      </c>
      <c r="F6973">
        <v>7</v>
      </c>
      <c r="G6973">
        <v>1.7900476000000001</v>
      </c>
      <c r="H6973" t="s">
        <v>79</v>
      </c>
      <c r="M6973" s="3">
        <v>40210</v>
      </c>
    </row>
    <row r="6974" spans="1:13" hidden="1">
      <c r="A6974">
        <v>2010</v>
      </c>
      <c r="B6974">
        <v>2</v>
      </c>
      <c r="C6974">
        <v>2</v>
      </c>
      <c r="D6974">
        <v>-0.20651892999999999</v>
      </c>
      <c r="E6974">
        <v>1.8014870000000001</v>
      </c>
      <c r="F6974">
        <v>7</v>
      </c>
      <c r="G6974">
        <v>1.8132858000000001</v>
      </c>
      <c r="H6974" t="s">
        <v>79</v>
      </c>
      <c r="M6974" s="3">
        <v>40211</v>
      </c>
    </row>
    <row r="6975" spans="1:13" hidden="1">
      <c r="A6975">
        <v>2010</v>
      </c>
      <c r="B6975">
        <v>2</v>
      </c>
      <c r="C6975">
        <v>3</v>
      </c>
      <c r="D6975">
        <v>-0.59975761000000005</v>
      </c>
      <c r="E6975">
        <v>1.7455563999999999</v>
      </c>
      <c r="F6975">
        <v>7</v>
      </c>
      <c r="G6975">
        <v>1.8457184</v>
      </c>
      <c r="H6975" t="s">
        <v>79</v>
      </c>
      <c r="M6975" s="3">
        <v>40212</v>
      </c>
    </row>
    <row r="6976" spans="1:13" hidden="1">
      <c r="A6976">
        <v>2010</v>
      </c>
      <c r="B6976">
        <v>2</v>
      </c>
      <c r="C6976">
        <v>4</v>
      </c>
      <c r="D6976">
        <v>-0.99378007999999995</v>
      </c>
      <c r="E6976">
        <v>1.6069070000000001</v>
      </c>
      <c r="F6976">
        <v>7</v>
      </c>
      <c r="G6976">
        <v>1.889378</v>
      </c>
      <c r="H6976" t="s">
        <v>79</v>
      </c>
      <c r="M6976" s="3">
        <v>40213</v>
      </c>
    </row>
    <row r="6977" spans="1:13" hidden="1">
      <c r="A6977">
        <v>2010</v>
      </c>
      <c r="B6977">
        <v>2</v>
      </c>
      <c r="C6977">
        <v>5</v>
      </c>
      <c r="D6977">
        <v>-1.1156820999999999</v>
      </c>
      <c r="E6977">
        <v>1.2963864</v>
      </c>
      <c r="F6977">
        <v>7</v>
      </c>
      <c r="G6977">
        <v>1.7103695999999999</v>
      </c>
      <c r="H6977" t="s">
        <v>79</v>
      </c>
      <c r="M6977" s="3">
        <v>40214</v>
      </c>
    </row>
    <row r="6978" spans="1:13" hidden="1">
      <c r="A6978">
        <v>2010</v>
      </c>
      <c r="B6978">
        <v>2</v>
      </c>
      <c r="C6978">
        <v>6</v>
      </c>
      <c r="D6978">
        <v>-1.2367796</v>
      </c>
      <c r="E6978">
        <v>1.4633839</v>
      </c>
      <c r="F6978">
        <v>7</v>
      </c>
      <c r="G6978">
        <v>1.9160157</v>
      </c>
      <c r="H6978" t="s">
        <v>79</v>
      </c>
      <c r="M6978" s="3">
        <v>40215</v>
      </c>
    </row>
    <row r="6979" spans="1:13" hidden="1">
      <c r="A6979">
        <v>2010</v>
      </c>
      <c r="B6979">
        <v>2</v>
      </c>
      <c r="C6979">
        <v>7</v>
      </c>
      <c r="D6979">
        <v>-1.6859213</v>
      </c>
      <c r="E6979">
        <v>1.3879907</v>
      </c>
      <c r="F6979">
        <v>8</v>
      </c>
      <c r="G6979">
        <v>2.1837694999999999</v>
      </c>
      <c r="H6979" t="s">
        <v>79</v>
      </c>
      <c r="M6979" s="3">
        <v>40216</v>
      </c>
    </row>
    <row r="6980" spans="1:13" hidden="1">
      <c r="A6980">
        <v>2010</v>
      </c>
      <c r="B6980">
        <v>2</v>
      </c>
      <c r="C6980">
        <v>8</v>
      </c>
      <c r="D6980">
        <v>-1.9244790000000001</v>
      </c>
      <c r="E6980">
        <v>1.0150672000000001</v>
      </c>
      <c r="F6980">
        <v>8</v>
      </c>
      <c r="G6980">
        <v>2.1757715000000002</v>
      </c>
      <c r="H6980" t="s">
        <v>79</v>
      </c>
      <c r="M6980" s="3">
        <v>40217</v>
      </c>
    </row>
    <row r="6981" spans="1:13" hidden="1">
      <c r="A6981">
        <v>2010</v>
      </c>
      <c r="B6981">
        <v>2</v>
      </c>
      <c r="C6981">
        <v>9</v>
      </c>
      <c r="D6981">
        <v>-2.0430674999999998</v>
      </c>
      <c r="E6981">
        <v>0.57405198000000002</v>
      </c>
      <c r="F6981">
        <v>8</v>
      </c>
      <c r="G6981">
        <v>2.1221828</v>
      </c>
      <c r="H6981" t="s">
        <v>79</v>
      </c>
      <c r="M6981" s="3">
        <v>40218</v>
      </c>
    </row>
    <row r="6982" spans="1:13" hidden="1">
      <c r="A6982">
        <v>2010</v>
      </c>
      <c r="B6982">
        <v>2</v>
      </c>
      <c r="C6982">
        <v>10</v>
      </c>
      <c r="D6982">
        <v>-2.0696671000000002</v>
      </c>
      <c r="E6982">
        <v>0.23131937999999999</v>
      </c>
      <c r="F6982">
        <v>8</v>
      </c>
      <c r="G6982">
        <v>2.0825539000000002</v>
      </c>
      <c r="H6982" t="s">
        <v>79</v>
      </c>
      <c r="M6982" s="3">
        <v>40219</v>
      </c>
    </row>
    <row r="6983" spans="1:13" hidden="1">
      <c r="A6983">
        <v>2010</v>
      </c>
      <c r="B6983">
        <v>2</v>
      </c>
      <c r="C6983">
        <v>11</v>
      </c>
      <c r="D6983">
        <v>-2.1232674</v>
      </c>
      <c r="E6983">
        <v>0.13185214000000001</v>
      </c>
      <c r="F6983">
        <v>8</v>
      </c>
      <c r="G6983">
        <v>2.1273575</v>
      </c>
      <c r="H6983" t="s">
        <v>79</v>
      </c>
      <c r="M6983" s="3">
        <v>40220</v>
      </c>
    </row>
    <row r="6984" spans="1:13" hidden="1">
      <c r="A6984">
        <v>2010</v>
      </c>
      <c r="B6984">
        <v>2</v>
      </c>
      <c r="C6984">
        <v>12</v>
      </c>
      <c r="D6984">
        <v>-1.9989374</v>
      </c>
      <c r="E6984">
        <v>0.25007870999999998</v>
      </c>
      <c r="F6984">
        <v>8</v>
      </c>
      <c r="G6984">
        <v>2.0145197000000001</v>
      </c>
      <c r="H6984" t="s">
        <v>79</v>
      </c>
      <c r="M6984" s="3">
        <v>40221</v>
      </c>
    </row>
    <row r="6985" spans="1:13" hidden="1">
      <c r="A6985">
        <v>2010</v>
      </c>
      <c r="B6985">
        <v>2</v>
      </c>
      <c r="C6985">
        <v>13</v>
      </c>
      <c r="D6985">
        <v>-1.7560735999999999</v>
      </c>
      <c r="E6985">
        <v>0.25195446999999999</v>
      </c>
      <c r="F6985">
        <v>8</v>
      </c>
      <c r="G6985">
        <v>1.7740562</v>
      </c>
      <c r="H6985" t="s">
        <v>79</v>
      </c>
      <c r="M6985" s="3">
        <v>40222</v>
      </c>
    </row>
    <row r="6986" spans="1:13" hidden="1">
      <c r="A6986">
        <v>2010</v>
      </c>
      <c r="B6986">
        <v>2</v>
      </c>
      <c r="C6986">
        <v>14</v>
      </c>
      <c r="D6986">
        <v>-1.494934</v>
      </c>
      <c r="E6986">
        <v>0.26792136</v>
      </c>
      <c r="F6986">
        <v>8</v>
      </c>
      <c r="G6986">
        <v>1.5187526</v>
      </c>
      <c r="H6986" t="s">
        <v>79</v>
      </c>
      <c r="M6986" s="3">
        <v>40223</v>
      </c>
    </row>
    <row r="6987" spans="1:13" hidden="1">
      <c r="A6987">
        <v>2010</v>
      </c>
      <c r="B6987">
        <v>2</v>
      </c>
      <c r="C6987">
        <v>15</v>
      </c>
      <c r="D6987">
        <v>-1.1854241999999999</v>
      </c>
      <c r="E6987">
        <v>0.53173804000000002</v>
      </c>
      <c r="F6987">
        <v>8</v>
      </c>
      <c r="G6987">
        <v>1.2992212999999999</v>
      </c>
      <c r="H6987" t="s">
        <v>79</v>
      </c>
      <c r="M6987" s="3">
        <v>40224</v>
      </c>
    </row>
    <row r="6988" spans="1:13" hidden="1">
      <c r="A6988">
        <v>2010</v>
      </c>
      <c r="B6988">
        <v>2</v>
      </c>
      <c r="C6988">
        <v>16</v>
      </c>
      <c r="D6988">
        <v>-0.80771941000000003</v>
      </c>
      <c r="E6988">
        <v>0.45954542999999998</v>
      </c>
      <c r="F6988">
        <v>8</v>
      </c>
      <c r="G6988">
        <v>0.92929684999999995</v>
      </c>
      <c r="H6988" t="s">
        <v>79</v>
      </c>
      <c r="M6988" s="3">
        <v>40225</v>
      </c>
    </row>
    <row r="6989" spans="1:13" hidden="1">
      <c r="A6989">
        <v>2010</v>
      </c>
      <c r="B6989">
        <v>2</v>
      </c>
      <c r="C6989">
        <v>17</v>
      </c>
      <c r="D6989">
        <v>-0.18091600999999999</v>
      </c>
      <c r="E6989">
        <v>0.20283108999999999</v>
      </c>
      <c r="F6989">
        <v>7</v>
      </c>
      <c r="G6989">
        <v>0.27179228999999999</v>
      </c>
      <c r="H6989" t="s">
        <v>79</v>
      </c>
      <c r="M6989" s="3">
        <v>40226</v>
      </c>
    </row>
    <row r="6990" spans="1:13" hidden="1">
      <c r="A6990">
        <v>2010</v>
      </c>
      <c r="B6990">
        <v>2</v>
      </c>
      <c r="C6990">
        <v>18</v>
      </c>
      <c r="D6990">
        <v>0.35082689</v>
      </c>
      <c r="E6990">
        <v>0.14926706000000001</v>
      </c>
      <c r="F6990">
        <v>5</v>
      </c>
      <c r="G6990">
        <v>0.38126128999999997</v>
      </c>
      <c r="H6990" t="s">
        <v>79</v>
      </c>
      <c r="M6990" s="3">
        <v>40227</v>
      </c>
    </row>
    <row r="6991" spans="1:13" hidden="1">
      <c r="A6991">
        <v>2010</v>
      </c>
      <c r="B6991">
        <v>2</v>
      </c>
      <c r="C6991">
        <v>19</v>
      </c>
      <c r="D6991">
        <v>0.22080214000000001</v>
      </c>
      <c r="E6991">
        <v>0.23404965</v>
      </c>
      <c r="F6991">
        <v>6</v>
      </c>
      <c r="G6991">
        <v>0.32176515</v>
      </c>
      <c r="H6991" t="s">
        <v>79</v>
      </c>
      <c r="M6991" s="3">
        <v>40228</v>
      </c>
    </row>
    <row r="6992" spans="1:13" hidden="1">
      <c r="A6992">
        <v>2010</v>
      </c>
      <c r="B6992">
        <v>2</v>
      </c>
      <c r="C6992">
        <v>20</v>
      </c>
      <c r="D6992">
        <v>0.22895491000000001</v>
      </c>
      <c r="E6992">
        <v>0.29696046999999998</v>
      </c>
      <c r="F6992">
        <v>6</v>
      </c>
      <c r="G6992">
        <v>0.37497448999999999</v>
      </c>
      <c r="H6992" t="s">
        <v>79</v>
      </c>
      <c r="M6992" s="3">
        <v>40229</v>
      </c>
    </row>
    <row r="6993" spans="1:13" hidden="1">
      <c r="A6993">
        <v>2010</v>
      </c>
      <c r="B6993">
        <v>2</v>
      </c>
      <c r="C6993">
        <v>21</v>
      </c>
      <c r="D6993" s="2">
        <v>2.95981001E-2</v>
      </c>
      <c r="E6993">
        <v>0.27672136000000003</v>
      </c>
      <c r="F6993">
        <v>6</v>
      </c>
      <c r="G6993">
        <v>0.27829978</v>
      </c>
      <c r="H6993" t="s">
        <v>79</v>
      </c>
      <c r="M6993" s="3">
        <v>40230</v>
      </c>
    </row>
    <row r="6994" spans="1:13" hidden="1">
      <c r="A6994">
        <v>2010</v>
      </c>
      <c r="B6994">
        <v>2</v>
      </c>
      <c r="C6994">
        <v>22</v>
      </c>
      <c r="D6994">
        <v>-0.29168472000000001</v>
      </c>
      <c r="E6994">
        <v>0.47123688000000002</v>
      </c>
      <c r="F6994">
        <v>7</v>
      </c>
      <c r="G6994">
        <v>0.55420588999999998</v>
      </c>
      <c r="H6994" t="s">
        <v>79</v>
      </c>
      <c r="M6994" s="3">
        <v>40231</v>
      </c>
    </row>
    <row r="6995" spans="1:13" hidden="1">
      <c r="A6995">
        <v>2010</v>
      </c>
      <c r="B6995">
        <v>2</v>
      </c>
      <c r="C6995">
        <v>23</v>
      </c>
      <c r="D6995">
        <v>-0.64530087000000003</v>
      </c>
      <c r="E6995">
        <v>0.44358867000000002</v>
      </c>
      <c r="F6995">
        <v>8</v>
      </c>
      <c r="G6995">
        <v>0.78306072999999998</v>
      </c>
      <c r="H6995" t="s">
        <v>79</v>
      </c>
      <c r="M6995" s="3">
        <v>40232</v>
      </c>
    </row>
    <row r="6996" spans="1:13" hidden="1">
      <c r="A6996">
        <v>2010</v>
      </c>
      <c r="B6996">
        <v>2</v>
      </c>
      <c r="C6996">
        <v>24</v>
      </c>
      <c r="D6996">
        <v>-0.66843772000000001</v>
      </c>
      <c r="E6996">
        <v>0.62063444000000001</v>
      </c>
      <c r="F6996">
        <v>8</v>
      </c>
      <c r="G6996">
        <v>0.91213816000000003</v>
      </c>
      <c r="H6996" t="s">
        <v>79</v>
      </c>
      <c r="M6996" s="3">
        <v>40233</v>
      </c>
    </row>
    <row r="6997" spans="1:13" hidden="1">
      <c r="A6997">
        <v>2010</v>
      </c>
      <c r="B6997">
        <v>2</v>
      </c>
      <c r="C6997">
        <v>25</v>
      </c>
      <c r="D6997">
        <v>-0.53271365000000004</v>
      </c>
      <c r="E6997">
        <v>0.87943232000000005</v>
      </c>
      <c r="F6997">
        <v>7</v>
      </c>
      <c r="G6997">
        <v>1.028195</v>
      </c>
      <c r="H6997" t="s">
        <v>79</v>
      </c>
      <c r="M6997" s="3">
        <v>40234</v>
      </c>
    </row>
    <row r="6998" spans="1:13" hidden="1">
      <c r="A6998">
        <v>2010</v>
      </c>
      <c r="B6998">
        <v>2</v>
      </c>
      <c r="C6998">
        <v>26</v>
      </c>
      <c r="D6998">
        <v>-0.53368402000000004</v>
      </c>
      <c r="E6998">
        <v>0.79633266000000003</v>
      </c>
      <c r="F6998">
        <v>7</v>
      </c>
      <c r="G6998">
        <v>0.95862621000000003</v>
      </c>
      <c r="H6998" t="s">
        <v>79</v>
      </c>
      <c r="M6998" s="3">
        <v>40235</v>
      </c>
    </row>
    <row r="6999" spans="1:13" hidden="1">
      <c r="A6999">
        <v>2010</v>
      </c>
      <c r="B6999">
        <v>2</v>
      </c>
      <c r="C6999">
        <v>27</v>
      </c>
      <c r="D6999">
        <v>-0.64659279999999997</v>
      </c>
      <c r="E6999">
        <v>0.33833674000000002</v>
      </c>
      <c r="F6999">
        <v>8</v>
      </c>
      <c r="G6999">
        <v>0.72976297000000001</v>
      </c>
      <c r="H6999" t="s">
        <v>79</v>
      </c>
      <c r="M6999" s="3">
        <v>40236</v>
      </c>
    </row>
    <row r="7000" spans="1:13" hidden="1">
      <c r="A7000">
        <v>2010</v>
      </c>
      <c r="B7000">
        <v>2</v>
      </c>
      <c r="C7000">
        <v>28</v>
      </c>
      <c r="D7000">
        <v>-0.80666989</v>
      </c>
      <c r="E7000" s="2">
        <v>-1.47698103E-2</v>
      </c>
      <c r="F7000">
        <v>1</v>
      </c>
      <c r="G7000">
        <v>0.80680507000000001</v>
      </c>
      <c r="H7000" t="s">
        <v>79</v>
      </c>
      <c r="M7000" s="3">
        <v>40237</v>
      </c>
    </row>
    <row r="7001" spans="1:13" hidden="1">
      <c r="A7001">
        <v>2010</v>
      </c>
      <c r="B7001">
        <v>3</v>
      </c>
      <c r="C7001">
        <v>1</v>
      </c>
      <c r="D7001">
        <v>-0.67506683000000001</v>
      </c>
      <c r="E7001" s="2">
        <v>-1.25039369E-2</v>
      </c>
      <c r="F7001">
        <v>1</v>
      </c>
      <c r="G7001">
        <v>0.67518257999999998</v>
      </c>
      <c r="H7001" t="s">
        <v>79</v>
      </c>
      <c r="M7001" s="3">
        <v>40238</v>
      </c>
    </row>
    <row r="7002" spans="1:13" hidden="1">
      <c r="A7002">
        <v>2010</v>
      </c>
      <c r="B7002">
        <v>3</v>
      </c>
      <c r="C7002">
        <v>2</v>
      </c>
      <c r="D7002">
        <v>-0.45333238999999997</v>
      </c>
      <c r="E7002" s="2">
        <v>-4.8389274599999997E-2</v>
      </c>
      <c r="F7002">
        <v>1</v>
      </c>
      <c r="G7002">
        <v>0.45590764</v>
      </c>
      <c r="H7002" t="s">
        <v>79</v>
      </c>
      <c r="M7002" s="3">
        <v>40239</v>
      </c>
    </row>
    <row r="7003" spans="1:13" hidden="1">
      <c r="A7003">
        <v>2010</v>
      </c>
      <c r="B7003">
        <v>3</v>
      </c>
      <c r="C7003">
        <v>3</v>
      </c>
      <c r="D7003">
        <v>-0.52017665000000002</v>
      </c>
      <c r="E7003">
        <v>-0.24037337</v>
      </c>
      <c r="F7003">
        <v>1</v>
      </c>
      <c r="G7003">
        <v>0.57302976000000005</v>
      </c>
      <c r="H7003" t="s">
        <v>79</v>
      </c>
      <c r="M7003" s="3">
        <v>40240</v>
      </c>
    </row>
    <row r="7004" spans="1:13" hidden="1">
      <c r="A7004">
        <v>2010</v>
      </c>
      <c r="B7004">
        <v>3</v>
      </c>
      <c r="C7004">
        <v>4</v>
      </c>
      <c r="D7004">
        <v>-0.70205635</v>
      </c>
      <c r="E7004" s="2">
        <v>4.0102872999999997E-2</v>
      </c>
      <c r="F7004">
        <v>8</v>
      </c>
      <c r="G7004">
        <v>0.70320081999999995</v>
      </c>
      <c r="H7004" t="s">
        <v>79</v>
      </c>
      <c r="M7004" s="3">
        <v>40241</v>
      </c>
    </row>
    <row r="7005" spans="1:13" hidden="1">
      <c r="A7005">
        <v>2010</v>
      </c>
      <c r="B7005">
        <v>3</v>
      </c>
      <c r="C7005">
        <v>5</v>
      </c>
      <c r="D7005">
        <v>-0.51450359999999995</v>
      </c>
      <c r="E7005">
        <v>-0.15463853</v>
      </c>
      <c r="F7005">
        <v>1</v>
      </c>
      <c r="G7005">
        <v>0.53724021</v>
      </c>
      <c r="H7005" t="s">
        <v>79</v>
      </c>
      <c r="M7005" s="3">
        <v>40242</v>
      </c>
    </row>
    <row r="7006" spans="1:13" hidden="1">
      <c r="A7006">
        <v>2010</v>
      </c>
      <c r="B7006">
        <v>3</v>
      </c>
      <c r="C7006">
        <v>6</v>
      </c>
      <c r="D7006">
        <v>-0.68201011</v>
      </c>
      <c r="E7006">
        <v>-0.36899601999999998</v>
      </c>
      <c r="F7006">
        <v>1</v>
      </c>
      <c r="G7006">
        <v>0.77543271000000003</v>
      </c>
      <c r="H7006" t="s">
        <v>79</v>
      </c>
      <c r="M7006" s="3">
        <v>40243</v>
      </c>
    </row>
    <row r="7007" spans="1:13" hidden="1">
      <c r="A7007">
        <v>2010</v>
      </c>
      <c r="B7007">
        <v>3</v>
      </c>
      <c r="C7007">
        <v>7</v>
      </c>
      <c r="D7007">
        <v>-0.34764472000000002</v>
      </c>
      <c r="E7007">
        <v>-0.46879401999999998</v>
      </c>
      <c r="F7007">
        <v>2</v>
      </c>
      <c r="G7007">
        <v>0.58363061999999999</v>
      </c>
      <c r="H7007" t="s">
        <v>79</v>
      </c>
      <c r="M7007" s="3">
        <v>40244</v>
      </c>
    </row>
    <row r="7008" spans="1:13" hidden="1">
      <c r="A7008">
        <v>2010</v>
      </c>
      <c r="B7008">
        <v>3</v>
      </c>
      <c r="C7008">
        <v>8</v>
      </c>
      <c r="D7008" s="2">
        <v>-9.9385231700000007E-2</v>
      </c>
      <c r="E7008">
        <v>-0.59404146999999996</v>
      </c>
      <c r="F7008">
        <v>2</v>
      </c>
      <c r="G7008">
        <v>0.60229783999999997</v>
      </c>
      <c r="H7008" t="s">
        <v>79</v>
      </c>
      <c r="M7008" s="3">
        <v>40245</v>
      </c>
    </row>
    <row r="7009" spans="1:13" hidden="1">
      <c r="A7009">
        <v>2010</v>
      </c>
      <c r="B7009">
        <v>3</v>
      </c>
      <c r="C7009">
        <v>9</v>
      </c>
      <c r="D7009">
        <v>-0.53401434000000003</v>
      </c>
      <c r="E7009">
        <v>-0.39878792000000002</v>
      </c>
      <c r="F7009">
        <v>1</v>
      </c>
      <c r="G7009">
        <v>0.66648567000000003</v>
      </c>
      <c r="H7009" t="s">
        <v>79</v>
      </c>
      <c r="M7009" s="3">
        <v>40246</v>
      </c>
    </row>
    <row r="7010" spans="1:13" hidden="1">
      <c r="A7010">
        <v>2010</v>
      </c>
      <c r="B7010">
        <v>3</v>
      </c>
      <c r="C7010">
        <v>10</v>
      </c>
      <c r="D7010">
        <v>-1.0532614</v>
      </c>
      <c r="E7010">
        <v>-0.18454598999999999</v>
      </c>
      <c r="F7010">
        <v>1</v>
      </c>
      <c r="G7010">
        <v>1.0693067000000001</v>
      </c>
      <c r="H7010" t="s">
        <v>79</v>
      </c>
      <c r="M7010" s="3">
        <v>40247</v>
      </c>
    </row>
    <row r="7011" spans="1:13" hidden="1">
      <c r="A7011">
        <v>2010</v>
      </c>
      <c r="B7011">
        <v>3</v>
      </c>
      <c r="C7011">
        <v>11</v>
      </c>
      <c r="D7011">
        <v>-1.4757499000000001</v>
      </c>
      <c r="E7011">
        <v>-0.26090290999999999</v>
      </c>
      <c r="F7011">
        <v>1</v>
      </c>
      <c r="G7011">
        <v>1.4986354</v>
      </c>
      <c r="H7011" t="s">
        <v>79</v>
      </c>
      <c r="M7011" s="3">
        <v>40248</v>
      </c>
    </row>
    <row r="7012" spans="1:13" hidden="1">
      <c r="A7012">
        <v>2010</v>
      </c>
      <c r="B7012">
        <v>3</v>
      </c>
      <c r="C7012">
        <v>12</v>
      </c>
      <c r="D7012">
        <v>-1.4160172</v>
      </c>
      <c r="E7012" s="2">
        <v>-8.7545730200000005E-2</v>
      </c>
      <c r="F7012">
        <v>1</v>
      </c>
      <c r="G7012">
        <v>1.4187208</v>
      </c>
      <c r="H7012" t="s">
        <v>79</v>
      </c>
      <c r="M7012" s="3">
        <v>40249</v>
      </c>
    </row>
    <row r="7013" spans="1:13" hidden="1">
      <c r="A7013">
        <v>2010</v>
      </c>
      <c r="B7013">
        <v>3</v>
      </c>
      <c r="C7013">
        <v>13</v>
      </c>
      <c r="D7013">
        <v>-1.0437074</v>
      </c>
      <c r="E7013">
        <v>-0.33842116999999999</v>
      </c>
      <c r="F7013">
        <v>1</v>
      </c>
      <c r="G7013">
        <v>1.0972028</v>
      </c>
      <c r="H7013" t="s">
        <v>79</v>
      </c>
      <c r="M7013" s="3">
        <v>40250</v>
      </c>
    </row>
    <row r="7014" spans="1:13" hidden="1">
      <c r="A7014">
        <v>2010</v>
      </c>
      <c r="B7014">
        <v>3</v>
      </c>
      <c r="C7014">
        <v>14</v>
      </c>
      <c r="D7014">
        <v>-0.78666871999999999</v>
      </c>
      <c r="E7014">
        <v>-0.67375070000000004</v>
      </c>
      <c r="F7014">
        <v>1</v>
      </c>
      <c r="G7014">
        <v>1.0357547</v>
      </c>
      <c r="H7014" t="s">
        <v>79</v>
      </c>
      <c r="M7014" s="3">
        <v>40251</v>
      </c>
    </row>
    <row r="7015" spans="1:13" hidden="1">
      <c r="A7015">
        <v>2010</v>
      </c>
      <c r="B7015">
        <v>3</v>
      </c>
      <c r="C7015">
        <v>15</v>
      </c>
      <c r="D7015">
        <v>-0.73842185999999999</v>
      </c>
      <c r="E7015">
        <v>-0.78669626000000004</v>
      </c>
      <c r="F7015">
        <v>2</v>
      </c>
      <c r="G7015">
        <v>1.0789614999999999</v>
      </c>
      <c r="H7015" t="s">
        <v>79</v>
      </c>
      <c r="M7015" s="3">
        <v>40252</v>
      </c>
    </row>
    <row r="7016" spans="1:13" hidden="1">
      <c r="A7016">
        <v>2010</v>
      </c>
      <c r="B7016">
        <v>3</v>
      </c>
      <c r="C7016">
        <v>16</v>
      </c>
      <c r="D7016">
        <v>-0.53237915000000002</v>
      </c>
      <c r="E7016">
        <v>-0.92488420000000005</v>
      </c>
      <c r="F7016">
        <v>2</v>
      </c>
      <c r="G7016">
        <v>1.0671637</v>
      </c>
      <c r="H7016" t="s">
        <v>79</v>
      </c>
      <c r="M7016" s="3">
        <v>40253</v>
      </c>
    </row>
    <row r="7017" spans="1:13" hidden="1">
      <c r="A7017">
        <v>2010</v>
      </c>
      <c r="B7017">
        <v>3</v>
      </c>
      <c r="C7017">
        <v>17</v>
      </c>
      <c r="D7017">
        <v>-0.63485128000000002</v>
      </c>
      <c r="E7017">
        <v>-1.1424519</v>
      </c>
      <c r="F7017">
        <v>2</v>
      </c>
      <c r="G7017">
        <v>1.3069936</v>
      </c>
      <c r="H7017" t="s">
        <v>79</v>
      </c>
      <c r="M7017" s="3">
        <v>40254</v>
      </c>
    </row>
    <row r="7018" spans="1:13" hidden="1">
      <c r="A7018">
        <v>2010</v>
      </c>
      <c r="B7018">
        <v>3</v>
      </c>
      <c r="C7018">
        <v>18</v>
      </c>
      <c r="D7018">
        <v>-0.57341432999999997</v>
      </c>
      <c r="E7018">
        <v>-1.1794979999999999</v>
      </c>
      <c r="F7018">
        <v>2</v>
      </c>
      <c r="G7018">
        <v>1.3114950999999999</v>
      </c>
      <c r="H7018" t="s">
        <v>79</v>
      </c>
      <c r="M7018" s="3">
        <v>40255</v>
      </c>
    </row>
    <row r="7019" spans="1:13" hidden="1">
      <c r="A7019">
        <v>2010</v>
      </c>
      <c r="B7019">
        <v>3</v>
      </c>
      <c r="C7019">
        <v>19</v>
      </c>
      <c r="D7019">
        <v>-0.24564522999999999</v>
      </c>
      <c r="E7019">
        <v>-1.4015797000000001</v>
      </c>
      <c r="F7019">
        <v>2</v>
      </c>
      <c r="G7019">
        <v>1.4229432</v>
      </c>
      <c r="H7019" t="s">
        <v>79</v>
      </c>
      <c r="M7019" s="3">
        <v>40256</v>
      </c>
    </row>
    <row r="7020" spans="1:13" hidden="1">
      <c r="A7020">
        <v>2010</v>
      </c>
      <c r="B7020">
        <v>3</v>
      </c>
      <c r="C7020">
        <v>20</v>
      </c>
      <c r="D7020" s="2">
        <v>2.6546008900000001E-2</v>
      </c>
      <c r="E7020">
        <v>-1.3537053999999999</v>
      </c>
      <c r="F7020">
        <v>3</v>
      </c>
      <c r="G7020">
        <v>1.3539656</v>
      </c>
      <c r="H7020" t="s">
        <v>79</v>
      </c>
      <c r="M7020" s="3">
        <v>40257</v>
      </c>
    </row>
    <row r="7021" spans="1:13" hidden="1">
      <c r="A7021">
        <v>2010</v>
      </c>
      <c r="B7021">
        <v>3</v>
      </c>
      <c r="C7021">
        <v>21</v>
      </c>
      <c r="D7021">
        <v>0.48555746999999999</v>
      </c>
      <c r="E7021">
        <v>-1.2799193</v>
      </c>
      <c r="F7021">
        <v>3</v>
      </c>
      <c r="G7021">
        <v>1.3689264000000001</v>
      </c>
      <c r="H7021" t="s">
        <v>79</v>
      </c>
      <c r="M7021" s="3">
        <v>40258</v>
      </c>
    </row>
    <row r="7022" spans="1:13" hidden="1">
      <c r="A7022">
        <v>2010</v>
      </c>
      <c r="B7022">
        <v>3</v>
      </c>
      <c r="C7022">
        <v>22</v>
      </c>
      <c r="D7022">
        <v>0.88686061000000005</v>
      </c>
      <c r="E7022">
        <v>-1.0963533999999999</v>
      </c>
      <c r="F7022">
        <v>3</v>
      </c>
      <c r="G7022">
        <v>1.4101462</v>
      </c>
      <c r="H7022" t="s">
        <v>79</v>
      </c>
      <c r="M7022" s="3">
        <v>40259</v>
      </c>
    </row>
    <row r="7023" spans="1:13" hidden="1">
      <c r="A7023">
        <v>2010</v>
      </c>
      <c r="B7023">
        <v>3</v>
      </c>
      <c r="C7023">
        <v>23</v>
      </c>
      <c r="D7023">
        <v>0.98010087000000001</v>
      </c>
      <c r="E7023">
        <v>-1.3599407999999999</v>
      </c>
      <c r="F7023">
        <v>3</v>
      </c>
      <c r="G7023">
        <v>1.6763163999999999</v>
      </c>
      <c r="H7023" t="s">
        <v>79</v>
      </c>
      <c r="M7023" s="3">
        <v>40260</v>
      </c>
    </row>
    <row r="7024" spans="1:13" hidden="1">
      <c r="A7024">
        <v>2010</v>
      </c>
      <c r="B7024">
        <v>3</v>
      </c>
      <c r="C7024">
        <v>24</v>
      </c>
      <c r="D7024">
        <v>1.0797517999999999</v>
      </c>
      <c r="E7024">
        <v>-1.4486361999999999</v>
      </c>
      <c r="F7024">
        <v>3</v>
      </c>
      <c r="G7024">
        <v>1.8067681</v>
      </c>
      <c r="H7024" t="s">
        <v>79</v>
      </c>
      <c r="M7024" s="3">
        <v>40261</v>
      </c>
    </row>
    <row r="7025" spans="1:13" hidden="1">
      <c r="A7025">
        <v>2010</v>
      </c>
      <c r="B7025">
        <v>3</v>
      </c>
      <c r="C7025">
        <v>25</v>
      </c>
      <c r="D7025">
        <v>1.0775737999999999</v>
      </c>
      <c r="E7025">
        <v>-1.4691805</v>
      </c>
      <c r="F7025">
        <v>3</v>
      </c>
      <c r="G7025">
        <v>1.8219924000000001</v>
      </c>
      <c r="H7025" t="s">
        <v>79</v>
      </c>
      <c r="M7025" s="3">
        <v>40262</v>
      </c>
    </row>
    <row r="7026" spans="1:13" hidden="1">
      <c r="A7026">
        <v>2010</v>
      </c>
      <c r="B7026">
        <v>3</v>
      </c>
      <c r="C7026">
        <v>26</v>
      </c>
      <c r="D7026">
        <v>1.2824446</v>
      </c>
      <c r="E7026">
        <v>-1.3077635999999999</v>
      </c>
      <c r="F7026">
        <v>3</v>
      </c>
      <c r="G7026">
        <v>1.8316413</v>
      </c>
      <c r="H7026" t="s">
        <v>79</v>
      </c>
      <c r="M7026" s="3">
        <v>40263</v>
      </c>
    </row>
    <row r="7027" spans="1:13" hidden="1">
      <c r="A7027">
        <v>2010</v>
      </c>
      <c r="B7027">
        <v>3</v>
      </c>
      <c r="C7027">
        <v>27</v>
      </c>
      <c r="D7027">
        <v>1.2479267999999999</v>
      </c>
      <c r="E7027">
        <v>-0.98343986000000005</v>
      </c>
      <c r="F7027">
        <v>4</v>
      </c>
      <c r="G7027">
        <v>1.5888598</v>
      </c>
      <c r="H7027" t="s">
        <v>79</v>
      </c>
      <c r="M7027" s="3">
        <v>40264</v>
      </c>
    </row>
    <row r="7028" spans="1:13" hidden="1">
      <c r="A7028">
        <v>2010</v>
      </c>
      <c r="B7028">
        <v>3</v>
      </c>
      <c r="C7028">
        <v>28</v>
      </c>
      <c r="D7028">
        <v>1.3913993</v>
      </c>
      <c r="E7028">
        <v>-0.55192465000000002</v>
      </c>
      <c r="F7028">
        <v>4</v>
      </c>
      <c r="G7028">
        <v>1.4968676999999999</v>
      </c>
      <c r="H7028" t="s">
        <v>79</v>
      </c>
      <c r="M7028" s="3">
        <v>40265</v>
      </c>
    </row>
    <row r="7029" spans="1:13" hidden="1">
      <c r="A7029">
        <v>2010</v>
      </c>
      <c r="B7029">
        <v>3</v>
      </c>
      <c r="C7029">
        <v>29</v>
      </c>
      <c r="D7029">
        <v>1.5216262</v>
      </c>
      <c r="E7029">
        <v>-0.1157178</v>
      </c>
      <c r="F7029">
        <v>4</v>
      </c>
      <c r="G7029">
        <v>1.5260201</v>
      </c>
      <c r="H7029" t="s">
        <v>79</v>
      </c>
      <c r="M7029" s="3">
        <v>40266</v>
      </c>
    </row>
    <row r="7030" spans="1:13" hidden="1">
      <c r="A7030">
        <v>2010</v>
      </c>
      <c r="B7030">
        <v>3</v>
      </c>
      <c r="C7030">
        <v>30</v>
      </c>
      <c r="D7030">
        <v>1.6959853</v>
      </c>
      <c r="E7030" s="2">
        <v>-2.6735160500000001E-2</v>
      </c>
      <c r="F7030">
        <v>4</v>
      </c>
      <c r="G7030">
        <v>1.696196</v>
      </c>
      <c r="H7030" t="s">
        <v>79</v>
      </c>
      <c r="M7030" s="3">
        <v>40267</v>
      </c>
    </row>
    <row r="7031" spans="1:13" hidden="1">
      <c r="A7031">
        <v>2010</v>
      </c>
      <c r="B7031">
        <v>3</v>
      </c>
      <c r="C7031">
        <v>31</v>
      </c>
      <c r="D7031">
        <v>1.8390629999999999</v>
      </c>
      <c r="E7031">
        <v>0.22566526000000001</v>
      </c>
      <c r="F7031">
        <v>5</v>
      </c>
      <c r="G7031">
        <v>1.8528566</v>
      </c>
      <c r="H7031" t="s">
        <v>79</v>
      </c>
      <c r="M7031" s="3">
        <v>40268</v>
      </c>
    </row>
    <row r="7032" spans="1:13" hidden="1">
      <c r="A7032">
        <v>2010</v>
      </c>
      <c r="B7032">
        <v>4</v>
      </c>
      <c r="C7032">
        <v>1</v>
      </c>
      <c r="D7032">
        <v>1.7498530999999999</v>
      </c>
      <c r="E7032">
        <v>0.38004911000000002</v>
      </c>
      <c r="F7032">
        <v>5</v>
      </c>
      <c r="G7032">
        <v>1.7906488</v>
      </c>
      <c r="H7032" t="s">
        <v>79</v>
      </c>
      <c r="M7032" s="3">
        <v>40269</v>
      </c>
    </row>
    <row r="7033" spans="1:13" hidden="1">
      <c r="A7033">
        <v>2010</v>
      </c>
      <c r="B7033">
        <v>4</v>
      </c>
      <c r="C7033">
        <v>2</v>
      </c>
      <c r="D7033">
        <v>1.2760644999999999</v>
      </c>
      <c r="E7033">
        <v>0.81445699999999999</v>
      </c>
      <c r="F7033">
        <v>5</v>
      </c>
      <c r="G7033">
        <v>1.5138297999999999</v>
      </c>
      <c r="H7033" t="s">
        <v>79</v>
      </c>
      <c r="M7033" s="3">
        <v>40270</v>
      </c>
    </row>
    <row r="7034" spans="1:13" hidden="1">
      <c r="A7034">
        <v>2010</v>
      </c>
      <c r="B7034">
        <v>4</v>
      </c>
      <c r="C7034">
        <v>3</v>
      </c>
      <c r="D7034">
        <v>1.2625788</v>
      </c>
      <c r="E7034">
        <v>0.62287592999999997</v>
      </c>
      <c r="F7034">
        <v>5</v>
      </c>
      <c r="G7034">
        <v>1.4078634999999999</v>
      </c>
      <c r="H7034" t="s">
        <v>79</v>
      </c>
      <c r="M7034" s="3">
        <v>40271</v>
      </c>
    </row>
    <row r="7035" spans="1:13" hidden="1">
      <c r="A7035">
        <v>2010</v>
      </c>
      <c r="B7035">
        <v>4</v>
      </c>
      <c r="C7035">
        <v>4</v>
      </c>
      <c r="D7035">
        <v>0.97537302999999997</v>
      </c>
      <c r="E7035">
        <v>0.82400781000000001</v>
      </c>
      <c r="F7035">
        <v>5</v>
      </c>
      <c r="G7035">
        <v>1.2768482000000001</v>
      </c>
      <c r="H7035" t="s">
        <v>79</v>
      </c>
      <c r="M7035" s="3">
        <v>40272</v>
      </c>
    </row>
    <row r="7036" spans="1:13" hidden="1">
      <c r="A7036">
        <v>2010</v>
      </c>
      <c r="B7036">
        <v>4</v>
      </c>
      <c r="C7036">
        <v>5</v>
      </c>
      <c r="D7036">
        <v>0.90721278999999999</v>
      </c>
      <c r="E7036">
        <v>0.82041757999999998</v>
      </c>
      <c r="F7036">
        <v>5</v>
      </c>
      <c r="G7036">
        <v>1.2231599</v>
      </c>
      <c r="H7036" t="s">
        <v>79</v>
      </c>
      <c r="M7036" s="3">
        <v>40273</v>
      </c>
    </row>
    <row r="7037" spans="1:13" hidden="1">
      <c r="A7037">
        <v>2010</v>
      </c>
      <c r="B7037">
        <v>4</v>
      </c>
      <c r="C7037">
        <v>6</v>
      </c>
      <c r="D7037">
        <v>0.80832981999999998</v>
      </c>
      <c r="E7037">
        <v>1.0684423000000001</v>
      </c>
      <c r="F7037">
        <v>6</v>
      </c>
      <c r="G7037">
        <v>1.3397634</v>
      </c>
      <c r="H7037" t="s">
        <v>79</v>
      </c>
      <c r="M7037" s="3">
        <v>40274</v>
      </c>
    </row>
    <row r="7038" spans="1:13" hidden="1">
      <c r="A7038">
        <v>2010</v>
      </c>
      <c r="B7038">
        <v>4</v>
      </c>
      <c r="C7038">
        <v>7</v>
      </c>
      <c r="D7038">
        <v>0.48036467999999999</v>
      </c>
      <c r="E7038">
        <v>1.0032189</v>
      </c>
      <c r="F7038">
        <v>6</v>
      </c>
      <c r="G7038">
        <v>1.1122942</v>
      </c>
      <c r="H7038" t="s">
        <v>79</v>
      </c>
      <c r="M7038" s="3">
        <v>40275</v>
      </c>
    </row>
    <row r="7039" spans="1:13" hidden="1">
      <c r="A7039">
        <v>2010</v>
      </c>
      <c r="B7039">
        <v>4</v>
      </c>
      <c r="C7039">
        <v>8</v>
      </c>
      <c r="D7039">
        <v>0.17555065</v>
      </c>
      <c r="E7039">
        <v>0.87986498999999996</v>
      </c>
      <c r="F7039">
        <v>6</v>
      </c>
      <c r="G7039">
        <v>0.89720701999999997</v>
      </c>
      <c r="H7039" t="s">
        <v>79</v>
      </c>
      <c r="M7039" s="3">
        <v>40276</v>
      </c>
    </row>
    <row r="7040" spans="1:13" hidden="1">
      <c r="A7040">
        <v>2010</v>
      </c>
      <c r="B7040">
        <v>4</v>
      </c>
      <c r="C7040">
        <v>9</v>
      </c>
      <c r="D7040" s="2">
        <v>4.0923856199999997E-2</v>
      </c>
      <c r="E7040">
        <v>0.88716823</v>
      </c>
      <c r="F7040">
        <v>6</v>
      </c>
      <c r="G7040">
        <v>0.88811158999999995</v>
      </c>
      <c r="H7040" t="s">
        <v>79</v>
      </c>
      <c r="M7040" s="3">
        <v>40277</v>
      </c>
    </row>
    <row r="7041" spans="1:13" hidden="1">
      <c r="A7041">
        <v>2010</v>
      </c>
      <c r="B7041">
        <v>4</v>
      </c>
      <c r="C7041">
        <v>10</v>
      </c>
      <c r="D7041">
        <v>0.11991</v>
      </c>
      <c r="E7041">
        <v>0.35764425999999999</v>
      </c>
      <c r="F7041">
        <v>6</v>
      </c>
      <c r="G7041">
        <v>0.37721059000000001</v>
      </c>
      <c r="H7041" t="s">
        <v>79</v>
      </c>
      <c r="M7041" s="3">
        <v>40278</v>
      </c>
    </row>
    <row r="7042" spans="1:13" hidden="1">
      <c r="A7042">
        <v>2010</v>
      </c>
      <c r="B7042">
        <v>4</v>
      </c>
      <c r="C7042">
        <v>11</v>
      </c>
      <c r="D7042">
        <v>0.24608840000000001</v>
      </c>
      <c r="E7042" s="2">
        <v>9.1672368300000001E-2</v>
      </c>
      <c r="F7042">
        <v>5</v>
      </c>
      <c r="G7042">
        <v>0.26260867999999998</v>
      </c>
      <c r="H7042" t="s">
        <v>79</v>
      </c>
      <c r="M7042" s="3">
        <v>40279</v>
      </c>
    </row>
    <row r="7043" spans="1:13" hidden="1">
      <c r="A7043">
        <v>2010</v>
      </c>
      <c r="B7043">
        <v>4</v>
      </c>
      <c r="C7043">
        <v>12</v>
      </c>
      <c r="D7043">
        <v>0.38458943000000001</v>
      </c>
      <c r="E7043">
        <v>-0.10659038</v>
      </c>
      <c r="F7043">
        <v>4</v>
      </c>
      <c r="G7043">
        <v>0.39908713000000001</v>
      </c>
      <c r="H7043" t="s">
        <v>79</v>
      </c>
      <c r="M7043" s="3">
        <v>40280</v>
      </c>
    </row>
    <row r="7044" spans="1:13" hidden="1">
      <c r="A7044">
        <v>2010</v>
      </c>
      <c r="B7044">
        <v>4</v>
      </c>
      <c r="C7044">
        <v>13</v>
      </c>
      <c r="D7044">
        <v>0.56858218000000005</v>
      </c>
      <c r="E7044" s="2">
        <v>-3.3416125900000003E-2</v>
      </c>
      <c r="F7044">
        <v>4</v>
      </c>
      <c r="G7044">
        <v>0.56956326999999995</v>
      </c>
      <c r="H7044" t="s">
        <v>79</v>
      </c>
      <c r="M7044" s="3">
        <v>40281</v>
      </c>
    </row>
    <row r="7045" spans="1:13" hidden="1">
      <c r="A7045">
        <v>2010</v>
      </c>
      <c r="B7045">
        <v>4</v>
      </c>
      <c r="C7045">
        <v>14</v>
      </c>
      <c r="D7045">
        <v>0.44960544000000002</v>
      </c>
      <c r="E7045" s="2">
        <v>-5.8813050399999997E-2</v>
      </c>
      <c r="F7045">
        <v>4</v>
      </c>
      <c r="G7045">
        <v>0.45343578000000001</v>
      </c>
      <c r="H7045" t="s">
        <v>79</v>
      </c>
      <c r="M7045" s="3">
        <v>40282</v>
      </c>
    </row>
    <row r="7046" spans="1:13" hidden="1">
      <c r="A7046">
        <v>2010</v>
      </c>
      <c r="B7046">
        <v>4</v>
      </c>
      <c r="C7046">
        <v>15</v>
      </c>
      <c r="D7046">
        <v>0.78090601999999998</v>
      </c>
      <c r="E7046">
        <v>-0.19712661000000001</v>
      </c>
      <c r="F7046">
        <v>4</v>
      </c>
      <c r="G7046">
        <v>0.80540246000000004</v>
      </c>
      <c r="H7046" t="s">
        <v>79</v>
      </c>
      <c r="M7046" s="3">
        <v>40283</v>
      </c>
    </row>
    <row r="7047" spans="1:13" hidden="1">
      <c r="A7047">
        <v>2010</v>
      </c>
      <c r="B7047">
        <v>4</v>
      </c>
      <c r="C7047">
        <v>16</v>
      </c>
      <c r="D7047">
        <v>0.89233381000000001</v>
      </c>
      <c r="E7047">
        <v>-0.16484712000000001</v>
      </c>
      <c r="F7047">
        <v>4</v>
      </c>
      <c r="G7047">
        <v>0.90743278999999999</v>
      </c>
      <c r="H7047" t="s">
        <v>79</v>
      </c>
      <c r="M7047" s="3">
        <v>40284</v>
      </c>
    </row>
    <row r="7048" spans="1:13" hidden="1">
      <c r="A7048">
        <v>2010</v>
      </c>
      <c r="B7048">
        <v>4</v>
      </c>
      <c r="C7048">
        <v>17</v>
      </c>
      <c r="D7048">
        <v>0.94600200999999995</v>
      </c>
      <c r="E7048">
        <v>-0.32876095</v>
      </c>
      <c r="F7048">
        <v>4</v>
      </c>
      <c r="G7048">
        <v>1.0015007</v>
      </c>
      <c r="H7048" t="s">
        <v>79</v>
      </c>
      <c r="M7048" s="3">
        <v>40285</v>
      </c>
    </row>
    <row r="7049" spans="1:13" hidden="1">
      <c r="A7049">
        <v>2010</v>
      </c>
      <c r="B7049">
        <v>4</v>
      </c>
      <c r="C7049">
        <v>18</v>
      </c>
      <c r="D7049">
        <v>0.88362472999999997</v>
      </c>
      <c r="E7049">
        <v>-0.24910183</v>
      </c>
      <c r="F7049">
        <v>4</v>
      </c>
      <c r="G7049">
        <v>0.91806555000000001</v>
      </c>
      <c r="H7049" t="s">
        <v>79</v>
      </c>
      <c r="M7049" s="3">
        <v>40286</v>
      </c>
    </row>
    <row r="7050" spans="1:13" hidden="1">
      <c r="A7050">
        <v>2010</v>
      </c>
      <c r="B7050">
        <v>4</v>
      </c>
      <c r="C7050">
        <v>19</v>
      </c>
      <c r="D7050">
        <v>1.0915938999999999</v>
      </c>
      <c r="E7050">
        <v>-0.13746116</v>
      </c>
      <c r="F7050">
        <v>4</v>
      </c>
      <c r="G7050">
        <v>1.1002148</v>
      </c>
      <c r="H7050" t="s">
        <v>79</v>
      </c>
      <c r="M7050" s="3">
        <v>40287</v>
      </c>
    </row>
    <row r="7051" spans="1:13" hidden="1">
      <c r="A7051">
        <v>2010</v>
      </c>
      <c r="B7051">
        <v>4</v>
      </c>
      <c r="C7051">
        <v>20</v>
      </c>
      <c r="D7051">
        <v>1.2248015000000001</v>
      </c>
      <c r="E7051">
        <v>-0.14742506999999999</v>
      </c>
      <c r="F7051">
        <v>4</v>
      </c>
      <c r="G7051">
        <v>1.2336421</v>
      </c>
      <c r="H7051" t="s">
        <v>79</v>
      </c>
      <c r="M7051" s="3">
        <v>40288</v>
      </c>
    </row>
    <row r="7052" spans="1:13" hidden="1">
      <c r="A7052">
        <v>2010</v>
      </c>
      <c r="B7052">
        <v>4</v>
      </c>
      <c r="C7052">
        <v>21</v>
      </c>
      <c r="D7052">
        <v>1.0879046000000001</v>
      </c>
      <c r="E7052">
        <v>0.23384482000000001</v>
      </c>
      <c r="F7052">
        <v>5</v>
      </c>
      <c r="G7052">
        <v>1.1127533000000001</v>
      </c>
      <c r="H7052" t="s">
        <v>79</v>
      </c>
      <c r="M7052" s="3">
        <v>40289</v>
      </c>
    </row>
    <row r="7053" spans="1:13" hidden="1">
      <c r="A7053">
        <v>2010</v>
      </c>
      <c r="B7053">
        <v>4</v>
      </c>
      <c r="C7053">
        <v>22</v>
      </c>
      <c r="D7053">
        <v>0.63037264000000004</v>
      </c>
      <c r="E7053">
        <v>0.47118970999999998</v>
      </c>
      <c r="F7053">
        <v>5</v>
      </c>
      <c r="G7053">
        <v>0.78701299000000002</v>
      </c>
      <c r="H7053" t="s">
        <v>79</v>
      </c>
      <c r="M7053" s="3">
        <v>40290</v>
      </c>
    </row>
    <row r="7054" spans="1:13" hidden="1">
      <c r="A7054">
        <v>2010</v>
      </c>
      <c r="B7054">
        <v>4</v>
      </c>
      <c r="C7054">
        <v>23</v>
      </c>
      <c r="D7054">
        <v>0.37658560000000002</v>
      </c>
      <c r="E7054">
        <v>0.28109847999999998</v>
      </c>
      <c r="F7054">
        <v>5</v>
      </c>
      <c r="G7054">
        <v>0.46992879999999998</v>
      </c>
      <c r="H7054" t="s">
        <v>79</v>
      </c>
      <c r="M7054" s="3">
        <v>40291</v>
      </c>
    </row>
    <row r="7055" spans="1:13" hidden="1">
      <c r="A7055">
        <v>2010</v>
      </c>
      <c r="B7055">
        <v>4</v>
      </c>
      <c r="C7055">
        <v>24</v>
      </c>
      <c r="D7055">
        <v>0.16867170000000001</v>
      </c>
      <c r="E7055" s="2">
        <v>4.5151326800000002E-2</v>
      </c>
      <c r="F7055">
        <v>5</v>
      </c>
      <c r="G7055">
        <v>0.17461038000000001</v>
      </c>
      <c r="H7055" t="s">
        <v>79</v>
      </c>
      <c r="M7055" s="3">
        <v>40292</v>
      </c>
    </row>
    <row r="7056" spans="1:13" hidden="1">
      <c r="A7056">
        <v>2010</v>
      </c>
      <c r="B7056">
        <v>4</v>
      </c>
      <c r="C7056">
        <v>25</v>
      </c>
      <c r="D7056">
        <v>-0.30667830000000001</v>
      </c>
      <c r="E7056" s="2">
        <v>3.1661692999999998E-2</v>
      </c>
      <c r="F7056">
        <v>8</v>
      </c>
      <c r="G7056">
        <v>0.30830836</v>
      </c>
      <c r="H7056" t="s">
        <v>79</v>
      </c>
      <c r="M7056" s="3">
        <v>40293</v>
      </c>
    </row>
    <row r="7057" spans="1:13" hidden="1">
      <c r="A7057">
        <v>2010</v>
      </c>
      <c r="B7057">
        <v>4</v>
      </c>
      <c r="C7057">
        <v>26</v>
      </c>
      <c r="D7057">
        <v>-0.93511884999999995</v>
      </c>
      <c r="E7057" s="2">
        <v>-8.4082692900000006E-2</v>
      </c>
      <c r="F7057">
        <v>1</v>
      </c>
      <c r="G7057">
        <v>0.93889146999999995</v>
      </c>
      <c r="H7057" t="s">
        <v>79</v>
      </c>
      <c r="M7057" s="3">
        <v>40294</v>
      </c>
    </row>
    <row r="7058" spans="1:13" hidden="1">
      <c r="A7058">
        <v>2010</v>
      </c>
      <c r="B7058">
        <v>4</v>
      </c>
      <c r="C7058">
        <v>27</v>
      </c>
      <c r="D7058">
        <v>-1.2958400000000001</v>
      </c>
      <c r="E7058">
        <v>-0.11384529</v>
      </c>
      <c r="F7058">
        <v>1</v>
      </c>
      <c r="G7058">
        <v>1.3008313</v>
      </c>
      <c r="H7058" t="s">
        <v>79</v>
      </c>
      <c r="M7058" s="3">
        <v>40295</v>
      </c>
    </row>
    <row r="7059" spans="1:13" hidden="1">
      <c r="A7059">
        <v>2010</v>
      </c>
      <c r="B7059">
        <v>4</v>
      </c>
      <c r="C7059">
        <v>28</v>
      </c>
      <c r="D7059">
        <v>-1.5181530000000001</v>
      </c>
      <c r="E7059">
        <v>-0.10784727</v>
      </c>
      <c r="F7059">
        <v>1</v>
      </c>
      <c r="G7059">
        <v>1.5219787</v>
      </c>
      <c r="H7059" t="s">
        <v>79</v>
      </c>
      <c r="M7059" s="3">
        <v>40296</v>
      </c>
    </row>
    <row r="7060" spans="1:13" hidden="1">
      <c r="A7060">
        <v>2010</v>
      </c>
      <c r="B7060">
        <v>4</v>
      </c>
      <c r="C7060">
        <v>29</v>
      </c>
      <c r="D7060">
        <v>-1.6313318999999999</v>
      </c>
      <c r="E7060">
        <v>-0.3136698</v>
      </c>
      <c r="F7060">
        <v>1</v>
      </c>
      <c r="G7060">
        <v>1.6612142000000001</v>
      </c>
      <c r="H7060" t="s">
        <v>79</v>
      </c>
      <c r="M7060" s="3">
        <v>40297</v>
      </c>
    </row>
    <row r="7061" spans="1:13" hidden="1">
      <c r="A7061">
        <v>2010</v>
      </c>
      <c r="B7061">
        <v>4</v>
      </c>
      <c r="C7061">
        <v>30</v>
      </c>
      <c r="D7061">
        <v>-1.5935706000000001</v>
      </c>
      <c r="E7061">
        <v>-0.84752691000000002</v>
      </c>
      <c r="F7061">
        <v>1</v>
      </c>
      <c r="G7061">
        <v>1.8049291000000001</v>
      </c>
      <c r="H7061" t="s">
        <v>79</v>
      </c>
      <c r="M7061" s="3">
        <v>40298</v>
      </c>
    </row>
    <row r="7062" spans="1:13" hidden="1">
      <c r="A7062">
        <v>2010</v>
      </c>
      <c r="B7062">
        <v>5</v>
      </c>
      <c r="C7062">
        <v>1</v>
      </c>
      <c r="D7062">
        <v>-1.6172924</v>
      </c>
      <c r="E7062">
        <v>-1.4000602</v>
      </c>
      <c r="F7062">
        <v>1</v>
      </c>
      <c r="G7062">
        <v>2.1391127000000001</v>
      </c>
      <c r="H7062" t="s">
        <v>79</v>
      </c>
      <c r="M7062" s="3">
        <v>40299</v>
      </c>
    </row>
    <row r="7063" spans="1:13" hidden="1">
      <c r="A7063">
        <v>2010</v>
      </c>
      <c r="B7063">
        <v>5</v>
      </c>
      <c r="C7063">
        <v>2</v>
      </c>
      <c r="D7063">
        <v>-1.4601263</v>
      </c>
      <c r="E7063">
        <v>-1.7017968000000001</v>
      </c>
      <c r="F7063">
        <v>2</v>
      </c>
      <c r="G7063">
        <v>2.2423381999999998</v>
      </c>
      <c r="H7063" t="s">
        <v>79</v>
      </c>
      <c r="M7063" s="3">
        <v>40300</v>
      </c>
    </row>
    <row r="7064" spans="1:13" hidden="1">
      <c r="A7064">
        <v>2010</v>
      </c>
      <c r="B7064">
        <v>5</v>
      </c>
      <c r="C7064">
        <v>3</v>
      </c>
      <c r="D7064">
        <v>-1.0373003000000001</v>
      </c>
      <c r="E7064">
        <v>-1.9228342</v>
      </c>
      <c r="F7064">
        <v>2</v>
      </c>
      <c r="G7064">
        <v>2.1847843999999998</v>
      </c>
      <c r="H7064" t="s">
        <v>79</v>
      </c>
      <c r="M7064" s="3">
        <v>40301</v>
      </c>
    </row>
    <row r="7065" spans="1:13" hidden="1">
      <c r="A7065">
        <v>2010</v>
      </c>
      <c r="B7065">
        <v>5</v>
      </c>
      <c r="C7065">
        <v>4</v>
      </c>
      <c r="D7065">
        <v>-0.44312005999999998</v>
      </c>
      <c r="E7065">
        <v>-1.9703520999999999</v>
      </c>
      <c r="F7065">
        <v>2</v>
      </c>
      <c r="G7065">
        <v>2.0195650999999999</v>
      </c>
      <c r="H7065" t="s">
        <v>79</v>
      </c>
      <c r="M7065" s="3">
        <v>40302</v>
      </c>
    </row>
    <row r="7066" spans="1:13" hidden="1">
      <c r="A7066">
        <v>2010</v>
      </c>
      <c r="B7066">
        <v>5</v>
      </c>
      <c r="C7066">
        <v>5</v>
      </c>
      <c r="D7066" s="2">
        <v>-5.42827658E-2</v>
      </c>
      <c r="E7066">
        <v>-1.87778</v>
      </c>
      <c r="F7066">
        <v>2</v>
      </c>
      <c r="G7066">
        <v>1.8785643999999999</v>
      </c>
      <c r="H7066" t="s">
        <v>79</v>
      </c>
      <c r="M7066" s="3">
        <v>40303</v>
      </c>
    </row>
    <row r="7067" spans="1:13" hidden="1">
      <c r="A7067">
        <v>2010</v>
      </c>
      <c r="B7067">
        <v>5</v>
      </c>
      <c r="C7067">
        <v>6</v>
      </c>
      <c r="D7067">
        <v>0.36664075000000002</v>
      </c>
      <c r="E7067">
        <v>-1.7237184000000001</v>
      </c>
      <c r="F7067">
        <v>3</v>
      </c>
      <c r="G7067">
        <v>1.7622800000000001</v>
      </c>
      <c r="H7067" t="s">
        <v>79</v>
      </c>
      <c r="M7067" s="3">
        <v>40304</v>
      </c>
    </row>
    <row r="7068" spans="1:13" hidden="1">
      <c r="A7068">
        <v>2010</v>
      </c>
      <c r="B7068">
        <v>5</v>
      </c>
      <c r="C7068">
        <v>7</v>
      </c>
      <c r="D7068">
        <v>0.94274086000000001</v>
      </c>
      <c r="E7068">
        <v>-1.4432081000000001</v>
      </c>
      <c r="F7068">
        <v>3</v>
      </c>
      <c r="G7068">
        <v>1.7238358</v>
      </c>
      <c r="H7068" t="s">
        <v>79</v>
      </c>
      <c r="M7068" s="3">
        <v>40305</v>
      </c>
    </row>
    <row r="7069" spans="1:13" hidden="1">
      <c r="A7069">
        <v>2010</v>
      </c>
      <c r="B7069">
        <v>5</v>
      </c>
      <c r="C7069">
        <v>8</v>
      </c>
      <c r="D7069">
        <v>1.2287958000000001</v>
      </c>
      <c r="E7069">
        <v>-1.1641219</v>
      </c>
      <c r="F7069">
        <v>4</v>
      </c>
      <c r="G7069">
        <v>1.6926661999999999</v>
      </c>
      <c r="H7069" t="s">
        <v>79</v>
      </c>
      <c r="M7069" s="3">
        <v>40306</v>
      </c>
    </row>
    <row r="7070" spans="1:13" hidden="1">
      <c r="A7070">
        <v>2010</v>
      </c>
      <c r="B7070">
        <v>5</v>
      </c>
      <c r="C7070">
        <v>9</v>
      </c>
      <c r="D7070">
        <v>1.1925585999999999</v>
      </c>
      <c r="E7070">
        <v>-0.90821618000000004</v>
      </c>
      <c r="F7070">
        <v>4</v>
      </c>
      <c r="G7070">
        <v>1.4990171999999999</v>
      </c>
      <c r="H7070" t="s">
        <v>79</v>
      </c>
      <c r="M7070" s="3">
        <v>40307</v>
      </c>
    </row>
    <row r="7071" spans="1:13" hidden="1">
      <c r="A7071">
        <v>2010</v>
      </c>
      <c r="B7071">
        <v>5</v>
      </c>
      <c r="C7071">
        <v>10</v>
      </c>
      <c r="D7071">
        <v>1.1717013999999999</v>
      </c>
      <c r="E7071">
        <v>-0.64944953000000005</v>
      </c>
      <c r="F7071">
        <v>4</v>
      </c>
      <c r="G7071">
        <v>1.3396524999999999</v>
      </c>
      <c r="H7071" t="s">
        <v>79</v>
      </c>
      <c r="M7071" s="3">
        <v>40308</v>
      </c>
    </row>
    <row r="7072" spans="1:13" hidden="1">
      <c r="A7072">
        <v>2010</v>
      </c>
      <c r="B7072">
        <v>5</v>
      </c>
      <c r="C7072">
        <v>11</v>
      </c>
      <c r="D7072">
        <v>1.3160909000000001</v>
      </c>
      <c r="E7072">
        <v>-0.68415665999999997</v>
      </c>
      <c r="F7072">
        <v>4</v>
      </c>
      <c r="G7072">
        <v>1.4832955999999999</v>
      </c>
      <c r="H7072" t="s">
        <v>79</v>
      </c>
      <c r="M7072" s="3">
        <v>40309</v>
      </c>
    </row>
    <row r="7073" spans="1:13" hidden="1">
      <c r="A7073">
        <v>2010</v>
      </c>
      <c r="B7073">
        <v>5</v>
      </c>
      <c r="C7073">
        <v>12</v>
      </c>
      <c r="D7073">
        <v>1.2857443</v>
      </c>
      <c r="E7073">
        <v>-0.72155833000000003</v>
      </c>
      <c r="F7073">
        <v>4</v>
      </c>
      <c r="G7073">
        <v>1.4743761</v>
      </c>
      <c r="H7073" t="s">
        <v>79</v>
      </c>
      <c r="M7073" s="3">
        <v>40310</v>
      </c>
    </row>
    <row r="7074" spans="1:13" hidden="1">
      <c r="A7074">
        <v>2010</v>
      </c>
      <c r="B7074">
        <v>5</v>
      </c>
      <c r="C7074">
        <v>13</v>
      </c>
      <c r="D7074">
        <v>0.97423738000000004</v>
      </c>
      <c r="E7074">
        <v>-0.52998482999999996</v>
      </c>
      <c r="F7074">
        <v>4</v>
      </c>
      <c r="G7074">
        <v>1.1090637000000001</v>
      </c>
      <c r="H7074" t="s">
        <v>79</v>
      </c>
      <c r="M7074" s="3">
        <v>40311</v>
      </c>
    </row>
    <row r="7075" spans="1:13" hidden="1">
      <c r="A7075">
        <v>2010</v>
      </c>
      <c r="B7075">
        <v>5</v>
      </c>
      <c r="C7075">
        <v>14</v>
      </c>
      <c r="D7075">
        <v>0.87492334999999999</v>
      </c>
      <c r="E7075">
        <v>-0.48323168999999999</v>
      </c>
      <c r="F7075">
        <v>4</v>
      </c>
      <c r="G7075">
        <v>0.99950176000000002</v>
      </c>
      <c r="H7075" t="s">
        <v>79</v>
      </c>
      <c r="M7075" s="3">
        <v>40312</v>
      </c>
    </row>
    <row r="7076" spans="1:13" hidden="1">
      <c r="A7076">
        <v>2010</v>
      </c>
      <c r="B7076">
        <v>5</v>
      </c>
      <c r="C7076">
        <v>15</v>
      </c>
      <c r="D7076">
        <v>0.83420861000000002</v>
      </c>
      <c r="E7076">
        <v>-0.26478127000000001</v>
      </c>
      <c r="F7076">
        <v>4</v>
      </c>
      <c r="G7076">
        <v>0.87522179</v>
      </c>
      <c r="H7076" t="s">
        <v>79</v>
      </c>
      <c r="M7076" s="3">
        <v>40313</v>
      </c>
    </row>
    <row r="7077" spans="1:13" hidden="1">
      <c r="A7077">
        <v>2010</v>
      </c>
      <c r="B7077">
        <v>5</v>
      </c>
      <c r="C7077">
        <v>16</v>
      </c>
      <c r="D7077">
        <v>0.89076674</v>
      </c>
      <c r="E7077">
        <v>-0.34529843999999998</v>
      </c>
      <c r="F7077">
        <v>4</v>
      </c>
      <c r="G7077">
        <v>0.95535141000000001</v>
      </c>
      <c r="H7077" t="s">
        <v>79</v>
      </c>
      <c r="M7077" s="3">
        <v>40314</v>
      </c>
    </row>
    <row r="7078" spans="1:13" hidden="1">
      <c r="A7078">
        <v>2010</v>
      </c>
      <c r="B7078">
        <v>5</v>
      </c>
      <c r="C7078">
        <v>17</v>
      </c>
      <c r="D7078">
        <v>0.77651787000000005</v>
      </c>
      <c r="E7078">
        <v>-0.17329016</v>
      </c>
      <c r="F7078">
        <v>4</v>
      </c>
      <c r="G7078">
        <v>0.79561895000000005</v>
      </c>
      <c r="H7078" t="s">
        <v>79</v>
      </c>
      <c r="M7078" s="3">
        <v>40315</v>
      </c>
    </row>
    <row r="7079" spans="1:13" hidden="1">
      <c r="A7079">
        <v>2010</v>
      </c>
      <c r="B7079">
        <v>5</v>
      </c>
      <c r="C7079">
        <v>18</v>
      </c>
      <c r="D7079">
        <v>0.60864251999999996</v>
      </c>
      <c r="E7079">
        <v>0.25844308999999999</v>
      </c>
      <c r="F7079">
        <v>5</v>
      </c>
      <c r="G7079">
        <v>0.66124015999999997</v>
      </c>
      <c r="H7079" t="s">
        <v>79</v>
      </c>
      <c r="M7079" s="3">
        <v>40316</v>
      </c>
    </row>
    <row r="7080" spans="1:13" hidden="1">
      <c r="A7080">
        <v>2010</v>
      </c>
      <c r="B7080">
        <v>5</v>
      </c>
      <c r="C7080">
        <v>19</v>
      </c>
      <c r="D7080">
        <v>0.36839396000000002</v>
      </c>
      <c r="E7080">
        <v>0.29351261000000001</v>
      </c>
      <c r="F7080">
        <v>5</v>
      </c>
      <c r="G7080">
        <v>0.47102419000000001</v>
      </c>
      <c r="H7080" t="s">
        <v>79</v>
      </c>
      <c r="M7080" s="3">
        <v>40317</v>
      </c>
    </row>
    <row r="7081" spans="1:13" hidden="1">
      <c r="A7081">
        <v>2010</v>
      </c>
      <c r="B7081">
        <v>5</v>
      </c>
      <c r="C7081">
        <v>20</v>
      </c>
      <c r="D7081" s="2">
        <v>7.6036557599999999E-2</v>
      </c>
      <c r="E7081">
        <v>0.44480323999999999</v>
      </c>
      <c r="F7081">
        <v>6</v>
      </c>
      <c r="G7081">
        <v>0.45125544000000001</v>
      </c>
      <c r="H7081" t="s">
        <v>79</v>
      </c>
      <c r="M7081" s="3">
        <v>40318</v>
      </c>
    </row>
    <row r="7082" spans="1:13" hidden="1">
      <c r="A7082">
        <v>2010</v>
      </c>
      <c r="B7082">
        <v>5</v>
      </c>
      <c r="C7082">
        <v>21</v>
      </c>
      <c r="D7082" s="2">
        <v>8.5387878099999995E-2</v>
      </c>
      <c r="E7082">
        <v>0.75769120000000001</v>
      </c>
      <c r="F7082">
        <v>6</v>
      </c>
      <c r="G7082">
        <v>0.76248740999999998</v>
      </c>
      <c r="H7082" t="s">
        <v>79</v>
      </c>
      <c r="M7082" s="3">
        <v>40319</v>
      </c>
    </row>
    <row r="7083" spans="1:13" hidden="1">
      <c r="A7083">
        <v>2010</v>
      </c>
      <c r="B7083">
        <v>5</v>
      </c>
      <c r="C7083">
        <v>22</v>
      </c>
      <c r="D7083" s="2">
        <v>7.7635511800000001E-2</v>
      </c>
      <c r="E7083">
        <v>0.95301479</v>
      </c>
      <c r="F7083">
        <v>6</v>
      </c>
      <c r="G7083">
        <v>0.95617180999999996</v>
      </c>
      <c r="H7083" t="s">
        <v>79</v>
      </c>
      <c r="M7083" s="3">
        <v>40320</v>
      </c>
    </row>
    <row r="7084" spans="1:13" hidden="1">
      <c r="A7084">
        <v>2010</v>
      </c>
      <c r="B7084">
        <v>5</v>
      </c>
      <c r="C7084">
        <v>23</v>
      </c>
      <c r="D7084" s="2">
        <v>-9.0069554699999999E-2</v>
      </c>
      <c r="E7084">
        <v>1.0546811</v>
      </c>
      <c r="F7084">
        <v>7</v>
      </c>
      <c r="G7084">
        <v>1.0585201</v>
      </c>
      <c r="H7084" t="s">
        <v>79</v>
      </c>
      <c r="M7084" s="3">
        <v>40321</v>
      </c>
    </row>
    <row r="7085" spans="1:13" hidden="1">
      <c r="A7085">
        <v>2010</v>
      </c>
      <c r="B7085">
        <v>5</v>
      </c>
      <c r="C7085">
        <v>24</v>
      </c>
      <c r="D7085">
        <v>-0.33969938999999999</v>
      </c>
      <c r="E7085">
        <v>0.74696063999999995</v>
      </c>
      <c r="F7085">
        <v>7</v>
      </c>
      <c r="G7085">
        <v>0.82057654999999996</v>
      </c>
      <c r="H7085" t="s">
        <v>79</v>
      </c>
      <c r="M7085" s="3">
        <v>40322</v>
      </c>
    </row>
    <row r="7086" spans="1:13" hidden="1">
      <c r="A7086">
        <v>2010</v>
      </c>
      <c r="B7086">
        <v>5</v>
      </c>
      <c r="C7086">
        <v>25</v>
      </c>
      <c r="D7086">
        <v>-0.79000437000000001</v>
      </c>
      <c r="E7086">
        <v>0.52753192000000004</v>
      </c>
      <c r="F7086">
        <v>8</v>
      </c>
      <c r="G7086">
        <v>0.94994568999999995</v>
      </c>
      <c r="H7086" t="s">
        <v>79</v>
      </c>
      <c r="M7086" s="3">
        <v>40323</v>
      </c>
    </row>
    <row r="7087" spans="1:13" hidden="1">
      <c r="A7087">
        <v>2010</v>
      </c>
      <c r="B7087">
        <v>5</v>
      </c>
      <c r="C7087">
        <v>26</v>
      </c>
      <c r="D7087">
        <v>-0.8639732</v>
      </c>
      <c r="E7087">
        <v>0.55273925999999995</v>
      </c>
      <c r="F7087">
        <v>8</v>
      </c>
      <c r="G7087">
        <v>1.0256561</v>
      </c>
      <c r="H7087" t="s">
        <v>79</v>
      </c>
      <c r="M7087" s="3">
        <v>40324</v>
      </c>
    </row>
    <row r="7088" spans="1:13" hidden="1">
      <c r="A7088">
        <v>2010</v>
      </c>
      <c r="B7088">
        <v>5</v>
      </c>
      <c r="C7088">
        <v>27</v>
      </c>
      <c r="D7088">
        <v>-1.1790274000000001</v>
      </c>
      <c r="E7088">
        <v>0.17297228000000001</v>
      </c>
      <c r="F7088">
        <v>8</v>
      </c>
      <c r="G7088">
        <v>1.191648</v>
      </c>
      <c r="H7088" t="s">
        <v>79</v>
      </c>
      <c r="M7088" s="3">
        <v>40325</v>
      </c>
    </row>
    <row r="7089" spans="1:13" hidden="1">
      <c r="A7089">
        <v>2010</v>
      </c>
      <c r="B7089">
        <v>5</v>
      </c>
      <c r="C7089">
        <v>28</v>
      </c>
      <c r="D7089">
        <v>-1.2891002</v>
      </c>
      <c r="E7089">
        <v>-0.10190586</v>
      </c>
      <c r="F7089">
        <v>1</v>
      </c>
      <c r="G7089">
        <v>1.2931218</v>
      </c>
      <c r="H7089" t="s">
        <v>79</v>
      </c>
      <c r="M7089" s="3">
        <v>40326</v>
      </c>
    </row>
    <row r="7090" spans="1:13" hidden="1">
      <c r="A7090">
        <v>2010</v>
      </c>
      <c r="B7090">
        <v>5</v>
      </c>
      <c r="C7090">
        <v>29</v>
      </c>
      <c r="D7090">
        <v>-1.5464708</v>
      </c>
      <c r="E7090">
        <v>-0.31370546999999999</v>
      </c>
      <c r="F7090">
        <v>1</v>
      </c>
      <c r="G7090">
        <v>1.577968</v>
      </c>
      <c r="H7090" t="s">
        <v>79</v>
      </c>
      <c r="M7090" s="3">
        <v>40327</v>
      </c>
    </row>
    <row r="7091" spans="1:13" hidden="1">
      <c r="A7091">
        <v>2010</v>
      </c>
      <c r="B7091">
        <v>5</v>
      </c>
      <c r="C7091">
        <v>30</v>
      </c>
      <c r="D7091">
        <v>-1.4247452</v>
      </c>
      <c r="E7091">
        <v>-0.43394917</v>
      </c>
      <c r="F7091">
        <v>1</v>
      </c>
      <c r="G7091">
        <v>1.4893658000000001</v>
      </c>
      <c r="H7091" t="s">
        <v>79</v>
      </c>
      <c r="M7091" s="3">
        <v>40328</v>
      </c>
    </row>
    <row r="7092" spans="1:13" hidden="1">
      <c r="A7092">
        <v>2010</v>
      </c>
      <c r="B7092">
        <v>5</v>
      </c>
      <c r="C7092">
        <v>31</v>
      </c>
      <c r="D7092">
        <v>-1.4006869</v>
      </c>
      <c r="E7092">
        <v>-0.49151418000000002</v>
      </c>
      <c r="F7092">
        <v>1</v>
      </c>
      <c r="G7092">
        <v>1.4844223000000001</v>
      </c>
      <c r="H7092" t="s">
        <v>79</v>
      </c>
      <c r="M7092" s="3">
        <v>40329</v>
      </c>
    </row>
    <row r="7093" spans="1:13">
      <c r="A7093">
        <v>2010</v>
      </c>
      <c r="B7093">
        <v>6</v>
      </c>
      <c r="C7093">
        <v>1</v>
      </c>
      <c r="D7093">
        <v>-1.3137544000000001</v>
      </c>
      <c r="E7093">
        <v>-0.57909268000000003</v>
      </c>
      <c r="F7093">
        <v>1</v>
      </c>
      <c r="G7093">
        <v>1.4357225</v>
      </c>
      <c r="H7093" t="s">
        <v>79</v>
      </c>
      <c r="M7093" s="3">
        <v>40330</v>
      </c>
    </row>
    <row r="7094" spans="1:13">
      <c r="A7094">
        <v>2010</v>
      </c>
      <c r="B7094">
        <v>6</v>
      </c>
      <c r="C7094">
        <v>2</v>
      </c>
      <c r="D7094">
        <v>-0.93892074000000003</v>
      </c>
      <c r="E7094">
        <v>-0.47437942</v>
      </c>
      <c r="F7094">
        <v>1</v>
      </c>
      <c r="G7094">
        <v>1.0519544000000001</v>
      </c>
      <c r="H7094" t="s">
        <v>79</v>
      </c>
      <c r="M7094" s="3">
        <v>40331</v>
      </c>
    </row>
    <row r="7095" spans="1:13">
      <c r="A7095">
        <v>2010</v>
      </c>
      <c r="B7095">
        <v>6</v>
      </c>
      <c r="C7095">
        <v>3</v>
      </c>
      <c r="D7095">
        <v>-0.79580682999999997</v>
      </c>
      <c r="E7095">
        <v>-0.41805133</v>
      </c>
      <c r="F7095">
        <v>1</v>
      </c>
      <c r="G7095">
        <v>0.89893012999999999</v>
      </c>
      <c r="H7095" t="s">
        <v>79</v>
      </c>
      <c r="M7095" s="3">
        <v>40332</v>
      </c>
    </row>
    <row r="7096" spans="1:13">
      <c r="A7096">
        <v>2010</v>
      </c>
      <c r="B7096">
        <v>6</v>
      </c>
      <c r="C7096">
        <v>4</v>
      </c>
      <c r="D7096">
        <v>-0.64649688999999999</v>
      </c>
      <c r="E7096">
        <v>-0.63707042000000003</v>
      </c>
      <c r="F7096">
        <v>1</v>
      </c>
      <c r="G7096">
        <v>0.90764361999999998</v>
      </c>
      <c r="H7096" t="s">
        <v>79</v>
      </c>
      <c r="M7096" s="3">
        <v>40333</v>
      </c>
    </row>
    <row r="7097" spans="1:13">
      <c r="A7097">
        <v>2010</v>
      </c>
      <c r="B7097">
        <v>6</v>
      </c>
      <c r="C7097">
        <v>5</v>
      </c>
      <c r="D7097">
        <v>-0.44874185</v>
      </c>
      <c r="E7097">
        <v>-0.75712055</v>
      </c>
      <c r="F7097">
        <v>2</v>
      </c>
      <c r="G7097">
        <v>0.88011408000000002</v>
      </c>
      <c r="H7097" t="s">
        <v>79</v>
      </c>
      <c r="M7097" s="3">
        <v>40334</v>
      </c>
    </row>
    <row r="7098" spans="1:13">
      <c r="A7098">
        <v>2010</v>
      </c>
      <c r="B7098">
        <v>6</v>
      </c>
      <c r="C7098">
        <v>6</v>
      </c>
      <c r="D7098">
        <v>-0.41728100000000001</v>
      </c>
      <c r="E7098">
        <v>-0.85982000999999997</v>
      </c>
      <c r="F7098">
        <v>2</v>
      </c>
      <c r="G7098">
        <v>0.95572685999999996</v>
      </c>
      <c r="H7098" t="s">
        <v>79</v>
      </c>
      <c r="M7098" s="3">
        <v>40335</v>
      </c>
    </row>
    <row r="7099" spans="1:13">
      <c r="A7099">
        <v>2010</v>
      </c>
      <c r="B7099">
        <v>6</v>
      </c>
      <c r="C7099">
        <v>7</v>
      </c>
      <c r="D7099">
        <v>-0.35090595000000002</v>
      </c>
      <c r="E7099">
        <v>-1.0161066000000001</v>
      </c>
      <c r="F7099">
        <v>2</v>
      </c>
      <c r="G7099">
        <v>1.0749918999999999</v>
      </c>
      <c r="H7099" t="s">
        <v>79</v>
      </c>
      <c r="M7099" s="3">
        <v>40336</v>
      </c>
    </row>
    <row r="7100" spans="1:13">
      <c r="A7100">
        <v>2010</v>
      </c>
      <c r="B7100">
        <v>6</v>
      </c>
      <c r="C7100">
        <v>8</v>
      </c>
      <c r="D7100">
        <v>-0.29124444999999999</v>
      </c>
      <c r="E7100">
        <v>-1.1519634000000001</v>
      </c>
      <c r="F7100">
        <v>2</v>
      </c>
      <c r="G7100">
        <v>1.18821</v>
      </c>
      <c r="H7100" t="s">
        <v>79</v>
      </c>
      <c r="M7100" s="3">
        <v>40337</v>
      </c>
    </row>
    <row r="7101" spans="1:13">
      <c r="A7101">
        <v>2010</v>
      </c>
      <c r="B7101">
        <v>6</v>
      </c>
      <c r="C7101">
        <v>9</v>
      </c>
      <c r="D7101">
        <v>-0.37799209</v>
      </c>
      <c r="E7101">
        <v>-0.93739086000000005</v>
      </c>
      <c r="F7101">
        <v>2</v>
      </c>
      <c r="G7101">
        <v>1.0107322000000001</v>
      </c>
      <c r="H7101" t="s">
        <v>79</v>
      </c>
      <c r="M7101" s="3">
        <v>40338</v>
      </c>
    </row>
    <row r="7102" spans="1:13">
      <c r="A7102">
        <v>2010</v>
      </c>
      <c r="B7102">
        <v>6</v>
      </c>
      <c r="C7102">
        <v>10</v>
      </c>
      <c r="D7102">
        <v>-0.51875775999999996</v>
      </c>
      <c r="E7102">
        <v>-0.76886606000000002</v>
      </c>
      <c r="F7102">
        <v>2</v>
      </c>
      <c r="G7102">
        <v>0.92750447999999996</v>
      </c>
      <c r="H7102" t="s">
        <v>79</v>
      </c>
      <c r="M7102" s="3">
        <v>40339</v>
      </c>
    </row>
    <row r="7103" spans="1:13">
      <c r="A7103">
        <v>2010</v>
      </c>
      <c r="B7103">
        <v>6</v>
      </c>
      <c r="C7103">
        <v>11</v>
      </c>
      <c r="D7103">
        <v>-0.61955815999999997</v>
      </c>
      <c r="E7103">
        <v>-0.71738553000000005</v>
      </c>
      <c r="F7103">
        <v>2</v>
      </c>
      <c r="G7103">
        <v>0.94788939000000005</v>
      </c>
      <c r="H7103" t="s">
        <v>79</v>
      </c>
      <c r="M7103" s="3">
        <v>40340</v>
      </c>
    </row>
    <row r="7104" spans="1:13">
      <c r="A7104">
        <v>2010</v>
      </c>
      <c r="B7104">
        <v>6</v>
      </c>
      <c r="C7104">
        <v>12</v>
      </c>
      <c r="D7104">
        <v>-0.70939428000000004</v>
      </c>
      <c r="E7104">
        <v>-0.66769719000000005</v>
      </c>
      <c r="F7104">
        <v>1</v>
      </c>
      <c r="G7104">
        <v>0.97419697000000005</v>
      </c>
      <c r="H7104" t="s">
        <v>79</v>
      </c>
      <c r="M7104" s="3">
        <v>40341</v>
      </c>
    </row>
    <row r="7105" spans="1:13">
      <c r="A7105">
        <v>2010</v>
      </c>
      <c r="B7105">
        <v>6</v>
      </c>
      <c r="C7105">
        <v>13</v>
      </c>
      <c r="D7105">
        <v>-0.59452616999999996</v>
      </c>
      <c r="E7105">
        <v>-0.63604026999999996</v>
      </c>
      <c r="F7105">
        <v>2</v>
      </c>
      <c r="G7105">
        <v>0.87063687999999995</v>
      </c>
      <c r="H7105" t="s">
        <v>79</v>
      </c>
      <c r="M7105" s="3">
        <v>40342</v>
      </c>
    </row>
    <row r="7106" spans="1:13">
      <c r="A7106">
        <v>2010</v>
      </c>
      <c r="B7106">
        <v>6</v>
      </c>
      <c r="C7106">
        <v>14</v>
      </c>
      <c r="D7106">
        <v>-0.59288001000000001</v>
      </c>
      <c r="E7106">
        <v>-0.78478914</v>
      </c>
      <c r="F7106">
        <v>2</v>
      </c>
      <c r="G7106">
        <v>0.98356533000000002</v>
      </c>
      <c r="H7106" t="s">
        <v>79</v>
      </c>
      <c r="M7106" s="3">
        <v>40343</v>
      </c>
    </row>
    <row r="7107" spans="1:13">
      <c r="A7107">
        <v>2010</v>
      </c>
      <c r="B7107">
        <v>6</v>
      </c>
      <c r="C7107">
        <v>15</v>
      </c>
      <c r="D7107">
        <v>-0.62956964999999998</v>
      </c>
      <c r="E7107">
        <v>-0.82622784000000005</v>
      </c>
      <c r="F7107">
        <v>2</v>
      </c>
      <c r="G7107">
        <v>1.0387542999999999</v>
      </c>
      <c r="H7107" t="s">
        <v>79</v>
      </c>
      <c r="M7107" s="3">
        <v>40344</v>
      </c>
    </row>
    <row r="7108" spans="1:13">
      <c r="A7108">
        <v>2010</v>
      </c>
      <c r="B7108">
        <v>6</v>
      </c>
      <c r="C7108">
        <v>16</v>
      </c>
      <c r="D7108">
        <v>-0.82442826000000002</v>
      </c>
      <c r="E7108">
        <v>-0.88986306999999998</v>
      </c>
      <c r="F7108">
        <v>2</v>
      </c>
      <c r="G7108">
        <v>1.2130698</v>
      </c>
      <c r="H7108" t="s">
        <v>79</v>
      </c>
      <c r="M7108" s="3">
        <v>40345</v>
      </c>
    </row>
    <row r="7109" spans="1:13">
      <c r="A7109">
        <v>2010</v>
      </c>
      <c r="B7109">
        <v>6</v>
      </c>
      <c r="C7109">
        <v>17</v>
      </c>
      <c r="D7109">
        <v>-1.3103539</v>
      </c>
      <c r="E7109">
        <v>-0.85498542</v>
      </c>
      <c r="F7109">
        <v>1</v>
      </c>
      <c r="G7109">
        <v>1.5646173000000001</v>
      </c>
      <c r="H7109" t="s">
        <v>79</v>
      </c>
      <c r="M7109" s="3">
        <v>40346</v>
      </c>
    </row>
    <row r="7110" spans="1:13">
      <c r="A7110">
        <v>2010</v>
      </c>
      <c r="B7110">
        <v>6</v>
      </c>
      <c r="C7110">
        <v>18</v>
      </c>
      <c r="D7110">
        <v>-1.7051691</v>
      </c>
      <c r="E7110">
        <v>-0.73699296000000003</v>
      </c>
      <c r="F7110">
        <v>1</v>
      </c>
      <c r="G7110">
        <v>1.8576220999999999</v>
      </c>
      <c r="H7110" t="s">
        <v>79</v>
      </c>
      <c r="M7110" s="3">
        <v>40347</v>
      </c>
    </row>
    <row r="7111" spans="1:13">
      <c r="A7111">
        <v>2010</v>
      </c>
      <c r="B7111">
        <v>6</v>
      </c>
      <c r="C7111">
        <v>19</v>
      </c>
      <c r="D7111">
        <v>-1.7225617</v>
      </c>
      <c r="E7111">
        <v>-0.93243551000000002</v>
      </c>
      <c r="F7111">
        <v>1</v>
      </c>
      <c r="G7111">
        <v>1.9587380999999999</v>
      </c>
      <c r="H7111" t="s">
        <v>79</v>
      </c>
      <c r="M7111" s="3">
        <v>40348</v>
      </c>
    </row>
    <row r="7112" spans="1:13">
      <c r="A7112">
        <v>2010</v>
      </c>
      <c r="B7112">
        <v>6</v>
      </c>
      <c r="C7112">
        <v>20</v>
      </c>
      <c r="D7112">
        <v>-1.2749097</v>
      </c>
      <c r="E7112">
        <v>-1.5867306000000001</v>
      </c>
      <c r="F7112">
        <v>2</v>
      </c>
      <c r="G7112">
        <v>2.0354629000000002</v>
      </c>
      <c r="H7112" t="s">
        <v>79</v>
      </c>
      <c r="M7112" s="3">
        <v>40349</v>
      </c>
    </row>
    <row r="7113" spans="1:13">
      <c r="A7113">
        <v>2010</v>
      </c>
      <c r="B7113">
        <v>6</v>
      </c>
      <c r="C7113">
        <v>21</v>
      </c>
      <c r="D7113">
        <v>-0.78124505</v>
      </c>
      <c r="E7113">
        <v>-1.9481824999999999</v>
      </c>
      <c r="F7113">
        <v>2</v>
      </c>
      <c r="G7113">
        <v>2.0989900000000001</v>
      </c>
      <c r="H7113" t="s">
        <v>79</v>
      </c>
      <c r="M7113" s="3">
        <v>40350</v>
      </c>
    </row>
    <row r="7114" spans="1:13">
      <c r="A7114">
        <v>2010</v>
      </c>
      <c r="B7114">
        <v>6</v>
      </c>
      <c r="C7114">
        <v>22</v>
      </c>
      <c r="D7114">
        <v>-0.92715793999999996</v>
      </c>
      <c r="E7114">
        <v>-1.9146067</v>
      </c>
      <c r="F7114">
        <v>2</v>
      </c>
      <c r="G7114">
        <v>2.1272848</v>
      </c>
      <c r="H7114" t="s">
        <v>79</v>
      </c>
      <c r="M7114" s="3">
        <v>40351</v>
      </c>
    </row>
    <row r="7115" spans="1:13">
      <c r="A7115">
        <v>2010</v>
      </c>
      <c r="B7115">
        <v>6</v>
      </c>
      <c r="C7115">
        <v>23</v>
      </c>
      <c r="D7115">
        <v>-0.93207209999999996</v>
      </c>
      <c r="E7115">
        <v>-1.5619881</v>
      </c>
      <c r="F7115">
        <v>2</v>
      </c>
      <c r="G7115">
        <v>1.8189462000000001</v>
      </c>
      <c r="H7115" t="s">
        <v>79</v>
      </c>
      <c r="M7115" s="3">
        <v>40352</v>
      </c>
    </row>
    <row r="7116" spans="1:13">
      <c r="A7116">
        <v>2010</v>
      </c>
      <c r="B7116">
        <v>6</v>
      </c>
      <c r="C7116">
        <v>24</v>
      </c>
      <c r="D7116">
        <v>-1.0442852</v>
      </c>
      <c r="E7116">
        <v>-1.2598963999999999</v>
      </c>
      <c r="F7116">
        <v>2</v>
      </c>
      <c r="G7116">
        <v>1.63642</v>
      </c>
      <c r="H7116" t="s">
        <v>79</v>
      </c>
      <c r="M7116" s="3">
        <v>40353</v>
      </c>
    </row>
    <row r="7117" spans="1:13">
      <c r="A7117">
        <v>2010</v>
      </c>
      <c r="B7117">
        <v>6</v>
      </c>
      <c r="C7117">
        <v>25</v>
      </c>
      <c r="D7117">
        <v>-0.97246659000000002</v>
      </c>
      <c r="E7117">
        <v>-1.0777023999999999</v>
      </c>
      <c r="F7117">
        <v>2</v>
      </c>
      <c r="G7117">
        <v>1.451597</v>
      </c>
      <c r="H7117" t="s">
        <v>79</v>
      </c>
      <c r="M7117" s="3">
        <v>40354</v>
      </c>
    </row>
    <row r="7118" spans="1:13">
      <c r="A7118">
        <v>2010</v>
      </c>
      <c r="B7118">
        <v>6</v>
      </c>
      <c r="C7118">
        <v>26</v>
      </c>
      <c r="D7118">
        <v>-0.87871993000000004</v>
      </c>
      <c r="E7118">
        <v>-0.84780979000000001</v>
      </c>
      <c r="F7118">
        <v>1</v>
      </c>
      <c r="G7118">
        <v>1.2210365999999999</v>
      </c>
      <c r="H7118" t="s">
        <v>79</v>
      </c>
      <c r="M7118" s="3">
        <v>40355</v>
      </c>
    </row>
    <row r="7119" spans="1:13">
      <c r="A7119">
        <v>2010</v>
      </c>
      <c r="B7119">
        <v>6</v>
      </c>
      <c r="C7119">
        <v>27</v>
      </c>
      <c r="D7119">
        <v>-0.76504897999999999</v>
      </c>
      <c r="E7119">
        <v>-1.083566</v>
      </c>
      <c r="F7119">
        <v>2</v>
      </c>
      <c r="G7119">
        <v>1.3264294999999999</v>
      </c>
      <c r="H7119" t="s">
        <v>79</v>
      </c>
      <c r="M7119" s="3">
        <v>40356</v>
      </c>
    </row>
    <row r="7120" spans="1:13">
      <c r="A7120">
        <v>2010</v>
      </c>
      <c r="B7120">
        <v>6</v>
      </c>
      <c r="C7120">
        <v>28</v>
      </c>
      <c r="D7120">
        <v>-0.72415112999999998</v>
      </c>
      <c r="E7120">
        <v>-1.3078599</v>
      </c>
      <c r="F7120">
        <v>2</v>
      </c>
      <c r="G7120">
        <v>1.4949557</v>
      </c>
      <c r="H7120" t="s">
        <v>79</v>
      </c>
      <c r="M7120" s="3">
        <v>40357</v>
      </c>
    </row>
    <row r="7121" spans="1:13">
      <c r="A7121">
        <v>2010</v>
      </c>
      <c r="B7121">
        <v>6</v>
      </c>
      <c r="C7121">
        <v>29</v>
      </c>
      <c r="D7121">
        <v>-0.92295872999999995</v>
      </c>
      <c r="E7121">
        <v>-1.0249151000000001</v>
      </c>
      <c r="F7121">
        <v>2</v>
      </c>
      <c r="G7121">
        <v>1.3792403</v>
      </c>
      <c r="H7121" t="s">
        <v>79</v>
      </c>
      <c r="M7121" s="3">
        <v>40358</v>
      </c>
    </row>
    <row r="7122" spans="1:13">
      <c r="A7122">
        <v>2010</v>
      </c>
      <c r="B7122">
        <v>6</v>
      </c>
      <c r="C7122">
        <v>30</v>
      </c>
      <c r="D7122">
        <v>-1.1526536000000001</v>
      </c>
      <c r="E7122">
        <v>-0.83354269999999997</v>
      </c>
      <c r="F7122">
        <v>1</v>
      </c>
      <c r="G7122">
        <v>1.4224638999999999</v>
      </c>
      <c r="H7122" t="s">
        <v>79</v>
      </c>
      <c r="M7122" s="3">
        <v>40359</v>
      </c>
    </row>
    <row r="7123" spans="1:13">
      <c r="A7123">
        <v>2010</v>
      </c>
      <c r="B7123">
        <v>7</v>
      </c>
      <c r="C7123">
        <v>1</v>
      </c>
      <c r="D7123">
        <v>-1.3018702</v>
      </c>
      <c r="E7123">
        <v>-1.0070695000000001</v>
      </c>
      <c r="F7123">
        <v>1</v>
      </c>
      <c r="G7123">
        <v>1.6459208000000001</v>
      </c>
      <c r="H7123" t="s">
        <v>79</v>
      </c>
      <c r="M7123" s="3">
        <v>40360</v>
      </c>
    </row>
    <row r="7124" spans="1:13">
      <c r="A7124">
        <v>2010</v>
      </c>
      <c r="B7124">
        <v>7</v>
      </c>
      <c r="C7124">
        <v>2</v>
      </c>
      <c r="D7124">
        <v>-1.3193181</v>
      </c>
      <c r="E7124">
        <v>-1.0754969000000001</v>
      </c>
      <c r="F7124">
        <v>1</v>
      </c>
      <c r="G7124">
        <v>1.7021438</v>
      </c>
      <c r="H7124" t="s">
        <v>79</v>
      </c>
      <c r="M7124" s="3">
        <v>40361</v>
      </c>
    </row>
    <row r="7125" spans="1:13">
      <c r="A7125">
        <v>2010</v>
      </c>
      <c r="B7125">
        <v>7</v>
      </c>
      <c r="C7125">
        <v>3</v>
      </c>
      <c r="D7125">
        <v>-1.4198561999999999</v>
      </c>
      <c r="E7125">
        <v>-1.2006627000000001</v>
      </c>
      <c r="F7125">
        <v>1</v>
      </c>
      <c r="G7125">
        <v>1.8594576</v>
      </c>
      <c r="H7125" t="s">
        <v>79</v>
      </c>
      <c r="M7125" s="3">
        <v>40362</v>
      </c>
    </row>
    <row r="7126" spans="1:13">
      <c r="A7126">
        <v>2010</v>
      </c>
      <c r="B7126">
        <v>7</v>
      </c>
      <c r="C7126">
        <v>4</v>
      </c>
      <c r="D7126">
        <v>-1.3852605</v>
      </c>
      <c r="E7126">
        <v>-0.97326641999999997</v>
      </c>
      <c r="F7126">
        <v>1</v>
      </c>
      <c r="G7126">
        <v>1.6929837000000001</v>
      </c>
      <c r="H7126" t="s">
        <v>79</v>
      </c>
      <c r="M7126" s="3">
        <v>40363</v>
      </c>
    </row>
    <row r="7127" spans="1:13">
      <c r="A7127">
        <v>2010</v>
      </c>
      <c r="B7127">
        <v>7</v>
      </c>
      <c r="C7127">
        <v>5</v>
      </c>
      <c r="D7127">
        <v>-1.3187929</v>
      </c>
      <c r="E7127">
        <v>-0.96722441999999997</v>
      </c>
      <c r="F7127">
        <v>1</v>
      </c>
      <c r="G7127">
        <v>1.6354626000000001</v>
      </c>
      <c r="H7127" t="s">
        <v>79</v>
      </c>
      <c r="M7127" s="3">
        <v>40364</v>
      </c>
    </row>
    <row r="7128" spans="1:13">
      <c r="A7128">
        <v>2010</v>
      </c>
      <c r="B7128">
        <v>7</v>
      </c>
      <c r="C7128">
        <v>6</v>
      </c>
      <c r="D7128">
        <v>-1.0654714000000001</v>
      </c>
      <c r="E7128">
        <v>-0.56678605000000004</v>
      </c>
      <c r="F7128">
        <v>1</v>
      </c>
      <c r="G7128">
        <v>1.2068454</v>
      </c>
      <c r="H7128" t="s">
        <v>79</v>
      </c>
      <c r="M7128" s="3">
        <v>40365</v>
      </c>
    </row>
    <row r="7129" spans="1:13">
      <c r="A7129">
        <v>2010</v>
      </c>
      <c r="B7129">
        <v>7</v>
      </c>
      <c r="C7129">
        <v>7</v>
      </c>
      <c r="D7129">
        <v>-0.90385579999999999</v>
      </c>
      <c r="E7129">
        <v>-0.26678294000000002</v>
      </c>
      <c r="F7129">
        <v>1</v>
      </c>
      <c r="G7129">
        <v>0.94240570000000001</v>
      </c>
      <c r="H7129" t="s">
        <v>79</v>
      </c>
      <c r="M7129" s="3">
        <v>40366</v>
      </c>
    </row>
    <row r="7130" spans="1:13">
      <c r="A7130">
        <v>2010</v>
      </c>
      <c r="B7130">
        <v>7</v>
      </c>
      <c r="C7130">
        <v>8</v>
      </c>
      <c r="D7130">
        <v>-0.78375441000000001</v>
      </c>
      <c r="E7130" s="2">
        <v>-4.0614742799999999E-2</v>
      </c>
      <c r="F7130">
        <v>1</v>
      </c>
      <c r="G7130">
        <v>0.78480607000000002</v>
      </c>
      <c r="H7130" t="s">
        <v>79</v>
      </c>
      <c r="M7130" s="3">
        <v>40367</v>
      </c>
    </row>
    <row r="7131" spans="1:13">
      <c r="A7131">
        <v>2010</v>
      </c>
      <c r="B7131">
        <v>7</v>
      </c>
      <c r="C7131">
        <v>9</v>
      </c>
      <c r="D7131">
        <v>-0.86183774000000002</v>
      </c>
      <c r="E7131" s="2">
        <v>4.7271825400000002E-2</v>
      </c>
      <c r="F7131">
        <v>8</v>
      </c>
      <c r="G7131">
        <v>0.86313318999999999</v>
      </c>
      <c r="H7131" t="s">
        <v>79</v>
      </c>
      <c r="M7131" s="3">
        <v>40368</v>
      </c>
    </row>
    <row r="7132" spans="1:13">
      <c r="A7132">
        <v>2010</v>
      </c>
      <c r="B7132">
        <v>7</v>
      </c>
      <c r="C7132">
        <v>10</v>
      </c>
      <c r="D7132">
        <v>-1.3432511</v>
      </c>
      <c r="E7132">
        <v>0.11006886</v>
      </c>
      <c r="F7132">
        <v>8</v>
      </c>
      <c r="G7132">
        <v>1.3477532000000001</v>
      </c>
      <c r="H7132" t="s">
        <v>79</v>
      </c>
      <c r="M7132" s="3">
        <v>40369</v>
      </c>
    </row>
    <row r="7133" spans="1:13">
      <c r="A7133">
        <v>2010</v>
      </c>
      <c r="B7133">
        <v>7</v>
      </c>
      <c r="C7133">
        <v>11</v>
      </c>
      <c r="D7133">
        <v>-1.9678578</v>
      </c>
      <c r="E7133" s="2">
        <v>2.9836483300000001E-2</v>
      </c>
      <c r="F7133">
        <v>8</v>
      </c>
      <c r="G7133">
        <v>1.9680839999999999</v>
      </c>
      <c r="H7133" t="s">
        <v>79</v>
      </c>
      <c r="M7133" s="3">
        <v>40370</v>
      </c>
    </row>
    <row r="7134" spans="1:13">
      <c r="A7134">
        <v>2010</v>
      </c>
      <c r="B7134">
        <v>7</v>
      </c>
      <c r="C7134">
        <v>12</v>
      </c>
      <c r="D7134">
        <v>-2.1420414000000001</v>
      </c>
      <c r="E7134">
        <v>-0.19314091</v>
      </c>
      <c r="F7134">
        <v>1</v>
      </c>
      <c r="G7134">
        <v>2.1507312999999999</v>
      </c>
      <c r="H7134" t="s">
        <v>79</v>
      </c>
      <c r="M7134" s="3">
        <v>40371</v>
      </c>
    </row>
    <row r="7135" spans="1:13">
      <c r="A7135">
        <v>2010</v>
      </c>
      <c r="B7135">
        <v>7</v>
      </c>
      <c r="C7135">
        <v>13</v>
      </c>
      <c r="D7135">
        <v>-2.1433544000000002</v>
      </c>
      <c r="E7135">
        <v>-0.38563529000000002</v>
      </c>
      <c r="F7135">
        <v>1</v>
      </c>
      <c r="G7135">
        <v>2.1777701</v>
      </c>
      <c r="H7135" t="s">
        <v>79</v>
      </c>
      <c r="M7135" s="3">
        <v>40372</v>
      </c>
    </row>
    <row r="7136" spans="1:13">
      <c r="A7136">
        <v>2010</v>
      </c>
      <c r="B7136">
        <v>7</v>
      </c>
      <c r="C7136">
        <v>14</v>
      </c>
      <c r="D7136">
        <v>-2.2931566000000001</v>
      </c>
      <c r="E7136">
        <v>-0.46414125000000001</v>
      </c>
      <c r="F7136">
        <v>1</v>
      </c>
      <c r="G7136">
        <v>2.3396568000000002</v>
      </c>
      <c r="H7136" t="s">
        <v>79</v>
      </c>
      <c r="M7136" s="3">
        <v>40373</v>
      </c>
    </row>
    <row r="7137" spans="1:13">
      <c r="A7137">
        <v>2010</v>
      </c>
      <c r="B7137">
        <v>7</v>
      </c>
      <c r="C7137">
        <v>15</v>
      </c>
      <c r="D7137">
        <v>-2.1513412000000001</v>
      </c>
      <c r="E7137">
        <v>-1.0312231999999999</v>
      </c>
      <c r="F7137">
        <v>1</v>
      </c>
      <c r="G7137">
        <v>2.3857265000000001</v>
      </c>
      <c r="H7137" t="s">
        <v>79</v>
      </c>
      <c r="M7137" s="3">
        <v>40374</v>
      </c>
    </row>
    <row r="7138" spans="1:13">
      <c r="A7138">
        <v>2010</v>
      </c>
      <c r="B7138">
        <v>7</v>
      </c>
      <c r="C7138">
        <v>16</v>
      </c>
      <c r="D7138">
        <v>-1.8022009000000001</v>
      </c>
      <c r="E7138">
        <v>-1.6088720999999999</v>
      </c>
      <c r="F7138">
        <v>1</v>
      </c>
      <c r="G7138">
        <v>2.4158637999999999</v>
      </c>
      <c r="H7138" t="s">
        <v>79</v>
      </c>
      <c r="M7138" s="3">
        <v>40375</v>
      </c>
    </row>
    <row r="7139" spans="1:13">
      <c r="A7139">
        <v>2010</v>
      </c>
      <c r="B7139">
        <v>7</v>
      </c>
      <c r="C7139">
        <v>17</v>
      </c>
      <c r="D7139">
        <v>-1.3342159</v>
      </c>
      <c r="E7139">
        <v>-1.8971714</v>
      </c>
      <c r="F7139">
        <v>2</v>
      </c>
      <c r="G7139">
        <v>2.3193514</v>
      </c>
      <c r="H7139" t="s">
        <v>79</v>
      </c>
      <c r="M7139" s="3">
        <v>40376</v>
      </c>
    </row>
    <row r="7140" spans="1:13">
      <c r="A7140">
        <v>2010</v>
      </c>
      <c r="B7140">
        <v>7</v>
      </c>
      <c r="C7140">
        <v>18</v>
      </c>
      <c r="D7140">
        <v>-1.0845260999999999</v>
      </c>
      <c r="E7140">
        <v>-1.8477508</v>
      </c>
      <c r="F7140">
        <v>2</v>
      </c>
      <c r="G7140">
        <v>2.1425171000000001</v>
      </c>
      <c r="H7140" t="s">
        <v>79</v>
      </c>
      <c r="M7140" s="3">
        <v>40377</v>
      </c>
    </row>
    <row r="7141" spans="1:13">
      <c r="A7141">
        <v>2010</v>
      </c>
      <c r="B7141">
        <v>7</v>
      </c>
      <c r="C7141">
        <v>19</v>
      </c>
      <c r="D7141">
        <v>-0.75366211000000005</v>
      </c>
      <c r="E7141">
        <v>-1.8539904</v>
      </c>
      <c r="F7141">
        <v>2</v>
      </c>
      <c r="G7141">
        <v>2.0013212999999999</v>
      </c>
      <c r="H7141" t="s">
        <v>79</v>
      </c>
      <c r="M7141" s="3">
        <v>40378</v>
      </c>
    </row>
    <row r="7142" spans="1:13">
      <c r="A7142">
        <v>2010</v>
      </c>
      <c r="B7142">
        <v>7</v>
      </c>
      <c r="C7142">
        <v>20</v>
      </c>
      <c r="D7142">
        <v>-0.48409542</v>
      </c>
      <c r="E7142">
        <v>-1.7353855</v>
      </c>
      <c r="F7142">
        <v>2</v>
      </c>
      <c r="G7142">
        <v>1.8016413</v>
      </c>
      <c r="H7142" t="s">
        <v>79</v>
      </c>
      <c r="M7142" s="3">
        <v>40379</v>
      </c>
    </row>
    <row r="7143" spans="1:13">
      <c r="A7143">
        <v>2010</v>
      </c>
      <c r="B7143">
        <v>7</v>
      </c>
      <c r="C7143">
        <v>21</v>
      </c>
      <c r="D7143">
        <v>-0.19645077</v>
      </c>
      <c r="E7143">
        <v>-1.8048173000000001</v>
      </c>
      <c r="F7143">
        <v>2</v>
      </c>
      <c r="G7143">
        <v>1.8154774</v>
      </c>
      <c r="H7143" t="s">
        <v>79</v>
      </c>
      <c r="M7143" s="3">
        <v>40380</v>
      </c>
    </row>
    <row r="7144" spans="1:13">
      <c r="A7144">
        <v>2010</v>
      </c>
      <c r="B7144">
        <v>7</v>
      </c>
      <c r="C7144">
        <v>22</v>
      </c>
      <c r="D7144" s="2">
        <v>8.2942590100000005E-2</v>
      </c>
      <c r="E7144">
        <v>-1.8071702999999999</v>
      </c>
      <c r="F7144">
        <v>3</v>
      </c>
      <c r="G7144">
        <v>1.8090727</v>
      </c>
      <c r="H7144" t="s">
        <v>79</v>
      </c>
      <c r="M7144" s="3">
        <v>40381</v>
      </c>
    </row>
    <row r="7145" spans="1:13">
      <c r="A7145">
        <v>2010</v>
      </c>
      <c r="B7145">
        <v>7</v>
      </c>
      <c r="C7145">
        <v>23</v>
      </c>
      <c r="D7145" s="2">
        <v>1.1307463E-2</v>
      </c>
      <c r="E7145">
        <v>-1.6262612000000001</v>
      </c>
      <c r="F7145">
        <v>3</v>
      </c>
      <c r="G7145">
        <v>1.6263004999999999</v>
      </c>
      <c r="H7145" t="s">
        <v>79</v>
      </c>
      <c r="M7145" s="3">
        <v>40382</v>
      </c>
    </row>
    <row r="7146" spans="1:13">
      <c r="A7146">
        <v>2010</v>
      </c>
      <c r="B7146">
        <v>7</v>
      </c>
      <c r="C7146">
        <v>24</v>
      </c>
      <c r="D7146" s="2">
        <v>8.1942826499999996E-2</v>
      </c>
      <c r="E7146">
        <v>-1.7292924000000001</v>
      </c>
      <c r="F7146">
        <v>3</v>
      </c>
      <c r="G7146">
        <v>1.7312327999999999</v>
      </c>
      <c r="H7146" t="s">
        <v>79</v>
      </c>
      <c r="M7146" s="3">
        <v>40383</v>
      </c>
    </row>
    <row r="7147" spans="1:13">
      <c r="A7147">
        <v>2010</v>
      </c>
      <c r="B7147">
        <v>7</v>
      </c>
      <c r="C7147">
        <v>25</v>
      </c>
      <c r="D7147">
        <v>0.13999522</v>
      </c>
      <c r="E7147">
        <v>-2.0068502000000001</v>
      </c>
      <c r="F7147">
        <v>3</v>
      </c>
      <c r="G7147">
        <v>2.0117270999999999</v>
      </c>
      <c r="H7147" t="s">
        <v>79</v>
      </c>
      <c r="M7147" s="3">
        <v>40384</v>
      </c>
    </row>
    <row r="7148" spans="1:13">
      <c r="A7148">
        <v>2010</v>
      </c>
      <c r="B7148">
        <v>7</v>
      </c>
      <c r="C7148">
        <v>26</v>
      </c>
      <c r="D7148">
        <v>-0.17861228000000001</v>
      </c>
      <c r="E7148">
        <v>-1.9978433</v>
      </c>
      <c r="F7148">
        <v>2</v>
      </c>
      <c r="G7148">
        <v>2.0058117000000002</v>
      </c>
      <c r="H7148" t="s">
        <v>79</v>
      </c>
      <c r="M7148" s="3">
        <v>40385</v>
      </c>
    </row>
    <row r="7149" spans="1:13">
      <c r="A7149">
        <v>2010</v>
      </c>
      <c r="B7149">
        <v>7</v>
      </c>
      <c r="C7149">
        <v>27</v>
      </c>
      <c r="D7149" s="2">
        <v>-9.86214802E-2</v>
      </c>
      <c r="E7149">
        <v>-1.8452497000000001</v>
      </c>
      <c r="F7149">
        <v>2</v>
      </c>
      <c r="G7149">
        <v>1.8478832000000001</v>
      </c>
      <c r="H7149" t="s">
        <v>79</v>
      </c>
      <c r="M7149" s="3">
        <v>40386</v>
      </c>
    </row>
    <row r="7150" spans="1:13">
      <c r="A7150">
        <v>2010</v>
      </c>
      <c r="B7150">
        <v>7</v>
      </c>
      <c r="C7150">
        <v>28</v>
      </c>
      <c r="D7150" s="2">
        <v>1.1545302299999999E-2</v>
      </c>
      <c r="E7150">
        <v>-1.3722554</v>
      </c>
      <c r="F7150">
        <v>3</v>
      </c>
      <c r="G7150">
        <v>1.372304</v>
      </c>
      <c r="H7150" t="s">
        <v>79</v>
      </c>
      <c r="M7150" s="3">
        <v>40387</v>
      </c>
    </row>
    <row r="7151" spans="1:13">
      <c r="A7151">
        <v>2010</v>
      </c>
      <c r="B7151">
        <v>7</v>
      </c>
      <c r="C7151">
        <v>29</v>
      </c>
      <c r="D7151" s="2">
        <v>8.7220117400000005E-2</v>
      </c>
      <c r="E7151">
        <v>-1.1400888</v>
      </c>
      <c r="F7151">
        <v>3</v>
      </c>
      <c r="G7151">
        <v>1.1434202</v>
      </c>
      <c r="H7151" t="s">
        <v>79</v>
      </c>
      <c r="M7151" s="3">
        <v>40388</v>
      </c>
    </row>
    <row r="7152" spans="1:13">
      <c r="A7152">
        <v>2010</v>
      </c>
      <c r="B7152">
        <v>7</v>
      </c>
      <c r="C7152">
        <v>30</v>
      </c>
      <c r="D7152">
        <v>0.20138529999999999</v>
      </c>
      <c r="E7152">
        <v>-0.75401151</v>
      </c>
      <c r="F7152">
        <v>3</v>
      </c>
      <c r="G7152">
        <v>0.78044175999999998</v>
      </c>
      <c r="H7152" t="s">
        <v>79</v>
      </c>
      <c r="M7152" s="3">
        <v>40389</v>
      </c>
    </row>
    <row r="7153" spans="1:13">
      <c r="A7153">
        <v>2010</v>
      </c>
      <c r="B7153">
        <v>7</v>
      </c>
      <c r="C7153">
        <v>31</v>
      </c>
      <c r="D7153">
        <v>0.10320754</v>
      </c>
      <c r="E7153">
        <v>-0.54219424999999999</v>
      </c>
      <c r="F7153">
        <v>3</v>
      </c>
      <c r="G7153">
        <v>0.55192971000000002</v>
      </c>
      <c r="H7153" t="s">
        <v>79</v>
      </c>
      <c r="M7153" s="3">
        <v>40390</v>
      </c>
    </row>
    <row r="7154" spans="1:13">
      <c r="A7154">
        <v>2010</v>
      </c>
      <c r="B7154">
        <v>8</v>
      </c>
      <c r="C7154">
        <v>1</v>
      </c>
      <c r="D7154" s="2">
        <v>-9.9674433500000006E-2</v>
      </c>
      <c r="E7154">
        <v>-0.28921123999999998</v>
      </c>
      <c r="F7154">
        <v>2</v>
      </c>
      <c r="G7154">
        <v>0.30590542999999998</v>
      </c>
      <c r="H7154" t="s">
        <v>79</v>
      </c>
      <c r="M7154" s="3">
        <v>40391</v>
      </c>
    </row>
    <row r="7155" spans="1:13">
      <c r="A7155">
        <v>2010</v>
      </c>
      <c r="B7155">
        <v>8</v>
      </c>
      <c r="C7155">
        <v>2</v>
      </c>
      <c r="D7155">
        <v>-0.28830391</v>
      </c>
      <c r="E7155">
        <v>-0.18578637000000001</v>
      </c>
      <c r="F7155">
        <v>1</v>
      </c>
      <c r="G7155">
        <v>0.34298065</v>
      </c>
      <c r="H7155" t="s">
        <v>79</v>
      </c>
      <c r="M7155" s="3">
        <v>40392</v>
      </c>
    </row>
    <row r="7156" spans="1:13">
      <c r="A7156">
        <v>2010</v>
      </c>
      <c r="B7156">
        <v>8</v>
      </c>
      <c r="C7156">
        <v>3</v>
      </c>
      <c r="D7156">
        <v>-0.23198679</v>
      </c>
      <c r="E7156" s="2">
        <v>-9.8502421799999997E-3</v>
      </c>
      <c r="F7156">
        <v>1</v>
      </c>
      <c r="G7156">
        <v>0.23219582</v>
      </c>
      <c r="H7156" t="s">
        <v>79</v>
      </c>
      <c r="M7156" s="3">
        <v>40393</v>
      </c>
    </row>
    <row r="7157" spans="1:13">
      <c r="A7157">
        <v>2010</v>
      </c>
      <c r="B7157">
        <v>8</v>
      </c>
      <c r="C7157">
        <v>4</v>
      </c>
      <c r="D7157">
        <v>-0.20779194000000001</v>
      </c>
      <c r="E7157" s="2">
        <v>5.2066233000000003E-2</v>
      </c>
      <c r="F7157">
        <v>8</v>
      </c>
      <c r="G7157">
        <v>0.21421573999999999</v>
      </c>
      <c r="H7157" t="s">
        <v>79</v>
      </c>
      <c r="M7157" s="3">
        <v>40394</v>
      </c>
    </row>
    <row r="7158" spans="1:13">
      <c r="A7158">
        <v>2010</v>
      </c>
      <c r="B7158">
        <v>8</v>
      </c>
      <c r="C7158">
        <v>5</v>
      </c>
      <c r="D7158">
        <v>-0.72375822000000001</v>
      </c>
      <c r="E7158" s="2">
        <v>-3.9961587600000001E-2</v>
      </c>
      <c r="F7158">
        <v>1</v>
      </c>
      <c r="G7158">
        <v>0.72486061000000002</v>
      </c>
      <c r="H7158" t="s">
        <v>79</v>
      </c>
      <c r="M7158" s="3">
        <v>40395</v>
      </c>
    </row>
    <row r="7159" spans="1:13">
      <c r="A7159">
        <v>2010</v>
      </c>
      <c r="B7159">
        <v>8</v>
      </c>
      <c r="C7159">
        <v>6</v>
      </c>
      <c r="D7159">
        <v>-0.51135087000000001</v>
      </c>
      <c r="E7159" s="2">
        <v>-5.4251514399999999E-2</v>
      </c>
      <c r="F7159">
        <v>1</v>
      </c>
      <c r="G7159">
        <v>0.51422071000000003</v>
      </c>
      <c r="H7159" t="s">
        <v>79</v>
      </c>
      <c r="M7159" s="3">
        <v>40396</v>
      </c>
    </row>
    <row r="7160" spans="1:13">
      <c r="A7160">
        <v>2010</v>
      </c>
      <c r="B7160">
        <v>8</v>
      </c>
      <c r="C7160">
        <v>7</v>
      </c>
      <c r="D7160">
        <v>-0.31274179000000002</v>
      </c>
      <c r="E7160">
        <v>-0.24211136999999999</v>
      </c>
      <c r="F7160">
        <v>1</v>
      </c>
      <c r="G7160">
        <v>0.39550644000000001</v>
      </c>
      <c r="H7160" t="s">
        <v>79</v>
      </c>
      <c r="M7160" s="3">
        <v>40397</v>
      </c>
    </row>
    <row r="7161" spans="1:13">
      <c r="A7161">
        <v>2010</v>
      </c>
      <c r="B7161">
        <v>8</v>
      </c>
      <c r="C7161">
        <v>8</v>
      </c>
      <c r="D7161">
        <v>-0.1526884</v>
      </c>
      <c r="E7161">
        <v>-0.31022578000000001</v>
      </c>
      <c r="F7161">
        <v>2</v>
      </c>
      <c r="G7161">
        <v>0.3457655</v>
      </c>
      <c r="H7161" t="s">
        <v>79</v>
      </c>
      <c r="M7161" s="3">
        <v>40398</v>
      </c>
    </row>
    <row r="7162" spans="1:13">
      <c r="A7162">
        <v>2010</v>
      </c>
      <c r="B7162">
        <v>8</v>
      </c>
      <c r="C7162">
        <v>9</v>
      </c>
      <c r="D7162">
        <v>-0.10679182</v>
      </c>
      <c r="E7162">
        <v>-0.18463758</v>
      </c>
      <c r="F7162">
        <v>2</v>
      </c>
      <c r="G7162">
        <v>0.21329680000000001</v>
      </c>
      <c r="H7162" t="s">
        <v>79</v>
      </c>
      <c r="M7162" s="3">
        <v>40399</v>
      </c>
    </row>
    <row r="7163" spans="1:13">
      <c r="A7163">
        <v>2010</v>
      </c>
      <c r="B7163">
        <v>8</v>
      </c>
      <c r="C7163">
        <v>10</v>
      </c>
      <c r="D7163">
        <v>-0.42279877999999999</v>
      </c>
      <c r="E7163">
        <v>-0.21821674999999999</v>
      </c>
      <c r="F7163">
        <v>1</v>
      </c>
      <c r="G7163">
        <v>0.47579131000000002</v>
      </c>
      <c r="H7163" t="s">
        <v>79</v>
      </c>
      <c r="M7163" s="3">
        <v>40400</v>
      </c>
    </row>
    <row r="7164" spans="1:13">
      <c r="A7164">
        <v>2010</v>
      </c>
      <c r="B7164">
        <v>8</v>
      </c>
      <c r="C7164">
        <v>11</v>
      </c>
      <c r="D7164">
        <v>-0.58411961999999995</v>
      </c>
      <c r="E7164">
        <v>-0.18268780000000001</v>
      </c>
      <c r="F7164">
        <v>1</v>
      </c>
      <c r="G7164">
        <v>0.61202168000000001</v>
      </c>
      <c r="H7164" t="s">
        <v>79</v>
      </c>
      <c r="M7164" s="3">
        <v>40401</v>
      </c>
    </row>
    <row r="7165" spans="1:13">
      <c r="A7165">
        <v>2010</v>
      </c>
      <c r="B7165">
        <v>8</v>
      </c>
      <c r="C7165">
        <v>12</v>
      </c>
      <c r="D7165">
        <v>-0.72878235999999996</v>
      </c>
      <c r="E7165">
        <v>-0.23885113999999999</v>
      </c>
      <c r="F7165">
        <v>1</v>
      </c>
      <c r="G7165">
        <v>0.76692473999999999</v>
      </c>
      <c r="H7165" t="s">
        <v>79</v>
      </c>
      <c r="M7165" s="3">
        <v>40402</v>
      </c>
    </row>
    <row r="7166" spans="1:13">
      <c r="A7166">
        <v>2010</v>
      </c>
      <c r="B7166">
        <v>8</v>
      </c>
      <c r="C7166">
        <v>13</v>
      </c>
      <c r="D7166">
        <v>-0.76373707999999996</v>
      </c>
      <c r="E7166">
        <v>-0.34383380000000002</v>
      </c>
      <c r="F7166">
        <v>1</v>
      </c>
      <c r="G7166">
        <v>0.83756554000000005</v>
      </c>
      <c r="H7166" t="s">
        <v>79</v>
      </c>
      <c r="M7166" s="3">
        <v>40403</v>
      </c>
    </row>
    <row r="7167" spans="1:13">
      <c r="A7167">
        <v>2010</v>
      </c>
      <c r="B7167">
        <v>8</v>
      </c>
      <c r="C7167">
        <v>14</v>
      </c>
      <c r="D7167">
        <v>-0.58023535999999998</v>
      </c>
      <c r="E7167">
        <v>-0.61225735999999997</v>
      </c>
      <c r="F7167">
        <v>2</v>
      </c>
      <c r="G7167">
        <v>0.84352362000000003</v>
      </c>
      <c r="H7167" t="s">
        <v>79</v>
      </c>
      <c r="M7167" s="3">
        <v>40404</v>
      </c>
    </row>
    <row r="7168" spans="1:13">
      <c r="A7168">
        <v>2010</v>
      </c>
      <c r="B7168">
        <v>8</v>
      </c>
      <c r="C7168">
        <v>15</v>
      </c>
      <c r="D7168">
        <v>-0.79829472000000001</v>
      </c>
      <c r="E7168">
        <v>-0.83128290999999999</v>
      </c>
      <c r="F7168">
        <v>2</v>
      </c>
      <c r="G7168">
        <v>1.1525215</v>
      </c>
      <c r="H7168" t="s">
        <v>79</v>
      </c>
      <c r="M7168" s="3">
        <v>40405</v>
      </c>
    </row>
    <row r="7169" spans="1:13">
      <c r="A7169">
        <v>2010</v>
      </c>
      <c r="B7169">
        <v>8</v>
      </c>
      <c r="C7169">
        <v>16</v>
      </c>
      <c r="D7169">
        <v>-0.8257603</v>
      </c>
      <c r="E7169">
        <v>-0.83688366000000003</v>
      </c>
      <c r="F7169">
        <v>2</v>
      </c>
      <c r="G7169">
        <v>1.1756932</v>
      </c>
      <c r="H7169" t="s">
        <v>79</v>
      </c>
      <c r="M7169" s="3">
        <v>40406</v>
      </c>
    </row>
    <row r="7170" spans="1:13">
      <c r="A7170">
        <v>2010</v>
      </c>
      <c r="B7170">
        <v>8</v>
      </c>
      <c r="C7170">
        <v>17</v>
      </c>
      <c r="D7170">
        <v>-0.62637644999999997</v>
      </c>
      <c r="E7170">
        <v>-1.1021588</v>
      </c>
      <c r="F7170">
        <v>2</v>
      </c>
      <c r="G7170">
        <v>1.2677151</v>
      </c>
      <c r="H7170" t="s">
        <v>79</v>
      </c>
      <c r="M7170" s="3">
        <v>40407</v>
      </c>
    </row>
    <row r="7171" spans="1:13">
      <c r="A7171">
        <v>2010</v>
      </c>
      <c r="B7171">
        <v>8</v>
      </c>
      <c r="C7171">
        <v>18</v>
      </c>
      <c r="D7171">
        <v>-0.50064045000000001</v>
      </c>
      <c r="E7171">
        <v>-1.0721596</v>
      </c>
      <c r="F7171">
        <v>2</v>
      </c>
      <c r="G7171">
        <v>1.1832867</v>
      </c>
      <c r="H7171" t="s">
        <v>79</v>
      </c>
      <c r="M7171" s="3">
        <v>40408</v>
      </c>
    </row>
    <row r="7172" spans="1:13">
      <c r="A7172">
        <v>2010</v>
      </c>
      <c r="B7172">
        <v>8</v>
      </c>
      <c r="C7172">
        <v>19</v>
      </c>
      <c r="D7172">
        <v>-0.32986870000000001</v>
      </c>
      <c r="E7172">
        <v>-0.91152423999999999</v>
      </c>
      <c r="F7172">
        <v>2</v>
      </c>
      <c r="G7172">
        <v>0.96937596999999998</v>
      </c>
      <c r="H7172" t="s">
        <v>79</v>
      </c>
      <c r="M7172" s="3">
        <v>40409</v>
      </c>
    </row>
    <row r="7173" spans="1:13">
      <c r="A7173">
        <v>2010</v>
      </c>
      <c r="B7173">
        <v>8</v>
      </c>
      <c r="C7173">
        <v>20</v>
      </c>
      <c r="D7173">
        <v>0.23788075</v>
      </c>
      <c r="E7173">
        <v>-0.58506488999999995</v>
      </c>
      <c r="F7173">
        <v>3</v>
      </c>
      <c r="G7173">
        <v>0.63157593999999995</v>
      </c>
      <c r="H7173" t="s">
        <v>79</v>
      </c>
      <c r="M7173" s="3">
        <v>40410</v>
      </c>
    </row>
    <row r="7174" spans="1:13">
      <c r="A7174">
        <v>2010</v>
      </c>
      <c r="B7174">
        <v>8</v>
      </c>
      <c r="C7174">
        <v>21</v>
      </c>
      <c r="D7174">
        <v>0.72750574000000001</v>
      </c>
      <c r="E7174">
        <v>-0.37918139000000001</v>
      </c>
      <c r="F7174">
        <v>4</v>
      </c>
      <c r="G7174">
        <v>0.82039207000000003</v>
      </c>
      <c r="H7174" t="s">
        <v>79</v>
      </c>
      <c r="M7174" s="3">
        <v>40411</v>
      </c>
    </row>
    <row r="7175" spans="1:13">
      <c r="A7175">
        <v>2010</v>
      </c>
      <c r="B7175">
        <v>8</v>
      </c>
      <c r="C7175">
        <v>22</v>
      </c>
      <c r="D7175">
        <v>0.94794089000000004</v>
      </c>
      <c r="E7175">
        <v>-0.27889883999999998</v>
      </c>
      <c r="F7175">
        <v>4</v>
      </c>
      <c r="G7175">
        <v>0.98811764000000002</v>
      </c>
      <c r="H7175" t="s">
        <v>79</v>
      </c>
      <c r="M7175" s="3">
        <v>40412</v>
      </c>
    </row>
    <row r="7176" spans="1:13">
      <c r="A7176">
        <v>2010</v>
      </c>
      <c r="B7176">
        <v>8</v>
      </c>
      <c r="C7176">
        <v>23</v>
      </c>
      <c r="D7176">
        <v>1.0269079000000001</v>
      </c>
      <c r="E7176" s="2">
        <v>3.5848181700000002E-2</v>
      </c>
      <c r="F7176">
        <v>5</v>
      </c>
      <c r="G7176">
        <v>1.0275334</v>
      </c>
      <c r="H7176" t="s">
        <v>79</v>
      </c>
      <c r="M7176" s="3">
        <v>40413</v>
      </c>
    </row>
    <row r="7177" spans="1:13">
      <c r="A7177">
        <v>2010</v>
      </c>
      <c r="B7177">
        <v>8</v>
      </c>
      <c r="C7177">
        <v>24</v>
      </c>
      <c r="D7177">
        <v>1.0688264000000001</v>
      </c>
      <c r="E7177" s="2">
        <v>6.6969573500000004E-2</v>
      </c>
      <c r="F7177">
        <v>5</v>
      </c>
      <c r="G7177">
        <v>1.0709223999999999</v>
      </c>
      <c r="H7177" t="s">
        <v>79</v>
      </c>
      <c r="M7177" s="3">
        <v>40414</v>
      </c>
    </row>
    <row r="7178" spans="1:13">
      <c r="A7178">
        <v>2010</v>
      </c>
      <c r="B7178">
        <v>8</v>
      </c>
      <c r="C7178">
        <v>25</v>
      </c>
      <c r="D7178">
        <v>1.1185894000000001</v>
      </c>
      <c r="E7178">
        <v>0.23384780999999999</v>
      </c>
      <c r="F7178">
        <v>5</v>
      </c>
      <c r="G7178">
        <v>1.1427716000000001</v>
      </c>
      <c r="H7178" t="s">
        <v>79</v>
      </c>
      <c r="M7178" s="3">
        <v>40415</v>
      </c>
    </row>
    <row r="7179" spans="1:13">
      <c r="A7179">
        <v>2010</v>
      </c>
      <c r="B7179">
        <v>8</v>
      </c>
      <c r="C7179">
        <v>26</v>
      </c>
      <c r="D7179">
        <v>1.1742870000000001</v>
      </c>
      <c r="E7179">
        <v>0.70315450000000002</v>
      </c>
      <c r="F7179">
        <v>5</v>
      </c>
      <c r="G7179">
        <v>1.3687133</v>
      </c>
      <c r="H7179" t="s">
        <v>79</v>
      </c>
      <c r="M7179" s="3">
        <v>40416</v>
      </c>
    </row>
    <row r="7180" spans="1:13">
      <c r="A7180">
        <v>2010</v>
      </c>
      <c r="B7180">
        <v>8</v>
      </c>
      <c r="C7180">
        <v>27</v>
      </c>
      <c r="D7180">
        <v>0.98093182000000001</v>
      </c>
      <c r="E7180">
        <v>0.84031038999999996</v>
      </c>
      <c r="F7180">
        <v>5</v>
      </c>
      <c r="G7180">
        <v>1.2916458</v>
      </c>
      <c r="H7180" t="s">
        <v>79</v>
      </c>
      <c r="M7180" s="3">
        <v>40417</v>
      </c>
    </row>
    <row r="7181" spans="1:13">
      <c r="A7181">
        <v>2010</v>
      </c>
      <c r="B7181">
        <v>8</v>
      </c>
      <c r="C7181">
        <v>28</v>
      </c>
      <c r="D7181">
        <v>0.56461536999999995</v>
      </c>
      <c r="E7181">
        <v>0.60699241999999998</v>
      </c>
      <c r="F7181">
        <v>6</v>
      </c>
      <c r="G7181">
        <v>0.82899356000000002</v>
      </c>
      <c r="H7181" t="s">
        <v>79</v>
      </c>
      <c r="M7181" s="3">
        <v>40418</v>
      </c>
    </row>
    <row r="7182" spans="1:13">
      <c r="A7182">
        <v>2010</v>
      </c>
      <c r="B7182">
        <v>8</v>
      </c>
      <c r="C7182">
        <v>29</v>
      </c>
      <c r="D7182" s="2">
        <v>7.5861751100000001E-3</v>
      </c>
      <c r="E7182">
        <v>0.43081415000000001</v>
      </c>
      <c r="F7182">
        <v>6</v>
      </c>
      <c r="G7182">
        <v>0.43088093</v>
      </c>
      <c r="H7182" t="s">
        <v>79</v>
      </c>
      <c r="M7182" s="3">
        <v>40419</v>
      </c>
    </row>
    <row r="7183" spans="1:13">
      <c r="A7183">
        <v>2010</v>
      </c>
      <c r="B7183">
        <v>8</v>
      </c>
      <c r="C7183">
        <v>30</v>
      </c>
      <c r="D7183">
        <v>-0.45525422999999998</v>
      </c>
      <c r="E7183">
        <v>0.20259474</v>
      </c>
      <c r="F7183">
        <v>8</v>
      </c>
      <c r="G7183">
        <v>0.49829814</v>
      </c>
      <c r="H7183" t="s">
        <v>79</v>
      </c>
      <c r="M7183" s="3">
        <v>40420</v>
      </c>
    </row>
    <row r="7184" spans="1:13">
      <c r="A7184">
        <v>2010</v>
      </c>
      <c r="B7184">
        <v>8</v>
      </c>
      <c r="C7184">
        <v>31</v>
      </c>
      <c r="D7184">
        <v>-0.60269010000000001</v>
      </c>
      <c r="E7184" s="2">
        <v>-2.9194356899999999E-2</v>
      </c>
      <c r="F7184">
        <v>1</v>
      </c>
      <c r="G7184">
        <v>0.60339677000000003</v>
      </c>
      <c r="H7184" t="s">
        <v>79</v>
      </c>
      <c r="M7184" s="3">
        <v>40421</v>
      </c>
    </row>
    <row r="7185" spans="1:13" hidden="1">
      <c r="A7185">
        <v>2010</v>
      </c>
      <c r="B7185">
        <v>9</v>
      </c>
      <c r="C7185">
        <v>1</v>
      </c>
      <c r="D7185">
        <v>-0.58954996000000004</v>
      </c>
      <c r="E7185">
        <v>-0.68826354000000001</v>
      </c>
      <c r="F7185">
        <v>2</v>
      </c>
      <c r="G7185">
        <v>0.90624273</v>
      </c>
      <c r="H7185" t="s">
        <v>79</v>
      </c>
      <c r="M7185" s="3">
        <v>40422</v>
      </c>
    </row>
    <row r="7186" spans="1:13" hidden="1">
      <c r="A7186">
        <v>2010</v>
      </c>
      <c r="B7186">
        <v>9</v>
      </c>
      <c r="C7186">
        <v>2</v>
      </c>
      <c r="D7186">
        <v>-0.47800915999999999</v>
      </c>
      <c r="E7186">
        <v>-1.0695736</v>
      </c>
      <c r="F7186">
        <v>2</v>
      </c>
      <c r="G7186">
        <v>1.1715291999999999</v>
      </c>
      <c r="H7186" t="s">
        <v>79</v>
      </c>
      <c r="M7186" s="3">
        <v>40423</v>
      </c>
    </row>
    <row r="7187" spans="1:13" hidden="1">
      <c r="A7187">
        <v>2010</v>
      </c>
      <c r="B7187">
        <v>9</v>
      </c>
      <c r="C7187">
        <v>3</v>
      </c>
      <c r="D7187">
        <v>-0.51832533000000003</v>
      </c>
      <c r="E7187">
        <v>-1.2239549000000001</v>
      </c>
      <c r="F7187">
        <v>2</v>
      </c>
      <c r="G7187">
        <v>1.3291827000000001</v>
      </c>
      <c r="H7187" t="s">
        <v>79</v>
      </c>
      <c r="M7187" s="3">
        <v>40424</v>
      </c>
    </row>
    <row r="7188" spans="1:13" hidden="1">
      <c r="A7188">
        <v>2010</v>
      </c>
      <c r="B7188">
        <v>9</v>
      </c>
      <c r="C7188">
        <v>4</v>
      </c>
      <c r="D7188">
        <v>-0.37511662000000001</v>
      </c>
      <c r="E7188">
        <v>-1.2812916000000001</v>
      </c>
      <c r="F7188">
        <v>2</v>
      </c>
      <c r="G7188">
        <v>1.3350732000000001</v>
      </c>
      <c r="H7188" t="s">
        <v>79</v>
      </c>
      <c r="M7188" s="3">
        <v>40425</v>
      </c>
    </row>
    <row r="7189" spans="1:13" hidden="1">
      <c r="A7189">
        <v>2010</v>
      </c>
      <c r="B7189">
        <v>9</v>
      </c>
      <c r="C7189">
        <v>5</v>
      </c>
      <c r="D7189">
        <v>-0.27806228</v>
      </c>
      <c r="E7189">
        <v>-1.1326267000000001</v>
      </c>
      <c r="F7189">
        <v>2</v>
      </c>
      <c r="G7189">
        <v>1.1662598</v>
      </c>
      <c r="H7189" t="s">
        <v>79</v>
      </c>
      <c r="M7189" s="3">
        <v>40426</v>
      </c>
    </row>
    <row r="7190" spans="1:13" hidden="1">
      <c r="A7190">
        <v>2010</v>
      </c>
      <c r="B7190">
        <v>9</v>
      </c>
      <c r="C7190">
        <v>6</v>
      </c>
      <c r="D7190">
        <v>-0.2894024</v>
      </c>
      <c r="E7190">
        <v>-0.98954540000000002</v>
      </c>
      <c r="F7190">
        <v>2</v>
      </c>
      <c r="G7190">
        <v>1.0309965999999999</v>
      </c>
      <c r="H7190" t="s">
        <v>79</v>
      </c>
      <c r="M7190" s="3">
        <v>40427</v>
      </c>
    </row>
    <row r="7191" spans="1:13" hidden="1">
      <c r="A7191">
        <v>2010</v>
      </c>
      <c r="B7191">
        <v>9</v>
      </c>
      <c r="C7191">
        <v>7</v>
      </c>
      <c r="D7191">
        <v>0.28710892999999998</v>
      </c>
      <c r="E7191">
        <v>-1.0630352000000001</v>
      </c>
      <c r="F7191">
        <v>3</v>
      </c>
      <c r="G7191">
        <v>1.1011245999999999</v>
      </c>
      <c r="H7191" t="s">
        <v>79</v>
      </c>
      <c r="M7191" s="3">
        <v>40428</v>
      </c>
    </row>
    <row r="7192" spans="1:13" hidden="1">
      <c r="A7192">
        <v>2010</v>
      </c>
      <c r="B7192">
        <v>9</v>
      </c>
      <c r="C7192">
        <v>8</v>
      </c>
      <c r="D7192">
        <v>0.32098398</v>
      </c>
      <c r="E7192">
        <v>-0.88560258999999997</v>
      </c>
      <c r="F7192">
        <v>3</v>
      </c>
      <c r="G7192">
        <v>0.94197803999999996</v>
      </c>
      <c r="H7192" t="s">
        <v>79</v>
      </c>
      <c r="M7192" s="3">
        <v>40429</v>
      </c>
    </row>
    <row r="7193" spans="1:13" hidden="1">
      <c r="A7193">
        <v>2010</v>
      </c>
      <c r="B7193">
        <v>9</v>
      </c>
      <c r="C7193">
        <v>9</v>
      </c>
      <c r="D7193">
        <v>0.62076067999999995</v>
      </c>
      <c r="E7193">
        <v>-0.61055499000000002</v>
      </c>
      <c r="F7193">
        <v>4</v>
      </c>
      <c r="G7193">
        <v>0.87070161000000001</v>
      </c>
      <c r="H7193" t="s">
        <v>79</v>
      </c>
      <c r="M7193" s="3">
        <v>40430</v>
      </c>
    </row>
    <row r="7194" spans="1:13" hidden="1">
      <c r="A7194">
        <v>2010</v>
      </c>
      <c r="B7194">
        <v>9</v>
      </c>
      <c r="C7194">
        <v>10</v>
      </c>
      <c r="D7194">
        <v>0.65357487999999997</v>
      </c>
      <c r="E7194">
        <v>-0.55606860000000002</v>
      </c>
      <c r="F7194">
        <v>4</v>
      </c>
      <c r="G7194">
        <v>0.85812144999999995</v>
      </c>
      <c r="H7194" t="s">
        <v>79</v>
      </c>
      <c r="M7194" s="3">
        <v>40431</v>
      </c>
    </row>
    <row r="7195" spans="1:13" hidden="1">
      <c r="A7195">
        <v>2010</v>
      </c>
      <c r="B7195">
        <v>9</v>
      </c>
      <c r="C7195">
        <v>11</v>
      </c>
      <c r="D7195">
        <v>0.52495241000000004</v>
      </c>
      <c r="E7195">
        <v>-0.28321907000000002</v>
      </c>
      <c r="F7195">
        <v>4</v>
      </c>
      <c r="G7195">
        <v>0.59647971</v>
      </c>
      <c r="H7195" t="s">
        <v>79</v>
      </c>
      <c r="M7195" s="3">
        <v>40432</v>
      </c>
    </row>
    <row r="7196" spans="1:13" hidden="1">
      <c r="A7196">
        <v>2010</v>
      </c>
      <c r="B7196">
        <v>9</v>
      </c>
      <c r="C7196">
        <v>12</v>
      </c>
      <c r="D7196">
        <v>0.33369442999999999</v>
      </c>
      <c r="E7196">
        <v>-0.23283090000000001</v>
      </c>
      <c r="F7196">
        <v>4</v>
      </c>
      <c r="G7196">
        <v>0.40689333999999999</v>
      </c>
      <c r="H7196" t="s">
        <v>79</v>
      </c>
      <c r="M7196" s="3">
        <v>40433</v>
      </c>
    </row>
    <row r="7197" spans="1:13" hidden="1">
      <c r="A7197">
        <v>2010</v>
      </c>
      <c r="B7197">
        <v>9</v>
      </c>
      <c r="C7197">
        <v>13</v>
      </c>
      <c r="D7197">
        <v>0.41752514000000002</v>
      </c>
      <c r="E7197">
        <v>-0.39645573000000001</v>
      </c>
      <c r="F7197">
        <v>4</v>
      </c>
      <c r="G7197">
        <v>0.57576417999999996</v>
      </c>
      <c r="H7197" t="s">
        <v>79</v>
      </c>
      <c r="M7197" s="3">
        <v>40434</v>
      </c>
    </row>
    <row r="7198" spans="1:13" hidden="1">
      <c r="A7198">
        <v>2010</v>
      </c>
      <c r="B7198">
        <v>9</v>
      </c>
      <c r="C7198">
        <v>14</v>
      </c>
      <c r="D7198">
        <v>0.33545655000000002</v>
      </c>
      <c r="E7198">
        <v>-0.40767404000000002</v>
      </c>
      <c r="F7198">
        <v>3</v>
      </c>
      <c r="G7198">
        <v>0.52794808000000004</v>
      </c>
      <c r="H7198" t="s">
        <v>79</v>
      </c>
      <c r="M7198" s="3">
        <v>40435</v>
      </c>
    </row>
    <row r="7199" spans="1:13" hidden="1">
      <c r="A7199">
        <v>2010</v>
      </c>
      <c r="B7199">
        <v>9</v>
      </c>
      <c r="C7199">
        <v>15</v>
      </c>
      <c r="D7199">
        <v>0.12819067000000001</v>
      </c>
      <c r="E7199">
        <v>-0.38571849000000002</v>
      </c>
      <c r="F7199">
        <v>3</v>
      </c>
      <c r="G7199">
        <v>0.40646230999999999</v>
      </c>
      <c r="H7199" t="s">
        <v>79</v>
      </c>
      <c r="M7199" s="3">
        <v>40436</v>
      </c>
    </row>
    <row r="7200" spans="1:13" hidden="1">
      <c r="A7200">
        <v>2010</v>
      </c>
      <c r="B7200">
        <v>9</v>
      </c>
      <c r="C7200">
        <v>16</v>
      </c>
      <c r="D7200">
        <v>-0.10268357</v>
      </c>
      <c r="E7200">
        <v>-0.19154605</v>
      </c>
      <c r="F7200">
        <v>2</v>
      </c>
      <c r="G7200">
        <v>0.21733338999999999</v>
      </c>
      <c r="H7200" t="s">
        <v>79</v>
      </c>
      <c r="M7200" s="3">
        <v>40437</v>
      </c>
    </row>
    <row r="7201" spans="1:13" hidden="1">
      <c r="A7201">
        <v>2010</v>
      </c>
      <c r="B7201">
        <v>9</v>
      </c>
      <c r="C7201">
        <v>17</v>
      </c>
      <c r="D7201">
        <v>-0.50568782999999995</v>
      </c>
      <c r="E7201">
        <v>-0.46223502999999999</v>
      </c>
      <c r="F7201">
        <v>1</v>
      </c>
      <c r="G7201">
        <v>0.68511414999999998</v>
      </c>
      <c r="H7201" t="s">
        <v>79</v>
      </c>
      <c r="M7201" s="3">
        <v>40438</v>
      </c>
    </row>
    <row r="7202" spans="1:13" hidden="1">
      <c r="A7202">
        <v>2010</v>
      </c>
      <c r="B7202">
        <v>9</v>
      </c>
      <c r="C7202">
        <v>18</v>
      </c>
      <c r="D7202">
        <v>-0.47479727999999999</v>
      </c>
      <c r="E7202">
        <v>-0.44251647999999999</v>
      </c>
      <c r="F7202">
        <v>1</v>
      </c>
      <c r="G7202">
        <v>0.64904028000000002</v>
      </c>
      <c r="H7202" t="s">
        <v>79</v>
      </c>
      <c r="M7202" s="3">
        <v>40439</v>
      </c>
    </row>
    <row r="7203" spans="1:13" hidden="1">
      <c r="A7203">
        <v>2010</v>
      </c>
      <c r="B7203">
        <v>9</v>
      </c>
      <c r="C7203">
        <v>19</v>
      </c>
      <c r="D7203">
        <v>-0.80417603000000004</v>
      </c>
      <c r="E7203">
        <v>-0.32796060999999999</v>
      </c>
      <c r="F7203">
        <v>1</v>
      </c>
      <c r="G7203">
        <v>0.86847985000000005</v>
      </c>
      <c r="H7203" t="s">
        <v>79</v>
      </c>
      <c r="M7203" s="3">
        <v>40440</v>
      </c>
    </row>
    <row r="7204" spans="1:13" hidden="1">
      <c r="A7204">
        <v>2010</v>
      </c>
      <c r="B7204">
        <v>9</v>
      </c>
      <c r="C7204">
        <v>20</v>
      </c>
      <c r="D7204">
        <v>-0.97202407999999996</v>
      </c>
      <c r="E7204">
        <v>-0.51500446</v>
      </c>
      <c r="F7204">
        <v>1</v>
      </c>
      <c r="G7204">
        <v>1.1000274000000001</v>
      </c>
      <c r="H7204" t="s">
        <v>79</v>
      </c>
      <c r="M7204" s="3">
        <v>40441</v>
      </c>
    </row>
    <row r="7205" spans="1:13" hidden="1">
      <c r="A7205">
        <v>2010</v>
      </c>
      <c r="B7205">
        <v>9</v>
      </c>
      <c r="C7205">
        <v>21</v>
      </c>
      <c r="D7205">
        <v>-1.1528233999999999</v>
      </c>
      <c r="E7205">
        <v>-0.43139010999999999</v>
      </c>
      <c r="F7205">
        <v>1</v>
      </c>
      <c r="G7205">
        <v>1.2308937</v>
      </c>
      <c r="H7205" t="s">
        <v>79</v>
      </c>
      <c r="M7205" s="3">
        <v>40442</v>
      </c>
    </row>
    <row r="7206" spans="1:13" hidden="1">
      <c r="A7206">
        <v>2010</v>
      </c>
      <c r="B7206">
        <v>9</v>
      </c>
      <c r="C7206">
        <v>22</v>
      </c>
      <c r="D7206">
        <v>-1.2284576</v>
      </c>
      <c r="E7206">
        <v>-0.33400151</v>
      </c>
      <c r="F7206">
        <v>1</v>
      </c>
      <c r="G7206">
        <v>1.2730534</v>
      </c>
      <c r="H7206" t="s">
        <v>79</v>
      </c>
      <c r="M7206" s="3">
        <v>40443</v>
      </c>
    </row>
    <row r="7207" spans="1:13" hidden="1">
      <c r="A7207">
        <v>2010</v>
      </c>
      <c r="B7207">
        <v>9</v>
      </c>
      <c r="C7207">
        <v>23</v>
      </c>
      <c r="D7207">
        <v>-0.95314776999999995</v>
      </c>
      <c r="E7207">
        <v>-0.18604644000000001</v>
      </c>
      <c r="F7207">
        <v>1</v>
      </c>
      <c r="G7207">
        <v>0.97113537999999999</v>
      </c>
      <c r="H7207" t="s">
        <v>79</v>
      </c>
      <c r="M7207" s="3">
        <v>40444</v>
      </c>
    </row>
    <row r="7208" spans="1:13" hidden="1">
      <c r="A7208">
        <v>2010</v>
      </c>
      <c r="B7208">
        <v>9</v>
      </c>
      <c r="C7208">
        <v>24</v>
      </c>
      <c r="D7208">
        <v>-0.77053791000000005</v>
      </c>
      <c r="E7208">
        <v>-0.15635151999999999</v>
      </c>
      <c r="F7208">
        <v>1</v>
      </c>
      <c r="G7208">
        <v>0.78624070000000001</v>
      </c>
      <c r="H7208" t="s">
        <v>79</v>
      </c>
      <c r="M7208" s="3">
        <v>40445</v>
      </c>
    </row>
    <row r="7209" spans="1:13" hidden="1">
      <c r="A7209">
        <v>2010</v>
      </c>
      <c r="B7209">
        <v>9</v>
      </c>
      <c r="C7209">
        <v>25</v>
      </c>
      <c r="D7209">
        <v>-0.67362617999999996</v>
      </c>
      <c r="E7209">
        <v>-0.10600928</v>
      </c>
      <c r="F7209">
        <v>1</v>
      </c>
      <c r="G7209">
        <v>0.68191659000000004</v>
      </c>
      <c r="H7209" t="s">
        <v>79</v>
      </c>
      <c r="M7209" s="3">
        <v>40446</v>
      </c>
    </row>
    <row r="7210" spans="1:13" hidden="1">
      <c r="A7210">
        <v>2010</v>
      </c>
      <c r="B7210">
        <v>9</v>
      </c>
      <c r="C7210">
        <v>26</v>
      </c>
      <c r="D7210">
        <v>-0.58179968999999998</v>
      </c>
      <c r="E7210">
        <v>-0.11891874</v>
      </c>
      <c r="F7210">
        <v>1</v>
      </c>
      <c r="G7210">
        <v>0.59382873999999997</v>
      </c>
      <c r="H7210" t="s">
        <v>79</v>
      </c>
      <c r="M7210" s="3">
        <v>40447</v>
      </c>
    </row>
    <row r="7211" spans="1:13" hidden="1">
      <c r="A7211">
        <v>2010</v>
      </c>
      <c r="B7211">
        <v>9</v>
      </c>
      <c r="C7211">
        <v>27</v>
      </c>
      <c r="D7211">
        <v>-0.30328062</v>
      </c>
      <c r="E7211">
        <v>-0.1192541</v>
      </c>
      <c r="F7211">
        <v>1</v>
      </c>
      <c r="G7211">
        <v>0.32588445999999999</v>
      </c>
      <c r="H7211" t="s">
        <v>79</v>
      </c>
      <c r="M7211" s="3">
        <v>40448</v>
      </c>
    </row>
    <row r="7212" spans="1:13" hidden="1">
      <c r="A7212">
        <v>2010</v>
      </c>
      <c r="B7212">
        <v>9</v>
      </c>
      <c r="C7212">
        <v>28</v>
      </c>
      <c r="D7212">
        <v>-0.16968549999999999</v>
      </c>
      <c r="E7212" s="2">
        <v>4.1348226399999998E-3</v>
      </c>
      <c r="F7212">
        <v>8</v>
      </c>
      <c r="G7212">
        <v>0.16973585999999999</v>
      </c>
      <c r="H7212" t="s">
        <v>79</v>
      </c>
      <c r="M7212" s="3">
        <v>40449</v>
      </c>
    </row>
    <row r="7213" spans="1:13" hidden="1">
      <c r="A7213">
        <v>2010</v>
      </c>
      <c r="B7213">
        <v>9</v>
      </c>
      <c r="C7213">
        <v>29</v>
      </c>
      <c r="D7213">
        <v>-0.52710031999999996</v>
      </c>
      <c r="E7213" s="2">
        <v>6.4714416900000002E-2</v>
      </c>
      <c r="F7213">
        <v>8</v>
      </c>
      <c r="G7213">
        <v>0.53105807000000005</v>
      </c>
      <c r="H7213" t="s">
        <v>79</v>
      </c>
      <c r="M7213" s="3">
        <v>40450</v>
      </c>
    </row>
    <row r="7214" spans="1:13" hidden="1">
      <c r="A7214">
        <v>2010</v>
      </c>
      <c r="B7214">
        <v>9</v>
      </c>
      <c r="C7214">
        <v>30</v>
      </c>
      <c r="D7214">
        <v>-0.52816640999999998</v>
      </c>
      <c r="E7214" s="2">
        <v>-6.9745086100000006E-2</v>
      </c>
      <c r="F7214">
        <v>1</v>
      </c>
      <c r="G7214">
        <v>0.53275143999999997</v>
      </c>
      <c r="H7214" t="s">
        <v>79</v>
      </c>
      <c r="M7214" s="3">
        <v>40451</v>
      </c>
    </row>
    <row r="7215" spans="1:13" hidden="1">
      <c r="A7215">
        <v>2010</v>
      </c>
      <c r="B7215">
        <v>10</v>
      </c>
      <c r="C7215">
        <v>1</v>
      </c>
      <c r="D7215">
        <v>-0.35314250000000003</v>
      </c>
      <c r="E7215">
        <v>-0.53561753000000001</v>
      </c>
      <c r="F7215">
        <v>2</v>
      </c>
      <c r="G7215">
        <v>0.64155728000000001</v>
      </c>
      <c r="H7215" t="s">
        <v>79</v>
      </c>
      <c r="M7215" s="3">
        <v>40452</v>
      </c>
    </row>
    <row r="7216" spans="1:13" hidden="1">
      <c r="A7216">
        <v>2010</v>
      </c>
      <c r="B7216">
        <v>10</v>
      </c>
      <c r="C7216">
        <v>2</v>
      </c>
      <c r="D7216" s="2">
        <v>-3.2834563400000003E-2</v>
      </c>
      <c r="E7216">
        <v>-0.80138195000000001</v>
      </c>
      <c r="F7216">
        <v>2</v>
      </c>
      <c r="G7216">
        <v>0.80205435000000003</v>
      </c>
      <c r="H7216" t="s">
        <v>79</v>
      </c>
      <c r="M7216" s="3">
        <v>40453</v>
      </c>
    </row>
    <row r="7217" spans="1:13" hidden="1">
      <c r="A7217">
        <v>2010</v>
      </c>
      <c r="B7217">
        <v>10</v>
      </c>
      <c r="C7217">
        <v>3</v>
      </c>
      <c r="D7217" s="2">
        <v>8.6143918299999997E-2</v>
      </c>
      <c r="E7217">
        <v>-1.0741737</v>
      </c>
      <c r="F7217">
        <v>3</v>
      </c>
      <c r="G7217">
        <v>1.0776223</v>
      </c>
      <c r="H7217" t="s">
        <v>79</v>
      </c>
      <c r="M7217" s="3">
        <v>40454</v>
      </c>
    </row>
    <row r="7218" spans="1:13" hidden="1">
      <c r="A7218">
        <v>2010</v>
      </c>
      <c r="B7218">
        <v>10</v>
      </c>
      <c r="C7218">
        <v>4</v>
      </c>
      <c r="D7218">
        <v>0.57209235000000003</v>
      </c>
      <c r="E7218">
        <v>-1.0431870000000001</v>
      </c>
      <c r="F7218">
        <v>3</v>
      </c>
      <c r="G7218">
        <v>1.1897599999999999</v>
      </c>
      <c r="H7218" t="s">
        <v>79</v>
      </c>
      <c r="M7218" s="3">
        <v>40455</v>
      </c>
    </row>
    <row r="7219" spans="1:13" hidden="1">
      <c r="A7219">
        <v>2010</v>
      </c>
      <c r="B7219">
        <v>10</v>
      </c>
      <c r="C7219">
        <v>5</v>
      </c>
      <c r="D7219">
        <v>0.87759845999999997</v>
      </c>
      <c r="E7219">
        <v>-0.76677138</v>
      </c>
      <c r="F7219">
        <v>4</v>
      </c>
      <c r="G7219">
        <v>1.1653830000000001</v>
      </c>
      <c r="H7219" t="s">
        <v>79</v>
      </c>
      <c r="M7219" s="3">
        <v>40456</v>
      </c>
    </row>
    <row r="7220" spans="1:13" hidden="1">
      <c r="A7220">
        <v>2010</v>
      </c>
      <c r="B7220">
        <v>10</v>
      </c>
      <c r="C7220">
        <v>6</v>
      </c>
      <c r="D7220">
        <v>1.7237587999999999</v>
      </c>
      <c r="E7220">
        <v>-0.56480240999999998</v>
      </c>
      <c r="F7220">
        <v>4</v>
      </c>
      <c r="G7220">
        <v>1.8139311</v>
      </c>
      <c r="H7220" t="s">
        <v>79</v>
      </c>
      <c r="M7220" s="3">
        <v>40457</v>
      </c>
    </row>
    <row r="7221" spans="1:13" hidden="1">
      <c r="A7221">
        <v>2010</v>
      </c>
      <c r="B7221">
        <v>10</v>
      </c>
      <c r="C7221">
        <v>7</v>
      </c>
      <c r="D7221">
        <v>2.2607876999999998</v>
      </c>
      <c r="E7221">
        <v>-0.19691348</v>
      </c>
      <c r="F7221">
        <v>4</v>
      </c>
      <c r="G7221">
        <v>2.2693471999999999</v>
      </c>
      <c r="H7221" t="s">
        <v>79</v>
      </c>
      <c r="M7221" s="3">
        <v>40458</v>
      </c>
    </row>
    <row r="7222" spans="1:13" hidden="1">
      <c r="A7222">
        <v>2010</v>
      </c>
      <c r="B7222">
        <v>10</v>
      </c>
      <c r="C7222">
        <v>8</v>
      </c>
      <c r="D7222">
        <v>2.6247954</v>
      </c>
      <c r="E7222">
        <v>0.16599417999999999</v>
      </c>
      <c r="F7222">
        <v>5</v>
      </c>
      <c r="G7222">
        <v>2.630039</v>
      </c>
      <c r="H7222" t="s">
        <v>79</v>
      </c>
      <c r="M7222" s="3">
        <v>40459</v>
      </c>
    </row>
    <row r="7223" spans="1:13" hidden="1">
      <c r="A7223">
        <v>2010</v>
      </c>
      <c r="B7223">
        <v>10</v>
      </c>
      <c r="C7223">
        <v>9</v>
      </c>
      <c r="D7223">
        <v>2.7592926000000002</v>
      </c>
      <c r="E7223">
        <v>0.58642441000000001</v>
      </c>
      <c r="F7223">
        <v>5</v>
      </c>
      <c r="G7223">
        <v>2.8209200000000001</v>
      </c>
      <c r="H7223" t="s">
        <v>79</v>
      </c>
      <c r="M7223" s="3">
        <v>40460</v>
      </c>
    </row>
    <row r="7224" spans="1:13" hidden="1">
      <c r="A7224">
        <v>2010</v>
      </c>
      <c r="B7224">
        <v>10</v>
      </c>
      <c r="C7224">
        <v>10</v>
      </c>
      <c r="D7224">
        <v>2.7114514999999999</v>
      </c>
      <c r="E7224">
        <v>0.90765899000000005</v>
      </c>
      <c r="F7224">
        <v>5</v>
      </c>
      <c r="G7224">
        <v>2.8593380000000002</v>
      </c>
      <c r="H7224" t="s">
        <v>79</v>
      </c>
      <c r="M7224" s="3">
        <v>40461</v>
      </c>
    </row>
    <row r="7225" spans="1:13" hidden="1">
      <c r="A7225">
        <v>2010</v>
      </c>
      <c r="B7225">
        <v>10</v>
      </c>
      <c r="C7225">
        <v>11</v>
      </c>
      <c r="D7225">
        <v>2.3720813000000001</v>
      </c>
      <c r="E7225">
        <v>1.6220444000000001</v>
      </c>
      <c r="F7225">
        <v>5</v>
      </c>
      <c r="G7225">
        <v>2.8736383999999999</v>
      </c>
      <c r="H7225" t="s">
        <v>79</v>
      </c>
      <c r="M7225" s="3">
        <v>40462</v>
      </c>
    </row>
    <row r="7226" spans="1:13" hidden="1">
      <c r="A7226">
        <v>2010</v>
      </c>
      <c r="B7226">
        <v>10</v>
      </c>
      <c r="C7226">
        <v>12</v>
      </c>
      <c r="D7226">
        <v>1.9513916</v>
      </c>
      <c r="E7226">
        <v>2.0531902</v>
      </c>
      <c r="F7226">
        <v>6</v>
      </c>
      <c r="G7226">
        <v>2.8325817999999998</v>
      </c>
      <c r="H7226" t="s">
        <v>79</v>
      </c>
      <c r="M7226" s="3">
        <v>40463</v>
      </c>
    </row>
    <row r="7227" spans="1:13" hidden="1">
      <c r="A7227">
        <v>2010</v>
      </c>
      <c r="B7227">
        <v>10</v>
      </c>
      <c r="C7227">
        <v>13</v>
      </c>
      <c r="D7227">
        <v>1.6522114000000001</v>
      </c>
      <c r="E7227">
        <v>2.3101118</v>
      </c>
      <c r="F7227">
        <v>6</v>
      </c>
      <c r="G7227">
        <v>2.8401443999999998</v>
      </c>
      <c r="H7227" t="s">
        <v>79</v>
      </c>
      <c r="M7227" s="3">
        <v>40464</v>
      </c>
    </row>
    <row r="7228" spans="1:13" hidden="1">
      <c r="A7228">
        <v>2010</v>
      </c>
      <c r="B7228">
        <v>10</v>
      </c>
      <c r="C7228">
        <v>14</v>
      </c>
      <c r="D7228">
        <v>1.4515553999999999</v>
      </c>
      <c r="E7228">
        <v>2.3646414</v>
      </c>
      <c r="F7228">
        <v>6</v>
      </c>
      <c r="G7228">
        <v>2.7746246000000001</v>
      </c>
      <c r="H7228" t="s">
        <v>79</v>
      </c>
      <c r="M7228" s="3">
        <v>40465</v>
      </c>
    </row>
    <row r="7229" spans="1:13" hidden="1">
      <c r="A7229">
        <v>2010</v>
      </c>
      <c r="B7229">
        <v>10</v>
      </c>
      <c r="C7229">
        <v>15</v>
      </c>
      <c r="D7229">
        <v>1.1433515999999999</v>
      </c>
      <c r="E7229">
        <v>2.2555016999999999</v>
      </c>
      <c r="F7229">
        <v>6</v>
      </c>
      <c r="G7229">
        <v>2.528743</v>
      </c>
      <c r="H7229" t="s">
        <v>79</v>
      </c>
      <c r="M7229" s="3">
        <v>40466</v>
      </c>
    </row>
    <row r="7230" spans="1:13" hidden="1">
      <c r="A7230">
        <v>2010</v>
      </c>
      <c r="B7230">
        <v>10</v>
      </c>
      <c r="C7230">
        <v>16</v>
      </c>
      <c r="D7230">
        <v>0.78031307000000005</v>
      </c>
      <c r="E7230">
        <v>1.7169116</v>
      </c>
      <c r="F7230">
        <v>6</v>
      </c>
      <c r="G7230">
        <v>1.8859147000000001</v>
      </c>
      <c r="H7230" t="s">
        <v>79</v>
      </c>
      <c r="M7230" s="3">
        <v>40467</v>
      </c>
    </row>
    <row r="7231" spans="1:13" hidden="1">
      <c r="A7231">
        <v>2010</v>
      </c>
      <c r="B7231">
        <v>10</v>
      </c>
      <c r="C7231">
        <v>17</v>
      </c>
      <c r="D7231">
        <v>0.62692570999999997</v>
      </c>
      <c r="E7231">
        <v>1.4611421</v>
      </c>
      <c r="F7231">
        <v>6</v>
      </c>
      <c r="G7231">
        <v>1.5899597000000001</v>
      </c>
      <c r="H7231" t="s">
        <v>79</v>
      </c>
      <c r="M7231" s="3">
        <v>40468</v>
      </c>
    </row>
    <row r="7232" spans="1:13" hidden="1">
      <c r="A7232">
        <v>2010</v>
      </c>
      <c r="B7232">
        <v>10</v>
      </c>
      <c r="C7232">
        <v>18</v>
      </c>
      <c r="D7232">
        <v>0.56972277000000004</v>
      </c>
      <c r="E7232">
        <v>1.2916719999999999</v>
      </c>
      <c r="F7232">
        <v>6</v>
      </c>
      <c r="G7232">
        <v>1.4117367000000001</v>
      </c>
      <c r="H7232" t="s">
        <v>79</v>
      </c>
      <c r="M7232" s="3">
        <v>40469</v>
      </c>
    </row>
    <row r="7233" spans="1:13" hidden="1">
      <c r="A7233">
        <v>2010</v>
      </c>
      <c r="B7233">
        <v>10</v>
      </c>
      <c r="C7233">
        <v>19</v>
      </c>
      <c r="D7233">
        <v>0.13371515</v>
      </c>
      <c r="E7233">
        <v>1.0267632</v>
      </c>
      <c r="F7233">
        <v>6</v>
      </c>
      <c r="G7233">
        <v>1.0354334000000001</v>
      </c>
      <c r="H7233" t="s">
        <v>79</v>
      </c>
      <c r="M7233" s="3">
        <v>40470</v>
      </c>
    </row>
    <row r="7234" spans="1:13" hidden="1">
      <c r="A7234">
        <v>2010</v>
      </c>
      <c r="B7234">
        <v>10</v>
      </c>
      <c r="C7234">
        <v>20</v>
      </c>
      <c r="D7234" s="2">
        <v>-1.3002023999999999E-2</v>
      </c>
      <c r="E7234">
        <v>0.79027789999999998</v>
      </c>
      <c r="F7234">
        <v>7</v>
      </c>
      <c r="G7234">
        <v>0.79038483000000004</v>
      </c>
      <c r="H7234" t="s">
        <v>79</v>
      </c>
      <c r="M7234" s="3">
        <v>40471</v>
      </c>
    </row>
    <row r="7235" spans="1:13" hidden="1">
      <c r="A7235">
        <v>2010</v>
      </c>
      <c r="B7235">
        <v>10</v>
      </c>
      <c r="C7235">
        <v>21</v>
      </c>
      <c r="D7235">
        <v>0.24965424999999999</v>
      </c>
      <c r="E7235">
        <v>0.58229785999999994</v>
      </c>
      <c r="F7235">
        <v>6</v>
      </c>
      <c r="G7235">
        <v>0.63355982</v>
      </c>
      <c r="H7235" t="s">
        <v>79</v>
      </c>
      <c r="M7235" s="3">
        <v>40472</v>
      </c>
    </row>
    <row r="7236" spans="1:13" hidden="1">
      <c r="A7236">
        <v>2010</v>
      </c>
      <c r="B7236">
        <v>10</v>
      </c>
      <c r="C7236">
        <v>22</v>
      </c>
      <c r="D7236">
        <v>0.26830598999999999</v>
      </c>
      <c r="E7236">
        <v>0.33684187999999998</v>
      </c>
      <c r="F7236">
        <v>6</v>
      </c>
      <c r="G7236">
        <v>0.43063971000000001</v>
      </c>
      <c r="H7236" t="s">
        <v>79</v>
      </c>
      <c r="M7236" s="3">
        <v>40473</v>
      </c>
    </row>
    <row r="7237" spans="1:13" hidden="1">
      <c r="A7237">
        <v>2010</v>
      </c>
      <c r="B7237">
        <v>10</v>
      </c>
      <c r="C7237">
        <v>23</v>
      </c>
      <c r="D7237">
        <v>0.28255080999999999</v>
      </c>
      <c r="E7237">
        <v>0.11979773000000001</v>
      </c>
      <c r="F7237">
        <v>5</v>
      </c>
      <c r="G7237">
        <v>0.30689812</v>
      </c>
      <c r="H7237" t="s">
        <v>79</v>
      </c>
      <c r="M7237" s="3">
        <v>40474</v>
      </c>
    </row>
    <row r="7238" spans="1:13" hidden="1">
      <c r="A7238">
        <v>2010</v>
      </c>
      <c r="B7238">
        <v>10</v>
      </c>
      <c r="C7238">
        <v>24</v>
      </c>
      <c r="D7238">
        <v>0.17290804000000001</v>
      </c>
      <c r="E7238">
        <v>0.20781707999999999</v>
      </c>
      <c r="F7238">
        <v>6</v>
      </c>
      <c r="G7238">
        <v>0.27034261999999998</v>
      </c>
      <c r="H7238" t="s">
        <v>79</v>
      </c>
      <c r="M7238" s="3">
        <v>40475</v>
      </c>
    </row>
    <row r="7239" spans="1:13" hidden="1">
      <c r="A7239">
        <v>2010</v>
      </c>
      <c r="B7239">
        <v>10</v>
      </c>
      <c r="C7239">
        <v>25</v>
      </c>
      <c r="D7239" s="2">
        <v>-2.6419397399999999E-2</v>
      </c>
      <c r="E7239">
        <v>0.12675038999999999</v>
      </c>
      <c r="F7239">
        <v>7</v>
      </c>
      <c r="G7239">
        <v>0.12947450999999999</v>
      </c>
      <c r="H7239" t="s">
        <v>79</v>
      </c>
      <c r="M7239" s="3">
        <v>40476</v>
      </c>
    </row>
    <row r="7240" spans="1:13" hidden="1">
      <c r="A7240">
        <v>2010</v>
      </c>
      <c r="B7240">
        <v>10</v>
      </c>
      <c r="C7240">
        <v>26</v>
      </c>
      <c r="D7240">
        <v>-0.11286751</v>
      </c>
      <c r="E7240">
        <v>0.12610663</v>
      </c>
      <c r="F7240">
        <v>7</v>
      </c>
      <c r="G7240">
        <v>0.16923936000000001</v>
      </c>
      <c r="H7240" t="s">
        <v>79</v>
      </c>
      <c r="M7240" s="3">
        <v>40477</v>
      </c>
    </row>
    <row r="7241" spans="1:13" hidden="1">
      <c r="A7241">
        <v>2010</v>
      </c>
      <c r="B7241">
        <v>10</v>
      </c>
      <c r="C7241">
        <v>27</v>
      </c>
      <c r="D7241">
        <v>0.11282779</v>
      </c>
      <c r="E7241">
        <v>0.18485826</v>
      </c>
      <c r="F7241">
        <v>6</v>
      </c>
      <c r="G7241">
        <v>0.21657027000000001</v>
      </c>
      <c r="H7241" t="s">
        <v>79</v>
      </c>
      <c r="M7241" s="3">
        <v>40478</v>
      </c>
    </row>
    <row r="7242" spans="1:13" hidden="1">
      <c r="A7242">
        <v>2010</v>
      </c>
      <c r="B7242">
        <v>10</v>
      </c>
      <c r="C7242">
        <v>28</v>
      </c>
      <c r="D7242">
        <v>0.23231362</v>
      </c>
      <c r="E7242">
        <v>0.18834778999999999</v>
      </c>
      <c r="F7242">
        <v>5</v>
      </c>
      <c r="G7242">
        <v>0.29907274</v>
      </c>
      <c r="H7242" t="s">
        <v>79</v>
      </c>
      <c r="M7242" s="3">
        <v>40479</v>
      </c>
    </row>
    <row r="7243" spans="1:13" hidden="1">
      <c r="A7243">
        <v>2010</v>
      </c>
      <c r="B7243">
        <v>10</v>
      </c>
      <c r="C7243">
        <v>29</v>
      </c>
      <c r="D7243">
        <v>0.16963564</v>
      </c>
      <c r="E7243">
        <v>0.1537509</v>
      </c>
      <c r="F7243">
        <v>5</v>
      </c>
      <c r="G7243">
        <v>0.22894450999999999</v>
      </c>
      <c r="H7243" t="s">
        <v>79</v>
      </c>
      <c r="M7243" s="3">
        <v>40480</v>
      </c>
    </row>
    <row r="7244" spans="1:13" hidden="1">
      <c r="A7244">
        <v>2010</v>
      </c>
      <c r="B7244">
        <v>10</v>
      </c>
      <c r="C7244">
        <v>30</v>
      </c>
      <c r="D7244">
        <v>0.33912110000000001</v>
      </c>
      <c r="E7244">
        <v>-0.14996065</v>
      </c>
      <c r="F7244">
        <v>4</v>
      </c>
      <c r="G7244">
        <v>0.37079820000000002</v>
      </c>
      <c r="H7244" t="s">
        <v>79</v>
      </c>
      <c r="M7244" s="3">
        <v>40481</v>
      </c>
    </row>
    <row r="7245" spans="1:13" hidden="1">
      <c r="A7245">
        <v>2010</v>
      </c>
      <c r="B7245">
        <v>10</v>
      </c>
      <c r="C7245">
        <v>31</v>
      </c>
      <c r="D7245">
        <v>0.53789036999999995</v>
      </c>
      <c r="E7245">
        <v>-0.22365461</v>
      </c>
      <c r="F7245">
        <v>4</v>
      </c>
      <c r="G7245">
        <v>0.58253533000000002</v>
      </c>
      <c r="H7245" t="s">
        <v>79</v>
      </c>
      <c r="M7245" s="3">
        <v>40482</v>
      </c>
    </row>
    <row r="7246" spans="1:13" hidden="1">
      <c r="A7246">
        <v>2010</v>
      </c>
      <c r="B7246">
        <v>11</v>
      </c>
      <c r="C7246">
        <v>1</v>
      </c>
      <c r="D7246">
        <v>0.49192318000000002</v>
      </c>
      <c r="E7246">
        <v>-0.41844678000000002</v>
      </c>
      <c r="F7246">
        <v>4</v>
      </c>
      <c r="G7246">
        <v>0.64582205000000004</v>
      </c>
      <c r="H7246" t="s">
        <v>79</v>
      </c>
      <c r="M7246" s="3">
        <v>40483</v>
      </c>
    </row>
    <row r="7247" spans="1:13" hidden="1">
      <c r="A7247">
        <v>2010</v>
      </c>
      <c r="B7247">
        <v>11</v>
      </c>
      <c r="C7247">
        <v>2</v>
      </c>
      <c r="D7247">
        <v>0.14331652</v>
      </c>
      <c r="E7247">
        <v>-0.32987054999999998</v>
      </c>
      <c r="F7247">
        <v>3</v>
      </c>
      <c r="G7247">
        <v>0.35965845000000002</v>
      </c>
      <c r="H7247" t="s">
        <v>79</v>
      </c>
      <c r="M7247" s="3">
        <v>40484</v>
      </c>
    </row>
    <row r="7248" spans="1:13" hidden="1">
      <c r="A7248">
        <v>2010</v>
      </c>
      <c r="B7248">
        <v>11</v>
      </c>
      <c r="C7248">
        <v>3</v>
      </c>
      <c r="D7248">
        <v>-0.10149121</v>
      </c>
      <c r="E7248" s="2">
        <v>-9.1588772799999996E-2</v>
      </c>
      <c r="F7248">
        <v>1</v>
      </c>
      <c r="G7248">
        <v>0.13670760000000001</v>
      </c>
      <c r="H7248" t="s">
        <v>79</v>
      </c>
      <c r="M7248" s="3">
        <v>40485</v>
      </c>
    </row>
    <row r="7249" spans="1:13" hidden="1">
      <c r="A7249">
        <v>2010</v>
      </c>
      <c r="B7249">
        <v>11</v>
      </c>
      <c r="C7249">
        <v>4</v>
      </c>
      <c r="D7249">
        <v>0.13422798999999999</v>
      </c>
      <c r="E7249">
        <v>0.11175791</v>
      </c>
      <c r="F7249">
        <v>5</v>
      </c>
      <c r="G7249">
        <v>0.17466249</v>
      </c>
      <c r="H7249" t="s">
        <v>79</v>
      </c>
      <c r="M7249" s="3">
        <v>40486</v>
      </c>
    </row>
    <row r="7250" spans="1:13" hidden="1">
      <c r="A7250">
        <v>2010</v>
      </c>
      <c r="B7250">
        <v>11</v>
      </c>
      <c r="C7250">
        <v>5</v>
      </c>
      <c r="D7250">
        <v>0.45629710000000001</v>
      </c>
      <c r="E7250">
        <v>0.37933542999999997</v>
      </c>
      <c r="F7250">
        <v>5</v>
      </c>
      <c r="G7250">
        <v>0.59338217999999998</v>
      </c>
      <c r="H7250" t="s">
        <v>79</v>
      </c>
      <c r="M7250" s="3">
        <v>40487</v>
      </c>
    </row>
    <row r="7251" spans="1:13" hidden="1">
      <c r="A7251">
        <v>2010</v>
      </c>
      <c r="B7251">
        <v>11</v>
      </c>
      <c r="C7251">
        <v>6</v>
      </c>
      <c r="D7251">
        <v>0.66337705000000002</v>
      </c>
      <c r="E7251">
        <v>0.72602856000000004</v>
      </c>
      <c r="F7251">
        <v>6</v>
      </c>
      <c r="G7251">
        <v>0.98345643000000005</v>
      </c>
      <c r="H7251" t="s">
        <v>79</v>
      </c>
      <c r="M7251" s="3">
        <v>40488</v>
      </c>
    </row>
    <row r="7252" spans="1:13" hidden="1">
      <c r="A7252">
        <v>2010</v>
      </c>
      <c r="B7252">
        <v>11</v>
      </c>
      <c r="C7252">
        <v>7</v>
      </c>
      <c r="D7252">
        <v>0.60333389000000004</v>
      </c>
      <c r="E7252">
        <v>0.99010777000000005</v>
      </c>
      <c r="F7252">
        <v>6</v>
      </c>
      <c r="G7252">
        <v>1.1594504000000001</v>
      </c>
      <c r="H7252" t="s">
        <v>79</v>
      </c>
      <c r="M7252" s="3">
        <v>40489</v>
      </c>
    </row>
    <row r="7253" spans="1:13" hidden="1">
      <c r="A7253">
        <v>2010</v>
      </c>
      <c r="B7253">
        <v>11</v>
      </c>
      <c r="C7253">
        <v>8</v>
      </c>
      <c r="D7253">
        <v>0.24216214999999999</v>
      </c>
      <c r="E7253">
        <v>0.93183190000000005</v>
      </c>
      <c r="F7253">
        <v>6</v>
      </c>
      <c r="G7253">
        <v>0.96278410999999997</v>
      </c>
      <c r="H7253" t="s">
        <v>79</v>
      </c>
      <c r="M7253" s="3">
        <v>40490</v>
      </c>
    </row>
    <row r="7254" spans="1:13" hidden="1">
      <c r="A7254">
        <v>2010</v>
      </c>
      <c r="B7254">
        <v>11</v>
      </c>
      <c r="C7254">
        <v>9</v>
      </c>
      <c r="D7254">
        <v>-0.13186848000000001</v>
      </c>
      <c r="E7254">
        <v>0.84054463999999995</v>
      </c>
      <c r="F7254">
        <v>7</v>
      </c>
      <c r="G7254">
        <v>0.85082584999999999</v>
      </c>
      <c r="H7254" t="s">
        <v>79</v>
      </c>
      <c r="M7254" s="3">
        <v>40491</v>
      </c>
    </row>
    <row r="7255" spans="1:13" hidden="1">
      <c r="A7255">
        <v>2010</v>
      </c>
      <c r="B7255">
        <v>11</v>
      </c>
      <c r="C7255">
        <v>10</v>
      </c>
      <c r="D7255">
        <v>-0.60001563999999996</v>
      </c>
      <c r="E7255">
        <v>1.0773903</v>
      </c>
      <c r="F7255">
        <v>7</v>
      </c>
      <c r="G7255">
        <v>1.2332026</v>
      </c>
      <c r="H7255" t="s">
        <v>79</v>
      </c>
      <c r="M7255" s="3">
        <v>40492</v>
      </c>
    </row>
    <row r="7256" spans="1:13" hidden="1">
      <c r="A7256">
        <v>2010</v>
      </c>
      <c r="B7256">
        <v>11</v>
      </c>
      <c r="C7256">
        <v>11</v>
      </c>
      <c r="D7256">
        <v>-0.51873100000000005</v>
      </c>
      <c r="E7256">
        <v>0.95139313000000003</v>
      </c>
      <c r="F7256">
        <v>7</v>
      </c>
      <c r="G7256">
        <v>1.0836192</v>
      </c>
      <c r="H7256" t="s">
        <v>79</v>
      </c>
      <c r="M7256" s="3">
        <v>40493</v>
      </c>
    </row>
    <row r="7257" spans="1:13" hidden="1">
      <c r="A7257">
        <v>2010</v>
      </c>
      <c r="B7257">
        <v>11</v>
      </c>
      <c r="C7257">
        <v>12</v>
      </c>
      <c r="D7257">
        <v>-0.78998493999999997</v>
      </c>
      <c r="E7257">
        <v>0.76217376999999997</v>
      </c>
      <c r="F7257">
        <v>8</v>
      </c>
      <c r="G7257">
        <v>1.0977181</v>
      </c>
      <c r="H7257" t="s">
        <v>79</v>
      </c>
      <c r="M7257" s="3">
        <v>40494</v>
      </c>
    </row>
    <row r="7258" spans="1:13" hidden="1">
      <c r="A7258">
        <v>2010</v>
      </c>
      <c r="B7258">
        <v>11</v>
      </c>
      <c r="C7258">
        <v>13</v>
      </c>
      <c r="D7258">
        <v>-1.3048204999999999</v>
      </c>
      <c r="E7258">
        <v>0.64455914000000003</v>
      </c>
      <c r="F7258">
        <v>8</v>
      </c>
      <c r="G7258">
        <v>1.4553396000000001</v>
      </c>
      <c r="H7258" t="s">
        <v>79</v>
      </c>
      <c r="M7258" s="3">
        <v>40495</v>
      </c>
    </row>
    <row r="7259" spans="1:13" hidden="1">
      <c r="A7259">
        <v>2010</v>
      </c>
      <c r="B7259">
        <v>11</v>
      </c>
      <c r="C7259">
        <v>14</v>
      </c>
      <c r="D7259">
        <v>-1.5438162</v>
      </c>
      <c r="E7259">
        <v>0.49696301999999998</v>
      </c>
      <c r="F7259">
        <v>8</v>
      </c>
      <c r="G7259">
        <v>1.6218325</v>
      </c>
      <c r="H7259" t="s">
        <v>79</v>
      </c>
      <c r="M7259" s="3">
        <v>40496</v>
      </c>
    </row>
    <row r="7260" spans="1:13" hidden="1">
      <c r="A7260">
        <v>2010</v>
      </c>
      <c r="B7260">
        <v>11</v>
      </c>
      <c r="C7260">
        <v>15</v>
      </c>
      <c r="D7260">
        <v>-1.0916056999999999</v>
      </c>
      <c r="E7260">
        <v>0.37358796999999999</v>
      </c>
      <c r="F7260">
        <v>8</v>
      </c>
      <c r="G7260">
        <v>1.1537637999999999</v>
      </c>
      <c r="H7260" t="s">
        <v>79</v>
      </c>
      <c r="M7260" s="3">
        <v>40497</v>
      </c>
    </row>
    <row r="7261" spans="1:13" hidden="1">
      <c r="A7261">
        <v>2010</v>
      </c>
      <c r="B7261">
        <v>11</v>
      </c>
      <c r="C7261">
        <v>16</v>
      </c>
      <c r="D7261">
        <v>-0.74099230999999999</v>
      </c>
      <c r="E7261" s="2">
        <v>-1.7460381600000002E-2</v>
      </c>
      <c r="F7261">
        <v>1</v>
      </c>
      <c r="G7261">
        <v>0.74119800000000002</v>
      </c>
      <c r="H7261" t="s">
        <v>79</v>
      </c>
      <c r="M7261" s="3">
        <v>40498</v>
      </c>
    </row>
    <row r="7262" spans="1:13" hidden="1">
      <c r="A7262">
        <v>2010</v>
      </c>
      <c r="B7262">
        <v>11</v>
      </c>
      <c r="C7262">
        <v>17</v>
      </c>
      <c r="D7262">
        <v>-0.64163082999999999</v>
      </c>
      <c r="E7262">
        <v>-0.11948287</v>
      </c>
      <c r="F7262">
        <v>1</v>
      </c>
      <c r="G7262">
        <v>0.65266091000000004</v>
      </c>
      <c r="H7262" t="s">
        <v>79</v>
      </c>
      <c r="M7262" s="3">
        <v>40499</v>
      </c>
    </row>
    <row r="7263" spans="1:13" hidden="1">
      <c r="A7263">
        <v>2010</v>
      </c>
      <c r="B7263">
        <v>11</v>
      </c>
      <c r="C7263">
        <v>18</v>
      </c>
      <c r="D7263">
        <v>-0.81901919999999995</v>
      </c>
      <c r="E7263" s="2">
        <v>8.6938850600000006E-2</v>
      </c>
      <c r="F7263">
        <v>8</v>
      </c>
      <c r="G7263">
        <v>0.82362055999999995</v>
      </c>
      <c r="H7263" t="s">
        <v>79</v>
      </c>
      <c r="M7263" s="3">
        <v>40500</v>
      </c>
    </row>
    <row r="7264" spans="1:13" hidden="1">
      <c r="A7264">
        <v>2010</v>
      </c>
      <c r="B7264">
        <v>11</v>
      </c>
      <c r="C7264">
        <v>19</v>
      </c>
      <c r="D7264">
        <v>-0.56357718000000001</v>
      </c>
      <c r="E7264" s="2">
        <v>4.6714995099999997E-2</v>
      </c>
      <c r="F7264">
        <v>8</v>
      </c>
      <c r="G7264">
        <v>0.56550997000000003</v>
      </c>
      <c r="H7264" t="s">
        <v>79</v>
      </c>
      <c r="M7264" s="3">
        <v>40501</v>
      </c>
    </row>
    <row r="7265" spans="1:13" hidden="1">
      <c r="A7265">
        <v>2010</v>
      </c>
      <c r="B7265">
        <v>11</v>
      </c>
      <c r="C7265">
        <v>20</v>
      </c>
      <c r="D7265">
        <v>-0.46398561999999999</v>
      </c>
      <c r="E7265">
        <v>-0.14702794999999999</v>
      </c>
      <c r="F7265">
        <v>1</v>
      </c>
      <c r="G7265">
        <v>0.48672363000000002</v>
      </c>
      <c r="H7265" t="s">
        <v>79</v>
      </c>
      <c r="M7265" s="3">
        <v>40502</v>
      </c>
    </row>
    <row r="7266" spans="1:13" hidden="1">
      <c r="A7266">
        <v>2010</v>
      </c>
      <c r="B7266">
        <v>11</v>
      </c>
      <c r="C7266">
        <v>21</v>
      </c>
      <c r="D7266">
        <v>-0.33755389000000002</v>
      </c>
      <c r="E7266" s="2">
        <v>-8.2050271300000005E-2</v>
      </c>
      <c r="F7266">
        <v>1</v>
      </c>
      <c r="G7266">
        <v>0.34738289999999999</v>
      </c>
      <c r="H7266" t="s">
        <v>79</v>
      </c>
      <c r="M7266" s="3">
        <v>40503</v>
      </c>
    </row>
    <row r="7267" spans="1:13" hidden="1">
      <c r="A7267">
        <v>2010</v>
      </c>
      <c r="B7267">
        <v>11</v>
      </c>
      <c r="C7267">
        <v>22</v>
      </c>
      <c r="D7267">
        <v>-0.28071621000000002</v>
      </c>
      <c r="E7267">
        <v>-0.34826550000000001</v>
      </c>
      <c r="F7267">
        <v>2</v>
      </c>
      <c r="G7267">
        <v>0.44731471</v>
      </c>
      <c r="H7267" t="s">
        <v>79</v>
      </c>
      <c r="M7267" s="3">
        <v>40504</v>
      </c>
    </row>
    <row r="7268" spans="1:13" hidden="1">
      <c r="A7268">
        <v>2010</v>
      </c>
      <c r="B7268">
        <v>11</v>
      </c>
      <c r="C7268">
        <v>23</v>
      </c>
      <c r="D7268">
        <v>-0.28032743999999998</v>
      </c>
      <c r="E7268">
        <v>-0.39467475000000002</v>
      </c>
      <c r="F7268">
        <v>2</v>
      </c>
      <c r="G7268">
        <v>0.48409879</v>
      </c>
      <c r="H7268" t="s">
        <v>79</v>
      </c>
      <c r="M7268" s="3">
        <v>40505</v>
      </c>
    </row>
    <row r="7269" spans="1:13" hidden="1">
      <c r="A7269">
        <v>2010</v>
      </c>
      <c r="B7269">
        <v>11</v>
      </c>
      <c r="C7269">
        <v>24</v>
      </c>
      <c r="D7269">
        <v>-0.24733150000000001</v>
      </c>
      <c r="E7269">
        <v>-0.42863004999999998</v>
      </c>
      <c r="F7269">
        <v>2</v>
      </c>
      <c r="G7269">
        <v>0.49487028</v>
      </c>
      <c r="H7269" t="s">
        <v>79</v>
      </c>
      <c r="M7269" s="3">
        <v>40506</v>
      </c>
    </row>
    <row r="7270" spans="1:13" hidden="1">
      <c r="A7270">
        <v>2010</v>
      </c>
      <c r="B7270">
        <v>11</v>
      </c>
      <c r="C7270">
        <v>25</v>
      </c>
      <c r="D7270">
        <v>-0.12214682</v>
      </c>
      <c r="E7270">
        <v>-0.38709155000000001</v>
      </c>
      <c r="F7270">
        <v>2</v>
      </c>
      <c r="G7270">
        <v>0.40590601999999998</v>
      </c>
      <c r="H7270" t="s">
        <v>79</v>
      </c>
      <c r="M7270" s="3">
        <v>40507</v>
      </c>
    </row>
    <row r="7271" spans="1:13" hidden="1">
      <c r="A7271">
        <v>2010</v>
      </c>
      <c r="B7271">
        <v>11</v>
      </c>
      <c r="C7271">
        <v>26</v>
      </c>
      <c r="D7271" s="2">
        <v>-9.1762274500000005E-2</v>
      </c>
      <c r="E7271">
        <v>-0.48386464000000001</v>
      </c>
      <c r="F7271">
        <v>2</v>
      </c>
      <c r="G7271">
        <v>0.49248889000000001</v>
      </c>
      <c r="H7271" t="s">
        <v>79</v>
      </c>
      <c r="M7271" s="3">
        <v>40508</v>
      </c>
    </row>
    <row r="7272" spans="1:13" hidden="1">
      <c r="A7272">
        <v>2010</v>
      </c>
      <c r="B7272">
        <v>11</v>
      </c>
      <c r="C7272">
        <v>27</v>
      </c>
      <c r="D7272" s="2">
        <v>2.5784613599999999E-2</v>
      </c>
      <c r="E7272">
        <v>-0.51590692999999999</v>
      </c>
      <c r="F7272">
        <v>3</v>
      </c>
      <c r="G7272">
        <v>0.51655090000000004</v>
      </c>
      <c r="H7272" t="s">
        <v>79</v>
      </c>
      <c r="M7272" s="3">
        <v>40509</v>
      </c>
    </row>
    <row r="7273" spans="1:13" hidden="1">
      <c r="A7273">
        <v>2010</v>
      </c>
      <c r="B7273">
        <v>11</v>
      </c>
      <c r="C7273">
        <v>28</v>
      </c>
      <c r="D7273">
        <v>-0.19563311</v>
      </c>
      <c r="E7273">
        <v>-0.52999019999999997</v>
      </c>
      <c r="F7273">
        <v>2</v>
      </c>
      <c r="G7273">
        <v>0.56494414999999998</v>
      </c>
      <c r="H7273" t="s">
        <v>79</v>
      </c>
      <c r="M7273" s="3">
        <v>40510</v>
      </c>
    </row>
    <row r="7274" spans="1:13" hidden="1">
      <c r="A7274">
        <v>2010</v>
      </c>
      <c r="B7274">
        <v>11</v>
      </c>
      <c r="C7274">
        <v>29</v>
      </c>
      <c r="D7274">
        <v>-0.17176698000000001</v>
      </c>
      <c r="E7274">
        <v>-0.42010772000000002</v>
      </c>
      <c r="F7274">
        <v>2</v>
      </c>
      <c r="G7274">
        <v>0.45386606000000002</v>
      </c>
      <c r="H7274" t="s">
        <v>79</v>
      </c>
      <c r="M7274" s="3">
        <v>40511</v>
      </c>
    </row>
    <row r="7275" spans="1:13" hidden="1">
      <c r="A7275">
        <v>2010</v>
      </c>
      <c r="B7275">
        <v>11</v>
      </c>
      <c r="C7275">
        <v>30</v>
      </c>
      <c r="D7275" s="2">
        <v>-5.5890522900000003E-2</v>
      </c>
      <c r="E7275">
        <v>-0.53496796000000002</v>
      </c>
      <c r="F7275">
        <v>2</v>
      </c>
      <c r="G7275">
        <v>0.53787958999999996</v>
      </c>
      <c r="H7275" t="s">
        <v>79</v>
      </c>
      <c r="M7275" s="3">
        <v>40512</v>
      </c>
    </row>
    <row r="7276" spans="1:13" hidden="1">
      <c r="A7276">
        <v>2010</v>
      </c>
      <c r="B7276">
        <v>12</v>
      </c>
      <c r="C7276">
        <v>1</v>
      </c>
      <c r="D7276" s="2">
        <v>5.0883155300000003E-2</v>
      </c>
      <c r="E7276">
        <v>-0.77615928999999995</v>
      </c>
      <c r="F7276">
        <v>3</v>
      </c>
      <c r="G7276">
        <v>0.77782541999999999</v>
      </c>
      <c r="H7276" t="s">
        <v>79</v>
      </c>
      <c r="M7276" s="3">
        <v>40513</v>
      </c>
    </row>
    <row r="7277" spans="1:13" hidden="1">
      <c r="A7277">
        <v>2010</v>
      </c>
      <c r="B7277">
        <v>12</v>
      </c>
      <c r="C7277">
        <v>2</v>
      </c>
      <c r="D7277">
        <v>0.57407861999999998</v>
      </c>
      <c r="E7277">
        <v>-0.83557146999999998</v>
      </c>
      <c r="F7277">
        <v>3</v>
      </c>
      <c r="G7277">
        <v>1.0137780999999999</v>
      </c>
      <c r="H7277" t="s">
        <v>79</v>
      </c>
      <c r="M7277" s="3">
        <v>40514</v>
      </c>
    </row>
    <row r="7278" spans="1:13" hidden="1">
      <c r="A7278">
        <v>2010</v>
      </c>
      <c r="B7278">
        <v>12</v>
      </c>
      <c r="C7278">
        <v>3</v>
      </c>
      <c r="D7278">
        <v>0.92462586999999996</v>
      </c>
      <c r="E7278">
        <v>-0.90640354000000001</v>
      </c>
      <c r="F7278">
        <v>4</v>
      </c>
      <c r="G7278">
        <v>1.2947974</v>
      </c>
      <c r="H7278" t="s">
        <v>79</v>
      </c>
      <c r="M7278" s="3">
        <v>40515</v>
      </c>
    </row>
    <row r="7279" spans="1:13" hidden="1">
      <c r="A7279">
        <v>2010</v>
      </c>
      <c r="B7279">
        <v>12</v>
      </c>
      <c r="C7279">
        <v>4</v>
      </c>
      <c r="D7279">
        <v>1.0212204</v>
      </c>
      <c r="E7279">
        <v>-0.77934545</v>
      </c>
      <c r="F7279">
        <v>4</v>
      </c>
      <c r="G7279">
        <v>1.2846285</v>
      </c>
      <c r="H7279" t="s">
        <v>79</v>
      </c>
      <c r="M7279" s="3">
        <v>40516</v>
      </c>
    </row>
    <row r="7280" spans="1:13" hidden="1">
      <c r="A7280">
        <v>2010</v>
      </c>
      <c r="B7280">
        <v>12</v>
      </c>
      <c r="C7280">
        <v>5</v>
      </c>
      <c r="D7280">
        <v>1.1700572</v>
      </c>
      <c r="E7280">
        <v>-0.59391545999999995</v>
      </c>
      <c r="F7280">
        <v>4</v>
      </c>
      <c r="G7280">
        <v>1.3121620000000001</v>
      </c>
      <c r="H7280" t="s">
        <v>79</v>
      </c>
      <c r="M7280" s="3">
        <v>40517</v>
      </c>
    </row>
    <row r="7281" spans="1:13" hidden="1">
      <c r="A7281">
        <v>2010</v>
      </c>
      <c r="B7281">
        <v>12</v>
      </c>
      <c r="C7281">
        <v>6</v>
      </c>
      <c r="D7281">
        <v>1.1599885999999999</v>
      </c>
      <c r="E7281">
        <v>-0.30385783</v>
      </c>
      <c r="F7281">
        <v>4</v>
      </c>
      <c r="G7281">
        <v>1.1991259999999999</v>
      </c>
      <c r="H7281" t="s">
        <v>79</v>
      </c>
      <c r="M7281" s="3">
        <v>40518</v>
      </c>
    </row>
    <row r="7282" spans="1:13" hidden="1">
      <c r="A7282">
        <v>2010</v>
      </c>
      <c r="B7282">
        <v>12</v>
      </c>
      <c r="C7282">
        <v>7</v>
      </c>
      <c r="D7282">
        <v>1.0203458999999999</v>
      </c>
      <c r="E7282">
        <v>-0.29028325999999999</v>
      </c>
      <c r="F7282">
        <v>4</v>
      </c>
      <c r="G7282">
        <v>1.0608346</v>
      </c>
      <c r="H7282" t="s">
        <v>79</v>
      </c>
      <c r="M7282" s="3">
        <v>40519</v>
      </c>
    </row>
    <row r="7283" spans="1:13" hidden="1">
      <c r="A7283">
        <v>2010</v>
      </c>
      <c r="B7283">
        <v>12</v>
      </c>
      <c r="C7283">
        <v>8</v>
      </c>
      <c r="D7283">
        <v>1.2182877000000001</v>
      </c>
      <c r="E7283">
        <v>-0.22969352000000001</v>
      </c>
      <c r="F7283">
        <v>4</v>
      </c>
      <c r="G7283">
        <v>1.2397516</v>
      </c>
      <c r="H7283" t="s">
        <v>79</v>
      </c>
      <c r="M7283" s="3">
        <v>40520</v>
      </c>
    </row>
    <row r="7284" spans="1:13" hidden="1">
      <c r="A7284">
        <v>2010</v>
      </c>
      <c r="B7284">
        <v>12</v>
      </c>
      <c r="C7284">
        <v>9</v>
      </c>
      <c r="D7284">
        <v>1.2279325999999999</v>
      </c>
      <c r="E7284" s="2">
        <v>7.4350692299999993E-2</v>
      </c>
      <c r="F7284">
        <v>5</v>
      </c>
      <c r="G7284">
        <v>1.2301815</v>
      </c>
      <c r="H7284" t="s">
        <v>79</v>
      </c>
      <c r="M7284" s="3">
        <v>40521</v>
      </c>
    </row>
    <row r="7285" spans="1:13" hidden="1">
      <c r="A7285">
        <v>2010</v>
      </c>
      <c r="B7285">
        <v>12</v>
      </c>
      <c r="C7285">
        <v>10</v>
      </c>
      <c r="D7285">
        <v>1.4079309</v>
      </c>
      <c r="E7285">
        <v>0.60453844000000001</v>
      </c>
      <c r="F7285">
        <v>5</v>
      </c>
      <c r="G7285">
        <v>1.5322323</v>
      </c>
      <c r="H7285" t="s">
        <v>79</v>
      </c>
      <c r="M7285" s="3">
        <v>40522</v>
      </c>
    </row>
    <row r="7286" spans="1:13" hidden="1">
      <c r="A7286">
        <v>2010</v>
      </c>
      <c r="B7286">
        <v>12</v>
      </c>
      <c r="C7286">
        <v>11</v>
      </c>
      <c r="D7286">
        <v>1.3090558999999999</v>
      </c>
      <c r="E7286">
        <v>0.70525992000000004</v>
      </c>
      <c r="F7286">
        <v>5</v>
      </c>
      <c r="G7286">
        <v>1.4869496</v>
      </c>
      <c r="H7286" t="s">
        <v>79</v>
      </c>
      <c r="M7286" s="3">
        <v>40523</v>
      </c>
    </row>
    <row r="7287" spans="1:13" hidden="1">
      <c r="A7287">
        <v>2010</v>
      </c>
      <c r="B7287">
        <v>12</v>
      </c>
      <c r="C7287">
        <v>12</v>
      </c>
      <c r="D7287">
        <v>1.1134212999999999</v>
      </c>
      <c r="E7287">
        <v>0.56023078999999998</v>
      </c>
      <c r="F7287">
        <v>5</v>
      </c>
      <c r="G7287">
        <v>1.2464211000000001</v>
      </c>
      <c r="H7287" t="s">
        <v>79</v>
      </c>
      <c r="M7287" s="3">
        <v>40524</v>
      </c>
    </row>
    <row r="7288" spans="1:13" hidden="1">
      <c r="A7288">
        <v>2010</v>
      </c>
      <c r="B7288">
        <v>12</v>
      </c>
      <c r="C7288">
        <v>13</v>
      </c>
      <c r="D7288">
        <v>0.92427873999999999</v>
      </c>
      <c r="E7288">
        <v>0.54959226000000005</v>
      </c>
      <c r="F7288">
        <v>5</v>
      </c>
      <c r="G7288">
        <v>1.0753337999999999</v>
      </c>
      <c r="H7288" t="s">
        <v>79</v>
      </c>
      <c r="M7288" s="3">
        <v>40525</v>
      </c>
    </row>
    <row r="7289" spans="1:13" hidden="1">
      <c r="A7289">
        <v>2010</v>
      </c>
      <c r="B7289">
        <v>12</v>
      </c>
      <c r="C7289">
        <v>14</v>
      </c>
      <c r="D7289">
        <v>0.80322737</v>
      </c>
      <c r="E7289">
        <v>0.84659057999999998</v>
      </c>
      <c r="F7289">
        <v>6</v>
      </c>
      <c r="G7289">
        <v>1.1670004</v>
      </c>
      <c r="H7289" t="s">
        <v>79</v>
      </c>
      <c r="M7289" s="3">
        <v>40526</v>
      </c>
    </row>
    <row r="7290" spans="1:13" hidden="1">
      <c r="A7290">
        <v>2010</v>
      </c>
      <c r="B7290">
        <v>12</v>
      </c>
      <c r="C7290">
        <v>15</v>
      </c>
      <c r="D7290">
        <v>0.31030532999999999</v>
      </c>
      <c r="E7290">
        <v>0.72925519999999999</v>
      </c>
      <c r="F7290">
        <v>6</v>
      </c>
      <c r="G7290">
        <v>0.79252922999999997</v>
      </c>
      <c r="H7290" t="s">
        <v>79</v>
      </c>
      <c r="M7290" s="3">
        <v>40527</v>
      </c>
    </row>
    <row r="7291" spans="1:13" hidden="1">
      <c r="A7291">
        <v>2010</v>
      </c>
      <c r="B7291">
        <v>12</v>
      </c>
      <c r="C7291">
        <v>16</v>
      </c>
      <c r="D7291">
        <v>-0.11378734</v>
      </c>
      <c r="E7291">
        <v>0.78545111000000001</v>
      </c>
      <c r="F7291">
        <v>7</v>
      </c>
      <c r="G7291">
        <v>0.79365045000000001</v>
      </c>
      <c r="H7291" t="s">
        <v>79</v>
      </c>
      <c r="M7291" s="3">
        <v>40528</v>
      </c>
    </row>
    <row r="7292" spans="1:13" hidden="1">
      <c r="A7292">
        <v>2010</v>
      </c>
      <c r="B7292">
        <v>12</v>
      </c>
      <c r="C7292">
        <v>17</v>
      </c>
      <c r="D7292">
        <v>-0.33500347000000003</v>
      </c>
      <c r="E7292">
        <v>0.87735890999999999</v>
      </c>
      <c r="F7292">
        <v>7</v>
      </c>
      <c r="G7292">
        <v>0.93914109000000001</v>
      </c>
      <c r="H7292" t="s">
        <v>79</v>
      </c>
      <c r="M7292" s="3">
        <v>40529</v>
      </c>
    </row>
    <row r="7293" spans="1:13" hidden="1">
      <c r="A7293">
        <v>2010</v>
      </c>
      <c r="B7293">
        <v>12</v>
      </c>
      <c r="C7293">
        <v>18</v>
      </c>
      <c r="D7293">
        <v>-0.61708379000000002</v>
      </c>
      <c r="E7293">
        <v>0.85758321999999998</v>
      </c>
      <c r="F7293">
        <v>7</v>
      </c>
      <c r="G7293">
        <v>1.0565233000000001</v>
      </c>
      <c r="H7293" t="s">
        <v>79</v>
      </c>
      <c r="M7293" s="3">
        <v>40530</v>
      </c>
    </row>
    <row r="7294" spans="1:13" hidden="1">
      <c r="A7294">
        <v>2010</v>
      </c>
      <c r="B7294">
        <v>12</v>
      </c>
      <c r="C7294">
        <v>19</v>
      </c>
      <c r="D7294">
        <v>-0.70419765000000001</v>
      </c>
      <c r="E7294">
        <v>0.88887388000000001</v>
      </c>
      <c r="F7294">
        <v>7</v>
      </c>
      <c r="G7294">
        <v>1.1340154</v>
      </c>
      <c r="H7294" t="s">
        <v>79</v>
      </c>
      <c r="M7294" s="3">
        <v>40531</v>
      </c>
    </row>
    <row r="7295" spans="1:13" hidden="1">
      <c r="A7295">
        <v>2010</v>
      </c>
      <c r="B7295">
        <v>12</v>
      </c>
      <c r="C7295">
        <v>20</v>
      </c>
      <c r="D7295">
        <v>-0.63537924999999995</v>
      </c>
      <c r="E7295">
        <v>0.83260942000000004</v>
      </c>
      <c r="F7295">
        <v>7</v>
      </c>
      <c r="G7295">
        <v>1.0473516</v>
      </c>
      <c r="H7295" t="s">
        <v>79</v>
      </c>
      <c r="M7295" s="3">
        <v>40532</v>
      </c>
    </row>
    <row r="7296" spans="1:13" hidden="1">
      <c r="A7296">
        <v>2010</v>
      </c>
      <c r="B7296">
        <v>12</v>
      </c>
      <c r="C7296">
        <v>21</v>
      </c>
      <c r="D7296">
        <v>0.13883397</v>
      </c>
      <c r="E7296">
        <v>0.81346953</v>
      </c>
      <c r="F7296">
        <v>6</v>
      </c>
      <c r="G7296">
        <v>0.82523184999999999</v>
      </c>
      <c r="H7296" t="s">
        <v>79</v>
      </c>
      <c r="M7296" s="3">
        <v>40533</v>
      </c>
    </row>
    <row r="7297" spans="1:13" hidden="1">
      <c r="A7297">
        <v>2010</v>
      </c>
      <c r="B7297">
        <v>12</v>
      </c>
      <c r="C7297">
        <v>22</v>
      </c>
      <c r="D7297">
        <v>0.63517815</v>
      </c>
      <c r="E7297">
        <v>0.22924048</v>
      </c>
      <c r="F7297">
        <v>5</v>
      </c>
      <c r="G7297">
        <v>0.67527956</v>
      </c>
      <c r="H7297" t="s">
        <v>79</v>
      </c>
      <c r="M7297" s="3">
        <v>40534</v>
      </c>
    </row>
    <row r="7298" spans="1:13" hidden="1">
      <c r="A7298">
        <v>2010</v>
      </c>
      <c r="B7298">
        <v>12</v>
      </c>
      <c r="C7298">
        <v>23</v>
      </c>
      <c r="D7298">
        <v>0.83003366000000001</v>
      </c>
      <c r="E7298">
        <v>0.12038682000000001</v>
      </c>
      <c r="F7298">
        <v>5</v>
      </c>
      <c r="G7298">
        <v>0.83871859000000004</v>
      </c>
      <c r="H7298" t="s">
        <v>79</v>
      </c>
      <c r="M7298" s="3">
        <v>40535</v>
      </c>
    </row>
    <row r="7299" spans="1:13" hidden="1">
      <c r="A7299">
        <v>2010</v>
      </c>
      <c r="B7299">
        <v>12</v>
      </c>
      <c r="C7299">
        <v>24</v>
      </c>
      <c r="D7299">
        <v>0.98162108999999997</v>
      </c>
      <c r="E7299">
        <v>0.24842216</v>
      </c>
      <c r="F7299">
        <v>5</v>
      </c>
      <c r="G7299">
        <v>1.0125678</v>
      </c>
      <c r="H7299" t="s">
        <v>79</v>
      </c>
      <c r="M7299" s="3">
        <v>40536</v>
      </c>
    </row>
    <row r="7300" spans="1:13" hidden="1">
      <c r="A7300">
        <v>2010</v>
      </c>
      <c r="B7300">
        <v>12</v>
      </c>
      <c r="C7300">
        <v>25</v>
      </c>
      <c r="D7300">
        <v>1.1594196999999999</v>
      </c>
      <c r="E7300">
        <v>0.2599301</v>
      </c>
      <c r="F7300">
        <v>5</v>
      </c>
      <c r="G7300">
        <v>1.1881993</v>
      </c>
      <c r="H7300" t="s">
        <v>79</v>
      </c>
      <c r="M7300" s="3">
        <v>40537</v>
      </c>
    </row>
    <row r="7301" spans="1:13" hidden="1">
      <c r="A7301">
        <v>2010</v>
      </c>
      <c r="B7301">
        <v>12</v>
      </c>
      <c r="C7301">
        <v>26</v>
      </c>
      <c r="D7301">
        <v>1.1139108</v>
      </c>
      <c r="E7301">
        <v>0.33290916999999998</v>
      </c>
      <c r="F7301">
        <v>5</v>
      </c>
      <c r="G7301">
        <v>1.1625943999999999</v>
      </c>
      <c r="H7301" t="s">
        <v>79</v>
      </c>
      <c r="M7301" s="3">
        <v>40538</v>
      </c>
    </row>
    <row r="7302" spans="1:13" hidden="1">
      <c r="A7302">
        <v>2010</v>
      </c>
      <c r="B7302">
        <v>12</v>
      </c>
      <c r="C7302">
        <v>27</v>
      </c>
      <c r="D7302">
        <v>0.85479194000000003</v>
      </c>
      <c r="E7302">
        <v>0.29321444000000002</v>
      </c>
      <c r="F7302">
        <v>5</v>
      </c>
      <c r="G7302">
        <v>0.90368353999999995</v>
      </c>
      <c r="H7302" t="s">
        <v>79</v>
      </c>
      <c r="M7302" s="3">
        <v>40539</v>
      </c>
    </row>
    <row r="7303" spans="1:13" hidden="1">
      <c r="A7303">
        <v>2010</v>
      </c>
      <c r="B7303">
        <v>12</v>
      </c>
      <c r="C7303">
        <v>28</v>
      </c>
      <c r="D7303">
        <v>0.65043163000000004</v>
      </c>
      <c r="E7303">
        <v>0.36989748</v>
      </c>
      <c r="F7303">
        <v>5</v>
      </c>
      <c r="G7303">
        <v>0.74825494999999997</v>
      </c>
      <c r="H7303" t="s">
        <v>79</v>
      </c>
      <c r="M7303" s="3">
        <v>40540</v>
      </c>
    </row>
    <row r="7304" spans="1:13" hidden="1">
      <c r="A7304">
        <v>2010</v>
      </c>
      <c r="B7304">
        <v>12</v>
      </c>
      <c r="C7304">
        <v>29</v>
      </c>
      <c r="D7304">
        <v>0.43215415000000001</v>
      </c>
      <c r="E7304">
        <v>0.35984734000000002</v>
      </c>
      <c r="F7304">
        <v>5</v>
      </c>
      <c r="G7304">
        <v>0.56235868</v>
      </c>
      <c r="H7304" t="s">
        <v>79</v>
      </c>
      <c r="M7304" s="3">
        <v>40541</v>
      </c>
    </row>
    <row r="7305" spans="1:13" hidden="1">
      <c r="A7305">
        <v>2010</v>
      </c>
      <c r="B7305">
        <v>12</v>
      </c>
      <c r="C7305">
        <v>30</v>
      </c>
      <c r="D7305">
        <v>0.31448304999999999</v>
      </c>
      <c r="E7305">
        <v>0.29659215</v>
      </c>
      <c r="F7305">
        <v>5</v>
      </c>
      <c r="G7305">
        <v>0.43228056999999998</v>
      </c>
      <c r="H7305" t="s">
        <v>79</v>
      </c>
      <c r="M7305" s="3">
        <v>40542</v>
      </c>
    </row>
    <row r="7306" spans="1:13" hidden="1">
      <c r="A7306">
        <v>2010</v>
      </c>
      <c r="B7306">
        <v>12</v>
      </c>
      <c r="C7306">
        <v>31</v>
      </c>
      <c r="D7306">
        <v>0.36814073000000003</v>
      </c>
      <c r="E7306">
        <v>0.50268716000000002</v>
      </c>
      <c r="F7306">
        <v>6</v>
      </c>
      <c r="G7306">
        <v>0.62307458999999998</v>
      </c>
      <c r="H7306" t="s">
        <v>79</v>
      </c>
      <c r="M7306" s="3">
        <v>40543</v>
      </c>
    </row>
    <row r="7307" spans="1:13" hidden="1">
      <c r="A7307">
        <v>2011</v>
      </c>
      <c r="B7307">
        <v>1</v>
      </c>
      <c r="C7307">
        <v>1</v>
      </c>
      <c r="D7307">
        <v>0.20515928</v>
      </c>
      <c r="E7307">
        <v>0.68201584000000004</v>
      </c>
      <c r="F7307">
        <v>6</v>
      </c>
      <c r="G7307">
        <v>0.71220499000000004</v>
      </c>
      <c r="H7307" t="s">
        <v>79</v>
      </c>
      <c r="M7307" s="3">
        <v>40544</v>
      </c>
    </row>
    <row r="7308" spans="1:13" hidden="1">
      <c r="A7308">
        <v>2011</v>
      </c>
      <c r="B7308">
        <v>1</v>
      </c>
      <c r="C7308">
        <v>2</v>
      </c>
      <c r="D7308">
        <v>0.10584219</v>
      </c>
      <c r="E7308">
        <v>0.90876137999999995</v>
      </c>
      <c r="F7308">
        <v>6</v>
      </c>
      <c r="G7308">
        <v>0.9149043</v>
      </c>
      <c r="H7308" t="s">
        <v>79</v>
      </c>
      <c r="M7308" s="3">
        <v>40545</v>
      </c>
    </row>
    <row r="7309" spans="1:13" hidden="1">
      <c r="A7309">
        <v>2011</v>
      </c>
      <c r="B7309">
        <v>1</v>
      </c>
      <c r="C7309">
        <v>3</v>
      </c>
      <c r="D7309" s="2">
        <v>-2.7387049000000001E-3</v>
      </c>
      <c r="E7309">
        <v>0.88133746000000002</v>
      </c>
      <c r="F7309">
        <v>7</v>
      </c>
      <c r="G7309">
        <v>0.88134175999999997</v>
      </c>
      <c r="H7309" t="s">
        <v>79</v>
      </c>
      <c r="M7309" s="3">
        <v>40546</v>
      </c>
    </row>
    <row r="7310" spans="1:13" hidden="1">
      <c r="A7310">
        <v>2011</v>
      </c>
      <c r="B7310">
        <v>1</v>
      </c>
      <c r="C7310">
        <v>4</v>
      </c>
      <c r="D7310">
        <v>-0.11275195</v>
      </c>
      <c r="E7310">
        <v>0.62527805999999997</v>
      </c>
      <c r="F7310">
        <v>7</v>
      </c>
      <c r="G7310">
        <v>0.63536263000000004</v>
      </c>
      <c r="H7310" t="s">
        <v>79</v>
      </c>
      <c r="M7310" s="3">
        <v>40547</v>
      </c>
    </row>
    <row r="7311" spans="1:13" hidden="1">
      <c r="A7311">
        <v>2011</v>
      </c>
      <c r="B7311">
        <v>1</v>
      </c>
      <c r="C7311">
        <v>5</v>
      </c>
      <c r="D7311">
        <v>-0.30070928000000002</v>
      </c>
      <c r="E7311">
        <v>0.44425481999999999</v>
      </c>
      <c r="F7311">
        <v>7</v>
      </c>
      <c r="G7311">
        <v>0.53645915</v>
      </c>
      <c r="H7311" t="s">
        <v>79</v>
      </c>
      <c r="M7311" s="3">
        <v>40548</v>
      </c>
    </row>
    <row r="7312" spans="1:13" hidden="1">
      <c r="A7312">
        <v>2011</v>
      </c>
      <c r="B7312">
        <v>1</v>
      </c>
      <c r="C7312">
        <v>6</v>
      </c>
      <c r="D7312">
        <v>-0.11241613</v>
      </c>
      <c r="E7312">
        <v>0.50181447999999995</v>
      </c>
      <c r="F7312">
        <v>7</v>
      </c>
      <c r="G7312">
        <v>0.51425200999999998</v>
      </c>
      <c r="H7312" t="s">
        <v>79</v>
      </c>
      <c r="M7312" s="3">
        <v>40549</v>
      </c>
    </row>
    <row r="7313" spans="1:13" hidden="1">
      <c r="A7313">
        <v>2011</v>
      </c>
      <c r="B7313">
        <v>1</v>
      </c>
      <c r="C7313">
        <v>7</v>
      </c>
      <c r="D7313" s="2">
        <v>8.3221852799999996E-2</v>
      </c>
      <c r="E7313">
        <v>0.76320052000000005</v>
      </c>
      <c r="F7313">
        <v>6</v>
      </c>
      <c r="G7313">
        <v>0.76772450999999997</v>
      </c>
      <c r="H7313" t="s">
        <v>79</v>
      </c>
      <c r="M7313" s="3">
        <v>40550</v>
      </c>
    </row>
    <row r="7314" spans="1:13" hidden="1">
      <c r="A7314">
        <v>2011</v>
      </c>
      <c r="B7314">
        <v>1</v>
      </c>
      <c r="C7314">
        <v>8</v>
      </c>
      <c r="D7314">
        <v>0.38707986</v>
      </c>
      <c r="E7314">
        <v>0.96660161</v>
      </c>
      <c r="F7314">
        <v>6</v>
      </c>
      <c r="G7314">
        <v>1.0412250000000001</v>
      </c>
      <c r="H7314" t="s">
        <v>79</v>
      </c>
      <c r="M7314" s="3">
        <v>40551</v>
      </c>
    </row>
    <row r="7315" spans="1:13" hidden="1">
      <c r="A7315">
        <v>2011</v>
      </c>
      <c r="B7315">
        <v>1</v>
      </c>
      <c r="C7315">
        <v>9</v>
      </c>
      <c r="D7315">
        <v>0.74541575000000004</v>
      </c>
      <c r="E7315">
        <v>0.94118416000000005</v>
      </c>
      <c r="F7315">
        <v>6</v>
      </c>
      <c r="G7315">
        <v>1.2006133000000001</v>
      </c>
      <c r="H7315" t="s">
        <v>79</v>
      </c>
      <c r="M7315" s="3">
        <v>40552</v>
      </c>
    </row>
    <row r="7316" spans="1:13" hidden="1">
      <c r="A7316">
        <v>2011</v>
      </c>
      <c r="B7316">
        <v>1</v>
      </c>
      <c r="C7316">
        <v>10</v>
      </c>
      <c r="D7316">
        <v>1.1091499</v>
      </c>
      <c r="E7316">
        <v>1.008111</v>
      </c>
      <c r="F7316">
        <v>5</v>
      </c>
      <c r="G7316">
        <v>1.4988334000000001</v>
      </c>
      <c r="H7316" t="s">
        <v>79</v>
      </c>
      <c r="M7316" s="3">
        <v>40553</v>
      </c>
    </row>
    <row r="7317" spans="1:13" hidden="1">
      <c r="A7317">
        <v>2011</v>
      </c>
      <c r="B7317">
        <v>1</v>
      </c>
      <c r="C7317">
        <v>11</v>
      </c>
      <c r="D7317">
        <v>1.3663666000000001</v>
      </c>
      <c r="E7317">
        <v>1.4579531999999999</v>
      </c>
      <c r="F7317">
        <v>6</v>
      </c>
      <c r="G7317">
        <v>1.9981454999999999</v>
      </c>
      <c r="H7317" t="s">
        <v>79</v>
      </c>
      <c r="M7317" s="3">
        <v>40554</v>
      </c>
    </row>
    <row r="7318" spans="1:13" hidden="1">
      <c r="A7318">
        <v>2011</v>
      </c>
      <c r="B7318">
        <v>1</v>
      </c>
      <c r="C7318">
        <v>12</v>
      </c>
      <c r="D7318">
        <v>1.458709</v>
      </c>
      <c r="E7318">
        <v>1.9101897000000001</v>
      </c>
      <c r="F7318">
        <v>6</v>
      </c>
      <c r="G7318">
        <v>2.4034677000000002</v>
      </c>
      <c r="H7318" t="s">
        <v>79</v>
      </c>
      <c r="M7318" s="3">
        <v>40555</v>
      </c>
    </row>
    <row r="7319" spans="1:13" hidden="1">
      <c r="A7319">
        <v>2011</v>
      </c>
      <c r="B7319">
        <v>1</v>
      </c>
      <c r="C7319">
        <v>13</v>
      </c>
      <c r="D7319">
        <v>1.3441931</v>
      </c>
      <c r="E7319">
        <v>1.9688033</v>
      </c>
      <c r="F7319">
        <v>6</v>
      </c>
      <c r="G7319">
        <v>2.3839130000000002</v>
      </c>
      <c r="H7319" t="s">
        <v>79</v>
      </c>
      <c r="M7319" s="3">
        <v>40556</v>
      </c>
    </row>
    <row r="7320" spans="1:13" hidden="1">
      <c r="A7320">
        <v>2011</v>
      </c>
      <c r="B7320">
        <v>1</v>
      </c>
      <c r="C7320">
        <v>14</v>
      </c>
      <c r="D7320">
        <v>1.2365237</v>
      </c>
      <c r="E7320">
        <v>2.0406249000000001</v>
      </c>
      <c r="F7320">
        <v>6</v>
      </c>
      <c r="G7320">
        <v>2.3860304000000001</v>
      </c>
      <c r="H7320" t="s">
        <v>79</v>
      </c>
      <c r="M7320" s="3">
        <v>40557</v>
      </c>
    </row>
    <row r="7321" spans="1:13" hidden="1">
      <c r="A7321">
        <v>2011</v>
      </c>
      <c r="B7321">
        <v>1</v>
      </c>
      <c r="C7321">
        <v>15</v>
      </c>
      <c r="D7321">
        <v>0.86098450000000004</v>
      </c>
      <c r="E7321">
        <v>2.1014151999999999</v>
      </c>
      <c r="F7321">
        <v>6</v>
      </c>
      <c r="G7321">
        <v>2.2709557999999999</v>
      </c>
      <c r="H7321" t="s">
        <v>79</v>
      </c>
      <c r="M7321" s="3">
        <v>40558</v>
      </c>
    </row>
    <row r="7322" spans="1:13" hidden="1">
      <c r="A7322">
        <v>2011</v>
      </c>
      <c r="B7322">
        <v>1</v>
      </c>
      <c r="C7322">
        <v>16</v>
      </c>
      <c r="D7322">
        <v>0.53475028000000002</v>
      </c>
      <c r="E7322">
        <v>2.0095185999999998</v>
      </c>
      <c r="F7322">
        <v>6</v>
      </c>
      <c r="G7322">
        <v>2.0794524999999999</v>
      </c>
      <c r="H7322" t="s">
        <v>79</v>
      </c>
      <c r="M7322" s="3">
        <v>40559</v>
      </c>
    </row>
    <row r="7323" spans="1:13" hidden="1">
      <c r="A7323">
        <v>2011</v>
      </c>
      <c r="B7323">
        <v>1</v>
      </c>
      <c r="C7323">
        <v>17</v>
      </c>
      <c r="D7323">
        <v>0.1592121</v>
      </c>
      <c r="E7323">
        <v>1.9944928</v>
      </c>
      <c r="F7323">
        <v>6</v>
      </c>
      <c r="G7323">
        <v>2.0008373000000002</v>
      </c>
      <c r="H7323" t="s">
        <v>79</v>
      </c>
      <c r="M7323" s="3">
        <v>40560</v>
      </c>
    </row>
    <row r="7324" spans="1:13" hidden="1">
      <c r="A7324">
        <v>2011</v>
      </c>
      <c r="B7324">
        <v>1</v>
      </c>
      <c r="C7324">
        <v>18</v>
      </c>
      <c r="D7324">
        <v>-0.62941533000000005</v>
      </c>
      <c r="E7324">
        <v>2.2910404</v>
      </c>
      <c r="F7324">
        <v>7</v>
      </c>
      <c r="G7324">
        <v>2.3759272</v>
      </c>
      <c r="H7324" t="s">
        <v>79</v>
      </c>
      <c r="M7324" s="3">
        <v>40561</v>
      </c>
    </row>
    <row r="7325" spans="1:13" hidden="1">
      <c r="A7325">
        <v>2011</v>
      </c>
      <c r="B7325">
        <v>1</v>
      </c>
      <c r="C7325">
        <v>19</v>
      </c>
      <c r="D7325">
        <v>-0.91129446000000003</v>
      </c>
      <c r="E7325">
        <v>2.3757991999999999</v>
      </c>
      <c r="F7325">
        <v>7</v>
      </c>
      <c r="G7325">
        <v>2.5445783</v>
      </c>
      <c r="H7325" t="s">
        <v>79</v>
      </c>
      <c r="M7325" s="3">
        <v>40562</v>
      </c>
    </row>
    <row r="7326" spans="1:13" hidden="1">
      <c r="A7326">
        <v>2011</v>
      </c>
      <c r="B7326">
        <v>1</v>
      </c>
      <c r="C7326">
        <v>20</v>
      </c>
      <c r="D7326">
        <v>-1.0082848</v>
      </c>
      <c r="E7326">
        <v>2.2059313999999999</v>
      </c>
      <c r="F7326">
        <v>7</v>
      </c>
      <c r="G7326">
        <v>2.4254427000000001</v>
      </c>
      <c r="H7326" t="s">
        <v>79</v>
      </c>
      <c r="M7326" s="3">
        <v>40563</v>
      </c>
    </row>
    <row r="7327" spans="1:13" hidden="1">
      <c r="A7327">
        <v>2011</v>
      </c>
      <c r="B7327">
        <v>1</v>
      </c>
      <c r="C7327">
        <v>21</v>
      </c>
      <c r="D7327">
        <v>-1.2913241</v>
      </c>
      <c r="E7327">
        <v>2.2481010000000001</v>
      </c>
      <c r="F7327">
        <v>7</v>
      </c>
      <c r="G7327">
        <v>2.592581</v>
      </c>
      <c r="H7327" t="s">
        <v>79</v>
      </c>
      <c r="M7327" s="3">
        <v>40564</v>
      </c>
    </row>
    <row r="7328" spans="1:13" hidden="1">
      <c r="A7328">
        <v>2011</v>
      </c>
      <c r="B7328">
        <v>1</v>
      </c>
      <c r="C7328">
        <v>22</v>
      </c>
      <c r="D7328">
        <v>-1.4004554</v>
      </c>
      <c r="E7328">
        <v>2.1187624999999999</v>
      </c>
      <c r="F7328">
        <v>7</v>
      </c>
      <c r="G7328">
        <v>2.5397696000000001</v>
      </c>
      <c r="H7328" t="s">
        <v>79</v>
      </c>
      <c r="M7328" s="3">
        <v>40565</v>
      </c>
    </row>
    <row r="7329" spans="1:13" hidden="1">
      <c r="A7329">
        <v>2011</v>
      </c>
      <c r="B7329">
        <v>1</v>
      </c>
      <c r="C7329">
        <v>23</v>
      </c>
      <c r="D7329">
        <v>-1.5181643</v>
      </c>
      <c r="E7329">
        <v>1.9710548000000001</v>
      </c>
      <c r="F7329">
        <v>7</v>
      </c>
      <c r="G7329">
        <v>2.4879467000000002</v>
      </c>
      <c r="H7329" t="s">
        <v>79</v>
      </c>
      <c r="M7329" s="3">
        <v>40566</v>
      </c>
    </row>
    <row r="7330" spans="1:13" hidden="1">
      <c r="A7330">
        <v>2011</v>
      </c>
      <c r="B7330">
        <v>1</v>
      </c>
      <c r="C7330">
        <v>24</v>
      </c>
      <c r="D7330">
        <v>-1.6222825999999999</v>
      </c>
      <c r="E7330">
        <v>1.4354325999999999</v>
      </c>
      <c r="F7330">
        <v>8</v>
      </c>
      <c r="G7330">
        <v>2.1661641999999999</v>
      </c>
      <c r="H7330" t="s">
        <v>79</v>
      </c>
      <c r="M7330" s="3">
        <v>40567</v>
      </c>
    </row>
    <row r="7331" spans="1:13" hidden="1">
      <c r="A7331">
        <v>2011</v>
      </c>
      <c r="B7331">
        <v>1</v>
      </c>
      <c r="C7331">
        <v>25</v>
      </c>
      <c r="D7331">
        <v>-1.7135948000000001</v>
      </c>
      <c r="E7331">
        <v>1.1351119000000001</v>
      </c>
      <c r="F7331">
        <v>8</v>
      </c>
      <c r="G7331">
        <v>2.0554527999999999</v>
      </c>
      <c r="H7331" t="s">
        <v>79</v>
      </c>
      <c r="M7331" s="3">
        <v>40568</v>
      </c>
    </row>
    <row r="7332" spans="1:13" hidden="1">
      <c r="A7332">
        <v>2011</v>
      </c>
      <c r="B7332">
        <v>1</v>
      </c>
      <c r="C7332">
        <v>26</v>
      </c>
      <c r="D7332">
        <v>-1.7309616999999999</v>
      </c>
      <c r="E7332">
        <v>0.43947270999999999</v>
      </c>
      <c r="F7332">
        <v>8</v>
      </c>
      <c r="G7332">
        <v>1.7858792999999999</v>
      </c>
      <c r="H7332" t="s">
        <v>79</v>
      </c>
      <c r="M7332" s="3">
        <v>40569</v>
      </c>
    </row>
    <row r="7333" spans="1:13" hidden="1">
      <c r="A7333">
        <v>2011</v>
      </c>
      <c r="B7333">
        <v>1</v>
      </c>
      <c r="C7333">
        <v>27</v>
      </c>
      <c r="D7333">
        <v>-1.5612069</v>
      </c>
      <c r="E7333">
        <v>0.21484204000000001</v>
      </c>
      <c r="F7333">
        <v>8</v>
      </c>
      <c r="G7333">
        <v>1.5759201</v>
      </c>
      <c r="H7333" t="s">
        <v>79</v>
      </c>
      <c r="M7333" s="3">
        <v>40570</v>
      </c>
    </row>
    <row r="7334" spans="1:13" hidden="1">
      <c r="A7334">
        <v>2011</v>
      </c>
      <c r="B7334">
        <v>1</v>
      </c>
      <c r="C7334">
        <v>28</v>
      </c>
      <c r="D7334">
        <v>-0.97555475999999997</v>
      </c>
      <c r="E7334">
        <v>-0.22681957</v>
      </c>
      <c r="F7334">
        <v>1</v>
      </c>
      <c r="G7334">
        <v>1.0015759</v>
      </c>
      <c r="H7334" t="s">
        <v>79</v>
      </c>
      <c r="M7334" s="3">
        <v>40571</v>
      </c>
    </row>
    <row r="7335" spans="1:13" hidden="1">
      <c r="A7335">
        <v>2011</v>
      </c>
      <c r="B7335">
        <v>1</v>
      </c>
      <c r="C7335">
        <v>29</v>
      </c>
      <c r="D7335">
        <v>-0.86236261999999997</v>
      </c>
      <c r="E7335">
        <v>-0.28403771</v>
      </c>
      <c r="F7335">
        <v>1</v>
      </c>
      <c r="G7335">
        <v>0.90793537999999996</v>
      </c>
      <c r="H7335" t="s">
        <v>79</v>
      </c>
      <c r="M7335" s="3">
        <v>40572</v>
      </c>
    </row>
    <row r="7336" spans="1:13" hidden="1">
      <c r="A7336">
        <v>2011</v>
      </c>
      <c r="B7336">
        <v>1</v>
      </c>
      <c r="C7336">
        <v>30</v>
      </c>
      <c r="D7336">
        <v>-0.65412241000000004</v>
      </c>
      <c r="E7336">
        <v>-0.41175115000000001</v>
      </c>
      <c r="F7336">
        <v>1</v>
      </c>
      <c r="G7336">
        <v>0.77292632999999999</v>
      </c>
      <c r="H7336" t="s">
        <v>79</v>
      </c>
      <c r="M7336" s="3">
        <v>40573</v>
      </c>
    </row>
    <row r="7337" spans="1:13" hidden="1">
      <c r="A7337">
        <v>2011</v>
      </c>
      <c r="B7337">
        <v>1</v>
      </c>
      <c r="C7337">
        <v>31</v>
      </c>
      <c r="D7337">
        <v>-0.52019453000000004</v>
      </c>
      <c r="E7337">
        <v>-0.54915177999999998</v>
      </c>
      <c r="F7337">
        <v>2</v>
      </c>
      <c r="G7337">
        <v>0.75641917999999997</v>
      </c>
      <c r="H7337" t="s">
        <v>79</v>
      </c>
      <c r="M7337" s="3">
        <v>40574</v>
      </c>
    </row>
    <row r="7338" spans="1:13" hidden="1">
      <c r="A7338">
        <v>2011</v>
      </c>
      <c r="B7338">
        <v>2</v>
      </c>
      <c r="C7338">
        <v>1</v>
      </c>
      <c r="D7338">
        <v>-0.1005844</v>
      </c>
      <c r="E7338">
        <v>-0.26070303</v>
      </c>
      <c r="F7338">
        <v>2</v>
      </c>
      <c r="G7338">
        <v>0.27943388000000002</v>
      </c>
      <c r="H7338" t="s">
        <v>79</v>
      </c>
      <c r="M7338" s="3">
        <v>40575</v>
      </c>
    </row>
    <row r="7339" spans="1:13" hidden="1">
      <c r="A7339">
        <v>2011</v>
      </c>
      <c r="B7339">
        <v>2</v>
      </c>
      <c r="C7339">
        <v>2</v>
      </c>
      <c r="D7339" s="2">
        <v>-6.1085345200000002E-3</v>
      </c>
      <c r="E7339" s="2">
        <v>5.5553980199999999E-2</v>
      </c>
      <c r="F7339">
        <v>7</v>
      </c>
      <c r="G7339" s="2">
        <v>5.5888809300000002E-2</v>
      </c>
      <c r="H7339" t="s">
        <v>79</v>
      </c>
      <c r="M7339" s="3">
        <v>40576</v>
      </c>
    </row>
    <row r="7340" spans="1:13" hidden="1">
      <c r="A7340">
        <v>2011</v>
      </c>
      <c r="B7340">
        <v>2</v>
      </c>
      <c r="C7340">
        <v>3</v>
      </c>
      <c r="D7340" s="2">
        <v>5.2883703300000001E-2</v>
      </c>
      <c r="E7340">
        <v>0.32009673</v>
      </c>
      <c r="F7340">
        <v>6</v>
      </c>
      <c r="G7340">
        <v>0.32443582999999998</v>
      </c>
      <c r="H7340" t="s">
        <v>79</v>
      </c>
      <c r="M7340" s="3">
        <v>40577</v>
      </c>
    </row>
    <row r="7341" spans="1:13" hidden="1">
      <c r="A7341">
        <v>2011</v>
      </c>
      <c r="B7341">
        <v>2</v>
      </c>
      <c r="C7341">
        <v>4</v>
      </c>
      <c r="D7341">
        <v>0.14396586</v>
      </c>
      <c r="E7341">
        <v>0.53564036000000004</v>
      </c>
      <c r="F7341">
        <v>6</v>
      </c>
      <c r="G7341">
        <v>0.55465012999999996</v>
      </c>
      <c r="H7341" t="s">
        <v>79</v>
      </c>
      <c r="M7341" s="3">
        <v>40578</v>
      </c>
    </row>
    <row r="7342" spans="1:13" hidden="1">
      <c r="A7342">
        <v>2011</v>
      </c>
      <c r="B7342">
        <v>2</v>
      </c>
      <c r="C7342">
        <v>5</v>
      </c>
      <c r="D7342" s="2">
        <v>-8.3771631099999994E-2</v>
      </c>
      <c r="E7342">
        <v>0.57950752999999999</v>
      </c>
      <c r="F7342">
        <v>7</v>
      </c>
      <c r="G7342">
        <v>0.58553111999999996</v>
      </c>
      <c r="H7342" t="s">
        <v>79</v>
      </c>
      <c r="M7342" s="3">
        <v>40579</v>
      </c>
    </row>
    <row r="7343" spans="1:13" hidden="1">
      <c r="A7343">
        <v>2011</v>
      </c>
      <c r="B7343">
        <v>2</v>
      </c>
      <c r="C7343">
        <v>6</v>
      </c>
      <c r="D7343">
        <v>-0.22130699000000001</v>
      </c>
      <c r="E7343">
        <v>0.62084359</v>
      </c>
      <c r="F7343">
        <v>7</v>
      </c>
      <c r="G7343">
        <v>0.65910816000000005</v>
      </c>
      <c r="H7343" t="s">
        <v>79</v>
      </c>
      <c r="M7343" s="3">
        <v>40580</v>
      </c>
    </row>
    <row r="7344" spans="1:13" hidden="1">
      <c r="A7344">
        <v>2011</v>
      </c>
      <c r="B7344">
        <v>2</v>
      </c>
      <c r="C7344">
        <v>7</v>
      </c>
      <c r="D7344" s="2">
        <v>-1.5906343199999999E-2</v>
      </c>
      <c r="E7344">
        <v>0.27339261999999998</v>
      </c>
      <c r="F7344">
        <v>7</v>
      </c>
      <c r="G7344">
        <v>0.27385496999999998</v>
      </c>
      <c r="H7344" t="s">
        <v>79</v>
      </c>
      <c r="M7344" s="3">
        <v>40581</v>
      </c>
    </row>
    <row r="7345" spans="1:13" hidden="1">
      <c r="A7345">
        <v>2011</v>
      </c>
      <c r="B7345">
        <v>2</v>
      </c>
      <c r="C7345">
        <v>8</v>
      </c>
      <c r="D7345">
        <v>0.20036535</v>
      </c>
      <c r="E7345">
        <v>0.12982988000000001</v>
      </c>
      <c r="F7345">
        <v>5</v>
      </c>
      <c r="G7345">
        <v>0.23875107000000001</v>
      </c>
      <c r="H7345" t="s">
        <v>79</v>
      </c>
      <c r="M7345" s="3">
        <v>40582</v>
      </c>
    </row>
    <row r="7346" spans="1:13" hidden="1">
      <c r="A7346">
        <v>2011</v>
      </c>
      <c r="B7346">
        <v>2</v>
      </c>
      <c r="C7346">
        <v>9</v>
      </c>
      <c r="D7346" s="2">
        <v>9.8291307699999997E-2</v>
      </c>
      <c r="E7346" s="2">
        <v>-3.5858146799999997E-2</v>
      </c>
      <c r="F7346">
        <v>4</v>
      </c>
      <c r="G7346">
        <v>0.10462784999999999</v>
      </c>
      <c r="H7346" t="s">
        <v>79</v>
      </c>
      <c r="M7346" s="3">
        <v>40583</v>
      </c>
    </row>
    <row r="7347" spans="1:13" hidden="1">
      <c r="A7347">
        <v>2011</v>
      </c>
      <c r="B7347">
        <v>2</v>
      </c>
      <c r="C7347">
        <v>10</v>
      </c>
      <c r="D7347">
        <v>-0.37758165999999999</v>
      </c>
      <c r="E7347">
        <v>-0.22499084</v>
      </c>
      <c r="F7347">
        <v>1</v>
      </c>
      <c r="G7347">
        <v>0.43953246000000001</v>
      </c>
      <c r="H7347" t="s">
        <v>79</v>
      </c>
      <c r="M7347" s="3">
        <v>40584</v>
      </c>
    </row>
    <row r="7348" spans="1:13" hidden="1">
      <c r="A7348">
        <v>2011</v>
      </c>
      <c r="B7348">
        <v>2</v>
      </c>
      <c r="C7348">
        <v>11</v>
      </c>
      <c r="D7348">
        <v>-0.37976018</v>
      </c>
      <c r="E7348">
        <v>-0.11488717</v>
      </c>
      <c r="F7348">
        <v>1</v>
      </c>
      <c r="G7348">
        <v>0.39675792999999998</v>
      </c>
      <c r="H7348" t="s">
        <v>79</v>
      </c>
      <c r="M7348" s="3">
        <v>40585</v>
      </c>
    </row>
    <row r="7349" spans="1:13" hidden="1">
      <c r="A7349">
        <v>2011</v>
      </c>
      <c r="B7349">
        <v>2</v>
      </c>
      <c r="C7349">
        <v>12</v>
      </c>
      <c r="D7349">
        <v>-0.23732992</v>
      </c>
      <c r="E7349">
        <v>0.22535044000000001</v>
      </c>
      <c r="F7349">
        <v>8</v>
      </c>
      <c r="G7349">
        <v>0.32727404999999998</v>
      </c>
      <c r="H7349" t="s">
        <v>79</v>
      </c>
      <c r="M7349" s="3">
        <v>40586</v>
      </c>
    </row>
    <row r="7350" spans="1:13" hidden="1">
      <c r="A7350">
        <v>2011</v>
      </c>
      <c r="B7350">
        <v>2</v>
      </c>
      <c r="C7350">
        <v>13</v>
      </c>
      <c r="D7350" s="2">
        <v>1.9830258600000001E-2</v>
      </c>
      <c r="E7350">
        <v>0.24294935000000001</v>
      </c>
      <c r="F7350">
        <v>6</v>
      </c>
      <c r="G7350">
        <v>0.24375731</v>
      </c>
      <c r="H7350" t="s">
        <v>79</v>
      </c>
      <c r="M7350" s="3">
        <v>40587</v>
      </c>
    </row>
    <row r="7351" spans="1:13" hidden="1">
      <c r="A7351">
        <v>2011</v>
      </c>
      <c r="B7351">
        <v>2</v>
      </c>
      <c r="C7351">
        <v>14</v>
      </c>
      <c r="D7351">
        <v>0.10528696</v>
      </c>
      <c r="E7351">
        <v>0.37694140999999998</v>
      </c>
      <c r="F7351">
        <v>6</v>
      </c>
      <c r="G7351">
        <v>0.39136960999999998</v>
      </c>
      <c r="H7351" t="s">
        <v>79</v>
      </c>
      <c r="M7351" s="3">
        <v>40588</v>
      </c>
    </row>
    <row r="7352" spans="1:13" hidden="1">
      <c r="A7352">
        <v>2011</v>
      </c>
      <c r="B7352">
        <v>2</v>
      </c>
      <c r="C7352">
        <v>15</v>
      </c>
      <c r="D7352" s="2">
        <v>2.6273844800000001E-2</v>
      </c>
      <c r="E7352">
        <v>0.41981634000000001</v>
      </c>
      <c r="F7352">
        <v>6</v>
      </c>
      <c r="G7352">
        <v>0.4206377</v>
      </c>
      <c r="H7352" t="s">
        <v>79</v>
      </c>
      <c r="M7352" s="3">
        <v>40589</v>
      </c>
    </row>
    <row r="7353" spans="1:13" hidden="1">
      <c r="A7353">
        <v>2011</v>
      </c>
      <c r="B7353">
        <v>2</v>
      </c>
      <c r="C7353">
        <v>16</v>
      </c>
      <c r="D7353">
        <v>-0.24301536000000001</v>
      </c>
      <c r="E7353">
        <v>0.49314973000000001</v>
      </c>
      <c r="F7353">
        <v>7</v>
      </c>
      <c r="G7353">
        <v>0.54977553999999995</v>
      </c>
      <c r="H7353" t="s">
        <v>79</v>
      </c>
      <c r="M7353" s="3">
        <v>40590</v>
      </c>
    </row>
    <row r="7354" spans="1:13" hidden="1">
      <c r="A7354">
        <v>2011</v>
      </c>
      <c r="B7354">
        <v>2</v>
      </c>
      <c r="C7354">
        <v>17</v>
      </c>
      <c r="D7354">
        <v>-0.18164659</v>
      </c>
      <c r="E7354">
        <v>0.72503530999999999</v>
      </c>
      <c r="F7354">
        <v>7</v>
      </c>
      <c r="G7354">
        <v>0.74744343999999996</v>
      </c>
      <c r="H7354" t="s">
        <v>79</v>
      </c>
      <c r="M7354" s="3">
        <v>40591</v>
      </c>
    </row>
    <row r="7355" spans="1:13" hidden="1">
      <c r="A7355">
        <v>2011</v>
      </c>
      <c r="B7355">
        <v>2</v>
      </c>
      <c r="C7355">
        <v>18</v>
      </c>
      <c r="D7355">
        <v>-0.11410156</v>
      </c>
      <c r="E7355">
        <v>0.79680139000000005</v>
      </c>
      <c r="F7355">
        <v>7</v>
      </c>
      <c r="G7355">
        <v>0.80492954999999999</v>
      </c>
      <c r="H7355" t="s">
        <v>79</v>
      </c>
      <c r="M7355" s="3">
        <v>40592</v>
      </c>
    </row>
    <row r="7356" spans="1:13" hidden="1">
      <c r="A7356">
        <v>2011</v>
      </c>
      <c r="B7356">
        <v>2</v>
      </c>
      <c r="C7356">
        <v>19</v>
      </c>
      <c r="D7356">
        <v>-0.19870574999999999</v>
      </c>
      <c r="E7356">
        <v>0.98100847000000002</v>
      </c>
      <c r="F7356">
        <v>7</v>
      </c>
      <c r="G7356">
        <v>1.0009303000000001</v>
      </c>
      <c r="H7356" t="s">
        <v>79</v>
      </c>
      <c r="M7356" s="3">
        <v>40593</v>
      </c>
    </row>
    <row r="7357" spans="1:13" hidden="1">
      <c r="A7357">
        <v>2011</v>
      </c>
      <c r="B7357">
        <v>2</v>
      </c>
      <c r="C7357">
        <v>20</v>
      </c>
      <c r="D7357" s="2">
        <v>-7.7381216000000003E-2</v>
      </c>
      <c r="E7357">
        <v>1.1636868</v>
      </c>
      <c r="F7357">
        <v>7</v>
      </c>
      <c r="G7357">
        <v>1.1662566999999999</v>
      </c>
      <c r="H7357" t="s">
        <v>79</v>
      </c>
      <c r="M7357" s="3">
        <v>40594</v>
      </c>
    </row>
    <row r="7358" spans="1:13" hidden="1">
      <c r="A7358">
        <v>2011</v>
      </c>
      <c r="B7358">
        <v>2</v>
      </c>
      <c r="C7358">
        <v>21</v>
      </c>
      <c r="D7358" s="2">
        <v>5.0189043399999995E-4</v>
      </c>
      <c r="E7358">
        <v>1.1059270000000001</v>
      </c>
      <c r="F7358">
        <v>6</v>
      </c>
      <c r="G7358">
        <v>1.1059270999999999</v>
      </c>
      <c r="H7358" t="s">
        <v>79</v>
      </c>
      <c r="M7358" s="3">
        <v>40595</v>
      </c>
    </row>
    <row r="7359" spans="1:13" hidden="1">
      <c r="A7359">
        <v>2011</v>
      </c>
      <c r="B7359">
        <v>2</v>
      </c>
      <c r="C7359">
        <v>22</v>
      </c>
      <c r="D7359">
        <v>0.12951265000000001</v>
      </c>
      <c r="E7359">
        <v>1.2167819</v>
      </c>
      <c r="F7359">
        <v>6</v>
      </c>
      <c r="G7359">
        <v>1.2236549999999999</v>
      </c>
      <c r="H7359" t="s">
        <v>79</v>
      </c>
      <c r="M7359" s="3">
        <v>40596</v>
      </c>
    </row>
    <row r="7360" spans="1:13" hidden="1">
      <c r="A7360">
        <v>2011</v>
      </c>
      <c r="B7360">
        <v>2</v>
      </c>
      <c r="C7360">
        <v>23</v>
      </c>
      <c r="D7360" s="2">
        <v>5.6477714300000002E-2</v>
      </c>
      <c r="E7360">
        <v>0.97761624999999996</v>
      </c>
      <c r="F7360">
        <v>6</v>
      </c>
      <c r="G7360">
        <v>0.97924626000000004</v>
      </c>
      <c r="H7360" t="s">
        <v>79</v>
      </c>
      <c r="M7360" s="3">
        <v>40597</v>
      </c>
    </row>
    <row r="7361" spans="1:13" hidden="1">
      <c r="A7361">
        <v>2011</v>
      </c>
      <c r="B7361">
        <v>2</v>
      </c>
      <c r="C7361">
        <v>24</v>
      </c>
      <c r="D7361">
        <v>0.13059354000000001</v>
      </c>
      <c r="E7361">
        <v>0.69929176999999998</v>
      </c>
      <c r="F7361">
        <v>6</v>
      </c>
      <c r="G7361">
        <v>0.71138148999999995</v>
      </c>
      <c r="H7361" t="s">
        <v>79</v>
      </c>
      <c r="M7361" s="3">
        <v>40598</v>
      </c>
    </row>
    <row r="7362" spans="1:13" hidden="1">
      <c r="A7362">
        <v>2011</v>
      </c>
      <c r="B7362">
        <v>2</v>
      </c>
      <c r="C7362">
        <v>25</v>
      </c>
      <c r="D7362">
        <v>-0.15252557</v>
      </c>
      <c r="E7362">
        <v>0.27053400999999999</v>
      </c>
      <c r="F7362">
        <v>7</v>
      </c>
      <c r="G7362">
        <v>0.31056833</v>
      </c>
      <c r="H7362" t="s">
        <v>79</v>
      </c>
      <c r="M7362" s="3">
        <v>40599</v>
      </c>
    </row>
    <row r="7363" spans="1:13" hidden="1">
      <c r="A7363">
        <v>2011</v>
      </c>
      <c r="B7363">
        <v>2</v>
      </c>
      <c r="C7363">
        <v>26</v>
      </c>
      <c r="D7363">
        <v>-0.30197584999999999</v>
      </c>
      <c r="E7363" s="2">
        <v>7.4294604400000006E-2</v>
      </c>
      <c r="F7363">
        <v>8</v>
      </c>
      <c r="G7363">
        <v>0.31098089000000001</v>
      </c>
      <c r="H7363" t="s">
        <v>79</v>
      </c>
      <c r="M7363" s="3">
        <v>40600</v>
      </c>
    </row>
    <row r="7364" spans="1:13" hidden="1">
      <c r="A7364">
        <v>2011</v>
      </c>
      <c r="B7364">
        <v>2</v>
      </c>
      <c r="C7364">
        <v>27</v>
      </c>
      <c r="D7364">
        <v>-0.30833667999999997</v>
      </c>
      <c r="E7364" s="2">
        <v>-4.5461863300000002E-2</v>
      </c>
      <c r="F7364">
        <v>1</v>
      </c>
      <c r="G7364">
        <v>0.31167014999999998</v>
      </c>
      <c r="H7364" t="s">
        <v>79</v>
      </c>
      <c r="M7364" s="3">
        <v>40601</v>
      </c>
    </row>
    <row r="7365" spans="1:13" hidden="1">
      <c r="A7365">
        <v>2011</v>
      </c>
      <c r="B7365">
        <v>2</v>
      </c>
      <c r="C7365">
        <v>28</v>
      </c>
      <c r="D7365">
        <v>-0.38737586000000002</v>
      </c>
      <c r="E7365">
        <v>0.13160482000000001</v>
      </c>
      <c r="F7365">
        <v>8</v>
      </c>
      <c r="G7365">
        <v>0.40912085999999998</v>
      </c>
      <c r="H7365" t="s">
        <v>79</v>
      </c>
      <c r="M7365" s="3">
        <v>40602</v>
      </c>
    </row>
    <row r="7366" spans="1:13" hidden="1">
      <c r="A7366">
        <v>2011</v>
      </c>
      <c r="B7366">
        <v>3</v>
      </c>
      <c r="C7366">
        <v>1</v>
      </c>
      <c r="D7366">
        <v>-0.26208590999999998</v>
      </c>
      <c r="E7366">
        <v>0.23590459</v>
      </c>
      <c r="F7366">
        <v>8</v>
      </c>
      <c r="G7366">
        <v>0.35261878000000002</v>
      </c>
      <c r="H7366" t="s">
        <v>79</v>
      </c>
      <c r="M7366" s="3">
        <v>40603</v>
      </c>
    </row>
    <row r="7367" spans="1:13" hidden="1">
      <c r="A7367">
        <v>2011</v>
      </c>
      <c r="B7367">
        <v>3</v>
      </c>
      <c r="C7367">
        <v>2</v>
      </c>
      <c r="D7367" s="2">
        <v>-9.5700152199999999E-2</v>
      </c>
      <c r="E7367">
        <v>0.39235973000000002</v>
      </c>
      <c r="F7367">
        <v>7</v>
      </c>
      <c r="G7367">
        <v>0.40386221</v>
      </c>
      <c r="H7367" t="s">
        <v>79</v>
      </c>
      <c r="M7367" s="3">
        <v>40604</v>
      </c>
    </row>
    <row r="7368" spans="1:13" hidden="1">
      <c r="A7368">
        <v>2011</v>
      </c>
      <c r="B7368">
        <v>3</v>
      </c>
      <c r="C7368">
        <v>3</v>
      </c>
      <c r="D7368">
        <v>-0.11549311</v>
      </c>
      <c r="E7368">
        <v>0.42779489999999998</v>
      </c>
      <c r="F7368">
        <v>7</v>
      </c>
      <c r="G7368">
        <v>0.44311073000000001</v>
      </c>
      <c r="H7368" t="s">
        <v>79</v>
      </c>
      <c r="M7368" s="3">
        <v>40605</v>
      </c>
    </row>
    <row r="7369" spans="1:13" hidden="1">
      <c r="A7369">
        <v>2011</v>
      </c>
      <c r="B7369">
        <v>3</v>
      </c>
      <c r="C7369">
        <v>4</v>
      </c>
      <c r="D7369">
        <v>-0.35388941000000002</v>
      </c>
      <c r="E7369">
        <v>0.82371550999999998</v>
      </c>
      <c r="F7369">
        <v>7</v>
      </c>
      <c r="G7369">
        <v>0.89651822999999997</v>
      </c>
      <c r="H7369" t="s">
        <v>79</v>
      </c>
      <c r="M7369" s="3">
        <v>40606</v>
      </c>
    </row>
    <row r="7370" spans="1:13" hidden="1">
      <c r="A7370">
        <v>2011</v>
      </c>
      <c r="B7370">
        <v>3</v>
      </c>
      <c r="C7370">
        <v>5</v>
      </c>
      <c r="D7370">
        <v>-0.46974402999999998</v>
      </c>
      <c r="E7370">
        <v>0.83546668000000002</v>
      </c>
      <c r="F7370">
        <v>7</v>
      </c>
      <c r="G7370">
        <v>0.95846962999999996</v>
      </c>
      <c r="H7370" t="s">
        <v>79</v>
      </c>
      <c r="M7370" s="3">
        <v>40607</v>
      </c>
    </row>
    <row r="7371" spans="1:13" hidden="1">
      <c r="A7371">
        <v>2011</v>
      </c>
      <c r="B7371">
        <v>3</v>
      </c>
      <c r="C7371">
        <v>6</v>
      </c>
      <c r="D7371">
        <v>-0.66420102000000003</v>
      </c>
      <c r="E7371">
        <v>0.86266321000000001</v>
      </c>
      <c r="F7371">
        <v>7</v>
      </c>
      <c r="G7371">
        <v>1.0887382000000001</v>
      </c>
      <c r="H7371" t="s">
        <v>79</v>
      </c>
      <c r="M7371" s="3">
        <v>40608</v>
      </c>
    </row>
    <row r="7372" spans="1:13" hidden="1">
      <c r="A7372">
        <v>2011</v>
      </c>
      <c r="B7372">
        <v>3</v>
      </c>
      <c r="C7372">
        <v>7</v>
      </c>
      <c r="D7372">
        <v>-0.70886928000000005</v>
      </c>
      <c r="E7372">
        <v>0.72380434999999999</v>
      </c>
      <c r="F7372">
        <v>7</v>
      </c>
      <c r="G7372">
        <v>1.0131083000000001</v>
      </c>
      <c r="H7372" t="s">
        <v>79</v>
      </c>
      <c r="M7372" s="3">
        <v>40609</v>
      </c>
    </row>
    <row r="7373" spans="1:13" hidden="1">
      <c r="A7373">
        <v>2011</v>
      </c>
      <c r="B7373">
        <v>3</v>
      </c>
      <c r="C7373">
        <v>8</v>
      </c>
      <c r="D7373">
        <v>-1.1169273</v>
      </c>
      <c r="E7373">
        <v>0.16821385999999999</v>
      </c>
      <c r="F7373">
        <v>8</v>
      </c>
      <c r="G7373">
        <v>1.1295230000000001</v>
      </c>
      <c r="H7373" t="s">
        <v>79</v>
      </c>
      <c r="M7373" s="3">
        <v>40610</v>
      </c>
    </row>
    <row r="7374" spans="1:13" hidden="1">
      <c r="A7374">
        <v>2011</v>
      </c>
      <c r="B7374">
        <v>3</v>
      </c>
      <c r="C7374">
        <v>9</v>
      </c>
      <c r="D7374">
        <v>-1.2795076000000001</v>
      </c>
      <c r="E7374">
        <v>0.23572362999999999</v>
      </c>
      <c r="F7374">
        <v>8</v>
      </c>
      <c r="G7374">
        <v>1.3010402000000001</v>
      </c>
      <c r="H7374" t="s">
        <v>79</v>
      </c>
      <c r="M7374" s="3">
        <v>40611</v>
      </c>
    </row>
    <row r="7375" spans="1:13" hidden="1">
      <c r="A7375">
        <v>2011</v>
      </c>
      <c r="B7375">
        <v>3</v>
      </c>
      <c r="C7375">
        <v>10</v>
      </c>
      <c r="D7375">
        <v>-1.0763693999999999</v>
      </c>
      <c r="E7375">
        <v>-0.17543481</v>
      </c>
      <c r="F7375">
        <v>1</v>
      </c>
      <c r="G7375">
        <v>1.0905726</v>
      </c>
      <c r="H7375" t="s">
        <v>79</v>
      </c>
      <c r="M7375" s="3">
        <v>40612</v>
      </c>
    </row>
    <row r="7376" spans="1:13" hidden="1">
      <c r="A7376">
        <v>2011</v>
      </c>
      <c r="B7376">
        <v>3</v>
      </c>
      <c r="C7376">
        <v>11</v>
      </c>
      <c r="D7376">
        <v>-0.74242984999999995</v>
      </c>
      <c r="E7376">
        <v>-0.76220595999999996</v>
      </c>
      <c r="F7376">
        <v>2</v>
      </c>
      <c r="G7376">
        <v>1.0640301000000001</v>
      </c>
      <c r="H7376" t="s">
        <v>79</v>
      </c>
      <c r="M7376" s="3">
        <v>40613</v>
      </c>
    </row>
    <row r="7377" spans="1:13" hidden="1">
      <c r="A7377">
        <v>2011</v>
      </c>
      <c r="B7377">
        <v>3</v>
      </c>
      <c r="C7377">
        <v>12</v>
      </c>
      <c r="D7377">
        <v>-0.47401970999999998</v>
      </c>
      <c r="E7377">
        <v>-1.1424422000000001</v>
      </c>
      <c r="F7377">
        <v>2</v>
      </c>
      <c r="G7377">
        <v>1.2368787999999999</v>
      </c>
      <c r="H7377" t="s">
        <v>79</v>
      </c>
      <c r="M7377" s="3">
        <v>40614</v>
      </c>
    </row>
    <row r="7378" spans="1:13" hidden="1">
      <c r="A7378">
        <v>2011</v>
      </c>
      <c r="B7378">
        <v>3</v>
      </c>
      <c r="C7378">
        <v>13</v>
      </c>
      <c r="D7378">
        <v>-0.21474241999999999</v>
      </c>
      <c r="E7378">
        <v>-1.1913111999999999</v>
      </c>
      <c r="F7378">
        <v>2</v>
      </c>
      <c r="G7378">
        <v>1.2105109999999999</v>
      </c>
      <c r="H7378" t="s">
        <v>79</v>
      </c>
      <c r="M7378" s="3">
        <v>40615</v>
      </c>
    </row>
    <row r="7379" spans="1:13" hidden="1">
      <c r="A7379">
        <v>2011</v>
      </c>
      <c r="B7379">
        <v>3</v>
      </c>
      <c r="C7379">
        <v>14</v>
      </c>
      <c r="D7379" s="2">
        <v>9.2055931699999996E-2</v>
      </c>
      <c r="E7379">
        <v>-1.1991035000000001</v>
      </c>
      <c r="F7379">
        <v>3</v>
      </c>
      <c r="G7379">
        <v>1.2026319999999999</v>
      </c>
      <c r="H7379" t="s">
        <v>79</v>
      </c>
      <c r="M7379" s="3">
        <v>40616</v>
      </c>
    </row>
    <row r="7380" spans="1:13" hidden="1">
      <c r="A7380">
        <v>2011</v>
      </c>
      <c r="B7380">
        <v>3</v>
      </c>
      <c r="C7380">
        <v>15</v>
      </c>
      <c r="D7380" s="2">
        <v>9.0419769299999994E-2</v>
      </c>
      <c r="E7380">
        <v>-0.92705934999999995</v>
      </c>
      <c r="F7380">
        <v>3</v>
      </c>
      <c r="G7380">
        <v>0.93145840999999996</v>
      </c>
      <c r="H7380" t="s">
        <v>79</v>
      </c>
      <c r="M7380" s="3">
        <v>40617</v>
      </c>
    </row>
    <row r="7381" spans="1:13" hidden="1">
      <c r="A7381">
        <v>2011</v>
      </c>
      <c r="B7381">
        <v>3</v>
      </c>
      <c r="C7381">
        <v>16</v>
      </c>
      <c r="D7381" s="2">
        <v>7.1638621400000005E-2</v>
      </c>
      <c r="E7381">
        <v>-1.030403</v>
      </c>
      <c r="F7381">
        <v>3</v>
      </c>
      <c r="G7381">
        <v>1.0328903</v>
      </c>
      <c r="H7381" t="s">
        <v>79</v>
      </c>
      <c r="M7381" s="3">
        <v>40618</v>
      </c>
    </row>
    <row r="7382" spans="1:13" hidden="1">
      <c r="A7382">
        <v>2011</v>
      </c>
      <c r="B7382">
        <v>3</v>
      </c>
      <c r="C7382">
        <v>17</v>
      </c>
      <c r="D7382" s="2">
        <v>-2.19350494E-2</v>
      </c>
      <c r="E7382">
        <v>-1.1514070000000001</v>
      </c>
      <c r="F7382">
        <v>2</v>
      </c>
      <c r="G7382">
        <v>1.1516158999999999</v>
      </c>
      <c r="H7382" t="s">
        <v>79</v>
      </c>
      <c r="M7382" s="3">
        <v>40619</v>
      </c>
    </row>
    <row r="7383" spans="1:13" hidden="1">
      <c r="A7383">
        <v>2011</v>
      </c>
      <c r="B7383">
        <v>3</v>
      </c>
      <c r="C7383">
        <v>18</v>
      </c>
      <c r="D7383">
        <v>0.12864971</v>
      </c>
      <c r="E7383">
        <v>-0.94007432000000002</v>
      </c>
      <c r="F7383">
        <v>3</v>
      </c>
      <c r="G7383">
        <v>0.94883633000000001</v>
      </c>
      <c r="H7383" t="s">
        <v>79</v>
      </c>
      <c r="M7383" s="3">
        <v>40620</v>
      </c>
    </row>
    <row r="7384" spans="1:13" hidden="1">
      <c r="A7384">
        <v>2011</v>
      </c>
      <c r="B7384">
        <v>3</v>
      </c>
      <c r="C7384">
        <v>19</v>
      </c>
      <c r="D7384">
        <v>0.30959320000000001</v>
      </c>
      <c r="E7384">
        <v>-0.88302164999999999</v>
      </c>
      <c r="F7384">
        <v>3</v>
      </c>
      <c r="G7384">
        <v>0.93572175999999996</v>
      </c>
      <c r="H7384" t="s">
        <v>79</v>
      </c>
      <c r="M7384" s="3">
        <v>40621</v>
      </c>
    </row>
    <row r="7385" spans="1:13" hidden="1">
      <c r="A7385">
        <v>2011</v>
      </c>
      <c r="B7385">
        <v>3</v>
      </c>
      <c r="C7385">
        <v>20</v>
      </c>
      <c r="D7385">
        <v>0.36266663999999998</v>
      </c>
      <c r="E7385">
        <v>-0.94100671999999996</v>
      </c>
      <c r="F7385">
        <v>3</v>
      </c>
      <c r="G7385">
        <v>1.0084744999999999</v>
      </c>
      <c r="H7385" t="s">
        <v>79</v>
      </c>
      <c r="M7385" s="3">
        <v>40622</v>
      </c>
    </row>
    <row r="7386" spans="1:13" hidden="1">
      <c r="A7386">
        <v>2011</v>
      </c>
      <c r="B7386">
        <v>3</v>
      </c>
      <c r="C7386">
        <v>21</v>
      </c>
      <c r="D7386">
        <v>0.95861810000000003</v>
      </c>
      <c r="E7386">
        <v>-0.65779704000000006</v>
      </c>
      <c r="F7386">
        <v>4</v>
      </c>
      <c r="G7386">
        <v>1.1626029</v>
      </c>
      <c r="H7386" t="s">
        <v>79</v>
      </c>
      <c r="M7386" s="3">
        <v>40623</v>
      </c>
    </row>
    <row r="7387" spans="1:13" hidden="1">
      <c r="A7387">
        <v>2011</v>
      </c>
      <c r="B7387">
        <v>3</v>
      </c>
      <c r="C7387">
        <v>22</v>
      </c>
      <c r="D7387">
        <v>1.4433933000000001</v>
      </c>
      <c r="E7387">
        <v>-0.51307486999999996</v>
      </c>
      <c r="F7387">
        <v>4</v>
      </c>
      <c r="G7387">
        <v>1.5318714</v>
      </c>
      <c r="H7387" t="s">
        <v>79</v>
      </c>
      <c r="M7387" s="3">
        <v>40624</v>
      </c>
    </row>
    <row r="7388" spans="1:13" hidden="1">
      <c r="A7388">
        <v>2011</v>
      </c>
      <c r="B7388">
        <v>3</v>
      </c>
      <c r="C7388">
        <v>23</v>
      </c>
      <c r="D7388">
        <v>1.702159</v>
      </c>
      <c r="E7388">
        <v>-0.42085605999999998</v>
      </c>
      <c r="F7388">
        <v>4</v>
      </c>
      <c r="G7388">
        <v>1.7534152000000001</v>
      </c>
      <c r="H7388" t="s">
        <v>79</v>
      </c>
      <c r="M7388" s="3">
        <v>40625</v>
      </c>
    </row>
    <row r="7389" spans="1:13" hidden="1">
      <c r="A7389">
        <v>2011</v>
      </c>
      <c r="B7389">
        <v>3</v>
      </c>
      <c r="C7389">
        <v>24</v>
      </c>
      <c r="D7389">
        <v>1.8290230000000001</v>
      </c>
      <c r="E7389">
        <v>-0.45359530999999997</v>
      </c>
      <c r="F7389">
        <v>4</v>
      </c>
      <c r="G7389">
        <v>1.8844293000000001</v>
      </c>
      <c r="H7389" t="s">
        <v>79</v>
      </c>
      <c r="M7389" s="3">
        <v>40626</v>
      </c>
    </row>
    <row r="7390" spans="1:13" hidden="1">
      <c r="A7390">
        <v>2011</v>
      </c>
      <c r="B7390">
        <v>3</v>
      </c>
      <c r="C7390">
        <v>25</v>
      </c>
      <c r="D7390">
        <v>1.5533367</v>
      </c>
      <c r="E7390">
        <v>-0.33945810999999998</v>
      </c>
      <c r="F7390">
        <v>4</v>
      </c>
      <c r="G7390">
        <v>1.5899958999999999</v>
      </c>
      <c r="H7390" t="s">
        <v>79</v>
      </c>
      <c r="M7390" s="3">
        <v>40627</v>
      </c>
    </row>
    <row r="7391" spans="1:13" hidden="1">
      <c r="A7391">
        <v>2011</v>
      </c>
      <c r="B7391">
        <v>3</v>
      </c>
      <c r="C7391">
        <v>26</v>
      </c>
      <c r="D7391">
        <v>1.366112</v>
      </c>
      <c r="E7391">
        <v>-0.11329654</v>
      </c>
      <c r="F7391">
        <v>4</v>
      </c>
      <c r="G7391">
        <v>1.3708019</v>
      </c>
      <c r="H7391" t="s">
        <v>79</v>
      </c>
      <c r="M7391" s="3">
        <v>40628</v>
      </c>
    </row>
    <row r="7392" spans="1:13" hidden="1">
      <c r="A7392">
        <v>2011</v>
      </c>
      <c r="B7392">
        <v>3</v>
      </c>
      <c r="C7392">
        <v>27</v>
      </c>
      <c r="D7392">
        <v>1.4146303</v>
      </c>
      <c r="E7392" s="2">
        <v>6.8766549199999999E-2</v>
      </c>
      <c r="F7392">
        <v>5</v>
      </c>
      <c r="G7392">
        <v>1.4163007999999999</v>
      </c>
      <c r="H7392" t="s">
        <v>79</v>
      </c>
      <c r="M7392" s="3">
        <v>40629</v>
      </c>
    </row>
    <row r="7393" spans="1:13" hidden="1">
      <c r="A7393">
        <v>2011</v>
      </c>
      <c r="B7393">
        <v>3</v>
      </c>
      <c r="C7393">
        <v>28</v>
      </c>
      <c r="D7393">
        <v>1.2618319</v>
      </c>
      <c r="E7393" s="2">
        <v>5.8002479400000001E-2</v>
      </c>
      <c r="F7393">
        <v>5</v>
      </c>
      <c r="G7393">
        <v>1.2631642999999999</v>
      </c>
      <c r="H7393" t="s">
        <v>79</v>
      </c>
      <c r="M7393" s="3">
        <v>40630</v>
      </c>
    </row>
    <row r="7394" spans="1:13" hidden="1">
      <c r="A7394">
        <v>2011</v>
      </c>
      <c r="B7394">
        <v>3</v>
      </c>
      <c r="C7394">
        <v>29</v>
      </c>
      <c r="D7394">
        <v>1.2747033999999999</v>
      </c>
      <c r="E7394">
        <v>0.15626851999999999</v>
      </c>
      <c r="F7394">
        <v>5</v>
      </c>
      <c r="G7394">
        <v>1.2842463</v>
      </c>
      <c r="H7394" t="s">
        <v>79</v>
      </c>
      <c r="M7394" s="3">
        <v>40631</v>
      </c>
    </row>
    <row r="7395" spans="1:13" hidden="1">
      <c r="A7395">
        <v>2011</v>
      </c>
      <c r="B7395">
        <v>3</v>
      </c>
      <c r="C7395">
        <v>30</v>
      </c>
      <c r="D7395">
        <v>1.1735439999999999</v>
      </c>
      <c r="E7395">
        <v>0.51429248000000005</v>
      </c>
      <c r="F7395">
        <v>5</v>
      </c>
      <c r="G7395">
        <v>1.2812893000000001</v>
      </c>
      <c r="H7395" t="s">
        <v>79</v>
      </c>
      <c r="M7395" s="3">
        <v>40632</v>
      </c>
    </row>
    <row r="7396" spans="1:13" hidden="1">
      <c r="A7396">
        <v>2011</v>
      </c>
      <c r="B7396">
        <v>3</v>
      </c>
      <c r="C7396">
        <v>31</v>
      </c>
      <c r="D7396">
        <v>0.93345016000000003</v>
      </c>
      <c r="E7396">
        <v>0.96744048999999999</v>
      </c>
      <c r="F7396">
        <v>6</v>
      </c>
      <c r="G7396">
        <v>1.3443475</v>
      </c>
      <c r="H7396" t="s">
        <v>79</v>
      </c>
      <c r="M7396" s="3">
        <v>40633</v>
      </c>
    </row>
    <row r="7397" spans="1:13" hidden="1">
      <c r="A7397">
        <v>2011</v>
      </c>
      <c r="B7397">
        <v>4</v>
      </c>
      <c r="C7397">
        <v>1</v>
      </c>
      <c r="D7397">
        <v>0.86049675999999997</v>
      </c>
      <c r="E7397">
        <v>1.2061660000000001</v>
      </c>
      <c r="F7397">
        <v>6</v>
      </c>
      <c r="G7397">
        <v>1.4816514000000001</v>
      </c>
      <c r="H7397" t="s">
        <v>79</v>
      </c>
      <c r="M7397" s="3">
        <v>40634</v>
      </c>
    </row>
    <row r="7398" spans="1:13" hidden="1">
      <c r="A7398">
        <v>2011</v>
      </c>
      <c r="B7398">
        <v>4</v>
      </c>
      <c r="C7398">
        <v>2</v>
      </c>
      <c r="D7398">
        <v>0.81549417999999996</v>
      </c>
      <c r="E7398">
        <v>1.4684345999999999</v>
      </c>
      <c r="F7398">
        <v>6</v>
      </c>
      <c r="G7398">
        <v>1.6796818</v>
      </c>
      <c r="H7398" t="s">
        <v>79</v>
      </c>
      <c r="M7398" s="3">
        <v>40635</v>
      </c>
    </row>
    <row r="7399" spans="1:13" hidden="1">
      <c r="A7399">
        <v>2011</v>
      </c>
      <c r="B7399">
        <v>4</v>
      </c>
      <c r="C7399">
        <v>3</v>
      </c>
      <c r="D7399">
        <v>0.77439141</v>
      </c>
      <c r="E7399">
        <v>1.6491311</v>
      </c>
      <c r="F7399">
        <v>6</v>
      </c>
      <c r="G7399">
        <v>1.8218988</v>
      </c>
      <c r="H7399" t="s">
        <v>79</v>
      </c>
      <c r="M7399" s="3">
        <v>40636</v>
      </c>
    </row>
    <row r="7400" spans="1:13" hidden="1">
      <c r="A7400">
        <v>2011</v>
      </c>
      <c r="B7400">
        <v>4</v>
      </c>
      <c r="C7400">
        <v>4</v>
      </c>
      <c r="D7400">
        <v>0.38825461</v>
      </c>
      <c r="E7400">
        <v>1.636288</v>
      </c>
      <c r="F7400">
        <v>6</v>
      </c>
      <c r="G7400">
        <v>1.6817194</v>
      </c>
      <c r="H7400" t="s">
        <v>79</v>
      </c>
      <c r="M7400" s="3">
        <v>40637</v>
      </c>
    </row>
    <row r="7401" spans="1:13" hidden="1">
      <c r="A7401">
        <v>2011</v>
      </c>
      <c r="B7401">
        <v>4</v>
      </c>
      <c r="C7401">
        <v>5</v>
      </c>
      <c r="D7401">
        <v>0.13830951999999999</v>
      </c>
      <c r="E7401">
        <v>1.7262955</v>
      </c>
      <c r="F7401">
        <v>6</v>
      </c>
      <c r="G7401">
        <v>1.7318273</v>
      </c>
      <c r="H7401" t="s">
        <v>79</v>
      </c>
      <c r="M7401" s="3">
        <v>40638</v>
      </c>
    </row>
    <row r="7402" spans="1:13" hidden="1">
      <c r="A7402">
        <v>2011</v>
      </c>
      <c r="B7402">
        <v>4</v>
      </c>
      <c r="C7402">
        <v>6</v>
      </c>
      <c r="D7402">
        <v>-0.20854543</v>
      </c>
      <c r="E7402">
        <v>1.6287205</v>
      </c>
      <c r="F7402">
        <v>7</v>
      </c>
      <c r="G7402">
        <v>1.6420174999999999</v>
      </c>
      <c r="H7402" t="s">
        <v>79</v>
      </c>
      <c r="M7402" s="3">
        <v>40639</v>
      </c>
    </row>
    <row r="7403" spans="1:13" hidden="1">
      <c r="A7403">
        <v>2011</v>
      </c>
      <c r="B7403">
        <v>4</v>
      </c>
      <c r="C7403">
        <v>7</v>
      </c>
      <c r="D7403">
        <v>-0.67752509999999999</v>
      </c>
      <c r="E7403">
        <v>1.1759846</v>
      </c>
      <c r="F7403">
        <v>7</v>
      </c>
      <c r="G7403">
        <v>1.3571956000000001</v>
      </c>
      <c r="H7403" t="s">
        <v>79</v>
      </c>
      <c r="M7403" s="3">
        <v>40640</v>
      </c>
    </row>
    <row r="7404" spans="1:13" hidden="1">
      <c r="A7404">
        <v>2011</v>
      </c>
      <c r="B7404">
        <v>4</v>
      </c>
      <c r="C7404">
        <v>8</v>
      </c>
      <c r="D7404">
        <v>-0.87783783999999998</v>
      </c>
      <c r="E7404">
        <v>0.82594144000000003</v>
      </c>
      <c r="F7404">
        <v>8</v>
      </c>
      <c r="G7404">
        <v>1.2053126000000001</v>
      </c>
      <c r="H7404" t="s">
        <v>79</v>
      </c>
      <c r="M7404" s="3">
        <v>40641</v>
      </c>
    </row>
    <row r="7405" spans="1:13" hidden="1">
      <c r="A7405">
        <v>2011</v>
      </c>
      <c r="B7405">
        <v>4</v>
      </c>
      <c r="C7405">
        <v>9</v>
      </c>
      <c r="D7405">
        <v>-0.79286288999999999</v>
      </c>
      <c r="E7405">
        <v>0.51190924999999998</v>
      </c>
      <c r="F7405">
        <v>8</v>
      </c>
      <c r="G7405">
        <v>0.94375986000000001</v>
      </c>
      <c r="H7405" t="s">
        <v>79</v>
      </c>
      <c r="M7405" s="3">
        <v>40642</v>
      </c>
    </row>
    <row r="7406" spans="1:13" hidden="1">
      <c r="A7406">
        <v>2011</v>
      </c>
      <c r="B7406">
        <v>4</v>
      </c>
      <c r="C7406">
        <v>10</v>
      </c>
      <c r="D7406">
        <v>-0.51458704</v>
      </c>
      <c r="E7406">
        <v>0.58147733999999995</v>
      </c>
      <c r="F7406">
        <v>7</v>
      </c>
      <c r="G7406">
        <v>0.77647650000000001</v>
      </c>
      <c r="H7406" t="s">
        <v>79</v>
      </c>
      <c r="M7406" s="3">
        <v>40643</v>
      </c>
    </row>
    <row r="7407" spans="1:13" hidden="1">
      <c r="A7407">
        <v>2011</v>
      </c>
      <c r="B7407">
        <v>4</v>
      </c>
      <c r="C7407">
        <v>11</v>
      </c>
      <c r="D7407">
        <v>-0.24394036999999999</v>
      </c>
      <c r="E7407">
        <v>0.43320038999999999</v>
      </c>
      <c r="F7407">
        <v>7</v>
      </c>
      <c r="G7407">
        <v>0.49716142000000002</v>
      </c>
      <c r="H7407" t="s">
        <v>79</v>
      </c>
      <c r="M7407" s="3">
        <v>40644</v>
      </c>
    </row>
    <row r="7408" spans="1:13" hidden="1">
      <c r="A7408">
        <v>2011</v>
      </c>
      <c r="B7408">
        <v>4</v>
      </c>
      <c r="C7408">
        <v>12</v>
      </c>
      <c r="D7408">
        <v>-0.35527672999999999</v>
      </c>
      <c r="E7408">
        <v>0.52345567999999998</v>
      </c>
      <c r="F7408">
        <v>7</v>
      </c>
      <c r="G7408">
        <v>0.63263530000000001</v>
      </c>
      <c r="H7408" t="s">
        <v>79</v>
      </c>
      <c r="M7408" s="3">
        <v>40645</v>
      </c>
    </row>
    <row r="7409" spans="1:13" hidden="1">
      <c r="A7409">
        <v>2011</v>
      </c>
      <c r="B7409">
        <v>4</v>
      </c>
      <c r="C7409">
        <v>13</v>
      </c>
      <c r="D7409">
        <v>-0.12478317</v>
      </c>
      <c r="E7409">
        <v>0.59137737999999995</v>
      </c>
      <c r="F7409">
        <v>7</v>
      </c>
      <c r="G7409">
        <v>0.60439891000000001</v>
      </c>
      <c r="H7409" t="s">
        <v>79</v>
      </c>
      <c r="M7409" s="3">
        <v>40646</v>
      </c>
    </row>
    <row r="7410" spans="1:13" hidden="1">
      <c r="A7410">
        <v>2011</v>
      </c>
      <c r="B7410">
        <v>4</v>
      </c>
      <c r="C7410">
        <v>14</v>
      </c>
      <c r="D7410" s="2">
        <v>9.1214127800000003E-2</v>
      </c>
      <c r="E7410">
        <v>0.51613927000000004</v>
      </c>
      <c r="F7410">
        <v>6</v>
      </c>
      <c r="G7410">
        <v>0.52413714</v>
      </c>
      <c r="H7410" t="s">
        <v>79</v>
      </c>
      <c r="M7410" s="3">
        <v>40647</v>
      </c>
    </row>
    <row r="7411" spans="1:13" hidden="1">
      <c r="A7411">
        <v>2011</v>
      </c>
      <c r="B7411">
        <v>4</v>
      </c>
      <c r="C7411">
        <v>15</v>
      </c>
      <c r="D7411" s="2">
        <v>2.81957015E-2</v>
      </c>
      <c r="E7411">
        <v>0.25810023999999998</v>
      </c>
      <c r="F7411">
        <v>6</v>
      </c>
      <c r="G7411">
        <v>0.25963577999999998</v>
      </c>
      <c r="H7411" t="s">
        <v>79</v>
      </c>
      <c r="M7411" s="3">
        <v>40648</v>
      </c>
    </row>
    <row r="7412" spans="1:13" hidden="1">
      <c r="A7412">
        <v>2011</v>
      </c>
      <c r="B7412">
        <v>4</v>
      </c>
      <c r="C7412">
        <v>16</v>
      </c>
      <c r="D7412">
        <v>-0.19157352</v>
      </c>
      <c r="E7412">
        <v>0.17720552000000001</v>
      </c>
      <c r="F7412">
        <v>8</v>
      </c>
      <c r="G7412">
        <v>0.26096401000000002</v>
      </c>
      <c r="H7412" t="s">
        <v>79</v>
      </c>
      <c r="M7412" s="3">
        <v>40649</v>
      </c>
    </row>
    <row r="7413" spans="1:13" hidden="1">
      <c r="A7413">
        <v>2011</v>
      </c>
      <c r="B7413">
        <v>4</v>
      </c>
      <c r="C7413">
        <v>17</v>
      </c>
      <c r="D7413">
        <v>-0.13093104999999999</v>
      </c>
      <c r="E7413">
        <v>0.13032198</v>
      </c>
      <c r="F7413">
        <v>8</v>
      </c>
      <c r="G7413">
        <v>0.18473428</v>
      </c>
      <c r="H7413" t="s">
        <v>79</v>
      </c>
      <c r="M7413" s="3">
        <v>40650</v>
      </c>
    </row>
    <row r="7414" spans="1:13" hidden="1">
      <c r="A7414">
        <v>2011</v>
      </c>
      <c r="B7414">
        <v>4</v>
      </c>
      <c r="C7414">
        <v>18</v>
      </c>
      <c r="D7414">
        <v>-0.19916643000000001</v>
      </c>
      <c r="E7414">
        <v>0.15355209</v>
      </c>
      <c r="F7414">
        <v>8</v>
      </c>
      <c r="G7414">
        <v>0.2514866</v>
      </c>
      <c r="H7414" t="s">
        <v>79</v>
      </c>
      <c r="M7414" s="3">
        <v>40651</v>
      </c>
    </row>
    <row r="7415" spans="1:13" hidden="1">
      <c r="A7415">
        <v>2011</v>
      </c>
      <c r="B7415">
        <v>4</v>
      </c>
      <c r="C7415">
        <v>19</v>
      </c>
      <c r="D7415">
        <v>-0.34744573000000001</v>
      </c>
      <c r="E7415">
        <v>0.20907439</v>
      </c>
      <c r="F7415">
        <v>8</v>
      </c>
      <c r="G7415">
        <v>0.40550047</v>
      </c>
      <c r="H7415" t="s">
        <v>79</v>
      </c>
      <c r="M7415" s="3">
        <v>40652</v>
      </c>
    </row>
    <row r="7416" spans="1:13" hidden="1">
      <c r="A7416">
        <v>2011</v>
      </c>
      <c r="B7416">
        <v>4</v>
      </c>
      <c r="C7416">
        <v>20</v>
      </c>
      <c r="D7416">
        <v>-0.37591218999999998</v>
      </c>
      <c r="E7416">
        <v>0.23055920999999999</v>
      </c>
      <c r="F7416">
        <v>8</v>
      </c>
      <c r="G7416">
        <v>0.44098472999999999</v>
      </c>
      <c r="H7416" t="s">
        <v>79</v>
      </c>
      <c r="M7416" s="3">
        <v>40653</v>
      </c>
    </row>
    <row r="7417" spans="1:13" hidden="1">
      <c r="A7417">
        <v>2011</v>
      </c>
      <c r="B7417">
        <v>4</v>
      </c>
      <c r="C7417">
        <v>21</v>
      </c>
      <c r="D7417" s="2">
        <v>-5.8846902100000001E-2</v>
      </c>
      <c r="E7417">
        <v>0.34356516999999998</v>
      </c>
      <c r="F7417">
        <v>7</v>
      </c>
      <c r="G7417">
        <v>0.34856847000000002</v>
      </c>
      <c r="H7417" t="s">
        <v>79</v>
      </c>
      <c r="M7417" s="3">
        <v>40654</v>
      </c>
    </row>
    <row r="7418" spans="1:13" hidden="1">
      <c r="A7418">
        <v>2011</v>
      </c>
      <c r="B7418">
        <v>4</v>
      </c>
      <c r="C7418">
        <v>22</v>
      </c>
      <c r="D7418" s="2">
        <v>3.7352453899999999E-2</v>
      </c>
      <c r="E7418" s="2">
        <v>2.85460856E-2</v>
      </c>
      <c r="F7418">
        <v>5</v>
      </c>
      <c r="G7418" s="2">
        <v>4.7011539300000002E-2</v>
      </c>
      <c r="H7418" t="s">
        <v>79</v>
      </c>
      <c r="M7418" s="3">
        <v>40655</v>
      </c>
    </row>
    <row r="7419" spans="1:13" hidden="1">
      <c r="A7419">
        <v>2011</v>
      </c>
      <c r="B7419">
        <v>4</v>
      </c>
      <c r="C7419">
        <v>23</v>
      </c>
      <c r="D7419">
        <v>-0.25722139999999999</v>
      </c>
      <c r="E7419">
        <v>-0.27244401000000001</v>
      </c>
      <c r="F7419">
        <v>2</v>
      </c>
      <c r="G7419">
        <v>0.37468463000000002</v>
      </c>
      <c r="H7419" t="s">
        <v>79</v>
      </c>
      <c r="M7419" s="3">
        <v>40656</v>
      </c>
    </row>
    <row r="7420" spans="1:13" hidden="1">
      <c r="A7420">
        <v>2011</v>
      </c>
      <c r="B7420">
        <v>4</v>
      </c>
      <c r="C7420">
        <v>24</v>
      </c>
      <c r="D7420">
        <v>-0.34629473</v>
      </c>
      <c r="E7420">
        <v>-0.54901915999999995</v>
      </c>
      <c r="F7420">
        <v>2</v>
      </c>
      <c r="G7420">
        <v>0.64910864999999995</v>
      </c>
      <c r="H7420" t="s">
        <v>79</v>
      </c>
      <c r="M7420" s="3">
        <v>40657</v>
      </c>
    </row>
    <row r="7421" spans="1:13" hidden="1">
      <c r="A7421">
        <v>2011</v>
      </c>
      <c r="B7421">
        <v>4</v>
      </c>
      <c r="C7421">
        <v>25</v>
      </c>
      <c r="D7421">
        <v>-0.19294645999999999</v>
      </c>
      <c r="E7421">
        <v>-0.73186249000000003</v>
      </c>
      <c r="F7421">
        <v>2</v>
      </c>
      <c r="G7421">
        <v>0.75686925999999999</v>
      </c>
      <c r="H7421" t="s">
        <v>79</v>
      </c>
      <c r="M7421" s="3">
        <v>40658</v>
      </c>
    </row>
    <row r="7422" spans="1:13" hidden="1">
      <c r="A7422">
        <v>2011</v>
      </c>
      <c r="B7422">
        <v>4</v>
      </c>
      <c r="C7422">
        <v>26</v>
      </c>
      <c r="D7422" s="2">
        <v>-8.5071966099999993E-2</v>
      </c>
      <c r="E7422">
        <v>-0.85925507999999995</v>
      </c>
      <c r="F7422">
        <v>2</v>
      </c>
      <c r="G7422">
        <v>0.86345612999999999</v>
      </c>
      <c r="H7422" t="s">
        <v>79</v>
      </c>
      <c r="M7422" s="3">
        <v>40659</v>
      </c>
    </row>
    <row r="7423" spans="1:13" hidden="1">
      <c r="A7423">
        <v>2011</v>
      </c>
      <c r="B7423">
        <v>4</v>
      </c>
      <c r="C7423">
        <v>27</v>
      </c>
      <c r="D7423">
        <v>0.39820929999999999</v>
      </c>
      <c r="E7423">
        <v>-0.85107010999999999</v>
      </c>
      <c r="F7423">
        <v>3</v>
      </c>
      <c r="G7423">
        <v>0.93962281999999997</v>
      </c>
      <c r="H7423" t="s">
        <v>79</v>
      </c>
      <c r="M7423" s="3">
        <v>40660</v>
      </c>
    </row>
    <row r="7424" spans="1:13" hidden="1">
      <c r="A7424">
        <v>2011</v>
      </c>
      <c r="B7424">
        <v>4</v>
      </c>
      <c r="C7424">
        <v>28</v>
      </c>
      <c r="D7424">
        <v>0.70493609000000002</v>
      </c>
      <c r="E7424">
        <v>-1.1813511000000001</v>
      </c>
      <c r="F7424">
        <v>3</v>
      </c>
      <c r="G7424">
        <v>1.3756908000000001</v>
      </c>
      <c r="H7424" t="s">
        <v>79</v>
      </c>
      <c r="M7424" s="3">
        <v>40661</v>
      </c>
    </row>
    <row r="7425" spans="1:13" hidden="1">
      <c r="A7425">
        <v>2011</v>
      </c>
      <c r="B7425">
        <v>4</v>
      </c>
      <c r="C7425">
        <v>29</v>
      </c>
      <c r="D7425">
        <v>1.2609539000000001</v>
      </c>
      <c r="E7425">
        <v>-1.0468016</v>
      </c>
      <c r="F7425">
        <v>4</v>
      </c>
      <c r="G7425">
        <v>1.6388404000000001</v>
      </c>
      <c r="H7425" t="s">
        <v>79</v>
      </c>
      <c r="M7425" s="3">
        <v>40662</v>
      </c>
    </row>
    <row r="7426" spans="1:13" hidden="1">
      <c r="A7426">
        <v>2011</v>
      </c>
      <c r="B7426">
        <v>4</v>
      </c>
      <c r="C7426">
        <v>30</v>
      </c>
      <c r="D7426">
        <v>1.4768000999999999</v>
      </c>
      <c r="E7426">
        <v>-0.81943387000000001</v>
      </c>
      <c r="F7426">
        <v>4</v>
      </c>
      <c r="G7426">
        <v>1.6889080000000001</v>
      </c>
      <c r="H7426" t="s">
        <v>79</v>
      </c>
      <c r="M7426" s="3">
        <v>40663</v>
      </c>
    </row>
    <row r="7427" spans="1:13" hidden="1">
      <c r="A7427">
        <v>2011</v>
      </c>
      <c r="B7427">
        <v>5</v>
      </c>
      <c r="C7427">
        <v>1</v>
      </c>
      <c r="D7427">
        <v>1.6302000999999999</v>
      </c>
      <c r="E7427">
        <v>-0.13829915000000001</v>
      </c>
      <c r="F7427">
        <v>4</v>
      </c>
      <c r="G7427">
        <v>1.6360558999999999</v>
      </c>
      <c r="H7427" t="s">
        <v>79</v>
      </c>
      <c r="M7427" s="3">
        <v>40664</v>
      </c>
    </row>
    <row r="7428" spans="1:13" hidden="1">
      <c r="A7428">
        <v>2011</v>
      </c>
      <c r="B7428">
        <v>5</v>
      </c>
      <c r="C7428">
        <v>2</v>
      </c>
      <c r="D7428">
        <v>1.8130826</v>
      </c>
      <c r="E7428">
        <v>0.27992149999999999</v>
      </c>
      <c r="F7428">
        <v>5</v>
      </c>
      <c r="G7428">
        <v>1.8345639</v>
      </c>
      <c r="H7428" t="s">
        <v>79</v>
      </c>
      <c r="M7428" s="3">
        <v>40665</v>
      </c>
    </row>
    <row r="7429" spans="1:13" hidden="1">
      <c r="A7429">
        <v>2011</v>
      </c>
      <c r="B7429">
        <v>5</v>
      </c>
      <c r="C7429">
        <v>3</v>
      </c>
      <c r="D7429">
        <v>1.9805128999999999</v>
      </c>
      <c r="E7429">
        <v>0.3438234</v>
      </c>
      <c r="F7429">
        <v>5</v>
      </c>
      <c r="G7429">
        <v>2.0101357000000002</v>
      </c>
      <c r="H7429" t="s">
        <v>79</v>
      </c>
      <c r="M7429" s="3">
        <v>40666</v>
      </c>
    </row>
    <row r="7430" spans="1:13" hidden="1">
      <c r="A7430">
        <v>2011</v>
      </c>
      <c r="B7430">
        <v>5</v>
      </c>
      <c r="C7430">
        <v>4</v>
      </c>
      <c r="D7430">
        <v>2.041744</v>
      </c>
      <c r="E7430">
        <v>0.62005418999999995</v>
      </c>
      <c r="F7430">
        <v>5</v>
      </c>
      <c r="G7430">
        <v>2.1338192999999999</v>
      </c>
      <c r="H7430" t="s">
        <v>79</v>
      </c>
      <c r="M7430" s="3">
        <v>40667</v>
      </c>
    </row>
    <row r="7431" spans="1:13" hidden="1">
      <c r="A7431">
        <v>2011</v>
      </c>
      <c r="B7431">
        <v>5</v>
      </c>
      <c r="C7431">
        <v>5</v>
      </c>
      <c r="D7431">
        <v>1.8832933000000001</v>
      </c>
      <c r="E7431">
        <v>0.89356005000000005</v>
      </c>
      <c r="F7431">
        <v>5</v>
      </c>
      <c r="G7431">
        <v>2.0845245999999999</v>
      </c>
      <c r="H7431" t="s">
        <v>79</v>
      </c>
      <c r="M7431" s="3">
        <v>40668</v>
      </c>
    </row>
    <row r="7432" spans="1:13" hidden="1">
      <c r="A7432">
        <v>2011</v>
      </c>
      <c r="B7432">
        <v>5</v>
      </c>
      <c r="C7432">
        <v>6</v>
      </c>
      <c r="D7432">
        <v>1.8290455000000001</v>
      </c>
      <c r="E7432">
        <v>1.2248161</v>
      </c>
      <c r="F7432">
        <v>5</v>
      </c>
      <c r="G7432">
        <v>2.2012681999999999</v>
      </c>
      <c r="H7432" t="s">
        <v>79</v>
      </c>
      <c r="M7432" s="3">
        <v>40669</v>
      </c>
    </row>
    <row r="7433" spans="1:13" hidden="1">
      <c r="A7433">
        <v>2011</v>
      </c>
      <c r="B7433">
        <v>5</v>
      </c>
      <c r="C7433">
        <v>7</v>
      </c>
      <c r="D7433">
        <v>1.8345146999999999</v>
      </c>
      <c r="E7433">
        <v>1.6742759</v>
      </c>
      <c r="F7433">
        <v>5</v>
      </c>
      <c r="G7433">
        <v>2.4836754999999999</v>
      </c>
      <c r="H7433" t="s">
        <v>79</v>
      </c>
      <c r="M7433" s="3">
        <v>40670</v>
      </c>
    </row>
    <row r="7434" spans="1:13" hidden="1">
      <c r="A7434">
        <v>2011</v>
      </c>
      <c r="B7434">
        <v>5</v>
      </c>
      <c r="C7434">
        <v>8</v>
      </c>
      <c r="D7434">
        <v>1.3069599999999999</v>
      </c>
      <c r="E7434">
        <v>2.0905623000000002</v>
      </c>
      <c r="F7434">
        <v>6</v>
      </c>
      <c r="G7434">
        <v>2.4654807999999999</v>
      </c>
      <c r="H7434" t="s">
        <v>79</v>
      </c>
      <c r="M7434" s="3">
        <v>40671</v>
      </c>
    </row>
    <row r="7435" spans="1:13" hidden="1">
      <c r="A7435">
        <v>2011</v>
      </c>
      <c r="B7435">
        <v>5</v>
      </c>
      <c r="C7435">
        <v>9</v>
      </c>
      <c r="D7435">
        <v>0.68969886999999996</v>
      </c>
      <c r="E7435">
        <v>2.1223063</v>
      </c>
      <c r="F7435">
        <v>6</v>
      </c>
      <c r="G7435">
        <v>2.2315619</v>
      </c>
      <c r="H7435" t="s">
        <v>79</v>
      </c>
      <c r="M7435" s="3">
        <v>40672</v>
      </c>
    </row>
    <row r="7436" spans="1:13" hidden="1">
      <c r="A7436">
        <v>2011</v>
      </c>
      <c r="B7436">
        <v>5</v>
      </c>
      <c r="C7436">
        <v>10</v>
      </c>
      <c r="D7436" s="2">
        <v>1.3325679200000001E-4</v>
      </c>
      <c r="E7436">
        <v>2.1773498</v>
      </c>
      <c r="F7436">
        <v>6</v>
      </c>
      <c r="G7436">
        <v>2.1773498</v>
      </c>
      <c r="H7436" t="s">
        <v>79</v>
      </c>
      <c r="M7436" s="3">
        <v>40673</v>
      </c>
    </row>
    <row r="7437" spans="1:13" hidden="1">
      <c r="A7437">
        <v>2011</v>
      </c>
      <c r="B7437">
        <v>5</v>
      </c>
      <c r="C7437">
        <v>11</v>
      </c>
      <c r="D7437">
        <v>-0.74978208999999996</v>
      </c>
      <c r="E7437">
        <v>1.9083375</v>
      </c>
      <c r="F7437">
        <v>7</v>
      </c>
      <c r="G7437">
        <v>2.0503475999999998</v>
      </c>
      <c r="H7437" t="s">
        <v>79</v>
      </c>
      <c r="M7437" s="3">
        <v>40674</v>
      </c>
    </row>
    <row r="7438" spans="1:13" hidden="1">
      <c r="A7438">
        <v>2011</v>
      </c>
      <c r="B7438">
        <v>5</v>
      </c>
      <c r="C7438">
        <v>12</v>
      </c>
      <c r="D7438">
        <v>-1.0254904</v>
      </c>
      <c r="E7438">
        <v>1.7394027000000001</v>
      </c>
      <c r="F7438">
        <v>7</v>
      </c>
      <c r="G7438">
        <v>2.019196</v>
      </c>
      <c r="H7438" t="s">
        <v>79</v>
      </c>
      <c r="M7438" s="3">
        <v>40675</v>
      </c>
    </row>
    <row r="7439" spans="1:13" hidden="1">
      <c r="A7439">
        <v>2011</v>
      </c>
      <c r="B7439">
        <v>5</v>
      </c>
      <c r="C7439">
        <v>13</v>
      </c>
      <c r="D7439">
        <v>-1.2563169000000001</v>
      </c>
      <c r="E7439">
        <v>1.5154164000000001</v>
      </c>
      <c r="F7439">
        <v>7</v>
      </c>
      <c r="G7439">
        <v>1.968456</v>
      </c>
      <c r="H7439" t="s">
        <v>79</v>
      </c>
      <c r="M7439" s="3">
        <v>40676</v>
      </c>
    </row>
    <row r="7440" spans="1:13" hidden="1">
      <c r="A7440">
        <v>2011</v>
      </c>
      <c r="B7440">
        <v>5</v>
      </c>
      <c r="C7440">
        <v>14</v>
      </c>
      <c r="D7440">
        <v>-1.2779977</v>
      </c>
      <c r="E7440">
        <v>1.1018695000000001</v>
      </c>
      <c r="F7440">
        <v>8</v>
      </c>
      <c r="G7440">
        <v>1.6874224</v>
      </c>
      <c r="H7440" t="s">
        <v>79</v>
      </c>
      <c r="M7440" s="3">
        <v>40677</v>
      </c>
    </row>
    <row r="7441" spans="1:13" hidden="1">
      <c r="A7441">
        <v>2011</v>
      </c>
      <c r="B7441">
        <v>5</v>
      </c>
      <c r="C7441">
        <v>15</v>
      </c>
      <c r="D7441">
        <v>-1.4882675000000001</v>
      </c>
      <c r="E7441">
        <v>1.1425892</v>
      </c>
      <c r="F7441">
        <v>8</v>
      </c>
      <c r="G7441">
        <v>1.8762863999999999</v>
      </c>
      <c r="H7441" t="s">
        <v>79</v>
      </c>
      <c r="M7441" s="3">
        <v>40678</v>
      </c>
    </row>
    <row r="7442" spans="1:13" hidden="1">
      <c r="A7442">
        <v>2011</v>
      </c>
      <c r="B7442">
        <v>5</v>
      </c>
      <c r="C7442">
        <v>16</v>
      </c>
      <c r="D7442">
        <v>-1.5479312000000001</v>
      </c>
      <c r="E7442">
        <v>1.1591151</v>
      </c>
      <c r="F7442">
        <v>8</v>
      </c>
      <c r="G7442">
        <v>1.9338145</v>
      </c>
      <c r="H7442" t="s">
        <v>79</v>
      </c>
      <c r="M7442" s="3">
        <v>40679</v>
      </c>
    </row>
    <row r="7443" spans="1:13" hidden="1">
      <c r="A7443">
        <v>2011</v>
      </c>
      <c r="B7443">
        <v>5</v>
      </c>
      <c r="C7443">
        <v>17</v>
      </c>
      <c r="D7443">
        <v>-1.6229994000000001</v>
      </c>
      <c r="E7443">
        <v>0.92781316999999996</v>
      </c>
      <c r="F7443">
        <v>8</v>
      </c>
      <c r="G7443">
        <v>1.8694824000000001</v>
      </c>
      <c r="H7443" t="s">
        <v>79</v>
      </c>
      <c r="M7443" s="3">
        <v>40680</v>
      </c>
    </row>
    <row r="7444" spans="1:13" hidden="1">
      <c r="A7444">
        <v>2011</v>
      </c>
      <c r="B7444">
        <v>5</v>
      </c>
      <c r="C7444">
        <v>18</v>
      </c>
      <c r="D7444">
        <v>-1.6410613999999999</v>
      </c>
      <c r="E7444">
        <v>0.67854649</v>
      </c>
      <c r="F7444">
        <v>8</v>
      </c>
      <c r="G7444">
        <v>1.7758119000000001</v>
      </c>
      <c r="H7444" t="s">
        <v>79</v>
      </c>
      <c r="M7444" s="3">
        <v>40681</v>
      </c>
    </row>
    <row r="7445" spans="1:13" hidden="1">
      <c r="A7445">
        <v>2011</v>
      </c>
      <c r="B7445">
        <v>5</v>
      </c>
      <c r="C7445">
        <v>19</v>
      </c>
      <c r="D7445">
        <v>-1.5769072</v>
      </c>
      <c r="E7445">
        <v>0.46932300999999998</v>
      </c>
      <c r="F7445">
        <v>8</v>
      </c>
      <c r="G7445">
        <v>1.6452661</v>
      </c>
      <c r="H7445" t="s">
        <v>79</v>
      </c>
      <c r="M7445" s="3">
        <v>40682</v>
      </c>
    </row>
    <row r="7446" spans="1:13" hidden="1">
      <c r="A7446">
        <v>2011</v>
      </c>
      <c r="B7446">
        <v>5</v>
      </c>
      <c r="C7446">
        <v>20</v>
      </c>
      <c r="D7446">
        <v>-1.1723030000000001</v>
      </c>
      <c r="E7446">
        <v>0.24380215999999999</v>
      </c>
      <c r="F7446">
        <v>8</v>
      </c>
      <c r="G7446">
        <v>1.1973863</v>
      </c>
      <c r="H7446" t="s">
        <v>79</v>
      </c>
      <c r="M7446" s="3">
        <v>40683</v>
      </c>
    </row>
    <row r="7447" spans="1:13" hidden="1">
      <c r="A7447">
        <v>2011</v>
      </c>
      <c r="B7447">
        <v>5</v>
      </c>
      <c r="C7447">
        <v>21</v>
      </c>
      <c r="D7447">
        <v>-0.71139026000000005</v>
      </c>
      <c r="E7447">
        <v>0.10200106</v>
      </c>
      <c r="F7447">
        <v>8</v>
      </c>
      <c r="G7447">
        <v>0.71866565999999998</v>
      </c>
      <c r="H7447" t="s">
        <v>79</v>
      </c>
      <c r="M7447" s="3">
        <v>40684</v>
      </c>
    </row>
    <row r="7448" spans="1:13" hidden="1">
      <c r="A7448">
        <v>2011</v>
      </c>
      <c r="B7448">
        <v>5</v>
      </c>
      <c r="C7448">
        <v>22</v>
      </c>
      <c r="D7448">
        <v>-0.44733646999999999</v>
      </c>
      <c r="E7448" s="2">
        <v>5.9674806900000002E-2</v>
      </c>
      <c r="F7448">
        <v>8</v>
      </c>
      <c r="G7448">
        <v>0.45129922</v>
      </c>
      <c r="H7448" t="s">
        <v>79</v>
      </c>
      <c r="M7448" s="3">
        <v>40685</v>
      </c>
    </row>
    <row r="7449" spans="1:13" hidden="1">
      <c r="A7449">
        <v>2011</v>
      </c>
      <c r="B7449">
        <v>5</v>
      </c>
      <c r="C7449">
        <v>23</v>
      </c>
      <c r="D7449" s="2">
        <v>8.8749304400000006E-2</v>
      </c>
      <c r="E7449">
        <v>0.1312654</v>
      </c>
      <c r="F7449">
        <v>6</v>
      </c>
      <c r="G7449">
        <v>0.15845202999999999</v>
      </c>
      <c r="H7449" t="s">
        <v>79</v>
      </c>
      <c r="M7449" s="3">
        <v>40686</v>
      </c>
    </row>
    <row r="7450" spans="1:13" hidden="1">
      <c r="A7450">
        <v>2011</v>
      </c>
      <c r="B7450">
        <v>5</v>
      </c>
      <c r="C7450">
        <v>24</v>
      </c>
      <c r="D7450">
        <v>0.54663061999999996</v>
      </c>
      <c r="E7450">
        <v>-0.11378992</v>
      </c>
      <c r="F7450">
        <v>4</v>
      </c>
      <c r="G7450">
        <v>0.55834859999999997</v>
      </c>
      <c r="H7450" t="s">
        <v>79</v>
      </c>
      <c r="M7450" s="3">
        <v>40687</v>
      </c>
    </row>
    <row r="7451" spans="1:13" hidden="1">
      <c r="A7451">
        <v>2011</v>
      </c>
      <c r="B7451">
        <v>5</v>
      </c>
      <c r="C7451">
        <v>25</v>
      </c>
      <c r="D7451">
        <v>0.96037269000000003</v>
      </c>
      <c r="E7451">
        <v>-0.26158553000000001</v>
      </c>
      <c r="F7451">
        <v>4</v>
      </c>
      <c r="G7451">
        <v>0.99536055000000001</v>
      </c>
      <c r="H7451" t="s">
        <v>79</v>
      </c>
      <c r="M7451" s="3">
        <v>40688</v>
      </c>
    </row>
    <row r="7452" spans="1:13" hidden="1">
      <c r="A7452">
        <v>2011</v>
      </c>
      <c r="B7452">
        <v>5</v>
      </c>
      <c r="C7452">
        <v>26</v>
      </c>
      <c r="D7452">
        <v>1.0726007</v>
      </c>
      <c r="E7452" s="2">
        <v>2.78751943E-2</v>
      </c>
      <c r="F7452">
        <v>5</v>
      </c>
      <c r="G7452">
        <v>1.0729629000000001</v>
      </c>
      <c r="H7452" t="s">
        <v>79</v>
      </c>
      <c r="M7452" s="3">
        <v>40689</v>
      </c>
    </row>
    <row r="7453" spans="1:13" hidden="1">
      <c r="A7453">
        <v>2011</v>
      </c>
      <c r="B7453">
        <v>5</v>
      </c>
      <c r="C7453">
        <v>27</v>
      </c>
      <c r="D7453">
        <v>1.0994025000000001</v>
      </c>
      <c r="E7453" s="2">
        <v>5.0439223599999999E-2</v>
      </c>
      <c r="F7453">
        <v>5</v>
      </c>
      <c r="G7453">
        <v>1.1005590000000001</v>
      </c>
      <c r="H7453" t="s">
        <v>79</v>
      </c>
      <c r="M7453" s="3">
        <v>40690</v>
      </c>
    </row>
    <row r="7454" spans="1:13" hidden="1">
      <c r="A7454">
        <v>2011</v>
      </c>
      <c r="B7454">
        <v>5</v>
      </c>
      <c r="C7454">
        <v>28</v>
      </c>
      <c r="D7454">
        <v>1.0292779999999999</v>
      </c>
      <c r="E7454">
        <v>0.37828645</v>
      </c>
      <c r="F7454">
        <v>5</v>
      </c>
      <c r="G7454">
        <v>1.0965919</v>
      </c>
      <c r="H7454" t="s">
        <v>79</v>
      </c>
      <c r="M7454" s="3">
        <v>40691</v>
      </c>
    </row>
    <row r="7455" spans="1:13" hidden="1">
      <c r="A7455">
        <v>2011</v>
      </c>
      <c r="B7455">
        <v>5</v>
      </c>
      <c r="C7455">
        <v>29</v>
      </c>
      <c r="D7455">
        <v>0.55832112</v>
      </c>
      <c r="E7455">
        <v>0.66205835000000002</v>
      </c>
      <c r="F7455">
        <v>6</v>
      </c>
      <c r="G7455">
        <v>0.86605065999999997</v>
      </c>
      <c r="H7455" t="s">
        <v>79</v>
      </c>
      <c r="M7455" s="3">
        <v>40692</v>
      </c>
    </row>
    <row r="7456" spans="1:13" hidden="1">
      <c r="A7456">
        <v>2011</v>
      </c>
      <c r="B7456">
        <v>5</v>
      </c>
      <c r="C7456">
        <v>30</v>
      </c>
      <c r="D7456">
        <v>0.17423594000000001</v>
      </c>
      <c r="E7456">
        <v>0.71679115000000004</v>
      </c>
      <c r="F7456">
        <v>6</v>
      </c>
      <c r="G7456">
        <v>0.73766368999999998</v>
      </c>
      <c r="H7456" t="s">
        <v>79</v>
      </c>
      <c r="M7456" s="3">
        <v>40693</v>
      </c>
    </row>
    <row r="7457" spans="1:13" hidden="1">
      <c r="A7457">
        <v>2011</v>
      </c>
      <c r="B7457">
        <v>5</v>
      </c>
      <c r="C7457">
        <v>31</v>
      </c>
      <c r="D7457" s="2">
        <v>2.1038930899999999E-2</v>
      </c>
      <c r="E7457">
        <v>0.39332908</v>
      </c>
      <c r="F7457">
        <v>6</v>
      </c>
      <c r="G7457">
        <v>0.39389136000000002</v>
      </c>
      <c r="H7457" t="s">
        <v>79</v>
      </c>
      <c r="M7457" s="3">
        <v>40694</v>
      </c>
    </row>
    <row r="7458" spans="1:13">
      <c r="A7458">
        <v>2011</v>
      </c>
      <c r="B7458">
        <v>6</v>
      </c>
      <c r="C7458">
        <v>1</v>
      </c>
      <c r="D7458">
        <v>-0.17684805000000001</v>
      </c>
      <c r="E7458">
        <v>0.27779603000000003</v>
      </c>
      <c r="F7458">
        <v>7</v>
      </c>
      <c r="G7458">
        <v>0.32931118999999998</v>
      </c>
      <c r="H7458" t="s">
        <v>79</v>
      </c>
      <c r="M7458" s="3">
        <v>40695</v>
      </c>
    </row>
    <row r="7459" spans="1:13">
      <c r="A7459">
        <v>2011</v>
      </c>
      <c r="B7459">
        <v>6</v>
      </c>
      <c r="C7459">
        <v>2</v>
      </c>
      <c r="D7459">
        <v>-0.34800887000000003</v>
      </c>
      <c r="E7459" s="2">
        <v>8.9784212399999994E-2</v>
      </c>
      <c r="F7459">
        <v>8</v>
      </c>
      <c r="G7459">
        <v>0.35940418000000002</v>
      </c>
      <c r="H7459" t="s">
        <v>79</v>
      </c>
      <c r="M7459" s="3">
        <v>40696</v>
      </c>
    </row>
    <row r="7460" spans="1:13">
      <c r="A7460">
        <v>2011</v>
      </c>
      <c r="B7460">
        <v>6</v>
      </c>
      <c r="C7460">
        <v>3</v>
      </c>
      <c r="D7460">
        <v>-0.47490057000000002</v>
      </c>
      <c r="E7460" s="2">
        <v>2.0124518800000001E-3</v>
      </c>
      <c r="F7460">
        <v>8</v>
      </c>
      <c r="G7460">
        <v>0.47490483999999999</v>
      </c>
      <c r="H7460" t="s">
        <v>79</v>
      </c>
      <c r="M7460" s="3">
        <v>40697</v>
      </c>
    </row>
    <row r="7461" spans="1:13">
      <c r="A7461">
        <v>2011</v>
      </c>
      <c r="B7461">
        <v>6</v>
      </c>
      <c r="C7461">
        <v>4</v>
      </c>
      <c r="D7461">
        <v>-0.51423728000000002</v>
      </c>
      <c r="E7461">
        <v>-0.22341744999999999</v>
      </c>
      <c r="F7461">
        <v>1</v>
      </c>
      <c r="G7461">
        <v>0.56067394999999998</v>
      </c>
      <c r="H7461" t="s">
        <v>79</v>
      </c>
      <c r="M7461" s="3">
        <v>40698</v>
      </c>
    </row>
    <row r="7462" spans="1:13">
      <c r="A7462">
        <v>2011</v>
      </c>
      <c r="B7462">
        <v>6</v>
      </c>
      <c r="C7462">
        <v>5</v>
      </c>
      <c r="D7462">
        <v>-0.34310689999999999</v>
      </c>
      <c r="E7462">
        <v>-0.35509601000000002</v>
      </c>
      <c r="F7462">
        <v>2</v>
      </c>
      <c r="G7462">
        <v>0.49377676999999998</v>
      </c>
      <c r="H7462" t="s">
        <v>79</v>
      </c>
      <c r="M7462" s="3">
        <v>40699</v>
      </c>
    </row>
    <row r="7463" spans="1:13">
      <c r="A7463">
        <v>2011</v>
      </c>
      <c r="B7463">
        <v>6</v>
      </c>
      <c r="C7463">
        <v>6</v>
      </c>
      <c r="D7463">
        <v>-0.15206765</v>
      </c>
      <c r="E7463">
        <v>-0.54281950000000001</v>
      </c>
      <c r="F7463">
        <v>2</v>
      </c>
      <c r="G7463">
        <v>0.56371766000000001</v>
      </c>
      <c r="H7463" t="s">
        <v>79</v>
      </c>
      <c r="M7463" s="3">
        <v>40700</v>
      </c>
    </row>
    <row r="7464" spans="1:13">
      <c r="A7464">
        <v>2011</v>
      </c>
      <c r="B7464">
        <v>6</v>
      </c>
      <c r="C7464">
        <v>7</v>
      </c>
      <c r="D7464">
        <v>0.21028053999999999</v>
      </c>
      <c r="E7464">
        <v>-0.55785536999999996</v>
      </c>
      <c r="F7464">
        <v>3</v>
      </c>
      <c r="G7464">
        <v>0.59617156000000004</v>
      </c>
      <c r="H7464" t="s">
        <v>79</v>
      </c>
      <c r="M7464" s="3">
        <v>40701</v>
      </c>
    </row>
    <row r="7465" spans="1:13">
      <c r="A7465">
        <v>2011</v>
      </c>
      <c r="B7465">
        <v>6</v>
      </c>
      <c r="C7465">
        <v>8</v>
      </c>
      <c r="D7465">
        <v>0.78108305</v>
      </c>
      <c r="E7465">
        <v>-0.64349895999999995</v>
      </c>
      <c r="F7465">
        <v>4</v>
      </c>
      <c r="G7465">
        <v>1.0120186</v>
      </c>
      <c r="H7465" t="s">
        <v>79</v>
      </c>
      <c r="M7465" s="3">
        <v>40702</v>
      </c>
    </row>
    <row r="7466" spans="1:13">
      <c r="A7466">
        <v>2011</v>
      </c>
      <c r="B7466">
        <v>6</v>
      </c>
      <c r="C7466">
        <v>9</v>
      </c>
      <c r="D7466">
        <v>1.4782637000000001</v>
      </c>
      <c r="E7466">
        <v>-0.46911067000000001</v>
      </c>
      <c r="F7466">
        <v>4</v>
      </c>
      <c r="G7466">
        <v>1.5509120999999999</v>
      </c>
      <c r="H7466" t="s">
        <v>79</v>
      </c>
      <c r="M7466" s="3">
        <v>40703</v>
      </c>
    </row>
    <row r="7467" spans="1:13">
      <c r="A7467">
        <v>2011</v>
      </c>
      <c r="B7467">
        <v>6</v>
      </c>
      <c r="C7467">
        <v>10</v>
      </c>
      <c r="D7467">
        <v>1.4889166</v>
      </c>
      <c r="E7467">
        <v>-0.14008677999999999</v>
      </c>
      <c r="F7467">
        <v>4</v>
      </c>
      <c r="G7467">
        <v>1.4954921999999999</v>
      </c>
      <c r="H7467" t="s">
        <v>79</v>
      </c>
      <c r="M7467" s="3">
        <v>40704</v>
      </c>
    </row>
    <row r="7468" spans="1:13">
      <c r="A7468">
        <v>2011</v>
      </c>
      <c r="B7468">
        <v>6</v>
      </c>
      <c r="C7468">
        <v>11</v>
      </c>
      <c r="D7468">
        <v>1.0193599</v>
      </c>
      <c r="E7468">
        <v>0.17699756999999999</v>
      </c>
      <c r="F7468">
        <v>5</v>
      </c>
      <c r="G7468">
        <v>1.0346124000000001</v>
      </c>
      <c r="H7468" t="s">
        <v>79</v>
      </c>
      <c r="M7468" s="3">
        <v>40705</v>
      </c>
    </row>
    <row r="7469" spans="1:13">
      <c r="A7469">
        <v>2011</v>
      </c>
      <c r="B7469">
        <v>6</v>
      </c>
      <c r="C7469">
        <v>12</v>
      </c>
      <c r="D7469">
        <v>0.70026635999999998</v>
      </c>
      <c r="E7469">
        <v>0.43311425999999997</v>
      </c>
      <c r="F7469">
        <v>5</v>
      </c>
      <c r="G7469">
        <v>0.82338381000000005</v>
      </c>
      <c r="H7469" t="s">
        <v>79</v>
      </c>
      <c r="M7469" s="3">
        <v>40706</v>
      </c>
    </row>
    <row r="7470" spans="1:13">
      <c r="A7470">
        <v>2011</v>
      </c>
      <c r="B7470">
        <v>6</v>
      </c>
      <c r="C7470">
        <v>13</v>
      </c>
      <c r="D7470">
        <v>0.77428633000000002</v>
      </c>
      <c r="E7470">
        <v>0.31078960999999999</v>
      </c>
      <c r="F7470">
        <v>5</v>
      </c>
      <c r="G7470">
        <v>0.83433175000000004</v>
      </c>
      <c r="H7470" t="s">
        <v>79</v>
      </c>
      <c r="M7470" s="3">
        <v>40707</v>
      </c>
    </row>
    <row r="7471" spans="1:13">
      <c r="A7471">
        <v>2011</v>
      </c>
      <c r="B7471">
        <v>6</v>
      </c>
      <c r="C7471">
        <v>14</v>
      </c>
      <c r="D7471">
        <v>0.82027291999999996</v>
      </c>
      <c r="E7471">
        <v>0.10502236</v>
      </c>
      <c r="F7471">
        <v>5</v>
      </c>
      <c r="G7471">
        <v>0.82696879000000001</v>
      </c>
      <c r="H7471" t="s">
        <v>79</v>
      </c>
      <c r="M7471" s="3">
        <v>40708</v>
      </c>
    </row>
    <row r="7472" spans="1:13">
      <c r="A7472">
        <v>2011</v>
      </c>
      <c r="B7472">
        <v>6</v>
      </c>
      <c r="C7472">
        <v>15</v>
      </c>
      <c r="D7472">
        <v>0.47215890999999999</v>
      </c>
      <c r="E7472">
        <v>0.27202388999999999</v>
      </c>
      <c r="F7472">
        <v>5</v>
      </c>
      <c r="G7472">
        <v>0.54491376999999996</v>
      </c>
      <c r="H7472" t="s">
        <v>79</v>
      </c>
      <c r="M7472" s="3">
        <v>40709</v>
      </c>
    </row>
    <row r="7473" spans="1:13">
      <c r="A7473">
        <v>2011</v>
      </c>
      <c r="B7473">
        <v>6</v>
      </c>
      <c r="C7473">
        <v>16</v>
      </c>
      <c r="D7473" s="2">
        <v>8.62972662E-2</v>
      </c>
      <c r="E7473">
        <v>0.66433573000000001</v>
      </c>
      <c r="F7473">
        <v>6</v>
      </c>
      <c r="G7473">
        <v>0.66991729</v>
      </c>
      <c r="H7473" t="s">
        <v>79</v>
      </c>
      <c r="M7473" s="3">
        <v>40710</v>
      </c>
    </row>
    <row r="7474" spans="1:13">
      <c r="A7474">
        <v>2011</v>
      </c>
      <c r="B7474">
        <v>6</v>
      </c>
      <c r="C7474">
        <v>17</v>
      </c>
      <c r="D7474" s="2">
        <v>4.2862050200000001E-2</v>
      </c>
      <c r="E7474">
        <v>0.69063711000000005</v>
      </c>
      <c r="F7474">
        <v>6</v>
      </c>
      <c r="G7474">
        <v>0.69196588000000003</v>
      </c>
      <c r="H7474" t="s">
        <v>79</v>
      </c>
      <c r="M7474" s="3">
        <v>40711</v>
      </c>
    </row>
    <row r="7475" spans="1:13">
      <c r="A7475">
        <v>2011</v>
      </c>
      <c r="B7475">
        <v>6</v>
      </c>
      <c r="C7475">
        <v>18</v>
      </c>
      <c r="D7475">
        <v>0.35650884999999999</v>
      </c>
      <c r="E7475">
        <v>0.38447421999999998</v>
      </c>
      <c r="F7475">
        <v>6</v>
      </c>
      <c r="G7475">
        <v>0.52432716000000001</v>
      </c>
      <c r="H7475" t="s">
        <v>79</v>
      </c>
      <c r="M7475" s="3">
        <v>40712</v>
      </c>
    </row>
    <row r="7476" spans="1:13">
      <c r="A7476">
        <v>2011</v>
      </c>
      <c r="B7476">
        <v>6</v>
      </c>
      <c r="C7476">
        <v>19</v>
      </c>
      <c r="D7476">
        <v>0.32656153999999998</v>
      </c>
      <c r="E7476" s="2">
        <v>2.3950919500000001E-2</v>
      </c>
      <c r="F7476">
        <v>5</v>
      </c>
      <c r="G7476">
        <v>0.32743867999999998</v>
      </c>
      <c r="H7476" t="s">
        <v>79</v>
      </c>
      <c r="M7476" s="3">
        <v>40713</v>
      </c>
    </row>
    <row r="7477" spans="1:13">
      <c r="A7477">
        <v>2011</v>
      </c>
      <c r="B7477">
        <v>6</v>
      </c>
      <c r="C7477">
        <v>20</v>
      </c>
      <c r="D7477">
        <v>0.28390291000000001</v>
      </c>
      <c r="E7477">
        <v>-0.11155733</v>
      </c>
      <c r="F7477">
        <v>4</v>
      </c>
      <c r="G7477">
        <v>0.30503427999999999</v>
      </c>
      <c r="H7477" t="s">
        <v>79</v>
      </c>
      <c r="M7477" s="3">
        <v>40714</v>
      </c>
    </row>
    <row r="7478" spans="1:13">
      <c r="A7478">
        <v>2011</v>
      </c>
      <c r="B7478">
        <v>6</v>
      </c>
      <c r="C7478">
        <v>21</v>
      </c>
      <c r="D7478">
        <v>-0.11398464</v>
      </c>
      <c r="E7478">
        <v>-0.10654477</v>
      </c>
      <c r="F7478">
        <v>1</v>
      </c>
      <c r="G7478">
        <v>0.15602656000000001</v>
      </c>
      <c r="H7478" t="s">
        <v>79</v>
      </c>
      <c r="M7478" s="3">
        <v>40715</v>
      </c>
    </row>
    <row r="7479" spans="1:13">
      <c r="A7479">
        <v>2011</v>
      </c>
      <c r="B7479">
        <v>6</v>
      </c>
      <c r="C7479">
        <v>22</v>
      </c>
      <c r="D7479">
        <v>-0.11613679</v>
      </c>
      <c r="E7479">
        <v>-0.25727149999999999</v>
      </c>
      <c r="F7479">
        <v>2</v>
      </c>
      <c r="G7479">
        <v>0.28227004</v>
      </c>
      <c r="H7479" t="s">
        <v>79</v>
      </c>
      <c r="M7479" s="3">
        <v>40716</v>
      </c>
    </row>
    <row r="7480" spans="1:13">
      <c r="A7480">
        <v>2011</v>
      </c>
      <c r="B7480">
        <v>6</v>
      </c>
      <c r="C7480">
        <v>23</v>
      </c>
      <c r="D7480">
        <v>-0.25466921999999997</v>
      </c>
      <c r="E7480">
        <v>-0.50637673999999999</v>
      </c>
      <c r="F7480">
        <v>2</v>
      </c>
      <c r="G7480">
        <v>0.56681018999999999</v>
      </c>
      <c r="H7480" t="s">
        <v>79</v>
      </c>
      <c r="M7480" s="3">
        <v>40717</v>
      </c>
    </row>
    <row r="7481" spans="1:13">
      <c r="A7481">
        <v>2011</v>
      </c>
      <c r="B7481">
        <v>6</v>
      </c>
      <c r="C7481">
        <v>24</v>
      </c>
      <c r="D7481">
        <v>-0.40119183000000003</v>
      </c>
      <c r="E7481">
        <v>-0.67222225999999996</v>
      </c>
      <c r="F7481">
        <v>2</v>
      </c>
      <c r="G7481">
        <v>0.78283948000000003</v>
      </c>
      <c r="H7481" t="s">
        <v>79</v>
      </c>
      <c r="M7481" s="3">
        <v>40718</v>
      </c>
    </row>
    <row r="7482" spans="1:13">
      <c r="A7482">
        <v>2011</v>
      </c>
      <c r="B7482">
        <v>6</v>
      </c>
      <c r="C7482">
        <v>25</v>
      </c>
      <c r="D7482">
        <v>-0.16167259</v>
      </c>
      <c r="E7482">
        <v>-0.74825441999999998</v>
      </c>
      <c r="F7482">
        <v>2</v>
      </c>
      <c r="G7482">
        <v>0.76552116999999997</v>
      </c>
      <c r="H7482" t="s">
        <v>79</v>
      </c>
      <c r="M7482" s="3">
        <v>40719</v>
      </c>
    </row>
    <row r="7483" spans="1:13">
      <c r="A7483">
        <v>2011</v>
      </c>
      <c r="B7483">
        <v>6</v>
      </c>
      <c r="C7483">
        <v>26</v>
      </c>
      <c r="D7483" s="2">
        <v>2.38247719E-2</v>
      </c>
      <c r="E7483">
        <v>-0.82751578000000003</v>
      </c>
      <c r="F7483">
        <v>3</v>
      </c>
      <c r="G7483">
        <v>0.82785869000000001</v>
      </c>
      <c r="H7483" t="s">
        <v>79</v>
      </c>
      <c r="M7483" s="3">
        <v>40720</v>
      </c>
    </row>
    <row r="7484" spans="1:13">
      <c r="A7484">
        <v>2011</v>
      </c>
      <c r="B7484">
        <v>6</v>
      </c>
      <c r="C7484">
        <v>27</v>
      </c>
      <c r="D7484">
        <v>-0.17497909</v>
      </c>
      <c r="E7484">
        <v>-0.73560113000000005</v>
      </c>
      <c r="F7484">
        <v>2</v>
      </c>
      <c r="G7484">
        <v>0.75612610999999996</v>
      </c>
      <c r="H7484" t="s">
        <v>79</v>
      </c>
      <c r="M7484" s="3">
        <v>40721</v>
      </c>
    </row>
    <row r="7485" spans="1:13">
      <c r="A7485">
        <v>2011</v>
      </c>
      <c r="B7485">
        <v>6</v>
      </c>
      <c r="C7485">
        <v>28</v>
      </c>
      <c r="D7485">
        <v>-0.36366007</v>
      </c>
      <c r="E7485">
        <v>-0.65499174999999998</v>
      </c>
      <c r="F7485">
        <v>2</v>
      </c>
      <c r="G7485">
        <v>0.74917476999999999</v>
      </c>
      <c r="H7485" t="s">
        <v>79</v>
      </c>
      <c r="M7485" s="3">
        <v>40722</v>
      </c>
    </row>
    <row r="7486" spans="1:13">
      <c r="A7486">
        <v>2011</v>
      </c>
      <c r="B7486">
        <v>6</v>
      </c>
      <c r="C7486">
        <v>29</v>
      </c>
      <c r="D7486">
        <v>-0.5794667</v>
      </c>
      <c r="E7486">
        <v>-0.38781940999999998</v>
      </c>
      <c r="F7486">
        <v>1</v>
      </c>
      <c r="G7486">
        <v>0.6972701</v>
      </c>
      <c r="H7486" t="s">
        <v>79</v>
      </c>
      <c r="M7486" s="3">
        <v>40723</v>
      </c>
    </row>
    <row r="7487" spans="1:13">
      <c r="A7487">
        <v>2011</v>
      </c>
      <c r="B7487">
        <v>6</v>
      </c>
      <c r="C7487">
        <v>30</v>
      </c>
      <c r="D7487">
        <v>-0.48151964000000003</v>
      </c>
      <c r="E7487">
        <v>-0.46333765999999998</v>
      </c>
      <c r="F7487">
        <v>1</v>
      </c>
      <c r="G7487">
        <v>0.66823869999999996</v>
      </c>
      <c r="H7487" t="s">
        <v>79</v>
      </c>
      <c r="M7487" s="3">
        <v>40724</v>
      </c>
    </row>
    <row r="7488" spans="1:13">
      <c r="A7488">
        <v>2011</v>
      </c>
      <c r="B7488">
        <v>7</v>
      </c>
      <c r="C7488">
        <v>1</v>
      </c>
      <c r="D7488">
        <v>-0.61444580999999998</v>
      </c>
      <c r="E7488">
        <v>-0.41411713</v>
      </c>
      <c r="F7488">
        <v>1</v>
      </c>
      <c r="G7488">
        <v>0.74097007999999998</v>
      </c>
      <c r="H7488" t="s">
        <v>79</v>
      </c>
      <c r="M7488" s="3">
        <v>40725</v>
      </c>
    </row>
    <row r="7489" spans="1:13">
      <c r="A7489">
        <v>2011</v>
      </c>
      <c r="B7489">
        <v>7</v>
      </c>
      <c r="C7489">
        <v>2</v>
      </c>
      <c r="D7489">
        <v>-0.64096629999999999</v>
      </c>
      <c r="E7489">
        <v>-0.45347488000000002</v>
      </c>
      <c r="F7489">
        <v>1</v>
      </c>
      <c r="G7489">
        <v>0.78516065999999995</v>
      </c>
      <c r="H7489" t="s">
        <v>79</v>
      </c>
      <c r="M7489" s="3">
        <v>40726</v>
      </c>
    </row>
    <row r="7490" spans="1:13">
      <c r="A7490">
        <v>2011</v>
      </c>
      <c r="B7490">
        <v>7</v>
      </c>
      <c r="C7490">
        <v>3</v>
      </c>
      <c r="D7490">
        <v>-0.58590584999999995</v>
      </c>
      <c r="E7490">
        <v>-0.31170084999999997</v>
      </c>
      <c r="F7490">
        <v>1</v>
      </c>
      <c r="G7490">
        <v>0.66365885999999996</v>
      </c>
      <c r="H7490" t="s">
        <v>79</v>
      </c>
      <c r="M7490" s="3">
        <v>40727</v>
      </c>
    </row>
    <row r="7491" spans="1:13">
      <c r="A7491">
        <v>2011</v>
      </c>
      <c r="B7491">
        <v>7</v>
      </c>
      <c r="C7491">
        <v>4</v>
      </c>
      <c r="D7491">
        <v>-0.63025074999999997</v>
      </c>
      <c r="E7491" s="2">
        <v>-8.5720568900000002E-2</v>
      </c>
      <c r="F7491">
        <v>1</v>
      </c>
      <c r="G7491">
        <v>0.63605350000000005</v>
      </c>
      <c r="H7491" t="s">
        <v>79</v>
      </c>
      <c r="M7491" s="3">
        <v>40728</v>
      </c>
    </row>
    <row r="7492" spans="1:13">
      <c r="A7492">
        <v>2011</v>
      </c>
      <c r="B7492">
        <v>7</v>
      </c>
      <c r="C7492">
        <v>5</v>
      </c>
      <c r="D7492">
        <v>-0.50876385000000002</v>
      </c>
      <c r="E7492">
        <v>-0.1280019</v>
      </c>
      <c r="F7492">
        <v>1</v>
      </c>
      <c r="G7492">
        <v>0.52461904000000004</v>
      </c>
      <c r="H7492" t="s">
        <v>79</v>
      </c>
      <c r="M7492" s="3">
        <v>40729</v>
      </c>
    </row>
    <row r="7493" spans="1:13">
      <c r="A7493">
        <v>2011</v>
      </c>
      <c r="B7493">
        <v>7</v>
      </c>
      <c r="C7493">
        <v>6</v>
      </c>
      <c r="D7493">
        <v>-0.33901721000000001</v>
      </c>
      <c r="E7493" s="2">
        <v>-4.3490000100000002E-2</v>
      </c>
      <c r="F7493">
        <v>1</v>
      </c>
      <c r="G7493">
        <v>0.34179533000000001</v>
      </c>
      <c r="H7493" t="s">
        <v>79</v>
      </c>
      <c r="M7493" s="3">
        <v>40730</v>
      </c>
    </row>
    <row r="7494" spans="1:13">
      <c r="A7494">
        <v>2011</v>
      </c>
      <c r="B7494">
        <v>7</v>
      </c>
      <c r="C7494">
        <v>7</v>
      </c>
      <c r="D7494">
        <v>-0.66991425000000004</v>
      </c>
      <c r="E7494">
        <v>0.1257105</v>
      </c>
      <c r="F7494">
        <v>8</v>
      </c>
      <c r="G7494">
        <v>0.68160706999999998</v>
      </c>
      <c r="H7494" t="s">
        <v>79</v>
      </c>
      <c r="M7494" s="3">
        <v>40731</v>
      </c>
    </row>
    <row r="7495" spans="1:13">
      <c r="A7495">
        <v>2011</v>
      </c>
      <c r="B7495">
        <v>7</v>
      </c>
      <c r="C7495">
        <v>8</v>
      </c>
      <c r="D7495">
        <v>-0.97227901000000005</v>
      </c>
      <c r="E7495" s="2">
        <v>4.1208114499999997E-2</v>
      </c>
      <c r="F7495">
        <v>8</v>
      </c>
      <c r="G7495">
        <v>0.97315191999999995</v>
      </c>
      <c r="H7495" t="s">
        <v>79</v>
      </c>
      <c r="M7495" s="3">
        <v>40732</v>
      </c>
    </row>
    <row r="7496" spans="1:13">
      <c r="A7496">
        <v>2011</v>
      </c>
      <c r="B7496">
        <v>7</v>
      </c>
      <c r="C7496">
        <v>9</v>
      </c>
      <c r="D7496">
        <v>-1.0963069999999999</v>
      </c>
      <c r="E7496">
        <v>0.23194418999999999</v>
      </c>
      <c r="F7496">
        <v>8</v>
      </c>
      <c r="G7496">
        <v>1.1205745</v>
      </c>
      <c r="H7496" t="s">
        <v>79</v>
      </c>
      <c r="M7496" s="3">
        <v>40733</v>
      </c>
    </row>
    <row r="7497" spans="1:13">
      <c r="A7497">
        <v>2011</v>
      </c>
      <c r="B7497">
        <v>7</v>
      </c>
      <c r="C7497">
        <v>10</v>
      </c>
      <c r="D7497">
        <v>-1.3570599999999999</v>
      </c>
      <c r="E7497" s="2">
        <v>-8.1601701699999998E-3</v>
      </c>
      <c r="F7497">
        <v>1</v>
      </c>
      <c r="G7497">
        <v>1.3570845</v>
      </c>
      <c r="H7497" t="s">
        <v>79</v>
      </c>
      <c r="M7497" s="3">
        <v>40734</v>
      </c>
    </row>
    <row r="7498" spans="1:13">
      <c r="A7498">
        <v>2011</v>
      </c>
      <c r="B7498">
        <v>7</v>
      </c>
      <c r="C7498">
        <v>11</v>
      </c>
      <c r="D7498">
        <v>-1.7758058000000001</v>
      </c>
      <c r="E7498">
        <v>-0.36014860999999998</v>
      </c>
      <c r="F7498">
        <v>1</v>
      </c>
      <c r="G7498">
        <v>1.8119584</v>
      </c>
      <c r="H7498" t="s">
        <v>79</v>
      </c>
      <c r="M7498" s="3">
        <v>40735</v>
      </c>
    </row>
    <row r="7499" spans="1:13">
      <c r="A7499">
        <v>2011</v>
      </c>
      <c r="B7499">
        <v>7</v>
      </c>
      <c r="C7499">
        <v>12</v>
      </c>
      <c r="D7499">
        <v>-2.0751065999999998</v>
      </c>
      <c r="E7499">
        <v>-0.55563635</v>
      </c>
      <c r="F7499">
        <v>1</v>
      </c>
      <c r="G7499">
        <v>2.1482084000000001</v>
      </c>
      <c r="H7499" t="s">
        <v>79</v>
      </c>
      <c r="M7499" s="3">
        <v>40736</v>
      </c>
    </row>
    <row r="7500" spans="1:13">
      <c r="A7500">
        <v>2011</v>
      </c>
      <c r="B7500">
        <v>7</v>
      </c>
      <c r="C7500">
        <v>13</v>
      </c>
      <c r="D7500">
        <v>-1.7675818000000001</v>
      </c>
      <c r="E7500">
        <v>-0.77042471999999995</v>
      </c>
      <c r="F7500">
        <v>1</v>
      </c>
      <c r="G7500">
        <v>1.9281855999999999</v>
      </c>
      <c r="H7500" t="s">
        <v>79</v>
      </c>
      <c r="M7500" s="3">
        <v>40737</v>
      </c>
    </row>
    <row r="7501" spans="1:13">
      <c r="A7501">
        <v>2011</v>
      </c>
      <c r="B7501">
        <v>7</v>
      </c>
      <c r="C7501">
        <v>14</v>
      </c>
      <c r="D7501">
        <v>-1.4441385</v>
      </c>
      <c r="E7501">
        <v>-0.90496182000000003</v>
      </c>
      <c r="F7501">
        <v>1</v>
      </c>
      <c r="G7501">
        <v>1.7042569999999999</v>
      </c>
      <c r="H7501" t="s">
        <v>79</v>
      </c>
      <c r="M7501" s="3">
        <v>40738</v>
      </c>
    </row>
    <row r="7502" spans="1:13">
      <c r="A7502">
        <v>2011</v>
      </c>
      <c r="B7502">
        <v>7</v>
      </c>
      <c r="C7502">
        <v>15</v>
      </c>
      <c r="D7502">
        <v>-0.86478661999999995</v>
      </c>
      <c r="E7502">
        <v>-0.88845235</v>
      </c>
      <c r="F7502">
        <v>2</v>
      </c>
      <c r="G7502">
        <v>1.2398400999999999</v>
      </c>
      <c r="H7502" t="s">
        <v>79</v>
      </c>
      <c r="M7502" s="3">
        <v>40739</v>
      </c>
    </row>
    <row r="7503" spans="1:13">
      <c r="A7503">
        <v>2011</v>
      </c>
      <c r="B7503">
        <v>7</v>
      </c>
      <c r="C7503">
        <v>16</v>
      </c>
      <c r="D7503">
        <v>-0.20887236000000001</v>
      </c>
      <c r="E7503">
        <v>-0.96409619000000002</v>
      </c>
      <c r="F7503">
        <v>2</v>
      </c>
      <c r="G7503">
        <v>0.98646294999999995</v>
      </c>
      <c r="H7503" t="s">
        <v>79</v>
      </c>
      <c r="M7503" s="3">
        <v>40740</v>
      </c>
    </row>
    <row r="7504" spans="1:13">
      <c r="A7504">
        <v>2011</v>
      </c>
      <c r="B7504">
        <v>7</v>
      </c>
      <c r="C7504">
        <v>17</v>
      </c>
      <c r="D7504">
        <v>0.14173142999999999</v>
      </c>
      <c r="E7504">
        <v>-0.98162614999999998</v>
      </c>
      <c r="F7504">
        <v>3</v>
      </c>
      <c r="G7504">
        <v>0.99180526000000002</v>
      </c>
      <c r="H7504" t="s">
        <v>79</v>
      </c>
      <c r="M7504" s="3">
        <v>40741</v>
      </c>
    </row>
    <row r="7505" spans="1:13">
      <c r="A7505">
        <v>2011</v>
      </c>
      <c r="B7505">
        <v>7</v>
      </c>
      <c r="C7505">
        <v>18</v>
      </c>
      <c r="D7505">
        <v>0.37131163</v>
      </c>
      <c r="E7505">
        <v>-0.81013983000000001</v>
      </c>
      <c r="F7505">
        <v>3</v>
      </c>
      <c r="G7505">
        <v>0.89117837</v>
      </c>
      <c r="H7505" t="s">
        <v>79</v>
      </c>
      <c r="M7505" s="3">
        <v>40742</v>
      </c>
    </row>
    <row r="7506" spans="1:13">
      <c r="A7506">
        <v>2011</v>
      </c>
      <c r="B7506">
        <v>7</v>
      </c>
      <c r="C7506">
        <v>19</v>
      </c>
      <c r="D7506">
        <v>0.73796402999999999</v>
      </c>
      <c r="E7506">
        <v>-0.71568452999999999</v>
      </c>
      <c r="F7506">
        <v>4</v>
      </c>
      <c r="G7506">
        <v>1.0280054999999999</v>
      </c>
      <c r="H7506" t="s">
        <v>79</v>
      </c>
      <c r="M7506" s="3">
        <v>40743</v>
      </c>
    </row>
    <row r="7507" spans="1:13">
      <c r="A7507">
        <v>2011</v>
      </c>
      <c r="B7507">
        <v>7</v>
      </c>
      <c r="C7507">
        <v>20</v>
      </c>
      <c r="D7507">
        <v>1.0319685000000001</v>
      </c>
      <c r="E7507">
        <v>-0.35422715999999999</v>
      </c>
      <c r="F7507">
        <v>4</v>
      </c>
      <c r="G7507">
        <v>1.0910709000000001</v>
      </c>
      <c r="H7507" t="s">
        <v>79</v>
      </c>
      <c r="M7507" s="3">
        <v>40744</v>
      </c>
    </row>
    <row r="7508" spans="1:13">
      <c r="A7508">
        <v>2011</v>
      </c>
      <c r="B7508">
        <v>7</v>
      </c>
      <c r="C7508">
        <v>21</v>
      </c>
      <c r="D7508">
        <v>1.1829704000000001</v>
      </c>
      <c r="E7508">
        <v>0.30727470000000001</v>
      </c>
      <c r="F7508">
        <v>5</v>
      </c>
      <c r="G7508">
        <v>1.2222261000000001</v>
      </c>
      <c r="H7508" t="s">
        <v>79</v>
      </c>
      <c r="M7508" s="3">
        <v>40745</v>
      </c>
    </row>
    <row r="7509" spans="1:13">
      <c r="A7509">
        <v>2011</v>
      </c>
      <c r="B7509">
        <v>7</v>
      </c>
      <c r="C7509">
        <v>22</v>
      </c>
      <c r="D7509">
        <v>0.99149805000000002</v>
      </c>
      <c r="E7509">
        <v>0.56377851999999995</v>
      </c>
      <c r="F7509">
        <v>5</v>
      </c>
      <c r="G7509">
        <v>1.1405765000000001</v>
      </c>
      <c r="H7509" t="s">
        <v>79</v>
      </c>
      <c r="M7509" s="3">
        <v>40746</v>
      </c>
    </row>
    <row r="7510" spans="1:13">
      <c r="A7510">
        <v>2011</v>
      </c>
      <c r="B7510">
        <v>7</v>
      </c>
      <c r="C7510">
        <v>23</v>
      </c>
      <c r="D7510">
        <v>1.2147446</v>
      </c>
      <c r="E7510">
        <v>0.74847686000000002</v>
      </c>
      <c r="F7510">
        <v>5</v>
      </c>
      <c r="G7510">
        <v>1.4268223</v>
      </c>
      <c r="H7510" t="s">
        <v>79</v>
      </c>
      <c r="M7510" s="3">
        <v>40747</v>
      </c>
    </row>
    <row r="7511" spans="1:13">
      <c r="A7511">
        <v>2011</v>
      </c>
      <c r="B7511">
        <v>7</v>
      </c>
      <c r="C7511">
        <v>24</v>
      </c>
      <c r="D7511">
        <v>1.0860656</v>
      </c>
      <c r="E7511">
        <v>0.70122980999999995</v>
      </c>
      <c r="F7511">
        <v>5</v>
      </c>
      <c r="G7511">
        <v>1.2927728999999999</v>
      </c>
      <c r="H7511" t="s">
        <v>79</v>
      </c>
      <c r="M7511" s="3">
        <v>40748</v>
      </c>
    </row>
    <row r="7512" spans="1:13">
      <c r="A7512">
        <v>2011</v>
      </c>
      <c r="B7512">
        <v>7</v>
      </c>
      <c r="C7512">
        <v>25</v>
      </c>
      <c r="D7512">
        <v>0.59852373999999997</v>
      </c>
      <c r="E7512">
        <v>0.62071346999999999</v>
      </c>
      <c r="F7512">
        <v>6</v>
      </c>
      <c r="G7512">
        <v>0.86227363000000001</v>
      </c>
      <c r="H7512" t="s">
        <v>79</v>
      </c>
      <c r="M7512" s="3">
        <v>40749</v>
      </c>
    </row>
    <row r="7513" spans="1:13">
      <c r="A7513">
        <v>2011</v>
      </c>
      <c r="B7513">
        <v>7</v>
      </c>
      <c r="C7513">
        <v>26</v>
      </c>
      <c r="D7513">
        <v>0.14785105000000001</v>
      </c>
      <c r="E7513">
        <v>0.60394281000000005</v>
      </c>
      <c r="F7513">
        <v>6</v>
      </c>
      <c r="G7513">
        <v>0.62177718000000004</v>
      </c>
      <c r="H7513" t="s">
        <v>79</v>
      </c>
      <c r="M7513" s="3">
        <v>40750</v>
      </c>
    </row>
    <row r="7514" spans="1:13">
      <c r="A7514">
        <v>2011</v>
      </c>
      <c r="B7514">
        <v>7</v>
      </c>
      <c r="C7514">
        <v>27</v>
      </c>
      <c r="D7514">
        <v>-0.24348365</v>
      </c>
      <c r="E7514">
        <v>0.46167806</v>
      </c>
      <c r="F7514">
        <v>7</v>
      </c>
      <c r="G7514">
        <v>0.52194916999999996</v>
      </c>
      <c r="H7514" t="s">
        <v>79</v>
      </c>
      <c r="M7514" s="3">
        <v>40751</v>
      </c>
    </row>
    <row r="7515" spans="1:13">
      <c r="A7515">
        <v>2011</v>
      </c>
      <c r="B7515">
        <v>7</v>
      </c>
      <c r="C7515">
        <v>28</v>
      </c>
      <c r="D7515">
        <v>-0.51867467</v>
      </c>
      <c r="E7515">
        <v>0.49395600000000001</v>
      </c>
      <c r="F7515">
        <v>8</v>
      </c>
      <c r="G7515">
        <v>0.71625130999999997</v>
      </c>
      <c r="H7515" t="s">
        <v>79</v>
      </c>
      <c r="M7515" s="3">
        <v>40752</v>
      </c>
    </row>
    <row r="7516" spans="1:13">
      <c r="A7516">
        <v>2011</v>
      </c>
      <c r="B7516">
        <v>7</v>
      </c>
      <c r="C7516">
        <v>29</v>
      </c>
      <c r="D7516">
        <v>-0.80641907000000002</v>
      </c>
      <c r="E7516">
        <v>0.32024854000000003</v>
      </c>
      <c r="F7516">
        <v>8</v>
      </c>
      <c r="G7516">
        <v>0.86768131999999998</v>
      </c>
      <c r="H7516" t="s">
        <v>79</v>
      </c>
      <c r="M7516" s="3">
        <v>40753</v>
      </c>
    </row>
    <row r="7517" spans="1:13">
      <c r="A7517">
        <v>2011</v>
      </c>
      <c r="B7517">
        <v>7</v>
      </c>
      <c r="C7517">
        <v>30</v>
      </c>
      <c r="D7517">
        <v>-0.69891029999999998</v>
      </c>
      <c r="E7517">
        <v>0.11286036000000001</v>
      </c>
      <c r="F7517">
        <v>8</v>
      </c>
      <c r="G7517">
        <v>0.70796406000000001</v>
      </c>
      <c r="H7517" t="s">
        <v>79</v>
      </c>
      <c r="M7517" s="3">
        <v>40754</v>
      </c>
    </row>
    <row r="7518" spans="1:13">
      <c r="A7518">
        <v>2011</v>
      </c>
      <c r="B7518">
        <v>7</v>
      </c>
      <c r="C7518">
        <v>31</v>
      </c>
      <c r="D7518">
        <v>-0.27968743000000001</v>
      </c>
      <c r="E7518">
        <v>-0.12197667</v>
      </c>
      <c r="F7518">
        <v>1</v>
      </c>
      <c r="G7518">
        <v>0.30512845999999999</v>
      </c>
      <c r="H7518" t="s">
        <v>79</v>
      </c>
      <c r="M7518" s="3">
        <v>40755</v>
      </c>
    </row>
    <row r="7519" spans="1:13">
      <c r="A7519">
        <v>2011</v>
      </c>
      <c r="B7519">
        <v>8</v>
      </c>
      <c r="C7519">
        <v>1</v>
      </c>
      <c r="D7519" s="2">
        <v>2.5753753300000001E-2</v>
      </c>
      <c r="E7519">
        <v>-0.34032415999999999</v>
      </c>
      <c r="F7519">
        <v>3</v>
      </c>
      <c r="G7519">
        <v>0.34129721000000002</v>
      </c>
      <c r="H7519" t="s">
        <v>79</v>
      </c>
      <c r="M7519" s="3">
        <v>40756</v>
      </c>
    </row>
    <row r="7520" spans="1:13">
      <c r="A7520">
        <v>2011</v>
      </c>
      <c r="B7520">
        <v>8</v>
      </c>
      <c r="C7520">
        <v>2</v>
      </c>
      <c r="D7520" s="2">
        <v>-8.1247374400000003E-2</v>
      </c>
      <c r="E7520">
        <v>-0.16167972999999999</v>
      </c>
      <c r="F7520">
        <v>2</v>
      </c>
      <c r="G7520">
        <v>0.18094605</v>
      </c>
      <c r="H7520" t="s">
        <v>79</v>
      </c>
      <c r="M7520" s="3">
        <v>40757</v>
      </c>
    </row>
    <row r="7521" spans="1:13">
      <c r="A7521">
        <v>2011</v>
      </c>
      <c r="B7521">
        <v>8</v>
      </c>
      <c r="C7521">
        <v>3</v>
      </c>
      <c r="D7521" s="2">
        <v>4.13682535E-2</v>
      </c>
      <c r="E7521" s="2">
        <v>-1.6932738900000001E-2</v>
      </c>
      <c r="F7521">
        <v>4</v>
      </c>
      <c r="G7521" s="2">
        <v>4.4699549700000001E-2</v>
      </c>
      <c r="H7521" t="s">
        <v>79</v>
      </c>
      <c r="M7521" s="3">
        <v>40758</v>
      </c>
    </row>
    <row r="7522" spans="1:13">
      <c r="A7522">
        <v>2011</v>
      </c>
      <c r="B7522">
        <v>8</v>
      </c>
      <c r="C7522">
        <v>4</v>
      </c>
      <c r="D7522" s="2">
        <v>4.4755116099999999E-2</v>
      </c>
      <c r="E7522">
        <v>0.23039882</v>
      </c>
      <c r="F7522">
        <v>6</v>
      </c>
      <c r="G7522">
        <v>0.23470542999999999</v>
      </c>
      <c r="H7522" t="s">
        <v>79</v>
      </c>
      <c r="M7522" s="3">
        <v>40759</v>
      </c>
    </row>
    <row r="7523" spans="1:13">
      <c r="A7523">
        <v>2011</v>
      </c>
      <c r="B7523">
        <v>8</v>
      </c>
      <c r="C7523">
        <v>5</v>
      </c>
      <c r="D7523" s="2">
        <v>-2.64891721E-2</v>
      </c>
      <c r="E7523">
        <v>0.42735708</v>
      </c>
      <c r="F7523">
        <v>7</v>
      </c>
      <c r="G7523">
        <v>0.42817724000000001</v>
      </c>
      <c r="H7523" t="s">
        <v>79</v>
      </c>
      <c r="M7523" s="3">
        <v>40760</v>
      </c>
    </row>
    <row r="7524" spans="1:13">
      <c r="A7524">
        <v>2011</v>
      </c>
      <c r="B7524">
        <v>8</v>
      </c>
      <c r="C7524">
        <v>6</v>
      </c>
      <c r="D7524">
        <v>0.18029663000000001</v>
      </c>
      <c r="E7524">
        <v>0.27792542999999997</v>
      </c>
      <c r="F7524">
        <v>6</v>
      </c>
      <c r="G7524">
        <v>0.33128448999999999</v>
      </c>
      <c r="H7524" t="s">
        <v>79</v>
      </c>
      <c r="M7524" s="3">
        <v>40761</v>
      </c>
    </row>
    <row r="7525" spans="1:13">
      <c r="A7525">
        <v>2011</v>
      </c>
      <c r="B7525">
        <v>8</v>
      </c>
      <c r="C7525">
        <v>7</v>
      </c>
      <c r="D7525">
        <v>0.10122201</v>
      </c>
      <c r="E7525" s="2">
        <v>8.44171643E-2</v>
      </c>
      <c r="F7525">
        <v>5</v>
      </c>
      <c r="G7525">
        <v>0.13180347000000001</v>
      </c>
      <c r="H7525" t="s">
        <v>79</v>
      </c>
      <c r="M7525" s="3">
        <v>40762</v>
      </c>
    </row>
    <row r="7526" spans="1:13">
      <c r="A7526">
        <v>2011</v>
      </c>
      <c r="B7526">
        <v>8</v>
      </c>
      <c r="C7526">
        <v>8</v>
      </c>
      <c r="D7526">
        <v>0.15890594999999999</v>
      </c>
      <c r="E7526">
        <v>0.29849657000000002</v>
      </c>
      <c r="F7526">
        <v>6</v>
      </c>
      <c r="G7526">
        <v>0.33815869999999998</v>
      </c>
      <c r="H7526" t="s">
        <v>79</v>
      </c>
      <c r="M7526" s="3">
        <v>40763</v>
      </c>
    </row>
    <row r="7527" spans="1:13">
      <c r="A7527">
        <v>2011</v>
      </c>
      <c r="B7527">
        <v>8</v>
      </c>
      <c r="C7527">
        <v>9</v>
      </c>
      <c r="D7527">
        <v>0.1577424</v>
      </c>
      <c r="E7527" s="2">
        <v>7.4378602200000005E-2</v>
      </c>
      <c r="F7527">
        <v>5</v>
      </c>
      <c r="G7527">
        <v>0.17439851000000001</v>
      </c>
      <c r="H7527" t="s">
        <v>79</v>
      </c>
      <c r="M7527" s="3">
        <v>40764</v>
      </c>
    </row>
    <row r="7528" spans="1:13">
      <c r="A7528">
        <v>2011</v>
      </c>
      <c r="B7528">
        <v>8</v>
      </c>
      <c r="C7528">
        <v>10</v>
      </c>
      <c r="D7528">
        <v>-0.3123301</v>
      </c>
      <c r="E7528">
        <v>-0.17043014000000001</v>
      </c>
      <c r="F7528">
        <v>1</v>
      </c>
      <c r="G7528">
        <v>0.35580405999999998</v>
      </c>
      <c r="H7528" t="s">
        <v>79</v>
      </c>
      <c r="M7528" s="3">
        <v>40765</v>
      </c>
    </row>
    <row r="7529" spans="1:13">
      <c r="A7529">
        <v>2011</v>
      </c>
      <c r="B7529">
        <v>8</v>
      </c>
      <c r="C7529">
        <v>11</v>
      </c>
      <c r="D7529">
        <v>-0.37858617</v>
      </c>
      <c r="E7529">
        <v>-0.34730294</v>
      </c>
      <c r="F7529">
        <v>1</v>
      </c>
      <c r="G7529">
        <v>0.51375758999999999</v>
      </c>
      <c r="H7529" t="s">
        <v>79</v>
      </c>
      <c r="M7529" s="3">
        <v>40766</v>
      </c>
    </row>
    <row r="7530" spans="1:13">
      <c r="A7530">
        <v>2011</v>
      </c>
      <c r="B7530">
        <v>8</v>
      </c>
      <c r="C7530">
        <v>12</v>
      </c>
      <c r="D7530">
        <v>-0.52388561</v>
      </c>
      <c r="E7530">
        <v>-0.90567434000000002</v>
      </c>
      <c r="F7530">
        <v>2</v>
      </c>
      <c r="G7530">
        <v>1.0462800999999999</v>
      </c>
      <c r="H7530" t="s">
        <v>79</v>
      </c>
      <c r="M7530" s="3">
        <v>40767</v>
      </c>
    </row>
    <row r="7531" spans="1:13">
      <c r="A7531">
        <v>2011</v>
      </c>
      <c r="B7531">
        <v>8</v>
      </c>
      <c r="C7531">
        <v>13</v>
      </c>
      <c r="D7531">
        <v>-0.76281255000000003</v>
      </c>
      <c r="E7531">
        <v>-1.1984668000000001</v>
      </c>
      <c r="F7531">
        <v>2</v>
      </c>
      <c r="G7531">
        <v>1.4206357000000001</v>
      </c>
      <c r="H7531" t="s">
        <v>79</v>
      </c>
      <c r="M7531" s="3">
        <v>40768</v>
      </c>
    </row>
    <row r="7532" spans="1:13">
      <c r="A7532">
        <v>2011</v>
      </c>
      <c r="B7532">
        <v>8</v>
      </c>
      <c r="C7532">
        <v>14</v>
      </c>
      <c r="D7532">
        <v>-0.74684918</v>
      </c>
      <c r="E7532">
        <v>-1.2202666</v>
      </c>
      <c r="F7532">
        <v>2</v>
      </c>
      <c r="G7532">
        <v>1.4306760999999999</v>
      </c>
      <c r="H7532" t="s">
        <v>79</v>
      </c>
      <c r="M7532" s="3">
        <v>40769</v>
      </c>
    </row>
    <row r="7533" spans="1:13">
      <c r="A7533">
        <v>2011</v>
      </c>
      <c r="B7533">
        <v>8</v>
      </c>
      <c r="C7533">
        <v>15</v>
      </c>
      <c r="D7533">
        <v>-1.0468173000000001</v>
      </c>
      <c r="E7533">
        <v>-1.0798492</v>
      </c>
      <c r="F7533">
        <v>2</v>
      </c>
      <c r="G7533">
        <v>1.5039617000000001</v>
      </c>
      <c r="H7533" t="s">
        <v>79</v>
      </c>
      <c r="M7533" s="3">
        <v>40770</v>
      </c>
    </row>
    <row r="7534" spans="1:13">
      <c r="A7534">
        <v>2011</v>
      </c>
      <c r="B7534">
        <v>8</v>
      </c>
      <c r="C7534">
        <v>16</v>
      </c>
      <c r="D7534">
        <v>-1.1585468999999999</v>
      </c>
      <c r="E7534">
        <v>-1.1155333999999999</v>
      </c>
      <c r="F7534">
        <v>1</v>
      </c>
      <c r="G7534">
        <v>1.6083052</v>
      </c>
      <c r="H7534" t="s">
        <v>79</v>
      </c>
      <c r="M7534" s="3">
        <v>40771</v>
      </c>
    </row>
    <row r="7535" spans="1:13">
      <c r="A7535">
        <v>2011</v>
      </c>
      <c r="B7535">
        <v>8</v>
      </c>
      <c r="C7535">
        <v>17</v>
      </c>
      <c r="D7535">
        <v>-1.0295801</v>
      </c>
      <c r="E7535">
        <v>-1.0261222000000001</v>
      </c>
      <c r="F7535">
        <v>1</v>
      </c>
      <c r="G7535">
        <v>1.4536031</v>
      </c>
      <c r="H7535" t="s">
        <v>79</v>
      </c>
      <c r="M7535" s="3">
        <v>40772</v>
      </c>
    </row>
    <row r="7536" spans="1:13">
      <c r="A7536">
        <v>2011</v>
      </c>
      <c r="B7536">
        <v>8</v>
      </c>
      <c r="C7536">
        <v>18</v>
      </c>
      <c r="D7536">
        <v>-0.85379654000000005</v>
      </c>
      <c r="E7536">
        <v>-0.93020879999999995</v>
      </c>
      <c r="F7536">
        <v>2</v>
      </c>
      <c r="G7536">
        <v>1.2626389</v>
      </c>
      <c r="H7536" t="s">
        <v>79</v>
      </c>
      <c r="M7536" s="3">
        <v>40773</v>
      </c>
    </row>
    <row r="7537" spans="1:13">
      <c r="A7537">
        <v>2011</v>
      </c>
      <c r="B7537">
        <v>8</v>
      </c>
      <c r="C7537">
        <v>19</v>
      </c>
      <c r="D7537">
        <v>-0.63780493000000005</v>
      </c>
      <c r="E7537">
        <v>-0.98541712999999997</v>
      </c>
      <c r="F7537">
        <v>2</v>
      </c>
      <c r="G7537">
        <v>1.1738150999999999</v>
      </c>
      <c r="H7537" t="s">
        <v>79</v>
      </c>
      <c r="M7537" s="3">
        <v>40774</v>
      </c>
    </row>
    <row r="7538" spans="1:13">
      <c r="A7538">
        <v>2011</v>
      </c>
      <c r="B7538">
        <v>8</v>
      </c>
      <c r="C7538">
        <v>20</v>
      </c>
      <c r="D7538">
        <v>-0.68742269</v>
      </c>
      <c r="E7538">
        <v>-0.75004457999999996</v>
      </c>
      <c r="F7538">
        <v>2</v>
      </c>
      <c r="G7538">
        <v>1.0174068999999999</v>
      </c>
      <c r="H7538" t="s">
        <v>79</v>
      </c>
      <c r="M7538" s="3">
        <v>40775</v>
      </c>
    </row>
    <row r="7539" spans="1:13">
      <c r="A7539">
        <v>2011</v>
      </c>
      <c r="B7539">
        <v>8</v>
      </c>
      <c r="C7539">
        <v>21</v>
      </c>
      <c r="D7539">
        <v>-0.85580533999999997</v>
      </c>
      <c r="E7539">
        <v>-0.51565795999999997</v>
      </c>
      <c r="F7539">
        <v>1</v>
      </c>
      <c r="G7539">
        <v>0.99915259999999995</v>
      </c>
      <c r="H7539" t="s">
        <v>79</v>
      </c>
      <c r="M7539" s="3">
        <v>40776</v>
      </c>
    </row>
    <row r="7540" spans="1:13">
      <c r="A7540">
        <v>2011</v>
      </c>
      <c r="B7540">
        <v>8</v>
      </c>
      <c r="C7540">
        <v>22</v>
      </c>
      <c r="D7540">
        <v>-1.0812242999999999</v>
      </c>
      <c r="E7540">
        <v>-0.73403357999999996</v>
      </c>
      <c r="F7540">
        <v>1</v>
      </c>
      <c r="G7540">
        <v>1.3068479</v>
      </c>
      <c r="H7540" t="s">
        <v>79</v>
      </c>
      <c r="M7540" s="3">
        <v>40777</v>
      </c>
    </row>
    <row r="7541" spans="1:13">
      <c r="A7541">
        <v>2011</v>
      </c>
      <c r="B7541">
        <v>8</v>
      </c>
      <c r="C7541">
        <v>23</v>
      </c>
      <c r="D7541">
        <v>-1.0056251</v>
      </c>
      <c r="E7541">
        <v>-0.93599122999999995</v>
      </c>
      <c r="F7541">
        <v>1</v>
      </c>
      <c r="G7541">
        <v>1.3738127</v>
      </c>
      <c r="H7541" t="s">
        <v>79</v>
      </c>
      <c r="M7541" s="3">
        <v>40778</v>
      </c>
    </row>
    <row r="7542" spans="1:13">
      <c r="A7542">
        <v>2011</v>
      </c>
      <c r="B7542">
        <v>8</v>
      </c>
      <c r="C7542">
        <v>24</v>
      </c>
      <c r="D7542">
        <v>-1.0094700000000001</v>
      </c>
      <c r="E7542">
        <v>-1.3228168</v>
      </c>
      <c r="F7542">
        <v>2</v>
      </c>
      <c r="G7542">
        <v>1.6639934999999999</v>
      </c>
      <c r="H7542" t="s">
        <v>79</v>
      </c>
      <c r="M7542" s="3">
        <v>40779</v>
      </c>
    </row>
    <row r="7543" spans="1:13">
      <c r="A7543">
        <v>2011</v>
      </c>
      <c r="B7543">
        <v>8</v>
      </c>
      <c r="C7543">
        <v>25</v>
      </c>
      <c r="D7543">
        <v>-0.82687717999999999</v>
      </c>
      <c r="E7543">
        <v>-1.5737232999999999</v>
      </c>
      <c r="F7543">
        <v>2</v>
      </c>
      <c r="G7543">
        <v>1.7777320000000001</v>
      </c>
      <c r="H7543" t="s">
        <v>79</v>
      </c>
      <c r="M7543" s="3">
        <v>40780</v>
      </c>
    </row>
    <row r="7544" spans="1:13">
      <c r="A7544">
        <v>2011</v>
      </c>
      <c r="B7544">
        <v>8</v>
      </c>
      <c r="C7544">
        <v>26</v>
      </c>
      <c r="D7544">
        <v>-0.48666176</v>
      </c>
      <c r="E7544">
        <v>-1.8581065999999999</v>
      </c>
      <c r="F7544">
        <v>2</v>
      </c>
      <c r="G7544">
        <v>1.9207810999999999</v>
      </c>
      <c r="H7544" t="s">
        <v>79</v>
      </c>
      <c r="M7544" s="3">
        <v>40781</v>
      </c>
    </row>
    <row r="7545" spans="1:13">
      <c r="A7545">
        <v>2011</v>
      </c>
      <c r="B7545">
        <v>8</v>
      </c>
      <c r="C7545">
        <v>27</v>
      </c>
      <c r="D7545">
        <v>0.25752634000000002</v>
      </c>
      <c r="E7545">
        <v>-1.7072049</v>
      </c>
      <c r="F7545">
        <v>3</v>
      </c>
      <c r="G7545">
        <v>1.7265191</v>
      </c>
      <c r="H7545" t="s">
        <v>79</v>
      </c>
      <c r="M7545" s="3">
        <v>40782</v>
      </c>
    </row>
    <row r="7546" spans="1:13">
      <c r="A7546">
        <v>2011</v>
      </c>
      <c r="B7546">
        <v>8</v>
      </c>
      <c r="C7546">
        <v>28</v>
      </c>
      <c r="D7546">
        <v>0.58599042999999995</v>
      </c>
      <c r="E7546">
        <v>-1.5614707000000001</v>
      </c>
      <c r="F7546">
        <v>3</v>
      </c>
      <c r="G7546">
        <v>1.6678056999999999</v>
      </c>
      <c r="H7546" t="s">
        <v>79</v>
      </c>
      <c r="M7546" s="3">
        <v>40783</v>
      </c>
    </row>
    <row r="7547" spans="1:13">
      <c r="A7547">
        <v>2011</v>
      </c>
      <c r="B7547">
        <v>8</v>
      </c>
      <c r="C7547">
        <v>29</v>
      </c>
      <c r="D7547">
        <v>0.64230257000000002</v>
      </c>
      <c r="E7547">
        <v>-1.2583964000000001</v>
      </c>
      <c r="F7547">
        <v>3</v>
      </c>
      <c r="G7547">
        <v>1.4128388999999999</v>
      </c>
      <c r="H7547" t="s">
        <v>79</v>
      </c>
      <c r="M7547" s="3">
        <v>40784</v>
      </c>
    </row>
    <row r="7548" spans="1:13">
      <c r="A7548">
        <v>2011</v>
      </c>
      <c r="B7548">
        <v>8</v>
      </c>
      <c r="C7548">
        <v>30</v>
      </c>
      <c r="D7548">
        <v>0.65242617999999997</v>
      </c>
      <c r="E7548">
        <v>-1.0281407</v>
      </c>
      <c r="F7548">
        <v>3</v>
      </c>
      <c r="G7548">
        <v>1.2176753</v>
      </c>
      <c r="H7548" t="s">
        <v>79</v>
      </c>
      <c r="M7548" s="3">
        <v>40785</v>
      </c>
    </row>
    <row r="7549" spans="1:13">
      <c r="A7549">
        <v>2011</v>
      </c>
      <c r="B7549">
        <v>8</v>
      </c>
      <c r="C7549">
        <v>31</v>
      </c>
      <c r="D7549">
        <v>0.42090830000000001</v>
      </c>
      <c r="E7549">
        <v>-0.86505865999999998</v>
      </c>
      <c r="F7549">
        <v>3</v>
      </c>
      <c r="G7549">
        <v>0.96202403000000003</v>
      </c>
      <c r="H7549" t="s">
        <v>79</v>
      </c>
      <c r="M7549" s="3">
        <v>40786</v>
      </c>
    </row>
    <row r="7550" spans="1:13" hidden="1">
      <c r="A7550">
        <v>2011</v>
      </c>
      <c r="B7550">
        <v>9</v>
      </c>
      <c r="C7550">
        <v>1</v>
      </c>
      <c r="D7550">
        <v>0.28119393999999998</v>
      </c>
      <c r="E7550">
        <v>-0.64563327999999998</v>
      </c>
      <c r="F7550">
        <v>3</v>
      </c>
      <c r="G7550">
        <v>0.70421045999999998</v>
      </c>
      <c r="H7550" t="s">
        <v>79</v>
      </c>
      <c r="M7550" s="3">
        <v>40787</v>
      </c>
    </row>
    <row r="7551" spans="1:13" hidden="1">
      <c r="A7551">
        <v>2011</v>
      </c>
      <c r="B7551">
        <v>9</v>
      </c>
      <c r="C7551">
        <v>2</v>
      </c>
      <c r="D7551">
        <v>0.32263011000000003</v>
      </c>
      <c r="E7551">
        <v>-0.66216803000000002</v>
      </c>
      <c r="F7551">
        <v>3</v>
      </c>
      <c r="G7551">
        <v>0.73658442000000002</v>
      </c>
      <c r="H7551" t="s">
        <v>79</v>
      </c>
      <c r="M7551" s="3">
        <v>40788</v>
      </c>
    </row>
    <row r="7552" spans="1:13" hidden="1">
      <c r="A7552">
        <v>2011</v>
      </c>
      <c r="B7552">
        <v>9</v>
      </c>
      <c r="C7552">
        <v>3</v>
      </c>
      <c r="D7552">
        <v>0.18107669000000001</v>
      </c>
      <c r="E7552">
        <v>-0.62810588000000001</v>
      </c>
      <c r="F7552">
        <v>3</v>
      </c>
      <c r="G7552">
        <v>0.65368629</v>
      </c>
      <c r="H7552" t="s">
        <v>79</v>
      </c>
      <c r="M7552" s="3">
        <v>40789</v>
      </c>
    </row>
    <row r="7553" spans="1:13" hidden="1">
      <c r="A7553">
        <v>2011</v>
      </c>
      <c r="B7553">
        <v>9</v>
      </c>
      <c r="C7553">
        <v>4</v>
      </c>
      <c r="D7553">
        <v>0.14651877999999999</v>
      </c>
      <c r="E7553">
        <v>-0.59246171000000003</v>
      </c>
      <c r="F7553">
        <v>3</v>
      </c>
      <c r="G7553">
        <v>0.61031025999999999</v>
      </c>
      <c r="H7553" t="s">
        <v>79</v>
      </c>
      <c r="M7553" s="3">
        <v>40790</v>
      </c>
    </row>
    <row r="7554" spans="1:13" hidden="1">
      <c r="A7554">
        <v>2011</v>
      </c>
      <c r="B7554">
        <v>9</v>
      </c>
      <c r="C7554">
        <v>5</v>
      </c>
      <c r="D7554" s="2">
        <v>2.7292266000000002E-3</v>
      </c>
      <c r="E7554">
        <v>-0.54021311000000005</v>
      </c>
      <c r="F7554">
        <v>3</v>
      </c>
      <c r="G7554">
        <v>0.54022002000000002</v>
      </c>
      <c r="H7554" t="s">
        <v>79</v>
      </c>
      <c r="M7554" s="3">
        <v>40791</v>
      </c>
    </row>
    <row r="7555" spans="1:13" hidden="1">
      <c r="A7555">
        <v>2011</v>
      </c>
      <c r="B7555">
        <v>9</v>
      </c>
      <c r="C7555">
        <v>6</v>
      </c>
      <c r="D7555" s="2">
        <v>1.79569051E-2</v>
      </c>
      <c r="E7555">
        <v>-0.74689578999999995</v>
      </c>
      <c r="F7555">
        <v>3</v>
      </c>
      <c r="G7555">
        <v>0.74711161999999998</v>
      </c>
      <c r="H7555" t="s">
        <v>79</v>
      </c>
      <c r="M7555" s="3">
        <v>40792</v>
      </c>
    </row>
    <row r="7556" spans="1:13" hidden="1">
      <c r="A7556">
        <v>2011</v>
      </c>
      <c r="B7556">
        <v>9</v>
      </c>
      <c r="C7556">
        <v>7</v>
      </c>
      <c r="D7556">
        <v>0.14062031</v>
      </c>
      <c r="E7556">
        <v>-0.89982527000000001</v>
      </c>
      <c r="F7556">
        <v>3</v>
      </c>
      <c r="G7556">
        <v>0.91074675000000005</v>
      </c>
      <c r="H7556" t="s">
        <v>79</v>
      </c>
      <c r="M7556" s="3">
        <v>40793</v>
      </c>
    </row>
    <row r="7557" spans="1:13" hidden="1">
      <c r="A7557">
        <v>2011</v>
      </c>
      <c r="B7557">
        <v>9</v>
      </c>
      <c r="C7557">
        <v>8</v>
      </c>
      <c r="D7557">
        <v>0.31467067999999998</v>
      </c>
      <c r="E7557">
        <v>-0.80672454999999998</v>
      </c>
      <c r="F7557">
        <v>3</v>
      </c>
      <c r="G7557">
        <v>0.86592268999999999</v>
      </c>
      <c r="H7557" t="s">
        <v>79</v>
      </c>
      <c r="M7557" s="3">
        <v>40794</v>
      </c>
    </row>
    <row r="7558" spans="1:13" hidden="1">
      <c r="A7558">
        <v>2011</v>
      </c>
      <c r="B7558">
        <v>9</v>
      </c>
      <c r="C7558">
        <v>9</v>
      </c>
      <c r="D7558">
        <v>0.33153137999999999</v>
      </c>
      <c r="E7558">
        <v>-0.94425433999999997</v>
      </c>
      <c r="F7558">
        <v>3</v>
      </c>
      <c r="G7558">
        <v>1.0007644</v>
      </c>
      <c r="H7558" t="s">
        <v>79</v>
      </c>
      <c r="M7558" s="3">
        <v>40795</v>
      </c>
    </row>
    <row r="7559" spans="1:13" hidden="1">
      <c r="A7559">
        <v>2011</v>
      </c>
      <c r="B7559">
        <v>9</v>
      </c>
      <c r="C7559">
        <v>10</v>
      </c>
      <c r="D7559">
        <v>0.28945472999999999</v>
      </c>
      <c r="E7559">
        <v>-1.0860620999999999</v>
      </c>
      <c r="F7559">
        <v>3</v>
      </c>
      <c r="G7559">
        <v>1.1239728</v>
      </c>
      <c r="H7559" t="s">
        <v>79</v>
      </c>
      <c r="M7559" s="3">
        <v>40796</v>
      </c>
    </row>
    <row r="7560" spans="1:13" hidden="1">
      <c r="A7560">
        <v>2011</v>
      </c>
      <c r="B7560">
        <v>9</v>
      </c>
      <c r="C7560">
        <v>11</v>
      </c>
      <c r="D7560">
        <v>0.19298497000000001</v>
      </c>
      <c r="E7560">
        <v>-0.92571771000000003</v>
      </c>
      <c r="F7560">
        <v>3</v>
      </c>
      <c r="G7560">
        <v>0.94561958000000002</v>
      </c>
      <c r="H7560" t="s">
        <v>79</v>
      </c>
      <c r="M7560" s="3">
        <v>40797</v>
      </c>
    </row>
    <row r="7561" spans="1:13" hidden="1">
      <c r="A7561">
        <v>2011</v>
      </c>
      <c r="B7561">
        <v>9</v>
      </c>
      <c r="C7561">
        <v>12</v>
      </c>
      <c r="D7561">
        <v>0.22771875999999999</v>
      </c>
      <c r="E7561">
        <v>-1.0400628999999999</v>
      </c>
      <c r="F7561">
        <v>3</v>
      </c>
      <c r="G7561">
        <v>1.0647002000000001</v>
      </c>
      <c r="H7561" t="s">
        <v>79</v>
      </c>
      <c r="M7561" s="3">
        <v>40798</v>
      </c>
    </row>
    <row r="7562" spans="1:13" hidden="1">
      <c r="A7562">
        <v>2011</v>
      </c>
      <c r="B7562">
        <v>9</v>
      </c>
      <c r="C7562">
        <v>13</v>
      </c>
      <c r="D7562" s="2">
        <v>6.18333966E-2</v>
      </c>
      <c r="E7562">
        <v>-0.78666674999999997</v>
      </c>
      <c r="F7562">
        <v>3</v>
      </c>
      <c r="G7562">
        <v>0.78909308</v>
      </c>
      <c r="H7562" t="s">
        <v>79</v>
      </c>
      <c r="M7562" s="3">
        <v>40799</v>
      </c>
    </row>
    <row r="7563" spans="1:13" hidden="1">
      <c r="A7563">
        <v>2011</v>
      </c>
      <c r="B7563">
        <v>9</v>
      </c>
      <c r="C7563">
        <v>14</v>
      </c>
      <c r="D7563" s="2">
        <v>-5.1570460200000001E-2</v>
      </c>
      <c r="E7563">
        <v>-0.60444092999999999</v>
      </c>
      <c r="F7563">
        <v>2</v>
      </c>
      <c r="G7563">
        <v>0.60663694000000001</v>
      </c>
      <c r="H7563" t="s">
        <v>79</v>
      </c>
      <c r="M7563" s="3">
        <v>40800</v>
      </c>
    </row>
    <row r="7564" spans="1:13" hidden="1">
      <c r="A7564">
        <v>2011</v>
      </c>
      <c r="B7564">
        <v>9</v>
      </c>
      <c r="C7564">
        <v>15</v>
      </c>
      <c r="D7564" s="2">
        <v>-3.2871633800000001E-2</v>
      </c>
      <c r="E7564">
        <v>-0.48811476999999998</v>
      </c>
      <c r="F7564">
        <v>2</v>
      </c>
      <c r="G7564">
        <v>0.48922038000000001</v>
      </c>
      <c r="H7564" t="s">
        <v>79</v>
      </c>
      <c r="M7564" s="3">
        <v>40801</v>
      </c>
    </row>
    <row r="7565" spans="1:13" hidden="1">
      <c r="A7565">
        <v>2011</v>
      </c>
      <c r="B7565">
        <v>9</v>
      </c>
      <c r="C7565">
        <v>16</v>
      </c>
      <c r="D7565">
        <v>0.12719949</v>
      </c>
      <c r="E7565">
        <v>-0.66790925999999995</v>
      </c>
      <c r="F7565">
        <v>3</v>
      </c>
      <c r="G7565">
        <v>0.67991358000000002</v>
      </c>
      <c r="H7565" t="s">
        <v>79</v>
      </c>
      <c r="M7565" s="3">
        <v>40802</v>
      </c>
    </row>
    <row r="7566" spans="1:13" hidden="1">
      <c r="A7566">
        <v>2011</v>
      </c>
      <c r="B7566">
        <v>9</v>
      </c>
      <c r="C7566">
        <v>17</v>
      </c>
      <c r="D7566">
        <v>0.28978189999999998</v>
      </c>
      <c r="E7566">
        <v>-0.75929177000000003</v>
      </c>
      <c r="F7566">
        <v>3</v>
      </c>
      <c r="G7566">
        <v>0.81270998999999999</v>
      </c>
      <c r="H7566" t="s">
        <v>79</v>
      </c>
      <c r="M7566" s="3">
        <v>40803</v>
      </c>
    </row>
    <row r="7567" spans="1:13" hidden="1">
      <c r="A7567">
        <v>2011</v>
      </c>
      <c r="B7567">
        <v>9</v>
      </c>
      <c r="C7567">
        <v>18</v>
      </c>
      <c r="D7567">
        <v>0.35447912999999998</v>
      </c>
      <c r="E7567">
        <v>-0.88577925999999996</v>
      </c>
      <c r="F7567">
        <v>3</v>
      </c>
      <c r="G7567">
        <v>0.95407569000000003</v>
      </c>
      <c r="H7567" t="s">
        <v>79</v>
      </c>
      <c r="M7567" s="3">
        <v>40804</v>
      </c>
    </row>
    <row r="7568" spans="1:13" hidden="1">
      <c r="A7568">
        <v>2011</v>
      </c>
      <c r="B7568">
        <v>9</v>
      </c>
      <c r="C7568">
        <v>19</v>
      </c>
      <c r="D7568">
        <v>0.72503328</v>
      </c>
      <c r="E7568">
        <v>-0.75120151000000002</v>
      </c>
      <c r="F7568">
        <v>3</v>
      </c>
      <c r="G7568">
        <v>1.0440197</v>
      </c>
      <c r="H7568" t="s">
        <v>79</v>
      </c>
      <c r="M7568" s="3">
        <v>40805</v>
      </c>
    </row>
    <row r="7569" spans="1:13" hidden="1">
      <c r="A7569">
        <v>2011</v>
      </c>
      <c r="B7569">
        <v>9</v>
      </c>
      <c r="C7569">
        <v>20</v>
      </c>
      <c r="D7569">
        <v>0.85835092999999996</v>
      </c>
      <c r="E7569">
        <v>-0.36955449000000001</v>
      </c>
      <c r="F7569">
        <v>4</v>
      </c>
      <c r="G7569">
        <v>0.93452495000000002</v>
      </c>
      <c r="H7569" t="s">
        <v>79</v>
      </c>
      <c r="M7569" s="3">
        <v>40806</v>
      </c>
    </row>
    <row r="7570" spans="1:13" hidden="1">
      <c r="A7570">
        <v>2011</v>
      </c>
      <c r="B7570">
        <v>9</v>
      </c>
      <c r="C7570">
        <v>21</v>
      </c>
      <c r="D7570">
        <v>0.66948587000000004</v>
      </c>
      <c r="E7570">
        <v>0.12083945</v>
      </c>
      <c r="F7570">
        <v>5</v>
      </c>
      <c r="G7570">
        <v>0.68030398999999997</v>
      </c>
      <c r="H7570" t="s">
        <v>79</v>
      </c>
      <c r="M7570" s="3">
        <v>40807</v>
      </c>
    </row>
    <row r="7571" spans="1:13" hidden="1">
      <c r="A7571">
        <v>2011</v>
      </c>
      <c r="B7571">
        <v>9</v>
      </c>
      <c r="C7571">
        <v>22</v>
      </c>
      <c r="D7571">
        <v>0.52476423999999999</v>
      </c>
      <c r="E7571">
        <v>0.45922564999999999</v>
      </c>
      <c r="F7571">
        <v>5</v>
      </c>
      <c r="G7571">
        <v>0.69732755000000002</v>
      </c>
      <c r="H7571" t="s">
        <v>79</v>
      </c>
      <c r="M7571" s="3">
        <v>40808</v>
      </c>
    </row>
    <row r="7572" spans="1:13" hidden="1">
      <c r="A7572">
        <v>2011</v>
      </c>
      <c r="B7572">
        <v>9</v>
      </c>
      <c r="C7572">
        <v>23</v>
      </c>
      <c r="D7572">
        <v>0.68340844000000001</v>
      </c>
      <c r="E7572">
        <v>0.32305092000000002</v>
      </c>
      <c r="F7572">
        <v>5</v>
      </c>
      <c r="G7572">
        <v>0.75591600000000003</v>
      </c>
      <c r="H7572" t="s">
        <v>79</v>
      </c>
      <c r="M7572" s="3">
        <v>40809</v>
      </c>
    </row>
    <row r="7573" spans="1:13" hidden="1">
      <c r="A7573">
        <v>2011</v>
      </c>
      <c r="B7573">
        <v>9</v>
      </c>
      <c r="C7573">
        <v>24</v>
      </c>
      <c r="D7573">
        <v>0.69692111000000001</v>
      </c>
      <c r="E7573">
        <v>0.18549020999999999</v>
      </c>
      <c r="F7573">
        <v>5</v>
      </c>
      <c r="G7573">
        <v>0.72118353999999996</v>
      </c>
      <c r="H7573" t="s">
        <v>79</v>
      </c>
      <c r="M7573" s="3">
        <v>40810</v>
      </c>
    </row>
    <row r="7574" spans="1:13" hidden="1">
      <c r="A7574">
        <v>2011</v>
      </c>
      <c r="B7574">
        <v>9</v>
      </c>
      <c r="C7574">
        <v>25</v>
      </c>
      <c r="D7574">
        <v>0.99136846999999995</v>
      </c>
      <c r="E7574">
        <v>0.39878106000000002</v>
      </c>
      <c r="F7574">
        <v>5</v>
      </c>
      <c r="G7574">
        <v>1.0685681</v>
      </c>
      <c r="H7574" t="s">
        <v>79</v>
      </c>
      <c r="M7574" s="3">
        <v>40811</v>
      </c>
    </row>
    <row r="7575" spans="1:13" hidden="1">
      <c r="A7575">
        <v>2011</v>
      </c>
      <c r="B7575">
        <v>9</v>
      </c>
      <c r="C7575">
        <v>26</v>
      </c>
      <c r="D7575">
        <v>1.175063</v>
      </c>
      <c r="E7575">
        <v>0.47506553000000001</v>
      </c>
      <c r="F7575">
        <v>5</v>
      </c>
      <c r="G7575">
        <v>1.2674620999999999</v>
      </c>
      <c r="H7575" t="s">
        <v>79</v>
      </c>
      <c r="M7575" s="3">
        <v>40812</v>
      </c>
    </row>
    <row r="7576" spans="1:13" hidden="1">
      <c r="A7576">
        <v>2011</v>
      </c>
      <c r="B7576">
        <v>9</v>
      </c>
      <c r="C7576">
        <v>27</v>
      </c>
      <c r="D7576">
        <v>1.0721111999999999</v>
      </c>
      <c r="E7576">
        <v>0.56723522999999998</v>
      </c>
      <c r="F7576">
        <v>5</v>
      </c>
      <c r="G7576">
        <v>1.2129213999999999</v>
      </c>
      <c r="H7576" t="s">
        <v>79</v>
      </c>
      <c r="M7576" s="3">
        <v>40813</v>
      </c>
    </row>
    <row r="7577" spans="1:13" hidden="1">
      <c r="A7577">
        <v>2011</v>
      </c>
      <c r="B7577">
        <v>9</v>
      </c>
      <c r="C7577">
        <v>28</v>
      </c>
      <c r="D7577">
        <v>1.0362401000000001</v>
      </c>
      <c r="E7577">
        <v>0.91992885000000002</v>
      </c>
      <c r="F7577">
        <v>5</v>
      </c>
      <c r="G7577">
        <v>1.3856633</v>
      </c>
      <c r="H7577" t="s">
        <v>79</v>
      </c>
      <c r="M7577" s="3">
        <v>40814</v>
      </c>
    </row>
    <row r="7578" spans="1:13" hidden="1">
      <c r="A7578">
        <v>2011</v>
      </c>
      <c r="B7578">
        <v>9</v>
      </c>
      <c r="C7578">
        <v>29</v>
      </c>
      <c r="D7578">
        <v>0.92907161000000005</v>
      </c>
      <c r="E7578">
        <v>1.2692889999999999</v>
      </c>
      <c r="F7578">
        <v>6</v>
      </c>
      <c r="G7578">
        <v>1.5729808999999999</v>
      </c>
      <c r="H7578" t="s">
        <v>79</v>
      </c>
      <c r="M7578" s="3">
        <v>40815</v>
      </c>
    </row>
    <row r="7579" spans="1:13" hidden="1">
      <c r="A7579">
        <v>2011</v>
      </c>
      <c r="B7579">
        <v>9</v>
      </c>
      <c r="C7579">
        <v>30</v>
      </c>
      <c r="D7579">
        <v>0.92355560999999997</v>
      </c>
      <c r="E7579">
        <v>1.2804146000000001</v>
      </c>
      <c r="F7579">
        <v>6</v>
      </c>
      <c r="G7579">
        <v>1.5787388</v>
      </c>
      <c r="H7579" t="s">
        <v>79</v>
      </c>
      <c r="M7579" s="3">
        <v>40816</v>
      </c>
    </row>
    <row r="7580" spans="1:13" hidden="1">
      <c r="A7580">
        <v>2011</v>
      </c>
      <c r="B7580">
        <v>10</v>
      </c>
      <c r="C7580">
        <v>1</v>
      </c>
      <c r="D7580">
        <v>1.0347021000000001</v>
      </c>
      <c r="E7580">
        <v>1.3368808999999999</v>
      </c>
      <c r="F7580">
        <v>6</v>
      </c>
      <c r="G7580">
        <v>1.6905204</v>
      </c>
      <c r="H7580" t="s">
        <v>79</v>
      </c>
      <c r="M7580" s="3">
        <v>40817</v>
      </c>
    </row>
    <row r="7581" spans="1:13" hidden="1">
      <c r="A7581">
        <v>2011</v>
      </c>
      <c r="B7581">
        <v>10</v>
      </c>
      <c r="C7581">
        <v>2</v>
      </c>
      <c r="D7581">
        <v>1.0606726</v>
      </c>
      <c r="E7581">
        <v>1.1005882</v>
      </c>
      <c r="F7581">
        <v>6</v>
      </c>
      <c r="G7581">
        <v>1.5285028000000001</v>
      </c>
      <c r="H7581" t="s">
        <v>79</v>
      </c>
      <c r="M7581" s="3">
        <v>40818</v>
      </c>
    </row>
    <row r="7582" spans="1:13" hidden="1">
      <c r="A7582">
        <v>2011</v>
      </c>
      <c r="B7582">
        <v>10</v>
      </c>
      <c r="C7582">
        <v>3</v>
      </c>
      <c r="D7582">
        <v>0.76409733000000002</v>
      </c>
      <c r="E7582">
        <v>1.1118509000000001</v>
      </c>
      <c r="F7582">
        <v>6</v>
      </c>
      <c r="G7582">
        <v>1.3490949999999999</v>
      </c>
      <c r="H7582" t="s">
        <v>79</v>
      </c>
      <c r="M7582" s="3">
        <v>40819</v>
      </c>
    </row>
    <row r="7583" spans="1:13" hidden="1">
      <c r="A7583">
        <v>2011</v>
      </c>
      <c r="B7583">
        <v>10</v>
      </c>
      <c r="C7583">
        <v>4</v>
      </c>
      <c r="D7583">
        <v>0.40671507000000001</v>
      </c>
      <c r="E7583">
        <v>1.0714083999999999</v>
      </c>
      <c r="F7583">
        <v>6</v>
      </c>
      <c r="G7583">
        <v>1.1460075000000001</v>
      </c>
      <c r="H7583" t="s">
        <v>79</v>
      </c>
      <c r="M7583" s="3">
        <v>40820</v>
      </c>
    </row>
    <row r="7584" spans="1:13" hidden="1">
      <c r="A7584">
        <v>2011</v>
      </c>
      <c r="B7584">
        <v>10</v>
      </c>
      <c r="C7584">
        <v>5</v>
      </c>
      <c r="D7584" s="2">
        <v>-1.87244006E-2</v>
      </c>
      <c r="E7584">
        <v>1.3512264</v>
      </c>
      <c r="F7584">
        <v>7</v>
      </c>
      <c r="G7584">
        <v>1.3513561000000001</v>
      </c>
      <c r="H7584" t="s">
        <v>79</v>
      </c>
      <c r="M7584" s="3">
        <v>40821</v>
      </c>
    </row>
    <row r="7585" spans="1:13" hidden="1">
      <c r="A7585">
        <v>2011</v>
      </c>
      <c r="B7585">
        <v>10</v>
      </c>
      <c r="C7585">
        <v>6</v>
      </c>
      <c r="D7585">
        <v>-0.24882883</v>
      </c>
      <c r="E7585">
        <v>1.4697533</v>
      </c>
      <c r="F7585">
        <v>7</v>
      </c>
      <c r="G7585">
        <v>1.4906678</v>
      </c>
      <c r="H7585" t="s">
        <v>79</v>
      </c>
      <c r="M7585" s="3">
        <v>40822</v>
      </c>
    </row>
    <row r="7586" spans="1:13" hidden="1">
      <c r="A7586">
        <v>2011</v>
      </c>
      <c r="B7586">
        <v>10</v>
      </c>
      <c r="C7586">
        <v>7</v>
      </c>
      <c r="D7586">
        <v>-0.40431192999999999</v>
      </c>
      <c r="E7586">
        <v>1.3750252000000001</v>
      </c>
      <c r="F7586">
        <v>7</v>
      </c>
      <c r="G7586">
        <v>1.4332349</v>
      </c>
      <c r="H7586" t="s">
        <v>79</v>
      </c>
      <c r="M7586" s="3">
        <v>40823</v>
      </c>
    </row>
    <row r="7587" spans="1:13" hidden="1">
      <c r="A7587">
        <v>2011</v>
      </c>
      <c r="B7587">
        <v>10</v>
      </c>
      <c r="C7587">
        <v>8</v>
      </c>
      <c r="D7587">
        <v>-0.60845881999999996</v>
      </c>
      <c r="E7587">
        <v>1.3795942999999999</v>
      </c>
      <c r="F7587">
        <v>7</v>
      </c>
      <c r="G7587">
        <v>1.5078138000000001</v>
      </c>
      <c r="H7587" t="s">
        <v>79</v>
      </c>
      <c r="M7587" s="3">
        <v>40824</v>
      </c>
    </row>
    <row r="7588" spans="1:13" hidden="1">
      <c r="A7588">
        <v>2011</v>
      </c>
      <c r="B7588">
        <v>10</v>
      </c>
      <c r="C7588">
        <v>9</v>
      </c>
      <c r="D7588">
        <v>-1.0364981</v>
      </c>
      <c r="E7588">
        <v>1.1615264000000001</v>
      </c>
      <c r="F7588">
        <v>7</v>
      </c>
      <c r="G7588">
        <v>1.5567504000000001</v>
      </c>
      <c r="H7588" t="s">
        <v>79</v>
      </c>
      <c r="M7588" s="3">
        <v>40825</v>
      </c>
    </row>
    <row r="7589" spans="1:13" hidden="1">
      <c r="A7589">
        <v>2011</v>
      </c>
      <c r="B7589">
        <v>10</v>
      </c>
      <c r="C7589">
        <v>10</v>
      </c>
      <c r="D7589">
        <v>-1.4121869</v>
      </c>
      <c r="E7589">
        <v>1.0553622</v>
      </c>
      <c r="F7589">
        <v>8</v>
      </c>
      <c r="G7589">
        <v>1.7629695000000001</v>
      </c>
      <c r="H7589" t="s">
        <v>79</v>
      </c>
      <c r="M7589" s="3">
        <v>40826</v>
      </c>
    </row>
    <row r="7590" spans="1:13" hidden="1">
      <c r="A7590">
        <v>2011</v>
      </c>
      <c r="B7590">
        <v>10</v>
      </c>
      <c r="C7590">
        <v>11</v>
      </c>
      <c r="D7590">
        <v>-1.6099288</v>
      </c>
      <c r="E7590">
        <v>0.89515816999999998</v>
      </c>
      <c r="F7590">
        <v>8</v>
      </c>
      <c r="G7590">
        <v>1.8420582999999999</v>
      </c>
      <c r="H7590" t="s">
        <v>79</v>
      </c>
      <c r="M7590" s="3">
        <v>40827</v>
      </c>
    </row>
    <row r="7591" spans="1:13" hidden="1">
      <c r="A7591">
        <v>2011</v>
      </c>
      <c r="B7591">
        <v>10</v>
      </c>
      <c r="C7591">
        <v>12</v>
      </c>
      <c r="D7591">
        <v>-1.9332266</v>
      </c>
      <c r="E7591">
        <v>0.72760665000000002</v>
      </c>
      <c r="F7591">
        <v>8</v>
      </c>
      <c r="G7591">
        <v>2.0656178000000001</v>
      </c>
      <c r="H7591" t="s">
        <v>79</v>
      </c>
      <c r="M7591" s="3">
        <v>40828</v>
      </c>
    </row>
    <row r="7592" spans="1:13" hidden="1">
      <c r="A7592">
        <v>2011</v>
      </c>
      <c r="B7592">
        <v>10</v>
      </c>
      <c r="C7592">
        <v>13</v>
      </c>
      <c r="D7592">
        <v>-2.0894971</v>
      </c>
      <c r="E7592">
        <v>0.49119729000000001</v>
      </c>
      <c r="F7592">
        <v>8</v>
      </c>
      <c r="G7592">
        <v>2.1464560000000001</v>
      </c>
      <c r="H7592" t="s">
        <v>79</v>
      </c>
      <c r="M7592" s="3">
        <v>40829</v>
      </c>
    </row>
    <row r="7593" spans="1:13" hidden="1">
      <c r="A7593">
        <v>2011</v>
      </c>
      <c r="B7593">
        <v>10</v>
      </c>
      <c r="C7593">
        <v>14</v>
      </c>
      <c r="D7593">
        <v>-2.2775180000000002</v>
      </c>
      <c r="E7593">
        <v>0.24088441999999999</v>
      </c>
      <c r="F7593">
        <v>8</v>
      </c>
      <c r="G7593">
        <v>2.2902214999999999</v>
      </c>
      <c r="H7593" t="s">
        <v>79</v>
      </c>
      <c r="M7593" s="3">
        <v>40830</v>
      </c>
    </row>
    <row r="7594" spans="1:13" hidden="1">
      <c r="A7594">
        <v>2011</v>
      </c>
      <c r="B7594">
        <v>10</v>
      </c>
      <c r="C7594">
        <v>15</v>
      </c>
      <c r="D7594">
        <v>-2.6529007</v>
      </c>
      <c r="E7594">
        <v>-0.29019344000000002</v>
      </c>
      <c r="F7594">
        <v>1</v>
      </c>
      <c r="G7594">
        <v>2.6687253000000002</v>
      </c>
      <c r="H7594" t="s">
        <v>79</v>
      </c>
      <c r="M7594" s="3">
        <v>40831</v>
      </c>
    </row>
    <row r="7595" spans="1:13" hidden="1">
      <c r="A7595">
        <v>2011</v>
      </c>
      <c r="B7595">
        <v>10</v>
      </c>
      <c r="C7595">
        <v>16</v>
      </c>
      <c r="D7595">
        <v>-2.8790843000000002</v>
      </c>
      <c r="E7595">
        <v>-1.0681484999999999</v>
      </c>
      <c r="F7595">
        <v>1</v>
      </c>
      <c r="G7595">
        <v>3.0708416000000001</v>
      </c>
      <c r="H7595" t="s">
        <v>79</v>
      </c>
      <c r="M7595" s="3">
        <v>40832</v>
      </c>
    </row>
    <row r="7596" spans="1:13" hidden="1">
      <c r="A7596">
        <v>2011</v>
      </c>
      <c r="B7596">
        <v>10</v>
      </c>
      <c r="C7596">
        <v>17</v>
      </c>
      <c r="D7596">
        <v>-2.9650571000000001</v>
      </c>
      <c r="E7596">
        <v>-1.5475585000000001</v>
      </c>
      <c r="F7596">
        <v>1</v>
      </c>
      <c r="G7596">
        <v>3.3446229000000001</v>
      </c>
      <c r="H7596" t="s">
        <v>79</v>
      </c>
      <c r="M7596" s="3">
        <v>40833</v>
      </c>
    </row>
    <row r="7597" spans="1:13" hidden="1">
      <c r="A7597">
        <v>2011</v>
      </c>
      <c r="B7597">
        <v>10</v>
      </c>
      <c r="C7597">
        <v>18</v>
      </c>
      <c r="D7597">
        <v>-3.1088824000000002</v>
      </c>
      <c r="E7597">
        <v>-1.8185916</v>
      </c>
      <c r="F7597">
        <v>1</v>
      </c>
      <c r="G7597">
        <v>3.6017253</v>
      </c>
      <c r="H7597" t="s">
        <v>79</v>
      </c>
      <c r="M7597" s="3">
        <v>40834</v>
      </c>
    </row>
    <row r="7598" spans="1:13" hidden="1">
      <c r="A7598">
        <v>2011</v>
      </c>
      <c r="B7598">
        <v>10</v>
      </c>
      <c r="C7598">
        <v>19</v>
      </c>
      <c r="D7598">
        <v>-2.7699647000000001</v>
      </c>
      <c r="E7598">
        <v>-2.1424753999999999</v>
      </c>
      <c r="F7598">
        <v>1</v>
      </c>
      <c r="G7598">
        <v>3.5018432000000002</v>
      </c>
      <c r="H7598" t="s">
        <v>79</v>
      </c>
      <c r="M7598" s="3">
        <v>40835</v>
      </c>
    </row>
    <row r="7599" spans="1:13" hidden="1">
      <c r="A7599">
        <v>2011</v>
      </c>
      <c r="B7599">
        <v>10</v>
      </c>
      <c r="C7599">
        <v>20</v>
      </c>
      <c r="D7599">
        <v>-2.1305382000000002</v>
      </c>
      <c r="E7599">
        <v>-2.2709891999999998</v>
      </c>
      <c r="F7599">
        <v>2</v>
      </c>
      <c r="G7599">
        <v>3.113934</v>
      </c>
      <c r="H7599" t="s">
        <v>79</v>
      </c>
      <c r="M7599" s="3">
        <v>40836</v>
      </c>
    </row>
    <row r="7600" spans="1:13" hidden="1">
      <c r="A7600">
        <v>2011</v>
      </c>
      <c r="B7600">
        <v>10</v>
      </c>
      <c r="C7600">
        <v>21</v>
      </c>
      <c r="D7600">
        <v>-1.5561407</v>
      </c>
      <c r="E7600">
        <v>-2.0120578</v>
      </c>
      <c r="F7600">
        <v>2</v>
      </c>
      <c r="G7600">
        <v>2.5436095999999999</v>
      </c>
      <c r="H7600" t="s">
        <v>79</v>
      </c>
      <c r="M7600" s="3">
        <v>40837</v>
      </c>
    </row>
    <row r="7601" spans="1:13" hidden="1">
      <c r="A7601">
        <v>2011</v>
      </c>
      <c r="B7601">
        <v>10</v>
      </c>
      <c r="C7601">
        <v>22</v>
      </c>
      <c r="D7601">
        <v>-1.3707688</v>
      </c>
      <c r="E7601">
        <v>-1.6184821</v>
      </c>
      <c r="F7601">
        <v>2</v>
      </c>
      <c r="G7601">
        <v>2.1209647999999999</v>
      </c>
      <c r="H7601" t="s">
        <v>79</v>
      </c>
      <c r="M7601" s="3">
        <v>40838</v>
      </c>
    </row>
    <row r="7602" spans="1:13" hidden="1">
      <c r="A7602">
        <v>2011</v>
      </c>
      <c r="B7602">
        <v>10</v>
      </c>
      <c r="C7602">
        <v>23</v>
      </c>
      <c r="D7602">
        <v>-1.0996121999999999</v>
      </c>
      <c r="E7602">
        <v>-1.5826209</v>
      </c>
      <c r="F7602">
        <v>2</v>
      </c>
      <c r="G7602">
        <v>1.9271313999999999</v>
      </c>
      <c r="H7602" t="s">
        <v>79</v>
      </c>
      <c r="M7602" s="3">
        <v>40839</v>
      </c>
    </row>
    <row r="7603" spans="1:13" hidden="1">
      <c r="A7603">
        <v>2011</v>
      </c>
      <c r="B7603">
        <v>10</v>
      </c>
      <c r="C7603">
        <v>24</v>
      </c>
      <c r="D7603">
        <v>-0.70083499000000005</v>
      </c>
      <c r="E7603">
        <v>-1.4990839</v>
      </c>
      <c r="F7603">
        <v>2</v>
      </c>
      <c r="G7603">
        <v>1.6548178</v>
      </c>
      <c r="H7603" t="s">
        <v>79</v>
      </c>
      <c r="M7603" s="3">
        <v>40840</v>
      </c>
    </row>
    <row r="7604" spans="1:13" hidden="1">
      <c r="A7604">
        <v>2011</v>
      </c>
      <c r="B7604">
        <v>10</v>
      </c>
      <c r="C7604">
        <v>25</v>
      </c>
      <c r="D7604">
        <v>-0.51058477000000002</v>
      </c>
      <c r="E7604">
        <v>-1.0615270000000001</v>
      </c>
      <c r="F7604">
        <v>2</v>
      </c>
      <c r="G7604">
        <v>1.1779374</v>
      </c>
      <c r="H7604" t="s">
        <v>79</v>
      </c>
      <c r="M7604" s="3">
        <v>40841</v>
      </c>
    </row>
    <row r="7605" spans="1:13" hidden="1">
      <c r="A7605">
        <v>2011</v>
      </c>
      <c r="B7605">
        <v>10</v>
      </c>
      <c r="C7605">
        <v>26</v>
      </c>
      <c r="D7605">
        <v>-0.66832541999999995</v>
      </c>
      <c r="E7605">
        <v>-0.88700944000000004</v>
      </c>
      <c r="F7605">
        <v>2</v>
      </c>
      <c r="G7605">
        <v>1.1106054999999999</v>
      </c>
      <c r="H7605" t="s">
        <v>79</v>
      </c>
      <c r="M7605" s="3">
        <v>40842</v>
      </c>
    </row>
    <row r="7606" spans="1:13" hidden="1">
      <c r="A7606">
        <v>2011</v>
      </c>
      <c r="B7606">
        <v>10</v>
      </c>
      <c r="C7606">
        <v>27</v>
      </c>
      <c r="D7606">
        <v>-0.64293414000000004</v>
      </c>
      <c r="E7606">
        <v>-0.76013368000000003</v>
      </c>
      <c r="F7606">
        <v>2</v>
      </c>
      <c r="G7606">
        <v>0.99557399999999996</v>
      </c>
      <c r="H7606" t="s">
        <v>79</v>
      </c>
      <c r="M7606" s="3">
        <v>40843</v>
      </c>
    </row>
    <row r="7607" spans="1:13" hidden="1">
      <c r="A7607">
        <v>2011</v>
      </c>
      <c r="B7607">
        <v>10</v>
      </c>
      <c r="C7607">
        <v>28</v>
      </c>
      <c r="D7607">
        <v>-0.27681350999999998</v>
      </c>
      <c r="E7607">
        <v>-0.85271794000000001</v>
      </c>
      <c r="F7607">
        <v>2</v>
      </c>
      <c r="G7607">
        <v>0.89652306000000004</v>
      </c>
      <c r="H7607" t="s">
        <v>79</v>
      </c>
      <c r="M7607" s="3">
        <v>40844</v>
      </c>
    </row>
    <row r="7608" spans="1:13" hidden="1">
      <c r="A7608">
        <v>2011</v>
      </c>
      <c r="B7608">
        <v>10</v>
      </c>
      <c r="C7608">
        <v>29</v>
      </c>
      <c r="D7608" s="2">
        <v>-5.9942856400000001E-2</v>
      </c>
      <c r="E7608">
        <v>-0.84473043999999997</v>
      </c>
      <c r="F7608">
        <v>2</v>
      </c>
      <c r="G7608">
        <v>0.84685456999999997</v>
      </c>
      <c r="H7608" t="s">
        <v>79</v>
      </c>
      <c r="M7608" s="3">
        <v>40845</v>
      </c>
    </row>
    <row r="7609" spans="1:13" hidden="1">
      <c r="A7609">
        <v>2011</v>
      </c>
      <c r="B7609">
        <v>10</v>
      </c>
      <c r="C7609">
        <v>30</v>
      </c>
      <c r="D7609">
        <v>0.18760072</v>
      </c>
      <c r="E7609">
        <v>-0.91536938999999995</v>
      </c>
      <c r="F7609">
        <v>3</v>
      </c>
      <c r="G7609">
        <v>0.93439561000000004</v>
      </c>
      <c r="H7609" t="s">
        <v>79</v>
      </c>
      <c r="M7609" s="3">
        <v>40846</v>
      </c>
    </row>
    <row r="7610" spans="1:13" hidden="1">
      <c r="A7610">
        <v>2011</v>
      </c>
      <c r="B7610">
        <v>10</v>
      </c>
      <c r="C7610">
        <v>31</v>
      </c>
      <c r="D7610">
        <v>0.33932191</v>
      </c>
      <c r="E7610">
        <v>-0.79387677000000001</v>
      </c>
      <c r="F7610">
        <v>3</v>
      </c>
      <c r="G7610">
        <v>0.86335373000000004</v>
      </c>
      <c r="H7610" t="s">
        <v>79</v>
      </c>
      <c r="M7610" s="3">
        <v>40847</v>
      </c>
    </row>
    <row r="7611" spans="1:13" hidden="1">
      <c r="A7611">
        <v>2011</v>
      </c>
      <c r="B7611">
        <v>11</v>
      </c>
      <c r="C7611">
        <v>1</v>
      </c>
      <c r="D7611">
        <v>0.74017208999999995</v>
      </c>
      <c r="E7611">
        <v>-0.82369678999999996</v>
      </c>
      <c r="F7611">
        <v>3</v>
      </c>
      <c r="G7611">
        <v>1.1073983999999999</v>
      </c>
      <c r="H7611" t="s">
        <v>79</v>
      </c>
      <c r="M7611" s="3">
        <v>40848</v>
      </c>
    </row>
    <row r="7612" spans="1:13" hidden="1">
      <c r="A7612">
        <v>2011</v>
      </c>
      <c r="B7612">
        <v>11</v>
      </c>
      <c r="C7612">
        <v>2</v>
      </c>
      <c r="D7612">
        <v>1.0367175</v>
      </c>
      <c r="E7612">
        <v>-1.083205</v>
      </c>
      <c r="F7612">
        <v>3</v>
      </c>
      <c r="G7612">
        <v>1.4993719999999999</v>
      </c>
      <c r="H7612" t="s">
        <v>79</v>
      </c>
      <c r="M7612" s="3">
        <v>40849</v>
      </c>
    </row>
    <row r="7613" spans="1:13" hidden="1">
      <c r="A7613">
        <v>2011</v>
      </c>
      <c r="B7613">
        <v>11</v>
      </c>
      <c r="C7613">
        <v>3</v>
      </c>
      <c r="D7613">
        <v>1.0703472999999999</v>
      </c>
      <c r="E7613">
        <v>-1.1400108</v>
      </c>
      <c r="F7613">
        <v>3</v>
      </c>
      <c r="G7613">
        <v>1.5637354000000001</v>
      </c>
      <c r="H7613" t="s">
        <v>79</v>
      </c>
      <c r="M7613" s="3">
        <v>40850</v>
      </c>
    </row>
    <row r="7614" spans="1:13" hidden="1">
      <c r="A7614">
        <v>2011</v>
      </c>
      <c r="B7614">
        <v>11</v>
      </c>
      <c r="C7614">
        <v>4</v>
      </c>
      <c r="D7614">
        <v>1.0415449000000001</v>
      </c>
      <c r="E7614">
        <v>-0.73826086999999996</v>
      </c>
      <c r="F7614">
        <v>4</v>
      </c>
      <c r="G7614">
        <v>1.2766538000000001</v>
      </c>
      <c r="H7614" t="s">
        <v>79</v>
      </c>
      <c r="M7614" s="3">
        <v>40851</v>
      </c>
    </row>
    <row r="7615" spans="1:13" hidden="1">
      <c r="A7615">
        <v>2011</v>
      </c>
      <c r="B7615">
        <v>11</v>
      </c>
      <c r="C7615">
        <v>5</v>
      </c>
      <c r="D7615">
        <v>1.3009618999999999</v>
      </c>
      <c r="E7615">
        <v>-0.29251727</v>
      </c>
      <c r="F7615">
        <v>4</v>
      </c>
      <c r="G7615">
        <v>1.3334421999999999</v>
      </c>
      <c r="H7615" t="s">
        <v>79</v>
      </c>
      <c r="M7615" s="3">
        <v>40852</v>
      </c>
    </row>
    <row r="7616" spans="1:13" hidden="1">
      <c r="A7616">
        <v>2011</v>
      </c>
      <c r="B7616">
        <v>11</v>
      </c>
      <c r="C7616">
        <v>6</v>
      </c>
      <c r="D7616">
        <v>1.3269105000000001</v>
      </c>
      <c r="E7616">
        <v>0.11691851</v>
      </c>
      <c r="F7616">
        <v>5</v>
      </c>
      <c r="G7616">
        <v>1.3320514999999999</v>
      </c>
      <c r="H7616" t="s">
        <v>79</v>
      </c>
      <c r="M7616" s="3">
        <v>40853</v>
      </c>
    </row>
    <row r="7617" spans="1:13" hidden="1">
      <c r="A7617">
        <v>2011</v>
      </c>
      <c r="B7617">
        <v>11</v>
      </c>
      <c r="C7617">
        <v>7</v>
      </c>
      <c r="D7617">
        <v>1.2564322999999999</v>
      </c>
      <c r="E7617">
        <v>0.59465586999999998</v>
      </c>
      <c r="F7617">
        <v>5</v>
      </c>
      <c r="G7617">
        <v>1.3900496</v>
      </c>
      <c r="H7617" t="s">
        <v>79</v>
      </c>
      <c r="M7617" s="3">
        <v>40854</v>
      </c>
    </row>
    <row r="7618" spans="1:13" hidden="1">
      <c r="A7618">
        <v>2011</v>
      </c>
      <c r="B7618">
        <v>11</v>
      </c>
      <c r="C7618">
        <v>8</v>
      </c>
      <c r="D7618">
        <v>1.0198733</v>
      </c>
      <c r="E7618">
        <v>0.77309841000000001</v>
      </c>
      <c r="F7618">
        <v>5</v>
      </c>
      <c r="G7618">
        <v>1.2797744</v>
      </c>
      <c r="H7618" t="s">
        <v>79</v>
      </c>
      <c r="M7618" s="3">
        <v>40855</v>
      </c>
    </row>
    <row r="7619" spans="1:13" hidden="1">
      <c r="A7619">
        <v>2011</v>
      </c>
      <c r="B7619">
        <v>11</v>
      </c>
      <c r="C7619">
        <v>9</v>
      </c>
      <c r="D7619">
        <v>0.52392965999999996</v>
      </c>
      <c r="E7619">
        <v>0.97137326000000002</v>
      </c>
      <c r="F7619">
        <v>6</v>
      </c>
      <c r="G7619">
        <v>1.1036613</v>
      </c>
      <c r="H7619" t="s">
        <v>79</v>
      </c>
      <c r="M7619" s="3">
        <v>40856</v>
      </c>
    </row>
    <row r="7620" spans="1:13" hidden="1">
      <c r="A7620">
        <v>2011</v>
      </c>
      <c r="B7620">
        <v>11</v>
      </c>
      <c r="C7620">
        <v>10</v>
      </c>
      <c r="D7620" s="2">
        <v>-3.6227319399999999E-2</v>
      </c>
      <c r="E7620">
        <v>0.99344193999999997</v>
      </c>
      <c r="F7620">
        <v>7</v>
      </c>
      <c r="G7620">
        <v>0.99410229999999999</v>
      </c>
      <c r="H7620" t="s">
        <v>79</v>
      </c>
      <c r="M7620" s="3">
        <v>40857</v>
      </c>
    </row>
    <row r="7621" spans="1:13" hidden="1">
      <c r="A7621">
        <v>2011</v>
      </c>
      <c r="B7621">
        <v>11</v>
      </c>
      <c r="C7621">
        <v>11</v>
      </c>
      <c r="D7621">
        <v>-0.60352289999999997</v>
      </c>
      <c r="E7621">
        <v>0.78281820000000002</v>
      </c>
      <c r="F7621">
        <v>7</v>
      </c>
      <c r="G7621">
        <v>0.98845547</v>
      </c>
      <c r="H7621" t="s">
        <v>79</v>
      </c>
      <c r="M7621" s="3">
        <v>40858</v>
      </c>
    </row>
    <row r="7622" spans="1:13" hidden="1">
      <c r="A7622">
        <v>2011</v>
      </c>
      <c r="B7622">
        <v>11</v>
      </c>
      <c r="C7622">
        <v>12</v>
      </c>
      <c r="D7622">
        <v>-0.61402941</v>
      </c>
      <c r="E7622">
        <v>0.77784275999999997</v>
      </c>
      <c r="F7622">
        <v>7</v>
      </c>
      <c r="G7622">
        <v>0.99099517000000004</v>
      </c>
      <c r="H7622" t="s">
        <v>79</v>
      </c>
      <c r="M7622" s="3">
        <v>40859</v>
      </c>
    </row>
    <row r="7623" spans="1:13" hidden="1">
      <c r="A7623">
        <v>2011</v>
      </c>
      <c r="B7623">
        <v>11</v>
      </c>
      <c r="C7623">
        <v>13</v>
      </c>
      <c r="D7623">
        <v>-0.86163175000000003</v>
      </c>
      <c r="E7623">
        <v>0.79074860000000002</v>
      </c>
      <c r="F7623">
        <v>8</v>
      </c>
      <c r="G7623">
        <v>1.1694838999999999</v>
      </c>
      <c r="H7623" t="s">
        <v>79</v>
      </c>
      <c r="M7623" s="3">
        <v>40860</v>
      </c>
    </row>
    <row r="7624" spans="1:13" hidden="1">
      <c r="A7624">
        <v>2011</v>
      </c>
      <c r="B7624">
        <v>11</v>
      </c>
      <c r="C7624">
        <v>14</v>
      </c>
      <c r="D7624">
        <v>-0.83828389999999997</v>
      </c>
      <c r="E7624">
        <v>0.52476221000000001</v>
      </c>
      <c r="F7624">
        <v>8</v>
      </c>
      <c r="G7624">
        <v>0.98898697000000002</v>
      </c>
      <c r="H7624" t="s">
        <v>79</v>
      </c>
      <c r="M7624" s="3">
        <v>40861</v>
      </c>
    </row>
    <row r="7625" spans="1:13" hidden="1">
      <c r="A7625">
        <v>2011</v>
      </c>
      <c r="B7625">
        <v>11</v>
      </c>
      <c r="C7625">
        <v>15</v>
      </c>
      <c r="D7625">
        <v>-0.99912219999999996</v>
      </c>
      <c r="E7625">
        <v>0.33996850000000001</v>
      </c>
      <c r="F7625">
        <v>8</v>
      </c>
      <c r="G7625">
        <v>1.0553786000000001</v>
      </c>
      <c r="H7625" t="s">
        <v>79</v>
      </c>
      <c r="M7625" s="3">
        <v>40862</v>
      </c>
    </row>
    <row r="7626" spans="1:13" hidden="1">
      <c r="A7626">
        <v>2011</v>
      </c>
      <c r="B7626">
        <v>11</v>
      </c>
      <c r="C7626">
        <v>16</v>
      </c>
      <c r="D7626">
        <v>-0.99954324999999999</v>
      </c>
      <c r="E7626">
        <v>0.15831555</v>
      </c>
      <c r="F7626">
        <v>8</v>
      </c>
      <c r="G7626">
        <v>1.0120032999999999</v>
      </c>
      <c r="H7626" t="s">
        <v>79</v>
      </c>
      <c r="M7626" s="3">
        <v>40863</v>
      </c>
    </row>
    <row r="7627" spans="1:13" hidden="1">
      <c r="A7627">
        <v>2011</v>
      </c>
      <c r="B7627">
        <v>11</v>
      </c>
      <c r="C7627">
        <v>17</v>
      </c>
      <c r="D7627">
        <v>-0.99890751</v>
      </c>
      <c r="E7627">
        <v>-0.23670514000000001</v>
      </c>
      <c r="F7627">
        <v>1</v>
      </c>
      <c r="G7627">
        <v>1.0265698000000001</v>
      </c>
      <c r="H7627" t="s">
        <v>79</v>
      </c>
      <c r="M7627" s="3">
        <v>40864</v>
      </c>
    </row>
    <row r="7628" spans="1:13" hidden="1">
      <c r="A7628">
        <v>2011</v>
      </c>
      <c r="B7628">
        <v>11</v>
      </c>
      <c r="C7628">
        <v>18</v>
      </c>
      <c r="D7628">
        <v>-1.0521733</v>
      </c>
      <c r="E7628">
        <v>-0.48963833000000001</v>
      </c>
      <c r="F7628">
        <v>1</v>
      </c>
      <c r="G7628">
        <v>1.1605232999999999</v>
      </c>
      <c r="H7628" t="s">
        <v>79</v>
      </c>
      <c r="M7628" s="3">
        <v>40865</v>
      </c>
    </row>
    <row r="7629" spans="1:13" hidden="1">
      <c r="A7629">
        <v>2011</v>
      </c>
      <c r="B7629">
        <v>11</v>
      </c>
      <c r="C7629">
        <v>19</v>
      </c>
      <c r="D7629">
        <v>-1.0687206</v>
      </c>
      <c r="E7629">
        <v>-0.54416757999999998</v>
      </c>
      <c r="F7629">
        <v>1</v>
      </c>
      <c r="G7629">
        <v>1.199284</v>
      </c>
      <c r="H7629" t="s">
        <v>79</v>
      </c>
      <c r="M7629" s="3">
        <v>40866</v>
      </c>
    </row>
    <row r="7630" spans="1:13" hidden="1">
      <c r="A7630">
        <v>2011</v>
      </c>
      <c r="B7630">
        <v>11</v>
      </c>
      <c r="C7630">
        <v>20</v>
      </c>
      <c r="D7630">
        <v>-0.92774498000000005</v>
      </c>
      <c r="E7630">
        <v>-0.81195468000000004</v>
      </c>
      <c r="F7630">
        <v>1</v>
      </c>
      <c r="G7630">
        <v>1.2328751</v>
      </c>
      <c r="H7630" t="s">
        <v>79</v>
      </c>
      <c r="M7630" s="3">
        <v>40867</v>
      </c>
    </row>
    <row r="7631" spans="1:13" hidden="1">
      <c r="A7631">
        <v>2011</v>
      </c>
      <c r="B7631">
        <v>11</v>
      </c>
      <c r="C7631">
        <v>21</v>
      </c>
      <c r="D7631">
        <v>-0.64498823999999999</v>
      </c>
      <c r="E7631">
        <v>-0.87879174999999998</v>
      </c>
      <c r="F7631">
        <v>2</v>
      </c>
      <c r="G7631">
        <v>1.0900848000000001</v>
      </c>
      <c r="H7631" t="s">
        <v>79</v>
      </c>
      <c r="M7631" s="3">
        <v>40868</v>
      </c>
    </row>
    <row r="7632" spans="1:13" hidden="1">
      <c r="A7632">
        <v>2011</v>
      </c>
      <c r="B7632">
        <v>11</v>
      </c>
      <c r="C7632">
        <v>22</v>
      </c>
      <c r="D7632">
        <v>-0.38415417000000002</v>
      </c>
      <c r="E7632">
        <v>-1.3938987</v>
      </c>
      <c r="F7632">
        <v>2</v>
      </c>
      <c r="G7632">
        <v>1.4458659</v>
      </c>
      <c r="H7632" t="s">
        <v>79</v>
      </c>
      <c r="M7632" s="3">
        <v>40869</v>
      </c>
    </row>
    <row r="7633" spans="1:13" hidden="1">
      <c r="A7633">
        <v>2011</v>
      </c>
      <c r="B7633">
        <v>11</v>
      </c>
      <c r="C7633">
        <v>23</v>
      </c>
      <c r="D7633">
        <v>-0.45769455999999997</v>
      </c>
      <c r="E7633">
        <v>-1.8879831</v>
      </c>
      <c r="F7633">
        <v>2</v>
      </c>
      <c r="G7633">
        <v>1.9426694</v>
      </c>
      <c r="H7633" t="s">
        <v>79</v>
      </c>
      <c r="M7633" s="3">
        <v>40870</v>
      </c>
    </row>
    <row r="7634" spans="1:13" hidden="1">
      <c r="A7634">
        <v>2011</v>
      </c>
      <c r="B7634">
        <v>11</v>
      </c>
      <c r="C7634">
        <v>24</v>
      </c>
      <c r="D7634">
        <v>-0.37193424000000003</v>
      </c>
      <c r="E7634">
        <v>-1.9165082</v>
      </c>
      <c r="F7634">
        <v>2</v>
      </c>
      <c r="G7634">
        <v>1.9522649999999999</v>
      </c>
      <c r="H7634" t="s">
        <v>79</v>
      </c>
      <c r="M7634" s="3">
        <v>40871</v>
      </c>
    </row>
    <row r="7635" spans="1:13" hidden="1">
      <c r="A7635">
        <v>2011</v>
      </c>
      <c r="B7635">
        <v>11</v>
      </c>
      <c r="C7635">
        <v>25</v>
      </c>
      <c r="D7635">
        <v>-0.17341365</v>
      </c>
      <c r="E7635">
        <v>-2.0118152999999999</v>
      </c>
      <c r="F7635">
        <v>2</v>
      </c>
      <c r="G7635">
        <v>2.0192754000000002</v>
      </c>
      <c r="H7635" t="s">
        <v>79</v>
      </c>
      <c r="M7635" s="3">
        <v>40872</v>
      </c>
    </row>
    <row r="7636" spans="1:13" hidden="1">
      <c r="A7636">
        <v>2011</v>
      </c>
      <c r="B7636">
        <v>11</v>
      </c>
      <c r="C7636">
        <v>26</v>
      </c>
      <c r="D7636">
        <v>0.14680078999999999</v>
      </c>
      <c r="E7636">
        <v>-2.1100916999999999</v>
      </c>
      <c r="F7636">
        <v>3</v>
      </c>
      <c r="G7636">
        <v>2.1151922000000001</v>
      </c>
      <c r="H7636" t="s">
        <v>79</v>
      </c>
      <c r="M7636" s="3">
        <v>40873</v>
      </c>
    </row>
    <row r="7637" spans="1:13" hidden="1">
      <c r="A7637">
        <v>2011</v>
      </c>
      <c r="B7637">
        <v>11</v>
      </c>
      <c r="C7637">
        <v>27</v>
      </c>
      <c r="D7637">
        <v>0.56979858999999999</v>
      </c>
      <c r="E7637">
        <v>-2.2269876000000002</v>
      </c>
      <c r="F7637">
        <v>3</v>
      </c>
      <c r="G7637">
        <v>2.2987266000000002</v>
      </c>
      <c r="H7637" t="s">
        <v>79</v>
      </c>
      <c r="M7637" s="3">
        <v>40874</v>
      </c>
    </row>
    <row r="7638" spans="1:13" hidden="1">
      <c r="A7638">
        <v>2011</v>
      </c>
      <c r="B7638">
        <v>11</v>
      </c>
      <c r="C7638">
        <v>28</v>
      </c>
      <c r="D7638">
        <v>0.80260830999999999</v>
      </c>
      <c r="E7638">
        <v>-2.222121</v>
      </c>
      <c r="F7638">
        <v>3</v>
      </c>
      <c r="G7638">
        <v>2.3626261</v>
      </c>
      <c r="H7638" t="s">
        <v>79</v>
      </c>
      <c r="M7638" s="3">
        <v>40875</v>
      </c>
    </row>
    <row r="7639" spans="1:13" hidden="1">
      <c r="A7639">
        <v>2011</v>
      </c>
      <c r="B7639">
        <v>11</v>
      </c>
      <c r="C7639">
        <v>29</v>
      </c>
      <c r="D7639">
        <v>1.0532134</v>
      </c>
      <c r="E7639">
        <v>-1.8698295</v>
      </c>
      <c r="F7639">
        <v>3</v>
      </c>
      <c r="G7639">
        <v>2.1460477999999998</v>
      </c>
      <c r="H7639" t="s">
        <v>79</v>
      </c>
      <c r="M7639" s="3">
        <v>40876</v>
      </c>
    </row>
    <row r="7640" spans="1:13" hidden="1">
      <c r="A7640">
        <v>2011</v>
      </c>
      <c r="B7640">
        <v>11</v>
      </c>
      <c r="C7640">
        <v>30</v>
      </c>
      <c r="D7640">
        <v>1.1756378000000001</v>
      </c>
      <c r="E7640">
        <v>-1.626989</v>
      </c>
      <c r="F7640">
        <v>3</v>
      </c>
      <c r="G7640">
        <v>2.0072911000000002</v>
      </c>
      <c r="H7640" t="s">
        <v>79</v>
      </c>
      <c r="M7640" s="3">
        <v>40877</v>
      </c>
    </row>
    <row r="7641" spans="1:13" hidden="1">
      <c r="A7641">
        <v>2011</v>
      </c>
      <c r="B7641">
        <v>12</v>
      </c>
      <c r="C7641">
        <v>1</v>
      </c>
      <c r="D7641">
        <v>1.4701439000000001</v>
      </c>
      <c r="E7641">
        <v>-1.4260728</v>
      </c>
      <c r="F7641">
        <v>4</v>
      </c>
      <c r="G7641">
        <v>2.0481715</v>
      </c>
      <c r="H7641" t="s">
        <v>79</v>
      </c>
      <c r="M7641" s="3">
        <v>40878</v>
      </c>
    </row>
    <row r="7642" spans="1:13" hidden="1">
      <c r="A7642">
        <v>2011</v>
      </c>
      <c r="B7642">
        <v>12</v>
      </c>
      <c r="C7642">
        <v>2</v>
      </c>
      <c r="D7642">
        <v>1.6704631000000001</v>
      </c>
      <c r="E7642">
        <v>-1.1262456000000001</v>
      </c>
      <c r="F7642">
        <v>4</v>
      </c>
      <c r="G7642">
        <v>2.0146651000000002</v>
      </c>
      <c r="H7642" t="s">
        <v>79</v>
      </c>
      <c r="M7642" s="3">
        <v>40879</v>
      </c>
    </row>
    <row r="7643" spans="1:13" hidden="1">
      <c r="A7643">
        <v>2011</v>
      </c>
      <c r="B7643">
        <v>12</v>
      </c>
      <c r="C7643">
        <v>3</v>
      </c>
      <c r="D7643">
        <v>1.935719</v>
      </c>
      <c r="E7643">
        <v>-0.73875183</v>
      </c>
      <c r="F7643">
        <v>4</v>
      </c>
      <c r="G7643">
        <v>2.0718982000000001</v>
      </c>
      <c r="H7643" t="s">
        <v>79</v>
      </c>
      <c r="M7643" s="3">
        <v>40880</v>
      </c>
    </row>
    <row r="7644" spans="1:13" hidden="1">
      <c r="A7644">
        <v>2011</v>
      </c>
      <c r="B7644">
        <v>12</v>
      </c>
      <c r="C7644">
        <v>4</v>
      </c>
      <c r="D7644">
        <v>2.1840788999999998</v>
      </c>
      <c r="E7644">
        <v>-0.35534241999999999</v>
      </c>
      <c r="F7644">
        <v>4</v>
      </c>
      <c r="G7644">
        <v>2.2127967000000002</v>
      </c>
      <c r="H7644" t="s">
        <v>79</v>
      </c>
      <c r="M7644" s="3">
        <v>40881</v>
      </c>
    </row>
    <row r="7645" spans="1:13" hidden="1">
      <c r="A7645">
        <v>2011</v>
      </c>
      <c r="B7645">
        <v>12</v>
      </c>
      <c r="C7645">
        <v>5</v>
      </c>
      <c r="D7645">
        <v>2.2506355999999998</v>
      </c>
      <c r="E7645">
        <v>-0.17572562</v>
      </c>
      <c r="F7645">
        <v>4</v>
      </c>
      <c r="G7645">
        <v>2.2574854000000002</v>
      </c>
      <c r="H7645" t="s">
        <v>79</v>
      </c>
      <c r="M7645" s="3">
        <v>40882</v>
      </c>
    </row>
    <row r="7646" spans="1:13" hidden="1">
      <c r="A7646">
        <v>2011</v>
      </c>
      <c r="B7646">
        <v>12</v>
      </c>
      <c r="C7646">
        <v>6</v>
      </c>
      <c r="D7646">
        <v>2.0118904</v>
      </c>
      <c r="E7646" s="2">
        <v>7.4957735799999994E-2</v>
      </c>
      <c r="F7646">
        <v>5</v>
      </c>
      <c r="G7646">
        <v>2.0132861000000002</v>
      </c>
      <c r="H7646" t="s">
        <v>79</v>
      </c>
      <c r="M7646" s="3">
        <v>40883</v>
      </c>
    </row>
    <row r="7647" spans="1:13" hidden="1">
      <c r="A7647">
        <v>2011</v>
      </c>
      <c r="B7647">
        <v>12</v>
      </c>
      <c r="C7647">
        <v>7</v>
      </c>
      <c r="D7647">
        <v>1.7693814999999999</v>
      </c>
      <c r="E7647">
        <v>0.11149988</v>
      </c>
      <c r="F7647">
        <v>5</v>
      </c>
      <c r="G7647">
        <v>1.7728912999999999</v>
      </c>
      <c r="H7647" t="s">
        <v>79</v>
      </c>
      <c r="M7647" s="3">
        <v>40884</v>
      </c>
    </row>
    <row r="7648" spans="1:13" hidden="1">
      <c r="A7648">
        <v>2011</v>
      </c>
      <c r="B7648">
        <v>12</v>
      </c>
      <c r="C7648">
        <v>8</v>
      </c>
      <c r="D7648">
        <v>1.6622817999999999</v>
      </c>
      <c r="E7648">
        <v>0.45816118</v>
      </c>
      <c r="F7648">
        <v>5</v>
      </c>
      <c r="G7648">
        <v>1.7242656999999999</v>
      </c>
      <c r="H7648" t="s">
        <v>79</v>
      </c>
      <c r="M7648" s="3">
        <v>40885</v>
      </c>
    </row>
    <row r="7649" spans="1:13" hidden="1">
      <c r="A7649">
        <v>2011</v>
      </c>
      <c r="B7649">
        <v>12</v>
      </c>
      <c r="C7649">
        <v>9</v>
      </c>
      <c r="D7649">
        <v>1.2414542</v>
      </c>
      <c r="E7649">
        <v>0.47153117999999999</v>
      </c>
      <c r="F7649">
        <v>5</v>
      </c>
      <c r="G7649">
        <v>1.3279873</v>
      </c>
      <c r="H7649" t="s">
        <v>79</v>
      </c>
      <c r="M7649" s="3">
        <v>40886</v>
      </c>
    </row>
    <row r="7650" spans="1:13" hidden="1">
      <c r="A7650">
        <v>2011</v>
      </c>
      <c r="B7650">
        <v>12</v>
      </c>
      <c r="C7650">
        <v>10</v>
      </c>
      <c r="D7650">
        <v>1.1532043999999999</v>
      </c>
      <c r="E7650">
        <v>0.24229775000000001</v>
      </c>
      <c r="F7650">
        <v>5</v>
      </c>
      <c r="G7650">
        <v>1.1783839</v>
      </c>
      <c r="H7650" t="s">
        <v>79</v>
      </c>
      <c r="M7650" s="3">
        <v>40887</v>
      </c>
    </row>
    <row r="7651" spans="1:13" hidden="1">
      <c r="A7651">
        <v>2011</v>
      </c>
      <c r="B7651">
        <v>12</v>
      </c>
      <c r="C7651">
        <v>11</v>
      </c>
      <c r="D7651">
        <v>0.68651211000000001</v>
      </c>
      <c r="E7651">
        <v>0.23895501</v>
      </c>
      <c r="F7651">
        <v>5</v>
      </c>
      <c r="G7651">
        <v>0.72691017000000002</v>
      </c>
      <c r="H7651" t="s">
        <v>79</v>
      </c>
      <c r="M7651" s="3">
        <v>40888</v>
      </c>
    </row>
    <row r="7652" spans="1:13" hidden="1">
      <c r="A7652">
        <v>2011</v>
      </c>
      <c r="B7652">
        <v>12</v>
      </c>
      <c r="C7652">
        <v>12</v>
      </c>
      <c r="D7652">
        <v>0.49886860999999999</v>
      </c>
      <c r="E7652">
        <v>0.19636530999999999</v>
      </c>
      <c r="F7652">
        <v>5</v>
      </c>
      <c r="G7652">
        <v>0.53612428999999995</v>
      </c>
      <c r="H7652" t="s">
        <v>79</v>
      </c>
      <c r="M7652" s="3">
        <v>40889</v>
      </c>
    </row>
    <row r="7653" spans="1:13" hidden="1">
      <c r="A7653">
        <v>2011</v>
      </c>
      <c r="B7653">
        <v>12</v>
      </c>
      <c r="C7653">
        <v>13</v>
      </c>
      <c r="D7653">
        <v>0.56766713000000002</v>
      </c>
      <c r="E7653" s="2">
        <v>-6.0986749799999997E-2</v>
      </c>
      <c r="F7653">
        <v>4</v>
      </c>
      <c r="G7653">
        <v>0.57093375999999996</v>
      </c>
      <c r="H7653" t="s">
        <v>79</v>
      </c>
      <c r="M7653" s="3">
        <v>40890</v>
      </c>
    </row>
    <row r="7654" spans="1:13" hidden="1">
      <c r="A7654">
        <v>2011</v>
      </c>
      <c r="B7654">
        <v>12</v>
      </c>
      <c r="C7654">
        <v>14</v>
      </c>
      <c r="D7654">
        <v>0.65946883000000001</v>
      </c>
      <c r="E7654" s="2">
        <v>-9.2702470699999998E-2</v>
      </c>
      <c r="F7654">
        <v>4</v>
      </c>
      <c r="G7654">
        <v>0.66595262</v>
      </c>
      <c r="H7654" t="s">
        <v>79</v>
      </c>
      <c r="M7654" s="3">
        <v>40891</v>
      </c>
    </row>
    <row r="7655" spans="1:13" hidden="1">
      <c r="A7655">
        <v>2011</v>
      </c>
      <c r="B7655">
        <v>12</v>
      </c>
      <c r="C7655">
        <v>15</v>
      </c>
      <c r="D7655">
        <v>0.80746651000000003</v>
      </c>
      <c r="E7655">
        <v>-0.29675189000000002</v>
      </c>
      <c r="F7655">
        <v>4</v>
      </c>
      <c r="G7655">
        <v>0.86026961000000002</v>
      </c>
      <c r="H7655" t="s">
        <v>79</v>
      </c>
      <c r="M7655" s="3">
        <v>40892</v>
      </c>
    </row>
    <row r="7656" spans="1:13" hidden="1">
      <c r="A7656">
        <v>2011</v>
      </c>
      <c r="B7656">
        <v>12</v>
      </c>
      <c r="C7656">
        <v>16</v>
      </c>
      <c r="D7656">
        <v>0.76402550999999996</v>
      </c>
      <c r="E7656">
        <v>-0.26074648</v>
      </c>
      <c r="F7656">
        <v>4</v>
      </c>
      <c r="G7656">
        <v>0.80729406999999997</v>
      </c>
      <c r="H7656" t="s">
        <v>79</v>
      </c>
      <c r="M7656" s="3">
        <v>40893</v>
      </c>
    </row>
    <row r="7657" spans="1:13" hidden="1">
      <c r="A7657">
        <v>2011</v>
      </c>
      <c r="B7657">
        <v>12</v>
      </c>
      <c r="C7657">
        <v>17</v>
      </c>
      <c r="D7657">
        <v>0.7905162</v>
      </c>
      <c r="E7657">
        <v>-0.52667344000000005</v>
      </c>
      <c r="F7657">
        <v>4</v>
      </c>
      <c r="G7657">
        <v>0.94989508</v>
      </c>
      <c r="H7657" t="s">
        <v>79</v>
      </c>
      <c r="M7657" s="3">
        <v>40894</v>
      </c>
    </row>
    <row r="7658" spans="1:13" hidden="1">
      <c r="A7658">
        <v>2011</v>
      </c>
      <c r="B7658">
        <v>12</v>
      </c>
      <c r="C7658">
        <v>18</v>
      </c>
      <c r="D7658">
        <v>0.76132756000000001</v>
      </c>
      <c r="E7658">
        <v>-0.35719821000000002</v>
      </c>
      <c r="F7658">
        <v>4</v>
      </c>
      <c r="G7658">
        <v>0.84095788000000005</v>
      </c>
      <c r="H7658" t="s">
        <v>79</v>
      </c>
      <c r="M7658" s="3">
        <v>40895</v>
      </c>
    </row>
    <row r="7659" spans="1:13" hidden="1">
      <c r="A7659">
        <v>2011</v>
      </c>
      <c r="B7659">
        <v>12</v>
      </c>
      <c r="C7659">
        <v>19</v>
      </c>
      <c r="D7659">
        <v>0.87069129999999995</v>
      </c>
      <c r="E7659">
        <v>-0.26266014999999998</v>
      </c>
      <c r="F7659">
        <v>4</v>
      </c>
      <c r="G7659">
        <v>0.90944689999999995</v>
      </c>
      <c r="H7659" t="s">
        <v>79</v>
      </c>
      <c r="M7659" s="3">
        <v>40896</v>
      </c>
    </row>
    <row r="7660" spans="1:13" hidden="1">
      <c r="A7660">
        <v>2011</v>
      </c>
      <c r="B7660">
        <v>12</v>
      </c>
      <c r="C7660">
        <v>20</v>
      </c>
      <c r="D7660">
        <v>0.95796674000000004</v>
      </c>
      <c r="E7660">
        <v>-0.34836267999999998</v>
      </c>
      <c r="F7660">
        <v>4</v>
      </c>
      <c r="G7660">
        <v>1.0193413</v>
      </c>
      <c r="H7660" t="s">
        <v>79</v>
      </c>
      <c r="M7660" s="3">
        <v>40897</v>
      </c>
    </row>
    <row r="7661" spans="1:13" hidden="1">
      <c r="A7661">
        <v>2011</v>
      </c>
      <c r="B7661">
        <v>12</v>
      </c>
      <c r="C7661">
        <v>21</v>
      </c>
      <c r="D7661">
        <v>1.3302037</v>
      </c>
      <c r="E7661">
        <v>-0.25212970000000001</v>
      </c>
      <c r="F7661">
        <v>4</v>
      </c>
      <c r="G7661">
        <v>1.3538874000000001</v>
      </c>
      <c r="H7661" t="s">
        <v>79</v>
      </c>
      <c r="M7661" s="3">
        <v>40898</v>
      </c>
    </row>
    <row r="7662" spans="1:13" hidden="1">
      <c r="A7662">
        <v>2011</v>
      </c>
      <c r="B7662">
        <v>12</v>
      </c>
      <c r="C7662">
        <v>22</v>
      </c>
      <c r="D7662">
        <v>1.5145014999999999</v>
      </c>
      <c r="E7662" s="2">
        <v>-7.8464329200000002E-2</v>
      </c>
      <c r="F7662">
        <v>4</v>
      </c>
      <c r="G7662">
        <v>1.5165327</v>
      </c>
      <c r="H7662" t="s">
        <v>79</v>
      </c>
      <c r="M7662" s="3">
        <v>40899</v>
      </c>
    </row>
    <row r="7663" spans="1:13" hidden="1">
      <c r="A7663">
        <v>2011</v>
      </c>
      <c r="B7663">
        <v>12</v>
      </c>
      <c r="C7663">
        <v>23</v>
      </c>
      <c r="D7663">
        <v>1.8029784</v>
      </c>
      <c r="E7663" s="2">
        <v>9.9783986800000002E-3</v>
      </c>
      <c r="F7663">
        <v>5</v>
      </c>
      <c r="G7663">
        <v>1.8030060999999999</v>
      </c>
      <c r="H7663" t="s">
        <v>79</v>
      </c>
      <c r="M7663" s="3">
        <v>40900</v>
      </c>
    </row>
    <row r="7664" spans="1:13" hidden="1">
      <c r="A7664">
        <v>2011</v>
      </c>
      <c r="B7664">
        <v>12</v>
      </c>
      <c r="C7664">
        <v>24</v>
      </c>
      <c r="D7664">
        <v>1.9004756</v>
      </c>
      <c r="E7664">
        <v>-0.20722109</v>
      </c>
      <c r="F7664">
        <v>4</v>
      </c>
      <c r="G7664">
        <v>1.9117396</v>
      </c>
      <c r="H7664" t="s">
        <v>79</v>
      </c>
      <c r="M7664" s="3">
        <v>40901</v>
      </c>
    </row>
    <row r="7665" spans="1:13" hidden="1">
      <c r="A7665">
        <v>2011</v>
      </c>
      <c r="B7665">
        <v>12</v>
      </c>
      <c r="C7665">
        <v>25</v>
      </c>
      <c r="D7665">
        <v>1.6842474000000001</v>
      </c>
      <c r="E7665" s="2">
        <v>-1.0816936399999999E-2</v>
      </c>
      <c r="F7665">
        <v>4</v>
      </c>
      <c r="G7665">
        <v>1.6842822</v>
      </c>
      <c r="H7665" t="s">
        <v>79</v>
      </c>
      <c r="M7665" s="3">
        <v>40902</v>
      </c>
    </row>
    <row r="7666" spans="1:13" hidden="1">
      <c r="A7666">
        <v>2011</v>
      </c>
      <c r="B7666">
        <v>12</v>
      </c>
      <c r="C7666">
        <v>26</v>
      </c>
      <c r="D7666">
        <v>1.6117790000000001</v>
      </c>
      <c r="E7666">
        <v>0.36161654999999998</v>
      </c>
      <c r="F7666">
        <v>5</v>
      </c>
      <c r="G7666">
        <v>1.6518469</v>
      </c>
      <c r="H7666" t="s">
        <v>79</v>
      </c>
      <c r="M7666" s="3">
        <v>40903</v>
      </c>
    </row>
    <row r="7667" spans="1:13" hidden="1">
      <c r="A7667">
        <v>2011</v>
      </c>
      <c r="B7667">
        <v>12</v>
      </c>
      <c r="C7667">
        <v>27</v>
      </c>
      <c r="D7667">
        <v>1.4787878000000001</v>
      </c>
      <c r="E7667">
        <v>0.72243374999999999</v>
      </c>
      <c r="F7667">
        <v>5</v>
      </c>
      <c r="G7667">
        <v>1.6458200999999999</v>
      </c>
      <c r="H7667" t="s">
        <v>79</v>
      </c>
      <c r="M7667" s="3">
        <v>40904</v>
      </c>
    </row>
    <row r="7668" spans="1:13" hidden="1">
      <c r="A7668">
        <v>2011</v>
      </c>
      <c r="B7668">
        <v>12</v>
      </c>
      <c r="C7668">
        <v>28</v>
      </c>
      <c r="D7668">
        <v>1.3889463</v>
      </c>
      <c r="E7668">
        <v>0.94165151999999996</v>
      </c>
      <c r="F7668">
        <v>5</v>
      </c>
      <c r="G7668">
        <v>1.6780581000000001</v>
      </c>
      <c r="H7668" t="s">
        <v>79</v>
      </c>
      <c r="M7668" s="3">
        <v>40905</v>
      </c>
    </row>
    <row r="7669" spans="1:13" hidden="1">
      <c r="A7669">
        <v>2011</v>
      </c>
      <c r="B7669">
        <v>12</v>
      </c>
      <c r="C7669">
        <v>29</v>
      </c>
      <c r="D7669">
        <v>1.2058598</v>
      </c>
      <c r="E7669">
        <v>1.0871446</v>
      </c>
      <c r="F7669">
        <v>5</v>
      </c>
      <c r="G7669">
        <v>1.6235706000000001</v>
      </c>
      <c r="H7669" t="s">
        <v>79</v>
      </c>
      <c r="M7669" s="3">
        <v>40906</v>
      </c>
    </row>
    <row r="7670" spans="1:13" hidden="1">
      <c r="A7670">
        <v>2011</v>
      </c>
      <c r="B7670">
        <v>12</v>
      </c>
      <c r="C7670">
        <v>30</v>
      </c>
      <c r="D7670">
        <v>0.99443137999999998</v>
      </c>
      <c r="E7670">
        <v>1.3104533</v>
      </c>
      <c r="F7670">
        <v>6</v>
      </c>
      <c r="G7670">
        <v>1.6450475</v>
      </c>
      <c r="H7670" t="s">
        <v>79</v>
      </c>
      <c r="M7670" s="3">
        <v>40907</v>
      </c>
    </row>
    <row r="7671" spans="1:13" hidden="1">
      <c r="A7671">
        <v>2011</v>
      </c>
      <c r="B7671">
        <v>12</v>
      </c>
      <c r="C7671">
        <v>31</v>
      </c>
      <c r="D7671">
        <v>0.82093179000000005</v>
      </c>
      <c r="E7671">
        <v>1.3722711000000001</v>
      </c>
      <c r="F7671">
        <v>6</v>
      </c>
      <c r="G7671">
        <v>1.5990800000000001</v>
      </c>
      <c r="H7671" t="s">
        <v>79</v>
      </c>
      <c r="M7671" s="3">
        <v>40908</v>
      </c>
    </row>
    <row r="7672" spans="1:13" hidden="1">
      <c r="A7672">
        <v>2012</v>
      </c>
      <c r="B7672">
        <v>1</v>
      </c>
      <c r="C7672">
        <v>1</v>
      </c>
      <c r="D7672">
        <v>0.62037140000000002</v>
      </c>
      <c r="E7672">
        <v>1.2773572</v>
      </c>
      <c r="F7672">
        <v>6</v>
      </c>
      <c r="G7672">
        <v>1.4200360000000001</v>
      </c>
      <c r="H7672" t="s">
        <v>79</v>
      </c>
      <c r="M7672" s="3">
        <v>40909</v>
      </c>
    </row>
    <row r="7673" spans="1:13" hidden="1">
      <c r="A7673">
        <v>2012</v>
      </c>
      <c r="B7673">
        <v>1</v>
      </c>
      <c r="C7673">
        <v>2</v>
      </c>
      <c r="D7673">
        <v>0.49733198000000001</v>
      </c>
      <c r="E7673">
        <v>1.1380676000000001</v>
      </c>
      <c r="F7673">
        <v>6</v>
      </c>
      <c r="G7673">
        <v>1.2419891000000001</v>
      </c>
      <c r="H7673" t="s">
        <v>79</v>
      </c>
      <c r="M7673" s="3">
        <v>40910</v>
      </c>
    </row>
    <row r="7674" spans="1:13" hidden="1">
      <c r="A7674">
        <v>2012</v>
      </c>
      <c r="B7674">
        <v>1</v>
      </c>
      <c r="C7674">
        <v>3</v>
      </c>
      <c r="D7674">
        <v>0.25710547</v>
      </c>
      <c r="E7674">
        <v>0.98545908999999998</v>
      </c>
      <c r="F7674">
        <v>6</v>
      </c>
      <c r="G7674">
        <v>1.0184462999999999</v>
      </c>
      <c r="H7674" t="s">
        <v>79</v>
      </c>
      <c r="M7674" s="3">
        <v>40911</v>
      </c>
    </row>
    <row r="7675" spans="1:13" hidden="1">
      <c r="A7675">
        <v>2012</v>
      </c>
      <c r="B7675">
        <v>1</v>
      </c>
      <c r="C7675">
        <v>4</v>
      </c>
      <c r="D7675">
        <v>0.13459598</v>
      </c>
      <c r="E7675">
        <v>1.0700628000000001</v>
      </c>
      <c r="F7675">
        <v>6</v>
      </c>
      <c r="G7675">
        <v>1.0784944999999999</v>
      </c>
      <c r="H7675" t="s">
        <v>79</v>
      </c>
      <c r="M7675" s="3">
        <v>40912</v>
      </c>
    </row>
    <row r="7676" spans="1:13" hidden="1">
      <c r="A7676">
        <v>2012</v>
      </c>
      <c r="B7676">
        <v>1</v>
      </c>
      <c r="C7676">
        <v>5</v>
      </c>
      <c r="D7676">
        <v>0.25051003999999999</v>
      </c>
      <c r="E7676">
        <v>0.78150450999999999</v>
      </c>
      <c r="F7676">
        <v>6</v>
      </c>
      <c r="G7676">
        <v>0.82067323000000003</v>
      </c>
      <c r="H7676" t="s">
        <v>79</v>
      </c>
      <c r="M7676" s="3">
        <v>40913</v>
      </c>
    </row>
    <row r="7677" spans="1:13" hidden="1">
      <c r="A7677">
        <v>2012</v>
      </c>
      <c r="B7677">
        <v>1</v>
      </c>
      <c r="C7677">
        <v>6</v>
      </c>
      <c r="D7677">
        <v>0.39345127000000002</v>
      </c>
      <c r="E7677">
        <v>0.87877130999999997</v>
      </c>
      <c r="F7677">
        <v>6</v>
      </c>
      <c r="G7677">
        <v>0.96283072000000003</v>
      </c>
      <c r="H7677" t="s">
        <v>79</v>
      </c>
      <c r="M7677" s="3">
        <v>40914</v>
      </c>
    </row>
    <row r="7678" spans="1:13" hidden="1">
      <c r="A7678">
        <v>2012</v>
      </c>
      <c r="B7678">
        <v>1</v>
      </c>
      <c r="C7678">
        <v>7</v>
      </c>
      <c r="D7678">
        <v>0.17436688</v>
      </c>
      <c r="E7678">
        <v>1.0039530999999999</v>
      </c>
      <c r="F7678">
        <v>6</v>
      </c>
      <c r="G7678">
        <v>1.0189826</v>
      </c>
      <c r="H7678" t="s">
        <v>79</v>
      </c>
      <c r="M7678" s="3">
        <v>40915</v>
      </c>
    </row>
    <row r="7679" spans="1:13" hidden="1">
      <c r="A7679">
        <v>2012</v>
      </c>
      <c r="B7679">
        <v>1</v>
      </c>
      <c r="C7679">
        <v>8</v>
      </c>
      <c r="D7679">
        <v>-0.30604969999999998</v>
      </c>
      <c r="E7679">
        <v>0.83061176999999997</v>
      </c>
      <c r="F7679">
        <v>7</v>
      </c>
      <c r="G7679">
        <v>0.88520186999999995</v>
      </c>
      <c r="H7679" t="s">
        <v>79</v>
      </c>
      <c r="M7679" s="3">
        <v>40916</v>
      </c>
    </row>
    <row r="7680" spans="1:13" hidden="1">
      <c r="A7680">
        <v>2012</v>
      </c>
      <c r="B7680">
        <v>1</v>
      </c>
      <c r="C7680">
        <v>9</v>
      </c>
      <c r="D7680">
        <v>-0.42488389999999998</v>
      </c>
      <c r="E7680">
        <v>0.48142874000000002</v>
      </c>
      <c r="F7680">
        <v>7</v>
      </c>
      <c r="G7680">
        <v>0.64210588000000002</v>
      </c>
      <c r="H7680" t="s">
        <v>79</v>
      </c>
      <c r="M7680" s="3">
        <v>40917</v>
      </c>
    </row>
    <row r="7681" spans="1:13" hidden="1">
      <c r="A7681">
        <v>2012</v>
      </c>
      <c r="B7681">
        <v>1</v>
      </c>
      <c r="C7681">
        <v>10</v>
      </c>
      <c r="D7681" s="2">
        <v>-1.99643597E-2</v>
      </c>
      <c r="E7681">
        <v>0.43833515000000001</v>
      </c>
      <c r="F7681">
        <v>7</v>
      </c>
      <c r="G7681">
        <v>0.43878958000000001</v>
      </c>
      <c r="H7681" t="s">
        <v>79</v>
      </c>
      <c r="M7681" s="3">
        <v>40918</v>
      </c>
    </row>
    <row r="7682" spans="1:13" hidden="1">
      <c r="A7682">
        <v>2012</v>
      </c>
      <c r="B7682">
        <v>1</v>
      </c>
      <c r="C7682">
        <v>11</v>
      </c>
      <c r="D7682">
        <v>0.37552506000000002</v>
      </c>
      <c r="E7682">
        <v>0.80030352000000005</v>
      </c>
      <c r="F7682">
        <v>6</v>
      </c>
      <c r="G7682">
        <v>0.88402760000000002</v>
      </c>
      <c r="H7682" t="s">
        <v>79</v>
      </c>
      <c r="M7682" s="3">
        <v>40919</v>
      </c>
    </row>
    <row r="7683" spans="1:13" hidden="1">
      <c r="A7683">
        <v>2012</v>
      </c>
      <c r="B7683">
        <v>1</v>
      </c>
      <c r="C7683">
        <v>12</v>
      </c>
      <c r="D7683">
        <v>0.33876833000000001</v>
      </c>
      <c r="E7683">
        <v>0.60172563999999995</v>
      </c>
      <c r="F7683">
        <v>6</v>
      </c>
      <c r="G7683">
        <v>0.69053434999999996</v>
      </c>
      <c r="H7683" t="s">
        <v>79</v>
      </c>
      <c r="M7683" s="3">
        <v>40920</v>
      </c>
    </row>
    <row r="7684" spans="1:13" hidden="1">
      <c r="A7684">
        <v>2012</v>
      </c>
      <c r="B7684">
        <v>1</v>
      </c>
      <c r="C7684">
        <v>13</v>
      </c>
      <c r="D7684">
        <v>0.27601913</v>
      </c>
      <c r="E7684">
        <v>0.50611251999999995</v>
      </c>
      <c r="F7684">
        <v>6</v>
      </c>
      <c r="G7684">
        <v>0.57648628999999996</v>
      </c>
      <c r="H7684" t="s">
        <v>79</v>
      </c>
      <c r="M7684" s="3">
        <v>40921</v>
      </c>
    </row>
    <row r="7685" spans="1:13" hidden="1">
      <c r="A7685">
        <v>2012</v>
      </c>
      <c r="B7685">
        <v>1</v>
      </c>
      <c r="C7685">
        <v>14</v>
      </c>
      <c r="D7685">
        <v>0.15924783000000001</v>
      </c>
      <c r="E7685">
        <v>0.70285772999999996</v>
      </c>
      <c r="F7685">
        <v>6</v>
      </c>
      <c r="G7685">
        <v>0.72067254999999997</v>
      </c>
      <c r="H7685" t="s">
        <v>79</v>
      </c>
      <c r="M7685" s="3">
        <v>40922</v>
      </c>
    </row>
    <row r="7686" spans="1:13" hidden="1">
      <c r="A7686">
        <v>2012</v>
      </c>
      <c r="B7686">
        <v>1</v>
      </c>
      <c r="C7686">
        <v>15</v>
      </c>
      <c r="D7686">
        <v>0.26245138000000001</v>
      </c>
      <c r="E7686">
        <v>0.86420637</v>
      </c>
      <c r="F7686">
        <v>6</v>
      </c>
      <c r="G7686">
        <v>0.90317959000000003</v>
      </c>
      <c r="H7686" t="s">
        <v>79</v>
      </c>
      <c r="M7686" s="3">
        <v>40923</v>
      </c>
    </row>
    <row r="7687" spans="1:13" hidden="1">
      <c r="A7687">
        <v>2012</v>
      </c>
      <c r="B7687">
        <v>1</v>
      </c>
      <c r="C7687">
        <v>16</v>
      </c>
      <c r="D7687">
        <v>0.27126678999999998</v>
      </c>
      <c r="E7687">
        <v>0.74403602000000002</v>
      </c>
      <c r="F7687">
        <v>6</v>
      </c>
      <c r="G7687">
        <v>0.79194397000000005</v>
      </c>
      <c r="H7687" t="s">
        <v>79</v>
      </c>
      <c r="M7687" s="3">
        <v>40924</v>
      </c>
    </row>
    <row r="7688" spans="1:13" hidden="1">
      <c r="A7688">
        <v>2012</v>
      </c>
      <c r="B7688">
        <v>1</v>
      </c>
      <c r="C7688">
        <v>17</v>
      </c>
      <c r="D7688">
        <v>0.21687095000000001</v>
      </c>
      <c r="E7688">
        <v>0.38032835999999998</v>
      </c>
      <c r="F7688">
        <v>6</v>
      </c>
      <c r="G7688">
        <v>0.43781578999999998</v>
      </c>
      <c r="H7688" t="s">
        <v>79</v>
      </c>
      <c r="M7688" s="3">
        <v>40925</v>
      </c>
    </row>
    <row r="7689" spans="1:13" hidden="1">
      <c r="A7689">
        <v>2012</v>
      </c>
      <c r="B7689">
        <v>1</v>
      </c>
      <c r="C7689">
        <v>18</v>
      </c>
      <c r="D7689">
        <v>0.41435941999999998</v>
      </c>
      <c r="E7689">
        <v>0.36001211</v>
      </c>
      <c r="F7689">
        <v>5</v>
      </c>
      <c r="G7689">
        <v>0.54891020000000001</v>
      </c>
      <c r="H7689" t="s">
        <v>79</v>
      </c>
      <c r="M7689" s="3">
        <v>40926</v>
      </c>
    </row>
    <row r="7690" spans="1:13" hidden="1">
      <c r="A7690">
        <v>2012</v>
      </c>
      <c r="B7690">
        <v>1</v>
      </c>
      <c r="C7690">
        <v>19</v>
      </c>
      <c r="D7690">
        <v>0.61922938000000005</v>
      </c>
      <c r="E7690">
        <v>0.40966703999999998</v>
      </c>
      <c r="F7690">
        <v>5</v>
      </c>
      <c r="G7690">
        <v>0.74247700000000005</v>
      </c>
      <c r="H7690" t="s">
        <v>79</v>
      </c>
      <c r="M7690" s="3">
        <v>40927</v>
      </c>
    </row>
    <row r="7691" spans="1:13" hidden="1">
      <c r="A7691">
        <v>2012</v>
      </c>
      <c r="B7691">
        <v>1</v>
      </c>
      <c r="C7691">
        <v>20</v>
      </c>
      <c r="D7691">
        <v>1.3780682</v>
      </c>
      <c r="E7691">
        <v>0.36068958000000001</v>
      </c>
      <c r="F7691">
        <v>5</v>
      </c>
      <c r="G7691">
        <v>1.4244889999999999</v>
      </c>
      <c r="H7691" t="s">
        <v>79</v>
      </c>
      <c r="M7691" s="3">
        <v>40928</v>
      </c>
    </row>
    <row r="7692" spans="1:13" hidden="1">
      <c r="A7692">
        <v>2012</v>
      </c>
      <c r="B7692">
        <v>1</v>
      </c>
      <c r="C7692">
        <v>21</v>
      </c>
      <c r="D7692">
        <v>1.4162825000000001</v>
      </c>
      <c r="E7692" s="2">
        <v>-8.1520073100000007E-2</v>
      </c>
      <c r="F7692">
        <v>4</v>
      </c>
      <c r="G7692">
        <v>1.4186266999999999</v>
      </c>
      <c r="H7692" t="s">
        <v>79</v>
      </c>
      <c r="M7692" s="3">
        <v>40929</v>
      </c>
    </row>
    <row r="7693" spans="1:13" hidden="1">
      <c r="A7693">
        <v>2012</v>
      </c>
      <c r="B7693">
        <v>1</v>
      </c>
      <c r="C7693">
        <v>22</v>
      </c>
      <c r="D7693">
        <v>1.2400838999999999</v>
      </c>
      <c r="E7693">
        <v>0.15489918</v>
      </c>
      <c r="F7693">
        <v>5</v>
      </c>
      <c r="G7693">
        <v>1.2497206999999999</v>
      </c>
      <c r="H7693" t="s">
        <v>79</v>
      </c>
      <c r="M7693" s="3">
        <v>40930</v>
      </c>
    </row>
    <row r="7694" spans="1:13" hidden="1">
      <c r="A7694">
        <v>2012</v>
      </c>
      <c r="B7694">
        <v>1</v>
      </c>
      <c r="C7694">
        <v>23</v>
      </c>
      <c r="D7694">
        <v>1.3349515000000001</v>
      </c>
      <c r="E7694">
        <v>0.46216214</v>
      </c>
      <c r="F7694">
        <v>5</v>
      </c>
      <c r="G7694">
        <v>1.4126886999999999</v>
      </c>
      <c r="H7694" t="s">
        <v>79</v>
      </c>
      <c r="M7694" s="3">
        <v>40931</v>
      </c>
    </row>
    <row r="7695" spans="1:13" hidden="1">
      <c r="A7695">
        <v>2012</v>
      </c>
      <c r="B7695">
        <v>1</v>
      </c>
      <c r="C7695">
        <v>24</v>
      </c>
      <c r="D7695">
        <v>1.3725225999999999</v>
      </c>
      <c r="E7695">
        <v>0.55872047000000002</v>
      </c>
      <c r="F7695">
        <v>5</v>
      </c>
      <c r="G7695">
        <v>1.4818863</v>
      </c>
      <c r="H7695" t="s">
        <v>79</v>
      </c>
      <c r="M7695" s="3">
        <v>40932</v>
      </c>
    </row>
    <row r="7696" spans="1:13" hidden="1">
      <c r="A7696">
        <v>2012</v>
      </c>
      <c r="B7696">
        <v>1</v>
      </c>
      <c r="C7696">
        <v>25</v>
      </c>
      <c r="D7696">
        <v>1.2379141</v>
      </c>
      <c r="E7696">
        <v>0.73129409999999995</v>
      </c>
      <c r="F7696">
        <v>5</v>
      </c>
      <c r="G7696">
        <v>1.4377838000000001</v>
      </c>
      <c r="H7696" t="s">
        <v>79</v>
      </c>
      <c r="M7696" s="3">
        <v>40933</v>
      </c>
    </row>
    <row r="7697" spans="1:13" hidden="1">
      <c r="A7697">
        <v>2012</v>
      </c>
      <c r="B7697">
        <v>1</v>
      </c>
      <c r="C7697">
        <v>26</v>
      </c>
      <c r="D7697">
        <v>0.96846038000000001</v>
      </c>
      <c r="E7697">
        <v>0.89515566999999996</v>
      </c>
      <c r="F7697">
        <v>5</v>
      </c>
      <c r="G7697">
        <v>1.3187945999999999</v>
      </c>
      <c r="H7697" t="s">
        <v>79</v>
      </c>
      <c r="M7697" s="3">
        <v>40934</v>
      </c>
    </row>
    <row r="7698" spans="1:13" hidden="1">
      <c r="A7698">
        <v>2012</v>
      </c>
      <c r="B7698">
        <v>1</v>
      </c>
      <c r="C7698">
        <v>27</v>
      </c>
      <c r="D7698">
        <v>0.76818090999999999</v>
      </c>
      <c r="E7698">
        <v>1.1983113000000001</v>
      </c>
      <c r="F7698">
        <v>6</v>
      </c>
      <c r="G7698">
        <v>1.4233946</v>
      </c>
      <c r="H7698" t="s">
        <v>79</v>
      </c>
      <c r="M7698" s="3">
        <v>40935</v>
      </c>
    </row>
    <row r="7699" spans="1:13" hidden="1">
      <c r="A7699">
        <v>2012</v>
      </c>
      <c r="B7699">
        <v>1</v>
      </c>
      <c r="C7699">
        <v>28</v>
      </c>
      <c r="D7699">
        <v>1.0235065000000001</v>
      </c>
      <c r="E7699">
        <v>1.5248052999999999</v>
      </c>
      <c r="F7699">
        <v>6</v>
      </c>
      <c r="G7699">
        <v>1.8364631</v>
      </c>
      <c r="H7699" t="s">
        <v>79</v>
      </c>
      <c r="M7699" s="3">
        <v>40936</v>
      </c>
    </row>
    <row r="7700" spans="1:13" hidden="1">
      <c r="A7700">
        <v>2012</v>
      </c>
      <c r="B7700">
        <v>1</v>
      </c>
      <c r="C7700">
        <v>29</v>
      </c>
      <c r="D7700">
        <v>1.1177414999999999</v>
      </c>
      <c r="E7700">
        <v>1.6559676999999999</v>
      </c>
      <c r="F7700">
        <v>6</v>
      </c>
      <c r="G7700">
        <v>1.9978925999999999</v>
      </c>
      <c r="H7700" t="s">
        <v>79</v>
      </c>
      <c r="M7700" s="3">
        <v>40937</v>
      </c>
    </row>
    <row r="7701" spans="1:13" hidden="1">
      <c r="A7701">
        <v>2012</v>
      </c>
      <c r="B7701">
        <v>1</v>
      </c>
      <c r="C7701">
        <v>30</v>
      </c>
      <c r="D7701">
        <v>1.1547509</v>
      </c>
      <c r="E7701">
        <v>1.4509178</v>
      </c>
      <c r="F7701">
        <v>6</v>
      </c>
      <c r="G7701">
        <v>1.8543495999999999</v>
      </c>
      <c r="H7701" t="s">
        <v>79</v>
      </c>
      <c r="M7701" s="3">
        <v>40938</v>
      </c>
    </row>
    <row r="7702" spans="1:13" hidden="1">
      <c r="A7702">
        <v>2012</v>
      </c>
      <c r="B7702">
        <v>1</v>
      </c>
      <c r="C7702">
        <v>31</v>
      </c>
      <c r="D7702">
        <v>1.0406711</v>
      </c>
      <c r="E7702">
        <v>1.5901787000000001</v>
      </c>
      <c r="F7702">
        <v>6</v>
      </c>
      <c r="G7702">
        <v>1.9004380999999999</v>
      </c>
      <c r="H7702" t="s">
        <v>79</v>
      </c>
      <c r="M7702" s="3">
        <v>40939</v>
      </c>
    </row>
    <row r="7703" spans="1:13" hidden="1">
      <c r="A7703">
        <v>2012</v>
      </c>
      <c r="B7703">
        <v>2</v>
      </c>
      <c r="C7703">
        <v>1</v>
      </c>
      <c r="D7703">
        <v>1.0844814</v>
      </c>
      <c r="E7703">
        <v>1.6635338</v>
      </c>
      <c r="F7703">
        <v>6</v>
      </c>
      <c r="G7703">
        <v>1.9858108000000001</v>
      </c>
      <c r="H7703" t="s">
        <v>79</v>
      </c>
      <c r="M7703" s="3">
        <v>40940</v>
      </c>
    </row>
    <row r="7704" spans="1:13" hidden="1">
      <c r="A7704">
        <v>2012</v>
      </c>
      <c r="B7704">
        <v>2</v>
      </c>
      <c r="C7704">
        <v>2</v>
      </c>
      <c r="D7704">
        <v>0.9083097</v>
      </c>
      <c r="E7704">
        <v>2.1038269999999999</v>
      </c>
      <c r="F7704">
        <v>6</v>
      </c>
      <c r="G7704">
        <v>2.2915310999999998</v>
      </c>
      <c r="H7704" t="s">
        <v>79</v>
      </c>
      <c r="M7704" s="3">
        <v>40941</v>
      </c>
    </row>
    <row r="7705" spans="1:13" hidden="1">
      <c r="A7705">
        <v>2012</v>
      </c>
      <c r="B7705">
        <v>2</v>
      </c>
      <c r="C7705">
        <v>3</v>
      </c>
      <c r="D7705">
        <v>0.51705741999999999</v>
      </c>
      <c r="E7705">
        <v>2.4421387000000001</v>
      </c>
      <c r="F7705">
        <v>6</v>
      </c>
      <c r="G7705">
        <v>2.4962751999999999</v>
      </c>
      <c r="H7705" t="s">
        <v>79</v>
      </c>
      <c r="M7705" s="3">
        <v>40942</v>
      </c>
    </row>
    <row r="7706" spans="1:13" hidden="1">
      <c r="A7706">
        <v>2012</v>
      </c>
      <c r="B7706">
        <v>2</v>
      </c>
      <c r="C7706">
        <v>4</v>
      </c>
      <c r="D7706" s="2">
        <v>-9.2232674400000006E-2</v>
      </c>
      <c r="E7706">
        <v>2.8255241</v>
      </c>
      <c r="F7706">
        <v>7</v>
      </c>
      <c r="G7706">
        <v>2.827029</v>
      </c>
      <c r="H7706" t="s">
        <v>79</v>
      </c>
      <c r="M7706" s="3">
        <v>40943</v>
      </c>
    </row>
    <row r="7707" spans="1:13" hidden="1">
      <c r="A7707">
        <v>2012</v>
      </c>
      <c r="B7707">
        <v>2</v>
      </c>
      <c r="C7707">
        <v>5</v>
      </c>
      <c r="D7707">
        <v>-0.43745794999999998</v>
      </c>
      <c r="E7707">
        <v>3.2478657000000002</v>
      </c>
      <c r="F7707">
        <v>7</v>
      </c>
      <c r="G7707">
        <v>3.2771940000000002</v>
      </c>
      <c r="H7707" t="s">
        <v>79</v>
      </c>
      <c r="M7707" s="3">
        <v>40944</v>
      </c>
    </row>
    <row r="7708" spans="1:13" hidden="1">
      <c r="A7708">
        <v>2012</v>
      </c>
      <c r="B7708">
        <v>2</v>
      </c>
      <c r="C7708">
        <v>6</v>
      </c>
      <c r="D7708">
        <v>-0.88936377</v>
      </c>
      <c r="E7708">
        <v>3.3278444</v>
      </c>
      <c r="F7708">
        <v>7</v>
      </c>
      <c r="G7708">
        <v>3.4446359000000002</v>
      </c>
      <c r="H7708" t="s">
        <v>79</v>
      </c>
      <c r="M7708" s="3">
        <v>40945</v>
      </c>
    </row>
    <row r="7709" spans="1:13" hidden="1">
      <c r="A7709">
        <v>2012</v>
      </c>
      <c r="B7709">
        <v>2</v>
      </c>
      <c r="C7709">
        <v>7</v>
      </c>
      <c r="D7709">
        <v>-1.2002655</v>
      </c>
      <c r="E7709">
        <v>2.7246084000000002</v>
      </c>
      <c r="F7709">
        <v>7</v>
      </c>
      <c r="G7709">
        <v>2.9772685000000001</v>
      </c>
      <c r="H7709" t="s">
        <v>79</v>
      </c>
      <c r="M7709" s="3">
        <v>40946</v>
      </c>
    </row>
    <row r="7710" spans="1:13" hidden="1">
      <c r="A7710">
        <v>2012</v>
      </c>
      <c r="B7710">
        <v>2</v>
      </c>
      <c r="C7710">
        <v>8</v>
      </c>
      <c r="D7710">
        <v>-1.4395989</v>
      </c>
      <c r="E7710">
        <v>2.0856352</v>
      </c>
      <c r="F7710">
        <v>7</v>
      </c>
      <c r="G7710">
        <v>2.5342294999999999</v>
      </c>
      <c r="H7710" t="s">
        <v>79</v>
      </c>
      <c r="M7710" s="3">
        <v>40947</v>
      </c>
    </row>
    <row r="7711" spans="1:13" hidden="1">
      <c r="A7711">
        <v>2012</v>
      </c>
      <c r="B7711">
        <v>2</v>
      </c>
      <c r="C7711">
        <v>9</v>
      </c>
      <c r="D7711">
        <v>-1.5556874999999999</v>
      </c>
      <c r="E7711">
        <v>1.5448040999999999</v>
      </c>
      <c r="F7711">
        <v>8</v>
      </c>
      <c r="G7711">
        <v>2.1923921000000002</v>
      </c>
      <c r="H7711" t="s">
        <v>79</v>
      </c>
      <c r="M7711" s="3">
        <v>40948</v>
      </c>
    </row>
    <row r="7712" spans="1:13" hidden="1">
      <c r="A7712">
        <v>2012</v>
      </c>
      <c r="B7712">
        <v>2</v>
      </c>
      <c r="C7712">
        <v>10</v>
      </c>
      <c r="D7712">
        <v>-1.6387627</v>
      </c>
      <c r="E7712">
        <v>1.0289470000000001</v>
      </c>
      <c r="F7712">
        <v>8</v>
      </c>
      <c r="G7712">
        <v>1.9350129</v>
      </c>
      <c r="H7712" t="s">
        <v>79</v>
      </c>
      <c r="M7712" s="3">
        <v>40949</v>
      </c>
    </row>
    <row r="7713" spans="1:13" hidden="1">
      <c r="A7713">
        <v>2012</v>
      </c>
      <c r="B7713">
        <v>2</v>
      </c>
      <c r="C7713">
        <v>11</v>
      </c>
      <c r="D7713">
        <v>-1.4994835</v>
      </c>
      <c r="E7713">
        <v>0.52022367999999997</v>
      </c>
      <c r="F7713">
        <v>8</v>
      </c>
      <c r="G7713">
        <v>1.5871621</v>
      </c>
      <c r="H7713" t="s">
        <v>79</v>
      </c>
      <c r="M7713" s="3">
        <v>40950</v>
      </c>
    </row>
    <row r="7714" spans="1:13" hidden="1">
      <c r="A7714">
        <v>2012</v>
      </c>
      <c r="B7714">
        <v>2</v>
      </c>
      <c r="C7714">
        <v>12</v>
      </c>
      <c r="D7714">
        <v>-1.5810265999999999</v>
      </c>
      <c r="E7714">
        <v>0.24816137999999999</v>
      </c>
      <c r="F7714">
        <v>8</v>
      </c>
      <c r="G7714">
        <v>1.600384</v>
      </c>
      <c r="H7714" t="s">
        <v>79</v>
      </c>
      <c r="M7714" s="3">
        <v>40951</v>
      </c>
    </row>
    <row r="7715" spans="1:13" hidden="1">
      <c r="A7715">
        <v>2012</v>
      </c>
      <c r="B7715">
        <v>2</v>
      </c>
      <c r="C7715">
        <v>13</v>
      </c>
      <c r="D7715">
        <v>-1.7202542999999999</v>
      </c>
      <c r="E7715" s="2">
        <v>-3.1853862099999998E-2</v>
      </c>
      <c r="F7715">
        <v>1</v>
      </c>
      <c r="G7715">
        <v>1.7205492</v>
      </c>
      <c r="H7715" t="s">
        <v>79</v>
      </c>
      <c r="M7715" s="3">
        <v>40952</v>
      </c>
    </row>
    <row r="7716" spans="1:13" hidden="1">
      <c r="A7716">
        <v>2012</v>
      </c>
      <c r="B7716">
        <v>2</v>
      </c>
      <c r="C7716">
        <v>14</v>
      </c>
      <c r="D7716">
        <v>-1.6226449000000001</v>
      </c>
      <c r="E7716">
        <v>-0.30833875999999999</v>
      </c>
      <c r="F7716">
        <v>1</v>
      </c>
      <c r="G7716">
        <v>1.6516807</v>
      </c>
      <c r="H7716" t="s">
        <v>79</v>
      </c>
      <c r="M7716" s="3">
        <v>40953</v>
      </c>
    </row>
    <row r="7717" spans="1:13" hidden="1">
      <c r="A7717">
        <v>2012</v>
      </c>
      <c r="B7717">
        <v>2</v>
      </c>
      <c r="C7717">
        <v>15</v>
      </c>
      <c r="D7717">
        <v>-1.1791990999999999</v>
      </c>
      <c r="E7717">
        <v>-0.60314453000000001</v>
      </c>
      <c r="F7717">
        <v>1</v>
      </c>
      <c r="G7717">
        <v>1.3244975999999999</v>
      </c>
      <c r="H7717" t="s">
        <v>79</v>
      </c>
      <c r="M7717" s="3">
        <v>40954</v>
      </c>
    </row>
    <row r="7718" spans="1:13" hidden="1">
      <c r="A7718">
        <v>2012</v>
      </c>
      <c r="B7718">
        <v>2</v>
      </c>
      <c r="C7718">
        <v>16</v>
      </c>
      <c r="D7718">
        <v>-0.86154872000000005</v>
      </c>
      <c r="E7718">
        <v>-0.87384653000000001</v>
      </c>
      <c r="F7718">
        <v>2</v>
      </c>
      <c r="G7718">
        <v>1.2271405</v>
      </c>
      <c r="H7718" t="s">
        <v>79</v>
      </c>
      <c r="M7718" s="3">
        <v>40955</v>
      </c>
    </row>
    <row r="7719" spans="1:13" hidden="1">
      <c r="A7719">
        <v>2012</v>
      </c>
      <c r="B7719">
        <v>2</v>
      </c>
      <c r="C7719">
        <v>17</v>
      </c>
      <c r="D7719">
        <v>-0.92402052999999995</v>
      </c>
      <c r="E7719">
        <v>-1.1761124000000001</v>
      </c>
      <c r="F7719">
        <v>2</v>
      </c>
      <c r="G7719">
        <v>1.4956784999999999</v>
      </c>
      <c r="H7719" t="s">
        <v>79</v>
      </c>
      <c r="M7719" s="3">
        <v>40956</v>
      </c>
    </row>
    <row r="7720" spans="1:13" hidden="1">
      <c r="A7720">
        <v>2012</v>
      </c>
      <c r="B7720">
        <v>2</v>
      </c>
      <c r="C7720">
        <v>18</v>
      </c>
      <c r="D7720">
        <v>-0.90160203000000005</v>
      </c>
      <c r="E7720">
        <v>-1.2075289</v>
      </c>
      <c r="F7720">
        <v>2</v>
      </c>
      <c r="G7720">
        <v>1.5069878000000001</v>
      </c>
      <c r="H7720" t="s">
        <v>79</v>
      </c>
      <c r="M7720" s="3">
        <v>40957</v>
      </c>
    </row>
    <row r="7721" spans="1:13" hidden="1">
      <c r="A7721">
        <v>2012</v>
      </c>
      <c r="B7721">
        <v>2</v>
      </c>
      <c r="C7721">
        <v>19</v>
      </c>
      <c r="D7721">
        <v>-0.94440758000000002</v>
      </c>
      <c r="E7721">
        <v>-1.1204225999999999</v>
      </c>
      <c r="F7721">
        <v>2</v>
      </c>
      <c r="G7721">
        <v>1.4653506000000001</v>
      </c>
      <c r="H7721" t="s">
        <v>79</v>
      </c>
      <c r="M7721" s="3">
        <v>40958</v>
      </c>
    </row>
    <row r="7722" spans="1:13" hidden="1">
      <c r="A7722">
        <v>2012</v>
      </c>
      <c r="B7722">
        <v>2</v>
      </c>
      <c r="C7722">
        <v>20</v>
      </c>
      <c r="D7722">
        <v>-0.84703410000000001</v>
      </c>
      <c r="E7722">
        <v>-1.2267177</v>
      </c>
      <c r="F7722">
        <v>2</v>
      </c>
      <c r="G7722">
        <v>1.4907391000000001</v>
      </c>
      <c r="H7722" t="s">
        <v>79</v>
      </c>
      <c r="M7722" s="3">
        <v>40959</v>
      </c>
    </row>
    <row r="7723" spans="1:13" hidden="1">
      <c r="A7723">
        <v>2012</v>
      </c>
      <c r="B7723">
        <v>2</v>
      </c>
      <c r="C7723">
        <v>21</v>
      </c>
      <c r="D7723">
        <v>-0.87527250999999995</v>
      </c>
      <c r="E7723">
        <v>-1.2563943</v>
      </c>
      <c r="F7723">
        <v>2</v>
      </c>
      <c r="G7723">
        <v>1.5312178999999999</v>
      </c>
      <c r="H7723" t="s">
        <v>79</v>
      </c>
      <c r="M7723" s="3">
        <v>40960</v>
      </c>
    </row>
    <row r="7724" spans="1:13" hidden="1">
      <c r="A7724">
        <v>2012</v>
      </c>
      <c r="B7724">
        <v>2</v>
      </c>
      <c r="C7724">
        <v>22</v>
      </c>
      <c r="D7724">
        <v>-1.0526926999999999</v>
      </c>
      <c r="E7724">
        <v>-1.3504711</v>
      </c>
      <c r="F7724">
        <v>2</v>
      </c>
      <c r="G7724">
        <v>1.7122891</v>
      </c>
      <c r="H7724" t="s">
        <v>79</v>
      </c>
      <c r="M7724" s="3">
        <v>40961</v>
      </c>
    </row>
    <row r="7725" spans="1:13" hidden="1">
      <c r="A7725">
        <v>2012</v>
      </c>
      <c r="B7725">
        <v>2</v>
      </c>
      <c r="C7725">
        <v>23</v>
      </c>
      <c r="D7725">
        <v>-0.92871510999999995</v>
      </c>
      <c r="E7725">
        <v>-1.5029238</v>
      </c>
      <c r="F7725">
        <v>2</v>
      </c>
      <c r="G7725">
        <v>1.7667177999999999</v>
      </c>
      <c r="H7725" t="s">
        <v>79</v>
      </c>
      <c r="M7725" s="3">
        <v>40962</v>
      </c>
    </row>
    <row r="7726" spans="1:13" hidden="1">
      <c r="A7726">
        <v>2012</v>
      </c>
      <c r="B7726">
        <v>2</v>
      </c>
      <c r="C7726">
        <v>24</v>
      </c>
      <c r="D7726">
        <v>-0.84288262999999997</v>
      </c>
      <c r="E7726">
        <v>-1.4883223999999999</v>
      </c>
      <c r="F7726">
        <v>2</v>
      </c>
      <c r="G7726">
        <v>1.7104253</v>
      </c>
      <c r="H7726" t="s">
        <v>79</v>
      </c>
      <c r="M7726" s="3">
        <v>40963</v>
      </c>
    </row>
    <row r="7727" spans="1:13" hidden="1">
      <c r="A7727">
        <v>2012</v>
      </c>
      <c r="B7727">
        <v>2</v>
      </c>
      <c r="C7727">
        <v>25</v>
      </c>
      <c r="D7727">
        <v>-0.69611126000000001</v>
      </c>
      <c r="E7727">
        <v>-1.4852672</v>
      </c>
      <c r="F7727">
        <v>2</v>
      </c>
      <c r="G7727">
        <v>1.6403015999999999</v>
      </c>
      <c r="H7727" t="s">
        <v>79</v>
      </c>
      <c r="M7727" s="3">
        <v>40964</v>
      </c>
    </row>
    <row r="7728" spans="1:13" hidden="1">
      <c r="A7728">
        <v>2012</v>
      </c>
      <c r="B7728">
        <v>2</v>
      </c>
      <c r="C7728">
        <v>26</v>
      </c>
      <c r="D7728">
        <v>-0.33009627000000002</v>
      </c>
      <c r="E7728">
        <v>-1.6683667</v>
      </c>
      <c r="F7728">
        <v>2</v>
      </c>
      <c r="G7728">
        <v>1.7007089</v>
      </c>
      <c r="H7728" t="s">
        <v>79</v>
      </c>
      <c r="M7728" s="3">
        <v>40965</v>
      </c>
    </row>
    <row r="7729" spans="1:13" hidden="1">
      <c r="A7729">
        <v>2012</v>
      </c>
      <c r="B7729">
        <v>2</v>
      </c>
      <c r="C7729">
        <v>27</v>
      </c>
      <c r="D7729">
        <v>-0.13589457999999999</v>
      </c>
      <c r="E7729">
        <v>-1.8401962999999999</v>
      </c>
      <c r="F7729">
        <v>2</v>
      </c>
      <c r="G7729">
        <v>1.8452071999999999</v>
      </c>
      <c r="H7729" t="s">
        <v>79</v>
      </c>
      <c r="M7729" s="3">
        <v>40966</v>
      </c>
    </row>
    <row r="7730" spans="1:13" hidden="1">
      <c r="A7730">
        <v>2012</v>
      </c>
      <c r="B7730">
        <v>2</v>
      </c>
      <c r="C7730">
        <v>28</v>
      </c>
      <c r="D7730">
        <v>0.26666023999999999</v>
      </c>
      <c r="E7730">
        <v>-1.927848</v>
      </c>
      <c r="F7730">
        <v>3</v>
      </c>
      <c r="G7730">
        <v>1.9462029000000001</v>
      </c>
      <c r="H7730" t="s">
        <v>79</v>
      </c>
      <c r="M7730" s="3">
        <v>40967</v>
      </c>
    </row>
    <row r="7731" spans="1:13" hidden="1">
      <c r="A7731">
        <v>2012</v>
      </c>
      <c r="B7731">
        <v>2</v>
      </c>
      <c r="C7731">
        <v>29</v>
      </c>
      <c r="D7731">
        <v>0.39550939000000002</v>
      </c>
      <c r="E7731">
        <v>-1.9669395999999999</v>
      </c>
      <c r="F7731">
        <v>3</v>
      </c>
      <c r="G7731">
        <v>2.0063097000000001</v>
      </c>
      <c r="H7731" t="s">
        <v>79</v>
      </c>
      <c r="M7731" s="3">
        <v>40968</v>
      </c>
    </row>
    <row r="7732" spans="1:13" hidden="1">
      <c r="A7732">
        <v>2012</v>
      </c>
      <c r="B7732">
        <v>3</v>
      </c>
      <c r="C7732">
        <v>1</v>
      </c>
      <c r="D7732">
        <v>0.48607879999999998</v>
      </c>
      <c r="E7732">
        <v>-1.8831656999999999</v>
      </c>
      <c r="F7732">
        <v>3</v>
      </c>
      <c r="G7732">
        <v>1.944887</v>
      </c>
      <c r="H7732" t="s">
        <v>79</v>
      </c>
      <c r="M7732" s="3">
        <v>40969</v>
      </c>
    </row>
    <row r="7733" spans="1:13" hidden="1">
      <c r="A7733">
        <v>2012</v>
      </c>
      <c r="B7733">
        <v>3</v>
      </c>
      <c r="C7733">
        <v>2</v>
      </c>
      <c r="D7733">
        <v>1.0703891999999999</v>
      </c>
      <c r="E7733">
        <v>-1.9469671</v>
      </c>
      <c r="F7733">
        <v>3</v>
      </c>
      <c r="G7733">
        <v>2.2218040999999999</v>
      </c>
      <c r="H7733" t="s">
        <v>79</v>
      </c>
      <c r="M7733" s="3">
        <v>40970</v>
      </c>
    </row>
    <row r="7734" spans="1:13" hidden="1">
      <c r="A7734">
        <v>2012</v>
      </c>
      <c r="B7734">
        <v>3</v>
      </c>
      <c r="C7734">
        <v>3</v>
      </c>
      <c r="D7734">
        <v>1.5852759999999999</v>
      </c>
      <c r="E7734">
        <v>-2.2743962</v>
      </c>
      <c r="F7734">
        <v>3</v>
      </c>
      <c r="G7734">
        <v>2.7723596000000001</v>
      </c>
      <c r="H7734" t="s">
        <v>79</v>
      </c>
      <c r="M7734" s="3">
        <v>40971</v>
      </c>
    </row>
    <row r="7735" spans="1:13" hidden="1">
      <c r="A7735">
        <v>2012</v>
      </c>
      <c r="B7735">
        <v>3</v>
      </c>
      <c r="C7735">
        <v>4</v>
      </c>
      <c r="D7735">
        <v>1.5789401999999999</v>
      </c>
      <c r="E7735">
        <v>-2.2702779999999998</v>
      </c>
      <c r="F7735">
        <v>3</v>
      </c>
      <c r="G7735">
        <v>2.7653596</v>
      </c>
      <c r="H7735" t="s">
        <v>79</v>
      </c>
      <c r="M7735" s="3">
        <v>40972</v>
      </c>
    </row>
    <row r="7736" spans="1:13" hidden="1">
      <c r="A7736">
        <v>2012</v>
      </c>
      <c r="B7736">
        <v>3</v>
      </c>
      <c r="C7736">
        <v>5</v>
      </c>
      <c r="D7736">
        <v>1.769522</v>
      </c>
      <c r="E7736">
        <v>-2.0323590999999999</v>
      </c>
      <c r="F7736">
        <v>3</v>
      </c>
      <c r="G7736">
        <v>2.6947527</v>
      </c>
      <c r="H7736" t="s">
        <v>79</v>
      </c>
      <c r="M7736" s="3">
        <v>40973</v>
      </c>
    </row>
    <row r="7737" spans="1:13" hidden="1">
      <c r="A7737">
        <v>2012</v>
      </c>
      <c r="B7737">
        <v>3</v>
      </c>
      <c r="C7737">
        <v>6</v>
      </c>
      <c r="D7737">
        <v>1.9949824</v>
      </c>
      <c r="E7737">
        <v>-1.6828923</v>
      </c>
      <c r="F7737">
        <v>4</v>
      </c>
      <c r="G7737">
        <v>2.6099963000000002</v>
      </c>
      <c r="H7737" t="s">
        <v>79</v>
      </c>
      <c r="M7737" s="3">
        <v>40974</v>
      </c>
    </row>
    <row r="7738" spans="1:13" hidden="1">
      <c r="A7738">
        <v>2012</v>
      </c>
      <c r="B7738">
        <v>3</v>
      </c>
      <c r="C7738">
        <v>7</v>
      </c>
      <c r="D7738">
        <v>2.0466027000000002</v>
      </c>
      <c r="E7738">
        <v>-1.0267206</v>
      </c>
      <c r="F7738">
        <v>4</v>
      </c>
      <c r="G7738">
        <v>2.2897026999999999</v>
      </c>
      <c r="H7738" t="s">
        <v>79</v>
      </c>
      <c r="M7738" s="3">
        <v>40975</v>
      </c>
    </row>
    <row r="7739" spans="1:13" hidden="1">
      <c r="A7739">
        <v>2012</v>
      </c>
      <c r="B7739">
        <v>3</v>
      </c>
      <c r="C7739">
        <v>8</v>
      </c>
      <c r="D7739">
        <v>2.0680339000000001</v>
      </c>
      <c r="E7739">
        <v>-0.83131301000000002</v>
      </c>
      <c r="F7739">
        <v>4</v>
      </c>
      <c r="G7739">
        <v>2.2288665999999999</v>
      </c>
      <c r="H7739" t="s">
        <v>79</v>
      </c>
      <c r="M7739" s="3">
        <v>40976</v>
      </c>
    </row>
    <row r="7740" spans="1:13" hidden="1">
      <c r="A7740">
        <v>2012</v>
      </c>
      <c r="B7740">
        <v>3</v>
      </c>
      <c r="C7740">
        <v>9</v>
      </c>
      <c r="D7740">
        <v>2.1420406999999999</v>
      </c>
      <c r="E7740">
        <v>-0.72725713000000003</v>
      </c>
      <c r="F7740">
        <v>4</v>
      </c>
      <c r="G7740">
        <v>2.2621319</v>
      </c>
      <c r="H7740" t="s">
        <v>79</v>
      </c>
      <c r="M7740" s="3">
        <v>40977</v>
      </c>
    </row>
    <row r="7741" spans="1:13" hidden="1">
      <c r="A7741">
        <v>2012</v>
      </c>
      <c r="B7741">
        <v>3</v>
      </c>
      <c r="C7741">
        <v>10</v>
      </c>
      <c r="D7741">
        <v>2.0187675999999999</v>
      </c>
      <c r="E7741">
        <v>-0.42132586</v>
      </c>
      <c r="F7741">
        <v>4</v>
      </c>
      <c r="G7741">
        <v>2.0622653999999998</v>
      </c>
      <c r="H7741" t="s">
        <v>79</v>
      </c>
      <c r="M7741" s="3">
        <v>40978</v>
      </c>
    </row>
    <row r="7742" spans="1:13" hidden="1">
      <c r="A7742">
        <v>2012</v>
      </c>
      <c r="B7742">
        <v>3</v>
      </c>
      <c r="C7742">
        <v>11</v>
      </c>
      <c r="D7742">
        <v>1.9668893999999999</v>
      </c>
      <c r="E7742">
        <v>-0.12389290999999999</v>
      </c>
      <c r="F7742">
        <v>4</v>
      </c>
      <c r="G7742">
        <v>1.9707874000000001</v>
      </c>
      <c r="H7742" t="s">
        <v>79</v>
      </c>
      <c r="M7742" s="3">
        <v>40979</v>
      </c>
    </row>
    <row r="7743" spans="1:13" hidden="1">
      <c r="A7743">
        <v>2012</v>
      </c>
      <c r="B7743">
        <v>3</v>
      </c>
      <c r="C7743">
        <v>12</v>
      </c>
      <c r="D7743">
        <v>1.9760319</v>
      </c>
      <c r="E7743">
        <v>0.16756128000000001</v>
      </c>
      <c r="F7743">
        <v>5</v>
      </c>
      <c r="G7743">
        <v>1.9831235</v>
      </c>
      <c r="H7743" t="s">
        <v>79</v>
      </c>
      <c r="M7743" s="3">
        <v>40980</v>
      </c>
    </row>
    <row r="7744" spans="1:13" hidden="1">
      <c r="A7744">
        <v>2012</v>
      </c>
      <c r="B7744">
        <v>3</v>
      </c>
      <c r="C7744">
        <v>13</v>
      </c>
      <c r="D7744">
        <v>1.8169215000000001</v>
      </c>
      <c r="E7744">
        <v>0.52103745999999995</v>
      </c>
      <c r="F7744">
        <v>5</v>
      </c>
      <c r="G7744">
        <v>1.8901545</v>
      </c>
      <c r="H7744" t="s">
        <v>79</v>
      </c>
      <c r="M7744" s="3">
        <v>40981</v>
      </c>
    </row>
    <row r="7745" spans="1:13" hidden="1">
      <c r="A7745">
        <v>2012</v>
      </c>
      <c r="B7745">
        <v>3</v>
      </c>
      <c r="C7745">
        <v>14</v>
      </c>
      <c r="D7745">
        <v>1.7587248</v>
      </c>
      <c r="E7745">
        <v>0.74571001999999997</v>
      </c>
      <c r="F7745">
        <v>5</v>
      </c>
      <c r="G7745">
        <v>1.9102870000000001</v>
      </c>
      <c r="H7745" t="s">
        <v>79</v>
      </c>
      <c r="M7745" s="3">
        <v>40982</v>
      </c>
    </row>
    <row r="7746" spans="1:13" hidden="1">
      <c r="A7746">
        <v>2012</v>
      </c>
      <c r="B7746">
        <v>3</v>
      </c>
      <c r="C7746">
        <v>15</v>
      </c>
      <c r="D7746">
        <v>1.5969800000000001</v>
      </c>
      <c r="E7746">
        <v>1.0246451000000001</v>
      </c>
      <c r="F7746">
        <v>5</v>
      </c>
      <c r="G7746">
        <v>1.8974305</v>
      </c>
      <c r="H7746" t="s">
        <v>79</v>
      </c>
      <c r="M7746" s="3">
        <v>40983</v>
      </c>
    </row>
    <row r="7747" spans="1:13" hidden="1">
      <c r="A7747">
        <v>2012</v>
      </c>
      <c r="B7747">
        <v>3</v>
      </c>
      <c r="C7747">
        <v>16</v>
      </c>
      <c r="D7747">
        <v>1.5347948</v>
      </c>
      <c r="E7747">
        <v>1.4202824999999999</v>
      </c>
      <c r="F7747">
        <v>5</v>
      </c>
      <c r="G7747">
        <v>2.0911236</v>
      </c>
      <c r="H7747" t="s">
        <v>79</v>
      </c>
      <c r="M7747" s="3">
        <v>40984</v>
      </c>
    </row>
    <row r="7748" spans="1:13" hidden="1">
      <c r="A7748">
        <v>2012</v>
      </c>
      <c r="B7748">
        <v>3</v>
      </c>
      <c r="C7748">
        <v>17</v>
      </c>
      <c r="D7748">
        <v>1.4677241999999999</v>
      </c>
      <c r="E7748">
        <v>1.6964429999999999</v>
      </c>
      <c r="F7748">
        <v>6</v>
      </c>
      <c r="G7748">
        <v>2.2432414999999999</v>
      </c>
      <c r="H7748" t="s">
        <v>79</v>
      </c>
      <c r="M7748" s="3">
        <v>40985</v>
      </c>
    </row>
    <row r="7749" spans="1:13" hidden="1">
      <c r="A7749">
        <v>2012</v>
      </c>
      <c r="B7749">
        <v>3</v>
      </c>
      <c r="C7749">
        <v>18</v>
      </c>
      <c r="D7749">
        <v>1.4941720000000001</v>
      </c>
      <c r="E7749">
        <v>2.1098577999999999</v>
      </c>
      <c r="F7749">
        <v>6</v>
      </c>
      <c r="G7749">
        <v>2.5853529000000002</v>
      </c>
      <c r="H7749" t="s">
        <v>79</v>
      </c>
      <c r="M7749" s="3">
        <v>40986</v>
      </c>
    </row>
    <row r="7750" spans="1:13" hidden="1">
      <c r="A7750">
        <v>2012</v>
      </c>
      <c r="B7750">
        <v>3</v>
      </c>
      <c r="C7750">
        <v>19</v>
      </c>
      <c r="D7750">
        <v>1.4289615</v>
      </c>
      <c r="E7750">
        <v>2.8744969</v>
      </c>
      <c r="F7750">
        <v>6</v>
      </c>
      <c r="G7750">
        <v>3.2100878000000002</v>
      </c>
      <c r="H7750" t="s">
        <v>79</v>
      </c>
      <c r="M7750" s="3">
        <v>40987</v>
      </c>
    </row>
    <row r="7751" spans="1:13" hidden="1">
      <c r="A7751">
        <v>2012</v>
      </c>
      <c r="B7751">
        <v>3</v>
      </c>
      <c r="C7751">
        <v>20</v>
      </c>
      <c r="D7751">
        <v>0.87490003999999999</v>
      </c>
      <c r="E7751">
        <v>3.1882505000000001</v>
      </c>
      <c r="F7751">
        <v>6</v>
      </c>
      <c r="G7751">
        <v>3.3061143999999998</v>
      </c>
      <c r="H7751" t="s">
        <v>79</v>
      </c>
      <c r="M7751" s="3">
        <v>40988</v>
      </c>
    </row>
    <row r="7752" spans="1:13" hidden="1">
      <c r="A7752">
        <v>2012</v>
      </c>
      <c r="B7752">
        <v>3</v>
      </c>
      <c r="C7752">
        <v>21</v>
      </c>
      <c r="D7752">
        <v>0.37423824999999999</v>
      </c>
      <c r="E7752">
        <v>3.1784439</v>
      </c>
      <c r="F7752">
        <v>6</v>
      </c>
      <c r="G7752">
        <v>3.2004001</v>
      </c>
      <c r="H7752" t="s">
        <v>79</v>
      </c>
      <c r="M7752" s="3">
        <v>40989</v>
      </c>
    </row>
    <row r="7753" spans="1:13" hidden="1">
      <c r="A7753">
        <v>2012</v>
      </c>
      <c r="B7753">
        <v>3</v>
      </c>
      <c r="C7753">
        <v>22</v>
      </c>
      <c r="D7753">
        <v>-0.18726754000000001</v>
      </c>
      <c r="E7753">
        <v>3.1052360999999999</v>
      </c>
      <c r="F7753">
        <v>7</v>
      </c>
      <c r="G7753">
        <v>3.1108777999999999</v>
      </c>
      <c r="H7753" t="s">
        <v>79</v>
      </c>
      <c r="M7753" s="3">
        <v>40990</v>
      </c>
    </row>
    <row r="7754" spans="1:13" hidden="1">
      <c r="A7754">
        <v>2012</v>
      </c>
      <c r="B7754">
        <v>3</v>
      </c>
      <c r="C7754">
        <v>23</v>
      </c>
      <c r="D7754">
        <v>-0.48656242999999999</v>
      </c>
      <c r="E7754">
        <v>3.0966954000000002</v>
      </c>
      <c r="F7754">
        <v>7</v>
      </c>
      <c r="G7754">
        <v>3.1346873999999998</v>
      </c>
      <c r="H7754" t="s">
        <v>79</v>
      </c>
      <c r="M7754" s="3">
        <v>40991</v>
      </c>
    </row>
    <row r="7755" spans="1:13" hidden="1">
      <c r="A7755">
        <v>2012</v>
      </c>
      <c r="B7755">
        <v>3</v>
      </c>
      <c r="C7755">
        <v>24</v>
      </c>
      <c r="D7755">
        <v>-0.54456729000000004</v>
      </c>
      <c r="E7755">
        <v>2.6298436999999999</v>
      </c>
      <c r="F7755">
        <v>7</v>
      </c>
      <c r="G7755">
        <v>2.6856344000000001</v>
      </c>
      <c r="H7755" t="s">
        <v>79</v>
      </c>
      <c r="M7755" s="3">
        <v>40992</v>
      </c>
    </row>
    <row r="7756" spans="1:13" hidden="1">
      <c r="A7756">
        <v>2012</v>
      </c>
      <c r="B7756">
        <v>3</v>
      </c>
      <c r="C7756">
        <v>25</v>
      </c>
      <c r="D7756">
        <v>-0.28881699</v>
      </c>
      <c r="E7756">
        <v>2.0996885000000001</v>
      </c>
      <c r="F7756">
        <v>7</v>
      </c>
      <c r="G7756">
        <v>2.1194592000000001</v>
      </c>
      <c r="H7756" t="s">
        <v>79</v>
      </c>
      <c r="M7756" s="3">
        <v>40993</v>
      </c>
    </row>
    <row r="7757" spans="1:13" hidden="1">
      <c r="A7757">
        <v>2012</v>
      </c>
      <c r="B7757">
        <v>3</v>
      </c>
      <c r="C7757">
        <v>26</v>
      </c>
      <c r="D7757" s="2">
        <v>-5.9542868300000003E-2</v>
      </c>
      <c r="E7757">
        <v>1.6705209999999999</v>
      </c>
      <c r="F7757">
        <v>7</v>
      </c>
      <c r="G7757">
        <v>1.6715819000000001</v>
      </c>
      <c r="H7757" t="s">
        <v>79</v>
      </c>
      <c r="M7757" s="3">
        <v>40994</v>
      </c>
    </row>
    <row r="7758" spans="1:13" hidden="1">
      <c r="A7758">
        <v>2012</v>
      </c>
      <c r="B7758">
        <v>3</v>
      </c>
      <c r="C7758">
        <v>27</v>
      </c>
      <c r="D7758">
        <v>0.14015085999999999</v>
      </c>
      <c r="E7758">
        <v>1.5466690000000001</v>
      </c>
      <c r="F7758">
        <v>6</v>
      </c>
      <c r="G7758">
        <v>1.5530059000000001</v>
      </c>
      <c r="H7758" t="s">
        <v>79</v>
      </c>
      <c r="M7758" s="3">
        <v>40995</v>
      </c>
    </row>
    <row r="7759" spans="1:13" hidden="1">
      <c r="A7759">
        <v>2012</v>
      </c>
      <c r="B7759">
        <v>3</v>
      </c>
      <c r="C7759">
        <v>28</v>
      </c>
      <c r="D7759">
        <v>0.14202580000000001</v>
      </c>
      <c r="E7759">
        <v>1.5082711</v>
      </c>
      <c r="F7759">
        <v>6</v>
      </c>
      <c r="G7759">
        <v>1.5149432</v>
      </c>
      <c r="H7759" t="s">
        <v>79</v>
      </c>
      <c r="M7759" s="3">
        <v>40996</v>
      </c>
    </row>
    <row r="7760" spans="1:13" hidden="1">
      <c r="A7760">
        <v>2012</v>
      </c>
      <c r="B7760">
        <v>3</v>
      </c>
      <c r="C7760">
        <v>29</v>
      </c>
      <c r="D7760">
        <v>0.12852727</v>
      </c>
      <c r="E7760">
        <v>1.5380459</v>
      </c>
      <c r="F7760">
        <v>6</v>
      </c>
      <c r="G7760">
        <v>1.5434067</v>
      </c>
      <c r="H7760" t="s">
        <v>79</v>
      </c>
      <c r="M7760" s="3">
        <v>40997</v>
      </c>
    </row>
    <row r="7761" spans="1:13" hidden="1">
      <c r="A7761">
        <v>2012</v>
      </c>
      <c r="B7761">
        <v>3</v>
      </c>
      <c r="C7761">
        <v>30</v>
      </c>
      <c r="D7761" s="2">
        <v>3.8848716800000002E-2</v>
      </c>
      <c r="E7761">
        <v>1.2334398</v>
      </c>
      <c r="F7761">
        <v>6</v>
      </c>
      <c r="G7761">
        <v>1.2340515000000001</v>
      </c>
      <c r="H7761" t="s">
        <v>79</v>
      </c>
      <c r="M7761" s="3">
        <v>40998</v>
      </c>
    </row>
    <row r="7762" spans="1:13" hidden="1">
      <c r="A7762">
        <v>2012</v>
      </c>
      <c r="B7762">
        <v>3</v>
      </c>
      <c r="C7762">
        <v>31</v>
      </c>
      <c r="D7762">
        <v>-0.20303436</v>
      </c>
      <c r="E7762">
        <v>1.2808717000000001</v>
      </c>
      <c r="F7762">
        <v>7</v>
      </c>
      <c r="G7762">
        <v>1.2968637000000001</v>
      </c>
      <c r="H7762" t="s">
        <v>79</v>
      </c>
      <c r="M7762" s="3">
        <v>40999</v>
      </c>
    </row>
    <row r="7763" spans="1:13" hidden="1">
      <c r="A7763">
        <v>2012</v>
      </c>
      <c r="B7763">
        <v>4</v>
      </c>
      <c r="C7763">
        <v>1</v>
      </c>
      <c r="D7763">
        <v>-0.38279030000000003</v>
      </c>
      <c r="E7763">
        <v>1.3733880999999999</v>
      </c>
      <c r="F7763">
        <v>7</v>
      </c>
      <c r="G7763">
        <v>1.4257361</v>
      </c>
      <c r="H7763" t="s">
        <v>79</v>
      </c>
      <c r="M7763" s="3">
        <v>41000</v>
      </c>
    </row>
    <row r="7764" spans="1:13" hidden="1">
      <c r="A7764">
        <v>2012</v>
      </c>
      <c r="B7764">
        <v>4</v>
      </c>
      <c r="C7764">
        <v>2</v>
      </c>
      <c r="D7764">
        <v>-0.6870349</v>
      </c>
      <c r="E7764">
        <v>1.4503862000000001</v>
      </c>
      <c r="F7764">
        <v>7</v>
      </c>
      <c r="G7764">
        <v>1.6048791</v>
      </c>
      <c r="H7764" t="s">
        <v>79</v>
      </c>
      <c r="M7764" s="3">
        <v>41001</v>
      </c>
    </row>
    <row r="7765" spans="1:13" hidden="1">
      <c r="A7765">
        <v>2012</v>
      </c>
      <c r="B7765">
        <v>4</v>
      </c>
      <c r="C7765">
        <v>3</v>
      </c>
      <c r="D7765">
        <v>-0.97305476999999996</v>
      </c>
      <c r="E7765">
        <v>1.6532275999999999</v>
      </c>
      <c r="F7765">
        <v>7</v>
      </c>
      <c r="G7765">
        <v>1.9183319000000001</v>
      </c>
      <c r="H7765" t="s">
        <v>79</v>
      </c>
      <c r="M7765" s="3">
        <v>41002</v>
      </c>
    </row>
    <row r="7766" spans="1:13" hidden="1">
      <c r="A7766">
        <v>2012</v>
      </c>
      <c r="B7766">
        <v>4</v>
      </c>
      <c r="C7766">
        <v>4</v>
      </c>
      <c r="D7766">
        <v>-1.3244327</v>
      </c>
      <c r="E7766">
        <v>1.846517</v>
      </c>
      <c r="F7766">
        <v>7</v>
      </c>
      <c r="G7766">
        <v>2.2723879999999999</v>
      </c>
      <c r="H7766" t="s">
        <v>79</v>
      </c>
      <c r="M7766" s="3">
        <v>41003</v>
      </c>
    </row>
    <row r="7767" spans="1:13" hidden="1">
      <c r="A7767">
        <v>2012</v>
      </c>
      <c r="B7767">
        <v>4</v>
      </c>
      <c r="C7767">
        <v>5</v>
      </c>
      <c r="D7767">
        <v>-1.7177222000000001</v>
      </c>
      <c r="E7767">
        <v>1.7261761</v>
      </c>
      <c r="F7767">
        <v>7</v>
      </c>
      <c r="G7767">
        <v>2.4352111999999999</v>
      </c>
      <c r="H7767" t="s">
        <v>79</v>
      </c>
      <c r="M7767" s="3">
        <v>41004</v>
      </c>
    </row>
    <row r="7768" spans="1:13" hidden="1">
      <c r="A7768">
        <v>2012</v>
      </c>
      <c r="B7768">
        <v>4</v>
      </c>
      <c r="C7768">
        <v>6</v>
      </c>
      <c r="D7768">
        <v>-2.1671668999999998</v>
      </c>
      <c r="E7768">
        <v>1.6686285000000001</v>
      </c>
      <c r="F7768">
        <v>8</v>
      </c>
      <c r="G7768">
        <v>2.7351293999999999</v>
      </c>
      <c r="H7768" t="s">
        <v>79</v>
      </c>
      <c r="M7768" s="3">
        <v>41005</v>
      </c>
    </row>
    <row r="7769" spans="1:13" hidden="1">
      <c r="A7769">
        <v>2012</v>
      </c>
      <c r="B7769">
        <v>4</v>
      </c>
      <c r="C7769">
        <v>7</v>
      </c>
      <c r="D7769">
        <v>-2.2834902000000001</v>
      </c>
      <c r="E7769">
        <v>1.3101134999999999</v>
      </c>
      <c r="F7769">
        <v>8</v>
      </c>
      <c r="G7769">
        <v>2.6326269999999998</v>
      </c>
      <c r="H7769" t="s">
        <v>79</v>
      </c>
      <c r="M7769" s="3">
        <v>41006</v>
      </c>
    </row>
    <row r="7770" spans="1:13" hidden="1">
      <c r="A7770">
        <v>2012</v>
      </c>
      <c r="B7770">
        <v>4</v>
      </c>
      <c r="C7770">
        <v>8</v>
      </c>
      <c r="D7770">
        <v>-2.2194579000000001</v>
      </c>
      <c r="E7770">
        <v>0.94872986999999998</v>
      </c>
      <c r="F7770">
        <v>8</v>
      </c>
      <c r="G7770">
        <v>2.4137278000000002</v>
      </c>
      <c r="H7770" t="s">
        <v>79</v>
      </c>
      <c r="M7770" s="3">
        <v>41007</v>
      </c>
    </row>
    <row r="7771" spans="1:13" hidden="1">
      <c r="A7771">
        <v>2012</v>
      </c>
      <c r="B7771">
        <v>4</v>
      </c>
      <c r="C7771">
        <v>9</v>
      </c>
      <c r="D7771">
        <v>-2.0101022999999998</v>
      </c>
      <c r="E7771">
        <v>0.69047314000000004</v>
      </c>
      <c r="F7771">
        <v>8</v>
      </c>
      <c r="G7771">
        <v>2.1253858000000001</v>
      </c>
      <c r="H7771" t="s">
        <v>79</v>
      </c>
      <c r="M7771" s="3">
        <v>41008</v>
      </c>
    </row>
    <row r="7772" spans="1:13" hidden="1">
      <c r="A7772">
        <v>2012</v>
      </c>
      <c r="B7772">
        <v>4</v>
      </c>
      <c r="C7772">
        <v>10</v>
      </c>
      <c r="D7772">
        <v>-1.8106844</v>
      </c>
      <c r="E7772">
        <v>0.28997057999999998</v>
      </c>
      <c r="F7772">
        <v>8</v>
      </c>
      <c r="G7772">
        <v>1.8337559999999999</v>
      </c>
      <c r="H7772" t="s">
        <v>79</v>
      </c>
      <c r="M7772" s="3">
        <v>41009</v>
      </c>
    </row>
    <row r="7773" spans="1:13" hidden="1">
      <c r="A7773">
        <v>2012</v>
      </c>
      <c r="B7773">
        <v>4</v>
      </c>
      <c r="C7773">
        <v>11</v>
      </c>
      <c r="D7773">
        <v>-1.5871694999999999</v>
      </c>
      <c r="E7773" s="2">
        <v>-9.0028367900000003E-2</v>
      </c>
      <c r="F7773">
        <v>1</v>
      </c>
      <c r="G7773">
        <v>1.5897207</v>
      </c>
      <c r="H7773" t="s">
        <v>79</v>
      </c>
      <c r="M7773" s="3">
        <v>41010</v>
      </c>
    </row>
    <row r="7774" spans="1:13" hidden="1">
      <c r="A7774">
        <v>2012</v>
      </c>
      <c r="B7774">
        <v>4</v>
      </c>
      <c r="C7774">
        <v>12</v>
      </c>
      <c r="D7774">
        <v>-1.2791454</v>
      </c>
      <c r="E7774">
        <v>-0.65115893000000002</v>
      </c>
      <c r="F7774">
        <v>1</v>
      </c>
      <c r="G7774">
        <v>1.4353468</v>
      </c>
      <c r="H7774" t="s">
        <v>79</v>
      </c>
      <c r="M7774" s="3">
        <v>41011</v>
      </c>
    </row>
    <row r="7775" spans="1:13" hidden="1">
      <c r="A7775">
        <v>2012</v>
      </c>
      <c r="B7775">
        <v>4</v>
      </c>
      <c r="C7775">
        <v>13</v>
      </c>
      <c r="D7775">
        <v>-0.98158252000000001</v>
      </c>
      <c r="E7775">
        <v>-0.81976879000000002</v>
      </c>
      <c r="F7775">
        <v>1</v>
      </c>
      <c r="G7775">
        <v>1.2788765</v>
      </c>
      <c r="H7775" t="s">
        <v>79</v>
      </c>
      <c r="M7775" s="3">
        <v>41012</v>
      </c>
    </row>
    <row r="7776" spans="1:13" hidden="1">
      <c r="A7776">
        <v>2012</v>
      </c>
      <c r="B7776">
        <v>4</v>
      </c>
      <c r="C7776">
        <v>14</v>
      </c>
      <c r="D7776">
        <v>-0.79431342999999999</v>
      </c>
      <c r="E7776">
        <v>-0.81971461000000001</v>
      </c>
      <c r="F7776">
        <v>2</v>
      </c>
      <c r="G7776">
        <v>1.1414314999999999</v>
      </c>
      <c r="H7776" t="s">
        <v>79</v>
      </c>
      <c r="M7776" s="3">
        <v>41013</v>
      </c>
    </row>
    <row r="7777" spans="1:13" hidden="1">
      <c r="A7777">
        <v>2012</v>
      </c>
      <c r="B7777">
        <v>4</v>
      </c>
      <c r="C7777">
        <v>15</v>
      </c>
      <c r="D7777">
        <v>-0.49193515999999998</v>
      </c>
      <c r="E7777">
        <v>-0.81029521999999998</v>
      </c>
      <c r="F7777">
        <v>2</v>
      </c>
      <c r="G7777">
        <v>0.94793384999999997</v>
      </c>
      <c r="H7777" t="s">
        <v>79</v>
      </c>
      <c r="M7777" s="3">
        <v>41014</v>
      </c>
    </row>
    <row r="7778" spans="1:13" hidden="1">
      <c r="A7778">
        <v>2012</v>
      </c>
      <c r="B7778">
        <v>4</v>
      </c>
      <c r="C7778">
        <v>16</v>
      </c>
      <c r="D7778" s="2">
        <v>-6.3186235699999996E-2</v>
      </c>
      <c r="E7778">
        <v>-1.0122390000000001</v>
      </c>
      <c r="F7778">
        <v>2</v>
      </c>
      <c r="G7778">
        <v>1.0142093000000001</v>
      </c>
      <c r="H7778" t="s">
        <v>79</v>
      </c>
      <c r="M7778" s="3">
        <v>41015</v>
      </c>
    </row>
    <row r="7779" spans="1:13" hidden="1">
      <c r="A7779">
        <v>2012</v>
      </c>
      <c r="B7779">
        <v>4</v>
      </c>
      <c r="C7779">
        <v>17</v>
      </c>
      <c r="D7779" s="2">
        <v>3.5049725300000001E-2</v>
      </c>
      <c r="E7779">
        <v>-1.1319815</v>
      </c>
      <c r="F7779">
        <v>3</v>
      </c>
      <c r="G7779">
        <v>1.1325240000000001</v>
      </c>
      <c r="H7779" t="s">
        <v>79</v>
      </c>
      <c r="M7779" s="3">
        <v>41016</v>
      </c>
    </row>
    <row r="7780" spans="1:13" hidden="1">
      <c r="A7780">
        <v>2012</v>
      </c>
      <c r="B7780">
        <v>4</v>
      </c>
      <c r="C7780">
        <v>18</v>
      </c>
      <c r="D7780">
        <v>0.36381137000000002</v>
      </c>
      <c r="E7780">
        <v>-1.4031473000000001</v>
      </c>
      <c r="F7780">
        <v>3</v>
      </c>
      <c r="G7780">
        <v>1.4495450999999999</v>
      </c>
      <c r="H7780" t="s">
        <v>79</v>
      </c>
      <c r="M7780" s="3">
        <v>41017</v>
      </c>
    </row>
    <row r="7781" spans="1:13" hidden="1">
      <c r="A7781">
        <v>2012</v>
      </c>
      <c r="B7781">
        <v>4</v>
      </c>
      <c r="C7781">
        <v>19</v>
      </c>
      <c r="D7781">
        <v>0.62984346999999996</v>
      </c>
      <c r="E7781">
        <v>-1.4430259000000001</v>
      </c>
      <c r="F7781">
        <v>3</v>
      </c>
      <c r="G7781">
        <v>1.5744925000000001</v>
      </c>
      <c r="H7781" t="s">
        <v>79</v>
      </c>
      <c r="M7781" s="3">
        <v>41018</v>
      </c>
    </row>
    <row r="7782" spans="1:13" hidden="1">
      <c r="A7782">
        <v>2012</v>
      </c>
      <c r="B7782">
        <v>4</v>
      </c>
      <c r="C7782">
        <v>20</v>
      </c>
      <c r="D7782">
        <v>0.59415096000000001</v>
      </c>
      <c r="E7782">
        <v>-1.2117369</v>
      </c>
      <c r="F7782">
        <v>3</v>
      </c>
      <c r="G7782">
        <v>1.3495634999999999</v>
      </c>
      <c r="H7782" t="s">
        <v>79</v>
      </c>
      <c r="M7782" s="3">
        <v>41019</v>
      </c>
    </row>
    <row r="7783" spans="1:13" hidden="1">
      <c r="A7783">
        <v>2012</v>
      </c>
      <c r="B7783">
        <v>4</v>
      </c>
      <c r="C7783">
        <v>21</v>
      </c>
      <c r="D7783">
        <v>0.64750439000000004</v>
      </c>
      <c r="E7783">
        <v>-0.83836686999999999</v>
      </c>
      <c r="F7783">
        <v>3</v>
      </c>
      <c r="G7783">
        <v>1.0593021</v>
      </c>
      <c r="H7783" t="s">
        <v>79</v>
      </c>
      <c r="M7783" s="3">
        <v>41020</v>
      </c>
    </row>
    <row r="7784" spans="1:13" hidden="1">
      <c r="A7784">
        <v>2012</v>
      </c>
      <c r="B7784">
        <v>4</v>
      </c>
      <c r="C7784">
        <v>22</v>
      </c>
      <c r="D7784">
        <v>0.82068454999999996</v>
      </c>
      <c r="E7784">
        <v>-0.47091727999999999</v>
      </c>
      <c r="F7784">
        <v>4</v>
      </c>
      <c r="G7784">
        <v>0.94619565999999999</v>
      </c>
      <c r="H7784" t="s">
        <v>79</v>
      </c>
      <c r="M7784" s="3">
        <v>41021</v>
      </c>
    </row>
    <row r="7785" spans="1:13" hidden="1">
      <c r="A7785">
        <v>2012</v>
      </c>
      <c r="B7785">
        <v>4</v>
      </c>
      <c r="C7785">
        <v>23</v>
      </c>
      <c r="D7785">
        <v>1.10351</v>
      </c>
      <c r="E7785">
        <v>-0.23873664</v>
      </c>
      <c r="F7785">
        <v>4</v>
      </c>
      <c r="G7785">
        <v>1.1290392</v>
      </c>
      <c r="H7785" t="s">
        <v>79</v>
      </c>
      <c r="M7785" s="3">
        <v>41022</v>
      </c>
    </row>
    <row r="7786" spans="1:13" hidden="1">
      <c r="A7786">
        <v>2012</v>
      </c>
      <c r="B7786">
        <v>4</v>
      </c>
      <c r="C7786">
        <v>24</v>
      </c>
      <c r="D7786">
        <v>1.0096890000000001</v>
      </c>
      <c r="E7786">
        <v>-0.13203290000000001</v>
      </c>
      <c r="F7786">
        <v>4</v>
      </c>
      <c r="G7786">
        <v>1.0182850000000001</v>
      </c>
      <c r="H7786" t="s">
        <v>79</v>
      </c>
      <c r="M7786" s="3">
        <v>41023</v>
      </c>
    </row>
    <row r="7787" spans="1:13" hidden="1">
      <c r="A7787">
        <v>2012</v>
      </c>
      <c r="B7787">
        <v>4</v>
      </c>
      <c r="C7787">
        <v>25</v>
      </c>
      <c r="D7787">
        <v>0.90585488000000003</v>
      </c>
      <c r="E7787">
        <v>-0.11092245000000001</v>
      </c>
      <c r="F7787">
        <v>4</v>
      </c>
      <c r="G7787">
        <v>0.91262089999999996</v>
      </c>
      <c r="H7787" t="s">
        <v>79</v>
      </c>
      <c r="M7787" s="3">
        <v>41024</v>
      </c>
    </row>
    <row r="7788" spans="1:13" hidden="1">
      <c r="A7788">
        <v>2012</v>
      </c>
      <c r="B7788">
        <v>4</v>
      </c>
      <c r="C7788">
        <v>26</v>
      </c>
      <c r="D7788">
        <v>0.61275612999999995</v>
      </c>
      <c r="E7788" s="2">
        <v>-5.9132572299999998E-2</v>
      </c>
      <c r="F7788">
        <v>4</v>
      </c>
      <c r="G7788">
        <v>0.61560272999999999</v>
      </c>
      <c r="H7788" t="s">
        <v>79</v>
      </c>
      <c r="M7788" s="3">
        <v>41025</v>
      </c>
    </row>
    <row r="7789" spans="1:13" hidden="1">
      <c r="A7789">
        <v>2012</v>
      </c>
      <c r="B7789">
        <v>4</v>
      </c>
      <c r="C7789">
        <v>27</v>
      </c>
      <c r="D7789">
        <v>0.52831667999999998</v>
      </c>
      <c r="E7789" s="2">
        <v>1.80306379E-3</v>
      </c>
      <c r="F7789">
        <v>5</v>
      </c>
      <c r="G7789">
        <v>0.52831978000000002</v>
      </c>
      <c r="H7789" t="s">
        <v>79</v>
      </c>
      <c r="M7789" s="3">
        <v>41026</v>
      </c>
    </row>
    <row r="7790" spans="1:13" hidden="1">
      <c r="A7790">
        <v>2012</v>
      </c>
      <c r="B7790">
        <v>4</v>
      </c>
      <c r="C7790">
        <v>28</v>
      </c>
      <c r="D7790" s="2">
        <v>8.9664071799999995E-2</v>
      </c>
      <c r="E7790" s="2">
        <v>-2.9210453899999999E-2</v>
      </c>
      <c r="F7790">
        <v>4</v>
      </c>
      <c r="G7790" s="2">
        <v>9.4302155100000007E-2</v>
      </c>
      <c r="H7790" t="s">
        <v>79</v>
      </c>
      <c r="M7790" s="3">
        <v>41027</v>
      </c>
    </row>
    <row r="7791" spans="1:13" hidden="1">
      <c r="A7791">
        <v>2012</v>
      </c>
      <c r="B7791">
        <v>4</v>
      </c>
      <c r="C7791">
        <v>29</v>
      </c>
      <c r="D7791">
        <v>-0.24298710000000001</v>
      </c>
      <c r="E7791" s="2">
        <v>4.9954954500000003E-2</v>
      </c>
      <c r="F7791">
        <v>8</v>
      </c>
      <c r="G7791">
        <v>0.24806900000000001</v>
      </c>
      <c r="H7791" t="s">
        <v>79</v>
      </c>
      <c r="M7791" s="3">
        <v>41028</v>
      </c>
    </row>
    <row r="7792" spans="1:13" hidden="1">
      <c r="A7792">
        <v>2012</v>
      </c>
      <c r="B7792">
        <v>4</v>
      </c>
      <c r="C7792">
        <v>30</v>
      </c>
      <c r="D7792">
        <v>-0.30929827999999998</v>
      </c>
      <c r="E7792" s="2">
        <v>3.3321551999999997E-2</v>
      </c>
      <c r="F7792">
        <v>8</v>
      </c>
      <c r="G7792">
        <v>0.31108799999999998</v>
      </c>
      <c r="H7792" t="s">
        <v>79</v>
      </c>
      <c r="M7792" s="3">
        <v>41029</v>
      </c>
    </row>
    <row r="7793" spans="1:13" hidden="1">
      <c r="A7793">
        <v>2012</v>
      </c>
      <c r="B7793">
        <v>5</v>
      </c>
      <c r="C7793">
        <v>1</v>
      </c>
      <c r="D7793">
        <v>-0.24426455999999999</v>
      </c>
      <c r="E7793" s="2">
        <v>5.4564122100000001E-2</v>
      </c>
      <c r="F7793">
        <v>8</v>
      </c>
      <c r="G7793">
        <v>0.25028466999999999</v>
      </c>
      <c r="H7793" t="s">
        <v>79</v>
      </c>
      <c r="M7793" s="3">
        <v>41030</v>
      </c>
    </row>
    <row r="7794" spans="1:13" hidden="1">
      <c r="A7794">
        <v>2012</v>
      </c>
      <c r="B7794">
        <v>5</v>
      </c>
      <c r="C7794">
        <v>2</v>
      </c>
      <c r="D7794">
        <v>-0.39470949999999999</v>
      </c>
      <c r="E7794">
        <v>0.22115157999999999</v>
      </c>
      <c r="F7794">
        <v>8</v>
      </c>
      <c r="G7794">
        <v>0.45244181</v>
      </c>
      <c r="H7794" t="s">
        <v>79</v>
      </c>
      <c r="M7794" s="3">
        <v>41031</v>
      </c>
    </row>
    <row r="7795" spans="1:13" hidden="1">
      <c r="A7795">
        <v>2012</v>
      </c>
      <c r="B7795">
        <v>5</v>
      </c>
      <c r="C7795">
        <v>3</v>
      </c>
      <c r="D7795">
        <v>-0.35907304000000001</v>
      </c>
      <c r="E7795">
        <v>0.18027417000000001</v>
      </c>
      <c r="F7795">
        <v>8</v>
      </c>
      <c r="G7795">
        <v>0.40178629999999999</v>
      </c>
      <c r="H7795" t="s">
        <v>79</v>
      </c>
      <c r="M7795" s="3">
        <v>41032</v>
      </c>
    </row>
    <row r="7796" spans="1:13" hidden="1">
      <c r="A7796">
        <v>2012</v>
      </c>
      <c r="B7796">
        <v>5</v>
      </c>
      <c r="C7796">
        <v>4</v>
      </c>
      <c r="D7796">
        <v>-0.37348533</v>
      </c>
      <c r="E7796" s="2">
        <v>8.8355384800000006E-2</v>
      </c>
      <c r="F7796">
        <v>8</v>
      </c>
      <c r="G7796">
        <v>0.38379416</v>
      </c>
      <c r="H7796" t="s">
        <v>79</v>
      </c>
      <c r="M7796" s="3">
        <v>41033</v>
      </c>
    </row>
    <row r="7797" spans="1:13" hidden="1">
      <c r="A7797">
        <v>2012</v>
      </c>
      <c r="B7797">
        <v>5</v>
      </c>
      <c r="C7797">
        <v>5</v>
      </c>
      <c r="D7797">
        <v>-0.21979293</v>
      </c>
      <c r="E7797">
        <v>-0.18181711</v>
      </c>
      <c r="F7797">
        <v>1</v>
      </c>
      <c r="G7797">
        <v>0.28524794999999997</v>
      </c>
      <c r="H7797" t="s">
        <v>79</v>
      </c>
      <c r="M7797" s="3">
        <v>41034</v>
      </c>
    </row>
    <row r="7798" spans="1:13" hidden="1">
      <c r="A7798">
        <v>2012</v>
      </c>
      <c r="B7798">
        <v>5</v>
      </c>
      <c r="C7798">
        <v>6</v>
      </c>
      <c r="D7798" s="2">
        <v>6.4798876599999999E-2</v>
      </c>
      <c r="E7798" s="2">
        <v>3.6565948299999998E-2</v>
      </c>
      <c r="F7798">
        <v>5</v>
      </c>
      <c r="G7798" s="2">
        <v>7.4404053400000003E-2</v>
      </c>
      <c r="H7798" t="s">
        <v>79</v>
      </c>
      <c r="M7798" s="3">
        <v>41035</v>
      </c>
    </row>
    <row r="7799" spans="1:13" hidden="1">
      <c r="A7799">
        <v>2012</v>
      </c>
      <c r="B7799">
        <v>5</v>
      </c>
      <c r="C7799">
        <v>7</v>
      </c>
      <c r="D7799">
        <v>0.37986395000000001</v>
      </c>
      <c r="E7799">
        <v>0.25156318999999999</v>
      </c>
      <c r="F7799">
        <v>5</v>
      </c>
      <c r="G7799">
        <v>0.45561022000000001</v>
      </c>
      <c r="H7799" t="s">
        <v>79</v>
      </c>
      <c r="M7799" s="3">
        <v>41036</v>
      </c>
    </row>
    <row r="7800" spans="1:13" hidden="1">
      <c r="A7800">
        <v>2012</v>
      </c>
      <c r="B7800">
        <v>5</v>
      </c>
      <c r="C7800">
        <v>8</v>
      </c>
      <c r="D7800">
        <v>0.25051445</v>
      </c>
      <c r="E7800">
        <v>0.61178975999999996</v>
      </c>
      <c r="F7800">
        <v>6</v>
      </c>
      <c r="G7800">
        <v>0.66109317999999995</v>
      </c>
      <c r="H7800" t="s">
        <v>79</v>
      </c>
      <c r="M7800" s="3">
        <v>41037</v>
      </c>
    </row>
    <row r="7801" spans="1:13" hidden="1">
      <c r="A7801">
        <v>2012</v>
      </c>
      <c r="B7801">
        <v>5</v>
      </c>
      <c r="C7801">
        <v>9</v>
      </c>
      <c r="D7801" s="2">
        <v>-9.8688341700000001E-2</v>
      </c>
      <c r="E7801">
        <v>0.74806439999999996</v>
      </c>
      <c r="F7801">
        <v>7</v>
      </c>
      <c r="G7801">
        <v>0.75454604999999997</v>
      </c>
      <c r="H7801" t="s">
        <v>79</v>
      </c>
      <c r="M7801" s="3">
        <v>41038</v>
      </c>
    </row>
    <row r="7802" spans="1:13" hidden="1">
      <c r="A7802">
        <v>2012</v>
      </c>
      <c r="B7802">
        <v>5</v>
      </c>
      <c r="C7802">
        <v>10</v>
      </c>
      <c r="D7802" s="2">
        <v>4.1434708999999997E-3</v>
      </c>
      <c r="E7802">
        <v>0.78905976</v>
      </c>
      <c r="F7802">
        <v>6</v>
      </c>
      <c r="G7802">
        <v>0.78907061000000001</v>
      </c>
      <c r="H7802" t="s">
        <v>79</v>
      </c>
      <c r="M7802" s="3">
        <v>41039</v>
      </c>
    </row>
    <row r="7803" spans="1:13" hidden="1">
      <c r="A7803">
        <v>2012</v>
      </c>
      <c r="B7803">
        <v>5</v>
      </c>
      <c r="C7803">
        <v>11</v>
      </c>
      <c r="D7803">
        <v>0.18723164</v>
      </c>
      <c r="E7803">
        <v>0.64237213000000004</v>
      </c>
      <c r="F7803">
        <v>6</v>
      </c>
      <c r="G7803">
        <v>0.66910212999999996</v>
      </c>
      <c r="H7803" t="s">
        <v>79</v>
      </c>
      <c r="M7803" s="3">
        <v>41040</v>
      </c>
    </row>
    <row r="7804" spans="1:13" hidden="1">
      <c r="A7804">
        <v>2012</v>
      </c>
      <c r="B7804">
        <v>5</v>
      </c>
      <c r="C7804">
        <v>12</v>
      </c>
      <c r="D7804">
        <v>0.18408490999999999</v>
      </c>
      <c r="E7804">
        <v>0.71112244999999996</v>
      </c>
      <c r="F7804">
        <v>6</v>
      </c>
      <c r="G7804">
        <v>0.73456275000000004</v>
      </c>
      <c r="H7804" t="s">
        <v>79</v>
      </c>
      <c r="M7804" s="3">
        <v>41041</v>
      </c>
    </row>
    <row r="7805" spans="1:13" hidden="1">
      <c r="A7805">
        <v>2012</v>
      </c>
      <c r="B7805">
        <v>5</v>
      </c>
      <c r="C7805">
        <v>13</v>
      </c>
      <c r="D7805" s="2">
        <v>3.4572109599999998E-2</v>
      </c>
      <c r="E7805">
        <v>0.47450429</v>
      </c>
      <c r="F7805">
        <v>6</v>
      </c>
      <c r="G7805">
        <v>0.47576210000000002</v>
      </c>
      <c r="H7805" t="s">
        <v>79</v>
      </c>
      <c r="M7805" s="3">
        <v>41042</v>
      </c>
    </row>
    <row r="7806" spans="1:13" hidden="1">
      <c r="A7806">
        <v>2012</v>
      </c>
      <c r="B7806">
        <v>5</v>
      </c>
      <c r="C7806">
        <v>14</v>
      </c>
      <c r="D7806">
        <v>-0.12095077</v>
      </c>
      <c r="E7806">
        <v>0.74565749999999997</v>
      </c>
      <c r="F7806">
        <v>7</v>
      </c>
      <c r="G7806">
        <v>0.75540333999999998</v>
      </c>
      <c r="H7806" t="s">
        <v>79</v>
      </c>
      <c r="M7806" s="3">
        <v>41043</v>
      </c>
    </row>
    <row r="7807" spans="1:13" hidden="1">
      <c r="A7807">
        <v>2012</v>
      </c>
      <c r="B7807">
        <v>5</v>
      </c>
      <c r="C7807">
        <v>15</v>
      </c>
      <c r="D7807">
        <v>-0.15813972000000001</v>
      </c>
      <c r="E7807">
        <v>0.80112576000000002</v>
      </c>
      <c r="F7807">
        <v>7</v>
      </c>
      <c r="G7807">
        <v>0.81658476999999996</v>
      </c>
      <c r="H7807" t="s">
        <v>79</v>
      </c>
      <c r="M7807" s="3">
        <v>41044</v>
      </c>
    </row>
    <row r="7808" spans="1:13" hidden="1">
      <c r="A7808">
        <v>2012</v>
      </c>
      <c r="B7808">
        <v>5</v>
      </c>
      <c r="C7808">
        <v>16</v>
      </c>
      <c r="D7808">
        <v>-0.10395612</v>
      </c>
      <c r="E7808">
        <v>0.73542832999999996</v>
      </c>
      <c r="F7808">
        <v>7</v>
      </c>
      <c r="G7808">
        <v>0.74273931999999998</v>
      </c>
      <c r="H7808" t="s">
        <v>79</v>
      </c>
      <c r="M7808" s="3">
        <v>41045</v>
      </c>
    </row>
    <row r="7809" spans="1:13" hidden="1">
      <c r="A7809">
        <v>2012</v>
      </c>
      <c r="B7809">
        <v>5</v>
      </c>
      <c r="C7809">
        <v>17</v>
      </c>
      <c r="D7809">
        <v>-0.38690608999999998</v>
      </c>
      <c r="E7809">
        <v>0.72353566000000002</v>
      </c>
      <c r="F7809">
        <v>7</v>
      </c>
      <c r="G7809">
        <v>0.82048774000000002</v>
      </c>
      <c r="H7809" t="s">
        <v>79</v>
      </c>
      <c r="M7809" s="3">
        <v>41046</v>
      </c>
    </row>
    <row r="7810" spans="1:13" hidden="1">
      <c r="A7810">
        <v>2012</v>
      </c>
      <c r="B7810">
        <v>5</v>
      </c>
      <c r="C7810">
        <v>18</v>
      </c>
      <c r="D7810">
        <v>-0.82211268000000004</v>
      </c>
      <c r="E7810">
        <v>0.49836665000000002</v>
      </c>
      <c r="F7810">
        <v>8</v>
      </c>
      <c r="G7810">
        <v>0.96137333000000003</v>
      </c>
      <c r="H7810" t="s">
        <v>79</v>
      </c>
      <c r="M7810" s="3">
        <v>41047</v>
      </c>
    </row>
    <row r="7811" spans="1:13" hidden="1">
      <c r="A7811">
        <v>2012</v>
      </c>
      <c r="B7811">
        <v>5</v>
      </c>
      <c r="C7811">
        <v>19</v>
      </c>
      <c r="D7811">
        <v>-0.98444222999999997</v>
      </c>
      <c r="E7811">
        <v>0.30847775999999999</v>
      </c>
      <c r="F7811">
        <v>8</v>
      </c>
      <c r="G7811">
        <v>1.0316419999999999</v>
      </c>
      <c r="H7811" t="s">
        <v>79</v>
      </c>
      <c r="M7811" s="3">
        <v>41048</v>
      </c>
    </row>
    <row r="7812" spans="1:13" hidden="1">
      <c r="A7812">
        <v>2012</v>
      </c>
      <c r="B7812">
        <v>5</v>
      </c>
      <c r="C7812">
        <v>20</v>
      </c>
      <c r="D7812">
        <v>-0.65818118999999997</v>
      </c>
      <c r="E7812">
        <v>0.17736389999999999</v>
      </c>
      <c r="F7812">
        <v>8</v>
      </c>
      <c r="G7812">
        <v>0.68166006000000001</v>
      </c>
      <c r="H7812" t="s">
        <v>79</v>
      </c>
      <c r="M7812" s="3">
        <v>41049</v>
      </c>
    </row>
    <row r="7813" spans="1:13" hidden="1">
      <c r="A7813">
        <v>2012</v>
      </c>
      <c r="B7813">
        <v>5</v>
      </c>
      <c r="C7813">
        <v>21</v>
      </c>
      <c r="D7813">
        <v>-0.42912379</v>
      </c>
      <c r="E7813">
        <v>0.29509701999999999</v>
      </c>
      <c r="F7813">
        <v>8</v>
      </c>
      <c r="G7813">
        <v>0.52079695000000004</v>
      </c>
      <c r="H7813" t="s">
        <v>79</v>
      </c>
      <c r="M7813" s="3">
        <v>41050</v>
      </c>
    </row>
    <row r="7814" spans="1:13" hidden="1">
      <c r="A7814">
        <v>2012</v>
      </c>
      <c r="B7814">
        <v>5</v>
      </c>
      <c r="C7814">
        <v>22</v>
      </c>
      <c r="D7814">
        <v>-0.45753085999999998</v>
      </c>
      <c r="E7814" s="2">
        <v>-5.4009556799999997E-3</v>
      </c>
      <c r="F7814">
        <v>1</v>
      </c>
      <c r="G7814">
        <v>0.45756274000000002</v>
      </c>
      <c r="H7814" t="s">
        <v>79</v>
      </c>
      <c r="M7814" s="3">
        <v>41051</v>
      </c>
    </row>
    <row r="7815" spans="1:13" hidden="1">
      <c r="A7815">
        <v>2012</v>
      </c>
      <c r="B7815">
        <v>5</v>
      </c>
      <c r="C7815">
        <v>23</v>
      </c>
      <c r="D7815">
        <v>-0.40263292000000001</v>
      </c>
      <c r="E7815" s="2">
        <v>6.1007048899999999E-2</v>
      </c>
      <c r="F7815">
        <v>8</v>
      </c>
      <c r="G7815">
        <v>0.40722859</v>
      </c>
      <c r="H7815" t="s">
        <v>79</v>
      </c>
      <c r="M7815" s="3">
        <v>41052</v>
      </c>
    </row>
    <row r="7816" spans="1:13" hidden="1">
      <c r="A7816">
        <v>2012</v>
      </c>
      <c r="B7816">
        <v>5</v>
      </c>
      <c r="C7816">
        <v>24</v>
      </c>
      <c r="D7816">
        <v>-0.39588961</v>
      </c>
      <c r="E7816">
        <v>0.10048563000000001</v>
      </c>
      <c r="F7816">
        <v>8</v>
      </c>
      <c r="G7816">
        <v>0.40844332999999999</v>
      </c>
      <c r="H7816" t="s">
        <v>79</v>
      </c>
      <c r="M7816" s="3">
        <v>41053</v>
      </c>
    </row>
    <row r="7817" spans="1:13" hidden="1">
      <c r="A7817">
        <v>2012</v>
      </c>
      <c r="B7817">
        <v>5</v>
      </c>
      <c r="C7817">
        <v>25</v>
      </c>
      <c r="D7817">
        <v>-0.34227215999999999</v>
      </c>
      <c r="E7817">
        <v>-0.17398854999999999</v>
      </c>
      <c r="F7817">
        <v>1</v>
      </c>
      <c r="G7817">
        <v>0.38395604</v>
      </c>
      <c r="H7817" t="s">
        <v>79</v>
      </c>
      <c r="M7817" s="3">
        <v>41054</v>
      </c>
    </row>
    <row r="7818" spans="1:13" hidden="1">
      <c r="A7818">
        <v>2012</v>
      </c>
      <c r="B7818">
        <v>5</v>
      </c>
      <c r="C7818">
        <v>26</v>
      </c>
      <c r="D7818">
        <v>-0.17760275</v>
      </c>
      <c r="E7818">
        <v>-0.17717868000000001</v>
      </c>
      <c r="F7818">
        <v>1</v>
      </c>
      <c r="G7818">
        <v>0.25086852999999998</v>
      </c>
      <c r="H7818" t="s">
        <v>79</v>
      </c>
      <c r="M7818" s="3">
        <v>41055</v>
      </c>
    </row>
    <row r="7819" spans="1:13" hidden="1">
      <c r="A7819">
        <v>2012</v>
      </c>
      <c r="B7819">
        <v>5</v>
      </c>
      <c r="C7819">
        <v>27</v>
      </c>
      <c r="D7819">
        <v>0.2460299</v>
      </c>
      <c r="E7819" s="2">
        <v>3.8081809899999999E-2</v>
      </c>
      <c r="F7819">
        <v>5</v>
      </c>
      <c r="G7819">
        <v>0.24895971</v>
      </c>
      <c r="H7819" t="s">
        <v>79</v>
      </c>
      <c r="M7819" s="3">
        <v>41056</v>
      </c>
    </row>
    <row r="7820" spans="1:13" hidden="1">
      <c r="A7820">
        <v>2012</v>
      </c>
      <c r="B7820">
        <v>5</v>
      </c>
      <c r="C7820">
        <v>28</v>
      </c>
      <c r="D7820">
        <v>0.19556836999999999</v>
      </c>
      <c r="E7820" s="2">
        <v>-2.31322944E-2</v>
      </c>
      <c r="F7820">
        <v>4</v>
      </c>
      <c r="G7820">
        <v>0.19693168999999999</v>
      </c>
      <c r="H7820" t="s">
        <v>79</v>
      </c>
      <c r="M7820" s="3">
        <v>41057</v>
      </c>
    </row>
    <row r="7821" spans="1:13" hidden="1">
      <c r="A7821">
        <v>2012</v>
      </c>
      <c r="B7821">
        <v>5</v>
      </c>
      <c r="C7821">
        <v>29</v>
      </c>
      <c r="D7821">
        <v>0.12523195000000001</v>
      </c>
      <c r="E7821" s="2">
        <v>-1.52313216E-2</v>
      </c>
      <c r="F7821">
        <v>4</v>
      </c>
      <c r="G7821">
        <v>0.12615481000000001</v>
      </c>
      <c r="H7821" t="s">
        <v>79</v>
      </c>
      <c r="M7821" s="3">
        <v>41058</v>
      </c>
    </row>
    <row r="7822" spans="1:13" hidden="1">
      <c r="A7822">
        <v>2012</v>
      </c>
      <c r="B7822">
        <v>5</v>
      </c>
      <c r="C7822">
        <v>30</v>
      </c>
      <c r="D7822">
        <v>0.21098328</v>
      </c>
      <c r="E7822">
        <v>-0.18630986999999999</v>
      </c>
      <c r="F7822">
        <v>4</v>
      </c>
      <c r="G7822">
        <v>0.28146990999999999</v>
      </c>
      <c r="H7822" t="s">
        <v>79</v>
      </c>
      <c r="M7822" s="3">
        <v>41059</v>
      </c>
    </row>
    <row r="7823" spans="1:13" hidden="1">
      <c r="A7823">
        <v>2012</v>
      </c>
      <c r="B7823">
        <v>5</v>
      </c>
      <c r="C7823">
        <v>31</v>
      </c>
      <c r="D7823">
        <v>0.54891217000000003</v>
      </c>
      <c r="E7823">
        <v>-0.20734522</v>
      </c>
      <c r="F7823">
        <v>4</v>
      </c>
      <c r="G7823">
        <v>0.58676797000000003</v>
      </c>
      <c r="H7823" t="s">
        <v>79</v>
      </c>
      <c r="M7823" s="3">
        <v>41060</v>
      </c>
    </row>
    <row r="7824" spans="1:13">
      <c r="A7824">
        <v>2012</v>
      </c>
      <c r="B7824">
        <v>6</v>
      </c>
      <c r="C7824">
        <v>1</v>
      </c>
      <c r="D7824">
        <v>0.60661810999999999</v>
      </c>
      <c r="E7824">
        <v>-0.16970149000000001</v>
      </c>
      <c r="F7824">
        <v>4</v>
      </c>
      <c r="G7824">
        <v>0.62990802999999995</v>
      </c>
      <c r="H7824" t="s">
        <v>79</v>
      </c>
      <c r="M7824" s="3">
        <v>41061</v>
      </c>
    </row>
    <row r="7825" spans="1:13">
      <c r="A7825">
        <v>2012</v>
      </c>
      <c r="B7825">
        <v>6</v>
      </c>
      <c r="C7825">
        <v>2</v>
      </c>
      <c r="D7825">
        <v>0.76331400999999999</v>
      </c>
      <c r="E7825">
        <v>0.10528939</v>
      </c>
      <c r="F7825">
        <v>5</v>
      </c>
      <c r="G7825">
        <v>0.77054149000000005</v>
      </c>
      <c r="H7825" t="s">
        <v>79</v>
      </c>
      <c r="M7825" s="3">
        <v>41062</v>
      </c>
    </row>
    <row r="7826" spans="1:13">
      <c r="A7826">
        <v>2012</v>
      </c>
      <c r="B7826">
        <v>6</v>
      </c>
      <c r="C7826">
        <v>3</v>
      </c>
      <c r="D7826">
        <v>1.1112451999999999</v>
      </c>
      <c r="E7826">
        <v>0.31365841999999999</v>
      </c>
      <c r="F7826">
        <v>5</v>
      </c>
      <c r="G7826">
        <v>1.1546632999999999</v>
      </c>
      <c r="H7826" t="s">
        <v>79</v>
      </c>
      <c r="M7826" s="3">
        <v>41063</v>
      </c>
    </row>
    <row r="7827" spans="1:13">
      <c r="A7827">
        <v>2012</v>
      </c>
      <c r="B7827">
        <v>6</v>
      </c>
      <c r="C7827">
        <v>4</v>
      </c>
      <c r="D7827">
        <v>1.4641489999999999</v>
      </c>
      <c r="E7827">
        <v>0.12829392000000001</v>
      </c>
      <c r="F7827">
        <v>5</v>
      </c>
      <c r="G7827">
        <v>1.469759</v>
      </c>
      <c r="H7827" t="s">
        <v>79</v>
      </c>
      <c r="M7827" s="3">
        <v>41064</v>
      </c>
    </row>
    <row r="7828" spans="1:13">
      <c r="A7828">
        <v>2012</v>
      </c>
      <c r="B7828">
        <v>6</v>
      </c>
      <c r="C7828">
        <v>5</v>
      </c>
      <c r="D7828">
        <v>1.7948895</v>
      </c>
      <c r="E7828">
        <v>0.35210787999999998</v>
      </c>
      <c r="F7828">
        <v>5</v>
      </c>
      <c r="G7828">
        <v>1.8291004</v>
      </c>
      <c r="H7828" t="s">
        <v>79</v>
      </c>
      <c r="M7828" s="3">
        <v>41065</v>
      </c>
    </row>
    <row r="7829" spans="1:13">
      <c r="A7829">
        <v>2012</v>
      </c>
      <c r="B7829">
        <v>6</v>
      </c>
      <c r="C7829">
        <v>6</v>
      </c>
      <c r="D7829">
        <v>1.7354052</v>
      </c>
      <c r="E7829">
        <v>0.50160294999999999</v>
      </c>
      <c r="F7829">
        <v>5</v>
      </c>
      <c r="G7829">
        <v>1.8064431000000001</v>
      </c>
      <c r="H7829" t="s">
        <v>79</v>
      </c>
      <c r="M7829" s="3">
        <v>41066</v>
      </c>
    </row>
    <row r="7830" spans="1:13">
      <c r="A7830">
        <v>2012</v>
      </c>
      <c r="B7830">
        <v>6</v>
      </c>
      <c r="C7830">
        <v>7</v>
      </c>
      <c r="D7830">
        <v>1.7036723</v>
      </c>
      <c r="E7830">
        <v>0.68111962000000004</v>
      </c>
      <c r="F7830">
        <v>5</v>
      </c>
      <c r="G7830">
        <v>1.8347815000000001</v>
      </c>
      <c r="H7830" t="s">
        <v>79</v>
      </c>
      <c r="M7830" s="3">
        <v>41067</v>
      </c>
    </row>
    <row r="7831" spans="1:13">
      <c r="A7831">
        <v>2012</v>
      </c>
      <c r="B7831">
        <v>6</v>
      </c>
      <c r="C7831">
        <v>8</v>
      </c>
      <c r="D7831">
        <v>1.0937600999999999</v>
      </c>
      <c r="E7831">
        <v>0.82915813000000005</v>
      </c>
      <c r="F7831">
        <v>5</v>
      </c>
      <c r="G7831">
        <v>1.3725212</v>
      </c>
      <c r="H7831" t="s">
        <v>79</v>
      </c>
      <c r="M7831" s="3">
        <v>41068</v>
      </c>
    </row>
    <row r="7832" spans="1:13">
      <c r="A7832">
        <v>2012</v>
      </c>
      <c r="B7832">
        <v>6</v>
      </c>
      <c r="C7832">
        <v>9</v>
      </c>
      <c r="D7832">
        <v>0.48610425000000002</v>
      </c>
      <c r="E7832">
        <v>1.3170554999999999</v>
      </c>
      <c r="F7832">
        <v>6</v>
      </c>
      <c r="G7832">
        <v>1.4038991000000001</v>
      </c>
      <c r="H7832" t="s">
        <v>79</v>
      </c>
      <c r="M7832" s="3">
        <v>41069</v>
      </c>
    </row>
    <row r="7833" spans="1:13">
      <c r="A7833">
        <v>2012</v>
      </c>
      <c r="B7833">
        <v>6</v>
      </c>
      <c r="C7833">
        <v>10</v>
      </c>
      <c r="D7833">
        <v>-0.16187372999999999</v>
      </c>
      <c r="E7833">
        <v>1.9176069</v>
      </c>
      <c r="F7833">
        <v>7</v>
      </c>
      <c r="G7833">
        <v>1.9244272</v>
      </c>
      <c r="H7833" t="s">
        <v>79</v>
      </c>
      <c r="M7833" s="3">
        <v>41070</v>
      </c>
    </row>
    <row r="7834" spans="1:13">
      <c r="A7834">
        <v>2012</v>
      </c>
      <c r="B7834">
        <v>6</v>
      </c>
      <c r="C7834">
        <v>11</v>
      </c>
      <c r="D7834">
        <v>-0.64079052000000003</v>
      </c>
      <c r="E7834">
        <v>1.9114675999999999</v>
      </c>
      <c r="F7834">
        <v>7</v>
      </c>
      <c r="G7834">
        <v>2.016016</v>
      </c>
      <c r="H7834" t="s">
        <v>79</v>
      </c>
      <c r="M7834" s="3">
        <v>41071</v>
      </c>
    </row>
    <row r="7835" spans="1:13">
      <c r="A7835">
        <v>2012</v>
      </c>
      <c r="B7835">
        <v>6</v>
      </c>
      <c r="C7835">
        <v>12</v>
      </c>
      <c r="D7835">
        <v>-0.81989217000000003</v>
      </c>
      <c r="E7835">
        <v>1.6922007999999999</v>
      </c>
      <c r="F7835">
        <v>7</v>
      </c>
      <c r="G7835">
        <v>1.8803635000000001</v>
      </c>
      <c r="H7835" t="s">
        <v>79</v>
      </c>
      <c r="M7835" s="3">
        <v>41072</v>
      </c>
    </row>
    <row r="7836" spans="1:13">
      <c r="A7836">
        <v>2012</v>
      </c>
      <c r="B7836">
        <v>6</v>
      </c>
      <c r="C7836">
        <v>13</v>
      </c>
      <c r="D7836">
        <v>-1.1305073000000001</v>
      </c>
      <c r="E7836">
        <v>1.6324852999999999</v>
      </c>
      <c r="F7836">
        <v>7</v>
      </c>
      <c r="G7836">
        <v>1.9857126</v>
      </c>
      <c r="H7836" t="s">
        <v>79</v>
      </c>
      <c r="M7836" s="3">
        <v>41073</v>
      </c>
    </row>
    <row r="7837" spans="1:13">
      <c r="A7837">
        <v>2012</v>
      </c>
      <c r="B7837">
        <v>6</v>
      </c>
      <c r="C7837">
        <v>14</v>
      </c>
      <c r="D7837">
        <v>-1.368377</v>
      </c>
      <c r="E7837">
        <v>1.3809845000000001</v>
      </c>
      <c r="F7837">
        <v>7</v>
      </c>
      <c r="G7837">
        <v>1.9441127</v>
      </c>
      <c r="H7837" t="s">
        <v>79</v>
      </c>
      <c r="M7837" s="3">
        <v>41074</v>
      </c>
    </row>
    <row r="7838" spans="1:13">
      <c r="A7838">
        <v>2012</v>
      </c>
      <c r="B7838">
        <v>6</v>
      </c>
      <c r="C7838">
        <v>15</v>
      </c>
      <c r="D7838">
        <v>-1.5620753999999999</v>
      </c>
      <c r="E7838">
        <v>0.89015752000000004</v>
      </c>
      <c r="F7838">
        <v>8</v>
      </c>
      <c r="G7838">
        <v>1.7979042999999999</v>
      </c>
      <c r="H7838" t="s">
        <v>79</v>
      </c>
      <c r="M7838" s="3">
        <v>41075</v>
      </c>
    </row>
    <row r="7839" spans="1:13">
      <c r="A7839">
        <v>2012</v>
      </c>
      <c r="B7839">
        <v>6</v>
      </c>
      <c r="C7839">
        <v>16</v>
      </c>
      <c r="D7839">
        <v>-1.650293</v>
      </c>
      <c r="E7839">
        <v>0.24673675</v>
      </c>
      <c r="F7839">
        <v>8</v>
      </c>
      <c r="G7839">
        <v>1.668636</v>
      </c>
      <c r="H7839" t="s">
        <v>79</v>
      </c>
      <c r="M7839" s="3">
        <v>41076</v>
      </c>
    </row>
    <row r="7840" spans="1:13">
      <c r="A7840">
        <v>2012</v>
      </c>
      <c r="B7840">
        <v>6</v>
      </c>
      <c r="C7840">
        <v>17</v>
      </c>
      <c r="D7840">
        <v>-1.5136168999999999</v>
      </c>
      <c r="E7840">
        <v>-0.30980964999999999</v>
      </c>
      <c r="F7840">
        <v>1</v>
      </c>
      <c r="G7840">
        <v>1.5449978</v>
      </c>
      <c r="H7840" t="s">
        <v>79</v>
      </c>
      <c r="M7840" s="3">
        <v>41077</v>
      </c>
    </row>
    <row r="7841" spans="1:13">
      <c r="A7841">
        <v>2012</v>
      </c>
      <c r="B7841">
        <v>6</v>
      </c>
      <c r="C7841">
        <v>18</v>
      </c>
      <c r="D7841">
        <v>-1.6985452000000001</v>
      </c>
      <c r="E7841">
        <v>-0.54207402000000005</v>
      </c>
      <c r="F7841">
        <v>1</v>
      </c>
      <c r="G7841">
        <v>1.7829469</v>
      </c>
      <c r="H7841" t="s">
        <v>79</v>
      </c>
      <c r="M7841" s="3">
        <v>41078</v>
      </c>
    </row>
    <row r="7842" spans="1:13">
      <c r="A7842">
        <v>2012</v>
      </c>
      <c r="B7842">
        <v>6</v>
      </c>
      <c r="C7842">
        <v>19</v>
      </c>
      <c r="D7842">
        <v>-1.8239865</v>
      </c>
      <c r="E7842">
        <v>-0.40988459999999999</v>
      </c>
      <c r="F7842">
        <v>1</v>
      </c>
      <c r="G7842">
        <v>1.8694738</v>
      </c>
      <c r="H7842" t="s">
        <v>79</v>
      </c>
      <c r="M7842" s="3">
        <v>41079</v>
      </c>
    </row>
    <row r="7843" spans="1:13">
      <c r="A7843">
        <v>2012</v>
      </c>
      <c r="B7843">
        <v>6</v>
      </c>
      <c r="C7843">
        <v>20</v>
      </c>
      <c r="D7843">
        <v>-1.7751193999999999</v>
      </c>
      <c r="E7843" s="2">
        <v>-9.2672906799999996E-2</v>
      </c>
      <c r="F7843">
        <v>1</v>
      </c>
      <c r="G7843">
        <v>1.7775369000000001</v>
      </c>
      <c r="H7843" t="s">
        <v>79</v>
      </c>
      <c r="M7843" s="3">
        <v>41080</v>
      </c>
    </row>
    <row r="7844" spans="1:13">
      <c r="A7844">
        <v>2012</v>
      </c>
      <c r="B7844">
        <v>6</v>
      </c>
      <c r="C7844">
        <v>21</v>
      </c>
      <c r="D7844">
        <v>-1.9255568000000001</v>
      </c>
      <c r="E7844" s="2">
        <v>-2.0509677E-2</v>
      </c>
      <c r="F7844">
        <v>1</v>
      </c>
      <c r="G7844">
        <v>1.9256660000000001</v>
      </c>
      <c r="H7844" t="s">
        <v>79</v>
      </c>
      <c r="M7844" s="3">
        <v>41081</v>
      </c>
    </row>
    <row r="7845" spans="1:13">
      <c r="A7845">
        <v>2012</v>
      </c>
      <c r="B7845">
        <v>6</v>
      </c>
      <c r="C7845">
        <v>22</v>
      </c>
      <c r="D7845">
        <v>-2.0693557</v>
      </c>
      <c r="E7845" s="2">
        <v>5.7651970499999997E-2</v>
      </c>
      <c r="F7845">
        <v>8</v>
      </c>
      <c r="G7845">
        <v>2.0701586999999999</v>
      </c>
      <c r="H7845" t="s">
        <v>79</v>
      </c>
      <c r="M7845" s="3">
        <v>41082</v>
      </c>
    </row>
    <row r="7846" spans="1:13">
      <c r="A7846">
        <v>2012</v>
      </c>
      <c r="B7846">
        <v>6</v>
      </c>
      <c r="C7846">
        <v>23</v>
      </c>
      <c r="D7846">
        <v>-1.904013</v>
      </c>
      <c r="E7846">
        <v>-0.22865595999999999</v>
      </c>
      <c r="F7846">
        <v>1</v>
      </c>
      <c r="G7846">
        <v>1.9176937000000001</v>
      </c>
      <c r="H7846" t="s">
        <v>79</v>
      </c>
      <c r="M7846" s="3">
        <v>41083</v>
      </c>
    </row>
    <row r="7847" spans="1:13">
      <c r="A7847">
        <v>2012</v>
      </c>
      <c r="B7847">
        <v>6</v>
      </c>
      <c r="C7847">
        <v>24</v>
      </c>
      <c r="D7847">
        <v>-1.8435178999999999</v>
      </c>
      <c r="E7847">
        <v>-0.37452674000000002</v>
      </c>
      <c r="F7847">
        <v>1</v>
      </c>
      <c r="G7847">
        <v>1.8811774000000001</v>
      </c>
      <c r="H7847" t="s">
        <v>79</v>
      </c>
      <c r="M7847" s="3">
        <v>41084</v>
      </c>
    </row>
    <row r="7848" spans="1:13">
      <c r="A7848">
        <v>2012</v>
      </c>
      <c r="B7848">
        <v>6</v>
      </c>
      <c r="C7848">
        <v>25</v>
      </c>
      <c r="D7848">
        <v>-1.7334073999999999</v>
      </c>
      <c r="E7848">
        <v>-0.55126911000000001</v>
      </c>
      <c r="F7848">
        <v>1</v>
      </c>
      <c r="G7848">
        <v>1.8189553999999999</v>
      </c>
      <c r="H7848" t="s">
        <v>79</v>
      </c>
      <c r="M7848" s="3">
        <v>41085</v>
      </c>
    </row>
    <row r="7849" spans="1:13">
      <c r="A7849">
        <v>2012</v>
      </c>
      <c r="B7849">
        <v>6</v>
      </c>
      <c r="C7849">
        <v>26</v>
      </c>
      <c r="D7849">
        <v>-1.4710671</v>
      </c>
      <c r="E7849">
        <v>-0.46717872999999999</v>
      </c>
      <c r="F7849">
        <v>1</v>
      </c>
      <c r="G7849">
        <v>1.5434684000000001</v>
      </c>
      <c r="H7849" t="s">
        <v>79</v>
      </c>
      <c r="M7849" s="3">
        <v>41086</v>
      </c>
    </row>
    <row r="7850" spans="1:13">
      <c r="A7850">
        <v>2012</v>
      </c>
      <c r="B7850">
        <v>6</v>
      </c>
      <c r="C7850">
        <v>27</v>
      </c>
      <c r="D7850">
        <v>-1.1537884</v>
      </c>
      <c r="E7850">
        <v>-0.33551323</v>
      </c>
      <c r="F7850">
        <v>1</v>
      </c>
      <c r="G7850">
        <v>1.201581</v>
      </c>
      <c r="H7850" t="s">
        <v>79</v>
      </c>
      <c r="M7850" s="3">
        <v>41087</v>
      </c>
    </row>
    <row r="7851" spans="1:13">
      <c r="A7851">
        <v>2012</v>
      </c>
      <c r="B7851">
        <v>6</v>
      </c>
      <c r="C7851">
        <v>28</v>
      </c>
      <c r="D7851">
        <v>-0.72457921999999997</v>
      </c>
      <c r="E7851">
        <v>-0.38000466999999999</v>
      </c>
      <c r="F7851">
        <v>1</v>
      </c>
      <c r="G7851">
        <v>0.81818002000000001</v>
      </c>
      <c r="H7851" t="s">
        <v>79</v>
      </c>
      <c r="M7851" s="3">
        <v>41088</v>
      </c>
    </row>
    <row r="7852" spans="1:13">
      <c r="A7852">
        <v>2012</v>
      </c>
      <c r="B7852">
        <v>6</v>
      </c>
      <c r="C7852">
        <v>29</v>
      </c>
      <c r="D7852">
        <v>-0.64477711999999998</v>
      </c>
      <c r="E7852">
        <v>-0.62440180999999995</v>
      </c>
      <c r="F7852">
        <v>1</v>
      </c>
      <c r="G7852">
        <v>0.89756071999999998</v>
      </c>
      <c r="H7852" t="s">
        <v>79</v>
      </c>
      <c r="M7852" s="3">
        <v>41089</v>
      </c>
    </row>
    <row r="7853" spans="1:13">
      <c r="A7853">
        <v>2012</v>
      </c>
      <c r="B7853">
        <v>6</v>
      </c>
      <c r="C7853">
        <v>30</v>
      </c>
      <c r="D7853">
        <v>-0.58129251000000004</v>
      </c>
      <c r="E7853">
        <v>-1.0604922000000001</v>
      </c>
      <c r="F7853">
        <v>2</v>
      </c>
      <c r="G7853">
        <v>1.2093571000000001</v>
      </c>
      <c r="H7853" t="s">
        <v>79</v>
      </c>
      <c r="M7853" s="3">
        <v>41090</v>
      </c>
    </row>
    <row r="7854" spans="1:13">
      <c r="A7854">
        <v>2012</v>
      </c>
      <c r="B7854">
        <v>7</v>
      </c>
      <c r="C7854">
        <v>1</v>
      </c>
      <c r="D7854">
        <v>-0.53553700000000004</v>
      </c>
      <c r="E7854">
        <v>-1.2208772999999999</v>
      </c>
      <c r="F7854">
        <v>2</v>
      </c>
      <c r="G7854">
        <v>1.3331696</v>
      </c>
      <c r="H7854" t="s">
        <v>79</v>
      </c>
      <c r="M7854" s="3">
        <v>41091</v>
      </c>
    </row>
    <row r="7855" spans="1:13">
      <c r="A7855">
        <v>2012</v>
      </c>
      <c r="B7855">
        <v>7</v>
      </c>
      <c r="C7855">
        <v>2</v>
      </c>
      <c r="D7855">
        <v>-0.35694289000000001</v>
      </c>
      <c r="E7855">
        <v>-1.0861578000000001</v>
      </c>
      <c r="F7855">
        <v>2</v>
      </c>
      <c r="G7855">
        <v>1.1433053</v>
      </c>
      <c r="H7855" t="s">
        <v>79</v>
      </c>
      <c r="M7855" s="3">
        <v>41092</v>
      </c>
    </row>
    <row r="7856" spans="1:13">
      <c r="A7856">
        <v>2012</v>
      </c>
      <c r="B7856">
        <v>7</v>
      </c>
      <c r="C7856">
        <v>3</v>
      </c>
      <c r="D7856">
        <v>-0.21672732</v>
      </c>
      <c r="E7856">
        <v>-1.1000991</v>
      </c>
      <c r="F7856">
        <v>2</v>
      </c>
      <c r="G7856">
        <v>1.1212443000000001</v>
      </c>
      <c r="H7856" t="s">
        <v>79</v>
      </c>
      <c r="M7856" s="3">
        <v>41093</v>
      </c>
    </row>
    <row r="7857" spans="1:13">
      <c r="A7857">
        <v>2012</v>
      </c>
      <c r="B7857">
        <v>7</v>
      </c>
      <c r="C7857">
        <v>4</v>
      </c>
      <c r="D7857" s="2">
        <v>-9.5569908600000003E-2</v>
      </c>
      <c r="E7857">
        <v>-1.3463647000000001</v>
      </c>
      <c r="F7857">
        <v>2</v>
      </c>
      <c r="G7857">
        <v>1.3497524000000001</v>
      </c>
      <c r="H7857" t="s">
        <v>79</v>
      </c>
      <c r="M7857" s="3">
        <v>41094</v>
      </c>
    </row>
    <row r="7858" spans="1:13">
      <c r="A7858">
        <v>2012</v>
      </c>
      <c r="B7858">
        <v>7</v>
      </c>
      <c r="C7858">
        <v>5</v>
      </c>
      <c r="D7858" s="2">
        <v>-4.4467721100000003E-2</v>
      </c>
      <c r="E7858">
        <v>-1.4017812999999999</v>
      </c>
      <c r="F7858">
        <v>2</v>
      </c>
      <c r="G7858">
        <v>1.4024863999999999</v>
      </c>
      <c r="H7858" t="s">
        <v>79</v>
      </c>
      <c r="M7858" s="3">
        <v>41095</v>
      </c>
    </row>
    <row r="7859" spans="1:13">
      <c r="A7859">
        <v>2012</v>
      </c>
      <c r="B7859">
        <v>7</v>
      </c>
      <c r="C7859">
        <v>6</v>
      </c>
      <c r="D7859">
        <v>0.1055861</v>
      </c>
      <c r="E7859">
        <v>-1.3382741</v>
      </c>
      <c r="F7859">
        <v>3</v>
      </c>
      <c r="G7859">
        <v>1.3424328999999999</v>
      </c>
      <c r="H7859" t="s">
        <v>79</v>
      </c>
      <c r="M7859" s="3">
        <v>41096</v>
      </c>
    </row>
    <row r="7860" spans="1:13">
      <c r="A7860">
        <v>2012</v>
      </c>
      <c r="B7860">
        <v>7</v>
      </c>
      <c r="C7860">
        <v>7</v>
      </c>
      <c r="D7860">
        <v>0.10659494999999999</v>
      </c>
      <c r="E7860">
        <v>-1.2847255</v>
      </c>
      <c r="F7860">
        <v>3</v>
      </c>
      <c r="G7860">
        <v>1.2891401</v>
      </c>
      <c r="H7860" t="s">
        <v>79</v>
      </c>
      <c r="M7860" s="3">
        <v>41097</v>
      </c>
    </row>
    <row r="7861" spans="1:13">
      <c r="A7861">
        <v>2012</v>
      </c>
      <c r="B7861">
        <v>7</v>
      </c>
      <c r="C7861">
        <v>8</v>
      </c>
      <c r="D7861" s="2">
        <v>-3.1779192400000003E-2</v>
      </c>
      <c r="E7861">
        <v>-1.1570914999999999</v>
      </c>
      <c r="F7861">
        <v>2</v>
      </c>
      <c r="G7861">
        <v>1.1575278</v>
      </c>
      <c r="H7861" t="s">
        <v>79</v>
      </c>
      <c r="M7861" s="3">
        <v>41098</v>
      </c>
    </row>
    <row r="7862" spans="1:13">
      <c r="A7862">
        <v>2012</v>
      </c>
      <c r="B7862">
        <v>7</v>
      </c>
      <c r="C7862">
        <v>9</v>
      </c>
      <c r="D7862">
        <v>-0.37888885</v>
      </c>
      <c r="E7862">
        <v>-0.97361529000000002</v>
      </c>
      <c r="F7862">
        <v>2</v>
      </c>
      <c r="G7862">
        <v>1.0447409000000001</v>
      </c>
      <c r="H7862" t="s">
        <v>79</v>
      </c>
      <c r="M7862" s="3">
        <v>41099</v>
      </c>
    </row>
    <row r="7863" spans="1:13">
      <c r="A7863">
        <v>2012</v>
      </c>
      <c r="B7863">
        <v>7</v>
      </c>
      <c r="C7863">
        <v>10</v>
      </c>
      <c r="D7863">
        <v>-0.58349501999999998</v>
      </c>
      <c r="E7863">
        <v>-0.85437328000000001</v>
      </c>
      <c r="F7863">
        <v>2</v>
      </c>
      <c r="G7863">
        <v>1.0346111</v>
      </c>
      <c r="H7863" t="s">
        <v>79</v>
      </c>
      <c r="M7863" s="3">
        <v>41100</v>
      </c>
    </row>
    <row r="7864" spans="1:13">
      <c r="A7864">
        <v>2012</v>
      </c>
      <c r="B7864">
        <v>7</v>
      </c>
      <c r="C7864">
        <v>11</v>
      </c>
      <c r="D7864">
        <v>-0.70825386000000001</v>
      </c>
      <c r="E7864">
        <v>-0.82265471999999995</v>
      </c>
      <c r="F7864">
        <v>2</v>
      </c>
      <c r="G7864">
        <v>1.0855341000000001</v>
      </c>
      <c r="H7864" t="s">
        <v>79</v>
      </c>
      <c r="M7864" s="3">
        <v>41101</v>
      </c>
    </row>
    <row r="7865" spans="1:13">
      <c r="A7865">
        <v>2012</v>
      </c>
      <c r="B7865">
        <v>7</v>
      </c>
      <c r="C7865">
        <v>12</v>
      </c>
      <c r="D7865">
        <v>-0.91226255999999994</v>
      </c>
      <c r="E7865">
        <v>-0.72474265000000004</v>
      </c>
      <c r="F7865">
        <v>1</v>
      </c>
      <c r="G7865">
        <v>1.1651073000000001</v>
      </c>
      <c r="H7865" t="s">
        <v>79</v>
      </c>
      <c r="M7865" s="3">
        <v>41102</v>
      </c>
    </row>
    <row r="7866" spans="1:13">
      <c r="A7866">
        <v>2012</v>
      </c>
      <c r="B7866">
        <v>7</v>
      </c>
      <c r="C7866">
        <v>13</v>
      </c>
      <c r="D7866">
        <v>-1.0548964999999999</v>
      </c>
      <c r="E7866">
        <v>-0.75784194000000005</v>
      </c>
      <c r="F7866">
        <v>1</v>
      </c>
      <c r="G7866">
        <v>1.2988961000000001</v>
      </c>
      <c r="H7866" t="s">
        <v>79</v>
      </c>
      <c r="M7866" s="3">
        <v>41103</v>
      </c>
    </row>
    <row r="7867" spans="1:13">
      <c r="A7867">
        <v>2012</v>
      </c>
      <c r="B7867">
        <v>7</v>
      </c>
      <c r="C7867">
        <v>14</v>
      </c>
      <c r="D7867">
        <v>-0.65237891999999997</v>
      </c>
      <c r="E7867">
        <v>-0.98949849999999995</v>
      </c>
      <c r="F7867">
        <v>2</v>
      </c>
      <c r="G7867">
        <v>1.1852027000000001</v>
      </c>
      <c r="H7867" t="s">
        <v>79</v>
      </c>
      <c r="M7867" s="3">
        <v>41104</v>
      </c>
    </row>
    <row r="7868" spans="1:13">
      <c r="A7868">
        <v>2012</v>
      </c>
      <c r="B7868">
        <v>7</v>
      </c>
      <c r="C7868">
        <v>15</v>
      </c>
      <c r="D7868">
        <v>-0.59136224000000004</v>
      </c>
      <c r="E7868">
        <v>-0.90263146000000005</v>
      </c>
      <c r="F7868">
        <v>2</v>
      </c>
      <c r="G7868">
        <v>1.0790982</v>
      </c>
      <c r="H7868" t="s">
        <v>79</v>
      </c>
      <c r="M7868" s="3">
        <v>41105</v>
      </c>
    </row>
    <row r="7869" spans="1:13">
      <c r="A7869">
        <v>2012</v>
      </c>
      <c r="B7869">
        <v>7</v>
      </c>
      <c r="C7869">
        <v>16</v>
      </c>
      <c r="D7869">
        <v>-0.40104708</v>
      </c>
      <c r="E7869">
        <v>-0.80915784999999996</v>
      </c>
      <c r="F7869">
        <v>2</v>
      </c>
      <c r="G7869">
        <v>0.90309203000000005</v>
      </c>
      <c r="H7869" t="s">
        <v>79</v>
      </c>
      <c r="M7869" s="3">
        <v>41106</v>
      </c>
    </row>
    <row r="7870" spans="1:13">
      <c r="A7870">
        <v>2012</v>
      </c>
      <c r="B7870">
        <v>7</v>
      </c>
      <c r="C7870">
        <v>17</v>
      </c>
      <c r="D7870">
        <v>0.29402629000000002</v>
      </c>
      <c r="E7870">
        <v>-0.61525375000000004</v>
      </c>
      <c r="F7870">
        <v>3</v>
      </c>
      <c r="G7870">
        <v>0.68190074000000001</v>
      </c>
      <c r="H7870" t="s">
        <v>79</v>
      </c>
      <c r="M7870" s="3">
        <v>41107</v>
      </c>
    </row>
    <row r="7871" spans="1:13">
      <c r="A7871">
        <v>2012</v>
      </c>
      <c r="B7871">
        <v>7</v>
      </c>
      <c r="C7871">
        <v>18</v>
      </c>
      <c r="D7871">
        <v>0.70813166999999999</v>
      </c>
      <c r="E7871">
        <v>-0.60046898999999998</v>
      </c>
      <c r="F7871">
        <v>4</v>
      </c>
      <c r="G7871">
        <v>0.92844676999999998</v>
      </c>
      <c r="H7871" t="s">
        <v>79</v>
      </c>
      <c r="M7871" s="3">
        <v>41108</v>
      </c>
    </row>
    <row r="7872" spans="1:13">
      <c r="A7872">
        <v>2012</v>
      </c>
      <c r="B7872">
        <v>7</v>
      </c>
      <c r="C7872">
        <v>19</v>
      </c>
      <c r="D7872">
        <v>0.64800738999999996</v>
      </c>
      <c r="E7872">
        <v>-0.55463706999999995</v>
      </c>
      <c r="F7872">
        <v>4</v>
      </c>
      <c r="G7872">
        <v>0.85295712999999995</v>
      </c>
      <c r="H7872" t="s">
        <v>79</v>
      </c>
      <c r="M7872" s="3">
        <v>41109</v>
      </c>
    </row>
    <row r="7873" spans="1:13">
      <c r="A7873">
        <v>2012</v>
      </c>
      <c r="B7873">
        <v>7</v>
      </c>
      <c r="C7873">
        <v>20</v>
      </c>
      <c r="D7873">
        <v>0.37201353999999998</v>
      </c>
      <c r="E7873">
        <v>-0.48370415</v>
      </c>
      <c r="F7873">
        <v>3</v>
      </c>
      <c r="G7873">
        <v>0.61021619999999999</v>
      </c>
      <c r="H7873" t="s">
        <v>79</v>
      </c>
      <c r="M7873" s="3">
        <v>41110</v>
      </c>
    </row>
    <row r="7874" spans="1:13">
      <c r="A7874">
        <v>2012</v>
      </c>
      <c r="B7874">
        <v>7</v>
      </c>
      <c r="C7874">
        <v>21</v>
      </c>
      <c r="D7874">
        <v>0.51519835000000003</v>
      </c>
      <c r="E7874">
        <v>-0.44308096000000002</v>
      </c>
      <c r="F7874">
        <v>4</v>
      </c>
      <c r="G7874">
        <v>0.67952197999999997</v>
      </c>
      <c r="H7874" t="s">
        <v>79</v>
      </c>
      <c r="M7874" s="3">
        <v>41111</v>
      </c>
    </row>
    <row r="7875" spans="1:13">
      <c r="A7875">
        <v>2012</v>
      </c>
      <c r="B7875">
        <v>7</v>
      </c>
      <c r="C7875">
        <v>22</v>
      </c>
      <c r="D7875">
        <v>0.55298007000000005</v>
      </c>
      <c r="E7875">
        <v>-0.10984526</v>
      </c>
      <c r="F7875">
        <v>4</v>
      </c>
      <c r="G7875">
        <v>0.56378448000000003</v>
      </c>
      <c r="H7875" t="s">
        <v>79</v>
      </c>
      <c r="M7875" s="3">
        <v>41112</v>
      </c>
    </row>
    <row r="7876" spans="1:13">
      <c r="A7876">
        <v>2012</v>
      </c>
      <c r="B7876">
        <v>7</v>
      </c>
      <c r="C7876">
        <v>23</v>
      </c>
      <c r="D7876">
        <v>0.62407809000000003</v>
      </c>
      <c r="E7876">
        <v>-0.12866345000000001</v>
      </c>
      <c r="F7876">
        <v>4</v>
      </c>
      <c r="G7876">
        <v>0.63720310000000002</v>
      </c>
      <c r="H7876" t="s">
        <v>79</v>
      </c>
      <c r="M7876" s="3">
        <v>41113</v>
      </c>
    </row>
    <row r="7877" spans="1:13">
      <c r="A7877">
        <v>2012</v>
      </c>
      <c r="B7877">
        <v>7</v>
      </c>
      <c r="C7877">
        <v>24</v>
      </c>
      <c r="D7877">
        <v>0.78882127999999996</v>
      </c>
      <c r="E7877" s="2">
        <v>-7.6630257100000002E-2</v>
      </c>
      <c r="F7877">
        <v>4</v>
      </c>
      <c r="G7877">
        <v>0.79253465000000001</v>
      </c>
      <c r="H7877" t="s">
        <v>79</v>
      </c>
      <c r="M7877" s="3">
        <v>41114</v>
      </c>
    </row>
    <row r="7878" spans="1:13">
      <c r="A7878">
        <v>2012</v>
      </c>
      <c r="B7878">
        <v>7</v>
      </c>
      <c r="C7878">
        <v>25</v>
      </c>
      <c r="D7878">
        <v>0.76092088000000002</v>
      </c>
      <c r="E7878">
        <v>0.30112019000000001</v>
      </c>
      <c r="F7878">
        <v>5</v>
      </c>
      <c r="G7878">
        <v>0.81833613000000005</v>
      </c>
      <c r="H7878" t="s">
        <v>79</v>
      </c>
      <c r="M7878" s="3">
        <v>41115</v>
      </c>
    </row>
    <row r="7879" spans="1:13">
      <c r="A7879">
        <v>2012</v>
      </c>
      <c r="B7879">
        <v>7</v>
      </c>
      <c r="C7879">
        <v>26</v>
      </c>
      <c r="D7879">
        <v>0.73319411000000001</v>
      </c>
      <c r="E7879">
        <v>0.36773097999999999</v>
      </c>
      <c r="F7879">
        <v>5</v>
      </c>
      <c r="G7879">
        <v>0.82024372000000001</v>
      </c>
      <c r="H7879" t="s">
        <v>79</v>
      </c>
      <c r="M7879" s="3">
        <v>41116</v>
      </c>
    </row>
    <row r="7880" spans="1:13">
      <c r="A7880">
        <v>2012</v>
      </c>
      <c r="B7880">
        <v>7</v>
      </c>
      <c r="C7880">
        <v>27</v>
      </c>
      <c r="D7880">
        <v>0.66815173999999999</v>
      </c>
      <c r="E7880">
        <v>0.49602120999999999</v>
      </c>
      <c r="F7880">
        <v>5</v>
      </c>
      <c r="G7880">
        <v>0.83214407999999995</v>
      </c>
      <c r="H7880" t="s">
        <v>79</v>
      </c>
      <c r="M7880" s="3">
        <v>41117</v>
      </c>
    </row>
    <row r="7881" spans="1:13">
      <c r="A7881">
        <v>2012</v>
      </c>
      <c r="B7881">
        <v>7</v>
      </c>
      <c r="C7881">
        <v>28</v>
      </c>
      <c r="D7881">
        <v>0.46368071</v>
      </c>
      <c r="E7881">
        <v>0.67652506000000001</v>
      </c>
      <c r="F7881">
        <v>6</v>
      </c>
      <c r="G7881">
        <v>0.82017434</v>
      </c>
      <c r="H7881" t="s">
        <v>79</v>
      </c>
      <c r="M7881" s="3">
        <v>41118</v>
      </c>
    </row>
    <row r="7882" spans="1:13">
      <c r="A7882">
        <v>2012</v>
      </c>
      <c r="B7882">
        <v>7</v>
      </c>
      <c r="C7882">
        <v>29</v>
      </c>
      <c r="D7882">
        <v>0.35957274</v>
      </c>
      <c r="E7882">
        <v>0.64648539000000005</v>
      </c>
      <c r="F7882">
        <v>6</v>
      </c>
      <c r="G7882">
        <v>0.73975396000000004</v>
      </c>
      <c r="H7882" t="s">
        <v>79</v>
      </c>
      <c r="M7882" s="3">
        <v>41119</v>
      </c>
    </row>
    <row r="7883" spans="1:13">
      <c r="A7883">
        <v>2012</v>
      </c>
      <c r="B7883">
        <v>7</v>
      </c>
      <c r="C7883">
        <v>30</v>
      </c>
      <c r="D7883">
        <v>0.4356389</v>
      </c>
      <c r="E7883">
        <v>0.78056585999999994</v>
      </c>
      <c r="F7883">
        <v>6</v>
      </c>
      <c r="G7883">
        <v>0.89390396999999999</v>
      </c>
      <c r="H7883" t="s">
        <v>79</v>
      </c>
      <c r="M7883" s="3">
        <v>41120</v>
      </c>
    </row>
    <row r="7884" spans="1:13">
      <c r="A7884">
        <v>2012</v>
      </c>
      <c r="B7884">
        <v>7</v>
      </c>
      <c r="C7884">
        <v>31</v>
      </c>
      <c r="D7884">
        <v>0.35839701000000002</v>
      </c>
      <c r="E7884">
        <v>1.0640712999999999</v>
      </c>
      <c r="F7884">
        <v>6</v>
      </c>
      <c r="G7884">
        <v>1.1228073000000001</v>
      </c>
      <c r="H7884" t="s">
        <v>79</v>
      </c>
      <c r="M7884" s="3">
        <v>41121</v>
      </c>
    </row>
    <row r="7885" spans="1:13">
      <c r="A7885">
        <v>2012</v>
      </c>
      <c r="B7885">
        <v>8</v>
      </c>
      <c r="C7885">
        <v>1</v>
      </c>
      <c r="D7885">
        <v>0.31007224</v>
      </c>
      <c r="E7885">
        <v>1.1366893</v>
      </c>
      <c r="F7885">
        <v>6</v>
      </c>
      <c r="G7885">
        <v>1.1782220999999999</v>
      </c>
      <c r="H7885" t="s">
        <v>79</v>
      </c>
      <c r="M7885" s="3">
        <v>41122</v>
      </c>
    </row>
    <row r="7886" spans="1:13">
      <c r="A7886">
        <v>2012</v>
      </c>
      <c r="B7886">
        <v>8</v>
      </c>
      <c r="C7886">
        <v>2</v>
      </c>
      <c r="D7886">
        <v>0.13146938</v>
      </c>
      <c r="E7886">
        <v>1.1114805999999999</v>
      </c>
      <c r="F7886">
        <v>6</v>
      </c>
      <c r="G7886">
        <v>1.1192287999999999</v>
      </c>
      <c r="H7886" t="s">
        <v>79</v>
      </c>
      <c r="M7886" s="3">
        <v>41123</v>
      </c>
    </row>
    <row r="7887" spans="1:13">
      <c r="A7887">
        <v>2012</v>
      </c>
      <c r="B7887">
        <v>8</v>
      </c>
      <c r="C7887">
        <v>3</v>
      </c>
      <c r="D7887" s="2">
        <v>-3.2707210600000002E-2</v>
      </c>
      <c r="E7887">
        <v>0.82558381999999997</v>
      </c>
      <c r="F7887">
        <v>7</v>
      </c>
      <c r="G7887">
        <v>0.82623148000000002</v>
      </c>
      <c r="H7887" t="s">
        <v>79</v>
      </c>
      <c r="M7887" s="3">
        <v>41124</v>
      </c>
    </row>
    <row r="7888" spans="1:13">
      <c r="A7888">
        <v>2012</v>
      </c>
      <c r="B7888">
        <v>8</v>
      </c>
      <c r="C7888">
        <v>4</v>
      </c>
      <c r="D7888">
        <v>-0.21041921999999999</v>
      </c>
      <c r="E7888">
        <v>0.57505530000000005</v>
      </c>
      <c r="F7888">
        <v>7</v>
      </c>
      <c r="G7888">
        <v>0.61234372999999997</v>
      </c>
      <c r="H7888" t="s">
        <v>79</v>
      </c>
      <c r="M7888" s="3">
        <v>41125</v>
      </c>
    </row>
    <row r="7889" spans="1:13">
      <c r="A7889">
        <v>2012</v>
      </c>
      <c r="B7889">
        <v>8</v>
      </c>
      <c r="C7889">
        <v>5</v>
      </c>
      <c r="D7889">
        <v>-0.3420839</v>
      </c>
      <c r="E7889">
        <v>0.35484653999999999</v>
      </c>
      <c r="F7889">
        <v>7</v>
      </c>
      <c r="G7889">
        <v>0.49288686999999998</v>
      </c>
      <c r="H7889" t="s">
        <v>79</v>
      </c>
      <c r="M7889" s="3">
        <v>41126</v>
      </c>
    </row>
    <row r="7890" spans="1:13">
      <c r="A7890">
        <v>2012</v>
      </c>
      <c r="B7890">
        <v>8</v>
      </c>
      <c r="C7890">
        <v>6</v>
      </c>
      <c r="D7890">
        <v>-0.55173033000000005</v>
      </c>
      <c r="E7890">
        <v>0.27443921999999998</v>
      </c>
      <c r="F7890">
        <v>8</v>
      </c>
      <c r="G7890">
        <v>0.61621689999999996</v>
      </c>
      <c r="H7890" t="s">
        <v>79</v>
      </c>
      <c r="M7890" s="3">
        <v>41127</v>
      </c>
    </row>
    <row r="7891" spans="1:13">
      <c r="A7891">
        <v>2012</v>
      </c>
      <c r="B7891">
        <v>8</v>
      </c>
      <c r="C7891">
        <v>7</v>
      </c>
      <c r="D7891">
        <v>-1.0503998999999999</v>
      </c>
      <c r="E7891" s="2">
        <v>8.0618448600000003E-2</v>
      </c>
      <c r="F7891">
        <v>8</v>
      </c>
      <c r="G7891">
        <v>1.0534891</v>
      </c>
      <c r="H7891" t="s">
        <v>79</v>
      </c>
      <c r="M7891" s="3">
        <v>41128</v>
      </c>
    </row>
    <row r="7892" spans="1:13">
      <c r="A7892">
        <v>2012</v>
      </c>
      <c r="B7892">
        <v>8</v>
      </c>
      <c r="C7892">
        <v>8</v>
      </c>
      <c r="D7892">
        <v>-1.4490345</v>
      </c>
      <c r="E7892" s="2">
        <v>-9.3571515800000005E-3</v>
      </c>
      <c r="F7892">
        <v>1</v>
      </c>
      <c r="G7892">
        <v>1.4490647000000001</v>
      </c>
      <c r="H7892" t="s">
        <v>79</v>
      </c>
      <c r="M7892" s="3">
        <v>41129</v>
      </c>
    </row>
    <row r="7893" spans="1:13">
      <c r="A7893">
        <v>2012</v>
      </c>
      <c r="B7893">
        <v>8</v>
      </c>
      <c r="C7893">
        <v>9</v>
      </c>
      <c r="D7893">
        <v>-1.7044866999999999</v>
      </c>
      <c r="E7893">
        <v>-0.18057755</v>
      </c>
      <c r="F7893">
        <v>1</v>
      </c>
      <c r="G7893">
        <v>1.7140255</v>
      </c>
      <c r="H7893" t="s">
        <v>79</v>
      </c>
      <c r="M7893" s="3">
        <v>41130</v>
      </c>
    </row>
    <row r="7894" spans="1:13">
      <c r="A7894">
        <v>2012</v>
      </c>
      <c r="B7894">
        <v>8</v>
      </c>
      <c r="C7894">
        <v>10</v>
      </c>
      <c r="D7894">
        <v>-1.6739925</v>
      </c>
      <c r="E7894">
        <v>-0.30429550999999999</v>
      </c>
      <c r="F7894">
        <v>1</v>
      </c>
      <c r="G7894">
        <v>1.7014248000000001</v>
      </c>
      <c r="H7894" t="s">
        <v>79</v>
      </c>
      <c r="M7894" s="3">
        <v>41131</v>
      </c>
    </row>
    <row r="7895" spans="1:13">
      <c r="A7895">
        <v>2012</v>
      </c>
      <c r="B7895">
        <v>8</v>
      </c>
      <c r="C7895">
        <v>11</v>
      </c>
      <c r="D7895">
        <v>-1.55847</v>
      </c>
      <c r="E7895">
        <v>-0.28243091999999997</v>
      </c>
      <c r="F7895">
        <v>1</v>
      </c>
      <c r="G7895">
        <v>1.5838547999999999</v>
      </c>
      <c r="H7895" t="s">
        <v>79</v>
      </c>
      <c r="M7895" s="3">
        <v>41132</v>
      </c>
    </row>
    <row r="7896" spans="1:13">
      <c r="A7896">
        <v>2012</v>
      </c>
      <c r="B7896">
        <v>8</v>
      </c>
      <c r="C7896">
        <v>12</v>
      </c>
      <c r="D7896">
        <v>-1.4612491999999999</v>
      </c>
      <c r="E7896">
        <v>-0.35354461999999998</v>
      </c>
      <c r="F7896">
        <v>1</v>
      </c>
      <c r="G7896">
        <v>1.5034105</v>
      </c>
      <c r="H7896" t="s">
        <v>79</v>
      </c>
      <c r="M7896" s="3">
        <v>41133</v>
      </c>
    </row>
    <row r="7897" spans="1:13">
      <c r="A7897">
        <v>2012</v>
      </c>
      <c r="B7897">
        <v>8</v>
      </c>
      <c r="C7897">
        <v>13</v>
      </c>
      <c r="D7897">
        <v>-1.4458373</v>
      </c>
      <c r="E7897">
        <v>-0.32458603000000003</v>
      </c>
      <c r="F7897">
        <v>1</v>
      </c>
      <c r="G7897">
        <v>1.4818237000000001</v>
      </c>
      <c r="H7897" t="s">
        <v>79</v>
      </c>
      <c r="M7897" s="3">
        <v>41134</v>
      </c>
    </row>
    <row r="7898" spans="1:13">
      <c r="A7898">
        <v>2012</v>
      </c>
      <c r="B7898">
        <v>8</v>
      </c>
      <c r="C7898">
        <v>14</v>
      </c>
      <c r="D7898">
        <v>-1.4905918</v>
      </c>
      <c r="E7898">
        <v>-0.64047480000000001</v>
      </c>
      <c r="F7898">
        <v>1</v>
      </c>
      <c r="G7898">
        <v>1.6223661</v>
      </c>
      <c r="H7898" t="s">
        <v>79</v>
      </c>
      <c r="M7898" s="3">
        <v>41135</v>
      </c>
    </row>
    <row r="7899" spans="1:13">
      <c r="A7899">
        <v>2012</v>
      </c>
      <c r="B7899">
        <v>8</v>
      </c>
      <c r="C7899">
        <v>15</v>
      </c>
      <c r="D7899">
        <v>-1.3623148</v>
      </c>
      <c r="E7899">
        <v>-0.82380885000000004</v>
      </c>
      <c r="F7899">
        <v>1</v>
      </c>
      <c r="G7899">
        <v>1.592031</v>
      </c>
      <c r="H7899" t="s">
        <v>79</v>
      </c>
      <c r="M7899" s="3">
        <v>41136</v>
      </c>
    </row>
    <row r="7900" spans="1:13">
      <c r="A7900">
        <v>2012</v>
      </c>
      <c r="B7900">
        <v>8</v>
      </c>
      <c r="C7900">
        <v>16</v>
      </c>
      <c r="D7900">
        <v>-1.2524166999999999</v>
      </c>
      <c r="E7900">
        <v>-1.0845887999999999</v>
      </c>
      <c r="F7900">
        <v>1</v>
      </c>
      <c r="G7900">
        <v>1.6567681000000001</v>
      </c>
      <c r="H7900" t="s">
        <v>79</v>
      </c>
      <c r="M7900" s="3">
        <v>41137</v>
      </c>
    </row>
    <row r="7901" spans="1:13">
      <c r="A7901">
        <v>2012</v>
      </c>
      <c r="B7901">
        <v>8</v>
      </c>
      <c r="C7901">
        <v>17</v>
      </c>
      <c r="D7901">
        <v>-0.74436599000000003</v>
      </c>
      <c r="E7901">
        <v>-1.4403853</v>
      </c>
      <c r="F7901">
        <v>2</v>
      </c>
      <c r="G7901">
        <v>1.6213546000000001</v>
      </c>
      <c r="H7901" t="s">
        <v>79</v>
      </c>
      <c r="M7901" s="3">
        <v>41138</v>
      </c>
    </row>
    <row r="7902" spans="1:13">
      <c r="A7902">
        <v>2012</v>
      </c>
      <c r="B7902">
        <v>8</v>
      </c>
      <c r="C7902">
        <v>18</v>
      </c>
      <c r="D7902">
        <v>-0.65719539000000005</v>
      </c>
      <c r="E7902">
        <v>-1.4113408000000001</v>
      </c>
      <c r="F7902">
        <v>2</v>
      </c>
      <c r="G7902">
        <v>1.5568522</v>
      </c>
      <c r="H7902" t="s">
        <v>79</v>
      </c>
      <c r="M7902" s="3">
        <v>41139</v>
      </c>
    </row>
    <row r="7903" spans="1:13">
      <c r="A7903">
        <v>2012</v>
      </c>
      <c r="B7903">
        <v>8</v>
      </c>
      <c r="C7903">
        <v>19</v>
      </c>
      <c r="D7903">
        <v>-0.52844047999999999</v>
      </c>
      <c r="E7903">
        <v>-1.4587406999999999</v>
      </c>
      <c r="F7903">
        <v>2</v>
      </c>
      <c r="G7903">
        <v>1.551507</v>
      </c>
      <c r="H7903" t="s">
        <v>79</v>
      </c>
      <c r="M7903" s="3">
        <v>41140</v>
      </c>
    </row>
    <row r="7904" spans="1:13">
      <c r="A7904">
        <v>2012</v>
      </c>
      <c r="B7904">
        <v>8</v>
      </c>
      <c r="C7904">
        <v>20</v>
      </c>
      <c r="D7904">
        <v>-0.26472086</v>
      </c>
      <c r="E7904">
        <v>-1.5509926000000001</v>
      </c>
      <c r="F7904">
        <v>2</v>
      </c>
      <c r="G7904">
        <v>1.5734215</v>
      </c>
      <c r="H7904" t="s">
        <v>79</v>
      </c>
      <c r="M7904" s="3">
        <v>41141</v>
      </c>
    </row>
    <row r="7905" spans="1:13">
      <c r="A7905">
        <v>2012</v>
      </c>
      <c r="B7905">
        <v>8</v>
      </c>
      <c r="C7905">
        <v>21</v>
      </c>
      <c r="D7905" s="2">
        <v>-4.9623019999999997E-2</v>
      </c>
      <c r="E7905">
        <v>-1.4938655999999999</v>
      </c>
      <c r="F7905">
        <v>2</v>
      </c>
      <c r="G7905">
        <v>1.4946895</v>
      </c>
      <c r="H7905" t="s">
        <v>79</v>
      </c>
      <c r="M7905" s="3">
        <v>41142</v>
      </c>
    </row>
    <row r="7906" spans="1:13">
      <c r="A7906">
        <v>2012</v>
      </c>
      <c r="B7906">
        <v>8</v>
      </c>
      <c r="C7906">
        <v>22</v>
      </c>
      <c r="D7906">
        <v>0.27637619000000002</v>
      </c>
      <c r="E7906">
        <v>-1.4522624</v>
      </c>
      <c r="F7906">
        <v>3</v>
      </c>
      <c r="G7906">
        <v>1.4783267</v>
      </c>
      <c r="H7906" t="s">
        <v>79</v>
      </c>
      <c r="M7906" s="3">
        <v>41143</v>
      </c>
    </row>
    <row r="7907" spans="1:13">
      <c r="A7907">
        <v>2012</v>
      </c>
      <c r="B7907">
        <v>8</v>
      </c>
      <c r="C7907">
        <v>23</v>
      </c>
      <c r="D7907">
        <v>0.49148430999999998</v>
      </c>
      <c r="E7907">
        <v>-1.6699402000000001</v>
      </c>
      <c r="F7907">
        <v>3</v>
      </c>
      <c r="G7907">
        <v>1.7407634000000001</v>
      </c>
      <c r="H7907" t="s">
        <v>79</v>
      </c>
      <c r="M7907" s="3">
        <v>41144</v>
      </c>
    </row>
    <row r="7908" spans="1:13">
      <c r="A7908">
        <v>2012</v>
      </c>
      <c r="B7908">
        <v>8</v>
      </c>
      <c r="C7908">
        <v>24</v>
      </c>
      <c r="D7908">
        <v>0.59163189000000005</v>
      </c>
      <c r="E7908">
        <v>-1.7818273</v>
      </c>
      <c r="F7908">
        <v>3</v>
      </c>
      <c r="G7908">
        <v>1.8774816000000001</v>
      </c>
      <c r="H7908" t="s">
        <v>79</v>
      </c>
      <c r="M7908" s="3">
        <v>41145</v>
      </c>
    </row>
    <row r="7909" spans="1:13">
      <c r="A7909">
        <v>2012</v>
      </c>
      <c r="B7909">
        <v>8</v>
      </c>
      <c r="C7909">
        <v>25</v>
      </c>
      <c r="D7909">
        <v>0.44198039</v>
      </c>
      <c r="E7909">
        <v>-1.8466062999999999</v>
      </c>
      <c r="F7909">
        <v>3</v>
      </c>
      <c r="G7909">
        <v>1.8987631</v>
      </c>
      <c r="H7909" t="s">
        <v>79</v>
      </c>
      <c r="M7909" s="3">
        <v>41146</v>
      </c>
    </row>
    <row r="7910" spans="1:13">
      <c r="A7910">
        <v>2012</v>
      </c>
      <c r="B7910">
        <v>8</v>
      </c>
      <c r="C7910">
        <v>26</v>
      </c>
      <c r="D7910">
        <v>0.53261882000000005</v>
      </c>
      <c r="E7910">
        <v>-1.8962779999999999</v>
      </c>
      <c r="F7910">
        <v>3</v>
      </c>
      <c r="G7910">
        <v>1.9696581</v>
      </c>
      <c r="H7910" t="s">
        <v>79</v>
      </c>
      <c r="M7910" s="3">
        <v>41147</v>
      </c>
    </row>
    <row r="7911" spans="1:13">
      <c r="A7911">
        <v>2012</v>
      </c>
      <c r="B7911">
        <v>8</v>
      </c>
      <c r="C7911">
        <v>27</v>
      </c>
      <c r="D7911">
        <v>0.60780007000000003</v>
      </c>
      <c r="E7911">
        <v>-1.9035744999999999</v>
      </c>
      <c r="F7911">
        <v>3</v>
      </c>
      <c r="G7911">
        <v>1.9982534999999999</v>
      </c>
      <c r="H7911" t="s">
        <v>79</v>
      </c>
      <c r="M7911" s="3">
        <v>41148</v>
      </c>
    </row>
    <row r="7912" spans="1:13">
      <c r="A7912">
        <v>2012</v>
      </c>
      <c r="B7912">
        <v>8</v>
      </c>
      <c r="C7912">
        <v>28</v>
      </c>
      <c r="D7912">
        <v>0.59767627999999995</v>
      </c>
      <c r="E7912">
        <v>-1.724426</v>
      </c>
      <c r="F7912">
        <v>3</v>
      </c>
      <c r="G7912">
        <v>1.8250649000000001</v>
      </c>
      <c r="H7912" t="s">
        <v>79</v>
      </c>
      <c r="M7912" s="3">
        <v>41149</v>
      </c>
    </row>
    <row r="7913" spans="1:13">
      <c r="A7913">
        <v>2012</v>
      </c>
      <c r="B7913">
        <v>8</v>
      </c>
      <c r="C7913">
        <v>29</v>
      </c>
      <c r="D7913">
        <v>0.42444745</v>
      </c>
      <c r="E7913">
        <v>-1.4254738</v>
      </c>
      <c r="F7913">
        <v>3</v>
      </c>
      <c r="G7913">
        <v>1.4873234</v>
      </c>
      <c r="H7913" t="s">
        <v>79</v>
      </c>
      <c r="M7913" s="3">
        <v>41150</v>
      </c>
    </row>
    <row r="7914" spans="1:13">
      <c r="A7914">
        <v>2012</v>
      </c>
      <c r="B7914">
        <v>8</v>
      </c>
      <c r="C7914">
        <v>30</v>
      </c>
      <c r="D7914">
        <v>0.21233442</v>
      </c>
      <c r="E7914">
        <v>-1.1573627</v>
      </c>
      <c r="F7914">
        <v>3</v>
      </c>
      <c r="G7914">
        <v>1.1766794</v>
      </c>
      <c r="H7914" t="s">
        <v>79</v>
      </c>
      <c r="M7914" s="3">
        <v>41151</v>
      </c>
    </row>
    <row r="7915" spans="1:13">
      <c r="A7915">
        <v>2012</v>
      </c>
      <c r="B7915">
        <v>8</v>
      </c>
      <c r="C7915">
        <v>31</v>
      </c>
      <c r="D7915">
        <v>0.23625678999999999</v>
      </c>
      <c r="E7915">
        <v>-0.86310553999999995</v>
      </c>
      <c r="F7915">
        <v>3</v>
      </c>
      <c r="G7915">
        <v>0.89485663000000004</v>
      </c>
      <c r="H7915" t="s">
        <v>79</v>
      </c>
      <c r="M7915" s="3">
        <v>41152</v>
      </c>
    </row>
    <row r="7916" spans="1:13" hidden="1">
      <c r="A7916">
        <v>2012</v>
      </c>
      <c r="B7916">
        <v>9</v>
      </c>
      <c r="C7916">
        <v>1</v>
      </c>
      <c r="D7916">
        <v>0.17907898</v>
      </c>
      <c r="E7916">
        <v>-0.83820521999999997</v>
      </c>
      <c r="F7916">
        <v>3</v>
      </c>
      <c r="G7916">
        <v>0.85712147000000005</v>
      </c>
      <c r="H7916" t="s">
        <v>79</v>
      </c>
      <c r="M7916" s="3">
        <v>41153</v>
      </c>
    </row>
    <row r="7917" spans="1:13" hidden="1">
      <c r="A7917">
        <v>2012</v>
      </c>
      <c r="B7917">
        <v>9</v>
      </c>
      <c r="C7917">
        <v>2</v>
      </c>
      <c r="D7917" s="2">
        <v>9.7604937899999994E-2</v>
      </c>
      <c r="E7917">
        <v>-0.73905635000000003</v>
      </c>
      <c r="F7917">
        <v>3</v>
      </c>
      <c r="G7917">
        <v>0.74547368000000003</v>
      </c>
      <c r="H7917" t="s">
        <v>79</v>
      </c>
      <c r="M7917" s="3">
        <v>41154</v>
      </c>
    </row>
    <row r="7918" spans="1:13" hidden="1">
      <c r="A7918">
        <v>2012</v>
      </c>
      <c r="B7918">
        <v>9</v>
      </c>
      <c r="C7918">
        <v>3</v>
      </c>
      <c r="D7918">
        <v>0.54166263000000003</v>
      </c>
      <c r="E7918">
        <v>-0.83821911000000004</v>
      </c>
      <c r="F7918">
        <v>3</v>
      </c>
      <c r="G7918">
        <v>0.99800288999999998</v>
      </c>
      <c r="H7918" t="s">
        <v>79</v>
      </c>
      <c r="M7918" s="3">
        <v>41155</v>
      </c>
    </row>
    <row r="7919" spans="1:13" hidden="1">
      <c r="A7919">
        <v>2012</v>
      </c>
      <c r="B7919">
        <v>9</v>
      </c>
      <c r="C7919">
        <v>4</v>
      </c>
      <c r="D7919">
        <v>0.93941891</v>
      </c>
      <c r="E7919">
        <v>-0.90459471999999996</v>
      </c>
      <c r="F7919">
        <v>4</v>
      </c>
      <c r="G7919">
        <v>1.3041469999999999</v>
      </c>
      <c r="H7919" t="s">
        <v>79</v>
      </c>
      <c r="M7919" s="3">
        <v>41156</v>
      </c>
    </row>
    <row r="7920" spans="1:13" hidden="1">
      <c r="A7920">
        <v>2012</v>
      </c>
      <c r="B7920">
        <v>9</v>
      </c>
      <c r="C7920">
        <v>5</v>
      </c>
      <c r="D7920">
        <v>0.86619853999999996</v>
      </c>
      <c r="E7920">
        <v>-0.68067407999999996</v>
      </c>
      <c r="F7920">
        <v>4</v>
      </c>
      <c r="G7920">
        <v>1.1016428</v>
      </c>
      <c r="H7920" t="s">
        <v>79</v>
      </c>
      <c r="M7920" s="3">
        <v>41157</v>
      </c>
    </row>
    <row r="7921" spans="1:13" hidden="1">
      <c r="A7921">
        <v>2012</v>
      </c>
      <c r="B7921">
        <v>9</v>
      </c>
      <c r="C7921">
        <v>6</v>
      </c>
      <c r="D7921">
        <v>1.2736700000000001</v>
      </c>
      <c r="E7921">
        <v>-1.0601027999999999</v>
      </c>
      <c r="F7921">
        <v>4</v>
      </c>
      <c r="G7921">
        <v>1.657122</v>
      </c>
      <c r="H7921" t="s">
        <v>79</v>
      </c>
      <c r="M7921" s="3">
        <v>41158</v>
      </c>
    </row>
    <row r="7922" spans="1:13" hidden="1">
      <c r="A7922">
        <v>2012</v>
      </c>
      <c r="B7922">
        <v>9</v>
      </c>
      <c r="C7922">
        <v>7</v>
      </c>
      <c r="D7922">
        <v>1.4571475</v>
      </c>
      <c r="E7922">
        <v>-1.2941389999999999</v>
      </c>
      <c r="F7922">
        <v>4</v>
      </c>
      <c r="G7922">
        <v>1.9488649</v>
      </c>
      <c r="H7922" t="s">
        <v>79</v>
      </c>
      <c r="M7922" s="3">
        <v>41159</v>
      </c>
    </row>
    <row r="7923" spans="1:13" hidden="1">
      <c r="A7923">
        <v>2012</v>
      </c>
      <c r="B7923">
        <v>9</v>
      </c>
      <c r="C7923">
        <v>8</v>
      </c>
      <c r="D7923">
        <v>1.4922930000000001</v>
      </c>
      <c r="E7923">
        <v>-1.0463347000000001</v>
      </c>
      <c r="F7923">
        <v>4</v>
      </c>
      <c r="G7923">
        <v>1.8225682000000001</v>
      </c>
      <c r="H7923" t="s">
        <v>79</v>
      </c>
      <c r="M7923" s="3">
        <v>41160</v>
      </c>
    </row>
    <row r="7924" spans="1:13" hidden="1">
      <c r="A7924">
        <v>2012</v>
      </c>
      <c r="B7924">
        <v>9</v>
      </c>
      <c r="C7924">
        <v>9</v>
      </c>
      <c r="D7924">
        <v>1.4885820999999999</v>
      </c>
      <c r="E7924">
        <v>-0.74564611999999997</v>
      </c>
      <c r="F7924">
        <v>4</v>
      </c>
      <c r="G7924">
        <v>1.6648917999999999</v>
      </c>
      <c r="H7924" t="s">
        <v>79</v>
      </c>
      <c r="M7924" s="3">
        <v>41161</v>
      </c>
    </row>
    <row r="7925" spans="1:13" hidden="1">
      <c r="A7925">
        <v>2012</v>
      </c>
      <c r="B7925">
        <v>9</v>
      </c>
      <c r="C7925">
        <v>10</v>
      </c>
      <c r="D7925">
        <v>1.4470447</v>
      </c>
      <c r="E7925">
        <v>-0.62714720000000002</v>
      </c>
      <c r="F7925">
        <v>4</v>
      </c>
      <c r="G7925">
        <v>1.5771024</v>
      </c>
      <c r="H7925" t="s">
        <v>79</v>
      </c>
      <c r="M7925" s="3">
        <v>41162</v>
      </c>
    </row>
    <row r="7926" spans="1:13" hidden="1">
      <c r="A7926">
        <v>2012</v>
      </c>
      <c r="B7926">
        <v>9</v>
      </c>
      <c r="C7926">
        <v>11</v>
      </c>
      <c r="D7926">
        <v>1.2993679</v>
      </c>
      <c r="E7926">
        <v>-0.23085718999999999</v>
      </c>
      <c r="F7926">
        <v>4</v>
      </c>
      <c r="G7926">
        <v>1.3197167000000001</v>
      </c>
      <c r="H7926" t="s">
        <v>79</v>
      </c>
      <c r="M7926" s="3">
        <v>41163</v>
      </c>
    </row>
    <row r="7927" spans="1:13" hidden="1">
      <c r="A7927">
        <v>2012</v>
      </c>
      <c r="B7927">
        <v>9</v>
      </c>
      <c r="C7927">
        <v>12</v>
      </c>
      <c r="D7927">
        <v>1.1204445000000001</v>
      </c>
      <c r="E7927">
        <v>0.17195611</v>
      </c>
      <c r="F7927">
        <v>5</v>
      </c>
      <c r="G7927">
        <v>1.1335629</v>
      </c>
      <c r="H7927" t="s">
        <v>79</v>
      </c>
      <c r="M7927" s="3">
        <v>41164</v>
      </c>
    </row>
    <row r="7928" spans="1:13" hidden="1">
      <c r="A7928">
        <v>2012</v>
      </c>
      <c r="B7928">
        <v>9</v>
      </c>
      <c r="C7928">
        <v>13</v>
      </c>
      <c r="D7928">
        <v>1.0515364</v>
      </c>
      <c r="E7928">
        <v>0.62435817999999998</v>
      </c>
      <c r="F7928">
        <v>5</v>
      </c>
      <c r="G7928">
        <v>1.2229277000000001</v>
      </c>
      <c r="H7928" t="s">
        <v>79</v>
      </c>
      <c r="M7928" s="3">
        <v>41165</v>
      </c>
    </row>
    <row r="7929" spans="1:13" hidden="1">
      <c r="A7929">
        <v>2012</v>
      </c>
      <c r="B7929">
        <v>9</v>
      </c>
      <c r="C7929">
        <v>14</v>
      </c>
      <c r="D7929">
        <v>1.0868538999999999</v>
      </c>
      <c r="E7929">
        <v>0.63056171000000005</v>
      </c>
      <c r="F7929">
        <v>5</v>
      </c>
      <c r="G7929">
        <v>1.2565267</v>
      </c>
      <c r="H7929" t="s">
        <v>79</v>
      </c>
      <c r="M7929" s="3">
        <v>41166</v>
      </c>
    </row>
    <row r="7930" spans="1:13" hidden="1">
      <c r="A7930">
        <v>2012</v>
      </c>
      <c r="B7930">
        <v>9</v>
      </c>
      <c r="C7930">
        <v>15</v>
      </c>
      <c r="D7930">
        <v>0.88441753000000001</v>
      </c>
      <c r="E7930">
        <v>0.32310018000000001</v>
      </c>
      <c r="F7930">
        <v>5</v>
      </c>
      <c r="G7930">
        <v>0.94158803999999996</v>
      </c>
      <c r="H7930" t="s">
        <v>79</v>
      </c>
      <c r="M7930" s="3">
        <v>41167</v>
      </c>
    </row>
    <row r="7931" spans="1:13" hidden="1">
      <c r="A7931">
        <v>2012</v>
      </c>
      <c r="B7931">
        <v>9</v>
      </c>
      <c r="C7931">
        <v>16</v>
      </c>
      <c r="D7931">
        <v>0.70487624000000004</v>
      </c>
      <c r="E7931" s="2">
        <v>-3.2436417E-3</v>
      </c>
      <c r="F7931">
        <v>4</v>
      </c>
      <c r="G7931">
        <v>0.70488368999999995</v>
      </c>
      <c r="H7931" t="s">
        <v>79</v>
      </c>
      <c r="M7931" s="3">
        <v>41168</v>
      </c>
    </row>
    <row r="7932" spans="1:13" hidden="1">
      <c r="A7932">
        <v>2012</v>
      </c>
      <c r="B7932">
        <v>9</v>
      </c>
      <c r="C7932">
        <v>17</v>
      </c>
      <c r="D7932">
        <v>0.70469075000000003</v>
      </c>
      <c r="E7932">
        <v>0.11449607000000001</v>
      </c>
      <c r="F7932">
        <v>5</v>
      </c>
      <c r="G7932">
        <v>0.71393161999999999</v>
      </c>
      <c r="H7932" t="s">
        <v>79</v>
      </c>
      <c r="M7932" s="3">
        <v>41169</v>
      </c>
    </row>
    <row r="7933" spans="1:13" hidden="1">
      <c r="A7933">
        <v>2012</v>
      </c>
      <c r="B7933">
        <v>9</v>
      </c>
      <c r="C7933">
        <v>18</v>
      </c>
      <c r="D7933">
        <v>0.91921501999999999</v>
      </c>
      <c r="E7933" s="2">
        <v>3.7396300600000001E-2</v>
      </c>
      <c r="F7933">
        <v>5</v>
      </c>
      <c r="G7933">
        <v>0.9199754</v>
      </c>
      <c r="H7933" t="s">
        <v>79</v>
      </c>
      <c r="M7933" s="3">
        <v>41170</v>
      </c>
    </row>
    <row r="7934" spans="1:13" hidden="1">
      <c r="A7934">
        <v>2012</v>
      </c>
      <c r="B7934">
        <v>9</v>
      </c>
      <c r="C7934">
        <v>19</v>
      </c>
      <c r="D7934">
        <v>0.94727802000000005</v>
      </c>
      <c r="E7934" s="2">
        <v>1.6086766299999999E-3</v>
      </c>
      <c r="F7934">
        <v>5</v>
      </c>
      <c r="G7934">
        <v>0.94727939000000005</v>
      </c>
      <c r="H7934" t="s">
        <v>79</v>
      </c>
      <c r="M7934" s="3">
        <v>41171</v>
      </c>
    </row>
    <row r="7935" spans="1:13" hidden="1">
      <c r="A7935">
        <v>2012</v>
      </c>
      <c r="B7935">
        <v>9</v>
      </c>
      <c r="C7935">
        <v>20</v>
      </c>
      <c r="D7935">
        <v>1.0670862000000001</v>
      </c>
      <c r="E7935">
        <v>-0.14817519000000001</v>
      </c>
      <c r="F7935">
        <v>4</v>
      </c>
      <c r="G7935">
        <v>1.0773249</v>
      </c>
      <c r="H7935" t="s">
        <v>79</v>
      </c>
      <c r="M7935" s="3">
        <v>41172</v>
      </c>
    </row>
    <row r="7936" spans="1:13" hidden="1">
      <c r="A7936">
        <v>2012</v>
      </c>
      <c r="B7936">
        <v>9</v>
      </c>
      <c r="C7936">
        <v>21</v>
      </c>
      <c r="D7936">
        <v>1.007128</v>
      </c>
      <c r="E7936">
        <v>-0.1178994</v>
      </c>
      <c r="F7936">
        <v>4</v>
      </c>
      <c r="G7936">
        <v>1.0140054000000001</v>
      </c>
      <c r="H7936" t="s">
        <v>79</v>
      </c>
      <c r="M7936" s="3">
        <v>41173</v>
      </c>
    </row>
    <row r="7937" spans="1:13" hidden="1">
      <c r="A7937">
        <v>2012</v>
      </c>
      <c r="B7937">
        <v>9</v>
      </c>
      <c r="C7937">
        <v>22</v>
      </c>
      <c r="D7937">
        <v>0.89827358999999996</v>
      </c>
      <c r="E7937" s="2">
        <v>8.9806243800000005E-2</v>
      </c>
      <c r="F7937">
        <v>5</v>
      </c>
      <c r="G7937">
        <v>0.90275167999999995</v>
      </c>
      <c r="H7937" t="s">
        <v>79</v>
      </c>
      <c r="M7937" s="3">
        <v>41174</v>
      </c>
    </row>
    <row r="7938" spans="1:13" hidden="1">
      <c r="A7938">
        <v>2012</v>
      </c>
      <c r="B7938">
        <v>9</v>
      </c>
      <c r="C7938">
        <v>23</v>
      </c>
      <c r="D7938">
        <v>1.0275970999999999</v>
      </c>
      <c r="E7938">
        <v>0.34154301999999997</v>
      </c>
      <c r="F7938">
        <v>5</v>
      </c>
      <c r="G7938">
        <v>1.08287</v>
      </c>
      <c r="H7938" t="s">
        <v>79</v>
      </c>
      <c r="M7938" s="3">
        <v>41175</v>
      </c>
    </row>
    <row r="7939" spans="1:13" hidden="1">
      <c r="A7939">
        <v>2012</v>
      </c>
      <c r="B7939">
        <v>9</v>
      </c>
      <c r="C7939">
        <v>24</v>
      </c>
      <c r="D7939">
        <v>1.13445</v>
      </c>
      <c r="E7939">
        <v>0.21670180999999999</v>
      </c>
      <c r="F7939">
        <v>5</v>
      </c>
      <c r="G7939">
        <v>1.1549616</v>
      </c>
      <c r="H7939" t="s">
        <v>79</v>
      </c>
      <c r="M7939" s="3">
        <v>41176</v>
      </c>
    </row>
    <row r="7940" spans="1:13" hidden="1">
      <c r="A7940">
        <v>2012</v>
      </c>
      <c r="B7940">
        <v>9</v>
      </c>
      <c r="C7940">
        <v>25</v>
      </c>
      <c r="D7940">
        <v>0.90535736</v>
      </c>
      <c r="E7940">
        <v>0.24602281000000001</v>
      </c>
      <c r="F7940">
        <v>5</v>
      </c>
      <c r="G7940">
        <v>0.93818926999999996</v>
      </c>
      <c r="H7940" t="s">
        <v>79</v>
      </c>
      <c r="M7940" s="3">
        <v>41177</v>
      </c>
    </row>
    <row r="7941" spans="1:13" hidden="1">
      <c r="A7941">
        <v>2012</v>
      </c>
      <c r="B7941">
        <v>9</v>
      </c>
      <c r="C7941">
        <v>26</v>
      </c>
      <c r="D7941">
        <v>0.76993661999999996</v>
      </c>
      <c r="E7941">
        <v>0.34927616</v>
      </c>
      <c r="F7941">
        <v>5</v>
      </c>
      <c r="G7941">
        <v>0.84545623999999997</v>
      </c>
      <c r="H7941" t="s">
        <v>79</v>
      </c>
      <c r="M7941" s="3">
        <v>41178</v>
      </c>
    </row>
    <row r="7942" spans="1:13" hidden="1">
      <c r="A7942">
        <v>2012</v>
      </c>
      <c r="B7942">
        <v>9</v>
      </c>
      <c r="C7942">
        <v>27</v>
      </c>
      <c r="D7942">
        <v>0.97667192999999997</v>
      </c>
      <c r="E7942">
        <v>0.72659439000000003</v>
      </c>
      <c r="F7942">
        <v>5</v>
      </c>
      <c r="G7942">
        <v>1.2173034</v>
      </c>
      <c r="H7942" t="s">
        <v>79</v>
      </c>
      <c r="M7942" s="3">
        <v>41179</v>
      </c>
    </row>
    <row r="7943" spans="1:13" hidden="1">
      <c r="A7943">
        <v>2012</v>
      </c>
      <c r="B7943">
        <v>9</v>
      </c>
      <c r="C7943">
        <v>28</v>
      </c>
      <c r="D7943">
        <v>1.1118792</v>
      </c>
      <c r="E7943">
        <v>0.98219478000000005</v>
      </c>
      <c r="F7943">
        <v>5</v>
      </c>
      <c r="G7943">
        <v>1.4835707</v>
      </c>
      <c r="H7943" t="s">
        <v>79</v>
      </c>
      <c r="M7943" s="3">
        <v>41180</v>
      </c>
    </row>
    <row r="7944" spans="1:13" hidden="1">
      <c r="A7944">
        <v>2012</v>
      </c>
      <c r="B7944">
        <v>9</v>
      </c>
      <c r="C7944">
        <v>29</v>
      </c>
      <c r="D7944">
        <v>1.4206458</v>
      </c>
      <c r="E7944">
        <v>1.0449238000000001</v>
      </c>
      <c r="F7944">
        <v>5</v>
      </c>
      <c r="G7944">
        <v>1.7635476999999999</v>
      </c>
      <c r="H7944" t="s">
        <v>79</v>
      </c>
      <c r="M7944" s="3">
        <v>41181</v>
      </c>
    </row>
    <row r="7945" spans="1:13" hidden="1">
      <c r="A7945">
        <v>2012</v>
      </c>
      <c r="B7945">
        <v>9</v>
      </c>
      <c r="C7945">
        <v>30</v>
      </c>
      <c r="D7945">
        <v>1.4537002999999999</v>
      </c>
      <c r="E7945">
        <v>1.1281680999999999</v>
      </c>
      <c r="F7945">
        <v>5</v>
      </c>
      <c r="G7945">
        <v>1.8401107999999999</v>
      </c>
      <c r="H7945" t="s">
        <v>79</v>
      </c>
      <c r="M7945" s="3">
        <v>41182</v>
      </c>
    </row>
    <row r="7946" spans="1:13" hidden="1">
      <c r="A7946">
        <v>2012</v>
      </c>
      <c r="B7946">
        <v>10</v>
      </c>
      <c r="C7946">
        <v>1</v>
      </c>
      <c r="D7946">
        <v>1.2465571</v>
      </c>
      <c r="E7946">
        <v>1.4971163999999999</v>
      </c>
      <c r="F7946">
        <v>6</v>
      </c>
      <c r="G7946">
        <v>1.9481434</v>
      </c>
      <c r="H7946" t="s">
        <v>79</v>
      </c>
      <c r="M7946" s="3">
        <v>41183</v>
      </c>
    </row>
    <row r="7947" spans="1:13" hidden="1">
      <c r="A7947">
        <v>2012</v>
      </c>
      <c r="B7947">
        <v>10</v>
      </c>
      <c r="C7947">
        <v>2</v>
      </c>
      <c r="D7947">
        <v>1.1313557999999999</v>
      </c>
      <c r="E7947">
        <v>1.5501577</v>
      </c>
      <c r="F7947">
        <v>6</v>
      </c>
      <c r="G7947">
        <v>1.9191024999999999</v>
      </c>
      <c r="H7947" t="s">
        <v>79</v>
      </c>
      <c r="M7947" s="3">
        <v>41184</v>
      </c>
    </row>
    <row r="7948" spans="1:13" hidden="1">
      <c r="A7948">
        <v>2012</v>
      </c>
      <c r="B7948">
        <v>10</v>
      </c>
      <c r="C7948">
        <v>3</v>
      </c>
      <c r="D7948">
        <v>1.0286709999999999</v>
      </c>
      <c r="E7948">
        <v>1.3992519000000001</v>
      </c>
      <c r="F7948">
        <v>6</v>
      </c>
      <c r="G7948">
        <v>1.7366836000000001</v>
      </c>
      <c r="H7948" t="s">
        <v>79</v>
      </c>
      <c r="M7948" s="3">
        <v>41185</v>
      </c>
    </row>
    <row r="7949" spans="1:13" hidden="1">
      <c r="A7949">
        <v>2012</v>
      </c>
      <c r="B7949">
        <v>10</v>
      </c>
      <c r="C7949">
        <v>4</v>
      </c>
      <c r="D7949">
        <v>0.96792537000000001</v>
      </c>
      <c r="E7949">
        <v>1.1280368999999999</v>
      </c>
      <c r="F7949">
        <v>6</v>
      </c>
      <c r="G7949">
        <v>1.4863871</v>
      </c>
      <c r="H7949" t="s">
        <v>79</v>
      </c>
      <c r="M7949" s="3">
        <v>41186</v>
      </c>
    </row>
    <row r="7950" spans="1:13" hidden="1">
      <c r="A7950">
        <v>2012</v>
      </c>
      <c r="B7950">
        <v>10</v>
      </c>
      <c r="C7950">
        <v>5</v>
      </c>
      <c r="D7950">
        <v>1.0125314000000001</v>
      </c>
      <c r="E7950">
        <v>0.67107223999999999</v>
      </c>
      <c r="F7950">
        <v>5</v>
      </c>
      <c r="G7950">
        <v>1.2147254000000001</v>
      </c>
      <c r="H7950" t="s">
        <v>79</v>
      </c>
      <c r="M7950" s="3">
        <v>41187</v>
      </c>
    </row>
    <row r="7951" spans="1:13" hidden="1">
      <c r="A7951">
        <v>2012</v>
      </c>
      <c r="B7951">
        <v>10</v>
      </c>
      <c r="C7951">
        <v>6</v>
      </c>
      <c r="D7951">
        <v>0.81996667000000001</v>
      </c>
      <c r="E7951">
        <v>0.54416757999999998</v>
      </c>
      <c r="F7951">
        <v>5</v>
      </c>
      <c r="G7951">
        <v>0.98410553000000001</v>
      </c>
      <c r="H7951" t="s">
        <v>79</v>
      </c>
      <c r="M7951" s="3">
        <v>41188</v>
      </c>
    </row>
    <row r="7952" spans="1:13" hidden="1">
      <c r="A7952">
        <v>2012</v>
      </c>
      <c r="B7952">
        <v>10</v>
      </c>
      <c r="C7952">
        <v>7</v>
      </c>
      <c r="D7952">
        <v>0.59450263000000003</v>
      </c>
      <c r="E7952">
        <v>0.83388715999999996</v>
      </c>
      <c r="F7952">
        <v>6</v>
      </c>
      <c r="G7952">
        <v>1.0241100000000001</v>
      </c>
      <c r="H7952" t="s">
        <v>79</v>
      </c>
      <c r="M7952" s="3">
        <v>41189</v>
      </c>
    </row>
    <row r="7953" spans="1:13" hidden="1">
      <c r="A7953">
        <v>2012</v>
      </c>
      <c r="B7953">
        <v>10</v>
      </c>
      <c r="C7953">
        <v>8</v>
      </c>
      <c r="D7953">
        <v>0.50262147000000001</v>
      </c>
      <c r="E7953">
        <v>1.014524</v>
      </c>
      <c r="F7953">
        <v>6</v>
      </c>
      <c r="G7953">
        <v>1.1322047</v>
      </c>
      <c r="H7953" t="s">
        <v>79</v>
      </c>
      <c r="M7953" s="3">
        <v>41190</v>
      </c>
    </row>
    <row r="7954" spans="1:13" hidden="1">
      <c r="A7954">
        <v>2012</v>
      </c>
      <c r="B7954">
        <v>10</v>
      </c>
      <c r="C7954">
        <v>9</v>
      </c>
      <c r="D7954">
        <v>0.33895075000000002</v>
      </c>
      <c r="E7954">
        <v>0.56538445000000004</v>
      </c>
      <c r="F7954">
        <v>6</v>
      </c>
      <c r="G7954">
        <v>0.65920192</v>
      </c>
      <c r="H7954" t="s">
        <v>79</v>
      </c>
      <c r="M7954" s="3">
        <v>41191</v>
      </c>
    </row>
    <row r="7955" spans="1:13" hidden="1">
      <c r="A7955">
        <v>2012</v>
      </c>
      <c r="B7955">
        <v>10</v>
      </c>
      <c r="C7955">
        <v>10</v>
      </c>
      <c r="D7955">
        <v>0.20168639999999999</v>
      </c>
      <c r="E7955">
        <v>0.26023263000000002</v>
      </c>
      <c r="F7955">
        <v>6</v>
      </c>
      <c r="G7955">
        <v>0.32923915999999998</v>
      </c>
      <c r="H7955" t="s">
        <v>79</v>
      </c>
      <c r="M7955" s="3">
        <v>41192</v>
      </c>
    </row>
    <row r="7956" spans="1:13" hidden="1">
      <c r="A7956">
        <v>2012</v>
      </c>
      <c r="B7956">
        <v>10</v>
      </c>
      <c r="C7956">
        <v>11</v>
      </c>
      <c r="D7956">
        <v>0.12834066</v>
      </c>
      <c r="E7956" s="2">
        <v>2.3649528600000001E-2</v>
      </c>
      <c r="F7956">
        <v>5</v>
      </c>
      <c r="G7956">
        <v>0.13050143</v>
      </c>
      <c r="H7956" t="s">
        <v>79</v>
      </c>
      <c r="M7956" s="3">
        <v>41193</v>
      </c>
    </row>
    <row r="7957" spans="1:13" hidden="1">
      <c r="A7957">
        <v>2012</v>
      </c>
      <c r="B7957">
        <v>10</v>
      </c>
      <c r="C7957">
        <v>12</v>
      </c>
      <c r="D7957" s="2">
        <v>-2.90991832E-2</v>
      </c>
      <c r="E7957">
        <v>-0.14450099999999999</v>
      </c>
      <c r="F7957">
        <v>2</v>
      </c>
      <c r="G7957">
        <v>0.14740184000000001</v>
      </c>
      <c r="H7957" t="s">
        <v>79</v>
      </c>
      <c r="M7957" s="3">
        <v>41194</v>
      </c>
    </row>
    <row r="7958" spans="1:13" hidden="1">
      <c r="A7958">
        <v>2012</v>
      </c>
      <c r="B7958">
        <v>10</v>
      </c>
      <c r="C7958">
        <v>13</v>
      </c>
      <c r="D7958">
        <v>-0.22858893999999999</v>
      </c>
      <c r="E7958">
        <v>-0.26055777000000002</v>
      </c>
      <c r="F7958">
        <v>2</v>
      </c>
      <c r="G7958">
        <v>0.34661686000000003</v>
      </c>
      <c r="H7958" t="s">
        <v>79</v>
      </c>
      <c r="M7958" s="3">
        <v>41195</v>
      </c>
    </row>
    <row r="7959" spans="1:13" hidden="1">
      <c r="A7959">
        <v>2012</v>
      </c>
      <c r="B7959">
        <v>10</v>
      </c>
      <c r="C7959">
        <v>14</v>
      </c>
      <c r="D7959">
        <v>-0.51657759999999997</v>
      </c>
      <c r="E7959">
        <v>-0.33072953999999999</v>
      </c>
      <c r="F7959">
        <v>1</v>
      </c>
      <c r="G7959">
        <v>0.61337953999999995</v>
      </c>
      <c r="H7959" t="s">
        <v>79</v>
      </c>
      <c r="M7959" s="3">
        <v>41196</v>
      </c>
    </row>
    <row r="7960" spans="1:13" hidden="1">
      <c r="A7960">
        <v>2012</v>
      </c>
      <c r="B7960">
        <v>10</v>
      </c>
      <c r="C7960">
        <v>15</v>
      </c>
      <c r="D7960">
        <v>-0.74220138999999996</v>
      </c>
      <c r="E7960">
        <v>-0.30620068</v>
      </c>
      <c r="F7960">
        <v>1</v>
      </c>
      <c r="G7960">
        <v>0.80288345000000005</v>
      </c>
      <c r="H7960" t="s">
        <v>79</v>
      </c>
      <c r="M7960" s="3">
        <v>41197</v>
      </c>
    </row>
    <row r="7961" spans="1:13" hidden="1">
      <c r="A7961">
        <v>2012</v>
      </c>
      <c r="B7961">
        <v>10</v>
      </c>
      <c r="C7961">
        <v>16</v>
      </c>
      <c r="D7961">
        <v>-0.78211951000000002</v>
      </c>
      <c r="E7961">
        <v>-0.18511762000000001</v>
      </c>
      <c r="F7961">
        <v>1</v>
      </c>
      <c r="G7961">
        <v>0.80372845999999998</v>
      </c>
      <c r="H7961" t="s">
        <v>79</v>
      </c>
      <c r="M7961" s="3">
        <v>41198</v>
      </c>
    </row>
    <row r="7962" spans="1:13" hidden="1">
      <c r="A7962">
        <v>2012</v>
      </c>
      <c r="B7962">
        <v>10</v>
      </c>
      <c r="C7962">
        <v>17</v>
      </c>
      <c r="D7962">
        <v>-1.0849994000000001</v>
      </c>
      <c r="E7962">
        <v>-0.41668688999999998</v>
      </c>
      <c r="F7962">
        <v>1</v>
      </c>
      <c r="G7962">
        <v>1.1622615000000001</v>
      </c>
      <c r="H7962" t="s">
        <v>79</v>
      </c>
      <c r="M7962" s="3">
        <v>41199</v>
      </c>
    </row>
    <row r="7963" spans="1:13" hidden="1">
      <c r="A7963">
        <v>2012</v>
      </c>
      <c r="B7963">
        <v>10</v>
      </c>
      <c r="C7963">
        <v>18</v>
      </c>
      <c r="D7963">
        <v>-1.3767718</v>
      </c>
      <c r="E7963">
        <v>-0.38953926999999999</v>
      </c>
      <c r="F7963">
        <v>1</v>
      </c>
      <c r="G7963">
        <v>1.4308183999999999</v>
      </c>
      <c r="H7963" t="s">
        <v>79</v>
      </c>
      <c r="M7963" s="3">
        <v>41200</v>
      </c>
    </row>
    <row r="7964" spans="1:13" hidden="1">
      <c r="A7964">
        <v>2012</v>
      </c>
      <c r="B7964">
        <v>10</v>
      </c>
      <c r="C7964">
        <v>19</v>
      </c>
      <c r="D7964">
        <v>-1.3291310000000001</v>
      </c>
      <c r="E7964">
        <v>-0.44642493</v>
      </c>
      <c r="F7964">
        <v>1</v>
      </c>
      <c r="G7964">
        <v>1.4020999999999999</v>
      </c>
      <c r="H7964" t="s">
        <v>79</v>
      </c>
      <c r="M7964" s="3">
        <v>41201</v>
      </c>
    </row>
    <row r="7965" spans="1:13" hidden="1">
      <c r="A7965">
        <v>2012</v>
      </c>
      <c r="B7965">
        <v>10</v>
      </c>
      <c r="C7965">
        <v>20</v>
      </c>
      <c r="D7965">
        <v>-1.1065403</v>
      </c>
      <c r="E7965">
        <v>-0.52483851000000004</v>
      </c>
      <c r="F7965">
        <v>1</v>
      </c>
      <c r="G7965">
        <v>1.2246988000000001</v>
      </c>
      <c r="H7965" t="s">
        <v>79</v>
      </c>
      <c r="M7965" s="3">
        <v>41202</v>
      </c>
    </row>
    <row r="7966" spans="1:13" hidden="1">
      <c r="A7966">
        <v>2012</v>
      </c>
      <c r="B7966">
        <v>10</v>
      </c>
      <c r="C7966">
        <v>21</v>
      </c>
      <c r="D7966">
        <v>-1.0288392</v>
      </c>
      <c r="E7966">
        <v>-0.78284710999999996</v>
      </c>
      <c r="F7966">
        <v>1</v>
      </c>
      <c r="G7966">
        <v>1.2928108</v>
      </c>
      <c r="H7966" t="s">
        <v>79</v>
      </c>
      <c r="M7966" s="3">
        <v>41203</v>
      </c>
    </row>
    <row r="7967" spans="1:13" hidden="1">
      <c r="A7967">
        <v>2012</v>
      </c>
      <c r="B7967">
        <v>10</v>
      </c>
      <c r="C7967">
        <v>22</v>
      </c>
      <c r="D7967">
        <v>-0.87731338000000003</v>
      </c>
      <c r="E7967">
        <v>-0.87808973000000001</v>
      </c>
      <c r="F7967">
        <v>2</v>
      </c>
      <c r="G7967">
        <v>1.2412574999999999</v>
      </c>
      <c r="H7967" t="s">
        <v>79</v>
      </c>
      <c r="M7967" s="3">
        <v>41204</v>
      </c>
    </row>
    <row r="7968" spans="1:13" hidden="1">
      <c r="A7968">
        <v>2012</v>
      </c>
      <c r="B7968">
        <v>10</v>
      </c>
      <c r="C7968">
        <v>23</v>
      </c>
      <c r="D7968">
        <v>-0.71647000000000005</v>
      </c>
      <c r="E7968">
        <v>-1.3158053999999999</v>
      </c>
      <c r="F7968">
        <v>2</v>
      </c>
      <c r="G7968">
        <v>1.4982234000000001</v>
      </c>
      <c r="H7968" t="s">
        <v>79</v>
      </c>
      <c r="M7968" s="3">
        <v>41205</v>
      </c>
    </row>
    <row r="7969" spans="1:13" hidden="1">
      <c r="A7969">
        <v>2012</v>
      </c>
      <c r="B7969">
        <v>10</v>
      </c>
      <c r="C7969">
        <v>24</v>
      </c>
      <c r="D7969">
        <v>-0.51213991999999997</v>
      </c>
      <c r="E7969">
        <v>-1.2017986000000001</v>
      </c>
      <c r="F7969">
        <v>2</v>
      </c>
      <c r="G7969">
        <v>1.3063716999999999</v>
      </c>
      <c r="H7969" t="s">
        <v>79</v>
      </c>
      <c r="M7969" s="3">
        <v>41206</v>
      </c>
    </row>
    <row r="7970" spans="1:13" hidden="1">
      <c r="A7970">
        <v>2012</v>
      </c>
      <c r="B7970">
        <v>10</v>
      </c>
      <c r="C7970">
        <v>25</v>
      </c>
      <c r="D7970">
        <v>-0.47490474999999999</v>
      </c>
      <c r="E7970">
        <v>-0.86413872000000003</v>
      </c>
      <c r="F7970">
        <v>2</v>
      </c>
      <c r="G7970">
        <v>0.98603766999999998</v>
      </c>
      <c r="H7970" t="s">
        <v>79</v>
      </c>
      <c r="M7970" s="3">
        <v>41207</v>
      </c>
    </row>
    <row r="7971" spans="1:13" hidden="1">
      <c r="A7971">
        <v>2012</v>
      </c>
      <c r="B7971">
        <v>10</v>
      </c>
      <c r="C7971">
        <v>26</v>
      </c>
      <c r="D7971">
        <v>-0.43245703000000002</v>
      </c>
      <c r="E7971">
        <v>-0.54961543999999996</v>
      </c>
      <c r="F7971">
        <v>2</v>
      </c>
      <c r="G7971">
        <v>0.69935417</v>
      </c>
      <c r="H7971" t="s">
        <v>79</v>
      </c>
      <c r="M7971" s="3">
        <v>41208</v>
      </c>
    </row>
    <row r="7972" spans="1:13" hidden="1">
      <c r="A7972">
        <v>2012</v>
      </c>
      <c r="B7972">
        <v>10</v>
      </c>
      <c r="C7972">
        <v>27</v>
      </c>
      <c r="D7972">
        <v>-0.54594277999999996</v>
      </c>
      <c r="E7972">
        <v>-0.74473321000000003</v>
      </c>
      <c r="F7972">
        <v>2</v>
      </c>
      <c r="G7972">
        <v>0.92340732000000003</v>
      </c>
      <c r="H7972" t="s">
        <v>79</v>
      </c>
      <c r="M7972" s="3">
        <v>41209</v>
      </c>
    </row>
    <row r="7973" spans="1:13" hidden="1">
      <c r="A7973">
        <v>2012</v>
      </c>
      <c r="B7973">
        <v>10</v>
      </c>
      <c r="C7973">
        <v>28</v>
      </c>
      <c r="D7973">
        <v>-0.70726728000000005</v>
      </c>
      <c r="E7973">
        <v>-1.0791366</v>
      </c>
      <c r="F7973">
        <v>2</v>
      </c>
      <c r="G7973">
        <v>1.290257</v>
      </c>
      <c r="H7973" t="s">
        <v>79</v>
      </c>
      <c r="M7973" s="3">
        <v>41210</v>
      </c>
    </row>
    <row r="7974" spans="1:13" hidden="1">
      <c r="A7974">
        <v>2012</v>
      </c>
      <c r="B7974">
        <v>10</v>
      </c>
      <c r="C7974">
        <v>29</v>
      </c>
      <c r="D7974">
        <v>-0.58654695999999995</v>
      </c>
      <c r="E7974">
        <v>-1.1069671999999999</v>
      </c>
      <c r="F7974">
        <v>2</v>
      </c>
      <c r="G7974">
        <v>1.2527623999999999</v>
      </c>
      <c r="H7974" t="s">
        <v>79</v>
      </c>
      <c r="M7974" s="3">
        <v>41211</v>
      </c>
    </row>
    <row r="7975" spans="1:13" hidden="1">
      <c r="A7975">
        <v>2012</v>
      </c>
      <c r="B7975">
        <v>10</v>
      </c>
      <c r="C7975">
        <v>30</v>
      </c>
      <c r="D7975">
        <v>-0.35396925000000001</v>
      </c>
      <c r="E7975">
        <v>-1.2913154</v>
      </c>
      <c r="F7975">
        <v>2</v>
      </c>
      <c r="G7975">
        <v>1.338951</v>
      </c>
      <c r="H7975" t="s">
        <v>79</v>
      </c>
      <c r="M7975" s="3">
        <v>41212</v>
      </c>
    </row>
    <row r="7976" spans="1:13" hidden="1">
      <c r="A7976">
        <v>2012</v>
      </c>
      <c r="B7976">
        <v>10</v>
      </c>
      <c r="C7976">
        <v>31</v>
      </c>
      <c r="D7976">
        <v>-0.43849801999999999</v>
      </c>
      <c r="E7976">
        <v>-0.92527229</v>
      </c>
      <c r="F7976">
        <v>2</v>
      </c>
      <c r="G7976">
        <v>1.0239186</v>
      </c>
      <c r="H7976" t="s">
        <v>79</v>
      </c>
      <c r="M7976" s="3">
        <v>41213</v>
      </c>
    </row>
    <row r="7977" spans="1:13" hidden="1">
      <c r="A7977">
        <v>2012</v>
      </c>
      <c r="B7977">
        <v>11</v>
      </c>
      <c r="C7977">
        <v>1</v>
      </c>
      <c r="D7977">
        <v>-0.35922942000000002</v>
      </c>
      <c r="E7977">
        <v>-0.90685176999999995</v>
      </c>
      <c r="F7977">
        <v>2</v>
      </c>
      <c r="G7977">
        <v>0.97541064</v>
      </c>
      <c r="H7977" t="s">
        <v>79</v>
      </c>
      <c r="M7977" s="3">
        <v>41214</v>
      </c>
    </row>
    <row r="7978" spans="1:13" hidden="1">
      <c r="A7978">
        <v>2012</v>
      </c>
      <c r="B7978">
        <v>11</v>
      </c>
      <c r="C7978">
        <v>2</v>
      </c>
      <c r="D7978" s="2">
        <v>2.6686847199999999E-2</v>
      </c>
      <c r="E7978">
        <v>-1.0974561</v>
      </c>
      <c r="F7978">
        <v>3</v>
      </c>
      <c r="G7978">
        <v>1.0977805</v>
      </c>
      <c r="H7978" t="s">
        <v>79</v>
      </c>
      <c r="M7978" s="3">
        <v>41215</v>
      </c>
    </row>
    <row r="7979" spans="1:13" hidden="1">
      <c r="A7979">
        <v>2012</v>
      </c>
      <c r="B7979">
        <v>11</v>
      </c>
      <c r="C7979">
        <v>3</v>
      </c>
      <c r="D7979">
        <v>0.37978914000000003</v>
      </c>
      <c r="E7979">
        <v>-1.1551629000000001</v>
      </c>
      <c r="F7979">
        <v>3</v>
      </c>
      <c r="G7979">
        <v>1.2159939</v>
      </c>
      <c r="H7979" t="s">
        <v>79</v>
      </c>
      <c r="M7979" s="3">
        <v>41216</v>
      </c>
    </row>
    <row r="7980" spans="1:13" hidden="1">
      <c r="A7980">
        <v>2012</v>
      </c>
      <c r="B7980">
        <v>11</v>
      </c>
      <c r="C7980">
        <v>4</v>
      </c>
      <c r="D7980">
        <v>0.58543955999999997</v>
      </c>
      <c r="E7980">
        <v>-1.0923809</v>
      </c>
      <c r="F7980">
        <v>3</v>
      </c>
      <c r="G7980">
        <v>1.2393689000000001</v>
      </c>
      <c r="H7980" t="s">
        <v>79</v>
      </c>
      <c r="M7980" s="3">
        <v>41217</v>
      </c>
    </row>
    <row r="7981" spans="1:13" hidden="1">
      <c r="A7981">
        <v>2012</v>
      </c>
      <c r="B7981">
        <v>11</v>
      </c>
      <c r="C7981">
        <v>5</v>
      </c>
      <c r="D7981">
        <v>0.47892361999999999</v>
      </c>
      <c r="E7981">
        <v>-1.0247109000000001</v>
      </c>
      <c r="F7981">
        <v>3</v>
      </c>
      <c r="G7981">
        <v>1.1311058000000001</v>
      </c>
      <c r="H7981" t="s">
        <v>79</v>
      </c>
      <c r="M7981" s="3">
        <v>41218</v>
      </c>
    </row>
    <row r="7982" spans="1:13" hidden="1">
      <c r="A7982">
        <v>2012</v>
      </c>
      <c r="B7982">
        <v>11</v>
      </c>
      <c r="C7982">
        <v>6</v>
      </c>
      <c r="D7982">
        <v>0.83053558999999999</v>
      </c>
      <c r="E7982">
        <v>-0.69979787000000004</v>
      </c>
      <c r="F7982">
        <v>4</v>
      </c>
      <c r="G7982">
        <v>1.0860509</v>
      </c>
      <c r="H7982" t="s">
        <v>79</v>
      </c>
      <c r="M7982" s="3">
        <v>41219</v>
      </c>
    </row>
    <row r="7983" spans="1:13" hidden="1">
      <c r="A7983">
        <v>2012</v>
      </c>
      <c r="B7983">
        <v>11</v>
      </c>
      <c r="C7983">
        <v>7</v>
      </c>
      <c r="D7983">
        <v>0.70790951999999996</v>
      </c>
      <c r="E7983">
        <v>-0.13884205999999999</v>
      </c>
      <c r="F7983">
        <v>4</v>
      </c>
      <c r="G7983">
        <v>0.72139657000000001</v>
      </c>
      <c r="H7983" t="s">
        <v>79</v>
      </c>
      <c r="M7983" s="3">
        <v>41220</v>
      </c>
    </row>
    <row r="7984" spans="1:13" hidden="1">
      <c r="A7984">
        <v>2012</v>
      </c>
      <c r="B7984">
        <v>11</v>
      </c>
      <c r="C7984">
        <v>8</v>
      </c>
      <c r="D7984">
        <v>0.67712474</v>
      </c>
      <c r="E7984">
        <v>0.23380834</v>
      </c>
      <c r="F7984">
        <v>5</v>
      </c>
      <c r="G7984">
        <v>0.71635484999999999</v>
      </c>
      <c r="H7984" t="s">
        <v>79</v>
      </c>
      <c r="M7984" s="3">
        <v>41221</v>
      </c>
    </row>
    <row r="7985" spans="1:13" hidden="1">
      <c r="A7985">
        <v>2012</v>
      </c>
      <c r="B7985">
        <v>11</v>
      </c>
      <c r="C7985">
        <v>9</v>
      </c>
      <c r="D7985">
        <v>0.77415597000000003</v>
      </c>
      <c r="E7985" s="2">
        <v>2.3824067800000001E-2</v>
      </c>
      <c r="F7985">
        <v>5</v>
      </c>
      <c r="G7985">
        <v>0.77452248000000001</v>
      </c>
      <c r="H7985" t="s">
        <v>79</v>
      </c>
      <c r="M7985" s="3">
        <v>41222</v>
      </c>
    </row>
    <row r="7986" spans="1:13" hidden="1">
      <c r="A7986">
        <v>2012</v>
      </c>
      <c r="B7986">
        <v>11</v>
      </c>
      <c r="C7986">
        <v>10</v>
      </c>
      <c r="D7986">
        <v>0.62671279999999996</v>
      </c>
      <c r="E7986" s="2">
        <v>-9.9438756700000006E-2</v>
      </c>
      <c r="F7986">
        <v>4</v>
      </c>
      <c r="G7986">
        <v>0.63455260000000002</v>
      </c>
      <c r="H7986" t="s">
        <v>79</v>
      </c>
      <c r="M7986" s="3">
        <v>41223</v>
      </c>
    </row>
    <row r="7987" spans="1:13" hidden="1">
      <c r="A7987">
        <v>2012</v>
      </c>
      <c r="B7987">
        <v>11</v>
      </c>
      <c r="C7987">
        <v>11</v>
      </c>
      <c r="D7987">
        <v>0.59755391000000002</v>
      </c>
      <c r="E7987">
        <v>-0.22242778999999999</v>
      </c>
      <c r="F7987">
        <v>4</v>
      </c>
      <c r="G7987">
        <v>0.63760865</v>
      </c>
      <c r="H7987" t="s">
        <v>79</v>
      </c>
      <c r="M7987" s="3">
        <v>41224</v>
      </c>
    </row>
    <row r="7988" spans="1:13" hidden="1">
      <c r="A7988">
        <v>2012</v>
      </c>
      <c r="B7988">
        <v>11</v>
      </c>
      <c r="C7988">
        <v>12</v>
      </c>
      <c r="D7988">
        <v>0.39585443999999997</v>
      </c>
      <c r="E7988">
        <v>-0.15519542</v>
      </c>
      <c r="F7988">
        <v>4</v>
      </c>
      <c r="G7988">
        <v>0.42518979000000001</v>
      </c>
      <c r="H7988" t="s">
        <v>79</v>
      </c>
      <c r="M7988" s="3">
        <v>41225</v>
      </c>
    </row>
    <row r="7989" spans="1:13" hidden="1">
      <c r="A7989">
        <v>2012</v>
      </c>
      <c r="B7989">
        <v>11</v>
      </c>
      <c r="C7989">
        <v>13</v>
      </c>
      <c r="D7989">
        <v>0.35376777999999998</v>
      </c>
      <c r="E7989">
        <v>-0.16074456000000001</v>
      </c>
      <c r="F7989">
        <v>4</v>
      </c>
      <c r="G7989">
        <v>0.3885749</v>
      </c>
      <c r="H7989" t="s">
        <v>79</v>
      </c>
      <c r="M7989" s="3">
        <v>41226</v>
      </c>
    </row>
    <row r="7990" spans="1:13" hidden="1">
      <c r="A7990">
        <v>2012</v>
      </c>
      <c r="B7990">
        <v>11</v>
      </c>
      <c r="C7990">
        <v>14</v>
      </c>
      <c r="D7990">
        <v>0.30609747999999998</v>
      </c>
      <c r="E7990">
        <v>0.11363186</v>
      </c>
      <c r="F7990">
        <v>5</v>
      </c>
      <c r="G7990">
        <v>0.32650857999999999</v>
      </c>
      <c r="H7990" t="s">
        <v>79</v>
      </c>
      <c r="M7990" s="3">
        <v>41227</v>
      </c>
    </row>
    <row r="7991" spans="1:13" hidden="1">
      <c r="A7991">
        <v>2012</v>
      </c>
      <c r="B7991">
        <v>11</v>
      </c>
      <c r="C7991">
        <v>15</v>
      </c>
      <c r="D7991">
        <v>0.378052</v>
      </c>
      <c r="E7991" s="2">
        <v>7.9544782600000002E-2</v>
      </c>
      <c r="F7991">
        <v>5</v>
      </c>
      <c r="G7991">
        <v>0.38632977000000002</v>
      </c>
      <c r="H7991" t="s">
        <v>79</v>
      </c>
      <c r="M7991" s="3">
        <v>41228</v>
      </c>
    </row>
    <row r="7992" spans="1:13" hidden="1">
      <c r="A7992">
        <v>2012</v>
      </c>
      <c r="B7992">
        <v>11</v>
      </c>
      <c r="C7992">
        <v>16</v>
      </c>
      <c r="D7992">
        <v>0.29659816999999999</v>
      </c>
      <c r="E7992">
        <v>0.42973276999999999</v>
      </c>
      <c r="F7992">
        <v>6</v>
      </c>
      <c r="G7992">
        <v>0.52215009999999995</v>
      </c>
      <c r="H7992" t="s">
        <v>79</v>
      </c>
      <c r="M7992" s="3">
        <v>41229</v>
      </c>
    </row>
    <row r="7993" spans="1:13" hidden="1">
      <c r="A7993">
        <v>2012</v>
      </c>
      <c r="B7993">
        <v>11</v>
      </c>
      <c r="C7993">
        <v>17</v>
      </c>
      <c r="D7993">
        <v>0.42897603000000001</v>
      </c>
      <c r="E7993">
        <v>0.45148849000000002</v>
      </c>
      <c r="F7993">
        <v>6</v>
      </c>
      <c r="G7993">
        <v>0.62278593000000004</v>
      </c>
      <c r="H7993" t="s">
        <v>79</v>
      </c>
      <c r="M7993" s="3">
        <v>41230</v>
      </c>
    </row>
    <row r="7994" spans="1:13" hidden="1">
      <c r="A7994">
        <v>2012</v>
      </c>
      <c r="B7994">
        <v>11</v>
      </c>
      <c r="C7994">
        <v>18</v>
      </c>
      <c r="D7994">
        <v>0.5428617</v>
      </c>
      <c r="E7994">
        <v>0.44242590999999998</v>
      </c>
      <c r="F7994">
        <v>5</v>
      </c>
      <c r="G7994">
        <v>0.70031387</v>
      </c>
      <c r="H7994" t="s">
        <v>79</v>
      </c>
      <c r="M7994" s="3">
        <v>41231</v>
      </c>
    </row>
    <row r="7995" spans="1:13" hidden="1">
      <c r="A7995">
        <v>2012</v>
      </c>
      <c r="B7995">
        <v>11</v>
      </c>
      <c r="C7995">
        <v>19</v>
      </c>
      <c r="D7995">
        <v>0.69727718999999999</v>
      </c>
      <c r="E7995">
        <v>0.69817066000000005</v>
      </c>
      <c r="F7995">
        <v>6</v>
      </c>
      <c r="G7995">
        <v>0.98673087000000004</v>
      </c>
      <c r="H7995" t="s">
        <v>79</v>
      </c>
      <c r="M7995" s="3">
        <v>41232</v>
      </c>
    </row>
    <row r="7996" spans="1:13" hidden="1">
      <c r="A7996">
        <v>2012</v>
      </c>
      <c r="B7996">
        <v>11</v>
      </c>
      <c r="C7996">
        <v>20</v>
      </c>
      <c r="D7996">
        <v>0.45260102000000002</v>
      </c>
      <c r="E7996">
        <v>0.67546362000000004</v>
      </c>
      <c r="F7996">
        <v>6</v>
      </c>
      <c r="G7996">
        <v>0.81307982999999995</v>
      </c>
      <c r="H7996" t="s">
        <v>79</v>
      </c>
      <c r="M7996" s="3">
        <v>41233</v>
      </c>
    </row>
    <row r="7997" spans="1:13" hidden="1">
      <c r="A7997">
        <v>2012</v>
      </c>
      <c r="B7997">
        <v>11</v>
      </c>
      <c r="C7997">
        <v>21</v>
      </c>
      <c r="D7997">
        <v>0.48482906999999997</v>
      </c>
      <c r="E7997">
        <v>0.51770872000000001</v>
      </c>
      <c r="F7997">
        <v>6</v>
      </c>
      <c r="G7997">
        <v>0.70928239999999998</v>
      </c>
      <c r="H7997" t="s">
        <v>79</v>
      </c>
      <c r="M7997" s="3">
        <v>41234</v>
      </c>
    </row>
    <row r="7998" spans="1:13" hidden="1">
      <c r="A7998">
        <v>2012</v>
      </c>
      <c r="B7998">
        <v>11</v>
      </c>
      <c r="C7998">
        <v>22</v>
      </c>
      <c r="D7998">
        <v>0.58368134000000005</v>
      </c>
      <c r="E7998">
        <v>0.61113185000000003</v>
      </c>
      <c r="F7998">
        <v>6</v>
      </c>
      <c r="G7998">
        <v>0.84508348</v>
      </c>
      <c r="H7998" t="s">
        <v>79</v>
      </c>
      <c r="M7998" s="3">
        <v>41235</v>
      </c>
    </row>
    <row r="7999" spans="1:13" hidden="1">
      <c r="A7999">
        <v>2012</v>
      </c>
      <c r="B7999">
        <v>11</v>
      </c>
      <c r="C7999">
        <v>23</v>
      </c>
      <c r="D7999">
        <v>0.25049946000000001</v>
      </c>
      <c r="E7999">
        <v>0.51593679000000003</v>
      </c>
      <c r="F7999">
        <v>6</v>
      </c>
      <c r="G7999">
        <v>0.57353354000000001</v>
      </c>
      <c r="H7999" t="s">
        <v>79</v>
      </c>
      <c r="M7999" s="3">
        <v>41236</v>
      </c>
    </row>
    <row r="8000" spans="1:13" hidden="1">
      <c r="A8000">
        <v>2012</v>
      </c>
      <c r="B8000">
        <v>11</v>
      </c>
      <c r="C8000">
        <v>24</v>
      </c>
      <c r="D8000">
        <v>0.19264802</v>
      </c>
      <c r="E8000">
        <v>0.56804644999999998</v>
      </c>
      <c r="F8000">
        <v>6</v>
      </c>
      <c r="G8000">
        <v>0.59982502000000004</v>
      </c>
      <c r="H8000" t="s">
        <v>79</v>
      </c>
      <c r="M8000" s="3">
        <v>41237</v>
      </c>
    </row>
    <row r="8001" spans="1:13" hidden="1">
      <c r="A8001">
        <v>2012</v>
      </c>
      <c r="B8001">
        <v>11</v>
      </c>
      <c r="C8001">
        <v>25</v>
      </c>
      <c r="D8001" s="2">
        <v>-5.3177043799999997E-2</v>
      </c>
      <c r="E8001">
        <v>0.19427844999999999</v>
      </c>
      <c r="F8001">
        <v>7</v>
      </c>
      <c r="G8001">
        <v>0.20142470000000001</v>
      </c>
      <c r="H8001" t="s">
        <v>79</v>
      </c>
      <c r="M8001" s="3">
        <v>41238</v>
      </c>
    </row>
    <row r="8002" spans="1:13" hidden="1">
      <c r="A8002">
        <v>2012</v>
      </c>
      <c r="B8002">
        <v>11</v>
      </c>
      <c r="C8002">
        <v>26</v>
      </c>
      <c r="D8002">
        <v>-0.37333413999999998</v>
      </c>
      <c r="E8002" s="2">
        <v>1.49909621E-2</v>
      </c>
      <c r="F8002">
        <v>8</v>
      </c>
      <c r="G8002">
        <v>0.37363499</v>
      </c>
      <c r="H8002" t="s">
        <v>79</v>
      </c>
      <c r="M8002" s="3">
        <v>41239</v>
      </c>
    </row>
    <row r="8003" spans="1:13" hidden="1">
      <c r="A8003">
        <v>2012</v>
      </c>
      <c r="B8003">
        <v>11</v>
      </c>
      <c r="C8003">
        <v>27</v>
      </c>
      <c r="D8003">
        <v>-0.64142953999999996</v>
      </c>
      <c r="E8003" s="2">
        <v>1.0573735500000001E-2</v>
      </c>
      <c r="F8003">
        <v>8</v>
      </c>
      <c r="G8003">
        <v>0.64151669</v>
      </c>
      <c r="H8003" t="s">
        <v>79</v>
      </c>
      <c r="M8003" s="3">
        <v>41240</v>
      </c>
    </row>
    <row r="8004" spans="1:13" hidden="1">
      <c r="A8004">
        <v>2012</v>
      </c>
      <c r="B8004">
        <v>11</v>
      </c>
      <c r="C8004">
        <v>28</v>
      </c>
      <c r="D8004">
        <v>-0.51632493999999995</v>
      </c>
      <c r="E8004">
        <v>-0.33364353000000002</v>
      </c>
      <c r="F8004">
        <v>1</v>
      </c>
      <c r="G8004">
        <v>0.61474335000000002</v>
      </c>
      <c r="H8004" t="s">
        <v>79</v>
      </c>
      <c r="M8004" s="3">
        <v>41241</v>
      </c>
    </row>
    <row r="8005" spans="1:13" hidden="1">
      <c r="A8005">
        <v>2012</v>
      </c>
      <c r="B8005">
        <v>11</v>
      </c>
      <c r="C8005">
        <v>29</v>
      </c>
      <c r="D8005">
        <v>-0.59501314000000005</v>
      </c>
      <c r="E8005">
        <v>-0.60506594000000002</v>
      </c>
      <c r="F8005">
        <v>2</v>
      </c>
      <c r="G8005">
        <v>0.84861386000000005</v>
      </c>
      <c r="H8005" t="s">
        <v>79</v>
      </c>
      <c r="M8005" s="3">
        <v>41242</v>
      </c>
    </row>
    <row r="8006" spans="1:13" hidden="1">
      <c r="A8006">
        <v>2012</v>
      </c>
      <c r="B8006">
        <v>11</v>
      </c>
      <c r="C8006">
        <v>30</v>
      </c>
      <c r="D8006">
        <v>-0.57458025000000001</v>
      </c>
      <c r="E8006">
        <v>-0.82881260000000001</v>
      </c>
      <c r="F8006">
        <v>2</v>
      </c>
      <c r="G8006">
        <v>1.0085002000000001</v>
      </c>
      <c r="H8006" t="s">
        <v>79</v>
      </c>
      <c r="M8006" s="3">
        <v>41243</v>
      </c>
    </row>
    <row r="8007" spans="1:13" hidden="1">
      <c r="A8007">
        <v>2012</v>
      </c>
      <c r="B8007">
        <v>12</v>
      </c>
      <c r="C8007">
        <v>1</v>
      </c>
      <c r="D8007">
        <v>-0.54882704999999998</v>
      </c>
      <c r="E8007">
        <v>-0.60876483000000003</v>
      </c>
      <c r="F8007">
        <v>2</v>
      </c>
      <c r="G8007">
        <v>0.81963754</v>
      </c>
      <c r="H8007" t="s">
        <v>79</v>
      </c>
      <c r="M8007" s="3">
        <v>41244</v>
      </c>
    </row>
    <row r="8008" spans="1:13" hidden="1">
      <c r="A8008">
        <v>2012</v>
      </c>
      <c r="B8008">
        <v>12</v>
      </c>
      <c r="C8008">
        <v>2</v>
      </c>
      <c r="D8008">
        <v>-0.34148842000000001</v>
      </c>
      <c r="E8008">
        <v>-0.86731904999999998</v>
      </c>
      <c r="F8008">
        <v>2</v>
      </c>
      <c r="G8008">
        <v>0.93212479000000004</v>
      </c>
      <c r="H8008" t="s">
        <v>79</v>
      </c>
      <c r="M8008" s="3">
        <v>41245</v>
      </c>
    </row>
    <row r="8009" spans="1:13" hidden="1">
      <c r="A8009">
        <v>2012</v>
      </c>
      <c r="B8009">
        <v>12</v>
      </c>
      <c r="C8009">
        <v>3</v>
      </c>
      <c r="D8009">
        <v>-0.16944314999999999</v>
      </c>
      <c r="E8009">
        <v>-0.68882293000000006</v>
      </c>
      <c r="F8009">
        <v>2</v>
      </c>
      <c r="G8009">
        <v>0.70935744000000001</v>
      </c>
      <c r="H8009" t="s">
        <v>79</v>
      </c>
      <c r="M8009" s="3">
        <v>41246</v>
      </c>
    </row>
    <row r="8010" spans="1:13" hidden="1">
      <c r="A8010">
        <v>2012</v>
      </c>
      <c r="B8010">
        <v>12</v>
      </c>
      <c r="C8010">
        <v>4</v>
      </c>
      <c r="D8010">
        <v>-0.1735507</v>
      </c>
      <c r="E8010">
        <v>-0.46097495999999999</v>
      </c>
      <c r="F8010">
        <v>2</v>
      </c>
      <c r="G8010">
        <v>0.49256243999999999</v>
      </c>
      <c r="H8010" t="s">
        <v>79</v>
      </c>
      <c r="M8010" s="3">
        <v>41247</v>
      </c>
    </row>
    <row r="8011" spans="1:13" hidden="1">
      <c r="A8011">
        <v>2012</v>
      </c>
      <c r="B8011">
        <v>12</v>
      </c>
      <c r="C8011">
        <v>5</v>
      </c>
      <c r="D8011" s="2">
        <v>9.7484931299999994E-2</v>
      </c>
      <c r="E8011">
        <v>-0.21431327999999999</v>
      </c>
      <c r="F8011">
        <v>3</v>
      </c>
      <c r="G8011">
        <v>0.23544319</v>
      </c>
      <c r="H8011" t="s">
        <v>79</v>
      </c>
      <c r="M8011" s="3">
        <v>41248</v>
      </c>
    </row>
    <row r="8012" spans="1:13" hidden="1">
      <c r="A8012">
        <v>2012</v>
      </c>
      <c r="B8012">
        <v>12</v>
      </c>
      <c r="C8012">
        <v>6</v>
      </c>
      <c r="D8012">
        <v>0.38977497999999999</v>
      </c>
      <c r="E8012">
        <v>-0.45461097</v>
      </c>
      <c r="F8012">
        <v>3</v>
      </c>
      <c r="G8012">
        <v>0.59882855000000001</v>
      </c>
      <c r="H8012" t="s">
        <v>79</v>
      </c>
      <c r="M8012" s="3">
        <v>41249</v>
      </c>
    </row>
    <row r="8013" spans="1:13" hidden="1">
      <c r="A8013">
        <v>2012</v>
      </c>
      <c r="B8013">
        <v>12</v>
      </c>
      <c r="C8013">
        <v>7</v>
      </c>
      <c r="D8013">
        <v>0.30918088999999999</v>
      </c>
      <c r="E8013">
        <v>-0.37170428</v>
      </c>
      <c r="F8013">
        <v>3</v>
      </c>
      <c r="G8013">
        <v>0.48348412000000002</v>
      </c>
      <c r="H8013" t="s">
        <v>79</v>
      </c>
      <c r="M8013" s="3">
        <v>41250</v>
      </c>
    </row>
    <row r="8014" spans="1:13" hidden="1">
      <c r="A8014">
        <v>2012</v>
      </c>
      <c r="B8014">
        <v>12</v>
      </c>
      <c r="C8014">
        <v>8</v>
      </c>
      <c r="D8014">
        <v>0.13747871</v>
      </c>
      <c r="E8014" s="2">
        <v>-4.2948193799999999E-2</v>
      </c>
      <c r="F8014">
        <v>4</v>
      </c>
      <c r="G8014">
        <v>0.14403104999999999</v>
      </c>
      <c r="H8014" t="s">
        <v>79</v>
      </c>
      <c r="M8014" s="3">
        <v>41251</v>
      </c>
    </row>
    <row r="8015" spans="1:13" hidden="1">
      <c r="A8015">
        <v>2012</v>
      </c>
      <c r="B8015">
        <v>12</v>
      </c>
      <c r="C8015">
        <v>9</v>
      </c>
      <c r="D8015" s="2">
        <v>5.2400678399999998E-2</v>
      </c>
      <c r="E8015">
        <v>0.33186462999999999</v>
      </c>
      <c r="F8015">
        <v>6</v>
      </c>
      <c r="G8015">
        <v>0.33597611999999999</v>
      </c>
      <c r="H8015" t="s">
        <v>79</v>
      </c>
      <c r="M8015" s="3">
        <v>41252</v>
      </c>
    </row>
    <row r="8016" spans="1:13" hidden="1">
      <c r="A8016">
        <v>2012</v>
      </c>
      <c r="B8016">
        <v>12</v>
      </c>
      <c r="C8016">
        <v>10</v>
      </c>
      <c r="D8016">
        <v>-0.18741979</v>
      </c>
      <c r="E8016" s="2">
        <v>6.4594015500000004E-2</v>
      </c>
      <c r="F8016">
        <v>8</v>
      </c>
      <c r="G8016">
        <v>0.19823866000000001</v>
      </c>
      <c r="H8016" t="s">
        <v>79</v>
      </c>
      <c r="M8016" s="3">
        <v>41253</v>
      </c>
    </row>
    <row r="8017" spans="1:13" hidden="1">
      <c r="A8017">
        <v>2012</v>
      </c>
      <c r="B8017">
        <v>12</v>
      </c>
      <c r="C8017">
        <v>11</v>
      </c>
      <c r="D8017">
        <v>-0.75308227999999999</v>
      </c>
      <c r="E8017" s="2">
        <v>-5.4810904000000001E-2</v>
      </c>
      <c r="F8017">
        <v>1</v>
      </c>
      <c r="G8017">
        <v>0.75507426</v>
      </c>
      <c r="H8017" t="s">
        <v>79</v>
      </c>
      <c r="M8017" s="3">
        <v>41254</v>
      </c>
    </row>
    <row r="8018" spans="1:13" hidden="1">
      <c r="A8018">
        <v>2012</v>
      </c>
      <c r="B8018">
        <v>12</v>
      </c>
      <c r="C8018">
        <v>12</v>
      </c>
      <c r="D8018">
        <v>-0.95960891000000004</v>
      </c>
      <c r="E8018">
        <v>-0.11422348</v>
      </c>
      <c r="F8018">
        <v>1</v>
      </c>
      <c r="G8018">
        <v>0.96638310000000005</v>
      </c>
      <c r="H8018" t="s">
        <v>79</v>
      </c>
      <c r="M8018" s="3">
        <v>41255</v>
      </c>
    </row>
    <row r="8019" spans="1:13" hidden="1">
      <c r="A8019">
        <v>2012</v>
      </c>
      <c r="B8019">
        <v>12</v>
      </c>
      <c r="C8019">
        <v>13</v>
      </c>
      <c r="D8019">
        <v>-1.2299544</v>
      </c>
      <c r="E8019">
        <v>-0.48217465999999998</v>
      </c>
      <c r="F8019">
        <v>1</v>
      </c>
      <c r="G8019">
        <v>1.3210904999999999</v>
      </c>
      <c r="H8019" t="s">
        <v>79</v>
      </c>
      <c r="M8019" s="3">
        <v>41256</v>
      </c>
    </row>
    <row r="8020" spans="1:13" hidden="1">
      <c r="A8020">
        <v>2012</v>
      </c>
      <c r="B8020">
        <v>12</v>
      </c>
      <c r="C8020">
        <v>14</v>
      </c>
      <c r="D8020">
        <v>-1.4027776999999999</v>
      </c>
      <c r="E8020">
        <v>-0.59099108</v>
      </c>
      <c r="F8020">
        <v>1</v>
      </c>
      <c r="G8020">
        <v>1.5221878</v>
      </c>
      <c r="H8020" t="s">
        <v>79</v>
      </c>
      <c r="M8020" s="3">
        <v>41257</v>
      </c>
    </row>
    <row r="8021" spans="1:13" hidden="1">
      <c r="A8021">
        <v>2012</v>
      </c>
      <c r="B8021">
        <v>12</v>
      </c>
      <c r="C8021">
        <v>15</v>
      </c>
      <c r="D8021">
        <v>-1.3866475</v>
      </c>
      <c r="E8021">
        <v>-0.68481552999999995</v>
      </c>
      <c r="F8021">
        <v>1</v>
      </c>
      <c r="G8021">
        <v>1.5465328</v>
      </c>
      <c r="H8021" t="s">
        <v>79</v>
      </c>
      <c r="M8021" s="3">
        <v>41258</v>
      </c>
    </row>
    <row r="8022" spans="1:13" hidden="1">
      <c r="A8022">
        <v>2012</v>
      </c>
      <c r="B8022">
        <v>12</v>
      </c>
      <c r="C8022">
        <v>16</v>
      </c>
      <c r="D8022">
        <v>-1.4048659999999999</v>
      </c>
      <c r="E8022">
        <v>-0.33729800999999998</v>
      </c>
      <c r="F8022">
        <v>1</v>
      </c>
      <c r="G8022">
        <v>1.44479</v>
      </c>
      <c r="H8022" t="s">
        <v>79</v>
      </c>
      <c r="M8022" s="3">
        <v>41259</v>
      </c>
    </row>
    <row r="8023" spans="1:13" hidden="1">
      <c r="A8023">
        <v>2012</v>
      </c>
      <c r="B8023">
        <v>12</v>
      </c>
      <c r="C8023">
        <v>17</v>
      </c>
      <c r="D8023">
        <v>-1.2191508</v>
      </c>
      <c r="E8023">
        <v>-0.49143474999999998</v>
      </c>
      <c r="F8023">
        <v>1</v>
      </c>
      <c r="G8023">
        <v>1.3144720999999999</v>
      </c>
      <c r="H8023" t="s">
        <v>79</v>
      </c>
      <c r="M8023" s="3">
        <v>41260</v>
      </c>
    </row>
    <row r="8024" spans="1:13" hidden="1">
      <c r="A8024">
        <v>2012</v>
      </c>
      <c r="B8024">
        <v>12</v>
      </c>
      <c r="C8024">
        <v>18</v>
      </c>
      <c r="D8024">
        <v>-1.0084580000000001</v>
      </c>
      <c r="E8024">
        <v>-0.52838403</v>
      </c>
      <c r="F8024">
        <v>1</v>
      </c>
      <c r="G8024">
        <v>1.1384977999999999</v>
      </c>
      <c r="H8024" t="s">
        <v>79</v>
      </c>
      <c r="M8024" s="3">
        <v>41261</v>
      </c>
    </row>
    <row r="8025" spans="1:13" hidden="1">
      <c r="A8025">
        <v>2012</v>
      </c>
      <c r="B8025">
        <v>12</v>
      </c>
      <c r="C8025">
        <v>19</v>
      </c>
      <c r="D8025">
        <v>-0.56939547999999995</v>
      </c>
      <c r="E8025">
        <v>-0.63162225000000005</v>
      </c>
      <c r="F8025">
        <v>2</v>
      </c>
      <c r="G8025">
        <v>0.85038692000000005</v>
      </c>
      <c r="H8025" t="s">
        <v>79</v>
      </c>
      <c r="M8025" s="3">
        <v>41262</v>
      </c>
    </row>
    <row r="8026" spans="1:13" hidden="1">
      <c r="A8026">
        <v>2012</v>
      </c>
      <c r="B8026">
        <v>12</v>
      </c>
      <c r="C8026">
        <v>20</v>
      </c>
      <c r="D8026">
        <v>-0.29781920000000001</v>
      </c>
      <c r="E8026">
        <v>-0.75278962000000005</v>
      </c>
      <c r="F8026">
        <v>2</v>
      </c>
      <c r="G8026">
        <v>0.80956066000000004</v>
      </c>
      <c r="H8026" t="s">
        <v>79</v>
      </c>
      <c r="M8026" s="3">
        <v>41263</v>
      </c>
    </row>
    <row r="8027" spans="1:13" hidden="1">
      <c r="A8027">
        <v>2012</v>
      </c>
      <c r="B8027">
        <v>12</v>
      </c>
      <c r="C8027">
        <v>21</v>
      </c>
      <c r="D8027">
        <v>-0.18219677000000001</v>
      </c>
      <c r="E8027">
        <v>-0.71374506000000004</v>
      </c>
      <c r="F8027">
        <v>2</v>
      </c>
      <c r="G8027">
        <v>0.73663265</v>
      </c>
      <c r="H8027" t="s">
        <v>79</v>
      </c>
      <c r="M8027" s="3">
        <v>41264</v>
      </c>
    </row>
    <row r="8028" spans="1:13" hidden="1">
      <c r="A8028">
        <v>2012</v>
      </c>
      <c r="B8028">
        <v>12</v>
      </c>
      <c r="C8028">
        <v>22</v>
      </c>
      <c r="D8028">
        <v>0.25723961000000001</v>
      </c>
      <c r="E8028">
        <v>-0.93424547000000002</v>
      </c>
      <c r="F8028">
        <v>3</v>
      </c>
      <c r="G8028">
        <v>0.96901333000000001</v>
      </c>
      <c r="H8028" t="s">
        <v>79</v>
      </c>
      <c r="M8028" s="3">
        <v>41265</v>
      </c>
    </row>
    <row r="8029" spans="1:13" hidden="1">
      <c r="A8029">
        <v>2012</v>
      </c>
      <c r="B8029">
        <v>12</v>
      </c>
      <c r="C8029">
        <v>23</v>
      </c>
      <c r="D8029" s="2">
        <v>3.8341540799999997E-2</v>
      </c>
      <c r="E8029">
        <v>-1.0284555</v>
      </c>
      <c r="F8029">
        <v>3</v>
      </c>
      <c r="G8029">
        <v>1.0291699000000001</v>
      </c>
      <c r="H8029" t="s">
        <v>79</v>
      </c>
      <c r="M8029" s="3">
        <v>41266</v>
      </c>
    </row>
    <row r="8030" spans="1:13" hidden="1">
      <c r="A8030">
        <v>2012</v>
      </c>
      <c r="B8030">
        <v>12</v>
      </c>
      <c r="C8030">
        <v>24</v>
      </c>
      <c r="D8030" s="2">
        <v>-3.6797800599999999E-3</v>
      </c>
      <c r="E8030">
        <v>-1.0268128000000001</v>
      </c>
      <c r="F8030">
        <v>2</v>
      </c>
      <c r="G8030">
        <v>1.0268195</v>
      </c>
      <c r="H8030" t="s">
        <v>79</v>
      </c>
      <c r="M8030" s="3">
        <v>41267</v>
      </c>
    </row>
    <row r="8031" spans="1:13" hidden="1">
      <c r="A8031">
        <v>2012</v>
      </c>
      <c r="B8031">
        <v>12</v>
      </c>
      <c r="C8031">
        <v>25</v>
      </c>
      <c r="D8031" s="2">
        <v>8.0818578599999996E-2</v>
      </c>
      <c r="E8031">
        <v>-0.85590166000000001</v>
      </c>
      <c r="F8031">
        <v>3</v>
      </c>
      <c r="G8031">
        <v>0.85970884999999997</v>
      </c>
      <c r="H8031" t="s">
        <v>79</v>
      </c>
      <c r="M8031" s="3">
        <v>41268</v>
      </c>
    </row>
    <row r="8032" spans="1:13" hidden="1">
      <c r="A8032">
        <v>2012</v>
      </c>
      <c r="B8032">
        <v>12</v>
      </c>
      <c r="C8032">
        <v>26</v>
      </c>
      <c r="D8032">
        <v>0.30527911000000002</v>
      </c>
      <c r="E8032">
        <v>-0.80648065000000002</v>
      </c>
      <c r="F8032">
        <v>3</v>
      </c>
      <c r="G8032">
        <v>0.86232609000000005</v>
      </c>
      <c r="H8032" t="s">
        <v>79</v>
      </c>
      <c r="M8032" s="3">
        <v>41269</v>
      </c>
    </row>
    <row r="8033" spans="1:13" hidden="1">
      <c r="A8033">
        <v>2012</v>
      </c>
      <c r="B8033">
        <v>12</v>
      </c>
      <c r="C8033">
        <v>27</v>
      </c>
      <c r="D8033">
        <v>0.37438958999999999</v>
      </c>
      <c r="E8033">
        <v>-0.73387849000000005</v>
      </c>
      <c r="F8033">
        <v>3</v>
      </c>
      <c r="G8033">
        <v>0.82385993000000002</v>
      </c>
      <c r="H8033" t="s">
        <v>79</v>
      </c>
      <c r="M8033" s="3">
        <v>41270</v>
      </c>
    </row>
    <row r="8034" spans="1:13" hidden="1">
      <c r="A8034">
        <v>2012</v>
      </c>
      <c r="B8034">
        <v>12</v>
      </c>
      <c r="C8034">
        <v>28</v>
      </c>
      <c r="D8034">
        <v>0.28667905999999999</v>
      </c>
      <c r="E8034">
        <v>-0.62158053999999996</v>
      </c>
      <c r="F8034">
        <v>3</v>
      </c>
      <c r="G8034">
        <v>0.68450511000000003</v>
      </c>
      <c r="H8034" t="s">
        <v>79</v>
      </c>
      <c r="M8034" s="3">
        <v>41271</v>
      </c>
    </row>
    <row r="8035" spans="1:13" hidden="1">
      <c r="A8035">
        <v>2012</v>
      </c>
      <c r="B8035">
        <v>12</v>
      </c>
      <c r="C8035">
        <v>29</v>
      </c>
      <c r="D8035">
        <v>0.28808089999999997</v>
      </c>
      <c r="E8035">
        <v>-0.66519958000000001</v>
      </c>
      <c r="F8035">
        <v>3</v>
      </c>
      <c r="G8035">
        <v>0.72490078000000002</v>
      </c>
      <c r="H8035" t="s">
        <v>79</v>
      </c>
      <c r="M8035" s="3">
        <v>41272</v>
      </c>
    </row>
    <row r="8036" spans="1:13" hidden="1">
      <c r="A8036">
        <v>2012</v>
      </c>
      <c r="B8036">
        <v>12</v>
      </c>
      <c r="C8036">
        <v>30</v>
      </c>
      <c r="D8036">
        <v>0.56139254999999999</v>
      </c>
      <c r="E8036">
        <v>-0.79226803999999995</v>
      </c>
      <c r="F8036">
        <v>3</v>
      </c>
      <c r="G8036">
        <v>0.97100472000000004</v>
      </c>
      <c r="H8036" t="s">
        <v>79</v>
      </c>
      <c r="M8036" s="3">
        <v>41273</v>
      </c>
    </row>
    <row r="8037" spans="1:13" hidden="1">
      <c r="A8037">
        <v>2012</v>
      </c>
      <c r="B8037">
        <v>12</v>
      </c>
      <c r="C8037">
        <v>31</v>
      </c>
      <c r="D8037">
        <v>0.66924238000000003</v>
      </c>
      <c r="E8037">
        <v>-0.94963633999999997</v>
      </c>
      <c r="F8037">
        <v>3</v>
      </c>
      <c r="G8037">
        <v>1.1617634999999999</v>
      </c>
      <c r="H8037" t="s">
        <v>79</v>
      </c>
      <c r="M8037" s="3">
        <v>41274</v>
      </c>
    </row>
    <row r="8038" spans="1:13" hidden="1">
      <c r="A8038">
        <v>2013</v>
      </c>
      <c r="B8038">
        <v>1</v>
      </c>
      <c r="C8038">
        <v>1</v>
      </c>
      <c r="D8038">
        <v>0.66239119000000002</v>
      </c>
      <c r="E8038">
        <v>-0.83868408000000005</v>
      </c>
      <c r="F8038">
        <v>3</v>
      </c>
      <c r="G8038">
        <v>1.0687156</v>
      </c>
      <c r="H8038" t="s">
        <v>79</v>
      </c>
      <c r="M8038" s="3">
        <v>41275</v>
      </c>
    </row>
    <row r="8039" spans="1:13" hidden="1">
      <c r="A8039">
        <v>2013</v>
      </c>
      <c r="B8039">
        <v>1</v>
      </c>
      <c r="C8039">
        <v>2</v>
      </c>
      <c r="D8039">
        <v>0.82317978000000003</v>
      </c>
      <c r="E8039">
        <v>-0.63821267999999998</v>
      </c>
      <c r="F8039">
        <v>4</v>
      </c>
      <c r="G8039">
        <v>1.0416048</v>
      </c>
      <c r="H8039" t="s">
        <v>79</v>
      </c>
      <c r="M8039" s="3">
        <v>41276</v>
      </c>
    </row>
    <row r="8040" spans="1:13" hidden="1">
      <c r="A8040">
        <v>2013</v>
      </c>
      <c r="B8040">
        <v>1</v>
      </c>
      <c r="C8040">
        <v>3</v>
      </c>
      <c r="D8040">
        <v>0.95948124000000001</v>
      </c>
      <c r="E8040">
        <v>-0.23518500000000001</v>
      </c>
      <c r="F8040">
        <v>4</v>
      </c>
      <c r="G8040">
        <v>0.98788469999999995</v>
      </c>
      <c r="H8040" t="s">
        <v>79</v>
      </c>
      <c r="M8040" s="3">
        <v>41277</v>
      </c>
    </row>
    <row r="8041" spans="1:13" hidden="1">
      <c r="A8041">
        <v>2013</v>
      </c>
      <c r="B8041">
        <v>1</v>
      </c>
      <c r="C8041">
        <v>4</v>
      </c>
      <c r="D8041">
        <v>1.4117535000000001</v>
      </c>
      <c r="E8041">
        <v>-0.26313819999999999</v>
      </c>
      <c r="F8041">
        <v>4</v>
      </c>
      <c r="G8041">
        <v>1.4360675000000001</v>
      </c>
      <c r="H8041" t="s">
        <v>79</v>
      </c>
      <c r="M8041" s="3">
        <v>41278</v>
      </c>
    </row>
    <row r="8042" spans="1:13" hidden="1">
      <c r="A8042">
        <v>2013</v>
      </c>
      <c r="B8042">
        <v>1</v>
      </c>
      <c r="C8042">
        <v>5</v>
      </c>
      <c r="D8042">
        <v>2.0074679999999998</v>
      </c>
      <c r="E8042">
        <v>-0.44424364</v>
      </c>
      <c r="F8042">
        <v>4</v>
      </c>
      <c r="G8042">
        <v>2.0560350000000001</v>
      </c>
      <c r="H8042" t="s">
        <v>79</v>
      </c>
      <c r="M8042" s="3">
        <v>41279</v>
      </c>
    </row>
    <row r="8043" spans="1:13" hidden="1">
      <c r="A8043">
        <v>2013</v>
      </c>
      <c r="B8043">
        <v>1</v>
      </c>
      <c r="C8043">
        <v>6</v>
      </c>
      <c r="D8043">
        <v>2.2505807999999998</v>
      </c>
      <c r="E8043">
        <v>-0.30391302999999997</v>
      </c>
      <c r="F8043">
        <v>4</v>
      </c>
      <c r="G8043">
        <v>2.2710080000000001</v>
      </c>
      <c r="H8043" t="s">
        <v>79</v>
      </c>
      <c r="M8043" s="3">
        <v>41280</v>
      </c>
    </row>
    <row r="8044" spans="1:13" hidden="1">
      <c r="A8044">
        <v>2013</v>
      </c>
      <c r="B8044">
        <v>1</v>
      </c>
      <c r="C8044">
        <v>7</v>
      </c>
      <c r="D8044">
        <v>2.1761626999999999</v>
      </c>
      <c r="E8044" s="2">
        <v>7.8050553800000005E-2</v>
      </c>
      <c r="F8044">
        <v>5</v>
      </c>
      <c r="G8044">
        <v>2.177562</v>
      </c>
      <c r="H8044" t="s">
        <v>79</v>
      </c>
      <c r="M8044" s="3">
        <v>41281</v>
      </c>
    </row>
    <row r="8045" spans="1:13" hidden="1">
      <c r="A8045">
        <v>2013</v>
      </c>
      <c r="B8045">
        <v>1</v>
      </c>
      <c r="C8045">
        <v>8</v>
      </c>
      <c r="D8045">
        <v>2.0770333000000001</v>
      </c>
      <c r="E8045">
        <v>0.48855555000000001</v>
      </c>
      <c r="F8045">
        <v>5</v>
      </c>
      <c r="G8045">
        <v>2.1337183</v>
      </c>
      <c r="H8045" t="s">
        <v>79</v>
      </c>
      <c r="M8045" s="3">
        <v>41282</v>
      </c>
    </row>
    <row r="8046" spans="1:13" hidden="1">
      <c r="A8046">
        <v>2013</v>
      </c>
      <c r="B8046">
        <v>1</v>
      </c>
      <c r="C8046">
        <v>9</v>
      </c>
      <c r="D8046">
        <v>1.8668735000000001</v>
      </c>
      <c r="E8046">
        <v>0.98192166999999997</v>
      </c>
      <c r="F8046">
        <v>5</v>
      </c>
      <c r="G8046">
        <v>2.1093568999999999</v>
      </c>
      <c r="H8046" t="s">
        <v>79</v>
      </c>
      <c r="M8046" s="3">
        <v>41283</v>
      </c>
    </row>
    <row r="8047" spans="1:13" hidden="1">
      <c r="A8047">
        <v>2013</v>
      </c>
      <c r="B8047">
        <v>1</v>
      </c>
      <c r="C8047">
        <v>10</v>
      </c>
      <c r="D8047">
        <v>1.6615181000000001</v>
      </c>
      <c r="E8047">
        <v>1.5159507999999999</v>
      </c>
      <c r="F8047">
        <v>5</v>
      </c>
      <c r="G8047">
        <v>2.2491663000000002</v>
      </c>
      <c r="H8047" t="s">
        <v>79</v>
      </c>
      <c r="M8047" s="3">
        <v>41284</v>
      </c>
    </row>
    <row r="8048" spans="1:13" hidden="1">
      <c r="A8048">
        <v>2013</v>
      </c>
      <c r="B8048">
        <v>1</v>
      </c>
      <c r="C8048">
        <v>11</v>
      </c>
      <c r="D8048">
        <v>1.0478257</v>
      </c>
      <c r="E8048">
        <v>1.9605296999999999</v>
      </c>
      <c r="F8048">
        <v>6</v>
      </c>
      <c r="G8048">
        <v>2.2229743000000002</v>
      </c>
      <c r="H8048" t="s">
        <v>79</v>
      </c>
      <c r="M8048" s="3">
        <v>41285</v>
      </c>
    </row>
    <row r="8049" spans="1:13" hidden="1">
      <c r="A8049">
        <v>2013</v>
      </c>
      <c r="B8049">
        <v>1</v>
      </c>
      <c r="C8049">
        <v>12</v>
      </c>
      <c r="D8049">
        <v>0.41639926999999999</v>
      </c>
      <c r="E8049">
        <v>2.4738247000000002</v>
      </c>
      <c r="F8049">
        <v>6</v>
      </c>
      <c r="G8049">
        <v>2.5086246000000001</v>
      </c>
      <c r="H8049" t="s">
        <v>79</v>
      </c>
      <c r="M8049" s="3">
        <v>41286</v>
      </c>
    </row>
    <row r="8050" spans="1:13" hidden="1">
      <c r="A8050">
        <v>2013</v>
      </c>
      <c r="B8050">
        <v>1</v>
      </c>
      <c r="C8050">
        <v>13</v>
      </c>
      <c r="D8050">
        <v>0.20108101</v>
      </c>
      <c r="E8050">
        <v>2.4783132000000001</v>
      </c>
      <c r="F8050">
        <v>6</v>
      </c>
      <c r="G8050">
        <v>2.4864573000000001</v>
      </c>
      <c r="H8050" t="s">
        <v>79</v>
      </c>
      <c r="M8050" s="3">
        <v>41287</v>
      </c>
    </row>
    <row r="8051" spans="1:13" hidden="1">
      <c r="A8051">
        <v>2013</v>
      </c>
      <c r="B8051">
        <v>1</v>
      </c>
      <c r="C8051">
        <v>14</v>
      </c>
      <c r="D8051" s="2">
        <v>-6.2682375299999996E-2</v>
      </c>
      <c r="E8051">
        <v>2.6559894000000002</v>
      </c>
      <c r="F8051">
        <v>7</v>
      </c>
      <c r="G8051">
        <v>2.6567289999999999</v>
      </c>
      <c r="H8051" t="s">
        <v>79</v>
      </c>
      <c r="M8051" s="3">
        <v>41288</v>
      </c>
    </row>
    <row r="8052" spans="1:13" hidden="1">
      <c r="A8052">
        <v>2013</v>
      </c>
      <c r="B8052">
        <v>1</v>
      </c>
      <c r="C8052">
        <v>15</v>
      </c>
      <c r="D8052">
        <v>-0.36101340999999998</v>
      </c>
      <c r="E8052">
        <v>2.5252457000000001</v>
      </c>
      <c r="F8052">
        <v>7</v>
      </c>
      <c r="G8052">
        <v>2.5509206999999998</v>
      </c>
      <c r="H8052" t="s">
        <v>79</v>
      </c>
      <c r="M8052" s="3">
        <v>41289</v>
      </c>
    </row>
    <row r="8053" spans="1:13" hidden="1">
      <c r="A8053">
        <v>2013</v>
      </c>
      <c r="B8053">
        <v>1</v>
      </c>
      <c r="C8053">
        <v>16</v>
      </c>
      <c r="D8053">
        <v>-0.40446525999999999</v>
      </c>
      <c r="E8053">
        <v>2.4587476000000001</v>
      </c>
      <c r="F8053">
        <v>7</v>
      </c>
      <c r="G8053">
        <v>2.4917929000000001</v>
      </c>
      <c r="H8053" t="s">
        <v>79</v>
      </c>
      <c r="M8053" s="3">
        <v>41290</v>
      </c>
    </row>
    <row r="8054" spans="1:13" hidden="1">
      <c r="A8054">
        <v>2013</v>
      </c>
      <c r="B8054">
        <v>1</v>
      </c>
      <c r="C8054">
        <v>17</v>
      </c>
      <c r="D8054">
        <v>-0.42623510999999997</v>
      </c>
      <c r="E8054">
        <v>2.1766708000000001</v>
      </c>
      <c r="F8054">
        <v>7</v>
      </c>
      <c r="G8054">
        <v>2.2180108999999999</v>
      </c>
      <c r="H8054" t="s">
        <v>79</v>
      </c>
      <c r="M8054" s="3">
        <v>41291</v>
      </c>
    </row>
    <row r="8055" spans="1:13" hidden="1">
      <c r="A8055">
        <v>2013</v>
      </c>
      <c r="B8055">
        <v>1</v>
      </c>
      <c r="C8055">
        <v>18</v>
      </c>
      <c r="D8055">
        <v>-0.18008489999999999</v>
      </c>
      <c r="E8055">
        <v>1.9539371000000001</v>
      </c>
      <c r="F8055">
        <v>7</v>
      </c>
      <c r="G8055">
        <v>1.9622183</v>
      </c>
      <c r="H8055" t="s">
        <v>79</v>
      </c>
      <c r="M8055" s="3">
        <v>41292</v>
      </c>
    </row>
    <row r="8056" spans="1:13" hidden="1">
      <c r="A8056">
        <v>2013</v>
      </c>
      <c r="B8056">
        <v>1</v>
      </c>
      <c r="C8056">
        <v>19</v>
      </c>
      <c r="D8056">
        <v>-0.18638453999999999</v>
      </c>
      <c r="E8056">
        <v>1.9527383</v>
      </c>
      <c r="F8056">
        <v>7</v>
      </c>
      <c r="G8056">
        <v>1.9616131999999999</v>
      </c>
      <c r="H8056" t="s">
        <v>79</v>
      </c>
      <c r="M8056" s="3">
        <v>41293</v>
      </c>
    </row>
    <row r="8057" spans="1:13" hidden="1">
      <c r="A8057">
        <v>2013</v>
      </c>
      <c r="B8057">
        <v>1</v>
      </c>
      <c r="C8057">
        <v>20</v>
      </c>
      <c r="D8057">
        <v>-0.33146619999999999</v>
      </c>
      <c r="E8057">
        <v>2.1901708000000002</v>
      </c>
      <c r="F8057">
        <v>7</v>
      </c>
      <c r="G8057">
        <v>2.2151112999999998</v>
      </c>
      <c r="H8057" t="s">
        <v>79</v>
      </c>
      <c r="M8057" s="3">
        <v>41294</v>
      </c>
    </row>
    <row r="8058" spans="1:13" hidden="1">
      <c r="A8058">
        <v>2013</v>
      </c>
      <c r="B8058">
        <v>1</v>
      </c>
      <c r="C8058">
        <v>21</v>
      </c>
      <c r="D8058">
        <v>-0.40736577000000002</v>
      </c>
      <c r="E8058">
        <v>2.0336287</v>
      </c>
      <c r="F8058">
        <v>7</v>
      </c>
      <c r="G8058">
        <v>2.0740283000000002</v>
      </c>
      <c r="H8058" t="s">
        <v>79</v>
      </c>
      <c r="M8058" s="3">
        <v>41295</v>
      </c>
    </row>
    <row r="8059" spans="1:13" hidden="1">
      <c r="A8059">
        <v>2013</v>
      </c>
      <c r="B8059">
        <v>1</v>
      </c>
      <c r="C8059">
        <v>22</v>
      </c>
      <c r="D8059">
        <v>-0.34317636000000001</v>
      </c>
      <c r="E8059">
        <v>2.1390766999999999</v>
      </c>
      <c r="F8059">
        <v>7</v>
      </c>
      <c r="G8059">
        <v>2.1664302000000002</v>
      </c>
      <c r="H8059" t="s">
        <v>79</v>
      </c>
      <c r="M8059" s="3">
        <v>41296</v>
      </c>
    </row>
    <row r="8060" spans="1:13" hidden="1">
      <c r="A8060">
        <v>2013</v>
      </c>
      <c r="B8060">
        <v>1</v>
      </c>
      <c r="C8060">
        <v>23</v>
      </c>
      <c r="D8060">
        <v>-0.44432010999999999</v>
      </c>
      <c r="E8060">
        <v>2.1587944000000001</v>
      </c>
      <c r="F8060">
        <v>7</v>
      </c>
      <c r="G8060">
        <v>2.2040448000000001</v>
      </c>
      <c r="H8060" t="s">
        <v>79</v>
      </c>
      <c r="M8060" s="3">
        <v>41297</v>
      </c>
    </row>
    <row r="8061" spans="1:13" hidden="1">
      <c r="A8061">
        <v>2013</v>
      </c>
      <c r="B8061">
        <v>1</v>
      </c>
      <c r="C8061">
        <v>24</v>
      </c>
      <c r="D8061">
        <v>-0.50993681000000002</v>
      </c>
      <c r="E8061">
        <v>2.1429521999999999</v>
      </c>
      <c r="F8061">
        <v>7</v>
      </c>
      <c r="G8061">
        <v>2.2027890999999999</v>
      </c>
      <c r="H8061" t="s">
        <v>79</v>
      </c>
      <c r="M8061" s="3">
        <v>41298</v>
      </c>
    </row>
    <row r="8062" spans="1:13" hidden="1">
      <c r="A8062">
        <v>2013</v>
      </c>
      <c r="B8062">
        <v>1</v>
      </c>
      <c r="C8062">
        <v>25</v>
      </c>
      <c r="D8062">
        <v>-0.18748190000000001</v>
      </c>
      <c r="E8062">
        <v>1.9609331999999999</v>
      </c>
      <c r="F8062">
        <v>7</v>
      </c>
      <c r="G8062">
        <v>1.9698751999999999</v>
      </c>
      <c r="H8062" t="s">
        <v>79</v>
      </c>
      <c r="M8062" s="3">
        <v>41299</v>
      </c>
    </row>
    <row r="8063" spans="1:13" hidden="1">
      <c r="A8063">
        <v>2013</v>
      </c>
      <c r="B8063">
        <v>1</v>
      </c>
      <c r="C8063">
        <v>26</v>
      </c>
      <c r="D8063">
        <v>-0.14065274999999999</v>
      </c>
      <c r="E8063">
        <v>1.8738999000000001</v>
      </c>
      <c r="F8063">
        <v>7</v>
      </c>
      <c r="G8063">
        <v>1.8791711</v>
      </c>
      <c r="H8063" t="s">
        <v>79</v>
      </c>
      <c r="M8063" s="3">
        <v>41300</v>
      </c>
    </row>
    <row r="8064" spans="1:13" hidden="1">
      <c r="A8064">
        <v>2013</v>
      </c>
      <c r="B8064">
        <v>1</v>
      </c>
      <c r="C8064">
        <v>27</v>
      </c>
      <c r="D8064">
        <v>-0.31928973999999999</v>
      </c>
      <c r="E8064">
        <v>1.816646</v>
      </c>
      <c r="F8064">
        <v>7</v>
      </c>
      <c r="G8064">
        <v>1.8444913999999999</v>
      </c>
      <c r="H8064" t="s">
        <v>79</v>
      </c>
      <c r="M8064" s="3">
        <v>41301</v>
      </c>
    </row>
    <row r="8065" spans="1:13" hidden="1">
      <c r="A8065">
        <v>2013</v>
      </c>
      <c r="B8065">
        <v>1</v>
      </c>
      <c r="C8065">
        <v>28</v>
      </c>
      <c r="D8065">
        <v>-0.59928203000000002</v>
      </c>
      <c r="E8065">
        <v>1.5874214</v>
      </c>
      <c r="F8065">
        <v>7</v>
      </c>
      <c r="G8065">
        <v>1.6967751</v>
      </c>
      <c r="H8065" t="s">
        <v>79</v>
      </c>
      <c r="M8065" s="3">
        <v>41302</v>
      </c>
    </row>
    <row r="8066" spans="1:13" hidden="1">
      <c r="A8066">
        <v>2013</v>
      </c>
      <c r="B8066">
        <v>1</v>
      </c>
      <c r="C8066">
        <v>29</v>
      </c>
      <c r="D8066">
        <v>-0.56765299999999996</v>
      </c>
      <c r="E8066">
        <v>1.3540634</v>
      </c>
      <c r="F8066">
        <v>7</v>
      </c>
      <c r="G8066">
        <v>1.4682362</v>
      </c>
      <c r="H8066" t="s">
        <v>79</v>
      </c>
      <c r="M8066" s="3">
        <v>41303</v>
      </c>
    </row>
    <row r="8067" spans="1:13" hidden="1">
      <c r="A8067">
        <v>2013</v>
      </c>
      <c r="B8067">
        <v>1</v>
      </c>
      <c r="C8067">
        <v>30</v>
      </c>
      <c r="D8067">
        <v>-1.0479331000000001</v>
      </c>
      <c r="E8067">
        <v>1.2238095</v>
      </c>
      <c r="F8067">
        <v>7</v>
      </c>
      <c r="G8067">
        <v>1.6111713999999999</v>
      </c>
      <c r="H8067" t="s">
        <v>79</v>
      </c>
      <c r="M8067" s="3">
        <v>41304</v>
      </c>
    </row>
    <row r="8068" spans="1:13" hidden="1">
      <c r="A8068">
        <v>2013</v>
      </c>
      <c r="B8068">
        <v>1</v>
      </c>
      <c r="C8068">
        <v>31</v>
      </c>
      <c r="D8068">
        <v>-1.6976739999999999</v>
      </c>
      <c r="E8068">
        <v>1.1959667</v>
      </c>
      <c r="F8068">
        <v>8</v>
      </c>
      <c r="G8068">
        <v>2.0766399</v>
      </c>
      <c r="H8068" t="s">
        <v>79</v>
      </c>
      <c r="M8068" s="3">
        <v>41305</v>
      </c>
    </row>
    <row r="8069" spans="1:13" hidden="1">
      <c r="A8069">
        <v>2013</v>
      </c>
      <c r="B8069">
        <v>2</v>
      </c>
      <c r="C8069">
        <v>1</v>
      </c>
      <c r="D8069">
        <v>-2.0558025999999998</v>
      </c>
      <c r="E8069">
        <v>0.81653374000000001</v>
      </c>
      <c r="F8069">
        <v>8</v>
      </c>
      <c r="G8069">
        <v>2.2120242000000001</v>
      </c>
      <c r="H8069" t="s">
        <v>79</v>
      </c>
      <c r="M8069" s="3">
        <v>41306</v>
      </c>
    </row>
    <row r="8070" spans="1:13" hidden="1">
      <c r="A8070">
        <v>2013</v>
      </c>
      <c r="B8070">
        <v>2</v>
      </c>
      <c r="C8070">
        <v>2</v>
      </c>
      <c r="D8070">
        <v>-2.0804946000000002</v>
      </c>
      <c r="E8070">
        <v>0.1325094</v>
      </c>
      <c r="F8070">
        <v>8</v>
      </c>
      <c r="G8070">
        <v>2.0847101000000001</v>
      </c>
      <c r="H8070" t="s">
        <v>79</v>
      </c>
      <c r="M8070" s="3">
        <v>41307</v>
      </c>
    </row>
    <row r="8071" spans="1:13" hidden="1">
      <c r="A8071">
        <v>2013</v>
      </c>
      <c r="B8071">
        <v>2</v>
      </c>
      <c r="C8071">
        <v>3</v>
      </c>
      <c r="D8071">
        <v>-2.0007098000000001</v>
      </c>
      <c r="E8071">
        <v>-0.23269609999999999</v>
      </c>
      <c r="F8071">
        <v>1</v>
      </c>
      <c r="G8071">
        <v>2.0141963999999999</v>
      </c>
      <c r="H8071" t="s">
        <v>79</v>
      </c>
      <c r="M8071" s="3">
        <v>41308</v>
      </c>
    </row>
    <row r="8072" spans="1:13" hidden="1">
      <c r="A8072">
        <v>2013</v>
      </c>
      <c r="B8072">
        <v>2</v>
      </c>
      <c r="C8072">
        <v>4</v>
      </c>
      <c r="D8072">
        <v>-1.6736751999999999</v>
      </c>
      <c r="E8072">
        <v>-0.22606196000000001</v>
      </c>
      <c r="F8072">
        <v>1</v>
      </c>
      <c r="G8072">
        <v>1.6888732</v>
      </c>
      <c r="H8072" t="s">
        <v>79</v>
      </c>
      <c r="M8072" s="3">
        <v>41309</v>
      </c>
    </row>
    <row r="8073" spans="1:13" hidden="1">
      <c r="A8073">
        <v>2013</v>
      </c>
      <c r="B8073">
        <v>2</v>
      </c>
      <c r="C8073">
        <v>5</v>
      </c>
      <c r="D8073">
        <v>-1.3363037</v>
      </c>
      <c r="E8073">
        <v>-0.25180300999999999</v>
      </c>
      <c r="F8073">
        <v>1</v>
      </c>
      <c r="G8073">
        <v>1.3598207</v>
      </c>
      <c r="H8073" t="s">
        <v>79</v>
      </c>
      <c r="M8073" s="3">
        <v>41310</v>
      </c>
    </row>
    <row r="8074" spans="1:13" hidden="1">
      <c r="A8074">
        <v>2013</v>
      </c>
      <c r="B8074">
        <v>2</v>
      </c>
      <c r="C8074">
        <v>6</v>
      </c>
      <c r="D8074">
        <v>-0.89610922000000004</v>
      </c>
      <c r="E8074">
        <v>-0.15369093</v>
      </c>
      <c r="F8074">
        <v>1</v>
      </c>
      <c r="G8074">
        <v>0.90919340000000004</v>
      </c>
      <c r="H8074" t="s">
        <v>79</v>
      </c>
      <c r="M8074" s="3">
        <v>41311</v>
      </c>
    </row>
    <row r="8075" spans="1:13" hidden="1">
      <c r="A8075">
        <v>2013</v>
      </c>
      <c r="B8075">
        <v>2</v>
      </c>
      <c r="C8075">
        <v>7</v>
      </c>
      <c r="D8075">
        <v>-1.1735632</v>
      </c>
      <c r="E8075">
        <v>-0.27547732000000003</v>
      </c>
      <c r="F8075">
        <v>1</v>
      </c>
      <c r="G8075">
        <v>1.205462</v>
      </c>
      <c r="H8075" t="s">
        <v>79</v>
      </c>
      <c r="M8075" s="3">
        <v>41312</v>
      </c>
    </row>
    <row r="8076" spans="1:13" hidden="1">
      <c r="A8076">
        <v>2013</v>
      </c>
      <c r="B8076">
        <v>2</v>
      </c>
      <c r="C8076">
        <v>8</v>
      </c>
      <c r="D8076">
        <v>-1.4556587999999999</v>
      </c>
      <c r="E8076">
        <v>-0.32378182</v>
      </c>
      <c r="F8076">
        <v>1</v>
      </c>
      <c r="G8076">
        <v>1.4912333</v>
      </c>
      <c r="H8076" t="s">
        <v>79</v>
      </c>
      <c r="M8076" s="3">
        <v>41313</v>
      </c>
    </row>
    <row r="8077" spans="1:13" hidden="1">
      <c r="A8077">
        <v>2013</v>
      </c>
      <c r="B8077">
        <v>2</v>
      </c>
      <c r="C8077">
        <v>9</v>
      </c>
      <c r="D8077">
        <v>-1.6613131999999999</v>
      </c>
      <c r="E8077">
        <v>-0.34202423999999998</v>
      </c>
      <c r="F8077">
        <v>1</v>
      </c>
      <c r="G8077">
        <v>1.6961550999999999</v>
      </c>
      <c r="H8077" t="s">
        <v>79</v>
      </c>
      <c r="M8077" s="3">
        <v>41314</v>
      </c>
    </row>
    <row r="8078" spans="1:13" hidden="1">
      <c r="A8078">
        <v>2013</v>
      </c>
      <c r="B8078">
        <v>2</v>
      </c>
      <c r="C8078">
        <v>10</v>
      </c>
      <c r="D8078">
        <v>-1.6560862000000001</v>
      </c>
      <c r="E8078">
        <v>-0.68854254000000004</v>
      </c>
      <c r="F8078">
        <v>1</v>
      </c>
      <c r="G8078">
        <v>1.7935194999999999</v>
      </c>
      <c r="H8078" t="s">
        <v>79</v>
      </c>
      <c r="M8078" s="3">
        <v>41315</v>
      </c>
    </row>
    <row r="8079" spans="1:13" hidden="1">
      <c r="A8079">
        <v>2013</v>
      </c>
      <c r="B8079">
        <v>2</v>
      </c>
      <c r="C8079">
        <v>11</v>
      </c>
      <c r="D8079">
        <v>-1.2998255000000001</v>
      </c>
      <c r="E8079">
        <v>-0.90564774999999997</v>
      </c>
      <c r="F8079">
        <v>1</v>
      </c>
      <c r="G8079">
        <v>1.5842172999999999</v>
      </c>
      <c r="H8079" t="s">
        <v>79</v>
      </c>
      <c r="M8079" s="3">
        <v>41316</v>
      </c>
    </row>
    <row r="8080" spans="1:13" hidden="1">
      <c r="A8080">
        <v>2013</v>
      </c>
      <c r="B8080">
        <v>2</v>
      </c>
      <c r="C8080">
        <v>12</v>
      </c>
      <c r="D8080">
        <v>-0.85751980999999999</v>
      </c>
      <c r="E8080">
        <v>-1.0788678</v>
      </c>
      <c r="F8080">
        <v>2</v>
      </c>
      <c r="G8080">
        <v>1.3781494999999999</v>
      </c>
      <c r="H8080" t="s">
        <v>79</v>
      </c>
      <c r="M8080" s="3">
        <v>41317</v>
      </c>
    </row>
    <row r="8081" spans="1:13" hidden="1">
      <c r="A8081">
        <v>2013</v>
      </c>
      <c r="B8081">
        <v>2</v>
      </c>
      <c r="C8081">
        <v>13</v>
      </c>
      <c r="D8081">
        <v>-0.47414731999999998</v>
      </c>
      <c r="E8081">
        <v>-1.628341</v>
      </c>
      <c r="F8081">
        <v>2</v>
      </c>
      <c r="G8081">
        <v>1.6959687000000001</v>
      </c>
      <c r="H8081" t="s">
        <v>79</v>
      </c>
      <c r="M8081" s="3">
        <v>41318</v>
      </c>
    </row>
    <row r="8082" spans="1:13" hidden="1">
      <c r="A8082">
        <v>2013</v>
      </c>
      <c r="B8082">
        <v>2</v>
      </c>
      <c r="C8082">
        <v>14</v>
      </c>
      <c r="D8082" s="2">
        <v>-6.2390711199999997E-2</v>
      </c>
      <c r="E8082">
        <v>-1.9114544</v>
      </c>
      <c r="F8082">
        <v>2</v>
      </c>
      <c r="G8082">
        <v>1.9124725</v>
      </c>
      <c r="H8082" t="s">
        <v>79</v>
      </c>
      <c r="M8082" s="3">
        <v>41319</v>
      </c>
    </row>
    <row r="8083" spans="1:13" hidden="1">
      <c r="A8083">
        <v>2013</v>
      </c>
      <c r="B8083">
        <v>2</v>
      </c>
      <c r="C8083">
        <v>15</v>
      </c>
      <c r="D8083">
        <v>0.60487002000000001</v>
      </c>
      <c r="E8083">
        <v>-1.6097608000000001</v>
      </c>
      <c r="F8083">
        <v>3</v>
      </c>
      <c r="G8083">
        <v>1.7196505</v>
      </c>
      <c r="H8083" t="s">
        <v>79</v>
      </c>
      <c r="M8083" s="3">
        <v>41320</v>
      </c>
    </row>
    <row r="8084" spans="1:13" hidden="1">
      <c r="A8084">
        <v>2013</v>
      </c>
      <c r="B8084">
        <v>2</v>
      </c>
      <c r="C8084">
        <v>16</v>
      </c>
      <c r="D8084">
        <v>1.1003947000000001</v>
      </c>
      <c r="E8084">
        <v>-1.1967623999999999</v>
      </c>
      <c r="F8084">
        <v>3</v>
      </c>
      <c r="G8084">
        <v>1.6257641</v>
      </c>
      <c r="H8084" t="s">
        <v>79</v>
      </c>
      <c r="M8084" s="3">
        <v>41321</v>
      </c>
    </row>
    <row r="8085" spans="1:13" hidden="1">
      <c r="A8085">
        <v>2013</v>
      </c>
      <c r="B8085">
        <v>2</v>
      </c>
      <c r="C8085">
        <v>17</v>
      </c>
      <c r="D8085">
        <v>1.2796065999999999</v>
      </c>
      <c r="E8085">
        <v>-0.97081726999999995</v>
      </c>
      <c r="F8085">
        <v>4</v>
      </c>
      <c r="G8085">
        <v>1.6062002</v>
      </c>
      <c r="H8085" t="s">
        <v>79</v>
      </c>
      <c r="M8085" s="3">
        <v>41322</v>
      </c>
    </row>
    <row r="8086" spans="1:13" hidden="1">
      <c r="A8086">
        <v>2013</v>
      </c>
      <c r="B8086">
        <v>2</v>
      </c>
      <c r="C8086">
        <v>18</v>
      </c>
      <c r="D8086">
        <v>1.5403168</v>
      </c>
      <c r="E8086">
        <v>-1.0099102</v>
      </c>
      <c r="F8086">
        <v>4</v>
      </c>
      <c r="G8086">
        <v>1.8418726000000001</v>
      </c>
      <c r="H8086" t="s">
        <v>79</v>
      </c>
      <c r="M8086" s="3">
        <v>41323</v>
      </c>
    </row>
    <row r="8087" spans="1:13" hidden="1">
      <c r="A8087">
        <v>2013</v>
      </c>
      <c r="B8087">
        <v>2</v>
      </c>
      <c r="C8087">
        <v>19</v>
      </c>
      <c r="D8087">
        <v>1.5289451000000001</v>
      </c>
      <c r="E8087">
        <v>-0.75206751000000005</v>
      </c>
      <c r="F8087">
        <v>4</v>
      </c>
      <c r="G8087">
        <v>1.7039010999999999</v>
      </c>
      <c r="H8087" t="s">
        <v>79</v>
      </c>
      <c r="M8087" s="3">
        <v>41324</v>
      </c>
    </row>
    <row r="8088" spans="1:13" hidden="1">
      <c r="A8088">
        <v>2013</v>
      </c>
      <c r="B8088">
        <v>2</v>
      </c>
      <c r="C8088">
        <v>20</v>
      </c>
      <c r="D8088">
        <v>1.6118391000000001</v>
      </c>
      <c r="E8088">
        <v>-0.42668244</v>
      </c>
      <c r="F8088">
        <v>4</v>
      </c>
      <c r="G8088">
        <v>1.6673579999999999</v>
      </c>
      <c r="H8088" t="s">
        <v>79</v>
      </c>
      <c r="M8088" s="3">
        <v>41325</v>
      </c>
    </row>
    <row r="8089" spans="1:13" hidden="1">
      <c r="A8089">
        <v>2013</v>
      </c>
      <c r="B8089">
        <v>2</v>
      </c>
      <c r="C8089">
        <v>21</v>
      </c>
      <c r="D8089">
        <v>1.6458561</v>
      </c>
      <c r="E8089">
        <v>-0.35096663</v>
      </c>
      <c r="F8089">
        <v>4</v>
      </c>
      <c r="G8089">
        <v>1.6828607</v>
      </c>
      <c r="H8089" t="s">
        <v>79</v>
      </c>
      <c r="M8089" s="3">
        <v>41326</v>
      </c>
    </row>
    <row r="8090" spans="1:13" hidden="1">
      <c r="A8090">
        <v>2013</v>
      </c>
      <c r="B8090">
        <v>2</v>
      </c>
      <c r="C8090">
        <v>22</v>
      </c>
      <c r="D8090">
        <v>1.5680248000000001</v>
      </c>
      <c r="E8090" s="2">
        <v>-9.8248288000000003E-2</v>
      </c>
      <c r="F8090">
        <v>4</v>
      </c>
      <c r="G8090">
        <v>1.5710995999999999</v>
      </c>
      <c r="H8090" t="s">
        <v>79</v>
      </c>
      <c r="M8090" s="3">
        <v>41327</v>
      </c>
    </row>
    <row r="8091" spans="1:13" hidden="1">
      <c r="A8091">
        <v>2013</v>
      </c>
      <c r="B8091">
        <v>2</v>
      </c>
      <c r="C8091">
        <v>23</v>
      </c>
      <c r="D8091">
        <v>1.1150066000000001</v>
      </c>
      <c r="E8091">
        <v>0.21563742</v>
      </c>
      <c r="F8091">
        <v>5</v>
      </c>
      <c r="G8091">
        <v>1.1356668000000001</v>
      </c>
      <c r="H8091" t="s">
        <v>79</v>
      </c>
      <c r="M8091" s="3">
        <v>41328</v>
      </c>
    </row>
    <row r="8092" spans="1:13" hidden="1">
      <c r="A8092">
        <v>2013</v>
      </c>
      <c r="B8092">
        <v>2</v>
      </c>
      <c r="C8092">
        <v>24</v>
      </c>
      <c r="D8092">
        <v>0.72116703000000004</v>
      </c>
      <c r="E8092">
        <v>0.61141318</v>
      </c>
      <c r="F8092">
        <v>5</v>
      </c>
      <c r="G8092">
        <v>0.94546704999999998</v>
      </c>
      <c r="H8092" t="s">
        <v>79</v>
      </c>
      <c r="M8092" s="3">
        <v>41329</v>
      </c>
    </row>
    <row r="8093" spans="1:13" hidden="1">
      <c r="A8093">
        <v>2013</v>
      </c>
      <c r="B8093">
        <v>2</v>
      </c>
      <c r="C8093">
        <v>25</v>
      </c>
      <c r="D8093">
        <v>0.73316323999999999</v>
      </c>
      <c r="E8093">
        <v>1.1682315000000001</v>
      </c>
      <c r="F8093">
        <v>6</v>
      </c>
      <c r="G8093">
        <v>1.3792365</v>
      </c>
      <c r="H8093" t="s">
        <v>79</v>
      </c>
      <c r="M8093" s="3">
        <v>41330</v>
      </c>
    </row>
    <row r="8094" spans="1:13" hidden="1">
      <c r="A8094">
        <v>2013</v>
      </c>
      <c r="B8094">
        <v>2</v>
      </c>
      <c r="C8094">
        <v>26</v>
      </c>
      <c r="D8094">
        <v>0.80775428000000005</v>
      </c>
      <c r="E8094">
        <v>1.5783412000000001</v>
      </c>
      <c r="F8094">
        <v>6</v>
      </c>
      <c r="G8094">
        <v>1.7730279</v>
      </c>
      <c r="H8094" t="s">
        <v>79</v>
      </c>
      <c r="M8094" s="3">
        <v>41331</v>
      </c>
    </row>
    <row r="8095" spans="1:13" hidden="1">
      <c r="A8095">
        <v>2013</v>
      </c>
      <c r="B8095">
        <v>2</v>
      </c>
      <c r="C8095">
        <v>27</v>
      </c>
      <c r="D8095">
        <v>0.88550591000000001</v>
      </c>
      <c r="E8095">
        <v>1.6971651000000001</v>
      </c>
      <c r="F8095">
        <v>6</v>
      </c>
      <c r="G8095">
        <v>1.9142858</v>
      </c>
      <c r="H8095" t="s">
        <v>79</v>
      </c>
      <c r="M8095" s="3">
        <v>41332</v>
      </c>
    </row>
    <row r="8096" spans="1:13" hidden="1">
      <c r="A8096">
        <v>2013</v>
      </c>
      <c r="B8096">
        <v>2</v>
      </c>
      <c r="C8096">
        <v>28</v>
      </c>
      <c r="D8096">
        <v>0.58593183999999998</v>
      </c>
      <c r="E8096">
        <v>1.8024553999999999</v>
      </c>
      <c r="F8096">
        <v>6</v>
      </c>
      <c r="G8096">
        <v>1.8952998999999999</v>
      </c>
      <c r="H8096" t="s">
        <v>79</v>
      </c>
      <c r="M8096" s="3">
        <v>41333</v>
      </c>
    </row>
    <row r="8097" spans="1:13" hidden="1">
      <c r="A8097">
        <v>2013</v>
      </c>
      <c r="B8097">
        <v>3</v>
      </c>
      <c r="C8097">
        <v>1</v>
      </c>
      <c r="D8097">
        <v>0.56721973000000003</v>
      </c>
      <c r="E8097">
        <v>1.9173263</v>
      </c>
      <c r="F8097">
        <v>6</v>
      </c>
      <c r="G8097">
        <v>1.9994695</v>
      </c>
      <c r="H8097" t="s">
        <v>79</v>
      </c>
      <c r="M8097" s="3">
        <v>41334</v>
      </c>
    </row>
    <row r="8098" spans="1:13" hidden="1">
      <c r="A8098">
        <v>2013</v>
      </c>
      <c r="B8098">
        <v>3</v>
      </c>
      <c r="C8098">
        <v>2</v>
      </c>
      <c r="D8098">
        <v>0.44818816</v>
      </c>
      <c r="E8098">
        <v>1.9033855</v>
      </c>
      <c r="F8098">
        <v>6</v>
      </c>
      <c r="G8098">
        <v>1.9554408999999999</v>
      </c>
      <c r="H8098" t="s">
        <v>79</v>
      </c>
      <c r="M8098" s="3">
        <v>41335</v>
      </c>
    </row>
    <row r="8099" spans="1:13" hidden="1">
      <c r="A8099">
        <v>2013</v>
      </c>
      <c r="B8099">
        <v>3</v>
      </c>
      <c r="C8099">
        <v>3</v>
      </c>
      <c r="D8099">
        <v>0.65533512999999999</v>
      </c>
      <c r="E8099">
        <v>1.7844230999999999</v>
      </c>
      <c r="F8099">
        <v>6</v>
      </c>
      <c r="G8099">
        <v>1.9009551</v>
      </c>
      <c r="H8099" t="s">
        <v>79</v>
      </c>
      <c r="M8099" s="3">
        <v>41336</v>
      </c>
    </row>
    <row r="8100" spans="1:13" hidden="1">
      <c r="A8100">
        <v>2013</v>
      </c>
      <c r="B8100">
        <v>3</v>
      </c>
      <c r="C8100">
        <v>4</v>
      </c>
      <c r="D8100">
        <v>0.48729786000000003</v>
      </c>
      <c r="E8100">
        <v>1.6500518</v>
      </c>
      <c r="F8100">
        <v>6</v>
      </c>
      <c r="G8100">
        <v>1.7205029000000001</v>
      </c>
      <c r="H8100" t="s">
        <v>79</v>
      </c>
      <c r="M8100" s="3">
        <v>41337</v>
      </c>
    </row>
    <row r="8101" spans="1:13" hidden="1">
      <c r="A8101">
        <v>2013</v>
      </c>
      <c r="B8101">
        <v>3</v>
      </c>
      <c r="C8101">
        <v>5</v>
      </c>
      <c r="D8101">
        <v>-0.12501654000000001</v>
      </c>
      <c r="E8101">
        <v>1.6839701</v>
      </c>
      <c r="F8101">
        <v>7</v>
      </c>
      <c r="G8101">
        <v>1.6886042000000001</v>
      </c>
      <c r="H8101" t="s">
        <v>79</v>
      </c>
      <c r="M8101" s="3">
        <v>41338</v>
      </c>
    </row>
    <row r="8102" spans="1:13" hidden="1">
      <c r="A8102">
        <v>2013</v>
      </c>
      <c r="B8102">
        <v>3</v>
      </c>
      <c r="C8102">
        <v>6</v>
      </c>
      <c r="D8102">
        <v>-0.54533297000000003</v>
      </c>
      <c r="E8102">
        <v>1.6808645</v>
      </c>
      <c r="F8102">
        <v>7</v>
      </c>
      <c r="G8102">
        <v>1.7671144000000001</v>
      </c>
      <c r="H8102" t="s">
        <v>79</v>
      </c>
      <c r="M8102" s="3">
        <v>41339</v>
      </c>
    </row>
    <row r="8103" spans="1:13" hidden="1">
      <c r="A8103">
        <v>2013</v>
      </c>
      <c r="B8103">
        <v>3</v>
      </c>
      <c r="C8103">
        <v>7</v>
      </c>
      <c r="D8103">
        <v>-0.42601456999999998</v>
      </c>
      <c r="E8103">
        <v>1.6032671000000001</v>
      </c>
      <c r="F8103">
        <v>7</v>
      </c>
      <c r="G8103">
        <v>1.6589015</v>
      </c>
      <c r="H8103" t="s">
        <v>79</v>
      </c>
      <c r="M8103" s="3">
        <v>41340</v>
      </c>
    </row>
    <row r="8104" spans="1:13" hidden="1">
      <c r="A8104">
        <v>2013</v>
      </c>
      <c r="B8104">
        <v>3</v>
      </c>
      <c r="C8104">
        <v>8</v>
      </c>
      <c r="D8104" s="2">
        <v>-8.1266388300000006E-2</v>
      </c>
      <c r="E8104">
        <v>1.2660762000000001</v>
      </c>
      <c r="F8104">
        <v>7</v>
      </c>
      <c r="G8104">
        <v>1.2686816000000001</v>
      </c>
      <c r="H8104" t="s">
        <v>79</v>
      </c>
      <c r="M8104" s="3">
        <v>41341</v>
      </c>
    </row>
    <row r="8105" spans="1:13" hidden="1">
      <c r="A8105">
        <v>2013</v>
      </c>
      <c r="B8105">
        <v>3</v>
      </c>
      <c r="C8105">
        <v>9</v>
      </c>
      <c r="D8105">
        <v>0.45451673999999997</v>
      </c>
      <c r="E8105">
        <v>1.2687557</v>
      </c>
      <c r="F8105">
        <v>6</v>
      </c>
      <c r="G8105">
        <v>1.3477116</v>
      </c>
      <c r="H8105" t="s">
        <v>79</v>
      </c>
      <c r="M8105" s="3">
        <v>41342</v>
      </c>
    </row>
    <row r="8106" spans="1:13" hidden="1">
      <c r="A8106">
        <v>2013</v>
      </c>
      <c r="B8106">
        <v>3</v>
      </c>
      <c r="C8106">
        <v>10</v>
      </c>
      <c r="D8106">
        <v>0.64755463999999996</v>
      </c>
      <c r="E8106">
        <v>1.1429693999999999</v>
      </c>
      <c r="F8106">
        <v>6</v>
      </c>
      <c r="G8106">
        <v>1.3136612999999999</v>
      </c>
      <c r="H8106" t="s">
        <v>79</v>
      </c>
      <c r="M8106" s="3">
        <v>41343</v>
      </c>
    </row>
    <row r="8107" spans="1:13" hidden="1">
      <c r="A8107">
        <v>2013</v>
      </c>
      <c r="B8107">
        <v>3</v>
      </c>
      <c r="C8107">
        <v>11</v>
      </c>
      <c r="D8107">
        <v>0.59712213000000003</v>
      </c>
      <c r="E8107">
        <v>0.93317300000000003</v>
      </c>
      <c r="F8107">
        <v>6</v>
      </c>
      <c r="G8107">
        <v>1.1078657999999999</v>
      </c>
      <c r="H8107" t="s">
        <v>79</v>
      </c>
      <c r="M8107" s="3">
        <v>41344</v>
      </c>
    </row>
    <row r="8108" spans="1:13" hidden="1">
      <c r="A8108">
        <v>2013</v>
      </c>
      <c r="B8108">
        <v>3</v>
      </c>
      <c r="C8108">
        <v>12</v>
      </c>
      <c r="D8108">
        <v>0.41605297000000002</v>
      </c>
      <c r="E8108">
        <v>1.0509611000000001</v>
      </c>
      <c r="F8108">
        <v>6</v>
      </c>
      <c r="G8108">
        <v>1.1303183000000001</v>
      </c>
      <c r="H8108" t="s">
        <v>79</v>
      </c>
      <c r="M8108" s="3">
        <v>41345</v>
      </c>
    </row>
    <row r="8109" spans="1:13" hidden="1">
      <c r="A8109">
        <v>2013</v>
      </c>
      <c r="B8109">
        <v>3</v>
      </c>
      <c r="C8109">
        <v>13</v>
      </c>
      <c r="D8109">
        <v>0.54292136000000002</v>
      </c>
      <c r="E8109">
        <v>1.2985245000000001</v>
      </c>
      <c r="F8109">
        <v>6</v>
      </c>
      <c r="G8109">
        <v>1.4074549999999999</v>
      </c>
      <c r="H8109" t="s">
        <v>79</v>
      </c>
      <c r="M8109" s="3">
        <v>41346</v>
      </c>
    </row>
    <row r="8110" spans="1:13" hidden="1">
      <c r="A8110">
        <v>2013</v>
      </c>
      <c r="B8110">
        <v>3</v>
      </c>
      <c r="C8110">
        <v>14</v>
      </c>
      <c r="D8110">
        <v>0.34819946000000002</v>
      </c>
      <c r="E8110">
        <v>1.2838711</v>
      </c>
      <c r="F8110">
        <v>6</v>
      </c>
      <c r="G8110">
        <v>1.3302510000000001</v>
      </c>
      <c r="H8110" t="s">
        <v>79</v>
      </c>
      <c r="M8110" s="3">
        <v>41347</v>
      </c>
    </row>
    <row r="8111" spans="1:13" hidden="1">
      <c r="A8111">
        <v>2013</v>
      </c>
      <c r="B8111">
        <v>3</v>
      </c>
      <c r="C8111">
        <v>15</v>
      </c>
      <c r="D8111">
        <v>-0.23020519</v>
      </c>
      <c r="E8111">
        <v>1.2601855</v>
      </c>
      <c r="F8111">
        <v>7</v>
      </c>
      <c r="G8111">
        <v>1.2810394000000001</v>
      </c>
      <c r="H8111" t="s">
        <v>79</v>
      </c>
      <c r="M8111" s="3">
        <v>41348</v>
      </c>
    </row>
    <row r="8112" spans="1:13" hidden="1">
      <c r="A8112">
        <v>2013</v>
      </c>
      <c r="B8112">
        <v>3</v>
      </c>
      <c r="C8112">
        <v>16</v>
      </c>
      <c r="D8112">
        <v>-0.75734466</v>
      </c>
      <c r="E8112">
        <v>1.2508868</v>
      </c>
      <c r="F8112">
        <v>7</v>
      </c>
      <c r="G8112">
        <v>1.4622888999999999</v>
      </c>
      <c r="H8112" t="s">
        <v>79</v>
      </c>
      <c r="M8112" s="3">
        <v>41349</v>
      </c>
    </row>
    <row r="8113" spans="1:13" hidden="1">
      <c r="A8113">
        <v>2013</v>
      </c>
      <c r="B8113">
        <v>3</v>
      </c>
      <c r="C8113">
        <v>17</v>
      </c>
      <c r="D8113">
        <v>-1.0787446000000001</v>
      </c>
      <c r="E8113">
        <v>0.98625845000000001</v>
      </c>
      <c r="F8113">
        <v>8</v>
      </c>
      <c r="G8113">
        <v>1.4616414</v>
      </c>
      <c r="H8113" t="s">
        <v>79</v>
      </c>
      <c r="M8113" s="3">
        <v>41350</v>
      </c>
    </row>
    <row r="8114" spans="1:13" hidden="1">
      <c r="A8114">
        <v>2013</v>
      </c>
      <c r="B8114">
        <v>3</v>
      </c>
      <c r="C8114">
        <v>18</v>
      </c>
      <c r="D8114">
        <v>-1.1158869</v>
      </c>
      <c r="E8114">
        <v>0.62645483000000002</v>
      </c>
      <c r="F8114">
        <v>8</v>
      </c>
      <c r="G8114">
        <v>1.2797067</v>
      </c>
      <c r="H8114" t="s">
        <v>79</v>
      </c>
      <c r="M8114" s="3">
        <v>41351</v>
      </c>
    </row>
    <row r="8115" spans="1:13" hidden="1">
      <c r="A8115">
        <v>2013</v>
      </c>
      <c r="B8115">
        <v>3</v>
      </c>
      <c r="C8115">
        <v>19</v>
      </c>
      <c r="D8115">
        <v>-1.2762500000000001</v>
      </c>
      <c r="E8115">
        <v>0.36115855000000002</v>
      </c>
      <c r="F8115">
        <v>8</v>
      </c>
      <c r="G8115">
        <v>1.3263670000000001</v>
      </c>
      <c r="H8115" t="s">
        <v>79</v>
      </c>
      <c r="M8115" s="3">
        <v>41352</v>
      </c>
    </row>
    <row r="8116" spans="1:13" hidden="1">
      <c r="A8116">
        <v>2013</v>
      </c>
      <c r="B8116">
        <v>3</v>
      </c>
      <c r="C8116">
        <v>20</v>
      </c>
      <c r="D8116">
        <v>-1.2075965</v>
      </c>
      <c r="E8116" s="2">
        <v>9.3841016299999996E-2</v>
      </c>
      <c r="F8116">
        <v>8</v>
      </c>
      <c r="G8116">
        <v>1.2112372</v>
      </c>
      <c r="H8116" t="s">
        <v>79</v>
      </c>
      <c r="M8116" s="3">
        <v>41353</v>
      </c>
    </row>
    <row r="8117" spans="1:13" hidden="1">
      <c r="A8117">
        <v>2013</v>
      </c>
      <c r="B8117">
        <v>3</v>
      </c>
      <c r="C8117">
        <v>21</v>
      </c>
      <c r="D8117">
        <v>-1.0173371</v>
      </c>
      <c r="E8117" s="2">
        <v>-4.0096037100000002E-2</v>
      </c>
      <c r="F8117">
        <v>1</v>
      </c>
      <c r="G8117">
        <v>1.0181268000000001</v>
      </c>
      <c r="H8117" t="s">
        <v>79</v>
      </c>
      <c r="M8117" s="3">
        <v>41354</v>
      </c>
    </row>
    <row r="8118" spans="1:13" hidden="1">
      <c r="A8118">
        <v>2013</v>
      </c>
      <c r="B8118">
        <v>3</v>
      </c>
      <c r="C8118">
        <v>22</v>
      </c>
      <c r="D8118">
        <v>-0.87999505</v>
      </c>
      <c r="E8118">
        <v>-0.42199555</v>
      </c>
      <c r="F8118">
        <v>1</v>
      </c>
      <c r="G8118">
        <v>0.97594649</v>
      </c>
      <c r="H8118" t="s">
        <v>79</v>
      </c>
      <c r="M8118" s="3">
        <v>41355</v>
      </c>
    </row>
    <row r="8119" spans="1:13" hidden="1">
      <c r="A8119">
        <v>2013</v>
      </c>
      <c r="B8119">
        <v>3</v>
      </c>
      <c r="C8119">
        <v>23</v>
      </c>
      <c r="D8119">
        <v>-0.54663938000000001</v>
      </c>
      <c r="E8119">
        <v>-0.33353802999999999</v>
      </c>
      <c r="F8119">
        <v>1</v>
      </c>
      <c r="G8119">
        <v>0.64036101000000001</v>
      </c>
      <c r="H8119" t="s">
        <v>79</v>
      </c>
      <c r="M8119" s="3">
        <v>41356</v>
      </c>
    </row>
    <row r="8120" spans="1:13" hidden="1">
      <c r="A8120">
        <v>2013</v>
      </c>
      <c r="B8120">
        <v>3</v>
      </c>
      <c r="C8120">
        <v>24</v>
      </c>
      <c r="D8120">
        <v>-0.33244439999999997</v>
      </c>
      <c r="E8120">
        <v>-0.1868349</v>
      </c>
      <c r="F8120">
        <v>1</v>
      </c>
      <c r="G8120">
        <v>0.38134836999999999</v>
      </c>
      <c r="H8120" t="s">
        <v>79</v>
      </c>
      <c r="M8120" s="3">
        <v>41357</v>
      </c>
    </row>
    <row r="8121" spans="1:13" hidden="1">
      <c r="A8121">
        <v>2013</v>
      </c>
      <c r="B8121">
        <v>3</v>
      </c>
      <c r="C8121">
        <v>25</v>
      </c>
      <c r="D8121" s="2">
        <v>6.2111820999999998E-2</v>
      </c>
      <c r="E8121">
        <v>-0.21560085000000001</v>
      </c>
      <c r="F8121">
        <v>3</v>
      </c>
      <c r="G8121">
        <v>0.22436935</v>
      </c>
      <c r="H8121" t="s">
        <v>79</v>
      </c>
      <c r="M8121" s="3">
        <v>41358</v>
      </c>
    </row>
    <row r="8122" spans="1:13" hidden="1">
      <c r="A8122">
        <v>2013</v>
      </c>
      <c r="B8122">
        <v>3</v>
      </c>
      <c r="C8122">
        <v>26</v>
      </c>
      <c r="D8122" s="2">
        <v>4.0054276600000001E-2</v>
      </c>
      <c r="E8122">
        <v>-0.24109106</v>
      </c>
      <c r="F8122">
        <v>3</v>
      </c>
      <c r="G8122">
        <v>0.24439567000000001</v>
      </c>
      <c r="H8122" t="s">
        <v>79</v>
      </c>
      <c r="M8122" s="3">
        <v>41359</v>
      </c>
    </row>
    <row r="8123" spans="1:13" hidden="1">
      <c r="A8123">
        <v>2013</v>
      </c>
      <c r="B8123">
        <v>3</v>
      </c>
      <c r="C8123">
        <v>27</v>
      </c>
      <c r="D8123">
        <v>0.35972821999999999</v>
      </c>
      <c r="E8123">
        <v>-0.38559905</v>
      </c>
      <c r="F8123">
        <v>3</v>
      </c>
      <c r="G8123">
        <v>0.52734333</v>
      </c>
      <c r="H8123" t="s">
        <v>79</v>
      </c>
      <c r="M8123" s="3">
        <v>41360</v>
      </c>
    </row>
    <row r="8124" spans="1:13" hidden="1">
      <c r="A8124">
        <v>2013</v>
      </c>
      <c r="B8124">
        <v>3</v>
      </c>
      <c r="C8124">
        <v>28</v>
      </c>
      <c r="D8124">
        <v>0.7056846</v>
      </c>
      <c r="E8124">
        <v>-0.58758067999999997</v>
      </c>
      <c r="F8124">
        <v>4</v>
      </c>
      <c r="G8124">
        <v>0.91828197</v>
      </c>
      <c r="H8124" t="s">
        <v>79</v>
      </c>
      <c r="M8124" s="3">
        <v>41361</v>
      </c>
    </row>
    <row r="8125" spans="1:13" hidden="1">
      <c r="A8125">
        <v>2013</v>
      </c>
      <c r="B8125">
        <v>3</v>
      </c>
      <c r="C8125">
        <v>29</v>
      </c>
      <c r="D8125">
        <v>0.82756448000000005</v>
      </c>
      <c r="E8125">
        <v>-0.42507187000000002</v>
      </c>
      <c r="F8125">
        <v>4</v>
      </c>
      <c r="G8125">
        <v>0.93034892999999996</v>
      </c>
      <c r="H8125" t="s">
        <v>79</v>
      </c>
      <c r="M8125" s="3">
        <v>41362</v>
      </c>
    </row>
    <row r="8126" spans="1:13" hidden="1">
      <c r="A8126">
        <v>2013</v>
      </c>
      <c r="B8126">
        <v>3</v>
      </c>
      <c r="C8126">
        <v>30</v>
      </c>
      <c r="D8126">
        <v>0.87805926999999995</v>
      </c>
      <c r="E8126">
        <v>-0.62764335000000004</v>
      </c>
      <c r="F8126">
        <v>4</v>
      </c>
      <c r="G8126">
        <v>1.0793166000000001</v>
      </c>
      <c r="H8126" t="s">
        <v>79</v>
      </c>
      <c r="M8126" s="3">
        <v>41363</v>
      </c>
    </row>
    <row r="8127" spans="1:13" hidden="1">
      <c r="A8127">
        <v>2013</v>
      </c>
      <c r="B8127">
        <v>3</v>
      </c>
      <c r="C8127">
        <v>31</v>
      </c>
      <c r="D8127">
        <v>0.74644476000000004</v>
      </c>
      <c r="E8127">
        <v>-0.79204534999999998</v>
      </c>
      <c r="F8127">
        <v>3</v>
      </c>
      <c r="G8127">
        <v>1.0883545999999999</v>
      </c>
      <c r="H8127" t="s">
        <v>79</v>
      </c>
      <c r="M8127" s="3">
        <v>41364</v>
      </c>
    </row>
    <row r="8128" spans="1:13" hidden="1">
      <c r="A8128">
        <v>2013</v>
      </c>
      <c r="B8128">
        <v>4</v>
      </c>
      <c r="C8128">
        <v>1</v>
      </c>
      <c r="D8128">
        <v>0.62402402999999995</v>
      </c>
      <c r="E8128">
        <v>-0.94704418999999995</v>
      </c>
      <c r="F8128">
        <v>3</v>
      </c>
      <c r="G8128">
        <v>1.1341511</v>
      </c>
      <c r="H8128" t="s">
        <v>79</v>
      </c>
      <c r="M8128" s="3">
        <v>41365</v>
      </c>
    </row>
    <row r="8129" spans="1:13" hidden="1">
      <c r="A8129">
        <v>2013</v>
      </c>
      <c r="B8129">
        <v>4</v>
      </c>
      <c r="C8129">
        <v>2</v>
      </c>
      <c r="D8129">
        <v>0.52414696999999999</v>
      </c>
      <c r="E8129">
        <v>-1.2445862000000001</v>
      </c>
      <c r="F8129">
        <v>3</v>
      </c>
      <c r="G8129">
        <v>1.3504536</v>
      </c>
      <c r="H8129" t="s">
        <v>79</v>
      </c>
      <c r="M8129" s="3">
        <v>41366</v>
      </c>
    </row>
    <row r="8130" spans="1:13" hidden="1">
      <c r="A8130">
        <v>2013</v>
      </c>
      <c r="B8130">
        <v>4</v>
      </c>
      <c r="C8130">
        <v>3</v>
      </c>
      <c r="D8130">
        <v>0.61770767000000004</v>
      </c>
      <c r="E8130">
        <v>-1.1392561000000001</v>
      </c>
      <c r="F8130">
        <v>3</v>
      </c>
      <c r="G8130">
        <v>1.2959425</v>
      </c>
      <c r="H8130" t="s">
        <v>79</v>
      </c>
      <c r="M8130" s="3">
        <v>41367</v>
      </c>
    </row>
    <row r="8131" spans="1:13" hidden="1">
      <c r="A8131">
        <v>2013</v>
      </c>
      <c r="B8131">
        <v>4</v>
      </c>
      <c r="C8131">
        <v>4</v>
      </c>
      <c r="D8131">
        <v>0.76721066000000004</v>
      </c>
      <c r="E8131">
        <v>-1.044645</v>
      </c>
      <c r="F8131">
        <v>3</v>
      </c>
      <c r="G8131">
        <v>1.2961077999999999</v>
      </c>
      <c r="H8131" t="s">
        <v>79</v>
      </c>
      <c r="M8131" s="3">
        <v>41368</v>
      </c>
    </row>
    <row r="8132" spans="1:13" hidden="1">
      <c r="A8132">
        <v>2013</v>
      </c>
      <c r="B8132">
        <v>4</v>
      </c>
      <c r="C8132">
        <v>5</v>
      </c>
      <c r="D8132">
        <v>0.92891431000000002</v>
      </c>
      <c r="E8132">
        <v>-1.1733070999999999</v>
      </c>
      <c r="F8132">
        <v>3</v>
      </c>
      <c r="G8132">
        <v>1.4965063000000001</v>
      </c>
      <c r="H8132" t="s">
        <v>79</v>
      </c>
      <c r="M8132" s="3">
        <v>41369</v>
      </c>
    </row>
    <row r="8133" spans="1:13" hidden="1">
      <c r="A8133">
        <v>2013</v>
      </c>
      <c r="B8133">
        <v>4</v>
      </c>
      <c r="C8133">
        <v>6</v>
      </c>
      <c r="D8133">
        <v>1.2746135999999999</v>
      </c>
      <c r="E8133">
        <v>-1.1595203000000001</v>
      </c>
      <c r="F8133">
        <v>4</v>
      </c>
      <c r="G8133">
        <v>1.7231156000000001</v>
      </c>
      <c r="H8133" t="s">
        <v>79</v>
      </c>
      <c r="M8133" s="3">
        <v>41370</v>
      </c>
    </row>
    <row r="8134" spans="1:13" hidden="1">
      <c r="A8134">
        <v>2013</v>
      </c>
      <c r="B8134">
        <v>4</v>
      </c>
      <c r="C8134">
        <v>7</v>
      </c>
      <c r="D8134">
        <v>1.3567615</v>
      </c>
      <c r="E8134">
        <v>-1.2897539</v>
      </c>
      <c r="F8134">
        <v>4</v>
      </c>
      <c r="G8134">
        <v>1.8719686</v>
      </c>
      <c r="H8134" t="s">
        <v>79</v>
      </c>
      <c r="M8134" s="3">
        <v>41371</v>
      </c>
    </row>
    <row r="8135" spans="1:13" hidden="1">
      <c r="A8135">
        <v>2013</v>
      </c>
      <c r="B8135">
        <v>4</v>
      </c>
      <c r="C8135">
        <v>8</v>
      </c>
      <c r="D8135">
        <v>1.2174782</v>
      </c>
      <c r="E8135">
        <v>-1.345197</v>
      </c>
      <c r="F8135">
        <v>3</v>
      </c>
      <c r="G8135">
        <v>1.8143339999999999</v>
      </c>
      <c r="H8135" t="s">
        <v>79</v>
      </c>
      <c r="M8135" s="3">
        <v>41372</v>
      </c>
    </row>
    <row r="8136" spans="1:13" hidden="1">
      <c r="A8136">
        <v>2013</v>
      </c>
      <c r="B8136">
        <v>4</v>
      </c>
      <c r="C8136">
        <v>9</v>
      </c>
      <c r="D8136">
        <v>1.2087638000000001</v>
      </c>
      <c r="E8136">
        <v>-1.0902750000000001</v>
      </c>
      <c r="F8136">
        <v>4</v>
      </c>
      <c r="G8136">
        <v>1.6278235999999999</v>
      </c>
      <c r="H8136" t="s">
        <v>79</v>
      </c>
      <c r="M8136" s="3">
        <v>41373</v>
      </c>
    </row>
    <row r="8137" spans="1:13" hidden="1">
      <c r="A8137">
        <v>2013</v>
      </c>
      <c r="B8137">
        <v>4</v>
      </c>
      <c r="C8137">
        <v>10</v>
      </c>
      <c r="D8137">
        <v>1.1936586</v>
      </c>
      <c r="E8137">
        <v>-0.82104146</v>
      </c>
      <c r="F8137">
        <v>4</v>
      </c>
      <c r="G8137">
        <v>1.4487684000000001</v>
      </c>
      <c r="H8137" t="s">
        <v>79</v>
      </c>
      <c r="M8137" s="3">
        <v>41374</v>
      </c>
    </row>
    <row r="8138" spans="1:13" hidden="1">
      <c r="A8138">
        <v>2013</v>
      </c>
      <c r="B8138">
        <v>4</v>
      </c>
      <c r="C8138">
        <v>11</v>
      </c>
      <c r="D8138">
        <v>1.0239119999999999</v>
      </c>
      <c r="E8138">
        <v>-0.58115804000000004</v>
      </c>
      <c r="F8138">
        <v>4</v>
      </c>
      <c r="G8138">
        <v>1.1773446000000001</v>
      </c>
      <c r="H8138" t="s">
        <v>79</v>
      </c>
      <c r="M8138" s="3">
        <v>41375</v>
      </c>
    </row>
    <row r="8139" spans="1:13" hidden="1">
      <c r="A8139">
        <v>2013</v>
      </c>
      <c r="B8139">
        <v>4</v>
      </c>
      <c r="C8139">
        <v>12</v>
      </c>
      <c r="D8139">
        <v>0.87858623000000002</v>
      </c>
      <c r="E8139">
        <v>-0.15215680000000001</v>
      </c>
      <c r="F8139">
        <v>4</v>
      </c>
      <c r="G8139">
        <v>0.89166445000000005</v>
      </c>
      <c r="H8139" t="s">
        <v>79</v>
      </c>
      <c r="M8139" s="3">
        <v>41376</v>
      </c>
    </row>
    <row r="8140" spans="1:13" hidden="1">
      <c r="A8140">
        <v>2013</v>
      </c>
      <c r="B8140">
        <v>4</v>
      </c>
      <c r="C8140">
        <v>13</v>
      </c>
      <c r="D8140">
        <v>0.63762074999999996</v>
      </c>
      <c r="E8140">
        <v>0.18691868</v>
      </c>
      <c r="F8140">
        <v>5</v>
      </c>
      <c r="G8140">
        <v>0.66445374000000001</v>
      </c>
      <c r="H8140" t="s">
        <v>79</v>
      </c>
      <c r="M8140" s="3">
        <v>41377</v>
      </c>
    </row>
    <row r="8141" spans="1:13" hidden="1">
      <c r="A8141">
        <v>2013</v>
      </c>
      <c r="B8141">
        <v>4</v>
      </c>
      <c r="C8141">
        <v>14</v>
      </c>
      <c r="D8141">
        <v>0.49012566000000002</v>
      </c>
      <c r="E8141">
        <v>0.50948601999999998</v>
      </c>
      <c r="F8141">
        <v>6</v>
      </c>
      <c r="G8141">
        <v>0.70696473000000004</v>
      </c>
      <c r="H8141" t="s">
        <v>79</v>
      </c>
      <c r="M8141" s="3">
        <v>41378</v>
      </c>
    </row>
    <row r="8142" spans="1:13" hidden="1">
      <c r="A8142">
        <v>2013</v>
      </c>
      <c r="B8142">
        <v>4</v>
      </c>
      <c r="C8142">
        <v>15</v>
      </c>
      <c r="D8142">
        <v>0.49107065999999999</v>
      </c>
      <c r="E8142">
        <v>0.61526524999999999</v>
      </c>
      <c r="F8142">
        <v>6</v>
      </c>
      <c r="G8142">
        <v>0.78721136000000003</v>
      </c>
      <c r="H8142" t="s">
        <v>79</v>
      </c>
      <c r="M8142" s="3">
        <v>41379</v>
      </c>
    </row>
    <row r="8143" spans="1:13" hidden="1">
      <c r="A8143">
        <v>2013</v>
      </c>
      <c r="B8143">
        <v>4</v>
      </c>
      <c r="C8143">
        <v>16</v>
      </c>
      <c r="D8143">
        <v>0.32971700999999998</v>
      </c>
      <c r="E8143">
        <v>0.63207376000000004</v>
      </c>
      <c r="F8143">
        <v>6</v>
      </c>
      <c r="G8143">
        <v>0.71290290000000001</v>
      </c>
      <c r="H8143" t="s">
        <v>79</v>
      </c>
      <c r="M8143" s="3">
        <v>41380</v>
      </c>
    </row>
    <row r="8144" spans="1:13" hidden="1">
      <c r="A8144">
        <v>2013</v>
      </c>
      <c r="B8144">
        <v>4</v>
      </c>
      <c r="C8144">
        <v>17</v>
      </c>
      <c r="D8144" s="2">
        <v>-5.1882978500000003E-2</v>
      </c>
      <c r="E8144">
        <v>0.34735762999999997</v>
      </c>
      <c r="F8144">
        <v>7</v>
      </c>
      <c r="G8144">
        <v>0.35121100999999999</v>
      </c>
      <c r="H8144" t="s">
        <v>79</v>
      </c>
      <c r="M8144" s="3">
        <v>41381</v>
      </c>
    </row>
    <row r="8145" spans="1:13" hidden="1">
      <c r="A8145">
        <v>2013</v>
      </c>
      <c r="B8145">
        <v>4</v>
      </c>
      <c r="C8145">
        <v>18</v>
      </c>
      <c r="D8145">
        <v>-0.39609476999999998</v>
      </c>
      <c r="E8145">
        <v>0.21523228</v>
      </c>
      <c r="F8145">
        <v>8</v>
      </c>
      <c r="G8145">
        <v>0.45079485000000002</v>
      </c>
      <c r="H8145" t="s">
        <v>79</v>
      </c>
      <c r="M8145" s="3">
        <v>41382</v>
      </c>
    </row>
    <row r="8146" spans="1:13" hidden="1">
      <c r="A8146">
        <v>2013</v>
      </c>
      <c r="B8146">
        <v>4</v>
      </c>
      <c r="C8146">
        <v>19</v>
      </c>
      <c r="D8146">
        <v>-0.44168139000000001</v>
      </c>
      <c r="E8146" s="2">
        <v>9.0293973700000002E-2</v>
      </c>
      <c r="F8146">
        <v>8</v>
      </c>
      <c r="G8146">
        <v>0.45081642</v>
      </c>
      <c r="H8146" t="s">
        <v>79</v>
      </c>
      <c r="M8146" s="3">
        <v>41383</v>
      </c>
    </row>
    <row r="8147" spans="1:13" hidden="1">
      <c r="A8147">
        <v>2013</v>
      </c>
      <c r="B8147">
        <v>4</v>
      </c>
      <c r="C8147">
        <v>20</v>
      </c>
      <c r="D8147">
        <v>-0.39333686000000001</v>
      </c>
      <c r="E8147">
        <v>0.46497378</v>
      </c>
      <c r="F8147">
        <v>7</v>
      </c>
      <c r="G8147">
        <v>0.60902750000000005</v>
      </c>
      <c r="H8147" t="s">
        <v>79</v>
      </c>
      <c r="M8147" s="3">
        <v>41384</v>
      </c>
    </row>
    <row r="8148" spans="1:13" hidden="1">
      <c r="A8148">
        <v>2013</v>
      </c>
      <c r="B8148">
        <v>4</v>
      </c>
      <c r="C8148">
        <v>21</v>
      </c>
      <c r="D8148">
        <v>-0.45283698999999999</v>
      </c>
      <c r="E8148">
        <v>0.27409714000000002</v>
      </c>
      <c r="F8148">
        <v>8</v>
      </c>
      <c r="G8148">
        <v>0.52933030999999997</v>
      </c>
      <c r="H8148" t="s">
        <v>79</v>
      </c>
      <c r="M8148" s="3">
        <v>41385</v>
      </c>
    </row>
    <row r="8149" spans="1:13" hidden="1">
      <c r="A8149">
        <v>2013</v>
      </c>
      <c r="B8149">
        <v>4</v>
      </c>
      <c r="C8149">
        <v>22</v>
      </c>
      <c r="D8149">
        <v>-0.3115716</v>
      </c>
      <c r="E8149">
        <v>0.22680731000000001</v>
      </c>
      <c r="F8149">
        <v>8</v>
      </c>
      <c r="G8149">
        <v>0.38538085999999999</v>
      </c>
      <c r="H8149" t="s">
        <v>79</v>
      </c>
      <c r="M8149" s="3">
        <v>41386</v>
      </c>
    </row>
    <row r="8150" spans="1:13" hidden="1">
      <c r="A8150">
        <v>2013</v>
      </c>
      <c r="B8150">
        <v>4</v>
      </c>
      <c r="C8150">
        <v>23</v>
      </c>
      <c r="D8150">
        <v>-0.39102926999999998</v>
      </c>
      <c r="E8150">
        <v>0.23585681999999999</v>
      </c>
      <c r="F8150">
        <v>8</v>
      </c>
      <c r="G8150">
        <v>0.45665338999999999</v>
      </c>
      <c r="H8150" t="s">
        <v>79</v>
      </c>
      <c r="M8150" s="3">
        <v>41387</v>
      </c>
    </row>
    <row r="8151" spans="1:13" hidden="1">
      <c r="A8151">
        <v>2013</v>
      </c>
      <c r="B8151">
        <v>4</v>
      </c>
      <c r="C8151">
        <v>24</v>
      </c>
      <c r="D8151">
        <v>-0.32525271</v>
      </c>
      <c r="E8151" s="2">
        <v>3.3513061699999999E-2</v>
      </c>
      <c r="F8151">
        <v>8</v>
      </c>
      <c r="G8151">
        <v>0.32697469000000001</v>
      </c>
      <c r="H8151" t="s">
        <v>79</v>
      </c>
      <c r="M8151" s="3">
        <v>41388</v>
      </c>
    </row>
    <row r="8152" spans="1:13" hidden="1">
      <c r="A8152">
        <v>2013</v>
      </c>
      <c r="B8152">
        <v>4</v>
      </c>
      <c r="C8152">
        <v>25</v>
      </c>
      <c r="D8152">
        <v>-0.29319972</v>
      </c>
      <c r="E8152" s="2">
        <v>4.7664325699999996E-3</v>
      </c>
      <c r="F8152">
        <v>8</v>
      </c>
      <c r="G8152">
        <v>0.29323845999999998</v>
      </c>
      <c r="H8152" t="s">
        <v>79</v>
      </c>
      <c r="M8152" s="3">
        <v>41389</v>
      </c>
    </row>
    <row r="8153" spans="1:13" hidden="1">
      <c r="A8153">
        <v>2013</v>
      </c>
      <c r="B8153">
        <v>4</v>
      </c>
      <c r="C8153">
        <v>26</v>
      </c>
      <c r="D8153">
        <v>-0.20806809000000001</v>
      </c>
      <c r="E8153" s="2">
        <v>3.0365707400000001E-2</v>
      </c>
      <c r="F8153">
        <v>8</v>
      </c>
      <c r="G8153">
        <v>0.21027222000000001</v>
      </c>
      <c r="H8153" t="s">
        <v>79</v>
      </c>
      <c r="M8153" s="3">
        <v>41390</v>
      </c>
    </row>
    <row r="8154" spans="1:13" hidden="1">
      <c r="A8154">
        <v>2013</v>
      </c>
      <c r="B8154">
        <v>4</v>
      </c>
      <c r="C8154">
        <v>27</v>
      </c>
      <c r="D8154">
        <v>-0.35106292</v>
      </c>
      <c r="E8154">
        <v>0.12771221999999999</v>
      </c>
      <c r="F8154">
        <v>8</v>
      </c>
      <c r="G8154">
        <v>0.3735714</v>
      </c>
      <c r="H8154" t="s">
        <v>79</v>
      </c>
      <c r="M8154" s="3">
        <v>41391</v>
      </c>
    </row>
    <row r="8155" spans="1:13" hidden="1">
      <c r="A8155">
        <v>2013</v>
      </c>
      <c r="B8155">
        <v>4</v>
      </c>
      <c r="C8155">
        <v>28</v>
      </c>
      <c r="D8155">
        <v>-0.64430993999999997</v>
      </c>
      <c r="E8155" s="2">
        <v>2.1240662800000001E-2</v>
      </c>
      <c r="F8155">
        <v>8</v>
      </c>
      <c r="G8155">
        <v>0.64465994000000004</v>
      </c>
      <c r="H8155" t="s">
        <v>79</v>
      </c>
      <c r="M8155" s="3">
        <v>41392</v>
      </c>
    </row>
    <row r="8156" spans="1:13" hidden="1">
      <c r="A8156">
        <v>2013</v>
      </c>
      <c r="B8156">
        <v>4</v>
      </c>
      <c r="C8156">
        <v>29</v>
      </c>
      <c r="D8156">
        <v>-0.97969972999999999</v>
      </c>
      <c r="E8156" s="2">
        <v>-1.20268287E-2</v>
      </c>
      <c r="F8156">
        <v>1</v>
      </c>
      <c r="G8156">
        <v>0.97977358000000003</v>
      </c>
      <c r="H8156" t="s">
        <v>79</v>
      </c>
      <c r="M8156" s="3">
        <v>41393</v>
      </c>
    </row>
    <row r="8157" spans="1:13" hidden="1">
      <c r="A8157">
        <v>2013</v>
      </c>
      <c r="B8157">
        <v>4</v>
      </c>
      <c r="C8157">
        <v>30</v>
      </c>
      <c r="D8157">
        <v>-1.1953354</v>
      </c>
      <c r="E8157" s="2">
        <v>-1.0600024E-4</v>
      </c>
      <c r="F8157">
        <v>1</v>
      </c>
      <c r="G8157">
        <v>1.1953354</v>
      </c>
      <c r="H8157" t="s">
        <v>79</v>
      </c>
      <c r="M8157" s="3">
        <v>41394</v>
      </c>
    </row>
    <row r="8158" spans="1:13" hidden="1">
      <c r="A8158">
        <v>2013</v>
      </c>
      <c r="B8158">
        <v>5</v>
      </c>
      <c r="C8158">
        <v>1</v>
      </c>
      <c r="D8158">
        <v>-1.3122153999999999</v>
      </c>
      <c r="E8158" s="2">
        <v>-7.6877713200000003E-2</v>
      </c>
      <c r="F8158">
        <v>1</v>
      </c>
      <c r="G8158">
        <v>1.3144655000000001</v>
      </c>
      <c r="H8158" t="s">
        <v>79</v>
      </c>
      <c r="M8158" s="3">
        <v>41395</v>
      </c>
    </row>
    <row r="8159" spans="1:13" hidden="1">
      <c r="A8159">
        <v>2013</v>
      </c>
      <c r="B8159">
        <v>5</v>
      </c>
      <c r="C8159">
        <v>2</v>
      </c>
      <c r="D8159">
        <v>-1.5313992999999999</v>
      </c>
      <c r="E8159">
        <v>-0.22337816999999999</v>
      </c>
      <c r="F8159">
        <v>1</v>
      </c>
      <c r="G8159">
        <v>1.5476049999999999</v>
      </c>
      <c r="H8159" t="s">
        <v>79</v>
      </c>
      <c r="M8159" s="3">
        <v>41396</v>
      </c>
    </row>
    <row r="8160" spans="1:13" hidden="1">
      <c r="A8160">
        <v>2013</v>
      </c>
      <c r="B8160">
        <v>5</v>
      </c>
      <c r="C8160">
        <v>3</v>
      </c>
      <c r="D8160">
        <v>-1.6908411999999999</v>
      </c>
      <c r="E8160">
        <v>-0.63254558999999999</v>
      </c>
      <c r="F8160">
        <v>1</v>
      </c>
      <c r="G8160">
        <v>1.8052859999999999</v>
      </c>
      <c r="H8160" t="s">
        <v>79</v>
      </c>
      <c r="M8160" s="3">
        <v>41397</v>
      </c>
    </row>
    <row r="8161" spans="1:13" hidden="1">
      <c r="A8161">
        <v>2013</v>
      </c>
      <c r="B8161">
        <v>5</v>
      </c>
      <c r="C8161">
        <v>4</v>
      </c>
      <c r="D8161">
        <v>-1.8813158000000001</v>
      </c>
      <c r="E8161">
        <v>-1.0126630000000001</v>
      </c>
      <c r="F8161">
        <v>1</v>
      </c>
      <c r="G8161">
        <v>2.1365476000000001</v>
      </c>
      <c r="H8161" t="s">
        <v>79</v>
      </c>
      <c r="M8161" s="3">
        <v>41398</v>
      </c>
    </row>
    <row r="8162" spans="1:13" hidden="1">
      <c r="A8162">
        <v>2013</v>
      </c>
      <c r="B8162">
        <v>5</v>
      </c>
      <c r="C8162">
        <v>5</v>
      </c>
      <c r="D8162">
        <v>-2.0098774000000001</v>
      </c>
      <c r="E8162">
        <v>-1.4321455999999999</v>
      </c>
      <c r="F8162">
        <v>1</v>
      </c>
      <c r="G8162">
        <v>2.4679239000000002</v>
      </c>
      <c r="H8162" t="s">
        <v>79</v>
      </c>
      <c r="M8162" s="3">
        <v>41399</v>
      </c>
    </row>
    <row r="8163" spans="1:13" hidden="1">
      <c r="A8163">
        <v>2013</v>
      </c>
      <c r="B8163">
        <v>5</v>
      </c>
      <c r="C8163">
        <v>6</v>
      </c>
      <c r="D8163">
        <v>-1.5183468</v>
      </c>
      <c r="E8163">
        <v>-1.7059982</v>
      </c>
      <c r="F8163">
        <v>2</v>
      </c>
      <c r="G8163">
        <v>2.2838142000000001</v>
      </c>
      <c r="H8163" t="s">
        <v>79</v>
      </c>
      <c r="M8163" s="3">
        <v>41400</v>
      </c>
    </row>
    <row r="8164" spans="1:13" hidden="1">
      <c r="A8164">
        <v>2013</v>
      </c>
      <c r="B8164">
        <v>5</v>
      </c>
      <c r="C8164">
        <v>7</v>
      </c>
      <c r="D8164">
        <v>-0.94397259</v>
      </c>
      <c r="E8164">
        <v>-1.8802304999999999</v>
      </c>
      <c r="F8164">
        <v>2</v>
      </c>
      <c r="G8164">
        <v>2.1038895000000002</v>
      </c>
      <c r="H8164" t="s">
        <v>79</v>
      </c>
      <c r="M8164" s="3">
        <v>41401</v>
      </c>
    </row>
    <row r="8165" spans="1:13" hidden="1">
      <c r="A8165">
        <v>2013</v>
      </c>
      <c r="B8165">
        <v>5</v>
      </c>
      <c r="C8165">
        <v>8</v>
      </c>
      <c r="D8165">
        <v>-0.40693363999999999</v>
      </c>
      <c r="E8165">
        <v>-2.0530205000000001</v>
      </c>
      <c r="F8165">
        <v>2</v>
      </c>
      <c r="G8165">
        <v>2.0929614999999999</v>
      </c>
      <c r="H8165" t="s">
        <v>79</v>
      </c>
      <c r="M8165" s="3">
        <v>41402</v>
      </c>
    </row>
    <row r="8166" spans="1:13" hidden="1">
      <c r="A8166">
        <v>2013</v>
      </c>
      <c r="B8166">
        <v>5</v>
      </c>
      <c r="C8166">
        <v>9</v>
      </c>
      <c r="D8166">
        <v>0.32295784</v>
      </c>
      <c r="E8166">
        <v>-1.7428956</v>
      </c>
      <c r="F8166">
        <v>3</v>
      </c>
      <c r="G8166">
        <v>1.7725649999999999</v>
      </c>
      <c r="H8166" t="s">
        <v>79</v>
      </c>
      <c r="M8166" s="3">
        <v>41403</v>
      </c>
    </row>
    <row r="8167" spans="1:13" hidden="1">
      <c r="A8167">
        <v>2013</v>
      </c>
      <c r="B8167">
        <v>5</v>
      </c>
      <c r="C8167">
        <v>10</v>
      </c>
      <c r="D8167">
        <v>0.82633637999999998</v>
      </c>
      <c r="E8167">
        <v>-1.5708442</v>
      </c>
      <c r="F8167">
        <v>3</v>
      </c>
      <c r="G8167">
        <v>1.7749318999999999</v>
      </c>
      <c r="H8167" t="s">
        <v>79</v>
      </c>
      <c r="M8167" s="3">
        <v>41404</v>
      </c>
    </row>
    <row r="8168" spans="1:13" hidden="1">
      <c r="A8168">
        <v>2013</v>
      </c>
      <c r="B8168">
        <v>5</v>
      </c>
      <c r="C8168">
        <v>11</v>
      </c>
      <c r="D8168">
        <v>1.1463625</v>
      </c>
      <c r="E8168">
        <v>-1.0203618999999999</v>
      </c>
      <c r="F8168">
        <v>4</v>
      </c>
      <c r="G8168">
        <v>1.534694</v>
      </c>
      <c r="H8168" t="s">
        <v>79</v>
      </c>
      <c r="M8168" s="3">
        <v>41405</v>
      </c>
    </row>
    <row r="8169" spans="1:13" hidden="1">
      <c r="A8169">
        <v>2013</v>
      </c>
      <c r="B8169">
        <v>5</v>
      </c>
      <c r="C8169">
        <v>12</v>
      </c>
      <c r="D8169">
        <v>1.1267583000000001</v>
      </c>
      <c r="E8169">
        <v>-0.38701773</v>
      </c>
      <c r="F8169">
        <v>4</v>
      </c>
      <c r="G8169">
        <v>1.1913719</v>
      </c>
      <c r="H8169" t="s">
        <v>79</v>
      </c>
      <c r="M8169" s="3">
        <v>41406</v>
      </c>
    </row>
    <row r="8170" spans="1:13" hidden="1">
      <c r="A8170">
        <v>2013</v>
      </c>
      <c r="B8170">
        <v>5</v>
      </c>
      <c r="C8170">
        <v>13</v>
      </c>
      <c r="D8170">
        <v>0.72631937000000002</v>
      </c>
      <c r="E8170">
        <v>0.17948312</v>
      </c>
      <c r="F8170">
        <v>5</v>
      </c>
      <c r="G8170">
        <v>0.74816709999999997</v>
      </c>
      <c r="H8170" t="s">
        <v>79</v>
      </c>
      <c r="M8170" s="3">
        <v>41407</v>
      </c>
    </row>
    <row r="8171" spans="1:13" hidden="1">
      <c r="A8171">
        <v>2013</v>
      </c>
      <c r="B8171">
        <v>5</v>
      </c>
      <c r="C8171">
        <v>14</v>
      </c>
      <c r="D8171">
        <v>0.80181252999999997</v>
      </c>
      <c r="E8171">
        <v>0.44581586000000001</v>
      </c>
      <c r="F8171">
        <v>5</v>
      </c>
      <c r="G8171">
        <v>0.91741764999999997</v>
      </c>
      <c r="H8171" t="s">
        <v>79</v>
      </c>
      <c r="M8171" s="3">
        <v>41408</v>
      </c>
    </row>
    <row r="8172" spans="1:13" hidden="1">
      <c r="A8172">
        <v>2013</v>
      </c>
      <c r="B8172">
        <v>5</v>
      </c>
      <c r="C8172">
        <v>15</v>
      </c>
      <c r="D8172">
        <v>0.85332149000000002</v>
      </c>
      <c r="E8172">
        <v>0.54955160999999997</v>
      </c>
      <c r="F8172">
        <v>5</v>
      </c>
      <c r="G8172">
        <v>1.0149702</v>
      </c>
      <c r="H8172" t="s">
        <v>79</v>
      </c>
      <c r="M8172" s="3">
        <v>41409</v>
      </c>
    </row>
    <row r="8173" spans="1:13" hidden="1">
      <c r="A8173">
        <v>2013</v>
      </c>
      <c r="B8173">
        <v>5</v>
      </c>
      <c r="C8173">
        <v>16</v>
      </c>
      <c r="D8173">
        <v>0.69475555</v>
      </c>
      <c r="E8173">
        <v>0.54802191</v>
      </c>
      <c r="F8173">
        <v>5</v>
      </c>
      <c r="G8173">
        <v>0.88488036000000003</v>
      </c>
      <c r="H8173" t="s">
        <v>79</v>
      </c>
      <c r="M8173" s="3">
        <v>41410</v>
      </c>
    </row>
    <row r="8174" spans="1:13" hidden="1">
      <c r="A8174">
        <v>2013</v>
      </c>
      <c r="B8174">
        <v>5</v>
      </c>
      <c r="C8174">
        <v>17</v>
      </c>
      <c r="D8174">
        <v>0.43903965</v>
      </c>
      <c r="E8174">
        <v>0.26180097000000002</v>
      </c>
      <c r="F8174">
        <v>5</v>
      </c>
      <c r="G8174">
        <v>0.51117073999999996</v>
      </c>
      <c r="H8174" t="s">
        <v>79</v>
      </c>
      <c r="M8174" s="3">
        <v>41411</v>
      </c>
    </row>
    <row r="8175" spans="1:13" hidden="1">
      <c r="A8175">
        <v>2013</v>
      </c>
      <c r="B8175">
        <v>5</v>
      </c>
      <c r="C8175">
        <v>18</v>
      </c>
      <c r="D8175">
        <v>0.23183803</v>
      </c>
      <c r="E8175">
        <v>0.16202096999999999</v>
      </c>
      <c r="F8175">
        <v>5</v>
      </c>
      <c r="G8175">
        <v>0.28284213000000002</v>
      </c>
      <c r="H8175" t="s">
        <v>79</v>
      </c>
      <c r="M8175" s="3">
        <v>41412</v>
      </c>
    </row>
    <row r="8176" spans="1:13" hidden="1">
      <c r="A8176">
        <v>2013</v>
      </c>
      <c r="B8176">
        <v>5</v>
      </c>
      <c r="C8176">
        <v>19</v>
      </c>
      <c r="D8176" s="2">
        <v>1.7410101399999999E-2</v>
      </c>
      <c r="E8176">
        <v>0.19061135000000001</v>
      </c>
      <c r="F8176">
        <v>6</v>
      </c>
      <c r="G8176">
        <v>0.19140480000000001</v>
      </c>
      <c r="H8176" t="s">
        <v>79</v>
      </c>
      <c r="M8176" s="3">
        <v>41413</v>
      </c>
    </row>
    <row r="8177" spans="1:13" hidden="1">
      <c r="A8177">
        <v>2013</v>
      </c>
      <c r="B8177">
        <v>5</v>
      </c>
      <c r="C8177">
        <v>20</v>
      </c>
      <c r="D8177">
        <v>-0.48024171999999998</v>
      </c>
      <c r="E8177">
        <v>0.21145886</v>
      </c>
      <c r="F8177">
        <v>8</v>
      </c>
      <c r="G8177">
        <v>0.52473515000000004</v>
      </c>
      <c r="H8177" t="s">
        <v>79</v>
      </c>
      <c r="M8177" s="3">
        <v>41414</v>
      </c>
    </row>
    <row r="8178" spans="1:13" hidden="1">
      <c r="A8178">
        <v>2013</v>
      </c>
      <c r="B8178">
        <v>5</v>
      </c>
      <c r="C8178">
        <v>21</v>
      </c>
      <c r="D8178">
        <v>-0.58283662999999997</v>
      </c>
      <c r="E8178">
        <v>0.19921558</v>
      </c>
      <c r="F8178">
        <v>8</v>
      </c>
      <c r="G8178">
        <v>0.61594265999999998</v>
      </c>
      <c r="H8178" t="s">
        <v>79</v>
      </c>
      <c r="M8178" s="3">
        <v>41415</v>
      </c>
    </row>
    <row r="8179" spans="1:13" hidden="1">
      <c r="A8179">
        <v>2013</v>
      </c>
      <c r="B8179">
        <v>5</v>
      </c>
      <c r="C8179">
        <v>22</v>
      </c>
      <c r="D8179">
        <v>-0.52959018999999996</v>
      </c>
      <c r="E8179">
        <v>0.16086636000000001</v>
      </c>
      <c r="F8179">
        <v>8</v>
      </c>
      <c r="G8179">
        <v>0.55348330999999995</v>
      </c>
      <c r="H8179" t="s">
        <v>79</v>
      </c>
      <c r="M8179" s="3">
        <v>41416</v>
      </c>
    </row>
    <row r="8180" spans="1:13" hidden="1">
      <c r="A8180">
        <v>2013</v>
      </c>
      <c r="B8180">
        <v>5</v>
      </c>
      <c r="C8180">
        <v>23</v>
      </c>
      <c r="D8180">
        <v>-0.60557914000000002</v>
      </c>
      <c r="E8180">
        <v>0.31998092</v>
      </c>
      <c r="F8180">
        <v>8</v>
      </c>
      <c r="G8180">
        <v>0.68491888000000001</v>
      </c>
      <c r="H8180" t="s">
        <v>79</v>
      </c>
      <c r="M8180" s="3">
        <v>41417</v>
      </c>
    </row>
    <row r="8181" spans="1:13" hidden="1">
      <c r="A8181">
        <v>2013</v>
      </c>
      <c r="B8181">
        <v>5</v>
      </c>
      <c r="C8181">
        <v>24</v>
      </c>
      <c r="D8181">
        <v>-0.63988792999999999</v>
      </c>
      <c r="E8181">
        <v>0.13356704</v>
      </c>
      <c r="F8181">
        <v>8</v>
      </c>
      <c r="G8181">
        <v>0.65367936999999998</v>
      </c>
      <c r="H8181" t="s">
        <v>79</v>
      </c>
      <c r="M8181" s="3">
        <v>41418</v>
      </c>
    </row>
    <row r="8182" spans="1:13" hidden="1">
      <c r="A8182">
        <v>2013</v>
      </c>
      <c r="B8182">
        <v>5</v>
      </c>
      <c r="C8182">
        <v>25</v>
      </c>
      <c r="D8182">
        <v>-0.86669057999999999</v>
      </c>
      <c r="E8182">
        <v>0.15051202</v>
      </c>
      <c r="F8182">
        <v>8</v>
      </c>
      <c r="G8182">
        <v>0.87966268999999997</v>
      </c>
      <c r="H8182" t="s">
        <v>79</v>
      </c>
      <c r="M8182" s="3">
        <v>41419</v>
      </c>
    </row>
    <row r="8183" spans="1:13" hidden="1">
      <c r="A8183">
        <v>2013</v>
      </c>
      <c r="B8183">
        <v>5</v>
      </c>
      <c r="C8183">
        <v>26</v>
      </c>
      <c r="D8183">
        <v>-0.88238192000000004</v>
      </c>
      <c r="E8183" s="2">
        <v>6.14199042E-2</v>
      </c>
      <c r="F8183">
        <v>8</v>
      </c>
      <c r="G8183">
        <v>0.88451694999999997</v>
      </c>
      <c r="H8183" t="s">
        <v>79</v>
      </c>
      <c r="M8183" s="3">
        <v>41420</v>
      </c>
    </row>
    <row r="8184" spans="1:13" hidden="1">
      <c r="A8184">
        <v>2013</v>
      </c>
      <c r="B8184">
        <v>5</v>
      </c>
      <c r="C8184">
        <v>27</v>
      </c>
      <c r="D8184">
        <v>-1.0348478999999999</v>
      </c>
      <c r="E8184">
        <v>-0.17571956</v>
      </c>
      <c r="F8184">
        <v>1</v>
      </c>
      <c r="G8184">
        <v>1.0496607</v>
      </c>
      <c r="H8184" t="s">
        <v>79</v>
      </c>
      <c r="M8184" s="3">
        <v>41421</v>
      </c>
    </row>
    <row r="8185" spans="1:13" hidden="1">
      <c r="A8185">
        <v>2013</v>
      </c>
      <c r="B8185">
        <v>5</v>
      </c>
      <c r="C8185">
        <v>28</v>
      </c>
      <c r="D8185">
        <v>-1.0515622</v>
      </c>
      <c r="E8185">
        <v>-0.43941996</v>
      </c>
      <c r="F8185">
        <v>1</v>
      </c>
      <c r="G8185">
        <v>1.1396811</v>
      </c>
      <c r="H8185" t="s">
        <v>79</v>
      </c>
      <c r="M8185" s="3">
        <v>41422</v>
      </c>
    </row>
    <row r="8186" spans="1:13" hidden="1">
      <c r="A8186">
        <v>2013</v>
      </c>
      <c r="B8186">
        <v>5</v>
      </c>
      <c r="C8186">
        <v>29</v>
      </c>
      <c r="D8186">
        <v>-0.96491842999999999</v>
      </c>
      <c r="E8186">
        <v>-0.66552239999999996</v>
      </c>
      <c r="F8186">
        <v>1</v>
      </c>
      <c r="G8186">
        <v>1.1721722000000001</v>
      </c>
      <c r="H8186" t="s">
        <v>79</v>
      </c>
      <c r="M8186" s="3">
        <v>41423</v>
      </c>
    </row>
    <row r="8187" spans="1:13" hidden="1">
      <c r="A8187">
        <v>2013</v>
      </c>
      <c r="B8187">
        <v>5</v>
      </c>
      <c r="C8187">
        <v>30</v>
      </c>
      <c r="D8187">
        <v>-0.90445196999999999</v>
      </c>
      <c r="E8187">
        <v>-0.77247858000000003</v>
      </c>
      <c r="F8187">
        <v>1</v>
      </c>
      <c r="G8187">
        <v>1.1894354</v>
      </c>
      <c r="H8187" t="s">
        <v>79</v>
      </c>
      <c r="M8187" s="3">
        <v>41424</v>
      </c>
    </row>
    <row r="8188" spans="1:13" hidden="1">
      <c r="A8188">
        <v>2013</v>
      </c>
      <c r="B8188">
        <v>5</v>
      </c>
      <c r="C8188">
        <v>31</v>
      </c>
      <c r="D8188">
        <v>-0.84817105999999998</v>
      </c>
      <c r="E8188">
        <v>-0.59374826999999997</v>
      </c>
      <c r="F8188">
        <v>1</v>
      </c>
      <c r="G8188">
        <v>1.0353410000000001</v>
      </c>
      <c r="H8188" t="s">
        <v>79</v>
      </c>
      <c r="M8188" s="3">
        <v>41425</v>
      </c>
    </row>
    <row r="8189" spans="1:13">
      <c r="A8189">
        <v>2013</v>
      </c>
      <c r="B8189">
        <v>6</v>
      </c>
      <c r="C8189">
        <v>1</v>
      </c>
      <c r="D8189">
        <v>-0.59455650999999998</v>
      </c>
      <c r="E8189">
        <v>-0.36061518999999997</v>
      </c>
      <c r="F8189">
        <v>1</v>
      </c>
      <c r="G8189">
        <v>0.69537097000000003</v>
      </c>
      <c r="H8189" t="s">
        <v>79</v>
      </c>
      <c r="M8189" s="3">
        <v>41426</v>
      </c>
    </row>
    <row r="8190" spans="1:13">
      <c r="A8190">
        <v>2013</v>
      </c>
      <c r="B8190">
        <v>6</v>
      </c>
      <c r="C8190">
        <v>2</v>
      </c>
      <c r="D8190">
        <v>-0.44668226999999999</v>
      </c>
      <c r="E8190">
        <v>-0.48724106</v>
      </c>
      <c r="F8190">
        <v>2</v>
      </c>
      <c r="G8190">
        <v>0.66100597000000005</v>
      </c>
      <c r="H8190" t="s">
        <v>79</v>
      </c>
      <c r="M8190" s="3">
        <v>41427</v>
      </c>
    </row>
    <row r="8191" spans="1:13">
      <c r="A8191">
        <v>2013</v>
      </c>
      <c r="B8191">
        <v>6</v>
      </c>
      <c r="C8191">
        <v>3</v>
      </c>
      <c r="D8191">
        <v>-0.38775745</v>
      </c>
      <c r="E8191">
        <v>-0.52142542999999997</v>
      </c>
      <c r="F8191">
        <v>2</v>
      </c>
      <c r="G8191">
        <v>0.64980024000000003</v>
      </c>
      <c r="H8191" t="s">
        <v>79</v>
      </c>
      <c r="M8191" s="3">
        <v>41428</v>
      </c>
    </row>
    <row r="8192" spans="1:13">
      <c r="A8192">
        <v>2013</v>
      </c>
      <c r="B8192">
        <v>6</v>
      </c>
      <c r="C8192">
        <v>4</v>
      </c>
      <c r="D8192">
        <v>-0.29734560999999998</v>
      </c>
      <c r="E8192">
        <v>-0.63087230999999999</v>
      </c>
      <c r="F8192">
        <v>2</v>
      </c>
      <c r="G8192">
        <v>0.69743407000000002</v>
      </c>
      <c r="H8192" t="s">
        <v>79</v>
      </c>
      <c r="M8192" s="3">
        <v>41429</v>
      </c>
    </row>
    <row r="8193" spans="1:13">
      <c r="A8193">
        <v>2013</v>
      </c>
      <c r="B8193">
        <v>6</v>
      </c>
      <c r="C8193">
        <v>5</v>
      </c>
      <c r="D8193">
        <v>-0.29971889000000002</v>
      </c>
      <c r="E8193">
        <v>-0.42702684000000002</v>
      </c>
      <c r="F8193">
        <v>2</v>
      </c>
      <c r="G8193">
        <v>0.52171195000000004</v>
      </c>
      <c r="H8193" t="s">
        <v>79</v>
      </c>
      <c r="M8193" s="3">
        <v>41430</v>
      </c>
    </row>
    <row r="8194" spans="1:13">
      <c r="A8194">
        <v>2013</v>
      </c>
      <c r="B8194">
        <v>6</v>
      </c>
      <c r="C8194">
        <v>6</v>
      </c>
      <c r="D8194">
        <v>-0.14983726</v>
      </c>
      <c r="E8194">
        <v>-0.28702053</v>
      </c>
      <c r="F8194">
        <v>2</v>
      </c>
      <c r="G8194">
        <v>0.32377771</v>
      </c>
      <c r="H8194" t="s">
        <v>79</v>
      </c>
      <c r="M8194" s="3">
        <v>41431</v>
      </c>
    </row>
    <row r="8195" spans="1:13">
      <c r="A8195">
        <v>2013</v>
      </c>
      <c r="B8195">
        <v>6</v>
      </c>
      <c r="C8195">
        <v>7</v>
      </c>
      <c r="D8195">
        <v>-0.16673146</v>
      </c>
      <c r="E8195">
        <v>-0.35321101999999999</v>
      </c>
      <c r="F8195">
        <v>2</v>
      </c>
      <c r="G8195">
        <v>0.39058596000000001</v>
      </c>
      <c r="H8195" t="s">
        <v>79</v>
      </c>
      <c r="M8195" s="3">
        <v>41432</v>
      </c>
    </row>
    <row r="8196" spans="1:13">
      <c r="A8196">
        <v>2013</v>
      </c>
      <c r="B8196">
        <v>6</v>
      </c>
      <c r="C8196">
        <v>8</v>
      </c>
      <c r="D8196">
        <v>-0.2014524</v>
      </c>
      <c r="E8196">
        <v>-0.14282438</v>
      </c>
      <c r="F8196">
        <v>1</v>
      </c>
      <c r="G8196">
        <v>0.24694508000000001</v>
      </c>
      <c r="H8196" t="s">
        <v>79</v>
      </c>
      <c r="M8196" s="3">
        <v>41433</v>
      </c>
    </row>
    <row r="8197" spans="1:13">
      <c r="A8197">
        <v>2013</v>
      </c>
      <c r="B8197">
        <v>6</v>
      </c>
      <c r="C8197">
        <v>9</v>
      </c>
      <c r="D8197" s="2">
        <v>2.8286729E-2</v>
      </c>
      <c r="E8197">
        <v>-0.28719977000000002</v>
      </c>
      <c r="F8197">
        <v>3</v>
      </c>
      <c r="G8197">
        <v>0.28858941999999999</v>
      </c>
      <c r="H8197" t="s">
        <v>79</v>
      </c>
      <c r="M8197" s="3">
        <v>41434</v>
      </c>
    </row>
    <row r="8198" spans="1:13">
      <c r="A8198">
        <v>2013</v>
      </c>
      <c r="B8198">
        <v>6</v>
      </c>
      <c r="C8198">
        <v>10</v>
      </c>
      <c r="D8198">
        <v>0.38431822999999998</v>
      </c>
      <c r="E8198">
        <v>-0.64188420999999996</v>
      </c>
      <c r="F8198">
        <v>3</v>
      </c>
      <c r="G8198">
        <v>0.74814159000000002</v>
      </c>
      <c r="H8198" t="s">
        <v>79</v>
      </c>
      <c r="M8198" s="3">
        <v>41435</v>
      </c>
    </row>
    <row r="8199" spans="1:13">
      <c r="A8199">
        <v>2013</v>
      </c>
      <c r="B8199">
        <v>6</v>
      </c>
      <c r="C8199">
        <v>11</v>
      </c>
      <c r="D8199">
        <v>0.86230266</v>
      </c>
      <c r="E8199">
        <v>-0.90282541999999999</v>
      </c>
      <c r="F8199">
        <v>3</v>
      </c>
      <c r="G8199">
        <v>1.2484629</v>
      </c>
      <c r="H8199" t="s">
        <v>79</v>
      </c>
      <c r="M8199" s="3">
        <v>41436</v>
      </c>
    </row>
    <row r="8200" spans="1:13">
      <c r="A8200">
        <v>2013</v>
      </c>
      <c r="B8200">
        <v>6</v>
      </c>
      <c r="C8200">
        <v>12</v>
      </c>
      <c r="D8200">
        <v>1.0199805</v>
      </c>
      <c r="E8200">
        <v>-0.91692041999999996</v>
      </c>
      <c r="F8200">
        <v>4</v>
      </c>
      <c r="G8200">
        <v>1.3715333000000001</v>
      </c>
      <c r="H8200" t="s">
        <v>79</v>
      </c>
      <c r="M8200" s="3">
        <v>41437</v>
      </c>
    </row>
    <row r="8201" spans="1:13">
      <c r="A8201">
        <v>2013</v>
      </c>
      <c r="B8201">
        <v>6</v>
      </c>
      <c r="C8201">
        <v>13</v>
      </c>
      <c r="D8201">
        <v>1.1136638000000001</v>
      </c>
      <c r="E8201">
        <v>-0.37429627999999998</v>
      </c>
      <c r="F8201">
        <v>4</v>
      </c>
      <c r="G8201">
        <v>1.1748806999999999</v>
      </c>
      <c r="H8201" t="s">
        <v>79</v>
      </c>
      <c r="M8201" s="3">
        <v>41438</v>
      </c>
    </row>
    <row r="8202" spans="1:13">
      <c r="A8202">
        <v>2013</v>
      </c>
      <c r="B8202">
        <v>6</v>
      </c>
      <c r="C8202">
        <v>14</v>
      </c>
      <c r="D8202">
        <v>1.1605152999999999</v>
      </c>
      <c r="E8202">
        <v>-0.18420169</v>
      </c>
      <c r="F8202">
        <v>4</v>
      </c>
      <c r="G8202">
        <v>1.1750430000000001</v>
      </c>
      <c r="H8202" t="s">
        <v>79</v>
      </c>
      <c r="M8202" s="3">
        <v>41439</v>
      </c>
    </row>
    <row r="8203" spans="1:13">
      <c r="A8203">
        <v>2013</v>
      </c>
      <c r="B8203">
        <v>6</v>
      </c>
      <c r="C8203">
        <v>15</v>
      </c>
      <c r="D8203">
        <v>1.2767071999999999</v>
      </c>
      <c r="E8203" s="2">
        <v>2.67948192E-2</v>
      </c>
      <c r="F8203">
        <v>5</v>
      </c>
      <c r="G8203">
        <v>1.2769883</v>
      </c>
      <c r="H8203" t="s">
        <v>79</v>
      </c>
      <c r="M8203" s="3">
        <v>41440</v>
      </c>
    </row>
    <row r="8204" spans="1:13">
      <c r="A8204">
        <v>2013</v>
      </c>
      <c r="B8204">
        <v>6</v>
      </c>
      <c r="C8204">
        <v>16</v>
      </c>
      <c r="D8204">
        <v>1.2896599</v>
      </c>
      <c r="E8204">
        <v>0.25357362999999999</v>
      </c>
      <c r="F8204">
        <v>5</v>
      </c>
      <c r="G8204">
        <v>1.3143524</v>
      </c>
      <c r="H8204" t="s">
        <v>79</v>
      </c>
      <c r="M8204" s="3">
        <v>41441</v>
      </c>
    </row>
    <row r="8205" spans="1:13">
      <c r="A8205">
        <v>2013</v>
      </c>
      <c r="B8205">
        <v>6</v>
      </c>
      <c r="C8205">
        <v>17</v>
      </c>
      <c r="D8205">
        <v>1.3252822</v>
      </c>
      <c r="E8205">
        <v>0.64620595999999997</v>
      </c>
      <c r="F8205">
        <v>5</v>
      </c>
      <c r="G8205">
        <v>1.4744337999999999</v>
      </c>
      <c r="H8205" t="s">
        <v>79</v>
      </c>
      <c r="M8205" s="3">
        <v>41442</v>
      </c>
    </row>
    <row r="8206" spans="1:13">
      <c r="A8206">
        <v>2013</v>
      </c>
      <c r="B8206">
        <v>6</v>
      </c>
      <c r="C8206">
        <v>18</v>
      </c>
      <c r="D8206">
        <v>0.96404849999999997</v>
      </c>
      <c r="E8206">
        <v>0.86672782999999998</v>
      </c>
      <c r="F8206">
        <v>5</v>
      </c>
      <c r="G8206">
        <v>1.2963821</v>
      </c>
      <c r="H8206" t="s">
        <v>79</v>
      </c>
      <c r="M8206" s="3">
        <v>41443</v>
      </c>
    </row>
    <row r="8207" spans="1:13">
      <c r="A8207">
        <v>2013</v>
      </c>
      <c r="B8207">
        <v>6</v>
      </c>
      <c r="C8207">
        <v>19</v>
      </c>
      <c r="D8207">
        <v>0.74155718000000004</v>
      </c>
      <c r="E8207">
        <v>1.0734908999999999</v>
      </c>
      <c r="F8207">
        <v>6</v>
      </c>
      <c r="G8207">
        <v>1.3047183</v>
      </c>
      <c r="H8207" t="s">
        <v>79</v>
      </c>
      <c r="M8207" s="3">
        <v>41444</v>
      </c>
    </row>
    <row r="8208" spans="1:13">
      <c r="A8208">
        <v>2013</v>
      </c>
      <c r="B8208">
        <v>6</v>
      </c>
      <c r="C8208">
        <v>20</v>
      </c>
      <c r="D8208">
        <v>0.21801938000000001</v>
      </c>
      <c r="E8208">
        <v>1.0807264999999999</v>
      </c>
      <c r="F8208">
        <v>6</v>
      </c>
      <c r="G8208">
        <v>1.1024982000000001</v>
      </c>
      <c r="H8208" t="s">
        <v>79</v>
      </c>
      <c r="M8208" s="3">
        <v>41445</v>
      </c>
    </row>
    <row r="8209" spans="1:13">
      <c r="A8209">
        <v>2013</v>
      </c>
      <c r="B8209">
        <v>6</v>
      </c>
      <c r="C8209">
        <v>21</v>
      </c>
      <c r="D8209">
        <v>-0.20484225</v>
      </c>
      <c r="E8209">
        <v>1.0600343000000001</v>
      </c>
      <c r="F8209">
        <v>7</v>
      </c>
      <c r="G8209">
        <v>1.0796448999999999</v>
      </c>
      <c r="H8209" t="s">
        <v>79</v>
      </c>
      <c r="M8209" s="3">
        <v>41446</v>
      </c>
    </row>
    <row r="8210" spans="1:13">
      <c r="A8210">
        <v>2013</v>
      </c>
      <c r="B8210">
        <v>6</v>
      </c>
      <c r="C8210">
        <v>22</v>
      </c>
      <c r="D8210">
        <v>-0.61751681999999997</v>
      </c>
      <c r="E8210">
        <v>1.2119249999999999</v>
      </c>
      <c r="F8210">
        <v>7</v>
      </c>
      <c r="G8210">
        <v>1.3601799000000001</v>
      </c>
      <c r="H8210" t="s">
        <v>79</v>
      </c>
      <c r="M8210" s="3">
        <v>41447</v>
      </c>
    </row>
    <row r="8211" spans="1:13">
      <c r="A8211">
        <v>2013</v>
      </c>
      <c r="B8211">
        <v>6</v>
      </c>
      <c r="C8211">
        <v>23</v>
      </c>
      <c r="D8211">
        <v>-1.2937672</v>
      </c>
      <c r="E8211">
        <v>1.4638724000000001</v>
      </c>
      <c r="F8211">
        <v>7</v>
      </c>
      <c r="G8211">
        <v>1.9536519999999999</v>
      </c>
      <c r="H8211" t="s">
        <v>79</v>
      </c>
      <c r="M8211" s="3">
        <v>41448</v>
      </c>
    </row>
    <row r="8212" spans="1:13">
      <c r="A8212">
        <v>2013</v>
      </c>
      <c r="B8212">
        <v>6</v>
      </c>
      <c r="C8212">
        <v>24</v>
      </c>
      <c r="D8212">
        <v>-1.7354495999999999</v>
      </c>
      <c r="E8212">
        <v>1.2651539000000001</v>
      </c>
      <c r="F8212">
        <v>8</v>
      </c>
      <c r="G8212">
        <v>2.1476497999999999</v>
      </c>
      <c r="H8212" t="s">
        <v>79</v>
      </c>
      <c r="M8212" s="3">
        <v>41449</v>
      </c>
    </row>
    <row r="8213" spans="1:13">
      <c r="A8213">
        <v>2013</v>
      </c>
      <c r="B8213">
        <v>6</v>
      </c>
      <c r="C8213">
        <v>25</v>
      </c>
      <c r="D8213">
        <v>-1.888857</v>
      </c>
      <c r="E8213">
        <v>0.88969547000000004</v>
      </c>
      <c r="F8213">
        <v>8</v>
      </c>
      <c r="G8213">
        <v>2.0879029999999998</v>
      </c>
      <c r="H8213" t="s">
        <v>79</v>
      </c>
      <c r="M8213" s="3">
        <v>41450</v>
      </c>
    </row>
    <row r="8214" spans="1:13">
      <c r="A8214">
        <v>2013</v>
      </c>
      <c r="B8214">
        <v>6</v>
      </c>
      <c r="C8214">
        <v>26</v>
      </c>
      <c r="D8214">
        <v>-2.0760147999999998</v>
      </c>
      <c r="E8214">
        <v>0.79310250000000004</v>
      </c>
      <c r="F8214">
        <v>8</v>
      </c>
      <c r="G8214">
        <v>2.2223519999999999</v>
      </c>
      <c r="H8214" t="s">
        <v>79</v>
      </c>
      <c r="M8214" s="3">
        <v>41451</v>
      </c>
    </row>
    <row r="8215" spans="1:13">
      <c r="A8215">
        <v>2013</v>
      </c>
      <c r="B8215">
        <v>6</v>
      </c>
      <c r="C8215">
        <v>27</v>
      </c>
      <c r="D8215">
        <v>-2.1081363999999998</v>
      </c>
      <c r="E8215">
        <v>0.53535067999999997</v>
      </c>
      <c r="F8215">
        <v>8</v>
      </c>
      <c r="G8215">
        <v>2.1750493</v>
      </c>
      <c r="H8215" t="s">
        <v>79</v>
      </c>
      <c r="M8215" s="3">
        <v>41452</v>
      </c>
    </row>
    <row r="8216" spans="1:13">
      <c r="A8216">
        <v>2013</v>
      </c>
      <c r="B8216">
        <v>6</v>
      </c>
      <c r="C8216">
        <v>28</v>
      </c>
      <c r="D8216">
        <v>-2.0236215999999998</v>
      </c>
      <c r="E8216">
        <v>0.15023661999999999</v>
      </c>
      <c r="F8216">
        <v>8</v>
      </c>
      <c r="G8216">
        <v>2.0291907999999999</v>
      </c>
      <c r="H8216" t="s">
        <v>79</v>
      </c>
      <c r="M8216" s="3">
        <v>41453</v>
      </c>
    </row>
    <row r="8217" spans="1:13">
      <c r="A8217">
        <v>2013</v>
      </c>
      <c r="B8217">
        <v>6</v>
      </c>
      <c r="C8217">
        <v>29</v>
      </c>
      <c r="D8217">
        <v>-1.9259858999999999</v>
      </c>
      <c r="E8217">
        <v>-0.2763139</v>
      </c>
      <c r="F8217">
        <v>1</v>
      </c>
      <c r="G8217">
        <v>1.9457058</v>
      </c>
      <c r="H8217" t="s">
        <v>79</v>
      </c>
      <c r="M8217" s="3">
        <v>41454</v>
      </c>
    </row>
    <row r="8218" spans="1:13">
      <c r="A8218">
        <v>2013</v>
      </c>
      <c r="B8218">
        <v>6</v>
      </c>
      <c r="C8218">
        <v>30</v>
      </c>
      <c r="D8218">
        <v>-1.6142102</v>
      </c>
      <c r="E8218">
        <v>-0.48127913</v>
      </c>
      <c r="F8218">
        <v>1</v>
      </c>
      <c r="G8218">
        <v>1.6844300000000001</v>
      </c>
      <c r="H8218" t="s">
        <v>79</v>
      </c>
      <c r="M8218" s="3">
        <v>41455</v>
      </c>
    </row>
    <row r="8219" spans="1:13">
      <c r="A8219">
        <v>2013</v>
      </c>
      <c r="B8219">
        <v>7</v>
      </c>
      <c r="C8219">
        <v>1</v>
      </c>
      <c r="D8219">
        <v>-1.4382763000000001</v>
      </c>
      <c r="E8219">
        <v>-0.57114619</v>
      </c>
      <c r="F8219">
        <v>1</v>
      </c>
      <c r="G8219">
        <v>1.5475292</v>
      </c>
      <c r="H8219" t="s">
        <v>79</v>
      </c>
      <c r="M8219" s="3">
        <v>41456</v>
      </c>
    </row>
    <row r="8220" spans="1:13">
      <c r="A8220">
        <v>2013</v>
      </c>
      <c r="B8220">
        <v>7</v>
      </c>
      <c r="C8220">
        <v>2</v>
      </c>
      <c r="D8220">
        <v>-1.4364901000000001</v>
      </c>
      <c r="E8220">
        <v>-0.92716198999999999</v>
      </c>
      <c r="F8220">
        <v>1</v>
      </c>
      <c r="G8220">
        <v>1.7097173000000001</v>
      </c>
      <c r="H8220" t="s">
        <v>79</v>
      </c>
      <c r="M8220" s="3">
        <v>41457</v>
      </c>
    </row>
    <row r="8221" spans="1:13">
      <c r="A8221">
        <v>2013</v>
      </c>
      <c r="B8221">
        <v>7</v>
      </c>
      <c r="C8221">
        <v>3</v>
      </c>
      <c r="D8221">
        <v>-1.7283853</v>
      </c>
      <c r="E8221">
        <v>-1.0487766000000001</v>
      </c>
      <c r="F8221">
        <v>1</v>
      </c>
      <c r="G8221">
        <v>2.0216943999999999</v>
      </c>
      <c r="H8221" t="s">
        <v>79</v>
      </c>
      <c r="M8221" s="3">
        <v>41458</v>
      </c>
    </row>
    <row r="8222" spans="1:13">
      <c r="A8222">
        <v>2013</v>
      </c>
      <c r="B8222">
        <v>7</v>
      </c>
      <c r="C8222">
        <v>4</v>
      </c>
      <c r="D8222">
        <v>-1.6150309</v>
      </c>
      <c r="E8222">
        <v>-1.0299205</v>
      </c>
      <c r="F8222">
        <v>1</v>
      </c>
      <c r="G8222">
        <v>1.9154793000000001</v>
      </c>
      <c r="H8222" t="s">
        <v>79</v>
      </c>
      <c r="M8222" s="3">
        <v>41459</v>
      </c>
    </row>
    <row r="8223" spans="1:13">
      <c r="A8223">
        <v>2013</v>
      </c>
      <c r="B8223">
        <v>7</v>
      </c>
      <c r="C8223">
        <v>5</v>
      </c>
      <c r="D8223">
        <v>-1.3548157000000001</v>
      </c>
      <c r="E8223">
        <v>-1.1830411000000001</v>
      </c>
      <c r="F8223">
        <v>1</v>
      </c>
      <c r="G8223">
        <v>1.7986416999999999</v>
      </c>
      <c r="H8223" t="s">
        <v>79</v>
      </c>
      <c r="M8223" s="3">
        <v>41460</v>
      </c>
    </row>
    <row r="8224" spans="1:13">
      <c r="A8224">
        <v>2013</v>
      </c>
      <c r="B8224">
        <v>7</v>
      </c>
      <c r="C8224">
        <v>6</v>
      </c>
      <c r="D8224">
        <v>-1.4448886999999999</v>
      </c>
      <c r="E8224">
        <v>-1.2163991999999999</v>
      </c>
      <c r="F8224">
        <v>1</v>
      </c>
      <c r="G8224">
        <v>1.8887377999999999</v>
      </c>
      <c r="H8224" t="s">
        <v>79</v>
      </c>
      <c r="M8224" s="3">
        <v>41461</v>
      </c>
    </row>
    <row r="8225" spans="1:13">
      <c r="A8225">
        <v>2013</v>
      </c>
      <c r="B8225">
        <v>7</v>
      </c>
      <c r="C8225">
        <v>7</v>
      </c>
      <c r="D8225">
        <v>-1.5283671999999999</v>
      </c>
      <c r="E8225">
        <v>-1.0416816</v>
      </c>
      <c r="F8225">
        <v>1</v>
      </c>
      <c r="G8225">
        <v>1.8495964</v>
      </c>
      <c r="H8225" t="s">
        <v>79</v>
      </c>
      <c r="M8225" s="3">
        <v>41462</v>
      </c>
    </row>
    <row r="8226" spans="1:13">
      <c r="A8226">
        <v>2013</v>
      </c>
      <c r="B8226">
        <v>7</v>
      </c>
      <c r="C8226">
        <v>8</v>
      </c>
      <c r="D8226">
        <v>-1.3098122999999999</v>
      </c>
      <c r="E8226">
        <v>-1.0298982999999999</v>
      </c>
      <c r="F8226">
        <v>1</v>
      </c>
      <c r="G8226">
        <v>1.6662229</v>
      </c>
      <c r="H8226" t="s">
        <v>79</v>
      </c>
      <c r="M8226" s="3">
        <v>41463</v>
      </c>
    </row>
    <row r="8227" spans="1:13">
      <c r="A8227">
        <v>2013</v>
      </c>
      <c r="B8227">
        <v>7</v>
      </c>
      <c r="C8227">
        <v>9</v>
      </c>
      <c r="D8227">
        <v>-0.92718785999999997</v>
      </c>
      <c r="E8227">
        <v>-0.83158975999999996</v>
      </c>
      <c r="F8227">
        <v>1</v>
      </c>
      <c r="G8227">
        <v>1.2454793</v>
      </c>
      <c r="H8227" t="s">
        <v>79</v>
      </c>
      <c r="M8227" s="3">
        <v>41464</v>
      </c>
    </row>
    <row r="8228" spans="1:13">
      <c r="A8228">
        <v>2013</v>
      </c>
      <c r="B8228">
        <v>7</v>
      </c>
      <c r="C8228">
        <v>10</v>
      </c>
      <c r="D8228">
        <v>-0.57439660999999997</v>
      </c>
      <c r="E8228">
        <v>-0.79477662000000004</v>
      </c>
      <c r="F8228">
        <v>2</v>
      </c>
      <c r="G8228">
        <v>0.98061275000000003</v>
      </c>
      <c r="H8228" t="s">
        <v>79</v>
      </c>
      <c r="M8228" s="3">
        <v>41465</v>
      </c>
    </row>
    <row r="8229" spans="1:13">
      <c r="A8229">
        <v>2013</v>
      </c>
      <c r="B8229">
        <v>7</v>
      </c>
      <c r="C8229">
        <v>11</v>
      </c>
      <c r="D8229">
        <v>-0.29661148999999998</v>
      </c>
      <c r="E8229">
        <v>-0.86152399000000002</v>
      </c>
      <c r="F8229">
        <v>2</v>
      </c>
      <c r="G8229">
        <v>0.91115415</v>
      </c>
      <c r="H8229" t="s">
        <v>79</v>
      </c>
      <c r="M8229" s="3">
        <v>41466</v>
      </c>
    </row>
    <row r="8230" spans="1:13">
      <c r="A8230">
        <v>2013</v>
      </c>
      <c r="B8230">
        <v>7</v>
      </c>
      <c r="C8230">
        <v>12</v>
      </c>
      <c r="D8230" s="2">
        <v>9.6243075999999997E-2</v>
      </c>
      <c r="E8230">
        <v>-0.63204461000000001</v>
      </c>
      <c r="F8230">
        <v>3</v>
      </c>
      <c r="G8230">
        <v>0.63933021000000001</v>
      </c>
      <c r="H8230" t="s">
        <v>79</v>
      </c>
      <c r="M8230" s="3">
        <v>41467</v>
      </c>
    </row>
    <row r="8231" spans="1:13">
      <c r="A8231">
        <v>2013</v>
      </c>
      <c r="B8231">
        <v>7</v>
      </c>
      <c r="C8231">
        <v>13</v>
      </c>
      <c r="D8231">
        <v>0.47676542</v>
      </c>
      <c r="E8231">
        <v>-0.62124502999999998</v>
      </c>
      <c r="F8231">
        <v>3</v>
      </c>
      <c r="G8231">
        <v>0.78310316999999996</v>
      </c>
      <c r="H8231" t="s">
        <v>79</v>
      </c>
      <c r="M8231" s="3">
        <v>41468</v>
      </c>
    </row>
    <row r="8232" spans="1:13">
      <c r="A8232">
        <v>2013</v>
      </c>
      <c r="B8232">
        <v>7</v>
      </c>
      <c r="C8232">
        <v>14</v>
      </c>
      <c r="D8232">
        <v>0.58596711999999995</v>
      </c>
      <c r="E8232">
        <v>-0.58385341999999996</v>
      </c>
      <c r="F8232">
        <v>4</v>
      </c>
      <c r="G8232">
        <v>0.82718939000000002</v>
      </c>
      <c r="H8232" t="s">
        <v>79</v>
      </c>
      <c r="M8232" s="3">
        <v>41469</v>
      </c>
    </row>
    <row r="8233" spans="1:13">
      <c r="A8233">
        <v>2013</v>
      </c>
      <c r="B8233">
        <v>7</v>
      </c>
      <c r="C8233">
        <v>15</v>
      </c>
      <c r="D8233">
        <v>0.15643831</v>
      </c>
      <c r="E8233">
        <v>-0.25936200999999998</v>
      </c>
      <c r="F8233">
        <v>3</v>
      </c>
      <c r="G8233">
        <v>0.30288874999999998</v>
      </c>
      <c r="H8233" t="s">
        <v>79</v>
      </c>
      <c r="M8233" s="3">
        <v>41470</v>
      </c>
    </row>
    <row r="8234" spans="1:13">
      <c r="A8234">
        <v>2013</v>
      </c>
      <c r="B8234">
        <v>7</v>
      </c>
      <c r="C8234">
        <v>16</v>
      </c>
      <c r="D8234" s="2">
        <v>4.1745163500000002E-2</v>
      </c>
      <c r="E8234">
        <v>-0.17364321999999999</v>
      </c>
      <c r="F8234">
        <v>3</v>
      </c>
      <c r="G8234">
        <v>0.17859066000000001</v>
      </c>
      <c r="H8234" t="s">
        <v>79</v>
      </c>
      <c r="M8234" s="3">
        <v>41471</v>
      </c>
    </row>
    <row r="8235" spans="1:13">
      <c r="A8235">
        <v>2013</v>
      </c>
      <c r="B8235">
        <v>7</v>
      </c>
      <c r="C8235">
        <v>17</v>
      </c>
      <c r="D8235">
        <v>-0.22881504999999999</v>
      </c>
      <c r="E8235" s="2">
        <v>2.94853505E-2</v>
      </c>
      <c r="F8235">
        <v>8</v>
      </c>
      <c r="G8235">
        <v>0.23070697000000001</v>
      </c>
      <c r="H8235" t="s">
        <v>79</v>
      </c>
      <c r="M8235" s="3">
        <v>41472</v>
      </c>
    </row>
    <row r="8236" spans="1:13">
      <c r="A8236">
        <v>2013</v>
      </c>
      <c r="B8236">
        <v>7</v>
      </c>
      <c r="C8236">
        <v>18</v>
      </c>
      <c r="D8236" s="2">
        <v>8.0716535399999997E-2</v>
      </c>
      <c r="E8236">
        <v>0.39357364</v>
      </c>
      <c r="F8236">
        <v>6</v>
      </c>
      <c r="G8236">
        <v>0.40176531999999998</v>
      </c>
      <c r="H8236" t="s">
        <v>79</v>
      </c>
      <c r="M8236" s="3">
        <v>41473</v>
      </c>
    </row>
    <row r="8237" spans="1:13">
      <c r="A8237">
        <v>2013</v>
      </c>
      <c r="B8237">
        <v>7</v>
      </c>
      <c r="C8237">
        <v>19</v>
      </c>
      <c r="D8237">
        <v>0.22303112999999999</v>
      </c>
      <c r="E8237">
        <v>0.49790213</v>
      </c>
      <c r="F8237">
        <v>6</v>
      </c>
      <c r="G8237">
        <v>0.54557257999999997</v>
      </c>
      <c r="H8237" t="s">
        <v>79</v>
      </c>
      <c r="M8237" s="3">
        <v>41474</v>
      </c>
    </row>
    <row r="8238" spans="1:13">
      <c r="A8238">
        <v>2013</v>
      </c>
      <c r="B8238">
        <v>7</v>
      </c>
      <c r="C8238">
        <v>20</v>
      </c>
      <c r="D8238" s="2">
        <v>8.0242149499999998E-2</v>
      </c>
      <c r="E8238">
        <v>0.47658777000000002</v>
      </c>
      <c r="F8238">
        <v>6</v>
      </c>
      <c r="G8238">
        <v>0.48329568000000001</v>
      </c>
      <c r="H8238" t="s">
        <v>79</v>
      </c>
      <c r="M8238" s="3">
        <v>41475</v>
      </c>
    </row>
    <row r="8239" spans="1:13">
      <c r="A8239">
        <v>2013</v>
      </c>
      <c r="B8239">
        <v>7</v>
      </c>
      <c r="C8239">
        <v>21</v>
      </c>
      <c r="D8239" s="2">
        <v>-5.8177821300000002E-2</v>
      </c>
      <c r="E8239">
        <v>0.32544926000000002</v>
      </c>
      <c r="F8239">
        <v>7</v>
      </c>
      <c r="G8239">
        <v>0.33060834</v>
      </c>
      <c r="H8239" t="s">
        <v>79</v>
      </c>
      <c r="M8239" s="3">
        <v>41476</v>
      </c>
    </row>
    <row r="8240" spans="1:13">
      <c r="A8240">
        <v>2013</v>
      </c>
      <c r="B8240">
        <v>7</v>
      </c>
      <c r="C8240">
        <v>22</v>
      </c>
      <c r="D8240" s="2">
        <v>-1.6616988900000001E-2</v>
      </c>
      <c r="E8240">
        <v>0.37685210000000002</v>
      </c>
      <c r="F8240">
        <v>7</v>
      </c>
      <c r="G8240">
        <v>0.37721828000000002</v>
      </c>
      <c r="H8240" t="s">
        <v>79</v>
      </c>
      <c r="M8240" s="3">
        <v>41477</v>
      </c>
    </row>
    <row r="8241" spans="1:13">
      <c r="A8241">
        <v>2013</v>
      </c>
      <c r="B8241">
        <v>7</v>
      </c>
      <c r="C8241">
        <v>23</v>
      </c>
      <c r="D8241">
        <v>-0.31797892</v>
      </c>
      <c r="E8241">
        <v>0.52711063999999996</v>
      </c>
      <c r="F8241">
        <v>7</v>
      </c>
      <c r="G8241">
        <v>0.61559421000000003</v>
      </c>
      <c r="H8241" t="s">
        <v>79</v>
      </c>
      <c r="M8241" s="3">
        <v>41478</v>
      </c>
    </row>
    <row r="8242" spans="1:13">
      <c r="A8242">
        <v>2013</v>
      </c>
      <c r="B8242">
        <v>7</v>
      </c>
      <c r="C8242">
        <v>24</v>
      </c>
      <c r="D8242">
        <v>-0.69112580999999995</v>
      </c>
      <c r="E8242">
        <v>0.79255176000000005</v>
      </c>
      <c r="F8242">
        <v>7</v>
      </c>
      <c r="G8242">
        <v>1.0515671</v>
      </c>
      <c r="H8242" t="s">
        <v>79</v>
      </c>
      <c r="M8242" s="3">
        <v>41479</v>
      </c>
    </row>
    <row r="8243" spans="1:13">
      <c r="A8243">
        <v>2013</v>
      </c>
      <c r="B8243">
        <v>7</v>
      </c>
      <c r="C8243">
        <v>25</v>
      </c>
      <c r="D8243">
        <v>-0.52168815999999996</v>
      </c>
      <c r="E8243">
        <v>0.66124916</v>
      </c>
      <c r="F8243">
        <v>7</v>
      </c>
      <c r="G8243">
        <v>0.84226424</v>
      </c>
      <c r="H8243" t="s">
        <v>79</v>
      </c>
      <c r="M8243" s="3">
        <v>41480</v>
      </c>
    </row>
    <row r="8244" spans="1:13">
      <c r="A8244">
        <v>2013</v>
      </c>
      <c r="B8244">
        <v>7</v>
      </c>
      <c r="C8244">
        <v>26</v>
      </c>
      <c r="D8244">
        <v>-0.54619127999999995</v>
      </c>
      <c r="E8244">
        <v>0.39277452000000002</v>
      </c>
      <c r="F8244">
        <v>8</v>
      </c>
      <c r="G8244">
        <v>0.67275309999999999</v>
      </c>
      <c r="H8244" t="s">
        <v>79</v>
      </c>
      <c r="M8244" s="3">
        <v>41481</v>
      </c>
    </row>
    <row r="8245" spans="1:13">
      <c r="A8245">
        <v>2013</v>
      </c>
      <c r="B8245">
        <v>7</v>
      </c>
      <c r="C8245">
        <v>27</v>
      </c>
      <c r="D8245">
        <v>-0.53732979000000003</v>
      </c>
      <c r="E8245" s="2">
        <v>-7.2832651400000004E-2</v>
      </c>
      <c r="F8245">
        <v>1</v>
      </c>
      <c r="G8245">
        <v>0.54224342000000003</v>
      </c>
      <c r="H8245" t="s">
        <v>79</v>
      </c>
      <c r="M8245" s="3">
        <v>41482</v>
      </c>
    </row>
    <row r="8246" spans="1:13">
      <c r="A8246">
        <v>2013</v>
      </c>
      <c r="B8246">
        <v>7</v>
      </c>
      <c r="C8246">
        <v>28</v>
      </c>
      <c r="D8246">
        <v>-0.29474076999999999</v>
      </c>
      <c r="E8246">
        <v>-0.11708378</v>
      </c>
      <c r="F8246">
        <v>1</v>
      </c>
      <c r="G8246">
        <v>0.31714466000000002</v>
      </c>
      <c r="H8246" t="s">
        <v>79</v>
      </c>
      <c r="M8246" s="3">
        <v>41483</v>
      </c>
    </row>
    <row r="8247" spans="1:13">
      <c r="A8247">
        <v>2013</v>
      </c>
      <c r="B8247">
        <v>7</v>
      </c>
      <c r="C8247">
        <v>29</v>
      </c>
      <c r="D8247" s="2">
        <v>7.77535746E-3</v>
      </c>
      <c r="E8247">
        <v>-0.17415359999999999</v>
      </c>
      <c r="F8247">
        <v>3</v>
      </c>
      <c r="G8247">
        <v>0.17432708</v>
      </c>
      <c r="H8247" t="s">
        <v>79</v>
      </c>
      <c r="M8247" s="3">
        <v>41484</v>
      </c>
    </row>
    <row r="8248" spans="1:13">
      <c r="A8248">
        <v>2013</v>
      </c>
      <c r="B8248">
        <v>7</v>
      </c>
      <c r="C8248">
        <v>30</v>
      </c>
      <c r="D8248">
        <v>0.13627454999999999</v>
      </c>
      <c r="E8248" s="2">
        <v>1.51901962E-2</v>
      </c>
      <c r="F8248">
        <v>5</v>
      </c>
      <c r="G8248">
        <v>0.13711855000000001</v>
      </c>
      <c r="H8248" t="s">
        <v>79</v>
      </c>
      <c r="M8248" s="3">
        <v>41485</v>
      </c>
    </row>
    <row r="8249" spans="1:13">
      <c r="A8249">
        <v>2013</v>
      </c>
      <c r="B8249">
        <v>7</v>
      </c>
      <c r="C8249">
        <v>31</v>
      </c>
      <c r="D8249">
        <v>0.64283895000000002</v>
      </c>
      <c r="E8249">
        <v>-0.22676745000000001</v>
      </c>
      <c r="F8249">
        <v>4</v>
      </c>
      <c r="G8249">
        <v>0.68166369000000004</v>
      </c>
      <c r="H8249" t="s">
        <v>79</v>
      </c>
      <c r="M8249" s="3">
        <v>41486</v>
      </c>
    </row>
    <row r="8250" spans="1:13">
      <c r="A8250">
        <v>2013</v>
      </c>
      <c r="B8250">
        <v>8</v>
      </c>
      <c r="C8250">
        <v>1</v>
      </c>
      <c r="D8250">
        <v>0.68467694999999995</v>
      </c>
      <c r="E8250">
        <v>-0.46711200000000003</v>
      </c>
      <c r="F8250">
        <v>4</v>
      </c>
      <c r="G8250">
        <v>0.82884026</v>
      </c>
      <c r="H8250" t="s">
        <v>79</v>
      </c>
      <c r="M8250" s="3">
        <v>41487</v>
      </c>
    </row>
    <row r="8251" spans="1:13">
      <c r="A8251">
        <v>2013</v>
      </c>
      <c r="B8251">
        <v>8</v>
      </c>
      <c r="C8251">
        <v>2</v>
      </c>
      <c r="D8251">
        <v>0.31627548</v>
      </c>
      <c r="E8251">
        <v>-0.43416305999999999</v>
      </c>
      <c r="F8251">
        <v>3</v>
      </c>
      <c r="G8251">
        <v>0.53714782000000005</v>
      </c>
      <c r="H8251" t="s">
        <v>79</v>
      </c>
      <c r="M8251" s="3">
        <v>41488</v>
      </c>
    </row>
    <row r="8252" spans="1:13">
      <c r="A8252">
        <v>2013</v>
      </c>
      <c r="B8252">
        <v>8</v>
      </c>
      <c r="C8252">
        <v>3</v>
      </c>
      <c r="D8252">
        <v>0.33407559999999997</v>
      </c>
      <c r="E8252">
        <v>-0.54163516</v>
      </c>
      <c r="F8252">
        <v>3</v>
      </c>
      <c r="G8252">
        <v>0.63637655999999998</v>
      </c>
      <c r="H8252" t="s">
        <v>79</v>
      </c>
      <c r="M8252" s="3">
        <v>41489</v>
      </c>
    </row>
    <row r="8253" spans="1:13">
      <c r="A8253">
        <v>2013</v>
      </c>
      <c r="B8253">
        <v>8</v>
      </c>
      <c r="C8253">
        <v>4</v>
      </c>
      <c r="D8253">
        <v>0.12092915999999999</v>
      </c>
      <c r="E8253">
        <v>-0.15368198</v>
      </c>
      <c r="F8253">
        <v>3</v>
      </c>
      <c r="G8253">
        <v>0.19555565999999999</v>
      </c>
      <c r="H8253" t="s">
        <v>79</v>
      </c>
      <c r="M8253" s="3">
        <v>41490</v>
      </c>
    </row>
    <row r="8254" spans="1:13">
      <c r="A8254">
        <v>2013</v>
      </c>
      <c r="B8254">
        <v>8</v>
      </c>
      <c r="C8254">
        <v>5</v>
      </c>
      <c r="D8254">
        <v>-0.36836529000000001</v>
      </c>
      <c r="E8254">
        <v>0.11381959</v>
      </c>
      <c r="F8254">
        <v>8</v>
      </c>
      <c r="G8254">
        <v>0.38554883000000001</v>
      </c>
      <c r="H8254" t="s">
        <v>79</v>
      </c>
      <c r="M8254" s="3">
        <v>41491</v>
      </c>
    </row>
    <row r="8255" spans="1:13">
      <c r="A8255">
        <v>2013</v>
      </c>
      <c r="B8255">
        <v>8</v>
      </c>
      <c r="C8255">
        <v>6</v>
      </c>
      <c r="D8255">
        <v>-0.64832984999999999</v>
      </c>
      <c r="E8255">
        <v>0.31346783</v>
      </c>
      <c r="F8255">
        <v>8</v>
      </c>
      <c r="G8255">
        <v>0.72013450000000001</v>
      </c>
      <c r="H8255" t="s">
        <v>79</v>
      </c>
      <c r="M8255" s="3">
        <v>41492</v>
      </c>
    </row>
    <row r="8256" spans="1:13">
      <c r="A8256">
        <v>2013</v>
      </c>
      <c r="B8256">
        <v>8</v>
      </c>
      <c r="C8256">
        <v>7</v>
      </c>
      <c r="D8256">
        <v>-0.75315058000000001</v>
      </c>
      <c r="E8256">
        <v>0.33101638999999999</v>
      </c>
      <c r="F8256">
        <v>8</v>
      </c>
      <c r="G8256">
        <v>0.82268322000000005</v>
      </c>
      <c r="H8256" t="s">
        <v>79</v>
      </c>
      <c r="M8256" s="3">
        <v>41493</v>
      </c>
    </row>
    <row r="8257" spans="1:13">
      <c r="A8257">
        <v>2013</v>
      </c>
      <c r="B8257">
        <v>8</v>
      </c>
      <c r="C8257">
        <v>8</v>
      </c>
      <c r="D8257">
        <v>-0.54104114000000003</v>
      </c>
      <c r="E8257">
        <v>0.28469822</v>
      </c>
      <c r="F8257">
        <v>8</v>
      </c>
      <c r="G8257">
        <v>0.61137432000000003</v>
      </c>
      <c r="H8257" t="s">
        <v>79</v>
      </c>
      <c r="M8257" s="3">
        <v>41494</v>
      </c>
    </row>
    <row r="8258" spans="1:13">
      <c r="A8258">
        <v>2013</v>
      </c>
      <c r="B8258">
        <v>8</v>
      </c>
      <c r="C8258">
        <v>9</v>
      </c>
      <c r="D8258">
        <v>-0.33992293000000001</v>
      </c>
      <c r="E8258">
        <v>0.15474999</v>
      </c>
      <c r="F8258">
        <v>8</v>
      </c>
      <c r="G8258">
        <v>0.37349051</v>
      </c>
      <c r="H8258" t="s">
        <v>79</v>
      </c>
      <c r="M8258" s="3">
        <v>41495</v>
      </c>
    </row>
    <row r="8259" spans="1:13">
      <c r="A8259">
        <v>2013</v>
      </c>
      <c r="B8259">
        <v>8</v>
      </c>
      <c r="C8259">
        <v>10</v>
      </c>
      <c r="D8259">
        <v>-0.10712033999999999</v>
      </c>
      <c r="E8259" s="2">
        <v>1.8755009400000001E-2</v>
      </c>
      <c r="F8259">
        <v>8</v>
      </c>
      <c r="G8259">
        <v>0.10874979</v>
      </c>
      <c r="H8259" t="s">
        <v>79</v>
      </c>
      <c r="M8259" s="3">
        <v>41496</v>
      </c>
    </row>
    <row r="8260" spans="1:13">
      <c r="A8260">
        <v>2013</v>
      </c>
      <c r="B8260">
        <v>8</v>
      </c>
      <c r="C8260">
        <v>11</v>
      </c>
      <c r="D8260" s="2">
        <v>-7.0026777700000001E-2</v>
      </c>
      <c r="E8260">
        <v>0.12888949999999999</v>
      </c>
      <c r="F8260">
        <v>7</v>
      </c>
      <c r="G8260">
        <v>0.14668419999999999</v>
      </c>
      <c r="H8260" t="s">
        <v>79</v>
      </c>
      <c r="M8260" s="3">
        <v>41497</v>
      </c>
    </row>
    <row r="8261" spans="1:13">
      <c r="A8261">
        <v>2013</v>
      </c>
      <c r="B8261">
        <v>8</v>
      </c>
      <c r="C8261">
        <v>12</v>
      </c>
      <c r="D8261" s="2">
        <v>1.794401E-2</v>
      </c>
      <c r="E8261">
        <v>0.14778969</v>
      </c>
      <c r="F8261">
        <v>6</v>
      </c>
      <c r="G8261">
        <v>0.14887503999999999</v>
      </c>
      <c r="H8261" t="s">
        <v>79</v>
      </c>
      <c r="M8261" s="3">
        <v>41498</v>
      </c>
    </row>
    <row r="8262" spans="1:13">
      <c r="A8262">
        <v>2013</v>
      </c>
      <c r="B8262">
        <v>8</v>
      </c>
      <c r="C8262">
        <v>13</v>
      </c>
      <c r="D8262" s="2">
        <v>-6.3528090699999998E-2</v>
      </c>
      <c r="E8262" s="2">
        <v>6.4071446700000007E-2</v>
      </c>
      <c r="F8262">
        <v>7</v>
      </c>
      <c r="G8262" s="2">
        <v>9.02273133E-2</v>
      </c>
      <c r="H8262" t="s">
        <v>79</v>
      </c>
      <c r="M8262" s="3">
        <v>41499</v>
      </c>
    </row>
    <row r="8263" spans="1:13">
      <c r="A8263">
        <v>2013</v>
      </c>
      <c r="B8263">
        <v>8</v>
      </c>
      <c r="C8263">
        <v>14</v>
      </c>
      <c r="D8263">
        <v>-0.2102135</v>
      </c>
      <c r="E8263" s="2">
        <v>4.9820799399999997E-2</v>
      </c>
      <c r="F8263">
        <v>8</v>
      </c>
      <c r="G8263">
        <v>0.21603663000000001</v>
      </c>
      <c r="H8263" t="s">
        <v>79</v>
      </c>
      <c r="M8263" s="3">
        <v>41500</v>
      </c>
    </row>
    <row r="8264" spans="1:13">
      <c r="A8264">
        <v>2013</v>
      </c>
      <c r="B8264">
        <v>8</v>
      </c>
      <c r="C8264">
        <v>15</v>
      </c>
      <c r="D8264">
        <v>-0.46855286000000002</v>
      </c>
      <c r="E8264">
        <v>0.34310019000000003</v>
      </c>
      <c r="F8264">
        <v>8</v>
      </c>
      <c r="G8264">
        <v>0.58074051000000004</v>
      </c>
      <c r="H8264" t="s">
        <v>79</v>
      </c>
      <c r="M8264" s="3">
        <v>41501</v>
      </c>
    </row>
    <row r="8265" spans="1:13">
      <c r="A8265">
        <v>2013</v>
      </c>
      <c r="B8265">
        <v>8</v>
      </c>
      <c r="C8265">
        <v>16</v>
      </c>
      <c r="D8265">
        <v>-0.760355</v>
      </c>
      <c r="E8265">
        <v>0.85054057999999999</v>
      </c>
      <c r="F8265">
        <v>7</v>
      </c>
      <c r="G8265">
        <v>1.1408589</v>
      </c>
      <c r="H8265" t="s">
        <v>79</v>
      </c>
      <c r="M8265" s="3">
        <v>41502</v>
      </c>
    </row>
    <row r="8266" spans="1:13">
      <c r="A8266">
        <v>2013</v>
      </c>
      <c r="B8266">
        <v>8</v>
      </c>
      <c r="C8266">
        <v>17</v>
      </c>
      <c r="D8266">
        <v>-0.79989392000000004</v>
      </c>
      <c r="E8266">
        <v>0.74847788000000004</v>
      </c>
      <c r="F8266">
        <v>8</v>
      </c>
      <c r="G8266">
        <v>1.0954676999999999</v>
      </c>
      <c r="H8266" t="s">
        <v>79</v>
      </c>
      <c r="M8266" s="3">
        <v>41503</v>
      </c>
    </row>
    <row r="8267" spans="1:13">
      <c r="A8267">
        <v>2013</v>
      </c>
      <c r="B8267">
        <v>8</v>
      </c>
      <c r="C8267">
        <v>18</v>
      </c>
      <c r="D8267">
        <v>-0.84401095000000004</v>
      </c>
      <c r="E8267">
        <v>0.77456360999999996</v>
      </c>
      <c r="F8267">
        <v>8</v>
      </c>
      <c r="G8267">
        <v>1.1455580999999999</v>
      </c>
      <c r="H8267" t="s">
        <v>79</v>
      </c>
      <c r="M8267" s="3">
        <v>41504</v>
      </c>
    </row>
    <row r="8268" spans="1:13">
      <c r="A8268">
        <v>2013</v>
      </c>
      <c r="B8268">
        <v>8</v>
      </c>
      <c r="C8268">
        <v>19</v>
      </c>
      <c r="D8268">
        <v>-0.88820838999999996</v>
      </c>
      <c r="E8268">
        <v>0.84669936000000001</v>
      </c>
      <c r="F8268">
        <v>8</v>
      </c>
      <c r="G8268">
        <v>1.2271160999999999</v>
      </c>
      <c r="H8268" t="s">
        <v>79</v>
      </c>
      <c r="M8268" s="3">
        <v>41505</v>
      </c>
    </row>
    <row r="8269" spans="1:13">
      <c r="A8269">
        <v>2013</v>
      </c>
      <c r="B8269">
        <v>8</v>
      </c>
      <c r="C8269">
        <v>20</v>
      </c>
      <c r="D8269">
        <v>-0.98561304999999999</v>
      </c>
      <c r="E8269">
        <v>0.94416827000000003</v>
      </c>
      <c r="F8269">
        <v>8</v>
      </c>
      <c r="G8269">
        <v>1.3648762000000001</v>
      </c>
      <c r="H8269" t="s">
        <v>79</v>
      </c>
      <c r="M8269" s="3">
        <v>41506</v>
      </c>
    </row>
    <row r="8270" spans="1:13">
      <c r="A8270">
        <v>2013</v>
      </c>
      <c r="B8270">
        <v>8</v>
      </c>
      <c r="C8270">
        <v>21</v>
      </c>
      <c r="D8270">
        <v>-0.70338655000000005</v>
      </c>
      <c r="E8270">
        <v>0.54948872000000004</v>
      </c>
      <c r="F8270">
        <v>8</v>
      </c>
      <c r="G8270">
        <v>0.89257520000000001</v>
      </c>
      <c r="H8270" t="s">
        <v>79</v>
      </c>
      <c r="M8270" s="3">
        <v>41507</v>
      </c>
    </row>
    <row r="8271" spans="1:13">
      <c r="A8271">
        <v>2013</v>
      </c>
      <c r="B8271">
        <v>8</v>
      </c>
      <c r="C8271">
        <v>22</v>
      </c>
      <c r="D8271">
        <v>-0.62482499999999996</v>
      </c>
      <c r="E8271">
        <v>0.31132381999999997</v>
      </c>
      <c r="F8271">
        <v>8</v>
      </c>
      <c r="G8271">
        <v>0.69808935999999999</v>
      </c>
      <c r="H8271" t="s">
        <v>79</v>
      </c>
      <c r="M8271" s="3">
        <v>41508</v>
      </c>
    </row>
    <row r="8272" spans="1:13">
      <c r="A8272">
        <v>2013</v>
      </c>
      <c r="B8272">
        <v>8</v>
      </c>
      <c r="C8272">
        <v>23</v>
      </c>
      <c r="D8272">
        <v>-0.90015018000000002</v>
      </c>
      <c r="E8272">
        <v>0.47300163000000001</v>
      </c>
      <c r="F8272">
        <v>8</v>
      </c>
      <c r="G8272">
        <v>1.0168583</v>
      </c>
      <c r="H8272" t="s">
        <v>79</v>
      </c>
      <c r="M8272" s="3">
        <v>41509</v>
      </c>
    </row>
    <row r="8273" spans="1:13">
      <c r="A8273">
        <v>2013</v>
      </c>
      <c r="B8273">
        <v>8</v>
      </c>
      <c r="C8273">
        <v>24</v>
      </c>
      <c r="D8273">
        <v>-1.2900362000000001</v>
      </c>
      <c r="E8273">
        <v>0.37969533</v>
      </c>
      <c r="F8273">
        <v>8</v>
      </c>
      <c r="G8273">
        <v>1.3447534999999999</v>
      </c>
      <c r="H8273" t="s">
        <v>79</v>
      </c>
      <c r="M8273" s="3">
        <v>41510</v>
      </c>
    </row>
    <row r="8274" spans="1:13">
      <c r="A8274">
        <v>2013</v>
      </c>
      <c r="B8274">
        <v>8</v>
      </c>
      <c r="C8274">
        <v>25</v>
      </c>
      <c r="D8274">
        <v>-1.3049493999999999</v>
      </c>
      <c r="E8274">
        <v>0.27916306000000002</v>
      </c>
      <c r="F8274">
        <v>8</v>
      </c>
      <c r="G8274">
        <v>1.3344754999999999</v>
      </c>
      <c r="H8274" t="s">
        <v>79</v>
      </c>
      <c r="M8274" s="3">
        <v>41511</v>
      </c>
    </row>
    <row r="8275" spans="1:13">
      <c r="A8275">
        <v>2013</v>
      </c>
      <c r="B8275">
        <v>8</v>
      </c>
      <c r="C8275">
        <v>26</v>
      </c>
      <c r="D8275">
        <v>-1.3430146000000001</v>
      </c>
      <c r="E8275">
        <v>-0.12844386999999999</v>
      </c>
      <c r="F8275">
        <v>1</v>
      </c>
      <c r="G8275">
        <v>1.3491427</v>
      </c>
      <c r="H8275" t="s">
        <v>79</v>
      </c>
      <c r="M8275" s="3">
        <v>41512</v>
      </c>
    </row>
    <row r="8276" spans="1:13">
      <c r="A8276">
        <v>2013</v>
      </c>
      <c r="B8276">
        <v>8</v>
      </c>
      <c r="C8276">
        <v>27</v>
      </c>
      <c r="D8276">
        <v>-1.5744567</v>
      </c>
      <c r="E8276">
        <v>-0.14433289999999999</v>
      </c>
      <c r="F8276">
        <v>1</v>
      </c>
      <c r="G8276">
        <v>1.5810584999999999</v>
      </c>
      <c r="H8276" t="s">
        <v>79</v>
      </c>
      <c r="M8276" s="3">
        <v>41513</v>
      </c>
    </row>
    <row r="8277" spans="1:13">
      <c r="A8277">
        <v>2013</v>
      </c>
      <c r="B8277">
        <v>8</v>
      </c>
      <c r="C8277">
        <v>28</v>
      </c>
      <c r="D8277">
        <v>-1.8519577</v>
      </c>
      <c r="E8277">
        <v>-0.29926913999999999</v>
      </c>
      <c r="F8277">
        <v>1</v>
      </c>
      <c r="G8277">
        <v>1.8759821999999999</v>
      </c>
      <c r="H8277" t="s">
        <v>79</v>
      </c>
      <c r="M8277" s="3">
        <v>41514</v>
      </c>
    </row>
    <row r="8278" spans="1:13">
      <c r="A8278">
        <v>2013</v>
      </c>
      <c r="B8278">
        <v>8</v>
      </c>
      <c r="C8278">
        <v>29</v>
      </c>
      <c r="D8278">
        <v>-1.8511659</v>
      </c>
      <c r="E8278">
        <v>-0.10997237999999999</v>
      </c>
      <c r="F8278">
        <v>1</v>
      </c>
      <c r="G8278">
        <v>1.8544296</v>
      </c>
      <c r="H8278" t="s">
        <v>79</v>
      </c>
      <c r="M8278" s="3">
        <v>41515</v>
      </c>
    </row>
    <row r="8279" spans="1:13">
      <c r="A8279">
        <v>2013</v>
      </c>
      <c r="B8279">
        <v>8</v>
      </c>
      <c r="C8279">
        <v>30</v>
      </c>
      <c r="D8279">
        <v>-1.7573595</v>
      </c>
      <c r="E8279">
        <v>-0.37066065999999998</v>
      </c>
      <c r="F8279">
        <v>1</v>
      </c>
      <c r="G8279">
        <v>1.7960237999999999</v>
      </c>
      <c r="H8279" t="s">
        <v>79</v>
      </c>
      <c r="M8279" s="3">
        <v>41516</v>
      </c>
    </row>
    <row r="8280" spans="1:13">
      <c r="A8280">
        <v>2013</v>
      </c>
      <c r="B8280">
        <v>8</v>
      </c>
      <c r="C8280">
        <v>31</v>
      </c>
      <c r="D8280">
        <v>-2.0039899000000001</v>
      </c>
      <c r="E8280">
        <v>-0.66674060000000002</v>
      </c>
      <c r="F8280">
        <v>1</v>
      </c>
      <c r="G8280">
        <v>2.1119940000000001</v>
      </c>
      <c r="H8280" t="s">
        <v>79</v>
      </c>
      <c r="M8280" s="3">
        <v>41517</v>
      </c>
    </row>
    <row r="8281" spans="1:13" hidden="1">
      <c r="A8281">
        <v>2013</v>
      </c>
      <c r="B8281">
        <v>9</v>
      </c>
      <c r="C8281">
        <v>1</v>
      </c>
      <c r="D8281">
        <v>-1.9441037999999999</v>
      </c>
      <c r="E8281">
        <v>-1.0949525</v>
      </c>
      <c r="F8281">
        <v>1</v>
      </c>
      <c r="G8281">
        <v>2.2312465000000001</v>
      </c>
      <c r="H8281" t="s">
        <v>79</v>
      </c>
      <c r="M8281" s="3">
        <v>41518</v>
      </c>
    </row>
    <row r="8282" spans="1:13" hidden="1">
      <c r="A8282">
        <v>2013</v>
      </c>
      <c r="B8282">
        <v>9</v>
      </c>
      <c r="C8282">
        <v>2</v>
      </c>
      <c r="D8282">
        <v>-1.9626081</v>
      </c>
      <c r="E8282">
        <v>-1.0926832</v>
      </c>
      <c r="F8282">
        <v>1</v>
      </c>
      <c r="G8282">
        <v>2.2462827999999999</v>
      </c>
      <c r="H8282" t="s">
        <v>79</v>
      </c>
      <c r="M8282" s="3">
        <v>41519</v>
      </c>
    </row>
    <row r="8283" spans="1:13" hidden="1">
      <c r="A8283">
        <v>2013</v>
      </c>
      <c r="B8283">
        <v>9</v>
      </c>
      <c r="C8283">
        <v>3</v>
      </c>
      <c r="D8283">
        <v>-1.8395737000000001</v>
      </c>
      <c r="E8283">
        <v>-0.94946337000000003</v>
      </c>
      <c r="F8283">
        <v>1</v>
      </c>
      <c r="G8283">
        <v>2.0701478</v>
      </c>
      <c r="H8283" t="s">
        <v>79</v>
      </c>
      <c r="M8283" s="3">
        <v>41520</v>
      </c>
    </row>
    <row r="8284" spans="1:13" hidden="1">
      <c r="A8284">
        <v>2013</v>
      </c>
      <c r="B8284">
        <v>9</v>
      </c>
      <c r="C8284">
        <v>4</v>
      </c>
      <c r="D8284">
        <v>-1.5529185999999999</v>
      </c>
      <c r="E8284">
        <v>-1.0704677</v>
      </c>
      <c r="F8284">
        <v>1</v>
      </c>
      <c r="G8284">
        <v>1.8861222</v>
      </c>
      <c r="H8284" t="s">
        <v>79</v>
      </c>
      <c r="M8284" s="3">
        <v>41521</v>
      </c>
    </row>
    <row r="8285" spans="1:13" hidden="1">
      <c r="A8285">
        <v>2013</v>
      </c>
      <c r="B8285">
        <v>9</v>
      </c>
      <c r="C8285">
        <v>5</v>
      </c>
      <c r="D8285">
        <v>-1.3885761000000001</v>
      </c>
      <c r="E8285">
        <v>-1.2440692</v>
      </c>
      <c r="F8285">
        <v>1</v>
      </c>
      <c r="G8285">
        <v>1.8643637</v>
      </c>
      <c r="H8285" t="s">
        <v>79</v>
      </c>
      <c r="M8285" s="3">
        <v>41522</v>
      </c>
    </row>
    <row r="8286" spans="1:13" hidden="1">
      <c r="A8286">
        <v>2013</v>
      </c>
      <c r="B8286">
        <v>9</v>
      </c>
      <c r="C8286">
        <v>6</v>
      </c>
      <c r="D8286">
        <v>-1.0686175</v>
      </c>
      <c r="E8286">
        <v>-1.4228995</v>
      </c>
      <c r="F8286">
        <v>2</v>
      </c>
      <c r="G8286">
        <v>1.7794905000000001</v>
      </c>
      <c r="H8286" t="s">
        <v>79</v>
      </c>
      <c r="M8286" s="3">
        <v>41523</v>
      </c>
    </row>
    <row r="8287" spans="1:13" hidden="1">
      <c r="A8287">
        <v>2013</v>
      </c>
      <c r="B8287">
        <v>9</v>
      </c>
      <c r="C8287">
        <v>7</v>
      </c>
      <c r="D8287">
        <v>-0.81212234000000005</v>
      </c>
      <c r="E8287">
        <v>-1.3282639999999999</v>
      </c>
      <c r="F8287">
        <v>2</v>
      </c>
      <c r="G8287">
        <v>1.5568647</v>
      </c>
      <c r="H8287" t="s">
        <v>79</v>
      </c>
      <c r="M8287" s="3">
        <v>41524</v>
      </c>
    </row>
    <row r="8288" spans="1:13" hidden="1">
      <c r="A8288">
        <v>2013</v>
      </c>
      <c r="B8288">
        <v>9</v>
      </c>
      <c r="C8288">
        <v>8</v>
      </c>
      <c r="D8288">
        <v>-0.72231656</v>
      </c>
      <c r="E8288">
        <v>-1.0520672</v>
      </c>
      <c r="F8288">
        <v>2</v>
      </c>
      <c r="G8288">
        <v>1.2761608</v>
      </c>
      <c r="H8288" t="s">
        <v>79</v>
      </c>
      <c r="M8288" s="3">
        <v>41525</v>
      </c>
    </row>
    <row r="8289" spans="1:13" hidden="1">
      <c r="A8289">
        <v>2013</v>
      </c>
      <c r="B8289">
        <v>9</v>
      </c>
      <c r="C8289">
        <v>9</v>
      </c>
      <c r="D8289">
        <v>-0.3470763</v>
      </c>
      <c r="E8289">
        <v>-0.78596215999999997</v>
      </c>
      <c r="F8289">
        <v>2</v>
      </c>
      <c r="G8289">
        <v>0.85918474</v>
      </c>
      <c r="H8289" t="s">
        <v>79</v>
      </c>
      <c r="M8289" s="3">
        <v>41526</v>
      </c>
    </row>
    <row r="8290" spans="1:13" hidden="1">
      <c r="A8290">
        <v>2013</v>
      </c>
      <c r="B8290">
        <v>9</v>
      </c>
      <c r="C8290">
        <v>10</v>
      </c>
      <c r="D8290">
        <v>0.17234668</v>
      </c>
      <c r="E8290">
        <v>-0.79143244000000001</v>
      </c>
      <c r="F8290">
        <v>3</v>
      </c>
      <c r="G8290">
        <v>0.80998068999999995</v>
      </c>
      <c r="H8290" t="s">
        <v>79</v>
      </c>
      <c r="M8290" s="3">
        <v>41527</v>
      </c>
    </row>
    <row r="8291" spans="1:13" hidden="1">
      <c r="A8291">
        <v>2013</v>
      </c>
      <c r="B8291">
        <v>9</v>
      </c>
      <c r="C8291">
        <v>11</v>
      </c>
      <c r="D8291">
        <v>0.41951834999999998</v>
      </c>
      <c r="E8291">
        <v>-0.78503792999999999</v>
      </c>
      <c r="F8291">
        <v>3</v>
      </c>
      <c r="G8291">
        <v>0.89010124999999995</v>
      </c>
      <c r="H8291" t="s">
        <v>79</v>
      </c>
      <c r="M8291" s="3">
        <v>41528</v>
      </c>
    </row>
    <row r="8292" spans="1:13" hidden="1">
      <c r="A8292">
        <v>2013</v>
      </c>
      <c r="B8292">
        <v>9</v>
      </c>
      <c r="C8292">
        <v>12</v>
      </c>
      <c r="D8292">
        <v>0.46994823000000002</v>
      </c>
      <c r="E8292">
        <v>-0.55906820000000002</v>
      </c>
      <c r="F8292">
        <v>3</v>
      </c>
      <c r="G8292">
        <v>0.73034829000000001</v>
      </c>
      <c r="H8292" t="s">
        <v>79</v>
      </c>
      <c r="M8292" s="3">
        <v>41529</v>
      </c>
    </row>
    <row r="8293" spans="1:13" hidden="1">
      <c r="A8293">
        <v>2013</v>
      </c>
      <c r="B8293">
        <v>9</v>
      </c>
      <c r="C8293">
        <v>13</v>
      </c>
      <c r="D8293">
        <v>0.73644686000000004</v>
      </c>
      <c r="E8293">
        <v>-0.44544964999999997</v>
      </c>
      <c r="F8293">
        <v>4</v>
      </c>
      <c r="G8293">
        <v>0.86068540999999998</v>
      </c>
      <c r="H8293" t="s">
        <v>79</v>
      </c>
      <c r="M8293" s="3">
        <v>41530</v>
      </c>
    </row>
    <row r="8294" spans="1:13" hidden="1">
      <c r="A8294">
        <v>2013</v>
      </c>
      <c r="B8294">
        <v>9</v>
      </c>
      <c r="C8294">
        <v>14</v>
      </c>
      <c r="D8294">
        <v>1.3644609000000001</v>
      </c>
      <c r="E8294" s="2">
        <v>-2.38167234E-2</v>
      </c>
      <c r="F8294">
        <v>4</v>
      </c>
      <c r="G8294">
        <v>1.3646688</v>
      </c>
      <c r="H8294" t="s">
        <v>79</v>
      </c>
      <c r="M8294" s="3">
        <v>41531</v>
      </c>
    </row>
    <row r="8295" spans="1:13" hidden="1">
      <c r="A8295">
        <v>2013</v>
      </c>
      <c r="B8295">
        <v>9</v>
      </c>
      <c r="C8295">
        <v>15</v>
      </c>
      <c r="D8295">
        <v>1.6717814</v>
      </c>
      <c r="E8295">
        <v>0.13522629</v>
      </c>
      <c r="F8295">
        <v>5</v>
      </c>
      <c r="G8295">
        <v>1.6772416000000001</v>
      </c>
      <c r="H8295" t="s">
        <v>79</v>
      </c>
      <c r="M8295" s="3">
        <v>41532</v>
      </c>
    </row>
    <row r="8296" spans="1:13" hidden="1">
      <c r="A8296">
        <v>2013</v>
      </c>
      <c r="B8296">
        <v>9</v>
      </c>
      <c r="C8296">
        <v>16</v>
      </c>
      <c r="D8296">
        <v>1.6896639</v>
      </c>
      <c r="E8296" s="2">
        <v>1.072588E-2</v>
      </c>
      <c r="F8296">
        <v>5</v>
      </c>
      <c r="G8296">
        <v>1.6896979999999999</v>
      </c>
      <c r="H8296" t="s">
        <v>79</v>
      </c>
      <c r="M8296" s="3">
        <v>41533</v>
      </c>
    </row>
    <row r="8297" spans="1:13" hidden="1">
      <c r="A8297">
        <v>2013</v>
      </c>
      <c r="B8297">
        <v>9</v>
      </c>
      <c r="C8297">
        <v>17</v>
      </c>
      <c r="D8297">
        <v>1.4167666000000001</v>
      </c>
      <c r="E8297">
        <v>0.13174751000000001</v>
      </c>
      <c r="F8297">
        <v>5</v>
      </c>
      <c r="G8297">
        <v>1.4228791000000001</v>
      </c>
      <c r="H8297" t="s">
        <v>79</v>
      </c>
      <c r="M8297" s="3">
        <v>41534</v>
      </c>
    </row>
    <row r="8298" spans="1:13" hidden="1">
      <c r="A8298">
        <v>2013</v>
      </c>
      <c r="B8298">
        <v>9</v>
      </c>
      <c r="C8298">
        <v>18</v>
      </c>
      <c r="D8298">
        <v>1.3716083999999999</v>
      </c>
      <c r="E8298">
        <v>0.38522434</v>
      </c>
      <c r="F8298">
        <v>5</v>
      </c>
      <c r="G8298">
        <v>1.4246780000000001</v>
      </c>
      <c r="H8298" t="s">
        <v>79</v>
      </c>
      <c r="M8298" s="3">
        <v>41535</v>
      </c>
    </row>
    <row r="8299" spans="1:13" hidden="1">
      <c r="A8299">
        <v>2013</v>
      </c>
      <c r="B8299">
        <v>9</v>
      </c>
      <c r="C8299">
        <v>19</v>
      </c>
      <c r="D8299">
        <v>1.5822867</v>
      </c>
      <c r="E8299">
        <v>0.54750884</v>
      </c>
      <c r="F8299">
        <v>5</v>
      </c>
      <c r="G8299">
        <v>1.6743349000000001</v>
      </c>
      <c r="H8299" t="s">
        <v>79</v>
      </c>
      <c r="M8299" s="3">
        <v>41536</v>
      </c>
    </row>
    <row r="8300" spans="1:13" hidden="1">
      <c r="A8300">
        <v>2013</v>
      </c>
      <c r="B8300">
        <v>9</v>
      </c>
      <c r="C8300">
        <v>20</v>
      </c>
      <c r="D8300">
        <v>1.7826506</v>
      </c>
      <c r="E8300">
        <v>0.58217262999999997</v>
      </c>
      <c r="F8300">
        <v>5</v>
      </c>
      <c r="G8300">
        <v>1.8753048000000001</v>
      </c>
      <c r="H8300" t="s">
        <v>79</v>
      </c>
      <c r="M8300" s="3">
        <v>41537</v>
      </c>
    </row>
    <row r="8301" spans="1:13" hidden="1">
      <c r="A8301">
        <v>2013</v>
      </c>
      <c r="B8301">
        <v>9</v>
      </c>
      <c r="C8301">
        <v>21</v>
      </c>
      <c r="D8301">
        <v>1.8467566</v>
      </c>
      <c r="E8301">
        <v>0.78406732999999995</v>
      </c>
      <c r="F8301">
        <v>5</v>
      </c>
      <c r="G8301">
        <v>2.0063078000000001</v>
      </c>
      <c r="H8301" t="s">
        <v>79</v>
      </c>
      <c r="M8301" s="3">
        <v>41538</v>
      </c>
    </row>
    <row r="8302" spans="1:13" hidden="1">
      <c r="A8302">
        <v>2013</v>
      </c>
      <c r="B8302">
        <v>9</v>
      </c>
      <c r="C8302">
        <v>22</v>
      </c>
      <c r="D8302">
        <v>1.7090311</v>
      </c>
      <c r="E8302">
        <v>1.0715823</v>
      </c>
      <c r="F8302">
        <v>5</v>
      </c>
      <c r="G8302">
        <v>2.0171950000000001</v>
      </c>
      <c r="H8302" t="s">
        <v>79</v>
      </c>
      <c r="M8302" s="3">
        <v>41539</v>
      </c>
    </row>
    <row r="8303" spans="1:13" hidden="1">
      <c r="A8303">
        <v>2013</v>
      </c>
      <c r="B8303">
        <v>9</v>
      </c>
      <c r="C8303">
        <v>23</v>
      </c>
      <c r="D8303">
        <v>1.5037814</v>
      </c>
      <c r="E8303">
        <v>1.1044259000000001</v>
      </c>
      <c r="F8303">
        <v>5</v>
      </c>
      <c r="G8303">
        <v>1.8657745999999999</v>
      </c>
      <c r="H8303" t="s">
        <v>79</v>
      </c>
      <c r="M8303" s="3">
        <v>41540</v>
      </c>
    </row>
    <row r="8304" spans="1:13" hidden="1">
      <c r="A8304">
        <v>2013</v>
      </c>
      <c r="B8304">
        <v>9</v>
      </c>
      <c r="C8304">
        <v>24</v>
      </c>
      <c r="D8304">
        <v>1.3901546</v>
      </c>
      <c r="E8304">
        <v>1.1022959000000001</v>
      </c>
      <c r="F8304">
        <v>5</v>
      </c>
      <c r="G8304">
        <v>1.7741437</v>
      </c>
      <c r="H8304" t="s">
        <v>79</v>
      </c>
      <c r="M8304" s="3">
        <v>41541</v>
      </c>
    </row>
    <row r="8305" spans="1:13" hidden="1">
      <c r="A8305">
        <v>2013</v>
      </c>
      <c r="B8305">
        <v>9</v>
      </c>
      <c r="C8305">
        <v>25</v>
      </c>
      <c r="D8305">
        <v>1.170302</v>
      </c>
      <c r="E8305">
        <v>1.2382230000000001</v>
      </c>
      <c r="F8305">
        <v>6</v>
      </c>
      <c r="G8305">
        <v>1.7037614999999999</v>
      </c>
      <c r="H8305" t="s">
        <v>79</v>
      </c>
      <c r="M8305" s="3">
        <v>41542</v>
      </c>
    </row>
    <row r="8306" spans="1:13" hidden="1">
      <c r="A8306">
        <v>2013</v>
      </c>
      <c r="B8306">
        <v>9</v>
      </c>
      <c r="C8306">
        <v>26</v>
      </c>
      <c r="D8306">
        <v>1.1813670000000001</v>
      </c>
      <c r="E8306">
        <v>1.2950442</v>
      </c>
      <c r="F8306">
        <v>6</v>
      </c>
      <c r="G8306">
        <v>1.7529311000000001</v>
      </c>
      <c r="H8306" t="s">
        <v>79</v>
      </c>
      <c r="M8306" s="3">
        <v>41543</v>
      </c>
    </row>
    <row r="8307" spans="1:13" hidden="1">
      <c r="A8307">
        <v>2013</v>
      </c>
      <c r="B8307">
        <v>9</v>
      </c>
      <c r="C8307">
        <v>27</v>
      </c>
      <c r="D8307">
        <v>0.97941011</v>
      </c>
      <c r="E8307">
        <v>1.1735507999999999</v>
      </c>
      <c r="F8307">
        <v>6</v>
      </c>
      <c r="G8307">
        <v>1.5285503</v>
      </c>
      <c r="H8307" t="s">
        <v>79</v>
      </c>
      <c r="M8307" s="3">
        <v>41544</v>
      </c>
    </row>
    <row r="8308" spans="1:13" hidden="1">
      <c r="A8308">
        <v>2013</v>
      </c>
      <c r="B8308">
        <v>9</v>
      </c>
      <c r="C8308">
        <v>28</v>
      </c>
      <c r="D8308">
        <v>1.0625913</v>
      </c>
      <c r="E8308">
        <v>1.2451538</v>
      </c>
      <c r="F8308">
        <v>6</v>
      </c>
      <c r="G8308">
        <v>1.6369203000000001</v>
      </c>
      <c r="H8308" t="s">
        <v>79</v>
      </c>
      <c r="M8308" s="3">
        <v>41545</v>
      </c>
    </row>
    <row r="8309" spans="1:13" hidden="1">
      <c r="A8309">
        <v>2013</v>
      </c>
      <c r="B8309">
        <v>9</v>
      </c>
      <c r="C8309">
        <v>29</v>
      </c>
      <c r="D8309">
        <v>1.419354</v>
      </c>
      <c r="E8309">
        <v>1.0688198</v>
      </c>
      <c r="F8309">
        <v>5</v>
      </c>
      <c r="G8309">
        <v>1.7767782999999999</v>
      </c>
      <c r="H8309" t="s">
        <v>79</v>
      </c>
      <c r="M8309" s="3">
        <v>41546</v>
      </c>
    </row>
    <row r="8310" spans="1:13" hidden="1">
      <c r="A8310">
        <v>2013</v>
      </c>
      <c r="B8310">
        <v>9</v>
      </c>
      <c r="C8310">
        <v>30</v>
      </c>
      <c r="D8310">
        <v>1.5261800000000001</v>
      </c>
      <c r="E8310">
        <v>0.74857574999999998</v>
      </c>
      <c r="F8310">
        <v>5</v>
      </c>
      <c r="G8310">
        <v>1.6998797999999999</v>
      </c>
      <c r="H8310" t="s">
        <v>79</v>
      </c>
      <c r="M8310" s="3">
        <v>41547</v>
      </c>
    </row>
    <row r="8311" spans="1:13" hidden="1">
      <c r="A8311">
        <v>2013</v>
      </c>
      <c r="B8311">
        <v>10</v>
      </c>
      <c r="C8311">
        <v>1</v>
      </c>
      <c r="D8311">
        <v>1.37866</v>
      </c>
      <c r="E8311">
        <v>0.68515610999999998</v>
      </c>
      <c r="F8311">
        <v>5</v>
      </c>
      <c r="G8311">
        <v>1.5395266000000001</v>
      </c>
      <c r="H8311" t="s">
        <v>79</v>
      </c>
      <c r="M8311" s="3">
        <v>41548</v>
      </c>
    </row>
    <row r="8312" spans="1:13" hidden="1">
      <c r="A8312">
        <v>2013</v>
      </c>
      <c r="B8312">
        <v>10</v>
      </c>
      <c r="C8312">
        <v>2</v>
      </c>
      <c r="D8312">
        <v>1.1006416999999999</v>
      </c>
      <c r="E8312">
        <v>0.79201657000000003</v>
      </c>
      <c r="F8312">
        <v>5</v>
      </c>
      <c r="G8312">
        <v>1.3559877</v>
      </c>
      <c r="H8312" t="s">
        <v>79</v>
      </c>
      <c r="M8312" s="3">
        <v>41549</v>
      </c>
    </row>
    <row r="8313" spans="1:13" hidden="1">
      <c r="A8313">
        <v>2013</v>
      </c>
      <c r="B8313">
        <v>10</v>
      </c>
      <c r="C8313">
        <v>3</v>
      </c>
      <c r="D8313">
        <v>1.0567868</v>
      </c>
      <c r="E8313">
        <v>0.95615791999999999</v>
      </c>
      <c r="F8313">
        <v>5</v>
      </c>
      <c r="G8313">
        <v>1.4251442999999999</v>
      </c>
      <c r="H8313" t="s">
        <v>79</v>
      </c>
      <c r="M8313" s="3">
        <v>41550</v>
      </c>
    </row>
    <row r="8314" spans="1:13" hidden="1">
      <c r="A8314">
        <v>2013</v>
      </c>
      <c r="B8314">
        <v>10</v>
      </c>
      <c r="C8314">
        <v>4</v>
      </c>
      <c r="D8314">
        <v>1.1898238999999999</v>
      </c>
      <c r="E8314">
        <v>1.0847591999999999</v>
      </c>
      <c r="F8314">
        <v>5</v>
      </c>
      <c r="G8314">
        <v>1.610088</v>
      </c>
      <c r="H8314" t="s">
        <v>79</v>
      </c>
      <c r="M8314" s="3">
        <v>41551</v>
      </c>
    </row>
    <row r="8315" spans="1:13" hidden="1">
      <c r="A8315">
        <v>2013</v>
      </c>
      <c r="B8315">
        <v>10</v>
      </c>
      <c r="C8315">
        <v>5</v>
      </c>
      <c r="D8315">
        <v>1.078292</v>
      </c>
      <c r="E8315">
        <v>1.0052269</v>
      </c>
      <c r="F8315">
        <v>5</v>
      </c>
      <c r="G8315">
        <v>1.4741759000000001</v>
      </c>
      <c r="H8315" t="s">
        <v>79</v>
      </c>
      <c r="M8315" s="3">
        <v>41552</v>
      </c>
    </row>
    <row r="8316" spans="1:13" hidden="1">
      <c r="A8316">
        <v>2013</v>
      </c>
      <c r="B8316">
        <v>10</v>
      </c>
      <c r="C8316">
        <v>6</v>
      </c>
      <c r="D8316">
        <v>0.9117651</v>
      </c>
      <c r="E8316">
        <v>0.93583565999999996</v>
      </c>
      <c r="F8316">
        <v>6</v>
      </c>
      <c r="G8316">
        <v>1.3065618999999999</v>
      </c>
      <c r="H8316" t="s">
        <v>79</v>
      </c>
      <c r="M8316" s="3">
        <v>41553</v>
      </c>
    </row>
    <row r="8317" spans="1:13" hidden="1">
      <c r="A8317">
        <v>2013</v>
      </c>
      <c r="B8317">
        <v>10</v>
      </c>
      <c r="C8317">
        <v>7</v>
      </c>
      <c r="D8317">
        <v>0.91700011000000003</v>
      </c>
      <c r="E8317">
        <v>0.95856279</v>
      </c>
      <c r="F8317">
        <v>6</v>
      </c>
      <c r="G8317">
        <v>1.3265488000000001</v>
      </c>
      <c r="H8317" t="s">
        <v>79</v>
      </c>
      <c r="M8317" s="3">
        <v>41554</v>
      </c>
    </row>
    <row r="8318" spans="1:13" hidden="1">
      <c r="A8318">
        <v>2013</v>
      </c>
      <c r="B8318">
        <v>10</v>
      </c>
      <c r="C8318">
        <v>8</v>
      </c>
      <c r="D8318">
        <v>0.96859074000000001</v>
      </c>
      <c r="E8318">
        <v>1.1510898000000001</v>
      </c>
      <c r="F8318">
        <v>6</v>
      </c>
      <c r="G8318">
        <v>1.5043854999999999</v>
      </c>
      <c r="H8318" t="s">
        <v>79</v>
      </c>
      <c r="M8318" s="3">
        <v>41555</v>
      </c>
    </row>
    <row r="8319" spans="1:13" hidden="1">
      <c r="A8319">
        <v>2013</v>
      </c>
      <c r="B8319">
        <v>10</v>
      </c>
      <c r="C8319">
        <v>9</v>
      </c>
      <c r="D8319">
        <v>0.74027198999999999</v>
      </c>
      <c r="E8319">
        <v>1.0344926999999999</v>
      </c>
      <c r="F8319">
        <v>6</v>
      </c>
      <c r="G8319">
        <v>1.2720761</v>
      </c>
      <c r="H8319" t="s">
        <v>79</v>
      </c>
      <c r="M8319" s="3">
        <v>41556</v>
      </c>
    </row>
    <row r="8320" spans="1:13" hidden="1">
      <c r="A8320">
        <v>2013</v>
      </c>
      <c r="B8320">
        <v>10</v>
      </c>
      <c r="C8320">
        <v>10</v>
      </c>
      <c r="D8320">
        <v>0.60747498</v>
      </c>
      <c r="E8320">
        <v>0.91435295000000005</v>
      </c>
      <c r="F8320">
        <v>6</v>
      </c>
      <c r="G8320">
        <v>1.0977555999999999</v>
      </c>
      <c r="H8320" t="s">
        <v>79</v>
      </c>
      <c r="M8320" s="3">
        <v>41557</v>
      </c>
    </row>
    <row r="8321" spans="1:13" hidden="1">
      <c r="A8321">
        <v>2013</v>
      </c>
      <c r="B8321">
        <v>10</v>
      </c>
      <c r="C8321">
        <v>11</v>
      </c>
      <c r="D8321">
        <v>0.65797006999999996</v>
      </c>
      <c r="E8321">
        <v>1.1095109999999999</v>
      </c>
      <c r="F8321">
        <v>6</v>
      </c>
      <c r="G8321">
        <v>1.2899377000000001</v>
      </c>
      <c r="H8321" t="s">
        <v>79</v>
      </c>
      <c r="M8321" s="3">
        <v>41558</v>
      </c>
    </row>
    <row r="8322" spans="1:13" hidden="1">
      <c r="A8322">
        <v>2013</v>
      </c>
      <c r="B8322">
        <v>10</v>
      </c>
      <c r="C8322">
        <v>12</v>
      </c>
      <c r="D8322">
        <v>0.30023446999999998</v>
      </c>
      <c r="E8322">
        <v>0.89442348000000005</v>
      </c>
      <c r="F8322">
        <v>6</v>
      </c>
      <c r="G8322">
        <v>0.94346923000000005</v>
      </c>
      <c r="H8322" t="s">
        <v>79</v>
      </c>
      <c r="M8322" s="3">
        <v>41559</v>
      </c>
    </row>
    <row r="8323" spans="1:13" hidden="1">
      <c r="A8323">
        <v>2013</v>
      </c>
      <c r="B8323">
        <v>10</v>
      </c>
      <c r="C8323">
        <v>13</v>
      </c>
      <c r="D8323">
        <v>0.30253111999999999</v>
      </c>
      <c r="E8323">
        <v>0.63634992000000001</v>
      </c>
      <c r="F8323">
        <v>6</v>
      </c>
      <c r="G8323">
        <v>0.70460367000000002</v>
      </c>
      <c r="H8323" t="s">
        <v>79</v>
      </c>
      <c r="M8323" s="3">
        <v>41560</v>
      </c>
    </row>
    <row r="8324" spans="1:13" hidden="1">
      <c r="A8324">
        <v>2013</v>
      </c>
      <c r="B8324">
        <v>10</v>
      </c>
      <c r="C8324">
        <v>14</v>
      </c>
      <c r="D8324">
        <v>0.22119354999999999</v>
      </c>
      <c r="E8324">
        <v>0.42896527000000001</v>
      </c>
      <c r="F8324">
        <v>6</v>
      </c>
      <c r="G8324">
        <v>0.48263630000000002</v>
      </c>
      <c r="H8324" t="s">
        <v>79</v>
      </c>
      <c r="M8324" s="3">
        <v>41561</v>
      </c>
    </row>
    <row r="8325" spans="1:13" hidden="1">
      <c r="A8325">
        <v>2013</v>
      </c>
      <c r="B8325">
        <v>10</v>
      </c>
      <c r="C8325">
        <v>15</v>
      </c>
      <c r="D8325" s="2">
        <v>4.3192371700000003E-2</v>
      </c>
      <c r="E8325">
        <v>0.11404517</v>
      </c>
      <c r="F8325">
        <v>6</v>
      </c>
      <c r="G8325">
        <v>0.12195032</v>
      </c>
      <c r="H8325" t="s">
        <v>79</v>
      </c>
      <c r="M8325" s="3">
        <v>41562</v>
      </c>
    </row>
    <row r="8326" spans="1:13" hidden="1">
      <c r="A8326">
        <v>2013</v>
      </c>
      <c r="B8326">
        <v>10</v>
      </c>
      <c r="C8326">
        <v>16</v>
      </c>
      <c r="D8326">
        <v>-0.14615163</v>
      </c>
      <c r="E8326" s="2">
        <v>3.27142552E-2</v>
      </c>
      <c r="F8326">
        <v>8</v>
      </c>
      <c r="G8326">
        <v>0.14976823</v>
      </c>
      <c r="H8326" t="s">
        <v>79</v>
      </c>
      <c r="M8326" s="3">
        <v>41563</v>
      </c>
    </row>
    <row r="8327" spans="1:13" hidden="1">
      <c r="A8327">
        <v>2013</v>
      </c>
      <c r="B8327">
        <v>10</v>
      </c>
      <c r="C8327">
        <v>17</v>
      </c>
      <c r="D8327">
        <v>-0.35021254000000002</v>
      </c>
      <c r="E8327">
        <v>-0.12769943</v>
      </c>
      <c r="F8327">
        <v>1</v>
      </c>
      <c r="G8327">
        <v>0.37276798</v>
      </c>
      <c r="H8327" t="s">
        <v>79</v>
      </c>
      <c r="M8327" s="3">
        <v>41564</v>
      </c>
    </row>
    <row r="8328" spans="1:13" hidden="1">
      <c r="A8328">
        <v>2013</v>
      </c>
      <c r="B8328">
        <v>10</v>
      </c>
      <c r="C8328">
        <v>18</v>
      </c>
      <c r="D8328">
        <v>-0.46359571999999999</v>
      </c>
      <c r="E8328">
        <v>-0.36176395</v>
      </c>
      <c r="F8328">
        <v>1</v>
      </c>
      <c r="G8328">
        <v>0.58804261999999996</v>
      </c>
      <c r="H8328" t="s">
        <v>79</v>
      </c>
      <c r="M8328" s="3">
        <v>41565</v>
      </c>
    </row>
    <row r="8329" spans="1:13" hidden="1">
      <c r="A8329">
        <v>2013</v>
      </c>
      <c r="B8329">
        <v>10</v>
      </c>
      <c r="C8329">
        <v>19</v>
      </c>
      <c r="D8329">
        <v>-0.42288437000000001</v>
      </c>
      <c r="E8329">
        <v>-0.15884274000000001</v>
      </c>
      <c r="F8329">
        <v>1</v>
      </c>
      <c r="G8329">
        <v>0.45173246</v>
      </c>
      <c r="H8329" t="s">
        <v>79</v>
      </c>
      <c r="M8329" s="3">
        <v>41566</v>
      </c>
    </row>
    <row r="8330" spans="1:13" hidden="1">
      <c r="A8330">
        <v>2013</v>
      </c>
      <c r="B8330">
        <v>10</v>
      </c>
      <c r="C8330">
        <v>20</v>
      </c>
      <c r="D8330">
        <v>-0.10546976</v>
      </c>
      <c r="E8330" s="2">
        <v>4.35515717E-2</v>
      </c>
      <c r="F8330">
        <v>8</v>
      </c>
      <c r="G8330">
        <v>0.11410789</v>
      </c>
      <c r="H8330" t="s">
        <v>79</v>
      </c>
      <c r="M8330" s="3">
        <v>41567</v>
      </c>
    </row>
    <row r="8331" spans="1:13" hidden="1">
      <c r="A8331">
        <v>2013</v>
      </c>
      <c r="B8331">
        <v>10</v>
      </c>
      <c r="C8331">
        <v>21</v>
      </c>
      <c r="D8331">
        <v>0.21510414999999999</v>
      </c>
      <c r="E8331" s="2">
        <v>2.1442057600000002E-2</v>
      </c>
      <c r="F8331">
        <v>5</v>
      </c>
      <c r="G8331">
        <v>0.21617019000000001</v>
      </c>
      <c r="H8331" t="s">
        <v>79</v>
      </c>
      <c r="M8331" s="3">
        <v>41568</v>
      </c>
    </row>
    <row r="8332" spans="1:13" hidden="1">
      <c r="A8332">
        <v>2013</v>
      </c>
      <c r="B8332">
        <v>10</v>
      </c>
      <c r="C8332">
        <v>22</v>
      </c>
      <c r="D8332">
        <v>0.51464158000000004</v>
      </c>
      <c r="E8332">
        <v>0.26980402999999997</v>
      </c>
      <c r="F8332">
        <v>5</v>
      </c>
      <c r="G8332">
        <v>0.58107673999999998</v>
      </c>
      <c r="H8332" t="s">
        <v>79</v>
      </c>
      <c r="M8332" s="3">
        <v>41569</v>
      </c>
    </row>
    <row r="8333" spans="1:13" hidden="1">
      <c r="A8333">
        <v>2013</v>
      </c>
      <c r="B8333">
        <v>10</v>
      </c>
      <c r="C8333">
        <v>23</v>
      </c>
      <c r="D8333">
        <v>0.53561360000000002</v>
      </c>
      <c r="E8333">
        <v>0.33891307999999998</v>
      </c>
      <c r="F8333">
        <v>5</v>
      </c>
      <c r="G8333">
        <v>0.63383281000000002</v>
      </c>
      <c r="H8333" t="s">
        <v>79</v>
      </c>
      <c r="M8333" s="3">
        <v>41570</v>
      </c>
    </row>
    <row r="8334" spans="1:13" hidden="1">
      <c r="A8334">
        <v>2013</v>
      </c>
      <c r="B8334">
        <v>10</v>
      </c>
      <c r="C8334">
        <v>24</v>
      </c>
      <c r="D8334">
        <v>0.43135968000000002</v>
      </c>
      <c r="E8334">
        <v>0.48425289999999999</v>
      </c>
      <c r="F8334">
        <v>6</v>
      </c>
      <c r="G8334">
        <v>0.64851528000000003</v>
      </c>
      <c r="H8334" t="s">
        <v>79</v>
      </c>
      <c r="M8334" s="3">
        <v>41571</v>
      </c>
    </row>
    <row r="8335" spans="1:13" hidden="1">
      <c r="A8335">
        <v>2013</v>
      </c>
      <c r="B8335">
        <v>10</v>
      </c>
      <c r="C8335">
        <v>25</v>
      </c>
      <c r="D8335">
        <v>0.29467690000000002</v>
      </c>
      <c r="E8335">
        <v>0.4202958</v>
      </c>
      <c r="F8335">
        <v>6</v>
      </c>
      <c r="G8335">
        <v>0.51330602000000003</v>
      </c>
      <c r="H8335" t="s">
        <v>79</v>
      </c>
      <c r="M8335" s="3">
        <v>41572</v>
      </c>
    </row>
    <row r="8336" spans="1:13" hidden="1">
      <c r="A8336">
        <v>2013</v>
      </c>
      <c r="B8336">
        <v>10</v>
      </c>
      <c r="C8336">
        <v>26</v>
      </c>
      <c r="D8336" s="2">
        <v>2.3439742600000001E-2</v>
      </c>
      <c r="E8336" s="2">
        <v>2.65303738E-2</v>
      </c>
      <c r="F8336">
        <v>6</v>
      </c>
      <c r="G8336" s="2">
        <v>3.54017243E-2</v>
      </c>
      <c r="H8336" t="s">
        <v>79</v>
      </c>
      <c r="M8336" s="3">
        <v>41573</v>
      </c>
    </row>
    <row r="8337" spans="1:13" hidden="1">
      <c r="A8337">
        <v>2013</v>
      </c>
      <c r="B8337">
        <v>10</v>
      </c>
      <c r="C8337">
        <v>27</v>
      </c>
      <c r="D8337">
        <v>-0.16984399999999999</v>
      </c>
      <c r="E8337" s="2">
        <v>-5.1884401599999998E-2</v>
      </c>
      <c r="F8337">
        <v>1</v>
      </c>
      <c r="G8337">
        <v>0.17759216</v>
      </c>
      <c r="H8337" t="s">
        <v>79</v>
      </c>
      <c r="M8337" s="3">
        <v>41574</v>
      </c>
    </row>
    <row r="8338" spans="1:13" hidden="1">
      <c r="A8338">
        <v>2013</v>
      </c>
      <c r="B8338">
        <v>10</v>
      </c>
      <c r="C8338">
        <v>28</v>
      </c>
      <c r="D8338">
        <v>-0.36698380000000003</v>
      </c>
      <c r="E8338">
        <v>-0.10190763999999999</v>
      </c>
      <c r="F8338">
        <v>1</v>
      </c>
      <c r="G8338">
        <v>0.38087042999999998</v>
      </c>
      <c r="H8338" t="s">
        <v>79</v>
      </c>
      <c r="M8338" s="3">
        <v>41575</v>
      </c>
    </row>
    <row r="8339" spans="1:13" hidden="1">
      <c r="A8339">
        <v>2013</v>
      </c>
      <c r="B8339">
        <v>10</v>
      </c>
      <c r="C8339">
        <v>29</v>
      </c>
      <c r="D8339">
        <v>-0.77527827000000005</v>
      </c>
      <c r="E8339">
        <v>0.22172019000000001</v>
      </c>
      <c r="F8339">
        <v>8</v>
      </c>
      <c r="G8339">
        <v>0.80635988999999997</v>
      </c>
      <c r="H8339" t="s">
        <v>79</v>
      </c>
      <c r="M8339" s="3">
        <v>41576</v>
      </c>
    </row>
    <row r="8340" spans="1:13" hidden="1">
      <c r="A8340">
        <v>2013</v>
      </c>
      <c r="B8340">
        <v>10</v>
      </c>
      <c r="C8340">
        <v>30</v>
      </c>
      <c r="D8340">
        <v>-1.0829340000000001</v>
      </c>
      <c r="E8340">
        <v>0.29609224000000001</v>
      </c>
      <c r="F8340">
        <v>8</v>
      </c>
      <c r="G8340">
        <v>1.1226828</v>
      </c>
      <c r="H8340" t="s">
        <v>79</v>
      </c>
      <c r="M8340" s="3">
        <v>41577</v>
      </c>
    </row>
    <row r="8341" spans="1:13" hidden="1">
      <c r="A8341">
        <v>2013</v>
      </c>
      <c r="B8341">
        <v>10</v>
      </c>
      <c r="C8341">
        <v>31</v>
      </c>
      <c r="D8341">
        <v>-1.1553268000000001</v>
      </c>
      <c r="E8341">
        <v>0.15753867999999999</v>
      </c>
      <c r="F8341">
        <v>8</v>
      </c>
      <c r="G8341">
        <v>1.1660181999999999</v>
      </c>
      <c r="H8341" t="s">
        <v>79</v>
      </c>
      <c r="M8341" s="3">
        <v>41578</v>
      </c>
    </row>
    <row r="8342" spans="1:13" hidden="1">
      <c r="A8342">
        <v>2013</v>
      </c>
      <c r="B8342">
        <v>11</v>
      </c>
      <c r="C8342">
        <v>1</v>
      </c>
      <c r="D8342">
        <v>-1.1733990999999999</v>
      </c>
      <c r="E8342">
        <v>-0.23083977</v>
      </c>
      <c r="F8342">
        <v>1</v>
      </c>
      <c r="G8342">
        <v>1.1958898</v>
      </c>
      <c r="H8342" t="s">
        <v>79</v>
      </c>
      <c r="M8342" s="3">
        <v>41579</v>
      </c>
    </row>
    <row r="8343" spans="1:13" hidden="1">
      <c r="A8343">
        <v>2013</v>
      </c>
      <c r="B8343">
        <v>11</v>
      </c>
      <c r="C8343">
        <v>2</v>
      </c>
      <c r="D8343">
        <v>-1.1927304000000001</v>
      </c>
      <c r="E8343">
        <v>-0.35979083000000001</v>
      </c>
      <c r="F8343">
        <v>1</v>
      </c>
      <c r="G8343">
        <v>1.2458152</v>
      </c>
      <c r="H8343" t="s">
        <v>79</v>
      </c>
      <c r="M8343" s="3">
        <v>41580</v>
      </c>
    </row>
    <row r="8344" spans="1:13" hidden="1">
      <c r="A8344">
        <v>2013</v>
      </c>
      <c r="B8344">
        <v>11</v>
      </c>
      <c r="C8344">
        <v>3</v>
      </c>
      <c r="D8344">
        <v>-0.86048137999999996</v>
      </c>
      <c r="E8344">
        <v>-0.46255871999999998</v>
      </c>
      <c r="F8344">
        <v>1</v>
      </c>
      <c r="G8344">
        <v>0.97692822999999995</v>
      </c>
      <c r="H8344" t="s">
        <v>79</v>
      </c>
      <c r="M8344" s="3">
        <v>41581</v>
      </c>
    </row>
    <row r="8345" spans="1:13" hidden="1">
      <c r="A8345">
        <v>2013</v>
      </c>
      <c r="B8345">
        <v>11</v>
      </c>
      <c r="C8345">
        <v>4</v>
      </c>
      <c r="D8345">
        <v>-0.68578278999999998</v>
      </c>
      <c r="E8345">
        <v>-0.65216213000000001</v>
      </c>
      <c r="F8345">
        <v>1</v>
      </c>
      <c r="G8345">
        <v>0.94636858000000001</v>
      </c>
      <c r="H8345" t="s">
        <v>79</v>
      </c>
      <c r="M8345" s="3">
        <v>41582</v>
      </c>
    </row>
    <row r="8346" spans="1:13" hidden="1">
      <c r="A8346">
        <v>2013</v>
      </c>
      <c r="B8346">
        <v>11</v>
      </c>
      <c r="C8346">
        <v>5</v>
      </c>
      <c r="D8346">
        <v>-0.35631758000000002</v>
      </c>
      <c r="E8346">
        <v>-0.4351643</v>
      </c>
      <c r="F8346">
        <v>2</v>
      </c>
      <c r="G8346">
        <v>0.56243240999999999</v>
      </c>
      <c r="H8346" t="s">
        <v>79</v>
      </c>
      <c r="M8346" s="3">
        <v>41583</v>
      </c>
    </row>
    <row r="8347" spans="1:13" hidden="1">
      <c r="A8347">
        <v>2013</v>
      </c>
      <c r="B8347">
        <v>11</v>
      </c>
      <c r="C8347">
        <v>6</v>
      </c>
      <c r="D8347">
        <v>-0.33267570000000002</v>
      </c>
      <c r="E8347">
        <v>-0.64388621000000001</v>
      </c>
      <c r="F8347">
        <v>2</v>
      </c>
      <c r="G8347">
        <v>0.72474998000000002</v>
      </c>
      <c r="H8347" t="s">
        <v>79</v>
      </c>
      <c r="M8347" s="3">
        <v>41584</v>
      </c>
    </row>
    <row r="8348" spans="1:13" hidden="1">
      <c r="A8348">
        <v>2013</v>
      </c>
      <c r="B8348">
        <v>11</v>
      </c>
      <c r="C8348">
        <v>7</v>
      </c>
      <c r="D8348" s="2">
        <v>-7.9857200399999995E-2</v>
      </c>
      <c r="E8348">
        <v>-0.88367545999999997</v>
      </c>
      <c r="F8348">
        <v>2</v>
      </c>
      <c r="G8348">
        <v>0.88727641000000002</v>
      </c>
      <c r="H8348" t="s">
        <v>79</v>
      </c>
      <c r="M8348" s="3">
        <v>41585</v>
      </c>
    </row>
    <row r="8349" spans="1:13" hidden="1">
      <c r="A8349">
        <v>2013</v>
      </c>
      <c r="B8349">
        <v>11</v>
      </c>
      <c r="C8349">
        <v>8</v>
      </c>
      <c r="D8349">
        <v>0.52289920999999995</v>
      </c>
      <c r="E8349">
        <v>-0.98156542000000002</v>
      </c>
      <c r="F8349">
        <v>3</v>
      </c>
      <c r="G8349">
        <v>1.1121574999999999</v>
      </c>
      <c r="H8349" t="s">
        <v>79</v>
      </c>
      <c r="M8349" s="3">
        <v>41586</v>
      </c>
    </row>
    <row r="8350" spans="1:13" hidden="1">
      <c r="A8350">
        <v>2013</v>
      </c>
      <c r="B8350">
        <v>11</v>
      </c>
      <c r="C8350">
        <v>9</v>
      </c>
      <c r="D8350">
        <v>0.70279818999999999</v>
      </c>
      <c r="E8350">
        <v>-0.75532763999999997</v>
      </c>
      <c r="F8350">
        <v>3</v>
      </c>
      <c r="G8350">
        <v>1.0317194000000001</v>
      </c>
      <c r="H8350" t="s">
        <v>79</v>
      </c>
      <c r="M8350" s="3">
        <v>41587</v>
      </c>
    </row>
    <row r="8351" spans="1:13" hidden="1">
      <c r="A8351">
        <v>2013</v>
      </c>
      <c r="B8351">
        <v>11</v>
      </c>
      <c r="C8351">
        <v>10</v>
      </c>
      <c r="D8351">
        <v>0.59607041000000005</v>
      </c>
      <c r="E8351">
        <v>-0.72749531000000001</v>
      </c>
      <c r="F8351">
        <v>3</v>
      </c>
      <c r="G8351">
        <v>0.94050484999999995</v>
      </c>
      <c r="H8351" t="s">
        <v>79</v>
      </c>
      <c r="M8351" s="3">
        <v>41588</v>
      </c>
    </row>
    <row r="8352" spans="1:13" hidden="1">
      <c r="A8352">
        <v>2013</v>
      </c>
      <c r="B8352">
        <v>11</v>
      </c>
      <c r="C8352">
        <v>11</v>
      </c>
      <c r="D8352">
        <v>0.62792104000000004</v>
      </c>
      <c r="E8352">
        <v>-0.61517423000000004</v>
      </c>
      <c r="F8352">
        <v>4</v>
      </c>
      <c r="G8352">
        <v>0.87904727000000005</v>
      </c>
      <c r="H8352" t="s">
        <v>79</v>
      </c>
      <c r="M8352" s="3">
        <v>41589</v>
      </c>
    </row>
    <row r="8353" spans="1:13" hidden="1">
      <c r="A8353">
        <v>2013</v>
      </c>
      <c r="B8353">
        <v>11</v>
      </c>
      <c r="C8353">
        <v>12</v>
      </c>
      <c r="D8353">
        <v>0.61533439000000001</v>
      </c>
      <c r="E8353">
        <v>-0.68393165</v>
      </c>
      <c r="F8353">
        <v>3</v>
      </c>
      <c r="G8353">
        <v>0.91999942000000001</v>
      </c>
      <c r="H8353" t="s">
        <v>79</v>
      </c>
      <c r="M8353" s="3">
        <v>41590</v>
      </c>
    </row>
    <row r="8354" spans="1:13" hidden="1">
      <c r="A8354">
        <v>2013</v>
      </c>
      <c r="B8354">
        <v>11</v>
      </c>
      <c r="C8354">
        <v>13</v>
      </c>
      <c r="D8354">
        <v>0.60294455000000002</v>
      </c>
      <c r="E8354">
        <v>-0.71815585999999998</v>
      </c>
      <c r="F8354">
        <v>3</v>
      </c>
      <c r="G8354">
        <v>0.93770461999999999</v>
      </c>
      <c r="H8354" t="s">
        <v>79</v>
      </c>
      <c r="M8354" s="3">
        <v>41591</v>
      </c>
    </row>
    <row r="8355" spans="1:13" hidden="1">
      <c r="A8355">
        <v>2013</v>
      </c>
      <c r="B8355">
        <v>11</v>
      </c>
      <c r="C8355">
        <v>14</v>
      </c>
      <c r="D8355">
        <v>0.3826676</v>
      </c>
      <c r="E8355">
        <v>-0.73705231999999998</v>
      </c>
      <c r="F8355">
        <v>3</v>
      </c>
      <c r="G8355">
        <v>0.83047013999999997</v>
      </c>
      <c r="H8355" t="s">
        <v>79</v>
      </c>
      <c r="M8355" s="3">
        <v>41592</v>
      </c>
    </row>
    <row r="8356" spans="1:13" hidden="1">
      <c r="A8356">
        <v>2013</v>
      </c>
      <c r="B8356">
        <v>11</v>
      </c>
      <c r="C8356">
        <v>15</v>
      </c>
      <c r="D8356" s="2">
        <v>8.3319261699999994E-2</v>
      </c>
      <c r="E8356">
        <v>-0.61811649999999996</v>
      </c>
      <c r="F8356">
        <v>3</v>
      </c>
      <c r="G8356">
        <v>0.62370676000000003</v>
      </c>
      <c r="H8356" t="s">
        <v>79</v>
      </c>
      <c r="M8356" s="3">
        <v>41593</v>
      </c>
    </row>
    <row r="8357" spans="1:13" hidden="1">
      <c r="A8357">
        <v>2013</v>
      </c>
      <c r="B8357">
        <v>11</v>
      </c>
      <c r="C8357">
        <v>16</v>
      </c>
      <c r="D8357">
        <v>-0.18282248000000001</v>
      </c>
      <c r="E8357">
        <v>-0.41270312999999997</v>
      </c>
      <c r="F8357">
        <v>2</v>
      </c>
      <c r="G8357">
        <v>0.45138444999999999</v>
      </c>
      <c r="H8357" t="s">
        <v>79</v>
      </c>
      <c r="M8357" s="3">
        <v>41594</v>
      </c>
    </row>
    <row r="8358" spans="1:13" hidden="1">
      <c r="A8358">
        <v>2013</v>
      </c>
      <c r="B8358">
        <v>11</v>
      </c>
      <c r="C8358">
        <v>17</v>
      </c>
      <c r="D8358">
        <v>-0.18023085999999999</v>
      </c>
      <c r="E8358">
        <v>-0.2695342</v>
      </c>
      <c r="F8358">
        <v>2</v>
      </c>
      <c r="G8358">
        <v>0.32424041999999997</v>
      </c>
      <c r="H8358" t="s">
        <v>79</v>
      </c>
      <c r="M8358" s="3">
        <v>41595</v>
      </c>
    </row>
    <row r="8359" spans="1:13" hidden="1">
      <c r="A8359">
        <v>2013</v>
      </c>
      <c r="B8359">
        <v>11</v>
      </c>
      <c r="C8359">
        <v>18</v>
      </c>
      <c r="D8359" s="2">
        <v>-7.3338076500000002E-2</v>
      </c>
      <c r="E8359">
        <v>-0.15943441</v>
      </c>
      <c r="F8359">
        <v>2</v>
      </c>
      <c r="G8359">
        <v>0.17549302999999999</v>
      </c>
      <c r="H8359" t="s">
        <v>79</v>
      </c>
      <c r="M8359" s="3">
        <v>41596</v>
      </c>
    </row>
    <row r="8360" spans="1:13" hidden="1">
      <c r="A8360">
        <v>2013</v>
      </c>
      <c r="B8360">
        <v>11</v>
      </c>
      <c r="C8360">
        <v>19</v>
      </c>
      <c r="D8360">
        <v>0.20127827000000001</v>
      </c>
      <c r="E8360">
        <v>-0.17169772</v>
      </c>
      <c r="F8360">
        <v>4</v>
      </c>
      <c r="G8360">
        <v>0.26456197999999997</v>
      </c>
      <c r="H8360" t="s">
        <v>79</v>
      </c>
      <c r="M8360" s="3">
        <v>41597</v>
      </c>
    </row>
    <row r="8361" spans="1:13" hidden="1">
      <c r="A8361">
        <v>2013</v>
      </c>
      <c r="B8361">
        <v>11</v>
      </c>
      <c r="C8361">
        <v>20</v>
      </c>
      <c r="D8361">
        <v>0.1657043</v>
      </c>
      <c r="E8361" s="2">
        <v>5.7952493399999999E-2</v>
      </c>
      <c r="F8361">
        <v>5</v>
      </c>
      <c r="G8361">
        <v>0.17554602</v>
      </c>
      <c r="H8361" t="s">
        <v>79</v>
      </c>
      <c r="M8361" s="3">
        <v>41598</v>
      </c>
    </row>
    <row r="8362" spans="1:13" hidden="1">
      <c r="A8362">
        <v>2013</v>
      </c>
      <c r="B8362">
        <v>11</v>
      </c>
      <c r="C8362">
        <v>21</v>
      </c>
      <c r="D8362">
        <v>0.15474938999999999</v>
      </c>
      <c r="E8362">
        <v>-0.14937648000000001</v>
      </c>
      <c r="F8362">
        <v>4</v>
      </c>
      <c r="G8362">
        <v>0.21508302000000001</v>
      </c>
      <c r="H8362" t="s">
        <v>79</v>
      </c>
      <c r="M8362" s="3">
        <v>41599</v>
      </c>
    </row>
    <row r="8363" spans="1:13" hidden="1">
      <c r="A8363">
        <v>2013</v>
      </c>
      <c r="B8363">
        <v>11</v>
      </c>
      <c r="C8363">
        <v>22</v>
      </c>
      <c r="D8363">
        <v>0.41600980999999998</v>
      </c>
      <c r="E8363">
        <v>-0.44462159000000001</v>
      </c>
      <c r="F8363">
        <v>3</v>
      </c>
      <c r="G8363">
        <v>0.60889453000000004</v>
      </c>
      <c r="H8363" t="s">
        <v>79</v>
      </c>
      <c r="M8363" s="3">
        <v>41600</v>
      </c>
    </row>
    <row r="8364" spans="1:13" hidden="1">
      <c r="A8364">
        <v>2013</v>
      </c>
      <c r="B8364">
        <v>11</v>
      </c>
      <c r="C8364">
        <v>23</v>
      </c>
      <c r="D8364">
        <v>0.37700766000000002</v>
      </c>
      <c r="E8364">
        <v>-0.28963013999999998</v>
      </c>
      <c r="F8364">
        <v>4</v>
      </c>
      <c r="G8364">
        <v>0.47541602999999999</v>
      </c>
      <c r="H8364" t="s">
        <v>79</v>
      </c>
      <c r="M8364" s="3">
        <v>41601</v>
      </c>
    </row>
    <row r="8365" spans="1:13" hidden="1">
      <c r="A8365">
        <v>2013</v>
      </c>
      <c r="B8365">
        <v>11</v>
      </c>
      <c r="C8365">
        <v>24</v>
      </c>
      <c r="D8365">
        <v>0.61617230999999995</v>
      </c>
      <c r="E8365" s="2">
        <v>4.3636392799999996E-3</v>
      </c>
      <c r="F8365">
        <v>5</v>
      </c>
      <c r="G8365">
        <v>0.61618775000000003</v>
      </c>
      <c r="H8365" t="s">
        <v>79</v>
      </c>
      <c r="M8365" s="3">
        <v>41602</v>
      </c>
    </row>
    <row r="8366" spans="1:13" hidden="1">
      <c r="A8366">
        <v>2013</v>
      </c>
      <c r="B8366">
        <v>11</v>
      </c>
      <c r="C8366">
        <v>25</v>
      </c>
      <c r="D8366">
        <v>0.93603181999999996</v>
      </c>
      <c r="E8366" s="2">
        <v>-5.2810505000000001E-2</v>
      </c>
      <c r="F8366">
        <v>4</v>
      </c>
      <c r="G8366">
        <v>0.93752038000000004</v>
      </c>
      <c r="H8366" t="s">
        <v>79</v>
      </c>
      <c r="M8366" s="3">
        <v>41603</v>
      </c>
    </row>
    <row r="8367" spans="1:13" hidden="1">
      <c r="A8367">
        <v>2013</v>
      </c>
      <c r="B8367">
        <v>11</v>
      </c>
      <c r="C8367">
        <v>26</v>
      </c>
      <c r="D8367">
        <v>0.97456586000000001</v>
      </c>
      <c r="E8367" s="2">
        <v>-2.0869502799999998E-2</v>
      </c>
      <c r="F8367">
        <v>4</v>
      </c>
      <c r="G8367">
        <v>0.97478925999999999</v>
      </c>
      <c r="H8367" t="s">
        <v>79</v>
      </c>
      <c r="M8367" s="3">
        <v>41604</v>
      </c>
    </row>
    <row r="8368" spans="1:13" hidden="1">
      <c r="A8368">
        <v>2013</v>
      </c>
      <c r="B8368">
        <v>11</v>
      </c>
      <c r="C8368">
        <v>27</v>
      </c>
      <c r="D8368">
        <v>0.94851439999999998</v>
      </c>
      <c r="E8368" s="2">
        <v>2.7049604800000002E-2</v>
      </c>
      <c r="F8368">
        <v>5</v>
      </c>
      <c r="G8368">
        <v>0.94890003999999994</v>
      </c>
      <c r="H8368" t="s">
        <v>79</v>
      </c>
      <c r="M8368" s="3">
        <v>41605</v>
      </c>
    </row>
    <row r="8369" spans="1:13" hidden="1">
      <c r="A8369">
        <v>2013</v>
      </c>
      <c r="B8369">
        <v>11</v>
      </c>
      <c r="C8369">
        <v>28</v>
      </c>
      <c r="D8369">
        <v>0.97215795999999999</v>
      </c>
      <c r="E8369">
        <v>0.12556555999999999</v>
      </c>
      <c r="F8369">
        <v>5</v>
      </c>
      <c r="G8369">
        <v>0.98023349000000004</v>
      </c>
      <c r="H8369" t="s">
        <v>79</v>
      </c>
      <c r="M8369" s="3">
        <v>41606</v>
      </c>
    </row>
    <row r="8370" spans="1:13" hidden="1">
      <c r="A8370">
        <v>2013</v>
      </c>
      <c r="B8370">
        <v>11</v>
      </c>
      <c r="C8370">
        <v>29</v>
      </c>
      <c r="D8370">
        <v>0.45605034</v>
      </c>
      <c r="E8370">
        <v>0.27061742999999999</v>
      </c>
      <c r="F8370">
        <v>5</v>
      </c>
      <c r="G8370">
        <v>0.53029775999999995</v>
      </c>
      <c r="H8370" t="s">
        <v>79</v>
      </c>
      <c r="M8370" s="3">
        <v>41607</v>
      </c>
    </row>
    <row r="8371" spans="1:13" hidden="1">
      <c r="A8371">
        <v>2013</v>
      </c>
      <c r="B8371">
        <v>11</v>
      </c>
      <c r="C8371">
        <v>30</v>
      </c>
      <c r="D8371" s="2">
        <v>7.0075720499999994E-2</v>
      </c>
      <c r="E8371">
        <v>-0.36879632000000001</v>
      </c>
      <c r="F8371">
        <v>3</v>
      </c>
      <c r="G8371">
        <v>0.37539487999999999</v>
      </c>
      <c r="H8371" t="s">
        <v>79</v>
      </c>
      <c r="M8371" s="3">
        <v>41608</v>
      </c>
    </row>
    <row r="8372" spans="1:13" hidden="1">
      <c r="A8372">
        <v>2013</v>
      </c>
      <c r="B8372">
        <v>12</v>
      </c>
      <c r="C8372">
        <v>1</v>
      </c>
      <c r="D8372">
        <v>-0.37689771999999999</v>
      </c>
      <c r="E8372">
        <v>-0.79094492999999999</v>
      </c>
      <c r="F8372">
        <v>2</v>
      </c>
      <c r="G8372">
        <v>0.87615394999999996</v>
      </c>
      <c r="H8372" t="s">
        <v>79</v>
      </c>
      <c r="M8372" s="3">
        <v>41609</v>
      </c>
    </row>
    <row r="8373" spans="1:13" hidden="1">
      <c r="A8373">
        <v>2013</v>
      </c>
      <c r="B8373">
        <v>12</v>
      </c>
      <c r="C8373">
        <v>2</v>
      </c>
      <c r="D8373">
        <v>-0.57592487000000003</v>
      </c>
      <c r="E8373">
        <v>-1.0361441</v>
      </c>
      <c r="F8373">
        <v>2</v>
      </c>
      <c r="G8373">
        <v>1.1854469000000001</v>
      </c>
      <c r="H8373" t="s">
        <v>79</v>
      </c>
      <c r="M8373" s="3">
        <v>41610</v>
      </c>
    </row>
    <row r="8374" spans="1:13" hidden="1">
      <c r="A8374">
        <v>2013</v>
      </c>
      <c r="B8374">
        <v>12</v>
      </c>
      <c r="C8374">
        <v>3</v>
      </c>
      <c r="D8374">
        <v>-0.27395745999999999</v>
      </c>
      <c r="E8374">
        <v>-0.90788793999999995</v>
      </c>
      <c r="F8374">
        <v>2</v>
      </c>
      <c r="G8374">
        <v>0.94832128000000004</v>
      </c>
      <c r="H8374" t="s">
        <v>79</v>
      </c>
      <c r="M8374" s="3">
        <v>41611</v>
      </c>
    </row>
    <row r="8375" spans="1:13" hidden="1">
      <c r="A8375">
        <v>2013</v>
      </c>
      <c r="B8375">
        <v>12</v>
      </c>
      <c r="C8375">
        <v>4</v>
      </c>
      <c r="D8375">
        <v>0.20647921</v>
      </c>
      <c r="E8375">
        <v>-0.77673053999999997</v>
      </c>
      <c r="F8375">
        <v>3</v>
      </c>
      <c r="G8375">
        <v>0.80370640999999998</v>
      </c>
      <c r="H8375" t="s">
        <v>79</v>
      </c>
      <c r="M8375" s="3">
        <v>41612</v>
      </c>
    </row>
    <row r="8376" spans="1:13" hidden="1">
      <c r="A8376">
        <v>2013</v>
      </c>
      <c r="B8376">
        <v>12</v>
      </c>
      <c r="C8376">
        <v>5</v>
      </c>
      <c r="D8376">
        <v>0.56872856999999999</v>
      </c>
      <c r="E8376">
        <v>-0.85001044999999997</v>
      </c>
      <c r="F8376">
        <v>3</v>
      </c>
      <c r="G8376">
        <v>1.0227268</v>
      </c>
      <c r="H8376" t="s">
        <v>79</v>
      </c>
      <c r="M8376" s="3">
        <v>41613</v>
      </c>
    </row>
    <row r="8377" spans="1:13" hidden="1">
      <c r="A8377">
        <v>2013</v>
      </c>
      <c r="B8377">
        <v>12</v>
      </c>
      <c r="C8377">
        <v>6</v>
      </c>
      <c r="D8377">
        <v>0.39627795999999998</v>
      </c>
      <c r="E8377">
        <v>-1.054095</v>
      </c>
      <c r="F8377">
        <v>3</v>
      </c>
      <c r="G8377">
        <v>1.1261227</v>
      </c>
      <c r="H8377" t="s">
        <v>79</v>
      </c>
      <c r="M8377" s="3">
        <v>41614</v>
      </c>
    </row>
    <row r="8378" spans="1:13" hidden="1">
      <c r="A8378">
        <v>2013</v>
      </c>
      <c r="B8378">
        <v>12</v>
      </c>
      <c r="C8378">
        <v>7</v>
      </c>
      <c r="D8378">
        <v>0.41023511000000001</v>
      </c>
      <c r="E8378">
        <v>-1.3147013000000001</v>
      </c>
      <c r="F8378">
        <v>3</v>
      </c>
      <c r="G8378">
        <v>1.3772191</v>
      </c>
      <c r="H8378" t="s">
        <v>79</v>
      </c>
      <c r="M8378" s="3">
        <v>41615</v>
      </c>
    </row>
    <row r="8379" spans="1:13" hidden="1">
      <c r="A8379">
        <v>2013</v>
      </c>
      <c r="B8379">
        <v>12</v>
      </c>
      <c r="C8379">
        <v>8</v>
      </c>
      <c r="D8379">
        <v>0.36281546999999997</v>
      </c>
      <c r="E8379">
        <v>-1.4282866000000001</v>
      </c>
      <c r="F8379">
        <v>3</v>
      </c>
      <c r="G8379">
        <v>1.4736476999999999</v>
      </c>
      <c r="H8379" t="s">
        <v>79</v>
      </c>
      <c r="M8379" s="3">
        <v>41616</v>
      </c>
    </row>
    <row r="8380" spans="1:13" hidden="1">
      <c r="A8380">
        <v>2013</v>
      </c>
      <c r="B8380">
        <v>12</v>
      </c>
      <c r="C8380">
        <v>9</v>
      </c>
      <c r="D8380">
        <v>0.74131179000000003</v>
      </c>
      <c r="E8380">
        <v>-1.4998125</v>
      </c>
      <c r="F8380">
        <v>3</v>
      </c>
      <c r="G8380">
        <v>1.6730155</v>
      </c>
      <c r="H8380" t="s">
        <v>79</v>
      </c>
      <c r="M8380" s="3">
        <v>41617</v>
      </c>
    </row>
    <row r="8381" spans="1:13" hidden="1">
      <c r="A8381">
        <v>2013</v>
      </c>
      <c r="B8381">
        <v>12</v>
      </c>
      <c r="C8381">
        <v>10</v>
      </c>
      <c r="D8381">
        <v>0.71990675000000004</v>
      </c>
      <c r="E8381">
        <v>-1.5324428000000001</v>
      </c>
      <c r="F8381">
        <v>3</v>
      </c>
      <c r="G8381">
        <v>1.6931175000000001</v>
      </c>
      <c r="H8381" t="s">
        <v>79</v>
      </c>
      <c r="M8381" s="3">
        <v>41618</v>
      </c>
    </row>
    <row r="8382" spans="1:13" hidden="1">
      <c r="A8382">
        <v>2013</v>
      </c>
      <c r="B8382">
        <v>12</v>
      </c>
      <c r="C8382">
        <v>11</v>
      </c>
      <c r="D8382">
        <v>0.79043275000000002</v>
      </c>
      <c r="E8382">
        <v>-1.4162562999999999</v>
      </c>
      <c r="F8382">
        <v>3</v>
      </c>
      <c r="G8382">
        <v>1.621902</v>
      </c>
      <c r="H8382" t="s">
        <v>79</v>
      </c>
      <c r="M8382" s="3">
        <v>41619</v>
      </c>
    </row>
    <row r="8383" spans="1:13" hidden="1">
      <c r="A8383">
        <v>2013</v>
      </c>
      <c r="B8383">
        <v>12</v>
      </c>
      <c r="C8383">
        <v>12</v>
      </c>
      <c r="D8383">
        <v>0.73778635000000004</v>
      </c>
      <c r="E8383">
        <v>-1.289855</v>
      </c>
      <c r="F8383">
        <v>3</v>
      </c>
      <c r="G8383">
        <v>1.4859524</v>
      </c>
      <c r="H8383" t="s">
        <v>79</v>
      </c>
      <c r="M8383" s="3">
        <v>41620</v>
      </c>
    </row>
    <row r="8384" spans="1:13" hidden="1">
      <c r="A8384">
        <v>2013</v>
      </c>
      <c r="B8384">
        <v>12</v>
      </c>
      <c r="C8384">
        <v>13</v>
      </c>
      <c r="D8384">
        <v>1.0640308000000001</v>
      </c>
      <c r="E8384">
        <v>-1.3327475</v>
      </c>
      <c r="F8384">
        <v>3</v>
      </c>
      <c r="G8384">
        <v>1.7053965</v>
      </c>
      <c r="H8384" t="s">
        <v>79</v>
      </c>
      <c r="M8384" s="3">
        <v>41621</v>
      </c>
    </row>
    <row r="8385" spans="1:13" hidden="1">
      <c r="A8385">
        <v>2013</v>
      </c>
      <c r="B8385">
        <v>12</v>
      </c>
      <c r="C8385">
        <v>14</v>
      </c>
      <c r="D8385">
        <v>0.90333830999999998</v>
      </c>
      <c r="E8385">
        <v>-1.202858</v>
      </c>
      <c r="F8385">
        <v>3</v>
      </c>
      <c r="G8385">
        <v>1.5042897</v>
      </c>
      <c r="H8385" t="s">
        <v>79</v>
      </c>
      <c r="M8385" s="3">
        <v>41622</v>
      </c>
    </row>
    <row r="8386" spans="1:13" hidden="1">
      <c r="A8386">
        <v>2013</v>
      </c>
      <c r="B8386">
        <v>12</v>
      </c>
      <c r="C8386">
        <v>15</v>
      </c>
      <c r="D8386">
        <v>1.0627371999999999</v>
      </c>
      <c r="E8386">
        <v>-0.78331077000000005</v>
      </c>
      <c r="F8386">
        <v>4</v>
      </c>
      <c r="G8386">
        <v>1.320222</v>
      </c>
      <c r="H8386" t="s">
        <v>79</v>
      </c>
      <c r="M8386" s="3">
        <v>41623</v>
      </c>
    </row>
    <row r="8387" spans="1:13" hidden="1">
      <c r="A8387">
        <v>2013</v>
      </c>
      <c r="B8387">
        <v>12</v>
      </c>
      <c r="C8387">
        <v>16</v>
      </c>
      <c r="D8387">
        <v>1.1883923999999999</v>
      </c>
      <c r="E8387">
        <v>-0.59705596999999999</v>
      </c>
      <c r="F8387">
        <v>4</v>
      </c>
      <c r="G8387">
        <v>1.3299445000000001</v>
      </c>
      <c r="H8387" t="s">
        <v>79</v>
      </c>
      <c r="M8387" s="3">
        <v>41624</v>
      </c>
    </row>
    <row r="8388" spans="1:13" hidden="1">
      <c r="A8388">
        <v>2013</v>
      </c>
      <c r="B8388">
        <v>12</v>
      </c>
      <c r="C8388">
        <v>17</v>
      </c>
      <c r="D8388">
        <v>1.2117325999999999</v>
      </c>
      <c r="E8388">
        <v>-0.36501482000000002</v>
      </c>
      <c r="F8388">
        <v>4</v>
      </c>
      <c r="G8388">
        <v>1.2655164000000001</v>
      </c>
      <c r="H8388" t="s">
        <v>79</v>
      </c>
      <c r="M8388" s="3">
        <v>41625</v>
      </c>
    </row>
    <row r="8389" spans="1:13" hidden="1">
      <c r="A8389">
        <v>2013</v>
      </c>
      <c r="B8389">
        <v>12</v>
      </c>
      <c r="C8389">
        <v>18</v>
      </c>
      <c r="D8389">
        <v>1.3538003000000001</v>
      </c>
      <c r="E8389">
        <v>-0.12745794999999999</v>
      </c>
      <c r="F8389">
        <v>4</v>
      </c>
      <c r="G8389">
        <v>1.3597870000000001</v>
      </c>
      <c r="H8389" t="s">
        <v>79</v>
      </c>
      <c r="M8389" s="3">
        <v>41626</v>
      </c>
    </row>
    <row r="8390" spans="1:13" hidden="1">
      <c r="A8390">
        <v>2013</v>
      </c>
      <c r="B8390">
        <v>12</v>
      </c>
      <c r="C8390">
        <v>19</v>
      </c>
      <c r="D8390">
        <v>1.3475305</v>
      </c>
      <c r="E8390">
        <v>-0.12693173999999999</v>
      </c>
      <c r="F8390">
        <v>4</v>
      </c>
      <c r="G8390">
        <v>1.3534955</v>
      </c>
      <c r="H8390" t="s">
        <v>79</v>
      </c>
      <c r="M8390" s="3">
        <v>41627</v>
      </c>
    </row>
    <row r="8391" spans="1:13" hidden="1">
      <c r="A8391">
        <v>2013</v>
      </c>
      <c r="B8391">
        <v>12</v>
      </c>
      <c r="C8391">
        <v>20</v>
      </c>
      <c r="D8391">
        <v>1.1282848999999999</v>
      </c>
      <c r="E8391">
        <v>0.15880688000000001</v>
      </c>
      <c r="F8391">
        <v>5</v>
      </c>
      <c r="G8391">
        <v>1.1394062</v>
      </c>
      <c r="H8391" t="s">
        <v>79</v>
      </c>
      <c r="M8391" s="3">
        <v>41628</v>
      </c>
    </row>
    <row r="8392" spans="1:13" hidden="1">
      <c r="A8392">
        <v>2013</v>
      </c>
      <c r="B8392">
        <v>12</v>
      </c>
      <c r="C8392">
        <v>21</v>
      </c>
      <c r="D8392">
        <v>0.92081356000000003</v>
      </c>
      <c r="E8392">
        <v>0.45008852999999999</v>
      </c>
      <c r="F8392">
        <v>5</v>
      </c>
      <c r="G8392">
        <v>1.0249280000000001</v>
      </c>
      <c r="H8392" t="s">
        <v>79</v>
      </c>
      <c r="M8392" s="3">
        <v>41629</v>
      </c>
    </row>
    <row r="8393" spans="1:13" hidden="1">
      <c r="A8393">
        <v>2013</v>
      </c>
      <c r="B8393">
        <v>12</v>
      </c>
      <c r="C8393">
        <v>22</v>
      </c>
      <c r="D8393">
        <v>0.70216078000000004</v>
      </c>
      <c r="E8393">
        <v>0.34082699</v>
      </c>
      <c r="F8393">
        <v>5</v>
      </c>
      <c r="G8393">
        <v>0.78050803999999996</v>
      </c>
      <c r="H8393" t="s">
        <v>79</v>
      </c>
      <c r="M8393" s="3">
        <v>41630</v>
      </c>
    </row>
    <row r="8394" spans="1:13" hidden="1">
      <c r="A8394">
        <v>2013</v>
      </c>
      <c r="B8394">
        <v>12</v>
      </c>
      <c r="C8394">
        <v>23</v>
      </c>
      <c r="D8394">
        <v>0.50829398999999997</v>
      </c>
      <c r="E8394">
        <v>0.1614854</v>
      </c>
      <c r="F8394">
        <v>5</v>
      </c>
      <c r="G8394">
        <v>0.53332942999999999</v>
      </c>
      <c r="H8394" t="s">
        <v>79</v>
      </c>
      <c r="M8394" s="3">
        <v>41631</v>
      </c>
    </row>
    <row r="8395" spans="1:13" hidden="1">
      <c r="A8395">
        <v>2013</v>
      </c>
      <c r="B8395">
        <v>12</v>
      </c>
      <c r="C8395">
        <v>24</v>
      </c>
      <c r="D8395">
        <v>0.31513003000000001</v>
      </c>
      <c r="E8395">
        <v>0.22335024000000001</v>
      </c>
      <c r="F8395">
        <v>5</v>
      </c>
      <c r="G8395">
        <v>0.38625412999999997</v>
      </c>
      <c r="H8395" t="s">
        <v>79</v>
      </c>
      <c r="M8395" s="3">
        <v>41632</v>
      </c>
    </row>
    <row r="8396" spans="1:13" hidden="1">
      <c r="A8396">
        <v>2013</v>
      </c>
      <c r="B8396">
        <v>12</v>
      </c>
      <c r="C8396">
        <v>25</v>
      </c>
      <c r="D8396">
        <v>0.48658219000000003</v>
      </c>
      <c r="E8396">
        <v>0.20459273</v>
      </c>
      <c r="F8396">
        <v>5</v>
      </c>
      <c r="G8396">
        <v>0.52784507999999997</v>
      </c>
      <c r="H8396" t="s">
        <v>79</v>
      </c>
      <c r="M8396" s="3">
        <v>41633</v>
      </c>
    </row>
    <row r="8397" spans="1:13" hidden="1">
      <c r="A8397">
        <v>2013</v>
      </c>
      <c r="B8397">
        <v>12</v>
      </c>
      <c r="C8397">
        <v>26</v>
      </c>
      <c r="D8397">
        <v>0.62369764000000005</v>
      </c>
      <c r="E8397">
        <v>0.37414056000000001</v>
      </c>
      <c r="F8397">
        <v>5</v>
      </c>
      <c r="G8397">
        <v>0.72731005999999998</v>
      </c>
      <c r="H8397" t="s">
        <v>79</v>
      </c>
      <c r="M8397" s="3">
        <v>41634</v>
      </c>
    </row>
    <row r="8398" spans="1:13" hidden="1">
      <c r="A8398">
        <v>2013</v>
      </c>
      <c r="B8398">
        <v>12</v>
      </c>
      <c r="C8398">
        <v>27</v>
      </c>
      <c r="D8398">
        <v>0.84571450999999997</v>
      </c>
      <c r="E8398">
        <v>0.61928981999999999</v>
      </c>
      <c r="F8398">
        <v>5</v>
      </c>
      <c r="G8398">
        <v>1.0482142000000001</v>
      </c>
      <c r="H8398" t="s">
        <v>79</v>
      </c>
      <c r="M8398" s="3">
        <v>41635</v>
      </c>
    </row>
    <row r="8399" spans="1:13" hidden="1">
      <c r="A8399">
        <v>2013</v>
      </c>
      <c r="B8399">
        <v>12</v>
      </c>
      <c r="C8399">
        <v>28</v>
      </c>
      <c r="D8399">
        <v>0.80558174999999999</v>
      </c>
      <c r="E8399">
        <v>0.59528362999999995</v>
      </c>
      <c r="F8399">
        <v>5</v>
      </c>
      <c r="G8399">
        <v>1.0016608</v>
      </c>
      <c r="H8399" t="s">
        <v>79</v>
      </c>
      <c r="M8399" s="3">
        <v>41636</v>
      </c>
    </row>
    <row r="8400" spans="1:13" hidden="1">
      <c r="A8400">
        <v>2013</v>
      </c>
      <c r="B8400">
        <v>12</v>
      </c>
      <c r="C8400">
        <v>29</v>
      </c>
      <c r="D8400">
        <v>0.56530469999999999</v>
      </c>
      <c r="E8400">
        <v>0.36673497999999999</v>
      </c>
      <c r="F8400">
        <v>5</v>
      </c>
      <c r="G8400">
        <v>0.67384266999999998</v>
      </c>
      <c r="H8400" t="s">
        <v>79</v>
      </c>
      <c r="M8400" s="3">
        <v>41637</v>
      </c>
    </row>
    <row r="8401" spans="1:13" hidden="1">
      <c r="A8401">
        <v>2013</v>
      </c>
      <c r="B8401">
        <v>12</v>
      </c>
      <c r="C8401">
        <v>30</v>
      </c>
      <c r="D8401">
        <v>0.31357469999999998</v>
      </c>
      <c r="E8401">
        <v>0.39048040000000001</v>
      </c>
      <c r="F8401">
        <v>6</v>
      </c>
      <c r="G8401">
        <v>0.50080340999999995</v>
      </c>
      <c r="H8401" t="s">
        <v>79</v>
      </c>
      <c r="M8401" s="3">
        <v>41638</v>
      </c>
    </row>
    <row r="8402" spans="1:13" hidden="1">
      <c r="A8402">
        <v>2013</v>
      </c>
      <c r="B8402">
        <v>12</v>
      </c>
      <c r="C8402">
        <v>31</v>
      </c>
      <c r="D8402">
        <v>0.23495964999999999</v>
      </c>
      <c r="E8402">
        <v>0.22979046</v>
      </c>
      <c r="F8402">
        <v>5</v>
      </c>
      <c r="G8402">
        <v>0.3286483</v>
      </c>
      <c r="H8402" t="s">
        <v>79</v>
      </c>
      <c r="M8402" s="3">
        <v>41639</v>
      </c>
    </row>
    <row r="8403" spans="1:13" hidden="1">
      <c r="A8403">
        <v>2014</v>
      </c>
      <c r="B8403">
        <v>1</v>
      </c>
      <c r="C8403">
        <v>1</v>
      </c>
      <c r="D8403">
        <v>0.43324056</v>
      </c>
      <c r="E8403">
        <v>0.20911743999999999</v>
      </c>
      <c r="F8403">
        <v>5</v>
      </c>
      <c r="G8403">
        <v>0.48106912000000002</v>
      </c>
      <c r="H8403" t="s">
        <v>80</v>
      </c>
      <c r="M8403" s="3">
        <v>41640</v>
      </c>
    </row>
    <row r="8404" spans="1:13" hidden="1">
      <c r="A8404">
        <v>2014</v>
      </c>
      <c r="B8404">
        <v>1</v>
      </c>
      <c r="C8404">
        <v>2</v>
      </c>
      <c r="D8404">
        <v>0.41713827999999997</v>
      </c>
      <c r="E8404">
        <v>0.12505422999999999</v>
      </c>
      <c r="F8404">
        <v>5</v>
      </c>
      <c r="G8404">
        <v>0.43548008999999999</v>
      </c>
      <c r="H8404" t="s">
        <v>80</v>
      </c>
      <c r="M8404" s="3">
        <v>41641</v>
      </c>
    </row>
    <row r="8405" spans="1:13" hidden="1">
      <c r="A8405">
        <v>2014</v>
      </c>
      <c r="B8405">
        <v>1</v>
      </c>
      <c r="C8405">
        <v>3</v>
      </c>
      <c r="D8405">
        <v>0.22773152999999999</v>
      </c>
      <c r="E8405">
        <v>0.49105683</v>
      </c>
      <c r="F8405">
        <v>6</v>
      </c>
      <c r="G8405">
        <v>0.54129331999999997</v>
      </c>
      <c r="H8405" t="s">
        <v>80</v>
      </c>
      <c r="M8405" s="3">
        <v>41642</v>
      </c>
    </row>
    <row r="8406" spans="1:13" hidden="1">
      <c r="A8406">
        <v>2014</v>
      </c>
      <c r="B8406">
        <v>1</v>
      </c>
      <c r="C8406">
        <v>4</v>
      </c>
      <c r="D8406" s="2">
        <v>-1.4275848900000001E-2</v>
      </c>
      <c r="E8406">
        <v>0.57579511000000005</v>
      </c>
      <c r="F8406">
        <v>7</v>
      </c>
      <c r="G8406">
        <v>0.57597208</v>
      </c>
      <c r="H8406" t="s">
        <v>80</v>
      </c>
      <c r="M8406" s="3">
        <v>41643</v>
      </c>
    </row>
    <row r="8407" spans="1:13" hidden="1">
      <c r="A8407">
        <v>2014</v>
      </c>
      <c r="B8407">
        <v>1</v>
      </c>
      <c r="C8407">
        <v>5</v>
      </c>
      <c r="D8407">
        <v>-0.31652724999999998</v>
      </c>
      <c r="E8407">
        <v>0.27695703999999999</v>
      </c>
      <c r="F8407">
        <v>8</v>
      </c>
      <c r="G8407">
        <v>0.42058852000000002</v>
      </c>
      <c r="H8407" t="s">
        <v>80</v>
      </c>
      <c r="M8407" s="3">
        <v>41644</v>
      </c>
    </row>
    <row r="8408" spans="1:13" hidden="1">
      <c r="A8408">
        <v>2014</v>
      </c>
      <c r="B8408">
        <v>1</v>
      </c>
      <c r="C8408">
        <v>6</v>
      </c>
      <c r="D8408">
        <v>-0.43200123000000001</v>
      </c>
      <c r="E8408">
        <v>0.23258520999999999</v>
      </c>
      <c r="F8408">
        <v>8</v>
      </c>
      <c r="G8408">
        <v>0.49063321999999998</v>
      </c>
      <c r="H8408" t="s">
        <v>80</v>
      </c>
      <c r="M8408" s="3">
        <v>41645</v>
      </c>
    </row>
    <row r="8409" spans="1:13" hidden="1">
      <c r="A8409">
        <v>2014</v>
      </c>
      <c r="B8409">
        <v>1</v>
      </c>
      <c r="C8409">
        <v>7</v>
      </c>
      <c r="D8409">
        <v>-0.39593648999999997</v>
      </c>
      <c r="E8409">
        <v>0.13405554</v>
      </c>
      <c r="F8409">
        <v>8</v>
      </c>
      <c r="G8409">
        <v>0.41801505999999999</v>
      </c>
      <c r="H8409" t="s">
        <v>80</v>
      </c>
      <c r="M8409" s="3">
        <v>41646</v>
      </c>
    </row>
    <row r="8410" spans="1:13" hidden="1">
      <c r="A8410">
        <v>2014</v>
      </c>
      <c r="B8410">
        <v>1</v>
      </c>
      <c r="C8410">
        <v>8</v>
      </c>
      <c r="D8410">
        <v>-0.21020738999999999</v>
      </c>
      <c r="E8410">
        <v>0.11827753000000001</v>
      </c>
      <c r="F8410">
        <v>8</v>
      </c>
      <c r="G8410">
        <v>0.24119851</v>
      </c>
      <c r="H8410" t="s">
        <v>80</v>
      </c>
      <c r="M8410" s="3">
        <v>41647</v>
      </c>
    </row>
    <row r="8411" spans="1:13" hidden="1">
      <c r="A8411">
        <v>2014</v>
      </c>
      <c r="B8411">
        <v>1</v>
      </c>
      <c r="C8411">
        <v>9</v>
      </c>
      <c r="D8411" s="2">
        <v>-8.8825389699999993E-2</v>
      </c>
      <c r="E8411" s="2">
        <v>1.4028769E-2</v>
      </c>
      <c r="F8411">
        <v>8</v>
      </c>
      <c r="G8411" s="2">
        <v>8.9926391800000005E-2</v>
      </c>
      <c r="H8411" t="s">
        <v>80</v>
      </c>
      <c r="M8411" s="3">
        <v>41648</v>
      </c>
    </row>
    <row r="8412" spans="1:13" hidden="1">
      <c r="A8412">
        <v>2014</v>
      </c>
      <c r="B8412">
        <v>1</v>
      </c>
      <c r="C8412">
        <v>10</v>
      </c>
      <c r="D8412" s="2">
        <v>4.7896202700000001E-2</v>
      </c>
      <c r="E8412">
        <v>-0.33522816999999999</v>
      </c>
      <c r="F8412">
        <v>3</v>
      </c>
      <c r="G8412">
        <v>0.33863249000000001</v>
      </c>
      <c r="H8412" t="s">
        <v>80</v>
      </c>
      <c r="M8412" s="3">
        <v>41649</v>
      </c>
    </row>
    <row r="8413" spans="1:13" hidden="1">
      <c r="A8413">
        <v>2014</v>
      </c>
      <c r="B8413">
        <v>1</v>
      </c>
      <c r="C8413">
        <v>11</v>
      </c>
      <c r="D8413">
        <v>0.18463477</v>
      </c>
      <c r="E8413">
        <v>-0.20560786</v>
      </c>
      <c r="F8413">
        <v>3</v>
      </c>
      <c r="G8413">
        <v>0.27634143999999999</v>
      </c>
      <c r="H8413" t="s">
        <v>80</v>
      </c>
      <c r="M8413" s="3">
        <v>41650</v>
      </c>
    </row>
    <row r="8414" spans="1:13" hidden="1">
      <c r="A8414">
        <v>2014</v>
      </c>
      <c r="B8414">
        <v>1</v>
      </c>
      <c r="C8414">
        <v>12</v>
      </c>
      <c r="D8414">
        <v>0.77973687999999997</v>
      </c>
      <c r="E8414" s="2">
        <v>5.1773428E-3</v>
      </c>
      <c r="F8414">
        <v>5</v>
      </c>
      <c r="G8414">
        <v>0.77975410000000001</v>
      </c>
      <c r="H8414" t="s">
        <v>80</v>
      </c>
      <c r="M8414" s="3">
        <v>41651</v>
      </c>
    </row>
    <row r="8415" spans="1:13" hidden="1">
      <c r="A8415">
        <v>2014</v>
      </c>
      <c r="B8415">
        <v>1</v>
      </c>
      <c r="C8415">
        <v>13</v>
      </c>
      <c r="D8415">
        <v>0.94652033000000002</v>
      </c>
      <c r="E8415" s="2">
        <v>3.0024426100000001E-2</v>
      </c>
      <c r="F8415">
        <v>5</v>
      </c>
      <c r="G8415">
        <v>0.94699639000000002</v>
      </c>
      <c r="H8415" t="s">
        <v>80</v>
      </c>
      <c r="M8415" s="3">
        <v>41652</v>
      </c>
    </row>
    <row r="8416" spans="1:13" hidden="1">
      <c r="A8416">
        <v>2014</v>
      </c>
      <c r="B8416">
        <v>1</v>
      </c>
      <c r="C8416">
        <v>14</v>
      </c>
      <c r="D8416">
        <v>0.95592880000000002</v>
      </c>
      <c r="E8416">
        <v>0.18829833000000001</v>
      </c>
      <c r="F8416">
        <v>5</v>
      </c>
      <c r="G8416">
        <v>0.97429776000000001</v>
      </c>
      <c r="H8416" t="s">
        <v>80</v>
      </c>
      <c r="M8416" s="3">
        <v>41653</v>
      </c>
    </row>
    <row r="8417" spans="1:13" hidden="1">
      <c r="A8417">
        <v>2014</v>
      </c>
      <c r="B8417">
        <v>1</v>
      </c>
      <c r="C8417">
        <v>15</v>
      </c>
      <c r="D8417">
        <v>0.90168875000000004</v>
      </c>
      <c r="E8417">
        <v>0.49681544</v>
      </c>
      <c r="F8417">
        <v>5</v>
      </c>
      <c r="G8417">
        <v>1.0294991</v>
      </c>
      <c r="H8417" t="s">
        <v>80</v>
      </c>
      <c r="M8417" s="3">
        <v>41654</v>
      </c>
    </row>
    <row r="8418" spans="1:13" hidden="1">
      <c r="A8418">
        <v>2014</v>
      </c>
      <c r="B8418">
        <v>1</v>
      </c>
      <c r="C8418">
        <v>16</v>
      </c>
      <c r="D8418">
        <v>0.98955238000000001</v>
      </c>
      <c r="E8418">
        <v>0.80659621999999997</v>
      </c>
      <c r="F8418">
        <v>5</v>
      </c>
      <c r="G8418">
        <v>1.2766407</v>
      </c>
      <c r="H8418" t="s">
        <v>80</v>
      </c>
      <c r="M8418" s="3">
        <v>41655</v>
      </c>
    </row>
    <row r="8419" spans="1:13" hidden="1">
      <c r="A8419">
        <v>2014</v>
      </c>
      <c r="B8419">
        <v>1</v>
      </c>
      <c r="C8419">
        <v>17</v>
      </c>
      <c r="D8419">
        <v>0.83559554999999996</v>
      </c>
      <c r="E8419">
        <v>1.0779259999999999</v>
      </c>
      <c r="F8419">
        <v>6</v>
      </c>
      <c r="G8419">
        <v>1.3638710999999999</v>
      </c>
      <c r="H8419" t="s">
        <v>80</v>
      </c>
      <c r="M8419" s="3">
        <v>41656</v>
      </c>
    </row>
    <row r="8420" spans="1:13" hidden="1">
      <c r="A8420">
        <v>2014</v>
      </c>
      <c r="B8420">
        <v>1</v>
      </c>
      <c r="C8420">
        <v>18</v>
      </c>
      <c r="D8420">
        <v>0.49793395000000001</v>
      </c>
      <c r="E8420">
        <v>1.0438289999999999</v>
      </c>
      <c r="F8420">
        <v>6</v>
      </c>
      <c r="G8420">
        <v>1.1565106999999999</v>
      </c>
      <c r="H8420" t="s">
        <v>80</v>
      </c>
      <c r="M8420" s="3">
        <v>41657</v>
      </c>
    </row>
    <row r="8421" spans="1:13" hidden="1">
      <c r="A8421">
        <v>2014</v>
      </c>
      <c r="B8421">
        <v>1</v>
      </c>
      <c r="C8421">
        <v>19</v>
      </c>
      <c r="D8421">
        <v>0.51368230999999998</v>
      </c>
      <c r="E8421">
        <v>1.34249</v>
      </c>
      <c r="F8421">
        <v>6</v>
      </c>
      <c r="G8421">
        <v>1.4374104999999999</v>
      </c>
      <c r="H8421" t="s">
        <v>80</v>
      </c>
      <c r="M8421" s="3">
        <v>41658</v>
      </c>
    </row>
    <row r="8422" spans="1:13" hidden="1">
      <c r="A8422">
        <v>2014</v>
      </c>
      <c r="B8422">
        <v>1</v>
      </c>
      <c r="C8422">
        <v>20</v>
      </c>
      <c r="D8422">
        <v>0.79722380999999998</v>
      </c>
      <c r="E8422">
        <v>1.7696921000000001</v>
      </c>
      <c r="F8422">
        <v>6</v>
      </c>
      <c r="G8422">
        <v>1.9409729</v>
      </c>
      <c r="H8422" t="s">
        <v>80</v>
      </c>
      <c r="M8422" s="3">
        <v>41659</v>
      </c>
    </row>
    <row r="8423" spans="1:13" hidden="1">
      <c r="A8423">
        <v>2014</v>
      </c>
      <c r="B8423">
        <v>1</v>
      </c>
      <c r="C8423">
        <v>21</v>
      </c>
      <c r="D8423">
        <v>0.67934512999999996</v>
      </c>
      <c r="E8423">
        <v>2.1691772999999999</v>
      </c>
      <c r="F8423">
        <v>6</v>
      </c>
      <c r="G8423">
        <v>2.2730684000000001</v>
      </c>
      <c r="H8423" t="s">
        <v>80</v>
      </c>
      <c r="M8423" s="3">
        <v>41660</v>
      </c>
    </row>
    <row r="8424" spans="1:13" hidden="1">
      <c r="A8424">
        <v>2014</v>
      </c>
      <c r="B8424">
        <v>1</v>
      </c>
      <c r="C8424">
        <v>22</v>
      </c>
      <c r="D8424">
        <v>0.34169750999999998</v>
      </c>
      <c r="E8424">
        <v>2.1644456000000001</v>
      </c>
      <c r="F8424">
        <v>6</v>
      </c>
      <c r="G8424">
        <v>2.1912512999999998</v>
      </c>
      <c r="H8424" t="s">
        <v>80</v>
      </c>
      <c r="M8424" s="3">
        <v>41661</v>
      </c>
    </row>
    <row r="8425" spans="1:13" hidden="1">
      <c r="A8425">
        <v>2014</v>
      </c>
      <c r="B8425">
        <v>1</v>
      </c>
      <c r="C8425">
        <v>23</v>
      </c>
      <c r="D8425">
        <v>0.15184405000000001</v>
      </c>
      <c r="E8425">
        <v>2.2512751</v>
      </c>
      <c r="F8425">
        <v>6</v>
      </c>
      <c r="G8425">
        <v>2.2563898999999998</v>
      </c>
      <c r="H8425" t="s">
        <v>80</v>
      </c>
      <c r="M8425" s="3">
        <v>41662</v>
      </c>
    </row>
    <row r="8426" spans="1:13" hidden="1">
      <c r="A8426">
        <v>2014</v>
      </c>
      <c r="B8426">
        <v>1</v>
      </c>
      <c r="C8426">
        <v>24</v>
      </c>
      <c r="D8426" s="2">
        <v>1.30035775E-2</v>
      </c>
      <c r="E8426">
        <v>2.3662651000000001</v>
      </c>
      <c r="F8426">
        <v>6</v>
      </c>
      <c r="G8426">
        <v>2.3663007999999999</v>
      </c>
      <c r="H8426" t="s">
        <v>80</v>
      </c>
      <c r="M8426" s="3">
        <v>41663</v>
      </c>
    </row>
    <row r="8427" spans="1:13" hidden="1">
      <c r="A8427">
        <v>2014</v>
      </c>
      <c r="B8427">
        <v>1</v>
      </c>
      <c r="C8427">
        <v>25</v>
      </c>
      <c r="D8427">
        <v>-0.16742386000000001</v>
      </c>
      <c r="E8427">
        <v>2.1801919999999999</v>
      </c>
      <c r="F8427">
        <v>7</v>
      </c>
      <c r="G8427">
        <v>2.1866112000000002</v>
      </c>
      <c r="H8427" t="s">
        <v>80</v>
      </c>
      <c r="M8427" s="3">
        <v>41664</v>
      </c>
    </row>
    <row r="8428" spans="1:13" hidden="1">
      <c r="A8428">
        <v>2014</v>
      </c>
      <c r="B8428">
        <v>1</v>
      </c>
      <c r="C8428">
        <v>26</v>
      </c>
      <c r="D8428">
        <v>-0.23781437999999999</v>
      </c>
      <c r="E8428">
        <v>2.1332154000000001</v>
      </c>
      <c r="F8428">
        <v>7</v>
      </c>
      <c r="G8428">
        <v>2.1464305000000001</v>
      </c>
      <c r="H8428" t="s">
        <v>80</v>
      </c>
      <c r="M8428" s="3">
        <v>41665</v>
      </c>
    </row>
    <row r="8429" spans="1:13" hidden="1">
      <c r="A8429">
        <v>2014</v>
      </c>
      <c r="B8429">
        <v>1</v>
      </c>
      <c r="C8429">
        <v>27</v>
      </c>
      <c r="D8429">
        <v>-0.23017398</v>
      </c>
      <c r="E8429">
        <v>1.6456264</v>
      </c>
      <c r="F8429">
        <v>7</v>
      </c>
      <c r="G8429">
        <v>1.6616457</v>
      </c>
      <c r="H8429" t="s">
        <v>80</v>
      </c>
      <c r="M8429" s="3">
        <v>41666</v>
      </c>
    </row>
    <row r="8430" spans="1:13" hidden="1">
      <c r="A8430">
        <v>2014</v>
      </c>
      <c r="B8430">
        <v>1</v>
      </c>
      <c r="C8430">
        <v>28</v>
      </c>
      <c r="D8430">
        <v>-0.12233289</v>
      </c>
      <c r="E8430">
        <v>1.3986613000000001</v>
      </c>
      <c r="F8430">
        <v>7</v>
      </c>
      <c r="G8430">
        <v>1.4040009</v>
      </c>
      <c r="H8430" t="s">
        <v>80</v>
      </c>
      <c r="M8430" s="3">
        <v>41667</v>
      </c>
    </row>
    <row r="8431" spans="1:13" hidden="1">
      <c r="A8431">
        <v>2014</v>
      </c>
      <c r="B8431">
        <v>1</v>
      </c>
      <c r="C8431">
        <v>29</v>
      </c>
      <c r="D8431">
        <v>0.13898061</v>
      </c>
      <c r="E8431">
        <v>1.32908</v>
      </c>
      <c r="F8431">
        <v>6</v>
      </c>
      <c r="G8431">
        <v>1.3363267000000001</v>
      </c>
      <c r="H8431" t="s">
        <v>80</v>
      </c>
      <c r="M8431" s="3">
        <v>41668</v>
      </c>
    </row>
    <row r="8432" spans="1:13" hidden="1">
      <c r="A8432">
        <v>2014</v>
      </c>
      <c r="B8432">
        <v>1</v>
      </c>
      <c r="C8432">
        <v>30</v>
      </c>
      <c r="D8432">
        <v>0.16721337999999999</v>
      </c>
      <c r="E8432">
        <v>1.1365987</v>
      </c>
      <c r="F8432">
        <v>6</v>
      </c>
      <c r="G8432">
        <v>1.1488328999999999</v>
      </c>
      <c r="H8432" t="s">
        <v>80</v>
      </c>
      <c r="M8432" s="3">
        <v>41669</v>
      </c>
    </row>
    <row r="8433" spans="1:13" hidden="1">
      <c r="A8433">
        <v>2014</v>
      </c>
      <c r="B8433">
        <v>1</v>
      </c>
      <c r="C8433">
        <v>31</v>
      </c>
      <c r="D8433" s="2">
        <v>-7.0082478200000006E-2</v>
      </c>
      <c r="E8433">
        <v>1.1221966999999999</v>
      </c>
      <c r="F8433">
        <v>7</v>
      </c>
      <c r="G8433">
        <v>1.1243829000000001</v>
      </c>
      <c r="H8433" t="s">
        <v>80</v>
      </c>
      <c r="M8433" s="3">
        <v>41670</v>
      </c>
    </row>
    <row r="8434" spans="1:13" hidden="1">
      <c r="A8434">
        <v>2014</v>
      </c>
      <c r="B8434">
        <v>2</v>
      </c>
      <c r="C8434">
        <v>1</v>
      </c>
      <c r="D8434">
        <v>-0.3886638</v>
      </c>
      <c r="E8434">
        <v>1.2750667</v>
      </c>
      <c r="F8434">
        <v>7</v>
      </c>
      <c r="G8434">
        <v>1.3329871</v>
      </c>
      <c r="H8434" t="s">
        <v>80</v>
      </c>
      <c r="M8434" s="3">
        <v>41671</v>
      </c>
    </row>
    <row r="8435" spans="1:13" hidden="1">
      <c r="A8435">
        <v>2014</v>
      </c>
      <c r="B8435">
        <v>2</v>
      </c>
      <c r="C8435">
        <v>2</v>
      </c>
      <c r="D8435">
        <v>-0.44239624999999999</v>
      </c>
      <c r="E8435">
        <v>1.2474509</v>
      </c>
      <c r="F8435">
        <v>7</v>
      </c>
      <c r="G8435">
        <v>1.3235741000000001</v>
      </c>
      <c r="H8435" t="s">
        <v>80</v>
      </c>
      <c r="M8435" s="3">
        <v>41672</v>
      </c>
    </row>
    <row r="8436" spans="1:13" hidden="1">
      <c r="A8436">
        <v>2014</v>
      </c>
      <c r="B8436">
        <v>2</v>
      </c>
      <c r="C8436">
        <v>3</v>
      </c>
      <c r="D8436">
        <v>-0.24288239</v>
      </c>
      <c r="E8436">
        <v>1.0844258</v>
      </c>
      <c r="F8436">
        <v>7</v>
      </c>
      <c r="G8436">
        <v>1.1112926000000001</v>
      </c>
      <c r="H8436" t="s">
        <v>80</v>
      </c>
      <c r="M8436" s="3">
        <v>41673</v>
      </c>
    </row>
    <row r="8437" spans="1:13" hidden="1">
      <c r="A8437">
        <v>2014</v>
      </c>
      <c r="B8437">
        <v>2</v>
      </c>
      <c r="C8437">
        <v>4</v>
      </c>
      <c r="D8437">
        <v>-0.17907377999999999</v>
      </c>
      <c r="E8437">
        <v>0.55914180999999996</v>
      </c>
      <c r="F8437">
        <v>7</v>
      </c>
      <c r="G8437">
        <v>0.58711749000000002</v>
      </c>
      <c r="H8437" t="s">
        <v>80</v>
      </c>
      <c r="M8437" s="3">
        <v>41674</v>
      </c>
    </row>
    <row r="8438" spans="1:13" hidden="1">
      <c r="A8438">
        <v>2014</v>
      </c>
      <c r="B8438">
        <v>2</v>
      </c>
      <c r="C8438">
        <v>5</v>
      </c>
      <c r="D8438" s="2">
        <v>-7.6472178099999996E-2</v>
      </c>
      <c r="E8438">
        <v>-0.10227857</v>
      </c>
      <c r="F8438">
        <v>2</v>
      </c>
      <c r="G8438">
        <v>0.12770629999999999</v>
      </c>
      <c r="H8438" t="s">
        <v>80</v>
      </c>
      <c r="M8438" s="3">
        <v>41675</v>
      </c>
    </row>
    <row r="8439" spans="1:13" hidden="1">
      <c r="A8439">
        <v>2014</v>
      </c>
      <c r="B8439">
        <v>2</v>
      </c>
      <c r="C8439">
        <v>6</v>
      </c>
      <c r="D8439">
        <v>0.32188296</v>
      </c>
      <c r="E8439">
        <v>-0.20615091999999999</v>
      </c>
      <c r="F8439">
        <v>4</v>
      </c>
      <c r="G8439">
        <v>0.38223924999999997</v>
      </c>
      <c r="H8439" t="s">
        <v>80</v>
      </c>
      <c r="M8439" s="3">
        <v>41676</v>
      </c>
    </row>
    <row r="8440" spans="1:13" hidden="1">
      <c r="A8440">
        <v>2014</v>
      </c>
      <c r="B8440">
        <v>2</v>
      </c>
      <c r="C8440">
        <v>7</v>
      </c>
      <c r="D8440">
        <v>0.83958571999999998</v>
      </c>
      <c r="E8440">
        <v>-0.18132725</v>
      </c>
      <c r="F8440">
        <v>4</v>
      </c>
      <c r="G8440">
        <v>0.85894340000000002</v>
      </c>
      <c r="H8440" t="s">
        <v>80</v>
      </c>
      <c r="M8440" s="3">
        <v>41677</v>
      </c>
    </row>
    <row r="8441" spans="1:13" hidden="1">
      <c r="A8441">
        <v>2014</v>
      </c>
      <c r="B8441">
        <v>2</v>
      </c>
      <c r="C8441">
        <v>8</v>
      </c>
      <c r="D8441">
        <v>0.84753197000000002</v>
      </c>
      <c r="E8441" s="2">
        <v>5.75129874E-2</v>
      </c>
      <c r="F8441">
        <v>5</v>
      </c>
      <c r="G8441">
        <v>0.84948117000000001</v>
      </c>
      <c r="H8441" t="s">
        <v>80</v>
      </c>
      <c r="M8441" s="3">
        <v>41678</v>
      </c>
    </row>
    <row r="8442" spans="1:13" hidden="1">
      <c r="A8442">
        <v>2014</v>
      </c>
      <c r="B8442">
        <v>2</v>
      </c>
      <c r="C8442">
        <v>9</v>
      </c>
      <c r="D8442">
        <v>0.88036137999999997</v>
      </c>
      <c r="E8442" s="2">
        <v>6.7067429400000003E-2</v>
      </c>
      <c r="F8442">
        <v>5</v>
      </c>
      <c r="G8442">
        <v>0.88291233999999996</v>
      </c>
      <c r="H8442" t="s">
        <v>80</v>
      </c>
      <c r="M8442" s="3">
        <v>41679</v>
      </c>
    </row>
    <row r="8443" spans="1:13" hidden="1">
      <c r="A8443">
        <v>2014</v>
      </c>
      <c r="B8443">
        <v>2</v>
      </c>
      <c r="C8443">
        <v>10</v>
      </c>
      <c r="D8443">
        <v>1.0942757999999999</v>
      </c>
      <c r="E8443" s="2">
        <v>8.7881945099999997E-2</v>
      </c>
      <c r="F8443">
        <v>5</v>
      </c>
      <c r="G8443">
        <v>1.0977991</v>
      </c>
      <c r="H8443" t="s">
        <v>80</v>
      </c>
      <c r="M8443" s="3">
        <v>41680</v>
      </c>
    </row>
    <row r="8444" spans="1:13" hidden="1">
      <c r="A8444">
        <v>2014</v>
      </c>
      <c r="B8444">
        <v>2</v>
      </c>
      <c r="C8444">
        <v>11</v>
      </c>
      <c r="D8444">
        <v>0.97523892000000001</v>
      </c>
      <c r="E8444">
        <v>0.14817989000000001</v>
      </c>
      <c r="F8444">
        <v>5</v>
      </c>
      <c r="G8444">
        <v>0.98643208000000004</v>
      </c>
      <c r="H8444" t="s">
        <v>80</v>
      </c>
      <c r="M8444" s="3">
        <v>41681</v>
      </c>
    </row>
    <row r="8445" spans="1:13" hidden="1">
      <c r="A8445">
        <v>2014</v>
      </c>
      <c r="B8445">
        <v>2</v>
      </c>
      <c r="C8445">
        <v>12</v>
      </c>
      <c r="D8445">
        <v>0.95142316999999998</v>
      </c>
      <c r="E8445" s="2">
        <v>1.25672668E-3</v>
      </c>
      <c r="F8445">
        <v>5</v>
      </c>
      <c r="G8445">
        <v>0.95142393999999997</v>
      </c>
      <c r="H8445" t="s">
        <v>80</v>
      </c>
      <c r="M8445" s="3">
        <v>41682</v>
      </c>
    </row>
    <row r="8446" spans="1:13" hidden="1">
      <c r="A8446">
        <v>2014</v>
      </c>
      <c r="B8446">
        <v>2</v>
      </c>
      <c r="C8446">
        <v>13</v>
      </c>
      <c r="D8446">
        <v>0.68046980999999995</v>
      </c>
      <c r="E8446">
        <v>0.29446781</v>
      </c>
      <c r="F8446">
        <v>5</v>
      </c>
      <c r="G8446">
        <v>0.74145156000000001</v>
      </c>
      <c r="H8446" t="s">
        <v>80</v>
      </c>
      <c r="M8446" s="3">
        <v>41683</v>
      </c>
    </row>
    <row r="8447" spans="1:13" hidden="1">
      <c r="A8447">
        <v>2014</v>
      </c>
      <c r="B8447">
        <v>2</v>
      </c>
      <c r="C8447">
        <v>14</v>
      </c>
      <c r="D8447">
        <v>0.71685611999999999</v>
      </c>
      <c r="E8447">
        <v>0.52685570999999998</v>
      </c>
      <c r="F8447">
        <v>5</v>
      </c>
      <c r="G8447">
        <v>0.88964014999999996</v>
      </c>
      <c r="H8447" t="s">
        <v>80</v>
      </c>
      <c r="M8447" s="3">
        <v>41684</v>
      </c>
    </row>
    <row r="8448" spans="1:13" hidden="1">
      <c r="A8448">
        <v>2014</v>
      </c>
      <c r="B8448">
        <v>2</v>
      </c>
      <c r="C8448">
        <v>15</v>
      </c>
      <c r="D8448">
        <v>0.65290976000000001</v>
      </c>
      <c r="E8448">
        <v>0.89933783</v>
      </c>
      <c r="F8448">
        <v>6</v>
      </c>
      <c r="G8448">
        <v>1.1113504000000001</v>
      </c>
      <c r="H8448" t="s">
        <v>80</v>
      </c>
      <c r="M8448" s="3">
        <v>41685</v>
      </c>
    </row>
    <row r="8449" spans="1:13" hidden="1">
      <c r="A8449">
        <v>2014</v>
      </c>
      <c r="B8449">
        <v>2</v>
      </c>
      <c r="C8449">
        <v>16</v>
      </c>
      <c r="D8449">
        <v>0.56321441999999999</v>
      </c>
      <c r="E8449">
        <v>1.2942947</v>
      </c>
      <c r="F8449">
        <v>6</v>
      </c>
      <c r="G8449">
        <v>1.4115272999999999</v>
      </c>
      <c r="H8449" t="s">
        <v>80</v>
      </c>
      <c r="M8449" s="3">
        <v>41686</v>
      </c>
    </row>
    <row r="8450" spans="1:13" hidden="1">
      <c r="A8450">
        <v>2014</v>
      </c>
      <c r="B8450">
        <v>2</v>
      </c>
      <c r="C8450">
        <v>17</v>
      </c>
      <c r="D8450">
        <v>0.53243523999999998</v>
      </c>
      <c r="E8450">
        <v>1.6631267000000001</v>
      </c>
      <c r="F8450">
        <v>6</v>
      </c>
      <c r="G8450">
        <v>1.7462754</v>
      </c>
      <c r="H8450" t="s">
        <v>80</v>
      </c>
      <c r="M8450" s="3">
        <v>41687</v>
      </c>
    </row>
    <row r="8451" spans="1:13" hidden="1">
      <c r="A8451">
        <v>2014</v>
      </c>
      <c r="B8451">
        <v>2</v>
      </c>
      <c r="C8451">
        <v>18</v>
      </c>
      <c r="D8451">
        <v>0.70489299000000005</v>
      </c>
      <c r="E8451">
        <v>1.6944551000000001</v>
      </c>
      <c r="F8451">
        <v>6</v>
      </c>
      <c r="G8451">
        <v>1.8352253000000001</v>
      </c>
      <c r="H8451" t="s">
        <v>80</v>
      </c>
      <c r="M8451" s="3">
        <v>41688</v>
      </c>
    </row>
    <row r="8452" spans="1:13" hidden="1">
      <c r="A8452">
        <v>2014</v>
      </c>
      <c r="B8452">
        <v>2</v>
      </c>
      <c r="C8452">
        <v>19</v>
      </c>
      <c r="D8452">
        <v>0.57373995</v>
      </c>
      <c r="E8452">
        <v>1.8008579</v>
      </c>
      <c r="F8452">
        <v>6</v>
      </c>
      <c r="G8452">
        <v>1.8900440999999999</v>
      </c>
      <c r="H8452" t="s">
        <v>80</v>
      </c>
      <c r="M8452" s="3">
        <v>41689</v>
      </c>
    </row>
    <row r="8453" spans="1:13" hidden="1">
      <c r="A8453">
        <v>2014</v>
      </c>
      <c r="B8453">
        <v>2</v>
      </c>
      <c r="C8453">
        <v>20</v>
      </c>
      <c r="D8453">
        <v>0.2673741</v>
      </c>
      <c r="E8453">
        <v>1.7582078999999999</v>
      </c>
      <c r="F8453">
        <v>6</v>
      </c>
      <c r="G8453">
        <v>1.7784218000000001</v>
      </c>
      <c r="H8453" t="s">
        <v>80</v>
      </c>
      <c r="M8453" s="3">
        <v>41690</v>
      </c>
    </row>
    <row r="8454" spans="1:13" hidden="1">
      <c r="A8454">
        <v>2014</v>
      </c>
      <c r="B8454">
        <v>2</v>
      </c>
      <c r="C8454">
        <v>21</v>
      </c>
      <c r="D8454" s="2">
        <v>6.4360573899999995E-2</v>
      </c>
      <c r="E8454">
        <v>1.6779747</v>
      </c>
      <c r="F8454">
        <v>6</v>
      </c>
      <c r="G8454">
        <v>1.6792085999999999</v>
      </c>
      <c r="H8454" t="s">
        <v>80</v>
      </c>
      <c r="M8454" s="3">
        <v>41691</v>
      </c>
    </row>
    <row r="8455" spans="1:13" hidden="1">
      <c r="A8455">
        <v>2014</v>
      </c>
      <c r="B8455">
        <v>2</v>
      </c>
      <c r="C8455">
        <v>22</v>
      </c>
      <c r="D8455">
        <v>-0.38697624000000003</v>
      </c>
      <c r="E8455">
        <v>1.6015919000000001</v>
      </c>
      <c r="F8455">
        <v>7</v>
      </c>
      <c r="G8455">
        <v>1.6476793999999999</v>
      </c>
      <c r="H8455" t="s">
        <v>80</v>
      </c>
      <c r="M8455" s="3">
        <v>41692</v>
      </c>
    </row>
    <row r="8456" spans="1:13" hidden="1">
      <c r="A8456">
        <v>2014</v>
      </c>
      <c r="B8456">
        <v>2</v>
      </c>
      <c r="C8456">
        <v>23</v>
      </c>
      <c r="D8456">
        <v>-0.92781943</v>
      </c>
      <c r="E8456">
        <v>1.4841880000000001</v>
      </c>
      <c r="F8456">
        <v>7</v>
      </c>
      <c r="G8456">
        <v>1.7503321999999999</v>
      </c>
      <c r="H8456" t="s">
        <v>80</v>
      </c>
      <c r="M8456" s="3">
        <v>41693</v>
      </c>
    </row>
    <row r="8457" spans="1:13" hidden="1">
      <c r="A8457">
        <v>2014</v>
      </c>
      <c r="B8457">
        <v>2</v>
      </c>
      <c r="C8457">
        <v>24</v>
      </c>
      <c r="D8457">
        <v>-1.3698322999999999</v>
      </c>
      <c r="E8457">
        <v>1.6092645000000001</v>
      </c>
      <c r="F8457">
        <v>7</v>
      </c>
      <c r="G8457">
        <v>2.1133320000000002</v>
      </c>
      <c r="H8457" t="s">
        <v>80</v>
      </c>
      <c r="M8457" s="3">
        <v>41694</v>
      </c>
    </row>
    <row r="8458" spans="1:13" hidden="1">
      <c r="A8458">
        <v>2014</v>
      </c>
      <c r="B8458">
        <v>2</v>
      </c>
      <c r="C8458">
        <v>25</v>
      </c>
      <c r="D8458">
        <v>-1.5916798000000001</v>
      </c>
      <c r="E8458">
        <v>1.7544717999999999</v>
      </c>
      <c r="F8458">
        <v>7</v>
      </c>
      <c r="G8458">
        <v>2.3688850000000001</v>
      </c>
      <c r="H8458" t="s">
        <v>80</v>
      </c>
      <c r="M8458" s="3">
        <v>41695</v>
      </c>
    </row>
    <row r="8459" spans="1:13" hidden="1">
      <c r="A8459">
        <v>2014</v>
      </c>
      <c r="B8459">
        <v>2</v>
      </c>
      <c r="C8459">
        <v>26</v>
      </c>
      <c r="D8459">
        <v>-1.7870744000000001</v>
      </c>
      <c r="E8459">
        <v>1.8900017</v>
      </c>
      <c r="F8459">
        <v>7</v>
      </c>
      <c r="G8459">
        <v>2.6011038000000002</v>
      </c>
      <c r="H8459" t="s">
        <v>80</v>
      </c>
      <c r="M8459" s="3">
        <v>41696</v>
      </c>
    </row>
    <row r="8460" spans="1:13" hidden="1">
      <c r="A8460">
        <v>2014</v>
      </c>
      <c r="B8460">
        <v>2</v>
      </c>
      <c r="C8460">
        <v>27</v>
      </c>
      <c r="D8460">
        <v>-1.8864949</v>
      </c>
      <c r="E8460">
        <v>1.8181967999999999</v>
      </c>
      <c r="F8460">
        <v>8</v>
      </c>
      <c r="G8460">
        <v>2.6200576</v>
      </c>
      <c r="H8460" t="s">
        <v>80</v>
      </c>
      <c r="M8460" s="3">
        <v>41697</v>
      </c>
    </row>
    <row r="8461" spans="1:13" hidden="1">
      <c r="A8461">
        <v>2014</v>
      </c>
      <c r="B8461">
        <v>2</v>
      </c>
      <c r="C8461">
        <v>28</v>
      </c>
      <c r="D8461">
        <v>-1.6623783000000001</v>
      </c>
      <c r="E8461">
        <v>1.7041606</v>
      </c>
      <c r="F8461">
        <v>7</v>
      </c>
      <c r="G8461">
        <v>2.3806858000000002</v>
      </c>
      <c r="H8461" t="s">
        <v>80</v>
      </c>
      <c r="M8461" s="3">
        <v>41698</v>
      </c>
    </row>
    <row r="8462" spans="1:13" hidden="1">
      <c r="A8462">
        <v>2014</v>
      </c>
      <c r="B8462">
        <v>3</v>
      </c>
      <c r="C8462">
        <v>1</v>
      </c>
      <c r="D8462">
        <v>-1.5239464</v>
      </c>
      <c r="E8462">
        <v>1.5014888</v>
      </c>
      <c r="F8462">
        <v>8</v>
      </c>
      <c r="G8462">
        <v>2.1393646999999998</v>
      </c>
      <c r="H8462" t="s">
        <v>80</v>
      </c>
      <c r="M8462" s="3">
        <v>41699</v>
      </c>
    </row>
    <row r="8463" spans="1:13" hidden="1">
      <c r="A8463">
        <v>2014</v>
      </c>
      <c r="B8463">
        <v>3</v>
      </c>
      <c r="C8463">
        <v>2</v>
      </c>
      <c r="D8463">
        <v>-1.3978927999999999</v>
      </c>
      <c r="E8463">
        <v>1.4235338</v>
      </c>
      <c r="F8463">
        <v>7</v>
      </c>
      <c r="G8463">
        <v>1.9951323000000001</v>
      </c>
      <c r="H8463" t="s">
        <v>80</v>
      </c>
      <c r="M8463" s="3">
        <v>41700</v>
      </c>
    </row>
    <row r="8464" spans="1:13" hidden="1">
      <c r="A8464">
        <v>2014</v>
      </c>
      <c r="B8464">
        <v>3</v>
      </c>
      <c r="C8464">
        <v>3</v>
      </c>
      <c r="D8464">
        <v>-1.4199280999999999</v>
      </c>
      <c r="E8464">
        <v>1.6431433</v>
      </c>
      <c r="F8464">
        <v>7</v>
      </c>
      <c r="G8464">
        <v>2.1716620999999998</v>
      </c>
      <c r="H8464" t="s">
        <v>80</v>
      </c>
      <c r="M8464" s="3">
        <v>41701</v>
      </c>
    </row>
    <row r="8465" spans="1:13" hidden="1">
      <c r="A8465">
        <v>2014</v>
      </c>
      <c r="B8465">
        <v>3</v>
      </c>
      <c r="C8465">
        <v>4</v>
      </c>
      <c r="D8465">
        <v>-1.5923339999999999</v>
      </c>
      <c r="E8465">
        <v>1.8944559999999999</v>
      </c>
      <c r="F8465">
        <v>7</v>
      </c>
      <c r="G8465">
        <v>2.4747710000000001</v>
      </c>
      <c r="H8465" t="s">
        <v>80</v>
      </c>
      <c r="M8465" s="3">
        <v>41702</v>
      </c>
    </row>
    <row r="8466" spans="1:13" hidden="1">
      <c r="A8466">
        <v>2014</v>
      </c>
      <c r="B8466">
        <v>3</v>
      </c>
      <c r="C8466">
        <v>5</v>
      </c>
      <c r="D8466">
        <v>-1.7691226</v>
      </c>
      <c r="E8466">
        <v>1.8135212999999999</v>
      </c>
      <c r="F8466">
        <v>7</v>
      </c>
      <c r="G8466">
        <v>2.5335063999999998</v>
      </c>
      <c r="H8466" t="s">
        <v>80</v>
      </c>
      <c r="M8466" s="3">
        <v>41703</v>
      </c>
    </row>
    <row r="8467" spans="1:13" hidden="1">
      <c r="A8467">
        <v>2014</v>
      </c>
      <c r="B8467">
        <v>3</v>
      </c>
      <c r="C8467">
        <v>6</v>
      </c>
      <c r="D8467">
        <v>-1.9132081000000001</v>
      </c>
      <c r="E8467">
        <v>1.4877672</v>
      </c>
      <c r="F8467">
        <v>8</v>
      </c>
      <c r="G8467">
        <v>2.4235956999999999</v>
      </c>
      <c r="H8467" t="s">
        <v>80</v>
      </c>
      <c r="M8467" s="3">
        <v>41704</v>
      </c>
    </row>
    <row r="8468" spans="1:13" hidden="1">
      <c r="A8468">
        <v>2014</v>
      </c>
      <c r="B8468">
        <v>3</v>
      </c>
      <c r="C8468">
        <v>7</v>
      </c>
      <c r="D8468">
        <v>-2.0142080999999998</v>
      </c>
      <c r="E8468">
        <v>1.2672163999999999</v>
      </c>
      <c r="F8468">
        <v>8</v>
      </c>
      <c r="G8468">
        <v>2.3796786999999999</v>
      </c>
      <c r="H8468" t="s">
        <v>80</v>
      </c>
      <c r="M8468" s="3">
        <v>41705</v>
      </c>
    </row>
    <row r="8469" spans="1:13" hidden="1">
      <c r="A8469">
        <v>2014</v>
      </c>
      <c r="B8469">
        <v>3</v>
      </c>
      <c r="C8469">
        <v>8</v>
      </c>
      <c r="D8469">
        <v>-2.2691131000000002</v>
      </c>
      <c r="E8469">
        <v>1.0030307000000001</v>
      </c>
      <c r="F8469">
        <v>8</v>
      </c>
      <c r="G8469">
        <v>2.4809160000000001</v>
      </c>
      <c r="H8469" t="s">
        <v>80</v>
      </c>
      <c r="M8469" s="3">
        <v>41706</v>
      </c>
    </row>
    <row r="8470" spans="1:13" hidden="1">
      <c r="A8470">
        <v>2014</v>
      </c>
      <c r="B8470">
        <v>3</v>
      </c>
      <c r="C8470">
        <v>9</v>
      </c>
      <c r="D8470">
        <v>-2.1339587999999998</v>
      </c>
      <c r="E8470">
        <v>0.78649747000000003</v>
      </c>
      <c r="F8470">
        <v>8</v>
      </c>
      <c r="G8470">
        <v>2.2742819999999999</v>
      </c>
      <c r="H8470" t="s">
        <v>80</v>
      </c>
      <c r="M8470" s="3">
        <v>41707</v>
      </c>
    </row>
    <row r="8471" spans="1:13" hidden="1">
      <c r="A8471">
        <v>2014</v>
      </c>
      <c r="B8471">
        <v>3</v>
      </c>
      <c r="C8471">
        <v>10</v>
      </c>
      <c r="D8471">
        <v>-2.2194533000000001</v>
      </c>
      <c r="E8471">
        <v>0.48913103000000002</v>
      </c>
      <c r="F8471">
        <v>8</v>
      </c>
      <c r="G8471">
        <v>2.2727124999999999</v>
      </c>
      <c r="H8471" t="s">
        <v>80</v>
      </c>
      <c r="M8471" s="3">
        <v>41708</v>
      </c>
    </row>
    <row r="8472" spans="1:13" hidden="1">
      <c r="A8472">
        <v>2014</v>
      </c>
      <c r="B8472">
        <v>3</v>
      </c>
      <c r="C8472">
        <v>11</v>
      </c>
      <c r="D8472">
        <v>-2.0849601999999998</v>
      </c>
      <c r="E8472">
        <v>0.26063492999999999</v>
      </c>
      <c r="F8472">
        <v>8</v>
      </c>
      <c r="G8472">
        <v>2.1011877000000001</v>
      </c>
      <c r="H8472" t="s">
        <v>80</v>
      </c>
      <c r="M8472" s="3">
        <v>41709</v>
      </c>
    </row>
    <row r="8473" spans="1:13" hidden="1">
      <c r="A8473">
        <v>2014</v>
      </c>
      <c r="B8473">
        <v>3</v>
      </c>
      <c r="C8473">
        <v>12</v>
      </c>
      <c r="D8473">
        <v>-1.6727713</v>
      </c>
      <c r="E8473" s="2">
        <v>-5.6273039400000002E-2</v>
      </c>
      <c r="F8473">
        <v>1</v>
      </c>
      <c r="G8473">
        <v>1.6737176</v>
      </c>
      <c r="H8473" t="s">
        <v>80</v>
      </c>
      <c r="M8473" s="3">
        <v>41710</v>
      </c>
    </row>
    <row r="8474" spans="1:13" hidden="1">
      <c r="A8474">
        <v>2014</v>
      </c>
      <c r="B8474">
        <v>3</v>
      </c>
      <c r="C8474">
        <v>13</v>
      </c>
      <c r="D8474">
        <v>-1.347018</v>
      </c>
      <c r="E8474">
        <v>-0.40301653999999998</v>
      </c>
      <c r="F8474">
        <v>1</v>
      </c>
      <c r="G8474">
        <v>1.4060155999999999</v>
      </c>
      <c r="H8474" t="s">
        <v>80</v>
      </c>
      <c r="M8474" s="3">
        <v>41711</v>
      </c>
    </row>
    <row r="8475" spans="1:13" hidden="1">
      <c r="A8475">
        <v>2014</v>
      </c>
      <c r="B8475">
        <v>3</v>
      </c>
      <c r="C8475">
        <v>14</v>
      </c>
      <c r="D8475">
        <v>-1.1333776</v>
      </c>
      <c r="E8475">
        <v>-0.28944789999999998</v>
      </c>
      <c r="F8475">
        <v>1</v>
      </c>
      <c r="G8475">
        <v>1.1697541</v>
      </c>
      <c r="H8475" t="s">
        <v>80</v>
      </c>
      <c r="M8475" s="3">
        <v>41712</v>
      </c>
    </row>
    <row r="8476" spans="1:13" hidden="1">
      <c r="A8476">
        <v>2014</v>
      </c>
      <c r="B8476">
        <v>3</v>
      </c>
      <c r="C8476">
        <v>15</v>
      </c>
      <c r="D8476">
        <v>-0.72604137999999996</v>
      </c>
      <c r="E8476">
        <v>-0.51114910999999996</v>
      </c>
      <c r="F8476">
        <v>1</v>
      </c>
      <c r="G8476">
        <v>0.88792424999999997</v>
      </c>
      <c r="H8476" t="s">
        <v>80</v>
      </c>
      <c r="M8476" s="3">
        <v>41713</v>
      </c>
    </row>
    <row r="8477" spans="1:13" hidden="1">
      <c r="A8477">
        <v>2014</v>
      </c>
      <c r="B8477">
        <v>3</v>
      </c>
      <c r="C8477">
        <v>16</v>
      </c>
      <c r="D8477">
        <v>-0.43342698000000002</v>
      </c>
      <c r="E8477">
        <v>-0.49331582000000002</v>
      </c>
      <c r="F8477">
        <v>2</v>
      </c>
      <c r="G8477">
        <v>0.65667301</v>
      </c>
      <c r="H8477" t="s">
        <v>80</v>
      </c>
      <c r="M8477" s="3">
        <v>41714</v>
      </c>
    </row>
    <row r="8478" spans="1:13" hidden="1">
      <c r="A8478">
        <v>2014</v>
      </c>
      <c r="B8478">
        <v>3</v>
      </c>
      <c r="C8478">
        <v>17</v>
      </c>
      <c r="D8478">
        <v>-0.31781148999999997</v>
      </c>
      <c r="E8478">
        <v>-0.81135659999999998</v>
      </c>
      <c r="F8478">
        <v>2</v>
      </c>
      <c r="G8478">
        <v>0.87138033000000004</v>
      </c>
      <c r="H8478" t="s">
        <v>80</v>
      </c>
      <c r="M8478" s="3">
        <v>41715</v>
      </c>
    </row>
    <row r="8479" spans="1:13" hidden="1">
      <c r="A8479">
        <v>2014</v>
      </c>
      <c r="B8479">
        <v>3</v>
      </c>
      <c r="C8479">
        <v>18</v>
      </c>
      <c r="D8479">
        <v>-0.28029636000000002</v>
      </c>
      <c r="E8479">
        <v>-0.81577045000000004</v>
      </c>
      <c r="F8479">
        <v>2</v>
      </c>
      <c r="G8479">
        <v>0.86258190999999995</v>
      </c>
      <c r="H8479" t="s">
        <v>80</v>
      </c>
      <c r="M8479" s="3">
        <v>41716</v>
      </c>
    </row>
    <row r="8480" spans="1:13" hidden="1">
      <c r="A8480">
        <v>2014</v>
      </c>
      <c r="B8480">
        <v>3</v>
      </c>
      <c r="C8480">
        <v>19</v>
      </c>
      <c r="D8480">
        <v>-0.27812940000000003</v>
      </c>
      <c r="E8480">
        <v>-0.73737889999999995</v>
      </c>
      <c r="F8480">
        <v>2</v>
      </c>
      <c r="G8480">
        <v>0.78808856000000005</v>
      </c>
      <c r="H8480" t="s">
        <v>80</v>
      </c>
      <c r="M8480" s="3">
        <v>41717</v>
      </c>
    </row>
    <row r="8481" spans="1:13" hidden="1">
      <c r="A8481">
        <v>2014</v>
      </c>
      <c r="B8481">
        <v>3</v>
      </c>
      <c r="C8481">
        <v>20</v>
      </c>
      <c r="D8481">
        <v>-0.31110248000000001</v>
      </c>
      <c r="E8481">
        <v>-0.51371979999999995</v>
      </c>
      <c r="F8481">
        <v>2</v>
      </c>
      <c r="G8481">
        <v>0.60057706</v>
      </c>
      <c r="H8481" t="s">
        <v>80</v>
      </c>
      <c r="M8481" s="3">
        <v>41718</v>
      </c>
    </row>
    <row r="8482" spans="1:13" hidden="1">
      <c r="A8482">
        <v>2014</v>
      </c>
      <c r="B8482">
        <v>3</v>
      </c>
      <c r="C8482">
        <v>21</v>
      </c>
      <c r="D8482">
        <v>-0.41280064</v>
      </c>
      <c r="E8482">
        <v>-0.61146765999999997</v>
      </c>
      <c r="F8482">
        <v>2</v>
      </c>
      <c r="G8482">
        <v>0.73776494999999997</v>
      </c>
      <c r="H8482" t="s">
        <v>80</v>
      </c>
      <c r="M8482" s="3">
        <v>41719</v>
      </c>
    </row>
    <row r="8483" spans="1:13" hidden="1">
      <c r="A8483">
        <v>2014</v>
      </c>
      <c r="B8483">
        <v>3</v>
      </c>
      <c r="C8483">
        <v>22</v>
      </c>
      <c r="D8483">
        <v>-0.54820824000000001</v>
      </c>
      <c r="E8483">
        <v>-0.64351599999999998</v>
      </c>
      <c r="F8483">
        <v>2</v>
      </c>
      <c r="G8483">
        <v>0.84536690000000003</v>
      </c>
      <c r="H8483" t="s">
        <v>80</v>
      </c>
      <c r="M8483" s="3">
        <v>41720</v>
      </c>
    </row>
    <row r="8484" spans="1:13" hidden="1">
      <c r="A8484">
        <v>2014</v>
      </c>
      <c r="B8484">
        <v>3</v>
      </c>
      <c r="C8484">
        <v>23</v>
      </c>
      <c r="D8484">
        <v>-1.0031935000000001</v>
      </c>
      <c r="E8484">
        <v>-0.60434169000000004</v>
      </c>
      <c r="F8484">
        <v>1</v>
      </c>
      <c r="G8484">
        <v>1.1711644000000001</v>
      </c>
      <c r="H8484" t="s">
        <v>80</v>
      </c>
      <c r="M8484" s="3">
        <v>41721</v>
      </c>
    </row>
    <row r="8485" spans="1:13" hidden="1">
      <c r="A8485">
        <v>2014</v>
      </c>
      <c r="B8485">
        <v>3</v>
      </c>
      <c r="C8485">
        <v>24</v>
      </c>
      <c r="D8485">
        <v>-1.0517167000000001</v>
      </c>
      <c r="E8485">
        <v>-0.63352889000000001</v>
      </c>
      <c r="F8485">
        <v>1</v>
      </c>
      <c r="G8485">
        <v>1.2277894</v>
      </c>
      <c r="H8485" t="s">
        <v>80</v>
      </c>
      <c r="M8485" s="3">
        <v>41722</v>
      </c>
    </row>
    <row r="8486" spans="1:13" hidden="1">
      <c r="A8486">
        <v>2014</v>
      </c>
      <c r="B8486">
        <v>3</v>
      </c>
      <c r="C8486">
        <v>25</v>
      </c>
      <c r="D8486">
        <v>-0.95607167000000004</v>
      </c>
      <c r="E8486">
        <v>-0.61013835999999999</v>
      </c>
      <c r="F8486">
        <v>1</v>
      </c>
      <c r="G8486">
        <v>1.1341702</v>
      </c>
      <c r="H8486" t="s">
        <v>80</v>
      </c>
      <c r="M8486" s="3">
        <v>41723</v>
      </c>
    </row>
    <row r="8487" spans="1:13" hidden="1">
      <c r="A8487">
        <v>2014</v>
      </c>
      <c r="B8487">
        <v>3</v>
      </c>
      <c r="C8487">
        <v>26</v>
      </c>
      <c r="D8487">
        <v>-1.0686415</v>
      </c>
      <c r="E8487">
        <v>-0.68747473000000003</v>
      </c>
      <c r="F8487">
        <v>1</v>
      </c>
      <c r="G8487">
        <v>1.2706754</v>
      </c>
      <c r="H8487" t="s">
        <v>80</v>
      </c>
      <c r="M8487" s="3">
        <v>41724</v>
      </c>
    </row>
    <row r="8488" spans="1:13" hidden="1">
      <c r="A8488">
        <v>2014</v>
      </c>
      <c r="B8488">
        <v>3</v>
      </c>
      <c r="C8488">
        <v>27</v>
      </c>
      <c r="D8488">
        <v>-0.83760785999999998</v>
      </c>
      <c r="E8488">
        <v>-0.92943436000000001</v>
      </c>
      <c r="F8488">
        <v>2</v>
      </c>
      <c r="G8488">
        <v>1.2511734999999999</v>
      </c>
      <c r="H8488" t="s">
        <v>80</v>
      </c>
      <c r="M8488" s="3">
        <v>41725</v>
      </c>
    </row>
    <row r="8489" spans="1:13" hidden="1">
      <c r="A8489">
        <v>2014</v>
      </c>
      <c r="B8489">
        <v>3</v>
      </c>
      <c r="C8489">
        <v>28</v>
      </c>
      <c r="D8489">
        <v>-0.72525859000000004</v>
      </c>
      <c r="E8489">
        <v>-1.1951392999999999</v>
      </c>
      <c r="F8489">
        <v>2</v>
      </c>
      <c r="G8489">
        <v>1.3979836000000001</v>
      </c>
      <c r="H8489" t="s">
        <v>80</v>
      </c>
      <c r="M8489" s="3">
        <v>41726</v>
      </c>
    </row>
    <row r="8490" spans="1:13" hidden="1">
      <c r="A8490">
        <v>2014</v>
      </c>
      <c r="B8490">
        <v>3</v>
      </c>
      <c r="C8490">
        <v>29</v>
      </c>
      <c r="D8490">
        <v>-0.83596289000000001</v>
      </c>
      <c r="E8490">
        <v>-1.2953224999999999</v>
      </c>
      <c r="F8490">
        <v>2</v>
      </c>
      <c r="G8490">
        <v>1.5416532000000001</v>
      </c>
      <c r="H8490" t="s">
        <v>80</v>
      </c>
      <c r="M8490" s="3">
        <v>41727</v>
      </c>
    </row>
    <row r="8491" spans="1:13" hidden="1">
      <c r="A8491">
        <v>2014</v>
      </c>
      <c r="B8491">
        <v>3</v>
      </c>
      <c r="C8491">
        <v>30</v>
      </c>
      <c r="D8491">
        <v>-0.61872148999999999</v>
      </c>
      <c r="E8491">
        <v>-1.3595094999999999</v>
      </c>
      <c r="F8491">
        <v>2</v>
      </c>
      <c r="G8491">
        <v>1.4936807000000001</v>
      </c>
      <c r="H8491" t="s">
        <v>80</v>
      </c>
      <c r="M8491" s="3">
        <v>41728</v>
      </c>
    </row>
    <row r="8492" spans="1:13" hidden="1">
      <c r="A8492">
        <v>2014</v>
      </c>
      <c r="B8492">
        <v>3</v>
      </c>
      <c r="C8492">
        <v>31</v>
      </c>
      <c r="D8492" s="2">
        <v>7.9560093600000006E-2</v>
      </c>
      <c r="E8492">
        <v>-1.6811442000000001</v>
      </c>
      <c r="F8492">
        <v>3</v>
      </c>
      <c r="G8492">
        <v>1.6830258</v>
      </c>
      <c r="H8492" t="s">
        <v>80</v>
      </c>
      <c r="M8492" s="3">
        <v>41729</v>
      </c>
    </row>
    <row r="8493" spans="1:13" hidden="1">
      <c r="A8493">
        <v>2014</v>
      </c>
      <c r="B8493">
        <v>4</v>
      </c>
      <c r="C8493">
        <v>1</v>
      </c>
      <c r="D8493">
        <v>0.64875870999999996</v>
      </c>
      <c r="E8493">
        <v>-2.0393734000000001</v>
      </c>
      <c r="F8493">
        <v>3</v>
      </c>
      <c r="G8493">
        <v>2.1400776000000001</v>
      </c>
      <c r="H8493" t="s">
        <v>80</v>
      </c>
      <c r="M8493" s="3">
        <v>41730</v>
      </c>
    </row>
    <row r="8494" spans="1:13" hidden="1">
      <c r="A8494">
        <v>2014</v>
      </c>
      <c r="B8494">
        <v>4</v>
      </c>
      <c r="C8494">
        <v>2</v>
      </c>
      <c r="D8494">
        <v>0.57857548999999997</v>
      </c>
      <c r="E8494">
        <v>-2.2387369000000001</v>
      </c>
      <c r="F8494">
        <v>3</v>
      </c>
      <c r="G8494">
        <v>2.3122916</v>
      </c>
      <c r="H8494" t="s">
        <v>80</v>
      </c>
      <c r="M8494" s="3">
        <v>41731</v>
      </c>
    </row>
    <row r="8495" spans="1:13" hidden="1">
      <c r="A8495">
        <v>2014</v>
      </c>
      <c r="B8495">
        <v>4</v>
      </c>
      <c r="C8495">
        <v>3</v>
      </c>
      <c r="D8495">
        <v>0.77657920000000003</v>
      </c>
      <c r="E8495">
        <v>-2.0721981999999999</v>
      </c>
      <c r="F8495">
        <v>3</v>
      </c>
      <c r="G8495">
        <v>2.2129346999999999</v>
      </c>
      <c r="H8495" t="s">
        <v>80</v>
      </c>
      <c r="M8495" s="3">
        <v>41732</v>
      </c>
    </row>
    <row r="8496" spans="1:13" hidden="1">
      <c r="A8496">
        <v>2014</v>
      </c>
      <c r="B8496">
        <v>4</v>
      </c>
      <c r="C8496">
        <v>4</v>
      </c>
      <c r="D8496">
        <v>1.3192908999999999</v>
      </c>
      <c r="E8496">
        <v>-1.7025106999999999</v>
      </c>
      <c r="F8496">
        <v>3</v>
      </c>
      <c r="G8496">
        <v>2.1538503000000002</v>
      </c>
      <c r="H8496" t="s">
        <v>80</v>
      </c>
      <c r="M8496" s="3">
        <v>41733</v>
      </c>
    </row>
    <row r="8497" spans="1:13" hidden="1">
      <c r="A8497">
        <v>2014</v>
      </c>
      <c r="B8497">
        <v>4</v>
      </c>
      <c r="C8497">
        <v>5</v>
      </c>
      <c r="D8497">
        <v>1.6378824000000001</v>
      </c>
      <c r="E8497">
        <v>-1.4590639999999999</v>
      </c>
      <c r="F8497">
        <v>4</v>
      </c>
      <c r="G8497">
        <v>2.1935191000000001</v>
      </c>
      <c r="H8497" t="s">
        <v>80</v>
      </c>
      <c r="M8497" s="3">
        <v>41734</v>
      </c>
    </row>
    <row r="8498" spans="1:13" hidden="1">
      <c r="A8498">
        <v>2014</v>
      </c>
      <c r="B8498">
        <v>4</v>
      </c>
      <c r="C8498">
        <v>6</v>
      </c>
      <c r="D8498">
        <v>1.7323835000000001</v>
      </c>
      <c r="E8498">
        <v>-0.73967826000000003</v>
      </c>
      <c r="F8498">
        <v>4</v>
      </c>
      <c r="G8498">
        <v>1.8836869000000001</v>
      </c>
      <c r="H8498" t="s">
        <v>80</v>
      </c>
      <c r="M8498" s="3">
        <v>41735</v>
      </c>
    </row>
    <row r="8499" spans="1:13" hidden="1">
      <c r="A8499">
        <v>2014</v>
      </c>
      <c r="B8499">
        <v>4</v>
      </c>
      <c r="C8499">
        <v>7</v>
      </c>
      <c r="D8499">
        <v>1.7737963999999999</v>
      </c>
      <c r="E8499">
        <v>-0.30548522</v>
      </c>
      <c r="F8499">
        <v>4</v>
      </c>
      <c r="G8499">
        <v>1.7999096999999999</v>
      </c>
      <c r="H8499" t="s">
        <v>80</v>
      </c>
      <c r="M8499" s="3">
        <v>41736</v>
      </c>
    </row>
    <row r="8500" spans="1:13" hidden="1">
      <c r="A8500">
        <v>2014</v>
      </c>
      <c r="B8500">
        <v>4</v>
      </c>
      <c r="C8500">
        <v>8</v>
      </c>
      <c r="D8500">
        <v>1.6349726</v>
      </c>
      <c r="E8500">
        <v>0.11702562</v>
      </c>
      <c r="F8500">
        <v>5</v>
      </c>
      <c r="G8500">
        <v>1.6391553999999999</v>
      </c>
      <c r="H8500" t="s">
        <v>80</v>
      </c>
      <c r="M8500" s="3">
        <v>41737</v>
      </c>
    </row>
    <row r="8501" spans="1:13" hidden="1">
      <c r="A8501">
        <v>2014</v>
      </c>
      <c r="B8501">
        <v>4</v>
      </c>
      <c r="C8501">
        <v>9</v>
      </c>
      <c r="D8501">
        <v>1.8686843</v>
      </c>
      <c r="E8501">
        <v>0.42175891999999998</v>
      </c>
      <c r="F8501">
        <v>5</v>
      </c>
      <c r="G8501">
        <v>1.9156883</v>
      </c>
      <c r="H8501" t="s">
        <v>80</v>
      </c>
      <c r="M8501" s="3">
        <v>41738</v>
      </c>
    </row>
    <row r="8502" spans="1:13" hidden="1">
      <c r="A8502">
        <v>2014</v>
      </c>
      <c r="B8502">
        <v>4</v>
      </c>
      <c r="C8502">
        <v>10</v>
      </c>
      <c r="D8502">
        <v>1.6445878</v>
      </c>
      <c r="E8502">
        <v>0.64135814000000002</v>
      </c>
      <c r="F8502">
        <v>5</v>
      </c>
      <c r="G8502">
        <v>1.7652222</v>
      </c>
      <c r="H8502" t="s">
        <v>80</v>
      </c>
      <c r="M8502" s="3">
        <v>41739</v>
      </c>
    </row>
    <row r="8503" spans="1:13" hidden="1">
      <c r="A8503">
        <v>2014</v>
      </c>
      <c r="B8503">
        <v>4</v>
      </c>
      <c r="C8503">
        <v>11</v>
      </c>
      <c r="D8503">
        <v>1.4498852</v>
      </c>
      <c r="E8503">
        <v>0.68330692999999998</v>
      </c>
      <c r="F8503">
        <v>5</v>
      </c>
      <c r="G8503">
        <v>1.6028336000000001</v>
      </c>
      <c r="H8503" t="s">
        <v>80</v>
      </c>
      <c r="M8503" s="3">
        <v>41740</v>
      </c>
    </row>
    <row r="8504" spans="1:13" hidden="1">
      <c r="A8504">
        <v>2014</v>
      </c>
      <c r="B8504">
        <v>4</v>
      </c>
      <c r="C8504">
        <v>12</v>
      </c>
      <c r="D8504">
        <v>1.1249378999999999</v>
      </c>
      <c r="E8504">
        <v>0.754664</v>
      </c>
      <c r="F8504">
        <v>5</v>
      </c>
      <c r="G8504">
        <v>1.3546228</v>
      </c>
      <c r="H8504" t="s">
        <v>80</v>
      </c>
      <c r="M8504" s="3">
        <v>41741</v>
      </c>
    </row>
    <row r="8505" spans="1:13" hidden="1">
      <c r="A8505">
        <v>2014</v>
      </c>
      <c r="B8505">
        <v>4</v>
      </c>
      <c r="C8505">
        <v>13</v>
      </c>
      <c r="D8505">
        <v>1.0808595000000001</v>
      </c>
      <c r="E8505">
        <v>0.74411112000000001</v>
      </c>
      <c r="F8505">
        <v>5</v>
      </c>
      <c r="G8505">
        <v>1.3122342</v>
      </c>
      <c r="H8505" t="s">
        <v>80</v>
      </c>
      <c r="M8505" s="3">
        <v>41742</v>
      </c>
    </row>
    <row r="8506" spans="1:13" hidden="1">
      <c r="A8506">
        <v>2014</v>
      </c>
      <c r="B8506">
        <v>4</v>
      </c>
      <c r="C8506">
        <v>14</v>
      </c>
      <c r="D8506">
        <v>0.92646998000000003</v>
      </c>
      <c r="E8506">
        <v>0.87645238999999997</v>
      </c>
      <c r="F8506">
        <v>5</v>
      </c>
      <c r="G8506">
        <v>1.2753490999999999</v>
      </c>
      <c r="H8506" t="s">
        <v>80</v>
      </c>
      <c r="M8506" s="3">
        <v>41743</v>
      </c>
    </row>
    <row r="8507" spans="1:13" hidden="1">
      <c r="A8507">
        <v>2014</v>
      </c>
      <c r="B8507">
        <v>4</v>
      </c>
      <c r="C8507">
        <v>15</v>
      </c>
      <c r="D8507">
        <v>0.71922677999999995</v>
      </c>
      <c r="E8507">
        <v>1.1226356</v>
      </c>
      <c r="F8507">
        <v>6</v>
      </c>
      <c r="G8507">
        <v>1.3332657999999999</v>
      </c>
      <c r="H8507" t="s">
        <v>80</v>
      </c>
      <c r="M8507" s="3">
        <v>41744</v>
      </c>
    </row>
    <row r="8508" spans="1:13" hidden="1">
      <c r="A8508">
        <v>2014</v>
      </c>
      <c r="B8508">
        <v>4</v>
      </c>
      <c r="C8508">
        <v>16</v>
      </c>
      <c r="D8508">
        <v>0.60718380999999999</v>
      </c>
      <c r="E8508">
        <v>1.1603117999999999</v>
      </c>
      <c r="F8508">
        <v>6</v>
      </c>
      <c r="G8508">
        <v>1.3095783999999999</v>
      </c>
      <c r="H8508" t="s">
        <v>80</v>
      </c>
      <c r="M8508" s="3">
        <v>41745</v>
      </c>
    </row>
    <row r="8509" spans="1:13" hidden="1">
      <c r="A8509">
        <v>2014</v>
      </c>
      <c r="B8509">
        <v>4</v>
      </c>
      <c r="C8509">
        <v>17</v>
      </c>
      <c r="D8509">
        <v>0.51119703000000005</v>
      </c>
      <c r="E8509">
        <v>1.178579</v>
      </c>
      <c r="F8509">
        <v>6</v>
      </c>
      <c r="G8509">
        <v>1.2846675000000001</v>
      </c>
      <c r="H8509" t="s">
        <v>80</v>
      </c>
      <c r="M8509" s="3">
        <v>41746</v>
      </c>
    </row>
    <row r="8510" spans="1:13" hidden="1">
      <c r="A8510">
        <v>2014</v>
      </c>
      <c r="B8510">
        <v>4</v>
      </c>
      <c r="C8510">
        <v>18</v>
      </c>
      <c r="D8510">
        <v>0.47881513999999997</v>
      </c>
      <c r="E8510">
        <v>0.88904053000000005</v>
      </c>
      <c r="F8510">
        <v>6</v>
      </c>
      <c r="G8510">
        <v>1.0097806</v>
      </c>
      <c r="H8510" t="s">
        <v>80</v>
      </c>
      <c r="M8510" s="3">
        <v>41747</v>
      </c>
    </row>
    <row r="8511" spans="1:13" hidden="1">
      <c r="A8511">
        <v>2014</v>
      </c>
      <c r="B8511">
        <v>4</v>
      </c>
      <c r="C8511">
        <v>19</v>
      </c>
      <c r="D8511">
        <v>0.65841477999999998</v>
      </c>
      <c r="E8511">
        <v>0.82289862999999996</v>
      </c>
      <c r="F8511">
        <v>6</v>
      </c>
      <c r="G8511">
        <v>1.0538844000000001</v>
      </c>
      <c r="H8511" t="s">
        <v>80</v>
      </c>
      <c r="M8511" s="3">
        <v>41748</v>
      </c>
    </row>
    <row r="8512" spans="1:13" hidden="1">
      <c r="A8512">
        <v>2014</v>
      </c>
      <c r="B8512">
        <v>4</v>
      </c>
      <c r="C8512">
        <v>20</v>
      </c>
      <c r="D8512">
        <v>0.66245788000000005</v>
      </c>
      <c r="E8512">
        <v>0.63901543999999999</v>
      </c>
      <c r="F8512">
        <v>5</v>
      </c>
      <c r="G8512">
        <v>0.92042988999999997</v>
      </c>
      <c r="H8512" t="s">
        <v>80</v>
      </c>
      <c r="M8512" s="3">
        <v>41749</v>
      </c>
    </row>
    <row r="8513" spans="1:13" hidden="1">
      <c r="A8513">
        <v>2014</v>
      </c>
      <c r="B8513">
        <v>4</v>
      </c>
      <c r="C8513">
        <v>21</v>
      </c>
      <c r="D8513">
        <v>0.45825827000000002</v>
      </c>
      <c r="E8513">
        <v>0.59291875000000005</v>
      </c>
      <c r="F8513">
        <v>6</v>
      </c>
      <c r="G8513">
        <v>0.74936860999999999</v>
      </c>
      <c r="H8513" t="s">
        <v>80</v>
      </c>
      <c r="M8513" s="3">
        <v>41750</v>
      </c>
    </row>
    <row r="8514" spans="1:13" hidden="1">
      <c r="A8514">
        <v>2014</v>
      </c>
      <c r="B8514">
        <v>4</v>
      </c>
      <c r="C8514">
        <v>22</v>
      </c>
      <c r="D8514">
        <v>0.27089486000000002</v>
      </c>
      <c r="E8514">
        <v>0.70990640000000005</v>
      </c>
      <c r="F8514">
        <v>6</v>
      </c>
      <c r="G8514">
        <v>0.75983626000000004</v>
      </c>
      <c r="H8514" t="s">
        <v>80</v>
      </c>
      <c r="M8514" s="3">
        <v>41751</v>
      </c>
    </row>
    <row r="8515" spans="1:13" hidden="1">
      <c r="A8515">
        <v>2014</v>
      </c>
      <c r="B8515">
        <v>4</v>
      </c>
      <c r="C8515">
        <v>23</v>
      </c>
      <c r="D8515">
        <v>0.21131454</v>
      </c>
      <c r="E8515">
        <v>0.80173254000000005</v>
      </c>
      <c r="F8515">
        <v>6</v>
      </c>
      <c r="G8515">
        <v>0.82911330000000005</v>
      </c>
      <c r="H8515" t="s">
        <v>80</v>
      </c>
      <c r="M8515" s="3">
        <v>41752</v>
      </c>
    </row>
    <row r="8516" spans="1:13" hidden="1">
      <c r="A8516">
        <v>2014</v>
      </c>
      <c r="B8516">
        <v>4</v>
      </c>
      <c r="C8516">
        <v>24</v>
      </c>
      <c r="D8516">
        <v>0.29445279000000002</v>
      </c>
      <c r="E8516">
        <v>0.63731508999999997</v>
      </c>
      <c r="F8516">
        <v>6</v>
      </c>
      <c r="G8516">
        <v>0.70204913999999996</v>
      </c>
      <c r="H8516" t="s">
        <v>80</v>
      </c>
      <c r="M8516" s="3">
        <v>41753</v>
      </c>
    </row>
    <row r="8517" spans="1:13" hidden="1">
      <c r="A8517">
        <v>2014</v>
      </c>
      <c r="B8517">
        <v>4</v>
      </c>
      <c r="C8517">
        <v>25</v>
      </c>
      <c r="D8517">
        <v>0.11954328</v>
      </c>
      <c r="E8517">
        <v>0.51634013999999995</v>
      </c>
      <c r="F8517">
        <v>6</v>
      </c>
      <c r="G8517">
        <v>0.52999788999999997</v>
      </c>
      <c r="H8517" t="s">
        <v>80</v>
      </c>
      <c r="M8517" s="3">
        <v>41754</v>
      </c>
    </row>
    <row r="8518" spans="1:13" hidden="1">
      <c r="A8518">
        <v>2014</v>
      </c>
      <c r="B8518">
        <v>4</v>
      </c>
      <c r="C8518">
        <v>26</v>
      </c>
      <c r="D8518" s="2">
        <v>-2.5597089900000002E-2</v>
      </c>
      <c r="E8518">
        <v>0.42820507000000002</v>
      </c>
      <c r="F8518">
        <v>7</v>
      </c>
      <c r="G8518">
        <v>0.42896943999999998</v>
      </c>
      <c r="H8518" t="s">
        <v>80</v>
      </c>
      <c r="M8518" s="3">
        <v>41755</v>
      </c>
    </row>
    <row r="8519" spans="1:13" hidden="1">
      <c r="A8519">
        <v>2014</v>
      </c>
      <c r="B8519">
        <v>4</v>
      </c>
      <c r="C8519">
        <v>27</v>
      </c>
      <c r="D8519">
        <v>-0.19157287000000001</v>
      </c>
      <c r="E8519">
        <v>0.38482472000000001</v>
      </c>
      <c r="F8519">
        <v>7</v>
      </c>
      <c r="G8519">
        <v>0.42987233000000002</v>
      </c>
      <c r="H8519" t="s">
        <v>80</v>
      </c>
      <c r="M8519" s="3">
        <v>41756</v>
      </c>
    </row>
    <row r="8520" spans="1:13" hidden="1">
      <c r="A8520">
        <v>2014</v>
      </c>
      <c r="B8520">
        <v>4</v>
      </c>
      <c r="C8520">
        <v>28</v>
      </c>
      <c r="D8520">
        <v>-0.42817994999999998</v>
      </c>
      <c r="E8520">
        <v>0.65702229999999995</v>
      </c>
      <c r="F8520">
        <v>7</v>
      </c>
      <c r="G8520">
        <v>0.78422976</v>
      </c>
      <c r="H8520" t="s">
        <v>80</v>
      </c>
      <c r="M8520" s="3">
        <v>41757</v>
      </c>
    </row>
    <row r="8521" spans="1:13" hidden="1">
      <c r="A8521">
        <v>2014</v>
      </c>
      <c r="B8521">
        <v>4</v>
      </c>
      <c r="C8521">
        <v>29</v>
      </c>
      <c r="D8521">
        <v>-0.84169519000000004</v>
      </c>
      <c r="E8521">
        <v>0.74786483999999998</v>
      </c>
      <c r="F8521">
        <v>8</v>
      </c>
      <c r="G8521">
        <v>1.1259452000000001</v>
      </c>
      <c r="H8521" t="s">
        <v>80</v>
      </c>
      <c r="M8521" s="3">
        <v>41758</v>
      </c>
    </row>
    <row r="8522" spans="1:13" hidden="1">
      <c r="A8522">
        <v>2014</v>
      </c>
      <c r="B8522">
        <v>4</v>
      </c>
      <c r="C8522">
        <v>30</v>
      </c>
      <c r="D8522">
        <v>-1.1819227000000001</v>
      </c>
      <c r="E8522">
        <v>0.64467549000000002</v>
      </c>
      <c r="F8522">
        <v>8</v>
      </c>
      <c r="G8522">
        <v>1.3463088999999999</v>
      </c>
      <c r="H8522" t="s">
        <v>80</v>
      </c>
      <c r="M8522" s="3">
        <v>41759</v>
      </c>
    </row>
    <row r="8523" spans="1:13" hidden="1">
      <c r="A8523">
        <v>2014</v>
      </c>
      <c r="B8523">
        <v>5</v>
      </c>
      <c r="C8523">
        <v>1</v>
      </c>
      <c r="D8523">
        <v>-1.6071317000000001</v>
      </c>
      <c r="E8523">
        <v>0.66810298000000001</v>
      </c>
      <c r="F8523">
        <v>8</v>
      </c>
      <c r="G8523">
        <v>1.7404694999999999</v>
      </c>
      <c r="H8523" t="s">
        <v>80</v>
      </c>
      <c r="M8523" s="3">
        <v>41760</v>
      </c>
    </row>
    <row r="8524" spans="1:13" hidden="1">
      <c r="A8524">
        <v>2014</v>
      </c>
      <c r="B8524">
        <v>5</v>
      </c>
      <c r="C8524">
        <v>2</v>
      </c>
      <c r="D8524">
        <v>-1.7730174000000001</v>
      </c>
      <c r="E8524">
        <v>0.61817085999999999</v>
      </c>
      <c r="F8524">
        <v>8</v>
      </c>
      <c r="G8524">
        <v>1.8776915999999999</v>
      </c>
      <c r="H8524" t="s">
        <v>80</v>
      </c>
      <c r="M8524" s="3">
        <v>41761</v>
      </c>
    </row>
    <row r="8525" spans="1:13" hidden="1">
      <c r="A8525">
        <v>2014</v>
      </c>
      <c r="B8525">
        <v>5</v>
      </c>
      <c r="C8525">
        <v>3</v>
      </c>
      <c r="D8525">
        <v>-1.9474756</v>
      </c>
      <c r="E8525">
        <v>0.4294636</v>
      </c>
      <c r="F8525">
        <v>8</v>
      </c>
      <c r="G8525">
        <v>1.9942667000000001</v>
      </c>
      <c r="H8525" t="s">
        <v>80</v>
      </c>
      <c r="M8525" s="3">
        <v>41762</v>
      </c>
    </row>
    <row r="8526" spans="1:13" hidden="1">
      <c r="A8526">
        <v>2014</v>
      </c>
      <c r="B8526">
        <v>5</v>
      </c>
      <c r="C8526">
        <v>4</v>
      </c>
      <c r="D8526">
        <v>-2.0122372999999998</v>
      </c>
      <c r="E8526">
        <v>-0.20709568</v>
      </c>
      <c r="F8526">
        <v>1</v>
      </c>
      <c r="G8526">
        <v>2.0228662000000002</v>
      </c>
      <c r="H8526" t="s">
        <v>80</v>
      </c>
      <c r="M8526" s="3">
        <v>41763</v>
      </c>
    </row>
    <row r="8527" spans="1:13" hidden="1">
      <c r="A8527">
        <v>2014</v>
      </c>
      <c r="B8527">
        <v>5</v>
      </c>
      <c r="C8527">
        <v>5</v>
      </c>
      <c r="D8527">
        <v>-2.3253767000000001</v>
      </c>
      <c r="E8527">
        <v>-0.87892073000000004</v>
      </c>
      <c r="F8527">
        <v>1</v>
      </c>
      <c r="G8527">
        <v>2.4859361999999998</v>
      </c>
      <c r="H8527" t="s">
        <v>80</v>
      </c>
      <c r="M8527" s="3">
        <v>41764</v>
      </c>
    </row>
    <row r="8528" spans="1:13" hidden="1">
      <c r="A8528">
        <v>2014</v>
      </c>
      <c r="B8528">
        <v>5</v>
      </c>
      <c r="C8528">
        <v>6</v>
      </c>
      <c r="D8528">
        <v>-2.3881985999999999</v>
      </c>
      <c r="E8528">
        <v>-1.2429855999999999</v>
      </c>
      <c r="F8528">
        <v>1</v>
      </c>
      <c r="G8528">
        <v>2.6923048000000001</v>
      </c>
      <c r="H8528" t="s">
        <v>80</v>
      </c>
      <c r="M8528" s="3">
        <v>41765</v>
      </c>
    </row>
    <row r="8529" spans="1:13" hidden="1">
      <c r="A8529">
        <v>2014</v>
      </c>
      <c r="B8529">
        <v>5</v>
      </c>
      <c r="C8529">
        <v>7</v>
      </c>
      <c r="D8529">
        <v>-2.2501321000000001</v>
      </c>
      <c r="E8529">
        <v>-1.3393003000000001</v>
      </c>
      <c r="F8529">
        <v>1</v>
      </c>
      <c r="G8529">
        <v>2.6185532</v>
      </c>
      <c r="H8529" t="s">
        <v>80</v>
      </c>
      <c r="M8529" s="3">
        <v>41766</v>
      </c>
    </row>
    <row r="8530" spans="1:13" hidden="1">
      <c r="A8530">
        <v>2014</v>
      </c>
      <c r="B8530">
        <v>5</v>
      </c>
      <c r="C8530">
        <v>8</v>
      </c>
      <c r="D8530">
        <v>-1.9276602</v>
      </c>
      <c r="E8530">
        <v>-1.4182471999999999</v>
      </c>
      <c r="F8530">
        <v>1</v>
      </c>
      <c r="G8530">
        <v>2.3931776999999999</v>
      </c>
      <c r="H8530" t="s">
        <v>80</v>
      </c>
      <c r="M8530" s="3">
        <v>41767</v>
      </c>
    </row>
    <row r="8531" spans="1:13" hidden="1">
      <c r="A8531">
        <v>2014</v>
      </c>
      <c r="B8531">
        <v>5</v>
      </c>
      <c r="C8531">
        <v>9</v>
      </c>
      <c r="D8531">
        <v>-1.2328687</v>
      </c>
      <c r="E8531">
        <v>-1.2798014</v>
      </c>
      <c r="F8531">
        <v>2</v>
      </c>
      <c r="G8531">
        <v>1.7770360000000001</v>
      </c>
      <c r="H8531" t="s">
        <v>80</v>
      </c>
      <c r="M8531" s="3">
        <v>41768</v>
      </c>
    </row>
    <row r="8532" spans="1:13" hidden="1">
      <c r="A8532">
        <v>2014</v>
      </c>
      <c r="B8532">
        <v>5</v>
      </c>
      <c r="C8532">
        <v>10</v>
      </c>
      <c r="D8532">
        <v>-0.36425138000000001</v>
      </c>
      <c r="E8532">
        <v>-1.3795284000000001</v>
      </c>
      <c r="F8532">
        <v>2</v>
      </c>
      <c r="G8532">
        <v>1.4268068</v>
      </c>
      <c r="H8532" t="s">
        <v>80</v>
      </c>
      <c r="M8532" s="3">
        <v>41769</v>
      </c>
    </row>
    <row r="8533" spans="1:13" hidden="1">
      <c r="A8533">
        <v>2014</v>
      </c>
      <c r="B8533">
        <v>5</v>
      </c>
      <c r="C8533">
        <v>11</v>
      </c>
      <c r="D8533">
        <v>0.34613195000000002</v>
      </c>
      <c r="E8533">
        <v>-1.3068119</v>
      </c>
      <c r="F8533">
        <v>3</v>
      </c>
      <c r="G8533">
        <v>1.3518745999999999</v>
      </c>
      <c r="H8533" t="s">
        <v>80</v>
      </c>
      <c r="M8533" s="3">
        <v>41770</v>
      </c>
    </row>
    <row r="8534" spans="1:13" hidden="1">
      <c r="A8534">
        <v>2014</v>
      </c>
      <c r="B8534">
        <v>5</v>
      </c>
      <c r="C8534">
        <v>12</v>
      </c>
      <c r="D8534">
        <v>0.51693206999999997</v>
      </c>
      <c r="E8534">
        <v>-1.3538929</v>
      </c>
      <c r="F8534">
        <v>3</v>
      </c>
      <c r="G8534">
        <v>1.4492221000000001</v>
      </c>
      <c r="H8534" t="s">
        <v>80</v>
      </c>
      <c r="M8534" s="3">
        <v>41771</v>
      </c>
    </row>
    <row r="8535" spans="1:13" hidden="1">
      <c r="A8535">
        <v>2014</v>
      </c>
      <c r="B8535">
        <v>5</v>
      </c>
      <c r="C8535">
        <v>13</v>
      </c>
      <c r="D8535">
        <v>0.43106141999999997</v>
      </c>
      <c r="E8535">
        <v>-1.0341503999999999</v>
      </c>
      <c r="F8535">
        <v>3</v>
      </c>
      <c r="G8535">
        <v>1.1203932000000001</v>
      </c>
      <c r="H8535" t="s">
        <v>80</v>
      </c>
      <c r="M8535" s="3">
        <v>41772</v>
      </c>
    </row>
    <row r="8536" spans="1:13" hidden="1">
      <c r="A8536">
        <v>2014</v>
      </c>
      <c r="B8536">
        <v>5</v>
      </c>
      <c r="C8536">
        <v>14</v>
      </c>
      <c r="D8536">
        <v>0.67835683000000002</v>
      </c>
      <c r="E8536">
        <v>-0.94832426000000003</v>
      </c>
      <c r="F8536">
        <v>3</v>
      </c>
      <c r="G8536">
        <v>1.1659702999999999</v>
      </c>
      <c r="H8536" t="s">
        <v>80</v>
      </c>
      <c r="M8536" s="3">
        <v>41773</v>
      </c>
    </row>
    <row r="8537" spans="1:13" hidden="1">
      <c r="A8537">
        <v>2014</v>
      </c>
      <c r="B8537">
        <v>5</v>
      </c>
      <c r="C8537">
        <v>15</v>
      </c>
      <c r="D8537">
        <v>0.68843107999999997</v>
      </c>
      <c r="E8537">
        <v>-0.71143389000000001</v>
      </c>
      <c r="F8537">
        <v>3</v>
      </c>
      <c r="G8537">
        <v>0.98998766999999999</v>
      </c>
      <c r="H8537" t="s">
        <v>80</v>
      </c>
      <c r="M8537" s="3">
        <v>41774</v>
      </c>
    </row>
    <row r="8538" spans="1:13" hidden="1">
      <c r="A8538">
        <v>2014</v>
      </c>
      <c r="B8538">
        <v>5</v>
      </c>
      <c r="C8538">
        <v>16</v>
      </c>
      <c r="D8538">
        <v>0.44165668000000002</v>
      </c>
      <c r="E8538">
        <v>-0.65063912000000002</v>
      </c>
      <c r="F8538">
        <v>3</v>
      </c>
      <c r="G8538">
        <v>0.78637897999999995</v>
      </c>
      <c r="H8538" t="s">
        <v>80</v>
      </c>
      <c r="M8538" s="3">
        <v>41775</v>
      </c>
    </row>
    <row r="8539" spans="1:13" hidden="1">
      <c r="A8539">
        <v>2014</v>
      </c>
      <c r="B8539">
        <v>5</v>
      </c>
      <c r="C8539">
        <v>17</v>
      </c>
      <c r="D8539">
        <v>0.17975941000000001</v>
      </c>
      <c r="E8539">
        <v>-0.60786932999999999</v>
      </c>
      <c r="F8539">
        <v>3</v>
      </c>
      <c r="G8539">
        <v>0.63389158000000001</v>
      </c>
      <c r="H8539" t="s">
        <v>80</v>
      </c>
      <c r="M8539" s="3">
        <v>41776</v>
      </c>
    </row>
    <row r="8540" spans="1:13" hidden="1">
      <c r="A8540">
        <v>2014</v>
      </c>
      <c r="B8540">
        <v>5</v>
      </c>
      <c r="C8540">
        <v>18</v>
      </c>
      <c r="D8540" s="2">
        <v>5.3783793000000003E-2</v>
      </c>
      <c r="E8540">
        <v>-0.53577536000000003</v>
      </c>
      <c r="F8540">
        <v>3</v>
      </c>
      <c r="G8540">
        <v>0.53846817999999996</v>
      </c>
      <c r="H8540" t="s">
        <v>80</v>
      </c>
      <c r="M8540" s="3">
        <v>41777</v>
      </c>
    </row>
    <row r="8541" spans="1:13" hidden="1">
      <c r="A8541">
        <v>2014</v>
      </c>
      <c r="B8541">
        <v>5</v>
      </c>
      <c r="C8541">
        <v>19</v>
      </c>
      <c r="D8541">
        <v>-0.29988140000000002</v>
      </c>
      <c r="E8541">
        <v>-0.43498677000000002</v>
      </c>
      <c r="F8541">
        <v>2</v>
      </c>
      <c r="G8541">
        <v>0.52833920999999995</v>
      </c>
      <c r="H8541" t="s">
        <v>80</v>
      </c>
      <c r="M8541" s="3">
        <v>41778</v>
      </c>
    </row>
    <row r="8542" spans="1:13" hidden="1">
      <c r="A8542">
        <v>2014</v>
      </c>
      <c r="B8542">
        <v>5</v>
      </c>
      <c r="C8542">
        <v>20</v>
      </c>
      <c r="D8542">
        <v>-0.52910745000000003</v>
      </c>
      <c r="E8542">
        <v>-0.27989385</v>
      </c>
      <c r="F8542">
        <v>1</v>
      </c>
      <c r="G8542">
        <v>0.59857768</v>
      </c>
      <c r="H8542" t="s">
        <v>80</v>
      </c>
      <c r="M8542" s="3">
        <v>41779</v>
      </c>
    </row>
    <row r="8543" spans="1:13" hidden="1">
      <c r="A8543">
        <v>2014</v>
      </c>
      <c r="B8543">
        <v>5</v>
      </c>
      <c r="C8543">
        <v>21</v>
      </c>
      <c r="D8543">
        <v>-0.51906996999999999</v>
      </c>
      <c r="E8543">
        <v>-0.22498103999999999</v>
      </c>
      <c r="F8543">
        <v>1</v>
      </c>
      <c r="G8543">
        <v>0.56572973999999998</v>
      </c>
      <c r="H8543" t="s">
        <v>80</v>
      </c>
      <c r="M8543" s="3">
        <v>41780</v>
      </c>
    </row>
    <row r="8544" spans="1:13" hidden="1">
      <c r="A8544">
        <v>2014</v>
      </c>
      <c r="B8544">
        <v>5</v>
      </c>
      <c r="C8544">
        <v>22</v>
      </c>
      <c r="D8544">
        <v>-0.31976127999999998</v>
      </c>
      <c r="E8544">
        <v>-0.38390999999999997</v>
      </c>
      <c r="F8544">
        <v>2</v>
      </c>
      <c r="G8544">
        <v>0.49963405999999999</v>
      </c>
      <c r="H8544" t="s">
        <v>80</v>
      </c>
      <c r="M8544" s="3">
        <v>41781</v>
      </c>
    </row>
    <row r="8545" spans="1:13" hidden="1">
      <c r="A8545">
        <v>2014</v>
      </c>
      <c r="B8545">
        <v>5</v>
      </c>
      <c r="C8545">
        <v>23</v>
      </c>
      <c r="D8545">
        <v>-0.15572896999999999</v>
      </c>
      <c r="E8545">
        <v>-0.44553733000000001</v>
      </c>
      <c r="F8545">
        <v>2</v>
      </c>
      <c r="G8545">
        <v>0.47196930999999998</v>
      </c>
      <c r="H8545" t="s">
        <v>80</v>
      </c>
      <c r="M8545" s="3">
        <v>41782</v>
      </c>
    </row>
    <row r="8546" spans="1:13" hidden="1">
      <c r="A8546">
        <v>2014</v>
      </c>
      <c r="B8546">
        <v>5</v>
      </c>
      <c r="C8546">
        <v>24</v>
      </c>
      <c r="D8546">
        <v>-0.36675477000000001</v>
      </c>
      <c r="E8546">
        <v>-0.45505478999999999</v>
      </c>
      <c r="F8546">
        <v>2</v>
      </c>
      <c r="G8546">
        <v>0.58445179000000003</v>
      </c>
      <c r="H8546" t="s">
        <v>80</v>
      </c>
      <c r="M8546" s="3">
        <v>41783</v>
      </c>
    </row>
    <row r="8547" spans="1:13" hidden="1">
      <c r="A8547">
        <v>2014</v>
      </c>
      <c r="B8547">
        <v>5</v>
      </c>
      <c r="C8547">
        <v>25</v>
      </c>
      <c r="D8547">
        <v>-0.67431456000000001</v>
      </c>
      <c r="E8547">
        <v>-0.53778314999999999</v>
      </c>
      <c r="F8547">
        <v>1</v>
      </c>
      <c r="G8547">
        <v>0.86250263000000005</v>
      </c>
      <c r="H8547" t="s">
        <v>80</v>
      </c>
      <c r="M8547" s="3">
        <v>41784</v>
      </c>
    </row>
    <row r="8548" spans="1:13" hidden="1">
      <c r="A8548">
        <v>2014</v>
      </c>
      <c r="B8548">
        <v>5</v>
      </c>
      <c r="C8548">
        <v>26</v>
      </c>
      <c r="D8548">
        <v>-0.92579252000000001</v>
      </c>
      <c r="E8548">
        <v>-0.65169811</v>
      </c>
      <c r="F8548">
        <v>1</v>
      </c>
      <c r="G8548">
        <v>1.1321669999999999</v>
      </c>
      <c r="H8548" t="s">
        <v>80</v>
      </c>
      <c r="M8548" s="3">
        <v>41785</v>
      </c>
    </row>
    <row r="8549" spans="1:13" hidden="1">
      <c r="A8549">
        <v>2014</v>
      </c>
      <c r="B8549">
        <v>5</v>
      </c>
      <c r="C8549">
        <v>27</v>
      </c>
      <c r="D8549">
        <v>-0.95573443000000002</v>
      </c>
      <c r="E8549">
        <v>-0.96026467999999998</v>
      </c>
      <c r="F8549">
        <v>2</v>
      </c>
      <c r="G8549">
        <v>1.3548198</v>
      </c>
      <c r="H8549" t="s">
        <v>80</v>
      </c>
      <c r="M8549" s="3">
        <v>41786</v>
      </c>
    </row>
    <row r="8550" spans="1:13" hidden="1">
      <c r="A8550">
        <v>2014</v>
      </c>
      <c r="B8550">
        <v>5</v>
      </c>
      <c r="C8550">
        <v>28</v>
      </c>
      <c r="D8550">
        <v>-1.0907335</v>
      </c>
      <c r="E8550">
        <v>-1.3394492</v>
      </c>
      <c r="F8550">
        <v>2</v>
      </c>
      <c r="G8550">
        <v>1.7273748</v>
      </c>
      <c r="H8550" t="s">
        <v>80</v>
      </c>
      <c r="M8550" s="3">
        <v>41787</v>
      </c>
    </row>
    <row r="8551" spans="1:13" hidden="1">
      <c r="A8551">
        <v>2014</v>
      </c>
      <c r="B8551">
        <v>5</v>
      </c>
      <c r="C8551">
        <v>29</v>
      </c>
      <c r="D8551">
        <v>-0.73789638000000002</v>
      </c>
      <c r="E8551">
        <v>-1.3819851000000001</v>
      </c>
      <c r="F8551">
        <v>2</v>
      </c>
      <c r="G8551">
        <v>1.5666441</v>
      </c>
      <c r="H8551" t="s">
        <v>80</v>
      </c>
      <c r="M8551" s="3">
        <v>41788</v>
      </c>
    </row>
    <row r="8552" spans="1:13" hidden="1">
      <c r="A8552">
        <v>2014</v>
      </c>
      <c r="B8552">
        <v>5</v>
      </c>
      <c r="C8552">
        <v>30</v>
      </c>
      <c r="D8552">
        <v>-0.33715454</v>
      </c>
      <c r="E8552">
        <v>-1.3934801999999999</v>
      </c>
      <c r="F8552">
        <v>2</v>
      </c>
      <c r="G8552">
        <v>1.4336876999999999</v>
      </c>
      <c r="H8552" t="s">
        <v>80</v>
      </c>
      <c r="M8552" s="3">
        <v>41789</v>
      </c>
    </row>
    <row r="8553" spans="1:13" hidden="1">
      <c r="A8553">
        <v>2014</v>
      </c>
      <c r="B8553">
        <v>5</v>
      </c>
      <c r="C8553">
        <v>31</v>
      </c>
      <c r="D8553">
        <v>-0.28318283</v>
      </c>
      <c r="E8553">
        <v>-1.4098660999999999</v>
      </c>
      <c r="F8553">
        <v>2</v>
      </c>
      <c r="G8553">
        <v>1.4380246000000001</v>
      </c>
      <c r="H8553" t="s">
        <v>80</v>
      </c>
      <c r="M8553" s="3">
        <v>41790</v>
      </c>
    </row>
    <row r="8554" spans="1:13">
      <c r="A8554">
        <v>2014</v>
      </c>
      <c r="B8554">
        <v>6</v>
      </c>
      <c r="C8554">
        <v>1</v>
      </c>
      <c r="D8554">
        <v>-0.35437718000000001</v>
      </c>
      <c r="E8554">
        <v>-1.331283</v>
      </c>
      <c r="F8554">
        <v>2</v>
      </c>
      <c r="G8554">
        <v>1.377642</v>
      </c>
      <c r="H8554" t="s">
        <v>80</v>
      </c>
      <c r="M8554" s="3">
        <v>41791</v>
      </c>
    </row>
    <row r="8555" spans="1:13">
      <c r="A8555">
        <v>2014</v>
      </c>
      <c r="B8555">
        <v>6</v>
      </c>
      <c r="C8555">
        <v>2</v>
      </c>
      <c r="D8555">
        <v>-0.31766634999999999</v>
      </c>
      <c r="E8555">
        <v>-1.2007072999999999</v>
      </c>
      <c r="F8555">
        <v>2</v>
      </c>
      <c r="G8555">
        <v>1.2420184999999999</v>
      </c>
      <c r="H8555" t="s">
        <v>80</v>
      </c>
      <c r="M8555" s="3">
        <v>41792</v>
      </c>
    </row>
    <row r="8556" spans="1:13">
      <c r="A8556">
        <v>2014</v>
      </c>
      <c r="B8556">
        <v>6</v>
      </c>
      <c r="C8556">
        <v>3</v>
      </c>
      <c r="D8556">
        <v>-0.44178318999999999</v>
      </c>
      <c r="E8556">
        <v>-0.98303222999999995</v>
      </c>
      <c r="F8556">
        <v>2</v>
      </c>
      <c r="G8556">
        <v>1.0777406</v>
      </c>
      <c r="H8556" t="s">
        <v>80</v>
      </c>
      <c r="M8556" s="3">
        <v>41793</v>
      </c>
    </row>
    <row r="8557" spans="1:13">
      <c r="A8557">
        <v>2014</v>
      </c>
      <c r="B8557">
        <v>6</v>
      </c>
      <c r="C8557">
        <v>4</v>
      </c>
      <c r="D8557">
        <v>-0.36038196</v>
      </c>
      <c r="E8557">
        <v>-0.55373417999999996</v>
      </c>
      <c r="F8557">
        <v>2</v>
      </c>
      <c r="G8557">
        <v>0.66067898000000003</v>
      </c>
      <c r="H8557" t="s">
        <v>80</v>
      </c>
      <c r="M8557" s="3">
        <v>41794</v>
      </c>
    </row>
    <row r="8558" spans="1:13">
      <c r="A8558">
        <v>2014</v>
      </c>
      <c r="B8558">
        <v>6</v>
      </c>
      <c r="C8558">
        <v>5</v>
      </c>
      <c r="D8558">
        <v>-0.31181723</v>
      </c>
      <c r="E8558">
        <v>-0.47221699</v>
      </c>
      <c r="F8558">
        <v>2</v>
      </c>
      <c r="G8558">
        <v>0.56587887000000003</v>
      </c>
      <c r="H8558" t="s">
        <v>80</v>
      </c>
      <c r="M8558" s="3">
        <v>41795</v>
      </c>
    </row>
    <row r="8559" spans="1:13">
      <c r="A8559">
        <v>2014</v>
      </c>
      <c r="B8559">
        <v>6</v>
      </c>
      <c r="C8559">
        <v>6</v>
      </c>
      <c r="D8559">
        <v>-0.25907117000000002</v>
      </c>
      <c r="E8559">
        <v>-0.43067589000000001</v>
      </c>
      <c r="F8559">
        <v>2</v>
      </c>
      <c r="G8559">
        <v>0.50259286000000003</v>
      </c>
      <c r="H8559" t="s">
        <v>80</v>
      </c>
      <c r="M8559" s="3">
        <v>41796</v>
      </c>
    </row>
    <row r="8560" spans="1:13">
      <c r="A8560">
        <v>2014</v>
      </c>
      <c r="B8560">
        <v>6</v>
      </c>
      <c r="C8560">
        <v>7</v>
      </c>
      <c r="D8560">
        <v>-0.15560589999999999</v>
      </c>
      <c r="E8560">
        <v>-0.71435051999999999</v>
      </c>
      <c r="F8560">
        <v>2</v>
      </c>
      <c r="G8560">
        <v>0.73110180999999996</v>
      </c>
      <c r="H8560" t="s">
        <v>80</v>
      </c>
      <c r="M8560" s="3">
        <v>41797</v>
      </c>
    </row>
    <row r="8561" spans="1:13">
      <c r="A8561">
        <v>2014</v>
      </c>
      <c r="B8561">
        <v>6</v>
      </c>
      <c r="C8561">
        <v>8</v>
      </c>
      <c r="D8561">
        <v>0.16911367999999999</v>
      </c>
      <c r="E8561">
        <v>-0.97423934999999995</v>
      </c>
      <c r="F8561">
        <v>3</v>
      </c>
      <c r="G8561">
        <v>0.98880827000000004</v>
      </c>
      <c r="H8561" t="s">
        <v>80</v>
      </c>
      <c r="M8561" s="3">
        <v>41798</v>
      </c>
    </row>
    <row r="8562" spans="1:13">
      <c r="A8562">
        <v>2014</v>
      </c>
      <c r="B8562">
        <v>6</v>
      </c>
      <c r="C8562">
        <v>9</v>
      </c>
      <c r="D8562">
        <v>0.42798745999999999</v>
      </c>
      <c r="E8562">
        <v>-0.90722000999999997</v>
      </c>
      <c r="F8562">
        <v>3</v>
      </c>
      <c r="G8562">
        <v>1.0031059</v>
      </c>
      <c r="H8562" t="s">
        <v>80</v>
      </c>
      <c r="M8562" s="3">
        <v>41799</v>
      </c>
    </row>
    <row r="8563" spans="1:13">
      <c r="A8563">
        <v>2014</v>
      </c>
      <c r="B8563">
        <v>6</v>
      </c>
      <c r="C8563">
        <v>10</v>
      </c>
      <c r="D8563">
        <v>1.0762776000000001</v>
      </c>
      <c r="E8563">
        <v>-0.63382185000000002</v>
      </c>
      <c r="F8563">
        <v>4</v>
      </c>
      <c r="G8563">
        <v>1.2490410999999999</v>
      </c>
      <c r="H8563" t="s">
        <v>80</v>
      </c>
      <c r="M8563" s="3">
        <v>41800</v>
      </c>
    </row>
    <row r="8564" spans="1:13">
      <c r="A8564">
        <v>2014</v>
      </c>
      <c r="B8564">
        <v>6</v>
      </c>
      <c r="C8564">
        <v>11</v>
      </c>
      <c r="D8564">
        <v>1.830606</v>
      </c>
      <c r="E8564">
        <v>-0.60127377999999998</v>
      </c>
      <c r="F8564">
        <v>4</v>
      </c>
      <c r="G8564">
        <v>1.9268234</v>
      </c>
      <c r="H8564" t="s">
        <v>80</v>
      </c>
      <c r="M8564" s="3">
        <v>41801</v>
      </c>
    </row>
    <row r="8565" spans="1:13">
      <c r="A8565">
        <v>2014</v>
      </c>
      <c r="B8565">
        <v>6</v>
      </c>
      <c r="C8565">
        <v>12</v>
      </c>
      <c r="D8565">
        <v>2.0859817999999999</v>
      </c>
      <c r="E8565">
        <v>-0.79833644999999998</v>
      </c>
      <c r="F8565">
        <v>4</v>
      </c>
      <c r="G8565">
        <v>2.2335311999999998</v>
      </c>
      <c r="H8565" t="s">
        <v>80</v>
      </c>
      <c r="M8565" s="3">
        <v>41802</v>
      </c>
    </row>
    <row r="8566" spans="1:13">
      <c r="A8566">
        <v>2014</v>
      </c>
      <c r="B8566">
        <v>6</v>
      </c>
      <c r="C8566">
        <v>13</v>
      </c>
      <c r="D8566">
        <v>1.9537871</v>
      </c>
      <c r="E8566">
        <v>-0.89697713000000001</v>
      </c>
      <c r="F8566">
        <v>4</v>
      </c>
      <c r="G8566">
        <v>2.1498491999999998</v>
      </c>
      <c r="H8566" t="s">
        <v>80</v>
      </c>
      <c r="M8566" s="3">
        <v>41803</v>
      </c>
    </row>
    <row r="8567" spans="1:13">
      <c r="A8567">
        <v>2014</v>
      </c>
      <c r="B8567">
        <v>6</v>
      </c>
      <c r="C8567">
        <v>14</v>
      </c>
      <c r="D8567">
        <v>1.7225655</v>
      </c>
      <c r="E8567">
        <v>-0.78034930999999996</v>
      </c>
      <c r="F8567">
        <v>4</v>
      </c>
      <c r="G8567">
        <v>1.8910784</v>
      </c>
      <c r="H8567" t="s">
        <v>80</v>
      </c>
      <c r="M8567" s="3">
        <v>41804</v>
      </c>
    </row>
    <row r="8568" spans="1:13">
      <c r="A8568">
        <v>2014</v>
      </c>
      <c r="B8568">
        <v>6</v>
      </c>
      <c r="C8568">
        <v>15</v>
      </c>
      <c r="D8568">
        <v>1.5740286000000001</v>
      </c>
      <c r="E8568">
        <v>-0.58681965000000003</v>
      </c>
      <c r="F8568">
        <v>4</v>
      </c>
      <c r="G8568">
        <v>1.6798580999999999</v>
      </c>
      <c r="H8568" t="s">
        <v>80</v>
      </c>
      <c r="M8568" s="3">
        <v>41805</v>
      </c>
    </row>
    <row r="8569" spans="1:13">
      <c r="A8569">
        <v>2014</v>
      </c>
      <c r="B8569">
        <v>6</v>
      </c>
      <c r="C8569">
        <v>16</v>
      </c>
      <c r="D8569">
        <v>1.4555640000000001</v>
      </c>
      <c r="E8569">
        <v>-0.44357827</v>
      </c>
      <c r="F8569">
        <v>4</v>
      </c>
      <c r="G8569">
        <v>1.5216532</v>
      </c>
      <c r="H8569" t="s">
        <v>80</v>
      </c>
      <c r="M8569" s="3">
        <v>41806</v>
      </c>
    </row>
    <row r="8570" spans="1:13">
      <c r="A8570">
        <v>2014</v>
      </c>
      <c r="B8570">
        <v>6</v>
      </c>
      <c r="C8570">
        <v>17</v>
      </c>
      <c r="D8570">
        <v>1.2821343999999999</v>
      </c>
      <c r="E8570">
        <v>-0.19168198</v>
      </c>
      <c r="F8570">
        <v>4</v>
      </c>
      <c r="G8570">
        <v>1.2963837</v>
      </c>
      <c r="H8570" t="s">
        <v>80</v>
      </c>
      <c r="M8570" s="3">
        <v>41807</v>
      </c>
    </row>
    <row r="8571" spans="1:13">
      <c r="A8571">
        <v>2014</v>
      </c>
      <c r="B8571">
        <v>6</v>
      </c>
      <c r="C8571">
        <v>18</v>
      </c>
      <c r="D8571">
        <v>0.97032094000000002</v>
      </c>
      <c r="E8571">
        <v>0.16654788000000001</v>
      </c>
      <c r="F8571">
        <v>5</v>
      </c>
      <c r="G8571">
        <v>0.98451047999999997</v>
      </c>
      <c r="H8571" t="s">
        <v>80</v>
      </c>
      <c r="M8571" s="3">
        <v>41808</v>
      </c>
    </row>
    <row r="8572" spans="1:13">
      <c r="A8572">
        <v>2014</v>
      </c>
      <c r="B8572">
        <v>6</v>
      </c>
      <c r="C8572">
        <v>19</v>
      </c>
      <c r="D8572">
        <v>0.94759852</v>
      </c>
      <c r="E8572">
        <v>0.55707145000000002</v>
      </c>
      <c r="F8572">
        <v>5</v>
      </c>
      <c r="G8572">
        <v>1.0992141</v>
      </c>
      <c r="H8572" t="s">
        <v>80</v>
      </c>
      <c r="M8572" s="3">
        <v>41809</v>
      </c>
    </row>
    <row r="8573" spans="1:13">
      <c r="A8573">
        <v>2014</v>
      </c>
      <c r="B8573">
        <v>6</v>
      </c>
      <c r="C8573">
        <v>20</v>
      </c>
      <c r="D8573">
        <v>0.87194996999999996</v>
      </c>
      <c r="E8573">
        <v>0.62951164999999998</v>
      </c>
      <c r="F8573">
        <v>5</v>
      </c>
      <c r="G8573">
        <v>1.0754448000000001</v>
      </c>
      <c r="H8573" t="s">
        <v>80</v>
      </c>
      <c r="M8573" s="3">
        <v>41810</v>
      </c>
    </row>
    <row r="8574" spans="1:13">
      <c r="A8574">
        <v>2014</v>
      </c>
      <c r="B8574">
        <v>6</v>
      </c>
      <c r="C8574">
        <v>21</v>
      </c>
      <c r="D8574">
        <v>0.55480706999999996</v>
      </c>
      <c r="E8574">
        <v>0.75717263999999995</v>
      </c>
      <c r="F8574">
        <v>6</v>
      </c>
      <c r="G8574">
        <v>0.93868059000000004</v>
      </c>
      <c r="H8574" t="s">
        <v>80</v>
      </c>
      <c r="M8574" s="3">
        <v>41811</v>
      </c>
    </row>
    <row r="8575" spans="1:13">
      <c r="A8575">
        <v>2014</v>
      </c>
      <c r="B8575">
        <v>6</v>
      </c>
      <c r="C8575">
        <v>22</v>
      </c>
      <c r="D8575">
        <v>0.16760418999999999</v>
      </c>
      <c r="E8575">
        <v>0.86983818000000002</v>
      </c>
      <c r="F8575">
        <v>6</v>
      </c>
      <c r="G8575">
        <v>0.88583838999999998</v>
      </c>
      <c r="H8575" t="s">
        <v>80</v>
      </c>
      <c r="M8575" s="3">
        <v>41812</v>
      </c>
    </row>
    <row r="8576" spans="1:13">
      <c r="A8576">
        <v>2014</v>
      </c>
      <c r="B8576">
        <v>6</v>
      </c>
      <c r="C8576">
        <v>23</v>
      </c>
      <c r="D8576" s="2">
        <v>6.7213669399999995E-2</v>
      </c>
      <c r="E8576">
        <v>0.84613936999999995</v>
      </c>
      <c r="F8576">
        <v>6</v>
      </c>
      <c r="G8576">
        <v>0.84880476999999999</v>
      </c>
      <c r="H8576" t="s">
        <v>80</v>
      </c>
      <c r="M8576" s="3">
        <v>41813</v>
      </c>
    </row>
    <row r="8577" spans="1:13">
      <c r="A8577">
        <v>2014</v>
      </c>
      <c r="B8577">
        <v>6</v>
      </c>
      <c r="C8577">
        <v>24</v>
      </c>
      <c r="D8577" s="2">
        <v>-3.5062339200000001E-2</v>
      </c>
      <c r="E8577">
        <v>0.76233762999999999</v>
      </c>
      <c r="F8577">
        <v>7</v>
      </c>
      <c r="G8577">
        <v>0.76314347999999999</v>
      </c>
      <c r="H8577" t="s">
        <v>80</v>
      </c>
      <c r="M8577" s="3">
        <v>41814</v>
      </c>
    </row>
    <row r="8578" spans="1:13">
      <c r="A8578">
        <v>2014</v>
      </c>
      <c r="B8578">
        <v>6</v>
      </c>
      <c r="C8578">
        <v>25</v>
      </c>
      <c r="D8578">
        <v>-0.32751398999999998</v>
      </c>
      <c r="E8578">
        <v>0.63122255000000005</v>
      </c>
      <c r="F8578">
        <v>7</v>
      </c>
      <c r="G8578">
        <v>0.71113104000000005</v>
      </c>
      <c r="H8578" t="s">
        <v>80</v>
      </c>
      <c r="M8578" s="3">
        <v>41815</v>
      </c>
    </row>
    <row r="8579" spans="1:13">
      <c r="A8579">
        <v>2014</v>
      </c>
      <c r="B8579">
        <v>6</v>
      </c>
      <c r="C8579">
        <v>26</v>
      </c>
      <c r="D8579">
        <v>-0.52917283999999998</v>
      </c>
      <c r="E8579">
        <v>0.66993623999999996</v>
      </c>
      <c r="F8579">
        <v>7</v>
      </c>
      <c r="G8579">
        <v>0.85372037000000001</v>
      </c>
      <c r="H8579" t="s">
        <v>80</v>
      </c>
      <c r="M8579" s="3">
        <v>41816</v>
      </c>
    </row>
    <row r="8580" spans="1:13">
      <c r="A8580">
        <v>2014</v>
      </c>
      <c r="B8580">
        <v>6</v>
      </c>
      <c r="C8580">
        <v>27</v>
      </c>
      <c r="D8580">
        <v>-0.4607079</v>
      </c>
      <c r="E8580">
        <v>0.79365134000000004</v>
      </c>
      <c r="F8580">
        <v>7</v>
      </c>
      <c r="G8580">
        <v>0.91767871000000001</v>
      </c>
      <c r="H8580" t="s">
        <v>80</v>
      </c>
      <c r="M8580" s="3">
        <v>41817</v>
      </c>
    </row>
    <row r="8581" spans="1:13">
      <c r="A8581">
        <v>2014</v>
      </c>
      <c r="B8581">
        <v>6</v>
      </c>
      <c r="C8581">
        <v>28</v>
      </c>
      <c r="D8581">
        <v>-0.17539054000000001</v>
      </c>
      <c r="E8581">
        <v>0.88027721999999997</v>
      </c>
      <c r="F8581">
        <v>7</v>
      </c>
      <c r="G8581">
        <v>0.89757997</v>
      </c>
      <c r="H8581" t="s">
        <v>80</v>
      </c>
      <c r="M8581" s="3">
        <v>41818</v>
      </c>
    </row>
    <row r="8582" spans="1:13">
      <c r="A8582">
        <v>2014</v>
      </c>
      <c r="B8582">
        <v>6</v>
      </c>
      <c r="C8582">
        <v>29</v>
      </c>
      <c r="D8582">
        <v>-0.15660314</v>
      </c>
      <c r="E8582">
        <v>0.39187527</v>
      </c>
      <c r="F8582">
        <v>7</v>
      </c>
      <c r="G8582">
        <v>0.42200800999999999</v>
      </c>
      <c r="H8582" t="s">
        <v>80</v>
      </c>
      <c r="M8582" s="3">
        <v>41819</v>
      </c>
    </row>
    <row r="8583" spans="1:13">
      <c r="A8583">
        <v>2014</v>
      </c>
      <c r="B8583">
        <v>6</v>
      </c>
      <c r="C8583">
        <v>30</v>
      </c>
      <c r="D8583">
        <v>-0.28854287000000001</v>
      </c>
      <c r="E8583">
        <v>0.19462446999999999</v>
      </c>
      <c r="F8583">
        <v>8</v>
      </c>
      <c r="G8583">
        <v>0.34804550000000001</v>
      </c>
      <c r="H8583" t="s">
        <v>80</v>
      </c>
      <c r="M8583" s="3">
        <v>41820</v>
      </c>
    </row>
    <row r="8584" spans="1:13">
      <c r="A8584">
        <v>2014</v>
      </c>
      <c r="B8584">
        <v>7</v>
      </c>
      <c r="C8584">
        <v>1</v>
      </c>
      <c r="D8584">
        <v>-0.65232389999999996</v>
      </c>
      <c r="E8584">
        <v>0.36644268000000002</v>
      </c>
      <c r="F8584">
        <v>8</v>
      </c>
      <c r="G8584">
        <v>0.74820231999999998</v>
      </c>
      <c r="H8584" t="s">
        <v>80</v>
      </c>
      <c r="M8584" s="3">
        <v>41821</v>
      </c>
    </row>
    <row r="8585" spans="1:13">
      <c r="A8585">
        <v>2014</v>
      </c>
      <c r="B8585">
        <v>7</v>
      </c>
      <c r="C8585">
        <v>2</v>
      </c>
      <c r="D8585">
        <v>-0.41531130999999999</v>
      </c>
      <c r="E8585">
        <v>0.57975966000000001</v>
      </c>
      <c r="F8585">
        <v>7</v>
      </c>
      <c r="G8585">
        <v>0.71316533999999998</v>
      </c>
      <c r="H8585" t="s">
        <v>80</v>
      </c>
      <c r="M8585" s="3">
        <v>41822</v>
      </c>
    </row>
    <row r="8586" spans="1:13">
      <c r="A8586">
        <v>2014</v>
      </c>
      <c r="B8586">
        <v>7</v>
      </c>
      <c r="C8586">
        <v>3</v>
      </c>
      <c r="D8586" s="2">
        <v>-6.0087400500000001E-3</v>
      </c>
      <c r="E8586">
        <v>0.38812363</v>
      </c>
      <c r="F8586">
        <v>7</v>
      </c>
      <c r="G8586">
        <v>0.38817014999999999</v>
      </c>
      <c r="H8586" t="s">
        <v>80</v>
      </c>
      <c r="M8586" s="3">
        <v>41823</v>
      </c>
    </row>
    <row r="8587" spans="1:13">
      <c r="A8587">
        <v>2014</v>
      </c>
      <c r="B8587">
        <v>7</v>
      </c>
      <c r="C8587">
        <v>4</v>
      </c>
      <c r="D8587">
        <v>0.27682679999999998</v>
      </c>
      <c r="E8587" s="2">
        <v>3.9575852500000001E-2</v>
      </c>
      <c r="F8587">
        <v>5</v>
      </c>
      <c r="G8587">
        <v>0.27964141999999997</v>
      </c>
      <c r="H8587" t="s">
        <v>80</v>
      </c>
      <c r="M8587" s="3">
        <v>41824</v>
      </c>
    </row>
    <row r="8588" spans="1:13">
      <c r="A8588">
        <v>2014</v>
      </c>
      <c r="B8588">
        <v>7</v>
      </c>
      <c r="C8588">
        <v>5</v>
      </c>
      <c r="D8588">
        <v>0.22786882999999999</v>
      </c>
      <c r="E8588">
        <v>-0.27797863</v>
      </c>
      <c r="F8588">
        <v>3</v>
      </c>
      <c r="G8588">
        <v>0.35943890000000001</v>
      </c>
      <c r="H8588" t="s">
        <v>80</v>
      </c>
      <c r="M8588" s="3">
        <v>41825</v>
      </c>
    </row>
    <row r="8589" spans="1:13">
      <c r="A8589">
        <v>2014</v>
      </c>
      <c r="B8589">
        <v>7</v>
      </c>
      <c r="C8589">
        <v>6</v>
      </c>
      <c r="D8589">
        <v>0.43244869000000002</v>
      </c>
      <c r="E8589">
        <v>-0.50247638999999999</v>
      </c>
      <c r="F8589">
        <v>3</v>
      </c>
      <c r="G8589">
        <v>0.66294372000000001</v>
      </c>
      <c r="H8589" t="s">
        <v>80</v>
      </c>
      <c r="M8589" s="3">
        <v>41826</v>
      </c>
    </row>
    <row r="8590" spans="1:13">
      <c r="A8590">
        <v>2014</v>
      </c>
      <c r="B8590">
        <v>7</v>
      </c>
      <c r="C8590">
        <v>7</v>
      </c>
      <c r="D8590">
        <v>0.93233955000000002</v>
      </c>
      <c r="E8590">
        <v>-0.60907316</v>
      </c>
      <c r="F8590">
        <v>4</v>
      </c>
      <c r="G8590">
        <v>1.1136549</v>
      </c>
      <c r="H8590" t="s">
        <v>80</v>
      </c>
      <c r="M8590" s="3">
        <v>41827</v>
      </c>
    </row>
    <row r="8591" spans="1:13">
      <c r="A8591">
        <v>2014</v>
      </c>
      <c r="B8591">
        <v>7</v>
      </c>
      <c r="C8591">
        <v>8</v>
      </c>
      <c r="D8591">
        <v>1.2710912999999999</v>
      </c>
      <c r="E8591">
        <v>-0.43701401000000001</v>
      </c>
      <c r="F8591">
        <v>4</v>
      </c>
      <c r="G8591">
        <v>1.3441185</v>
      </c>
      <c r="H8591" t="s">
        <v>80</v>
      </c>
      <c r="M8591" s="3">
        <v>41828</v>
      </c>
    </row>
    <row r="8592" spans="1:13">
      <c r="A8592">
        <v>2014</v>
      </c>
      <c r="B8592">
        <v>7</v>
      </c>
      <c r="C8592">
        <v>9</v>
      </c>
      <c r="D8592">
        <v>1.3668621999999999</v>
      </c>
      <c r="E8592" s="2">
        <v>1.1996642700000001E-2</v>
      </c>
      <c r="F8592">
        <v>5</v>
      </c>
      <c r="G8592">
        <v>1.3669149</v>
      </c>
      <c r="H8592" t="s">
        <v>80</v>
      </c>
      <c r="M8592" s="3">
        <v>41829</v>
      </c>
    </row>
    <row r="8593" spans="1:13">
      <c r="A8593">
        <v>2014</v>
      </c>
      <c r="B8593">
        <v>7</v>
      </c>
      <c r="C8593">
        <v>10</v>
      </c>
      <c r="D8593">
        <v>1.3692183</v>
      </c>
      <c r="E8593">
        <v>0.22800259</v>
      </c>
      <c r="F8593">
        <v>5</v>
      </c>
      <c r="G8593">
        <v>1.388072</v>
      </c>
      <c r="H8593" t="s">
        <v>80</v>
      </c>
      <c r="M8593" s="3">
        <v>41830</v>
      </c>
    </row>
    <row r="8594" spans="1:13">
      <c r="A8594">
        <v>2014</v>
      </c>
      <c r="B8594">
        <v>7</v>
      </c>
      <c r="C8594">
        <v>11</v>
      </c>
      <c r="D8594">
        <v>1.2177948000000001</v>
      </c>
      <c r="E8594">
        <v>0.74089651999999995</v>
      </c>
      <c r="F8594">
        <v>5</v>
      </c>
      <c r="G8594">
        <v>1.4254655000000001</v>
      </c>
      <c r="H8594" t="s">
        <v>80</v>
      </c>
      <c r="M8594" s="3">
        <v>41831</v>
      </c>
    </row>
    <row r="8595" spans="1:13">
      <c r="A8595">
        <v>2014</v>
      </c>
      <c r="B8595">
        <v>7</v>
      </c>
      <c r="C8595">
        <v>12</v>
      </c>
      <c r="D8595">
        <v>1.0612613</v>
      </c>
      <c r="E8595">
        <v>0.75092780999999997</v>
      </c>
      <c r="F8595">
        <v>5</v>
      </c>
      <c r="G8595">
        <v>1.3000647000000001</v>
      </c>
      <c r="H8595" t="s">
        <v>80</v>
      </c>
      <c r="M8595" s="3">
        <v>41832</v>
      </c>
    </row>
    <row r="8596" spans="1:13">
      <c r="A8596">
        <v>2014</v>
      </c>
      <c r="B8596">
        <v>7</v>
      </c>
      <c r="C8596">
        <v>13</v>
      </c>
      <c r="D8596">
        <v>0.94793837999999997</v>
      </c>
      <c r="E8596">
        <v>0.75061613000000005</v>
      </c>
      <c r="F8596">
        <v>5</v>
      </c>
      <c r="G8596">
        <v>1.2091368</v>
      </c>
      <c r="H8596" t="s">
        <v>80</v>
      </c>
      <c r="M8596" s="3">
        <v>41833</v>
      </c>
    </row>
    <row r="8597" spans="1:13">
      <c r="A8597">
        <v>2014</v>
      </c>
      <c r="B8597">
        <v>7</v>
      </c>
      <c r="C8597">
        <v>14</v>
      </c>
      <c r="D8597">
        <v>0.64779531999999995</v>
      </c>
      <c r="E8597">
        <v>0.78442007000000002</v>
      </c>
      <c r="F8597">
        <v>6</v>
      </c>
      <c r="G8597">
        <v>1.0173266999999999</v>
      </c>
      <c r="H8597" t="s">
        <v>80</v>
      </c>
      <c r="M8597" s="3">
        <v>41834</v>
      </c>
    </row>
    <row r="8598" spans="1:13">
      <c r="A8598">
        <v>2014</v>
      </c>
      <c r="B8598">
        <v>7</v>
      </c>
      <c r="C8598">
        <v>15</v>
      </c>
      <c r="D8598">
        <v>0.25947305999999998</v>
      </c>
      <c r="E8598">
        <v>0.76107389000000003</v>
      </c>
      <c r="F8598">
        <v>6</v>
      </c>
      <c r="G8598">
        <v>0.80408937000000003</v>
      </c>
      <c r="H8598" t="s">
        <v>80</v>
      </c>
      <c r="M8598" s="3">
        <v>41835</v>
      </c>
    </row>
    <row r="8599" spans="1:13">
      <c r="A8599">
        <v>2014</v>
      </c>
      <c r="B8599">
        <v>7</v>
      </c>
      <c r="C8599">
        <v>16</v>
      </c>
      <c r="D8599">
        <v>0.20703162</v>
      </c>
      <c r="E8599">
        <v>0.80259365000000005</v>
      </c>
      <c r="F8599">
        <v>6</v>
      </c>
      <c r="G8599">
        <v>0.82886588999999999</v>
      </c>
      <c r="H8599" t="s">
        <v>80</v>
      </c>
      <c r="M8599" s="3">
        <v>41836</v>
      </c>
    </row>
    <row r="8600" spans="1:13">
      <c r="A8600">
        <v>2014</v>
      </c>
      <c r="B8600">
        <v>7</v>
      </c>
      <c r="C8600">
        <v>17</v>
      </c>
      <c r="D8600">
        <v>0.49715926999999999</v>
      </c>
      <c r="E8600">
        <v>0.57071625999999998</v>
      </c>
      <c r="F8600">
        <v>6</v>
      </c>
      <c r="G8600">
        <v>0.75689130999999998</v>
      </c>
      <c r="H8600" t="s">
        <v>80</v>
      </c>
      <c r="M8600" s="3">
        <v>41837</v>
      </c>
    </row>
    <row r="8601" spans="1:13">
      <c r="A8601">
        <v>2014</v>
      </c>
      <c r="B8601">
        <v>7</v>
      </c>
      <c r="C8601">
        <v>18</v>
      </c>
      <c r="D8601">
        <v>0.61271310000000001</v>
      </c>
      <c r="E8601">
        <v>0.54249471000000005</v>
      </c>
      <c r="F8601">
        <v>5</v>
      </c>
      <c r="G8601">
        <v>0.81836295000000003</v>
      </c>
      <c r="H8601" t="s">
        <v>80</v>
      </c>
      <c r="M8601" s="3">
        <v>41838</v>
      </c>
    </row>
    <row r="8602" spans="1:13">
      <c r="A8602">
        <v>2014</v>
      </c>
      <c r="B8602">
        <v>7</v>
      </c>
      <c r="C8602">
        <v>19</v>
      </c>
      <c r="D8602">
        <v>0.72391278000000003</v>
      </c>
      <c r="E8602">
        <v>0.68993311999999996</v>
      </c>
      <c r="F8602">
        <v>5</v>
      </c>
      <c r="G8602">
        <v>1.0000287000000001</v>
      </c>
      <c r="H8602" t="s">
        <v>80</v>
      </c>
      <c r="M8602" s="3">
        <v>41839</v>
      </c>
    </row>
    <row r="8603" spans="1:13">
      <c r="A8603">
        <v>2014</v>
      </c>
      <c r="B8603">
        <v>7</v>
      </c>
      <c r="C8603">
        <v>20</v>
      </c>
      <c r="D8603">
        <v>0.50067669000000004</v>
      </c>
      <c r="E8603">
        <v>0.70290076999999995</v>
      </c>
      <c r="F8603">
        <v>6</v>
      </c>
      <c r="G8603">
        <v>0.86298704000000004</v>
      </c>
      <c r="H8603" t="s">
        <v>80</v>
      </c>
      <c r="M8603" s="3">
        <v>41840</v>
      </c>
    </row>
    <row r="8604" spans="1:13">
      <c r="A8604">
        <v>2014</v>
      </c>
      <c r="B8604">
        <v>7</v>
      </c>
      <c r="C8604">
        <v>21</v>
      </c>
      <c r="D8604">
        <v>0.58078653000000002</v>
      </c>
      <c r="E8604">
        <v>0.87822860000000003</v>
      </c>
      <c r="F8604">
        <v>6</v>
      </c>
      <c r="G8604">
        <v>1.0529001</v>
      </c>
      <c r="H8604" t="s">
        <v>80</v>
      </c>
      <c r="M8604" s="3">
        <v>41841</v>
      </c>
    </row>
    <row r="8605" spans="1:13">
      <c r="A8605">
        <v>2014</v>
      </c>
      <c r="B8605">
        <v>7</v>
      </c>
      <c r="C8605">
        <v>22</v>
      </c>
      <c r="D8605">
        <v>0.61745833999999999</v>
      </c>
      <c r="E8605">
        <v>1.025571</v>
      </c>
      <c r="F8605">
        <v>6</v>
      </c>
      <c r="G8605">
        <v>1.1971008999999999</v>
      </c>
      <c r="H8605" t="s">
        <v>80</v>
      </c>
      <c r="M8605" s="3">
        <v>41842</v>
      </c>
    </row>
    <row r="8606" spans="1:13">
      <c r="A8606">
        <v>2014</v>
      </c>
      <c r="B8606">
        <v>7</v>
      </c>
      <c r="C8606">
        <v>23</v>
      </c>
      <c r="D8606">
        <v>0.74147843999999996</v>
      </c>
      <c r="E8606">
        <v>1.1080715999999999</v>
      </c>
      <c r="F8606">
        <v>6</v>
      </c>
      <c r="G8606">
        <v>1.3332714999999999</v>
      </c>
      <c r="H8606" t="s">
        <v>80</v>
      </c>
      <c r="M8606" s="3">
        <v>41843</v>
      </c>
    </row>
    <row r="8607" spans="1:13">
      <c r="A8607">
        <v>2014</v>
      </c>
      <c r="B8607">
        <v>7</v>
      </c>
      <c r="C8607">
        <v>24</v>
      </c>
      <c r="D8607">
        <v>0.46087977000000002</v>
      </c>
      <c r="E8607">
        <v>1.0629773</v>
      </c>
      <c r="F8607">
        <v>6</v>
      </c>
      <c r="G8607">
        <v>1.1585901000000001</v>
      </c>
      <c r="H8607" t="s">
        <v>80</v>
      </c>
      <c r="M8607" s="3">
        <v>41844</v>
      </c>
    </row>
    <row r="8608" spans="1:13">
      <c r="A8608">
        <v>2014</v>
      </c>
      <c r="B8608">
        <v>7</v>
      </c>
      <c r="C8608">
        <v>25</v>
      </c>
      <c r="D8608" s="2">
        <v>-1.9107179700000001E-2</v>
      </c>
      <c r="E8608">
        <v>0.92930716000000002</v>
      </c>
      <c r="F8608">
        <v>7</v>
      </c>
      <c r="G8608">
        <v>0.92950356000000001</v>
      </c>
      <c r="H8608" t="s">
        <v>80</v>
      </c>
      <c r="M8608" s="3">
        <v>41845</v>
      </c>
    </row>
    <row r="8609" spans="1:13">
      <c r="A8609">
        <v>2014</v>
      </c>
      <c r="B8609">
        <v>7</v>
      </c>
      <c r="C8609">
        <v>26</v>
      </c>
      <c r="D8609">
        <v>-0.48911782999999998</v>
      </c>
      <c r="E8609">
        <v>1.1183377999999999</v>
      </c>
      <c r="F8609">
        <v>7</v>
      </c>
      <c r="G8609">
        <v>1.220621</v>
      </c>
      <c r="H8609" t="s">
        <v>80</v>
      </c>
      <c r="M8609" s="3">
        <v>41846</v>
      </c>
    </row>
    <row r="8610" spans="1:13">
      <c r="A8610">
        <v>2014</v>
      </c>
      <c r="B8610">
        <v>7</v>
      </c>
      <c r="C8610">
        <v>27</v>
      </c>
      <c r="D8610">
        <v>-0.52420705999999995</v>
      </c>
      <c r="E8610">
        <v>1.5711733000000001</v>
      </c>
      <c r="F8610">
        <v>7</v>
      </c>
      <c r="G8610">
        <v>1.6563147</v>
      </c>
      <c r="H8610" t="s">
        <v>80</v>
      </c>
      <c r="M8610" s="3">
        <v>41847</v>
      </c>
    </row>
    <row r="8611" spans="1:13">
      <c r="A8611">
        <v>2014</v>
      </c>
      <c r="B8611">
        <v>7</v>
      </c>
      <c r="C8611">
        <v>28</v>
      </c>
      <c r="D8611">
        <v>-0.63648819999999995</v>
      </c>
      <c r="E8611">
        <v>1.5891382999999999</v>
      </c>
      <c r="F8611">
        <v>7</v>
      </c>
      <c r="G8611">
        <v>1.7118637999999999</v>
      </c>
      <c r="H8611" t="s">
        <v>80</v>
      </c>
      <c r="M8611" s="3">
        <v>41848</v>
      </c>
    </row>
    <row r="8612" spans="1:13">
      <c r="A8612">
        <v>2014</v>
      </c>
      <c r="B8612">
        <v>7</v>
      </c>
      <c r="C8612">
        <v>29</v>
      </c>
      <c r="D8612">
        <v>-0.63139438999999997</v>
      </c>
      <c r="E8612">
        <v>0.98999143000000001</v>
      </c>
      <c r="F8612">
        <v>7</v>
      </c>
      <c r="G8612">
        <v>1.1741984000000001</v>
      </c>
      <c r="H8612" t="s">
        <v>80</v>
      </c>
      <c r="M8612" s="3">
        <v>41849</v>
      </c>
    </row>
    <row r="8613" spans="1:13">
      <c r="A8613">
        <v>2014</v>
      </c>
      <c r="B8613">
        <v>7</v>
      </c>
      <c r="C8613">
        <v>30</v>
      </c>
      <c r="D8613">
        <v>-0.88872587999999997</v>
      </c>
      <c r="E8613">
        <v>0.57430601000000003</v>
      </c>
      <c r="F8613">
        <v>8</v>
      </c>
      <c r="G8613">
        <v>1.0581404000000001</v>
      </c>
      <c r="H8613" t="s">
        <v>80</v>
      </c>
      <c r="M8613" s="3">
        <v>41850</v>
      </c>
    </row>
    <row r="8614" spans="1:13">
      <c r="A8614">
        <v>2014</v>
      </c>
      <c r="B8614">
        <v>7</v>
      </c>
      <c r="C8614">
        <v>31</v>
      </c>
      <c r="D8614">
        <v>-0.74599968999999999</v>
      </c>
      <c r="E8614" s="2">
        <v>5.6096296800000001E-2</v>
      </c>
      <c r="F8614">
        <v>8</v>
      </c>
      <c r="G8614">
        <v>0.74810582000000003</v>
      </c>
      <c r="H8614" t="s">
        <v>80</v>
      </c>
      <c r="M8614" s="3">
        <v>41851</v>
      </c>
    </row>
    <row r="8615" spans="1:13">
      <c r="A8615">
        <v>2014</v>
      </c>
      <c r="B8615">
        <v>8</v>
      </c>
      <c r="C8615">
        <v>1</v>
      </c>
      <c r="D8615">
        <v>-0.78918695000000005</v>
      </c>
      <c r="E8615">
        <v>-0.42087384999999999</v>
      </c>
      <c r="F8615">
        <v>1</v>
      </c>
      <c r="G8615">
        <v>0.89439970000000002</v>
      </c>
      <c r="H8615" t="s">
        <v>80</v>
      </c>
      <c r="M8615" s="3">
        <v>41852</v>
      </c>
    </row>
    <row r="8616" spans="1:13">
      <c r="A8616">
        <v>2014</v>
      </c>
      <c r="B8616">
        <v>8</v>
      </c>
      <c r="C8616">
        <v>2</v>
      </c>
      <c r="D8616">
        <v>-0.94063103000000003</v>
      </c>
      <c r="E8616">
        <v>-0.92240213999999998</v>
      </c>
      <c r="F8616">
        <v>1</v>
      </c>
      <c r="G8616">
        <v>1.3174264</v>
      </c>
      <c r="H8616" t="s">
        <v>80</v>
      </c>
      <c r="M8616" s="3">
        <v>41853</v>
      </c>
    </row>
    <row r="8617" spans="1:13">
      <c r="A8617">
        <v>2014</v>
      </c>
      <c r="B8617">
        <v>8</v>
      </c>
      <c r="C8617">
        <v>3</v>
      </c>
      <c r="D8617">
        <v>-1.0247953000000001</v>
      </c>
      <c r="E8617">
        <v>-1.0492257</v>
      </c>
      <c r="F8617">
        <v>2</v>
      </c>
      <c r="G8617">
        <v>1.466656</v>
      </c>
      <c r="H8617" t="s">
        <v>80</v>
      </c>
      <c r="M8617" s="3">
        <v>41854</v>
      </c>
    </row>
    <row r="8618" spans="1:13">
      <c r="A8618">
        <v>2014</v>
      </c>
      <c r="B8618">
        <v>8</v>
      </c>
      <c r="C8618">
        <v>4</v>
      </c>
      <c r="D8618">
        <v>-1.0722084999999999</v>
      </c>
      <c r="E8618">
        <v>-1.0393125000000001</v>
      </c>
      <c r="F8618">
        <v>1</v>
      </c>
      <c r="G8618">
        <v>1.493252</v>
      </c>
      <c r="H8618" t="s">
        <v>80</v>
      </c>
      <c r="M8618" s="3">
        <v>41855</v>
      </c>
    </row>
    <row r="8619" spans="1:13">
      <c r="A8619">
        <v>2014</v>
      </c>
      <c r="B8619">
        <v>8</v>
      </c>
      <c r="C8619">
        <v>5</v>
      </c>
      <c r="D8619">
        <v>-1.0739774</v>
      </c>
      <c r="E8619">
        <v>-1.0907560999999999</v>
      </c>
      <c r="F8619">
        <v>2</v>
      </c>
      <c r="G8619">
        <v>1.5307436000000001</v>
      </c>
      <c r="H8619" t="s">
        <v>80</v>
      </c>
      <c r="M8619" s="3">
        <v>41856</v>
      </c>
    </row>
    <row r="8620" spans="1:13">
      <c r="A8620">
        <v>2014</v>
      </c>
      <c r="B8620">
        <v>8</v>
      </c>
      <c r="C8620">
        <v>6</v>
      </c>
      <c r="D8620">
        <v>-0.99021493999999999</v>
      </c>
      <c r="E8620">
        <v>-1.117902</v>
      </c>
      <c r="F8620">
        <v>2</v>
      </c>
      <c r="G8620">
        <v>1.4933957</v>
      </c>
      <c r="H8620" t="s">
        <v>80</v>
      </c>
      <c r="M8620" s="3">
        <v>41857</v>
      </c>
    </row>
    <row r="8621" spans="1:13">
      <c r="A8621">
        <v>2014</v>
      </c>
      <c r="B8621">
        <v>8</v>
      </c>
      <c r="C8621">
        <v>7</v>
      </c>
      <c r="D8621">
        <v>-0.85193591999999996</v>
      </c>
      <c r="E8621">
        <v>-1.2359011</v>
      </c>
      <c r="F8621">
        <v>2</v>
      </c>
      <c r="G8621">
        <v>1.5010817000000001</v>
      </c>
      <c r="H8621" t="s">
        <v>80</v>
      </c>
      <c r="M8621" s="3">
        <v>41858</v>
      </c>
    </row>
    <row r="8622" spans="1:13">
      <c r="A8622">
        <v>2014</v>
      </c>
      <c r="B8622">
        <v>8</v>
      </c>
      <c r="C8622">
        <v>8</v>
      </c>
      <c r="D8622">
        <v>-0.67766957999999999</v>
      </c>
      <c r="E8622">
        <v>-1.2370296999999999</v>
      </c>
      <c r="F8622">
        <v>2</v>
      </c>
      <c r="G8622">
        <v>1.4104886999999999</v>
      </c>
      <c r="H8622" t="s">
        <v>80</v>
      </c>
      <c r="M8622" s="3">
        <v>41859</v>
      </c>
    </row>
    <row r="8623" spans="1:13">
      <c r="A8623">
        <v>2014</v>
      </c>
      <c r="B8623">
        <v>8</v>
      </c>
      <c r="C8623">
        <v>9</v>
      </c>
      <c r="D8623">
        <v>-0.69744556999999996</v>
      </c>
      <c r="E8623">
        <v>-1.3139795000000001</v>
      </c>
      <c r="F8623">
        <v>2</v>
      </c>
      <c r="G8623">
        <v>1.4876062999999999</v>
      </c>
      <c r="H8623" t="s">
        <v>80</v>
      </c>
      <c r="M8623" s="3">
        <v>41860</v>
      </c>
    </row>
    <row r="8624" spans="1:13">
      <c r="A8624">
        <v>2014</v>
      </c>
      <c r="B8624">
        <v>8</v>
      </c>
      <c r="C8624">
        <v>10</v>
      </c>
      <c r="D8624">
        <v>-0.91802824000000005</v>
      </c>
      <c r="E8624">
        <v>-1.3434069</v>
      </c>
      <c r="F8624">
        <v>2</v>
      </c>
      <c r="G8624">
        <v>1.6271195000000001</v>
      </c>
      <c r="H8624" t="s">
        <v>80</v>
      </c>
      <c r="M8624" s="3">
        <v>41861</v>
      </c>
    </row>
    <row r="8625" spans="1:13">
      <c r="A8625">
        <v>2014</v>
      </c>
      <c r="B8625">
        <v>8</v>
      </c>
      <c r="C8625">
        <v>11</v>
      </c>
      <c r="D8625">
        <v>-0.9032867</v>
      </c>
      <c r="E8625">
        <v>-1.0937220999999999</v>
      </c>
      <c r="F8625">
        <v>2</v>
      </c>
      <c r="G8625">
        <v>1.4185045000000001</v>
      </c>
      <c r="H8625" t="s">
        <v>80</v>
      </c>
      <c r="M8625" s="3">
        <v>41862</v>
      </c>
    </row>
    <row r="8626" spans="1:13">
      <c r="A8626">
        <v>2014</v>
      </c>
      <c r="B8626">
        <v>8</v>
      </c>
      <c r="C8626">
        <v>12</v>
      </c>
      <c r="D8626">
        <v>-1.0015742000000001</v>
      </c>
      <c r="E8626">
        <v>-1.2062546000000001</v>
      </c>
      <c r="F8626">
        <v>2</v>
      </c>
      <c r="G8626">
        <v>1.5678650999999999</v>
      </c>
      <c r="H8626" t="s">
        <v>80</v>
      </c>
      <c r="M8626" s="3">
        <v>41863</v>
      </c>
    </row>
    <row r="8627" spans="1:13">
      <c r="A8627">
        <v>2014</v>
      </c>
      <c r="B8627">
        <v>8</v>
      </c>
      <c r="C8627">
        <v>13</v>
      </c>
      <c r="D8627">
        <v>-1.0714779000000001</v>
      </c>
      <c r="E8627">
        <v>-1.2922636000000001</v>
      </c>
      <c r="F8627">
        <v>2</v>
      </c>
      <c r="G8627">
        <v>1.6786928999999999</v>
      </c>
      <c r="H8627" t="s">
        <v>80</v>
      </c>
      <c r="M8627" s="3">
        <v>41864</v>
      </c>
    </row>
    <row r="8628" spans="1:13">
      <c r="A8628">
        <v>2014</v>
      </c>
      <c r="B8628">
        <v>8</v>
      </c>
      <c r="C8628">
        <v>14</v>
      </c>
      <c r="D8628">
        <v>-1.2474706</v>
      </c>
      <c r="E8628">
        <v>-1.0797808</v>
      </c>
      <c r="F8628">
        <v>1</v>
      </c>
      <c r="G8628">
        <v>1.6498816999999999</v>
      </c>
      <c r="H8628" t="s">
        <v>80</v>
      </c>
      <c r="M8628" s="3">
        <v>41865</v>
      </c>
    </row>
    <row r="8629" spans="1:13">
      <c r="A8629">
        <v>2014</v>
      </c>
      <c r="B8629">
        <v>8</v>
      </c>
      <c r="C8629">
        <v>15</v>
      </c>
      <c r="D8629">
        <v>-1.3979387999999999</v>
      </c>
      <c r="E8629">
        <v>-0.64110345000000002</v>
      </c>
      <c r="F8629">
        <v>1</v>
      </c>
      <c r="G8629">
        <v>1.5379358999999999</v>
      </c>
      <c r="H8629" t="s">
        <v>80</v>
      </c>
      <c r="M8629" s="3">
        <v>41866</v>
      </c>
    </row>
    <row r="8630" spans="1:13">
      <c r="A8630">
        <v>2014</v>
      </c>
      <c r="B8630">
        <v>8</v>
      </c>
      <c r="C8630">
        <v>16</v>
      </c>
      <c r="D8630">
        <v>-1.1936699</v>
      </c>
      <c r="E8630">
        <v>-0.68757372999999999</v>
      </c>
      <c r="F8630">
        <v>1</v>
      </c>
      <c r="G8630">
        <v>1.3775359</v>
      </c>
      <c r="H8630" t="s">
        <v>80</v>
      </c>
      <c r="M8630" s="3">
        <v>41867</v>
      </c>
    </row>
    <row r="8631" spans="1:13">
      <c r="A8631">
        <v>2014</v>
      </c>
      <c r="B8631">
        <v>8</v>
      </c>
      <c r="C8631">
        <v>17</v>
      </c>
      <c r="D8631">
        <v>-1.2092026</v>
      </c>
      <c r="E8631">
        <v>-0.50979936000000003</v>
      </c>
      <c r="F8631">
        <v>1</v>
      </c>
      <c r="G8631">
        <v>1.3122753</v>
      </c>
      <c r="H8631" t="s">
        <v>80</v>
      </c>
      <c r="M8631" s="3">
        <v>41868</v>
      </c>
    </row>
    <row r="8632" spans="1:13">
      <c r="A8632">
        <v>2014</v>
      </c>
      <c r="B8632">
        <v>8</v>
      </c>
      <c r="C8632">
        <v>18</v>
      </c>
      <c r="D8632">
        <v>-1.4761736000000001</v>
      </c>
      <c r="E8632">
        <v>-0.49819409999999997</v>
      </c>
      <c r="F8632">
        <v>1</v>
      </c>
      <c r="G8632">
        <v>1.5579749000000001</v>
      </c>
      <c r="H8632" t="s">
        <v>80</v>
      </c>
      <c r="M8632" s="3">
        <v>41869</v>
      </c>
    </row>
    <row r="8633" spans="1:13">
      <c r="A8633">
        <v>2014</v>
      </c>
      <c r="B8633">
        <v>8</v>
      </c>
      <c r="C8633">
        <v>19</v>
      </c>
      <c r="D8633">
        <v>-1.4220919999999999</v>
      </c>
      <c r="E8633">
        <v>-0.53388685000000002</v>
      </c>
      <c r="F8633">
        <v>1</v>
      </c>
      <c r="G8633">
        <v>1.5190064999999999</v>
      </c>
      <c r="H8633" t="s">
        <v>80</v>
      </c>
      <c r="M8633" s="3">
        <v>41870</v>
      </c>
    </row>
    <row r="8634" spans="1:13">
      <c r="A8634">
        <v>2014</v>
      </c>
      <c r="B8634">
        <v>8</v>
      </c>
      <c r="C8634">
        <v>20</v>
      </c>
      <c r="D8634">
        <v>-1.2976586999999999</v>
      </c>
      <c r="E8634">
        <v>-0.57038557999999995</v>
      </c>
      <c r="F8634">
        <v>1</v>
      </c>
      <c r="G8634">
        <v>1.4174829</v>
      </c>
      <c r="H8634" t="s">
        <v>80</v>
      </c>
      <c r="M8634" s="3">
        <v>41871</v>
      </c>
    </row>
    <row r="8635" spans="1:13">
      <c r="A8635">
        <v>2014</v>
      </c>
      <c r="B8635">
        <v>8</v>
      </c>
      <c r="C8635">
        <v>21</v>
      </c>
      <c r="D8635">
        <v>-1.3845928000000001</v>
      </c>
      <c r="E8635">
        <v>-0.89566933999999998</v>
      </c>
      <c r="F8635">
        <v>1</v>
      </c>
      <c r="G8635">
        <v>1.6490362999999999</v>
      </c>
      <c r="H8635" t="s">
        <v>80</v>
      </c>
      <c r="M8635" s="3">
        <v>41872</v>
      </c>
    </row>
    <row r="8636" spans="1:13">
      <c r="A8636">
        <v>2014</v>
      </c>
      <c r="B8636">
        <v>8</v>
      </c>
      <c r="C8636">
        <v>22</v>
      </c>
      <c r="D8636">
        <v>-1.4392707</v>
      </c>
      <c r="E8636">
        <v>-1.2561996</v>
      </c>
      <c r="F8636">
        <v>1</v>
      </c>
      <c r="G8636">
        <v>1.9103763</v>
      </c>
      <c r="H8636" t="s">
        <v>80</v>
      </c>
      <c r="M8636" s="3">
        <v>41873</v>
      </c>
    </row>
    <row r="8637" spans="1:13">
      <c r="A8637">
        <v>2014</v>
      </c>
      <c r="B8637">
        <v>8</v>
      </c>
      <c r="C8637">
        <v>23</v>
      </c>
      <c r="D8637">
        <v>-1.2054232</v>
      </c>
      <c r="E8637">
        <v>-1.4469292</v>
      </c>
      <c r="F8637">
        <v>2</v>
      </c>
      <c r="G8637">
        <v>1.8832549999999999</v>
      </c>
      <c r="H8637" t="s">
        <v>80</v>
      </c>
      <c r="M8637" s="3">
        <v>41874</v>
      </c>
    </row>
    <row r="8638" spans="1:13">
      <c r="A8638">
        <v>2014</v>
      </c>
      <c r="B8638">
        <v>8</v>
      </c>
      <c r="C8638">
        <v>24</v>
      </c>
      <c r="D8638">
        <v>-1.0815653000000001</v>
      </c>
      <c r="E8638">
        <v>-1.5346029999999999</v>
      </c>
      <c r="F8638">
        <v>2</v>
      </c>
      <c r="G8638">
        <v>1.8774424000000001</v>
      </c>
      <c r="H8638" t="s">
        <v>80</v>
      </c>
      <c r="M8638" s="3">
        <v>41875</v>
      </c>
    </row>
    <row r="8639" spans="1:13">
      <c r="A8639">
        <v>2014</v>
      </c>
      <c r="B8639">
        <v>8</v>
      </c>
      <c r="C8639">
        <v>25</v>
      </c>
      <c r="D8639">
        <v>-0.88689423000000001</v>
      </c>
      <c r="E8639">
        <v>-1.3739091000000001</v>
      </c>
      <c r="F8639">
        <v>2</v>
      </c>
      <c r="G8639">
        <v>1.6353005</v>
      </c>
      <c r="H8639" t="s">
        <v>80</v>
      </c>
      <c r="M8639" s="3">
        <v>41876</v>
      </c>
    </row>
    <row r="8640" spans="1:13">
      <c r="A8640">
        <v>2014</v>
      </c>
      <c r="B8640">
        <v>8</v>
      </c>
      <c r="C8640">
        <v>26</v>
      </c>
      <c r="D8640">
        <v>-0.64823180000000002</v>
      </c>
      <c r="E8640">
        <v>-1.3525244000000001</v>
      </c>
      <c r="F8640">
        <v>2</v>
      </c>
      <c r="G8640">
        <v>1.4998423000000001</v>
      </c>
      <c r="H8640" t="s">
        <v>80</v>
      </c>
      <c r="M8640" s="3">
        <v>41877</v>
      </c>
    </row>
    <row r="8641" spans="1:13">
      <c r="A8641">
        <v>2014</v>
      </c>
      <c r="B8641">
        <v>8</v>
      </c>
      <c r="C8641">
        <v>27</v>
      </c>
      <c r="D8641">
        <v>-0.14454710000000001</v>
      </c>
      <c r="E8641">
        <v>-1.4158005</v>
      </c>
      <c r="F8641">
        <v>2</v>
      </c>
      <c r="G8641">
        <v>1.4231601</v>
      </c>
      <c r="H8641" t="s">
        <v>80</v>
      </c>
      <c r="M8641" s="3">
        <v>41878</v>
      </c>
    </row>
    <row r="8642" spans="1:13">
      <c r="A8642">
        <v>2014</v>
      </c>
      <c r="B8642">
        <v>8</v>
      </c>
      <c r="C8642">
        <v>28</v>
      </c>
      <c r="D8642" s="2">
        <v>5.4588161400000001E-2</v>
      </c>
      <c r="E8642">
        <v>-1.2270456999999999</v>
      </c>
      <c r="F8642">
        <v>3</v>
      </c>
      <c r="G8642">
        <v>1.2282592999999999</v>
      </c>
      <c r="H8642" t="s">
        <v>80</v>
      </c>
      <c r="M8642" s="3">
        <v>41879</v>
      </c>
    </row>
    <row r="8643" spans="1:13">
      <c r="A8643">
        <v>2014</v>
      </c>
      <c r="B8643">
        <v>8</v>
      </c>
      <c r="C8643">
        <v>29</v>
      </c>
      <c r="D8643">
        <v>0.18584914999999999</v>
      </c>
      <c r="E8643">
        <v>-0.86482756999999999</v>
      </c>
      <c r="F8643">
        <v>3</v>
      </c>
      <c r="G8643">
        <v>0.88457143000000005</v>
      </c>
      <c r="H8643" t="s">
        <v>80</v>
      </c>
      <c r="M8643" s="3">
        <v>41880</v>
      </c>
    </row>
    <row r="8644" spans="1:13">
      <c r="A8644">
        <v>2014</v>
      </c>
      <c r="B8644">
        <v>8</v>
      </c>
      <c r="C8644">
        <v>30</v>
      </c>
      <c r="D8644">
        <v>0.22457363</v>
      </c>
      <c r="E8644">
        <v>-0.73929948000000001</v>
      </c>
      <c r="F8644">
        <v>3</v>
      </c>
      <c r="G8644">
        <v>0.77265583999999998</v>
      </c>
      <c r="H8644" t="s">
        <v>80</v>
      </c>
      <c r="M8644" s="3">
        <v>41881</v>
      </c>
    </row>
    <row r="8645" spans="1:13">
      <c r="A8645">
        <v>2014</v>
      </c>
      <c r="B8645">
        <v>8</v>
      </c>
      <c r="C8645">
        <v>31</v>
      </c>
      <c r="D8645">
        <v>0.47512283999999999</v>
      </c>
      <c r="E8645">
        <v>-0.88209510000000002</v>
      </c>
      <c r="F8645">
        <v>3</v>
      </c>
      <c r="G8645">
        <v>1.0019149999999999</v>
      </c>
      <c r="H8645" t="s">
        <v>80</v>
      </c>
      <c r="M8645" s="3">
        <v>41882</v>
      </c>
    </row>
    <row r="8646" spans="1:13" hidden="1">
      <c r="A8646">
        <v>2014</v>
      </c>
      <c r="B8646">
        <v>9</v>
      </c>
      <c r="C8646">
        <v>1</v>
      </c>
      <c r="D8646">
        <v>0.91858101000000003</v>
      </c>
      <c r="E8646">
        <v>-0.82418829000000005</v>
      </c>
      <c r="F8646">
        <v>4</v>
      </c>
      <c r="G8646">
        <v>1.2341302999999999</v>
      </c>
      <c r="H8646" t="s">
        <v>80</v>
      </c>
      <c r="M8646" s="3">
        <v>41883</v>
      </c>
    </row>
    <row r="8647" spans="1:13" hidden="1">
      <c r="A8647">
        <v>2014</v>
      </c>
      <c r="B8647">
        <v>9</v>
      </c>
      <c r="C8647">
        <v>2</v>
      </c>
      <c r="D8647">
        <v>1.0857043</v>
      </c>
      <c r="E8647">
        <v>-1.0817127</v>
      </c>
      <c r="F8647">
        <v>4</v>
      </c>
      <c r="G8647">
        <v>1.5325979000000001</v>
      </c>
      <c r="H8647" t="s">
        <v>80</v>
      </c>
      <c r="M8647" s="3">
        <v>41884</v>
      </c>
    </row>
    <row r="8648" spans="1:13" hidden="1">
      <c r="A8648">
        <v>2014</v>
      </c>
      <c r="B8648">
        <v>9</v>
      </c>
      <c r="C8648">
        <v>3</v>
      </c>
      <c r="D8648">
        <v>1.0490976999999999</v>
      </c>
      <c r="E8648">
        <v>-1.0145001</v>
      </c>
      <c r="F8648">
        <v>4</v>
      </c>
      <c r="G8648">
        <v>1.4593891000000001</v>
      </c>
      <c r="H8648" t="s">
        <v>80</v>
      </c>
      <c r="M8648" s="3">
        <v>41885</v>
      </c>
    </row>
    <row r="8649" spans="1:13" hidden="1">
      <c r="A8649">
        <v>2014</v>
      </c>
      <c r="B8649">
        <v>9</v>
      </c>
      <c r="C8649">
        <v>4</v>
      </c>
      <c r="D8649">
        <v>1.1318604999999999</v>
      </c>
      <c r="E8649">
        <v>-0.99561666999999998</v>
      </c>
      <c r="F8649">
        <v>4</v>
      </c>
      <c r="G8649">
        <v>1.5074352</v>
      </c>
      <c r="H8649" t="s">
        <v>80</v>
      </c>
      <c r="M8649" s="3">
        <v>41886</v>
      </c>
    </row>
    <row r="8650" spans="1:13" hidden="1">
      <c r="A8650">
        <v>2014</v>
      </c>
      <c r="B8650">
        <v>9</v>
      </c>
      <c r="C8650">
        <v>5</v>
      </c>
      <c r="D8650">
        <v>1.2515761999999999</v>
      </c>
      <c r="E8650">
        <v>-0.84824352999999997</v>
      </c>
      <c r="F8650">
        <v>4</v>
      </c>
      <c r="G8650">
        <v>1.5119392</v>
      </c>
      <c r="H8650" t="s">
        <v>80</v>
      </c>
      <c r="M8650" s="3">
        <v>41887</v>
      </c>
    </row>
    <row r="8651" spans="1:13" hidden="1">
      <c r="A8651">
        <v>2014</v>
      </c>
      <c r="B8651">
        <v>9</v>
      </c>
      <c r="C8651">
        <v>6</v>
      </c>
      <c r="D8651">
        <v>0.92752129000000005</v>
      </c>
      <c r="E8651">
        <v>-0.62227136000000005</v>
      </c>
      <c r="F8651">
        <v>4</v>
      </c>
      <c r="G8651">
        <v>1.1169232</v>
      </c>
      <c r="H8651" t="s">
        <v>80</v>
      </c>
      <c r="M8651" s="3">
        <v>41888</v>
      </c>
    </row>
    <row r="8652" spans="1:13" hidden="1">
      <c r="A8652">
        <v>2014</v>
      </c>
      <c r="B8652">
        <v>9</v>
      </c>
      <c r="C8652">
        <v>7</v>
      </c>
      <c r="D8652">
        <v>0.63995170999999995</v>
      </c>
      <c r="E8652">
        <v>-0.39416409000000002</v>
      </c>
      <c r="F8652">
        <v>4</v>
      </c>
      <c r="G8652">
        <v>0.75160062000000005</v>
      </c>
      <c r="H8652" t="s">
        <v>80</v>
      </c>
      <c r="M8652" s="3">
        <v>41889</v>
      </c>
    </row>
    <row r="8653" spans="1:13" hidden="1">
      <c r="A8653">
        <v>2014</v>
      </c>
      <c r="B8653">
        <v>9</v>
      </c>
      <c r="C8653">
        <v>8</v>
      </c>
      <c r="D8653">
        <v>0.54732132</v>
      </c>
      <c r="E8653">
        <v>-0.28947830000000002</v>
      </c>
      <c r="F8653">
        <v>4</v>
      </c>
      <c r="G8653">
        <v>0.61915940000000003</v>
      </c>
      <c r="H8653" t="s">
        <v>80</v>
      </c>
      <c r="M8653" s="3">
        <v>41890</v>
      </c>
    </row>
    <row r="8654" spans="1:13" hidden="1">
      <c r="A8654">
        <v>2014</v>
      </c>
      <c r="B8654">
        <v>9</v>
      </c>
      <c r="C8654">
        <v>9</v>
      </c>
      <c r="D8654">
        <v>0.42839666999999998</v>
      </c>
      <c r="E8654">
        <v>-0.10230785000000001</v>
      </c>
      <c r="F8654">
        <v>4</v>
      </c>
      <c r="G8654">
        <v>0.44044366000000001</v>
      </c>
      <c r="H8654" t="s">
        <v>80</v>
      </c>
      <c r="M8654" s="3">
        <v>41891</v>
      </c>
    </row>
    <row r="8655" spans="1:13" hidden="1">
      <c r="A8655">
        <v>2014</v>
      </c>
      <c r="B8655">
        <v>9</v>
      </c>
      <c r="C8655">
        <v>10</v>
      </c>
      <c r="D8655">
        <v>0.32922325000000002</v>
      </c>
      <c r="E8655">
        <v>-0.17388013999999999</v>
      </c>
      <c r="F8655">
        <v>4</v>
      </c>
      <c r="G8655">
        <v>0.37232008999999999</v>
      </c>
      <c r="H8655" t="s">
        <v>80</v>
      </c>
      <c r="M8655" s="3">
        <v>41892</v>
      </c>
    </row>
    <row r="8656" spans="1:13" hidden="1">
      <c r="A8656">
        <v>2014</v>
      </c>
      <c r="B8656">
        <v>9</v>
      </c>
      <c r="C8656">
        <v>11</v>
      </c>
      <c r="D8656" s="2">
        <v>-6.1918828600000003E-2</v>
      </c>
      <c r="E8656">
        <v>-0.18826608</v>
      </c>
      <c r="F8656">
        <v>2</v>
      </c>
      <c r="G8656">
        <v>0.19818693000000001</v>
      </c>
      <c r="H8656" t="s">
        <v>80</v>
      </c>
      <c r="M8656" s="3">
        <v>41893</v>
      </c>
    </row>
    <row r="8657" spans="1:13" hidden="1">
      <c r="A8657">
        <v>2014</v>
      </c>
      <c r="B8657">
        <v>9</v>
      </c>
      <c r="C8657">
        <v>12</v>
      </c>
      <c r="D8657">
        <v>-0.50157845000000001</v>
      </c>
      <c r="E8657" s="2">
        <v>-8.0375090199999999E-2</v>
      </c>
      <c r="F8657">
        <v>1</v>
      </c>
      <c r="G8657">
        <v>0.50797749000000003</v>
      </c>
      <c r="H8657" t="s">
        <v>80</v>
      </c>
      <c r="M8657" s="3">
        <v>41894</v>
      </c>
    </row>
    <row r="8658" spans="1:13" hidden="1">
      <c r="A8658">
        <v>2014</v>
      </c>
      <c r="B8658">
        <v>9</v>
      </c>
      <c r="C8658">
        <v>13</v>
      </c>
      <c r="D8658">
        <v>-0.66028701999999995</v>
      </c>
      <c r="E8658" s="2">
        <v>3.9940033100000001E-2</v>
      </c>
      <c r="F8658">
        <v>8</v>
      </c>
      <c r="G8658">
        <v>0.66149389999999997</v>
      </c>
      <c r="H8658" t="s">
        <v>80</v>
      </c>
      <c r="M8658" s="3">
        <v>41895</v>
      </c>
    </row>
    <row r="8659" spans="1:13" hidden="1">
      <c r="A8659">
        <v>2014</v>
      </c>
      <c r="B8659">
        <v>9</v>
      </c>
      <c r="C8659">
        <v>14</v>
      </c>
      <c r="D8659">
        <v>-0.74830461000000004</v>
      </c>
      <c r="E8659">
        <v>0.11967862999999999</v>
      </c>
      <c r="F8659">
        <v>8</v>
      </c>
      <c r="G8659">
        <v>0.75781447000000002</v>
      </c>
      <c r="H8659" t="s">
        <v>80</v>
      </c>
      <c r="M8659" s="3">
        <v>41896</v>
      </c>
    </row>
    <row r="8660" spans="1:13" hidden="1">
      <c r="A8660">
        <v>2014</v>
      </c>
      <c r="B8660">
        <v>9</v>
      </c>
      <c r="C8660">
        <v>15</v>
      </c>
      <c r="D8660">
        <v>-0.75262934000000004</v>
      </c>
      <c r="E8660">
        <v>0.35478314999999999</v>
      </c>
      <c r="F8660">
        <v>8</v>
      </c>
      <c r="G8660">
        <v>0.83205885000000002</v>
      </c>
      <c r="H8660" t="s">
        <v>80</v>
      </c>
      <c r="M8660" s="3">
        <v>41897</v>
      </c>
    </row>
    <row r="8661" spans="1:13" hidden="1">
      <c r="A8661">
        <v>2014</v>
      </c>
      <c r="B8661">
        <v>9</v>
      </c>
      <c r="C8661">
        <v>16</v>
      </c>
      <c r="D8661">
        <v>-0.68244386000000001</v>
      </c>
      <c r="E8661">
        <v>0.23865222999999999</v>
      </c>
      <c r="F8661">
        <v>8</v>
      </c>
      <c r="G8661">
        <v>0.72296923000000002</v>
      </c>
      <c r="H8661" t="s">
        <v>80</v>
      </c>
      <c r="M8661" s="3">
        <v>41898</v>
      </c>
    </row>
    <row r="8662" spans="1:13" hidden="1">
      <c r="A8662">
        <v>2014</v>
      </c>
      <c r="B8662">
        <v>9</v>
      </c>
      <c r="C8662">
        <v>17</v>
      </c>
      <c r="D8662">
        <v>-0.52943748000000002</v>
      </c>
      <c r="E8662" s="2">
        <v>-1.53160356E-2</v>
      </c>
      <c r="F8662">
        <v>1</v>
      </c>
      <c r="G8662">
        <v>0.52965896999999995</v>
      </c>
      <c r="H8662" t="s">
        <v>80</v>
      </c>
      <c r="M8662" s="3">
        <v>41899</v>
      </c>
    </row>
    <row r="8663" spans="1:13" hidden="1">
      <c r="A8663">
        <v>2014</v>
      </c>
      <c r="B8663">
        <v>9</v>
      </c>
      <c r="C8663">
        <v>18</v>
      </c>
      <c r="D8663">
        <v>-0.41332942</v>
      </c>
      <c r="E8663" s="2">
        <v>-7.4227273499999996E-2</v>
      </c>
      <c r="F8663">
        <v>1</v>
      </c>
      <c r="G8663">
        <v>0.41994154</v>
      </c>
      <c r="H8663" t="s">
        <v>80</v>
      </c>
      <c r="M8663" s="3">
        <v>41900</v>
      </c>
    </row>
    <row r="8664" spans="1:13" hidden="1">
      <c r="A8664">
        <v>2014</v>
      </c>
      <c r="B8664">
        <v>9</v>
      </c>
      <c r="C8664">
        <v>19</v>
      </c>
      <c r="D8664">
        <v>-0.31564893999999999</v>
      </c>
      <c r="E8664">
        <v>-0.18812110000000001</v>
      </c>
      <c r="F8664">
        <v>1</v>
      </c>
      <c r="G8664">
        <v>0.36745583999999998</v>
      </c>
      <c r="H8664" t="s">
        <v>80</v>
      </c>
      <c r="M8664" s="3">
        <v>41901</v>
      </c>
    </row>
    <row r="8665" spans="1:13" hidden="1">
      <c r="A8665">
        <v>2014</v>
      </c>
      <c r="B8665">
        <v>9</v>
      </c>
      <c r="C8665">
        <v>20</v>
      </c>
      <c r="D8665" s="2">
        <v>-3.4778174000000002E-2</v>
      </c>
      <c r="E8665">
        <v>-0.45937011</v>
      </c>
      <c r="F8665">
        <v>2</v>
      </c>
      <c r="G8665">
        <v>0.46068474999999998</v>
      </c>
      <c r="H8665" t="s">
        <v>80</v>
      </c>
      <c r="M8665" s="3">
        <v>41902</v>
      </c>
    </row>
    <row r="8666" spans="1:13" hidden="1">
      <c r="A8666">
        <v>2014</v>
      </c>
      <c r="B8666">
        <v>9</v>
      </c>
      <c r="C8666">
        <v>21</v>
      </c>
      <c r="D8666" s="2">
        <v>4.1676172999999999E-4</v>
      </c>
      <c r="E8666">
        <v>-0.35670312999999998</v>
      </c>
      <c r="F8666">
        <v>3</v>
      </c>
      <c r="G8666">
        <v>0.35670337000000002</v>
      </c>
      <c r="H8666" t="s">
        <v>80</v>
      </c>
      <c r="M8666" s="3">
        <v>41903</v>
      </c>
    </row>
    <row r="8667" spans="1:13" hidden="1">
      <c r="A8667">
        <v>2014</v>
      </c>
      <c r="B8667">
        <v>9</v>
      </c>
      <c r="C8667">
        <v>22</v>
      </c>
      <c r="D8667">
        <v>0.16781746</v>
      </c>
      <c r="E8667">
        <v>-0.20799777</v>
      </c>
      <c r="F8667">
        <v>3</v>
      </c>
      <c r="G8667">
        <v>0.26725599</v>
      </c>
      <c r="H8667" t="s">
        <v>80</v>
      </c>
      <c r="M8667" s="3">
        <v>41904</v>
      </c>
    </row>
    <row r="8668" spans="1:13" hidden="1">
      <c r="A8668">
        <v>2014</v>
      </c>
      <c r="B8668">
        <v>9</v>
      </c>
      <c r="C8668">
        <v>23</v>
      </c>
      <c r="D8668">
        <v>0.3170481</v>
      </c>
      <c r="E8668">
        <v>-0.31328908</v>
      </c>
      <c r="F8668">
        <v>4</v>
      </c>
      <c r="G8668">
        <v>0.44572361999999999</v>
      </c>
      <c r="H8668" t="s">
        <v>80</v>
      </c>
      <c r="M8668" s="3">
        <v>41905</v>
      </c>
    </row>
    <row r="8669" spans="1:13" hidden="1">
      <c r="A8669">
        <v>2014</v>
      </c>
      <c r="B8669">
        <v>9</v>
      </c>
      <c r="C8669">
        <v>24</v>
      </c>
      <c r="D8669">
        <v>0.37780043000000002</v>
      </c>
      <c r="E8669">
        <v>-0.4087095</v>
      </c>
      <c r="F8669">
        <v>3</v>
      </c>
      <c r="G8669">
        <v>0.55657577999999996</v>
      </c>
      <c r="H8669" t="s">
        <v>80</v>
      </c>
      <c r="M8669" s="3">
        <v>41906</v>
      </c>
    </row>
    <row r="8670" spans="1:13" hidden="1">
      <c r="A8670">
        <v>2014</v>
      </c>
      <c r="B8670">
        <v>9</v>
      </c>
      <c r="C8670">
        <v>25</v>
      </c>
      <c r="D8670">
        <v>0.21818857</v>
      </c>
      <c r="E8670">
        <v>-0.48872626000000002</v>
      </c>
      <c r="F8670">
        <v>3</v>
      </c>
      <c r="G8670">
        <v>0.53521918999999996</v>
      </c>
      <c r="H8670" t="s">
        <v>80</v>
      </c>
      <c r="M8670" s="3">
        <v>41907</v>
      </c>
    </row>
    <row r="8671" spans="1:13" hidden="1">
      <c r="A8671">
        <v>2014</v>
      </c>
      <c r="B8671">
        <v>9</v>
      </c>
      <c r="C8671">
        <v>26</v>
      </c>
      <c r="D8671">
        <v>0.43215295999999997</v>
      </c>
      <c r="E8671">
        <v>-0.2232538</v>
      </c>
      <c r="F8671">
        <v>4</v>
      </c>
      <c r="G8671">
        <v>0.48641383999999999</v>
      </c>
      <c r="H8671" t="s">
        <v>80</v>
      </c>
      <c r="M8671" s="3">
        <v>41908</v>
      </c>
    </row>
    <row r="8672" spans="1:13" hidden="1">
      <c r="A8672">
        <v>2014</v>
      </c>
      <c r="B8672">
        <v>9</v>
      </c>
      <c r="C8672">
        <v>27</v>
      </c>
      <c r="D8672">
        <v>0.65418911000000002</v>
      </c>
      <c r="E8672" s="2">
        <v>8.9015834000000002E-2</v>
      </c>
      <c r="F8672">
        <v>5</v>
      </c>
      <c r="G8672">
        <v>0.66021752</v>
      </c>
      <c r="H8672" t="s">
        <v>80</v>
      </c>
      <c r="M8672" s="3">
        <v>41909</v>
      </c>
    </row>
    <row r="8673" spans="1:13" hidden="1">
      <c r="A8673">
        <v>2014</v>
      </c>
      <c r="B8673">
        <v>9</v>
      </c>
      <c r="C8673">
        <v>28</v>
      </c>
      <c r="D8673">
        <v>0.78065032000000001</v>
      </c>
      <c r="E8673">
        <v>-0.10725112000000001</v>
      </c>
      <c r="F8673">
        <v>4</v>
      </c>
      <c r="G8673">
        <v>0.78798336000000002</v>
      </c>
      <c r="H8673" t="s">
        <v>80</v>
      </c>
      <c r="M8673" s="3">
        <v>41910</v>
      </c>
    </row>
    <row r="8674" spans="1:13" hidden="1">
      <c r="A8674">
        <v>2014</v>
      </c>
      <c r="B8674">
        <v>9</v>
      </c>
      <c r="C8674">
        <v>29</v>
      </c>
      <c r="D8674">
        <v>0.81876481000000001</v>
      </c>
      <c r="E8674">
        <v>-0.12687248000000001</v>
      </c>
      <c r="F8674">
        <v>4</v>
      </c>
      <c r="G8674">
        <v>0.82853633000000004</v>
      </c>
      <c r="H8674" t="s">
        <v>80</v>
      </c>
      <c r="M8674" s="3">
        <v>41911</v>
      </c>
    </row>
    <row r="8675" spans="1:13" hidden="1">
      <c r="A8675">
        <v>2014</v>
      </c>
      <c r="B8675">
        <v>9</v>
      </c>
      <c r="C8675">
        <v>30</v>
      </c>
      <c r="D8675">
        <v>0.74393076000000002</v>
      </c>
      <c r="E8675" s="2">
        <v>-1.54742766E-2</v>
      </c>
      <c r="F8675">
        <v>4</v>
      </c>
      <c r="G8675">
        <v>0.74409168999999997</v>
      </c>
      <c r="H8675" t="s">
        <v>80</v>
      </c>
      <c r="M8675" s="3">
        <v>41912</v>
      </c>
    </row>
    <row r="8676" spans="1:13" hidden="1">
      <c r="A8676">
        <v>2014</v>
      </c>
      <c r="B8676">
        <v>10</v>
      </c>
      <c r="C8676">
        <v>1</v>
      </c>
      <c r="D8676">
        <v>0.64081949000000005</v>
      </c>
      <c r="E8676" s="2">
        <v>-1.6254972699999998E-2</v>
      </c>
      <c r="F8676">
        <v>4</v>
      </c>
      <c r="G8676">
        <v>0.64102559999999997</v>
      </c>
      <c r="H8676" t="s">
        <v>80</v>
      </c>
      <c r="M8676" s="3">
        <v>41913</v>
      </c>
    </row>
    <row r="8677" spans="1:13" hidden="1">
      <c r="A8677">
        <v>2014</v>
      </c>
      <c r="B8677">
        <v>10</v>
      </c>
      <c r="C8677">
        <v>2</v>
      </c>
      <c r="D8677">
        <v>0.79321443999999997</v>
      </c>
      <c r="E8677" s="2">
        <v>8.7077125899999996E-2</v>
      </c>
      <c r="F8677">
        <v>5</v>
      </c>
      <c r="G8677">
        <v>0.79797965000000004</v>
      </c>
      <c r="H8677" t="s">
        <v>80</v>
      </c>
      <c r="M8677" s="3">
        <v>41914</v>
      </c>
    </row>
    <row r="8678" spans="1:13" hidden="1">
      <c r="A8678">
        <v>2014</v>
      </c>
      <c r="B8678">
        <v>10</v>
      </c>
      <c r="C8678">
        <v>3</v>
      </c>
      <c r="D8678">
        <v>1.1615483</v>
      </c>
      <c r="E8678">
        <v>0.18097147</v>
      </c>
      <c r="F8678">
        <v>5</v>
      </c>
      <c r="G8678">
        <v>1.1755617</v>
      </c>
      <c r="H8678" t="s">
        <v>80</v>
      </c>
      <c r="M8678" s="3">
        <v>41915</v>
      </c>
    </row>
    <row r="8679" spans="1:13" hidden="1">
      <c r="A8679">
        <v>2014</v>
      </c>
      <c r="B8679">
        <v>10</v>
      </c>
      <c r="C8679">
        <v>4</v>
      </c>
      <c r="D8679">
        <v>1.2530606</v>
      </c>
      <c r="E8679">
        <v>0.19667159000000001</v>
      </c>
      <c r="F8679">
        <v>5</v>
      </c>
      <c r="G8679">
        <v>1.2684008</v>
      </c>
      <c r="H8679" t="s">
        <v>80</v>
      </c>
      <c r="M8679" s="3">
        <v>41916</v>
      </c>
    </row>
    <row r="8680" spans="1:13" hidden="1">
      <c r="A8680">
        <v>2014</v>
      </c>
      <c r="B8680">
        <v>10</v>
      </c>
      <c r="C8680">
        <v>5</v>
      </c>
      <c r="D8680">
        <v>0.91080402999999999</v>
      </c>
      <c r="E8680">
        <v>0.45050817999999998</v>
      </c>
      <c r="F8680">
        <v>5</v>
      </c>
      <c r="G8680">
        <v>1.0161306999999999</v>
      </c>
      <c r="H8680" t="s">
        <v>80</v>
      </c>
      <c r="M8680" s="3">
        <v>41917</v>
      </c>
    </row>
    <row r="8681" spans="1:13" hidden="1">
      <c r="A8681">
        <v>2014</v>
      </c>
      <c r="B8681">
        <v>10</v>
      </c>
      <c r="C8681">
        <v>6</v>
      </c>
      <c r="D8681">
        <v>0.85818618999999996</v>
      </c>
      <c r="E8681">
        <v>0.72295505000000004</v>
      </c>
      <c r="F8681">
        <v>5</v>
      </c>
      <c r="G8681">
        <v>1.1221174</v>
      </c>
      <c r="H8681" t="s">
        <v>80</v>
      </c>
      <c r="M8681" s="3">
        <v>41918</v>
      </c>
    </row>
    <row r="8682" spans="1:13" hidden="1">
      <c r="A8682">
        <v>2014</v>
      </c>
      <c r="B8682">
        <v>10</v>
      </c>
      <c r="C8682">
        <v>7</v>
      </c>
      <c r="D8682">
        <v>0.92381917999999996</v>
      </c>
      <c r="E8682">
        <v>0.65333003000000001</v>
      </c>
      <c r="F8682">
        <v>5</v>
      </c>
      <c r="G8682">
        <v>1.1314955</v>
      </c>
      <c r="H8682" t="s">
        <v>80</v>
      </c>
      <c r="M8682" s="3">
        <v>41919</v>
      </c>
    </row>
    <row r="8683" spans="1:13" hidden="1">
      <c r="A8683">
        <v>2014</v>
      </c>
      <c r="B8683">
        <v>10</v>
      </c>
      <c r="C8683">
        <v>8</v>
      </c>
      <c r="D8683">
        <v>0.81854658999999996</v>
      </c>
      <c r="E8683">
        <v>0.54234981999999998</v>
      </c>
      <c r="F8683">
        <v>5</v>
      </c>
      <c r="G8683">
        <v>0.98191744000000003</v>
      </c>
      <c r="H8683" t="s">
        <v>80</v>
      </c>
      <c r="M8683" s="3">
        <v>41920</v>
      </c>
    </row>
    <row r="8684" spans="1:13" hidden="1">
      <c r="A8684">
        <v>2014</v>
      </c>
      <c r="B8684">
        <v>10</v>
      </c>
      <c r="C8684">
        <v>9</v>
      </c>
      <c r="D8684">
        <v>0.33324619999999999</v>
      </c>
      <c r="E8684">
        <v>0.40070295</v>
      </c>
      <c r="F8684">
        <v>6</v>
      </c>
      <c r="G8684">
        <v>0.52116781000000001</v>
      </c>
      <c r="H8684" t="s">
        <v>80</v>
      </c>
      <c r="M8684" s="3">
        <v>41921</v>
      </c>
    </row>
    <row r="8685" spans="1:13" hidden="1">
      <c r="A8685">
        <v>2014</v>
      </c>
      <c r="B8685">
        <v>10</v>
      </c>
      <c r="C8685">
        <v>10</v>
      </c>
      <c r="D8685">
        <v>0.12841206999999999</v>
      </c>
      <c r="E8685">
        <v>0.47703530999999999</v>
      </c>
      <c r="F8685">
        <v>6</v>
      </c>
      <c r="G8685">
        <v>0.49401655999999999</v>
      </c>
      <c r="H8685" t="s">
        <v>80</v>
      </c>
      <c r="M8685" s="3">
        <v>41922</v>
      </c>
    </row>
    <row r="8686" spans="1:13" hidden="1">
      <c r="A8686">
        <v>2014</v>
      </c>
      <c r="B8686">
        <v>10</v>
      </c>
      <c r="C8686">
        <v>11</v>
      </c>
      <c r="D8686" s="2">
        <v>5.0241671500000001E-2</v>
      </c>
      <c r="E8686">
        <v>0.51870346000000001</v>
      </c>
      <c r="F8686">
        <v>6</v>
      </c>
      <c r="G8686">
        <v>0.52113098000000002</v>
      </c>
      <c r="H8686" t="s">
        <v>80</v>
      </c>
      <c r="M8686" s="3">
        <v>41923</v>
      </c>
    </row>
    <row r="8687" spans="1:13" hidden="1">
      <c r="A8687">
        <v>2014</v>
      </c>
      <c r="B8687">
        <v>10</v>
      </c>
      <c r="C8687">
        <v>12</v>
      </c>
      <c r="D8687">
        <v>-0.39158383000000002</v>
      </c>
      <c r="E8687">
        <v>0.43397375999999999</v>
      </c>
      <c r="F8687">
        <v>7</v>
      </c>
      <c r="G8687">
        <v>0.58452641999999999</v>
      </c>
      <c r="H8687" t="s">
        <v>80</v>
      </c>
      <c r="M8687" s="3">
        <v>41924</v>
      </c>
    </row>
    <row r="8688" spans="1:13" hidden="1">
      <c r="A8688">
        <v>2014</v>
      </c>
      <c r="B8688">
        <v>10</v>
      </c>
      <c r="C8688">
        <v>13</v>
      </c>
      <c r="D8688">
        <v>-0.63785446000000001</v>
      </c>
      <c r="E8688">
        <v>0.42836994</v>
      </c>
      <c r="F8688">
        <v>8</v>
      </c>
      <c r="G8688">
        <v>0.76834827999999999</v>
      </c>
      <c r="H8688" t="s">
        <v>80</v>
      </c>
      <c r="M8688" s="3">
        <v>41925</v>
      </c>
    </row>
    <row r="8689" spans="1:13" hidden="1">
      <c r="A8689">
        <v>2014</v>
      </c>
      <c r="B8689">
        <v>10</v>
      </c>
      <c r="C8689">
        <v>14</v>
      </c>
      <c r="D8689">
        <v>-0.87791651000000004</v>
      </c>
      <c r="E8689">
        <v>0.11133825</v>
      </c>
      <c r="F8689">
        <v>8</v>
      </c>
      <c r="G8689">
        <v>0.88494837000000004</v>
      </c>
      <c r="H8689" t="s">
        <v>80</v>
      </c>
      <c r="M8689" s="3">
        <v>41926</v>
      </c>
    </row>
    <row r="8690" spans="1:13" hidden="1">
      <c r="A8690">
        <v>2014</v>
      </c>
      <c r="B8690">
        <v>10</v>
      </c>
      <c r="C8690">
        <v>15</v>
      </c>
      <c r="D8690">
        <v>-0.99652850999999998</v>
      </c>
      <c r="E8690">
        <v>-0.23660729999999999</v>
      </c>
      <c r="F8690">
        <v>1</v>
      </c>
      <c r="G8690">
        <v>1.0242325000000001</v>
      </c>
      <c r="H8690" t="s">
        <v>80</v>
      </c>
      <c r="M8690" s="3">
        <v>41927</v>
      </c>
    </row>
    <row r="8691" spans="1:13" hidden="1">
      <c r="A8691">
        <v>2014</v>
      </c>
      <c r="B8691">
        <v>10</v>
      </c>
      <c r="C8691">
        <v>16</v>
      </c>
      <c r="D8691">
        <v>-1.0665332000000001</v>
      </c>
      <c r="E8691">
        <v>-0.43553802000000003</v>
      </c>
      <c r="F8691">
        <v>1</v>
      </c>
      <c r="G8691">
        <v>1.1520357999999999</v>
      </c>
      <c r="H8691" t="s">
        <v>80</v>
      </c>
      <c r="M8691" s="3">
        <v>41928</v>
      </c>
    </row>
    <row r="8692" spans="1:13" hidden="1">
      <c r="A8692">
        <v>2014</v>
      </c>
      <c r="B8692">
        <v>10</v>
      </c>
      <c r="C8692">
        <v>17</v>
      </c>
      <c r="D8692">
        <v>-1.2658973</v>
      </c>
      <c r="E8692">
        <v>-0.69086367000000004</v>
      </c>
      <c r="F8692">
        <v>1</v>
      </c>
      <c r="G8692">
        <v>1.4421470999999999</v>
      </c>
      <c r="H8692" t="s">
        <v>80</v>
      </c>
      <c r="M8692" s="3">
        <v>41929</v>
      </c>
    </row>
    <row r="8693" spans="1:13" hidden="1">
      <c r="A8693">
        <v>2014</v>
      </c>
      <c r="B8693">
        <v>10</v>
      </c>
      <c r="C8693">
        <v>18</v>
      </c>
      <c r="D8693">
        <v>-1.2047399999999999</v>
      </c>
      <c r="E8693">
        <v>-0.75051694999999996</v>
      </c>
      <c r="F8693">
        <v>1</v>
      </c>
      <c r="G8693">
        <v>1.4193922000000001</v>
      </c>
      <c r="H8693" t="s">
        <v>80</v>
      </c>
      <c r="M8693" s="3">
        <v>41930</v>
      </c>
    </row>
    <row r="8694" spans="1:13" hidden="1">
      <c r="A8694">
        <v>2014</v>
      </c>
      <c r="B8694">
        <v>10</v>
      </c>
      <c r="C8694">
        <v>19</v>
      </c>
      <c r="D8694">
        <v>-1.0605191</v>
      </c>
      <c r="E8694">
        <v>-0.82451260000000004</v>
      </c>
      <c r="F8694">
        <v>1</v>
      </c>
      <c r="G8694">
        <v>1.3433249</v>
      </c>
      <c r="H8694" t="s">
        <v>80</v>
      </c>
      <c r="M8694" s="3">
        <v>41931</v>
      </c>
    </row>
    <row r="8695" spans="1:13" hidden="1">
      <c r="A8695">
        <v>2014</v>
      </c>
      <c r="B8695">
        <v>10</v>
      </c>
      <c r="C8695">
        <v>20</v>
      </c>
      <c r="D8695">
        <v>-0.73277819</v>
      </c>
      <c r="E8695">
        <v>-0.75681615000000002</v>
      </c>
      <c r="F8695">
        <v>2</v>
      </c>
      <c r="G8695">
        <v>1.0534394</v>
      </c>
      <c r="H8695" t="s">
        <v>80</v>
      </c>
      <c r="M8695" s="3">
        <v>41932</v>
      </c>
    </row>
    <row r="8696" spans="1:13" hidden="1">
      <c r="A8696">
        <v>2014</v>
      </c>
      <c r="B8696">
        <v>10</v>
      </c>
      <c r="C8696">
        <v>21</v>
      </c>
      <c r="D8696">
        <v>-0.65170777000000002</v>
      </c>
      <c r="E8696">
        <v>-0.56380028000000004</v>
      </c>
      <c r="F8696">
        <v>1</v>
      </c>
      <c r="G8696">
        <v>0.86173880000000003</v>
      </c>
      <c r="H8696" t="s">
        <v>80</v>
      </c>
      <c r="M8696" s="3">
        <v>41933</v>
      </c>
    </row>
    <row r="8697" spans="1:13" hidden="1">
      <c r="A8697">
        <v>2014</v>
      </c>
      <c r="B8697">
        <v>10</v>
      </c>
      <c r="C8697">
        <v>22</v>
      </c>
      <c r="D8697">
        <v>-0.56199801000000005</v>
      </c>
      <c r="E8697">
        <v>-0.41857307999999999</v>
      </c>
      <c r="F8697">
        <v>1</v>
      </c>
      <c r="G8697">
        <v>0.70074618</v>
      </c>
      <c r="H8697" t="s">
        <v>80</v>
      </c>
      <c r="M8697" s="3">
        <v>41934</v>
      </c>
    </row>
    <row r="8698" spans="1:13" hidden="1">
      <c r="A8698">
        <v>2014</v>
      </c>
      <c r="B8698">
        <v>10</v>
      </c>
      <c r="C8698">
        <v>23</v>
      </c>
      <c r="D8698">
        <v>-0.48091518999999999</v>
      </c>
      <c r="E8698">
        <v>-0.42356138999999998</v>
      </c>
      <c r="F8698">
        <v>1</v>
      </c>
      <c r="G8698">
        <v>0.64084607000000005</v>
      </c>
      <c r="H8698" t="s">
        <v>80</v>
      </c>
      <c r="M8698" s="3">
        <v>41935</v>
      </c>
    </row>
    <row r="8699" spans="1:13" hidden="1">
      <c r="A8699">
        <v>2014</v>
      </c>
      <c r="B8699">
        <v>10</v>
      </c>
      <c r="C8699">
        <v>24</v>
      </c>
      <c r="D8699">
        <v>-0.44591494999999998</v>
      </c>
      <c r="E8699">
        <v>-0.62662810000000002</v>
      </c>
      <c r="F8699">
        <v>2</v>
      </c>
      <c r="G8699">
        <v>0.76909225999999997</v>
      </c>
      <c r="H8699" t="s">
        <v>80</v>
      </c>
      <c r="M8699" s="3">
        <v>41936</v>
      </c>
    </row>
    <row r="8700" spans="1:13" hidden="1">
      <c r="A8700">
        <v>2014</v>
      </c>
      <c r="B8700">
        <v>10</v>
      </c>
      <c r="C8700">
        <v>25</v>
      </c>
      <c r="D8700">
        <v>-0.47315299999999999</v>
      </c>
      <c r="E8700">
        <v>-0.69849311999999997</v>
      </c>
      <c r="F8700">
        <v>2</v>
      </c>
      <c r="G8700">
        <v>0.84366249999999998</v>
      </c>
      <c r="H8700" t="s">
        <v>80</v>
      </c>
      <c r="M8700" s="3">
        <v>41937</v>
      </c>
    </row>
    <row r="8701" spans="1:13" hidden="1">
      <c r="A8701">
        <v>2014</v>
      </c>
      <c r="B8701">
        <v>10</v>
      </c>
      <c r="C8701">
        <v>26</v>
      </c>
      <c r="D8701">
        <v>-0.17787977999999999</v>
      </c>
      <c r="E8701">
        <v>-0.64885587</v>
      </c>
      <c r="F8701">
        <v>2</v>
      </c>
      <c r="G8701">
        <v>0.67279648999999997</v>
      </c>
      <c r="H8701" t="s">
        <v>80</v>
      </c>
      <c r="M8701" s="3">
        <v>41938</v>
      </c>
    </row>
    <row r="8702" spans="1:13" hidden="1">
      <c r="A8702">
        <v>2014</v>
      </c>
      <c r="B8702">
        <v>10</v>
      </c>
      <c r="C8702">
        <v>27</v>
      </c>
      <c r="D8702">
        <v>0.19395317000000001</v>
      </c>
      <c r="E8702">
        <v>-0.50147933</v>
      </c>
      <c r="F8702">
        <v>3</v>
      </c>
      <c r="G8702">
        <v>0.53767960999999997</v>
      </c>
      <c r="H8702" t="s">
        <v>80</v>
      </c>
      <c r="M8702" s="3">
        <v>41939</v>
      </c>
    </row>
    <row r="8703" spans="1:13" hidden="1">
      <c r="A8703">
        <v>2014</v>
      </c>
      <c r="B8703">
        <v>10</v>
      </c>
      <c r="C8703">
        <v>28</v>
      </c>
      <c r="D8703">
        <v>0.44073600000000002</v>
      </c>
      <c r="E8703">
        <v>-0.41655973000000002</v>
      </c>
      <c r="F8703">
        <v>4</v>
      </c>
      <c r="G8703">
        <v>0.6064406</v>
      </c>
      <c r="H8703" t="s">
        <v>80</v>
      </c>
      <c r="M8703" s="3">
        <v>41940</v>
      </c>
    </row>
    <row r="8704" spans="1:13" hidden="1">
      <c r="A8704">
        <v>2014</v>
      </c>
      <c r="B8704">
        <v>10</v>
      </c>
      <c r="C8704">
        <v>29</v>
      </c>
      <c r="D8704">
        <v>0.52217108000000001</v>
      </c>
      <c r="E8704">
        <v>-0.34701558999999998</v>
      </c>
      <c r="F8704">
        <v>4</v>
      </c>
      <c r="G8704">
        <v>0.62696289999999999</v>
      </c>
      <c r="H8704" t="s">
        <v>80</v>
      </c>
      <c r="M8704" s="3">
        <v>41941</v>
      </c>
    </row>
    <row r="8705" spans="1:13" hidden="1">
      <c r="A8705">
        <v>2014</v>
      </c>
      <c r="B8705">
        <v>10</v>
      </c>
      <c r="C8705">
        <v>30</v>
      </c>
      <c r="D8705">
        <v>0.50016110999999996</v>
      </c>
      <c r="E8705">
        <v>-0.38020336999999998</v>
      </c>
      <c r="F8705">
        <v>4</v>
      </c>
      <c r="G8705">
        <v>0.62826406999999995</v>
      </c>
      <c r="H8705" t="s">
        <v>80</v>
      </c>
      <c r="M8705" s="3">
        <v>41942</v>
      </c>
    </row>
    <row r="8706" spans="1:13" hidden="1">
      <c r="A8706">
        <v>2014</v>
      </c>
      <c r="B8706">
        <v>10</v>
      </c>
      <c r="C8706">
        <v>31</v>
      </c>
      <c r="D8706">
        <v>0.46577507000000001</v>
      </c>
      <c r="E8706">
        <v>-0.47825381</v>
      </c>
      <c r="F8706">
        <v>3</v>
      </c>
      <c r="G8706">
        <v>0.66758757999999996</v>
      </c>
      <c r="H8706" t="s">
        <v>80</v>
      </c>
      <c r="M8706" s="3">
        <v>41943</v>
      </c>
    </row>
    <row r="8707" spans="1:13" hidden="1">
      <c r="A8707">
        <v>2014</v>
      </c>
      <c r="B8707">
        <v>11</v>
      </c>
      <c r="C8707">
        <v>1</v>
      </c>
      <c r="D8707">
        <v>0.58091229</v>
      </c>
      <c r="E8707">
        <v>-0.60984271999999995</v>
      </c>
      <c r="F8707">
        <v>3</v>
      </c>
      <c r="G8707">
        <v>0.84223937999999998</v>
      </c>
      <c r="H8707" t="s">
        <v>80</v>
      </c>
      <c r="M8707" s="3">
        <v>41944</v>
      </c>
    </row>
    <row r="8708" spans="1:13" hidden="1">
      <c r="A8708">
        <v>2014</v>
      </c>
      <c r="B8708">
        <v>11</v>
      </c>
      <c r="C8708">
        <v>2</v>
      </c>
      <c r="D8708">
        <v>0.65283751000000001</v>
      </c>
      <c r="E8708">
        <v>-0.57867318000000001</v>
      </c>
      <c r="F8708">
        <v>4</v>
      </c>
      <c r="G8708">
        <v>0.87238722999999996</v>
      </c>
      <c r="H8708" t="s">
        <v>80</v>
      </c>
      <c r="M8708" s="3">
        <v>41945</v>
      </c>
    </row>
    <row r="8709" spans="1:13" hidden="1">
      <c r="A8709">
        <v>2014</v>
      </c>
      <c r="B8709">
        <v>11</v>
      </c>
      <c r="C8709">
        <v>3</v>
      </c>
      <c r="D8709">
        <v>0.59430552000000003</v>
      </c>
      <c r="E8709">
        <v>-0.66971533999999999</v>
      </c>
      <c r="F8709">
        <v>3</v>
      </c>
      <c r="G8709">
        <v>0.89538686999999995</v>
      </c>
      <c r="H8709" t="s">
        <v>80</v>
      </c>
      <c r="M8709" s="3">
        <v>41946</v>
      </c>
    </row>
    <row r="8710" spans="1:13" hidden="1">
      <c r="A8710">
        <v>2014</v>
      </c>
      <c r="B8710">
        <v>11</v>
      </c>
      <c r="C8710">
        <v>4</v>
      </c>
      <c r="D8710">
        <v>0.75034462999999996</v>
      </c>
      <c r="E8710">
        <v>-0.45638635999999999</v>
      </c>
      <c r="F8710">
        <v>4</v>
      </c>
      <c r="G8710">
        <v>0.87824005000000005</v>
      </c>
      <c r="H8710" t="s">
        <v>80</v>
      </c>
      <c r="M8710" s="3">
        <v>41947</v>
      </c>
    </row>
    <row r="8711" spans="1:13" hidden="1">
      <c r="A8711">
        <v>2014</v>
      </c>
      <c r="B8711">
        <v>11</v>
      </c>
      <c r="C8711">
        <v>5</v>
      </c>
      <c r="D8711">
        <v>0.6814152</v>
      </c>
      <c r="E8711">
        <v>-0.33153692000000001</v>
      </c>
      <c r="F8711">
        <v>4</v>
      </c>
      <c r="G8711">
        <v>0.75778853999999995</v>
      </c>
      <c r="H8711" t="s">
        <v>80</v>
      </c>
      <c r="M8711" s="3">
        <v>41948</v>
      </c>
    </row>
    <row r="8712" spans="1:13" hidden="1">
      <c r="A8712">
        <v>2014</v>
      </c>
      <c r="B8712">
        <v>11</v>
      </c>
      <c r="C8712">
        <v>6</v>
      </c>
      <c r="D8712">
        <v>0.27941286999999998</v>
      </c>
      <c r="E8712">
        <v>-0.15404841</v>
      </c>
      <c r="F8712">
        <v>4</v>
      </c>
      <c r="G8712">
        <v>0.31906497</v>
      </c>
      <c r="H8712" t="s">
        <v>80</v>
      </c>
      <c r="M8712" s="3">
        <v>41949</v>
      </c>
    </row>
    <row r="8713" spans="1:13" hidden="1">
      <c r="A8713">
        <v>2014</v>
      </c>
      <c r="B8713">
        <v>11</v>
      </c>
      <c r="C8713">
        <v>7</v>
      </c>
      <c r="D8713" s="2">
        <v>-2.5599874599999999E-2</v>
      </c>
      <c r="E8713" s="2">
        <v>5.7826459400000002E-2</v>
      </c>
      <c r="F8713">
        <v>7</v>
      </c>
      <c r="G8713" s="2">
        <v>6.3239648900000001E-2</v>
      </c>
      <c r="H8713" t="s">
        <v>80</v>
      </c>
      <c r="M8713" s="3">
        <v>41950</v>
      </c>
    </row>
    <row r="8714" spans="1:13" hidden="1">
      <c r="A8714">
        <v>2014</v>
      </c>
      <c r="B8714">
        <v>11</v>
      </c>
      <c r="C8714">
        <v>8</v>
      </c>
      <c r="D8714">
        <v>-0.65760635999999995</v>
      </c>
      <c r="E8714">
        <v>0.2303123</v>
      </c>
      <c r="F8714">
        <v>8</v>
      </c>
      <c r="G8714">
        <v>0.69677102999999996</v>
      </c>
      <c r="H8714" t="s">
        <v>80</v>
      </c>
      <c r="M8714" s="3">
        <v>41951</v>
      </c>
    </row>
    <row r="8715" spans="1:13" hidden="1">
      <c r="A8715">
        <v>2014</v>
      </c>
      <c r="B8715">
        <v>11</v>
      </c>
      <c r="C8715">
        <v>9</v>
      </c>
      <c r="D8715">
        <v>-1.2429847999999999</v>
      </c>
      <c r="E8715">
        <v>0.47208034999999998</v>
      </c>
      <c r="F8715">
        <v>8</v>
      </c>
      <c r="G8715">
        <v>1.3296131</v>
      </c>
      <c r="H8715" t="s">
        <v>80</v>
      </c>
      <c r="M8715" s="3">
        <v>41952</v>
      </c>
    </row>
    <row r="8716" spans="1:13" hidden="1">
      <c r="A8716">
        <v>2014</v>
      </c>
      <c r="B8716">
        <v>11</v>
      </c>
      <c r="C8716">
        <v>10</v>
      </c>
      <c r="D8716">
        <v>-1.3323370999999999</v>
      </c>
      <c r="E8716">
        <v>0.33781858999999997</v>
      </c>
      <c r="F8716">
        <v>8</v>
      </c>
      <c r="G8716">
        <v>1.3744977</v>
      </c>
      <c r="H8716" t="s">
        <v>80</v>
      </c>
      <c r="M8716" s="3">
        <v>41953</v>
      </c>
    </row>
    <row r="8717" spans="1:13" hidden="1">
      <c r="A8717">
        <v>2014</v>
      </c>
      <c r="B8717">
        <v>11</v>
      </c>
      <c r="C8717">
        <v>11</v>
      </c>
      <c r="D8717">
        <v>-1.5442857000000001</v>
      </c>
      <c r="E8717">
        <v>0.12724115999999999</v>
      </c>
      <c r="F8717">
        <v>8</v>
      </c>
      <c r="G8717">
        <v>1.5495186999999999</v>
      </c>
      <c r="H8717" t="s">
        <v>80</v>
      </c>
      <c r="M8717" s="3">
        <v>41954</v>
      </c>
    </row>
    <row r="8718" spans="1:13" hidden="1">
      <c r="A8718">
        <v>2014</v>
      </c>
      <c r="B8718">
        <v>11</v>
      </c>
      <c r="C8718">
        <v>12</v>
      </c>
      <c r="D8718">
        <v>-1.491984</v>
      </c>
      <c r="E8718" s="2">
        <v>-8.4863483899999995E-2</v>
      </c>
      <c r="F8718">
        <v>1</v>
      </c>
      <c r="G8718">
        <v>1.4943956</v>
      </c>
      <c r="H8718" t="s">
        <v>80</v>
      </c>
      <c r="M8718" s="3">
        <v>41955</v>
      </c>
    </row>
    <row r="8719" spans="1:13" hidden="1">
      <c r="A8719">
        <v>2014</v>
      </c>
      <c r="B8719">
        <v>11</v>
      </c>
      <c r="C8719">
        <v>13</v>
      </c>
      <c r="D8719">
        <v>-1.3987696000000001</v>
      </c>
      <c r="E8719">
        <v>-0.11216336</v>
      </c>
      <c r="F8719">
        <v>1</v>
      </c>
      <c r="G8719">
        <v>1.4032594</v>
      </c>
      <c r="H8719" t="s">
        <v>80</v>
      </c>
      <c r="M8719" s="3">
        <v>41956</v>
      </c>
    </row>
    <row r="8720" spans="1:13" hidden="1">
      <c r="A8720">
        <v>2014</v>
      </c>
      <c r="B8720">
        <v>11</v>
      </c>
      <c r="C8720">
        <v>14</v>
      </c>
      <c r="D8720">
        <v>-1.1019365000000001</v>
      </c>
      <c r="E8720">
        <v>-0.18066890999999999</v>
      </c>
      <c r="F8720">
        <v>1</v>
      </c>
      <c r="G8720">
        <v>1.1166491999999999</v>
      </c>
      <c r="H8720" t="s">
        <v>80</v>
      </c>
      <c r="M8720" s="3">
        <v>41957</v>
      </c>
    </row>
    <row r="8721" spans="1:13" hidden="1">
      <c r="A8721">
        <v>2014</v>
      </c>
      <c r="B8721">
        <v>11</v>
      </c>
      <c r="C8721">
        <v>15</v>
      </c>
      <c r="D8721">
        <v>-0.77773625000000002</v>
      </c>
      <c r="E8721">
        <v>-0.12522362000000001</v>
      </c>
      <c r="F8721">
        <v>1</v>
      </c>
      <c r="G8721">
        <v>0.78775287000000005</v>
      </c>
      <c r="H8721" t="s">
        <v>80</v>
      </c>
      <c r="M8721" s="3">
        <v>41958</v>
      </c>
    </row>
    <row r="8722" spans="1:13" hidden="1">
      <c r="A8722">
        <v>2014</v>
      </c>
      <c r="B8722">
        <v>11</v>
      </c>
      <c r="C8722">
        <v>16</v>
      </c>
      <c r="D8722">
        <v>-0.61815821999999998</v>
      </c>
      <c r="E8722">
        <v>-0.24143588999999999</v>
      </c>
      <c r="F8722">
        <v>1</v>
      </c>
      <c r="G8722">
        <v>0.66363459999999996</v>
      </c>
      <c r="H8722" t="s">
        <v>80</v>
      </c>
      <c r="M8722" s="3">
        <v>41959</v>
      </c>
    </row>
    <row r="8723" spans="1:13" hidden="1">
      <c r="A8723">
        <v>2014</v>
      </c>
      <c r="B8723">
        <v>11</v>
      </c>
      <c r="C8723">
        <v>17</v>
      </c>
      <c r="D8723">
        <v>-0.55485569999999995</v>
      </c>
      <c r="E8723">
        <v>-0.54837738999999996</v>
      </c>
      <c r="F8723">
        <v>1</v>
      </c>
      <c r="G8723">
        <v>0.78011702999999999</v>
      </c>
      <c r="H8723" t="s">
        <v>80</v>
      </c>
      <c r="M8723" s="3">
        <v>41960</v>
      </c>
    </row>
    <row r="8724" spans="1:13" hidden="1">
      <c r="A8724">
        <v>2014</v>
      </c>
      <c r="B8724">
        <v>11</v>
      </c>
      <c r="C8724">
        <v>18</v>
      </c>
      <c r="D8724">
        <v>-0.43569371000000001</v>
      </c>
      <c r="E8724">
        <v>-1.004294</v>
      </c>
      <c r="F8724">
        <v>2</v>
      </c>
      <c r="G8724">
        <v>1.0947309000000001</v>
      </c>
      <c r="H8724" t="s">
        <v>80</v>
      </c>
      <c r="M8724" s="3">
        <v>41961</v>
      </c>
    </row>
    <row r="8725" spans="1:13" hidden="1">
      <c r="A8725">
        <v>2014</v>
      </c>
      <c r="B8725">
        <v>11</v>
      </c>
      <c r="C8725">
        <v>19</v>
      </c>
      <c r="D8725">
        <v>-0.18041868999999999</v>
      </c>
      <c r="E8725">
        <v>-1.1361545</v>
      </c>
      <c r="F8725">
        <v>2</v>
      </c>
      <c r="G8725">
        <v>1.1503904</v>
      </c>
      <c r="H8725" t="s">
        <v>80</v>
      </c>
      <c r="M8725" s="3">
        <v>41962</v>
      </c>
    </row>
    <row r="8726" spans="1:13" hidden="1">
      <c r="A8726">
        <v>2014</v>
      </c>
      <c r="B8726">
        <v>11</v>
      </c>
      <c r="C8726">
        <v>20</v>
      </c>
      <c r="D8726">
        <v>0.14435423999999999</v>
      </c>
      <c r="E8726">
        <v>-1.3237287</v>
      </c>
      <c r="F8726">
        <v>3</v>
      </c>
      <c r="G8726">
        <v>1.3315763</v>
      </c>
      <c r="H8726" t="s">
        <v>80</v>
      </c>
      <c r="M8726" s="3">
        <v>41963</v>
      </c>
    </row>
    <row r="8727" spans="1:13" hidden="1">
      <c r="A8727">
        <v>2014</v>
      </c>
      <c r="B8727">
        <v>11</v>
      </c>
      <c r="C8727">
        <v>21</v>
      </c>
      <c r="D8727">
        <v>0.45269924</v>
      </c>
      <c r="E8727">
        <v>-1.7094830000000001</v>
      </c>
      <c r="F8727">
        <v>3</v>
      </c>
      <c r="G8727">
        <v>1.7684085</v>
      </c>
      <c r="H8727" t="s">
        <v>80</v>
      </c>
      <c r="M8727" s="3">
        <v>41964</v>
      </c>
    </row>
    <row r="8728" spans="1:13" hidden="1">
      <c r="A8728">
        <v>2014</v>
      </c>
      <c r="B8728">
        <v>11</v>
      </c>
      <c r="C8728">
        <v>22</v>
      </c>
      <c r="D8728">
        <v>0.61868179000000001</v>
      </c>
      <c r="E8728">
        <v>-1.8238673999999999</v>
      </c>
      <c r="F8728">
        <v>3</v>
      </c>
      <c r="G8728">
        <v>1.9259439</v>
      </c>
      <c r="H8728" t="s">
        <v>80</v>
      </c>
      <c r="M8728" s="3">
        <v>41965</v>
      </c>
    </row>
    <row r="8729" spans="1:13" hidden="1">
      <c r="A8729">
        <v>2014</v>
      </c>
      <c r="B8729">
        <v>11</v>
      </c>
      <c r="C8729">
        <v>23</v>
      </c>
      <c r="D8729">
        <v>0.73472989</v>
      </c>
      <c r="E8729">
        <v>-1.5990424999999999</v>
      </c>
      <c r="F8729">
        <v>3</v>
      </c>
      <c r="G8729">
        <v>1.7597628000000001</v>
      </c>
      <c r="H8729" t="s">
        <v>80</v>
      </c>
      <c r="M8729" s="3">
        <v>41966</v>
      </c>
    </row>
    <row r="8730" spans="1:13" hidden="1">
      <c r="A8730">
        <v>2014</v>
      </c>
      <c r="B8730">
        <v>11</v>
      </c>
      <c r="C8730">
        <v>24</v>
      </c>
      <c r="D8730">
        <v>0.46947840000000002</v>
      </c>
      <c r="E8730">
        <v>-1.4782966</v>
      </c>
      <c r="F8730">
        <v>3</v>
      </c>
      <c r="G8730">
        <v>1.5510546999999999</v>
      </c>
      <c r="H8730" t="s">
        <v>80</v>
      </c>
      <c r="M8730" s="3">
        <v>41967</v>
      </c>
    </row>
    <row r="8731" spans="1:13" hidden="1">
      <c r="A8731">
        <v>2014</v>
      </c>
      <c r="B8731">
        <v>11</v>
      </c>
      <c r="C8731">
        <v>25</v>
      </c>
      <c r="D8731">
        <v>0.69072776999999996</v>
      </c>
      <c r="E8731">
        <v>-1.4748593999999999</v>
      </c>
      <c r="F8731">
        <v>3</v>
      </c>
      <c r="G8731">
        <v>1.628593</v>
      </c>
      <c r="H8731" t="s">
        <v>80</v>
      </c>
      <c r="M8731" s="3">
        <v>41968</v>
      </c>
    </row>
    <row r="8732" spans="1:13" hidden="1">
      <c r="A8732">
        <v>2014</v>
      </c>
      <c r="B8732">
        <v>11</v>
      </c>
      <c r="C8732">
        <v>26</v>
      </c>
      <c r="D8732">
        <v>1.0940452000000001</v>
      </c>
      <c r="E8732">
        <v>-1.6537044999999999</v>
      </c>
      <c r="F8732">
        <v>3</v>
      </c>
      <c r="G8732">
        <v>1.9828448000000001</v>
      </c>
      <c r="H8732" t="s">
        <v>80</v>
      </c>
      <c r="M8732" s="3">
        <v>41969</v>
      </c>
    </row>
    <row r="8733" spans="1:13" hidden="1">
      <c r="A8733">
        <v>2014</v>
      </c>
      <c r="B8733">
        <v>11</v>
      </c>
      <c r="C8733">
        <v>27</v>
      </c>
      <c r="D8733">
        <v>1.3883966999999999</v>
      </c>
      <c r="E8733">
        <v>-1.5284791</v>
      </c>
      <c r="F8733">
        <v>3</v>
      </c>
      <c r="G8733">
        <v>2.0649199</v>
      </c>
      <c r="H8733" t="s">
        <v>80</v>
      </c>
      <c r="M8733" s="3">
        <v>41970</v>
      </c>
    </row>
    <row r="8734" spans="1:13" hidden="1">
      <c r="A8734">
        <v>2014</v>
      </c>
      <c r="B8734">
        <v>11</v>
      </c>
      <c r="C8734">
        <v>28</v>
      </c>
      <c r="D8734">
        <v>1.5971894</v>
      </c>
      <c r="E8734">
        <v>-1.1353964999999999</v>
      </c>
      <c r="F8734">
        <v>4</v>
      </c>
      <c r="G8734">
        <v>1.9596273</v>
      </c>
      <c r="H8734" t="s">
        <v>80</v>
      </c>
      <c r="M8734" s="3">
        <v>41971</v>
      </c>
    </row>
    <row r="8735" spans="1:13" hidden="1">
      <c r="A8735">
        <v>2014</v>
      </c>
      <c r="B8735">
        <v>11</v>
      </c>
      <c r="C8735">
        <v>29</v>
      </c>
      <c r="D8735">
        <v>2.1054246000000001</v>
      </c>
      <c r="E8735">
        <v>-0.72575009000000001</v>
      </c>
      <c r="F8735">
        <v>4</v>
      </c>
      <c r="G8735">
        <v>2.2269993000000001</v>
      </c>
      <c r="H8735" t="s">
        <v>80</v>
      </c>
      <c r="M8735" s="3">
        <v>41972</v>
      </c>
    </row>
    <row r="8736" spans="1:13" hidden="1">
      <c r="A8736">
        <v>2014</v>
      </c>
      <c r="B8736">
        <v>11</v>
      </c>
      <c r="C8736">
        <v>30</v>
      </c>
      <c r="D8736">
        <v>2.5037334000000002</v>
      </c>
      <c r="E8736" s="2">
        <v>-7.6989203699999995E-2</v>
      </c>
      <c r="F8736">
        <v>4</v>
      </c>
      <c r="G8736">
        <v>2.5049169</v>
      </c>
      <c r="H8736" t="s">
        <v>80</v>
      </c>
      <c r="M8736" s="3">
        <v>41973</v>
      </c>
    </row>
    <row r="8737" spans="1:13" hidden="1">
      <c r="A8737">
        <v>2014</v>
      </c>
      <c r="B8737">
        <v>12</v>
      </c>
      <c r="C8737">
        <v>1</v>
      </c>
      <c r="D8737">
        <v>2.4090308999999999</v>
      </c>
      <c r="E8737">
        <v>0.42657629000000002</v>
      </c>
      <c r="F8737">
        <v>5</v>
      </c>
      <c r="G8737">
        <v>2.4465072000000001</v>
      </c>
      <c r="H8737" t="s">
        <v>80</v>
      </c>
      <c r="M8737" s="3">
        <v>41974</v>
      </c>
    </row>
    <row r="8738" spans="1:13" hidden="1">
      <c r="A8738">
        <v>2014</v>
      </c>
      <c r="B8738">
        <v>12</v>
      </c>
      <c r="C8738">
        <v>2</v>
      </c>
      <c r="D8738">
        <v>2.1953782999999998</v>
      </c>
      <c r="E8738">
        <v>0.66352862000000001</v>
      </c>
      <c r="F8738">
        <v>5</v>
      </c>
      <c r="G8738">
        <v>2.2934594000000001</v>
      </c>
      <c r="H8738" t="s">
        <v>80</v>
      </c>
      <c r="M8738" s="3">
        <v>41975</v>
      </c>
    </row>
    <row r="8739" spans="1:13" hidden="1">
      <c r="A8739">
        <v>2014</v>
      </c>
      <c r="B8739">
        <v>12</v>
      </c>
      <c r="C8739">
        <v>3</v>
      </c>
      <c r="D8739">
        <v>1.8300966000000001</v>
      </c>
      <c r="E8739">
        <v>0.86070263000000002</v>
      </c>
      <c r="F8739">
        <v>5</v>
      </c>
      <c r="G8739">
        <v>2.0223903999999999</v>
      </c>
      <c r="H8739" t="s">
        <v>80</v>
      </c>
      <c r="M8739" s="3">
        <v>41976</v>
      </c>
    </row>
    <row r="8740" spans="1:13" hidden="1">
      <c r="A8740">
        <v>2014</v>
      </c>
      <c r="B8740">
        <v>12</v>
      </c>
      <c r="C8740">
        <v>4</v>
      </c>
      <c r="D8740">
        <v>1.3864681000000001</v>
      </c>
      <c r="E8740">
        <v>1.1796453</v>
      </c>
      <c r="F8740">
        <v>5</v>
      </c>
      <c r="G8740">
        <v>1.8204001000000001</v>
      </c>
      <c r="H8740" t="s">
        <v>80</v>
      </c>
      <c r="M8740" s="3">
        <v>41977</v>
      </c>
    </row>
    <row r="8741" spans="1:13" hidden="1">
      <c r="A8741">
        <v>2014</v>
      </c>
      <c r="B8741">
        <v>12</v>
      </c>
      <c r="C8741">
        <v>5</v>
      </c>
      <c r="D8741">
        <v>1.2797951999999999</v>
      </c>
      <c r="E8741">
        <v>1.4062790999999999</v>
      </c>
      <c r="F8741">
        <v>6</v>
      </c>
      <c r="G8741">
        <v>1.901446</v>
      </c>
      <c r="H8741" t="s">
        <v>80</v>
      </c>
      <c r="M8741" s="3">
        <v>41978</v>
      </c>
    </row>
    <row r="8742" spans="1:13" hidden="1">
      <c r="A8742">
        <v>2014</v>
      </c>
      <c r="B8742">
        <v>12</v>
      </c>
      <c r="C8742">
        <v>6</v>
      </c>
      <c r="D8742">
        <v>1.2114328000000001</v>
      </c>
      <c r="E8742">
        <v>1.6133686</v>
      </c>
      <c r="F8742">
        <v>6</v>
      </c>
      <c r="G8742">
        <v>2.0175550000000002</v>
      </c>
      <c r="H8742" t="s">
        <v>80</v>
      </c>
      <c r="M8742" s="3">
        <v>41979</v>
      </c>
    </row>
    <row r="8743" spans="1:13" hidden="1">
      <c r="A8743">
        <v>2014</v>
      </c>
      <c r="B8743">
        <v>12</v>
      </c>
      <c r="C8743">
        <v>7</v>
      </c>
      <c r="D8743">
        <v>1.0221032999999999</v>
      </c>
      <c r="E8743">
        <v>1.5896885000000001</v>
      </c>
      <c r="F8743">
        <v>6</v>
      </c>
      <c r="G8743">
        <v>1.8899219</v>
      </c>
      <c r="H8743" t="s">
        <v>80</v>
      </c>
      <c r="M8743" s="3">
        <v>41980</v>
      </c>
    </row>
    <row r="8744" spans="1:13" hidden="1">
      <c r="A8744">
        <v>2014</v>
      </c>
      <c r="B8744">
        <v>12</v>
      </c>
      <c r="C8744">
        <v>8</v>
      </c>
      <c r="D8744">
        <v>0.44510361999999998</v>
      </c>
      <c r="E8744">
        <v>1.4806451</v>
      </c>
      <c r="F8744">
        <v>6</v>
      </c>
      <c r="G8744">
        <v>1.5461005999999999</v>
      </c>
      <c r="H8744" t="s">
        <v>80</v>
      </c>
      <c r="M8744" s="3">
        <v>41981</v>
      </c>
    </row>
    <row r="8745" spans="1:13" hidden="1">
      <c r="A8745">
        <v>2014</v>
      </c>
      <c r="B8745">
        <v>12</v>
      </c>
      <c r="C8745">
        <v>9</v>
      </c>
      <c r="D8745" s="2">
        <v>6.2849721899999999E-3</v>
      </c>
      <c r="E8745">
        <v>1.3441354000000001</v>
      </c>
      <c r="F8745">
        <v>6</v>
      </c>
      <c r="G8745">
        <v>1.3441501</v>
      </c>
      <c r="H8745" t="s">
        <v>80</v>
      </c>
      <c r="M8745" s="3">
        <v>41982</v>
      </c>
    </row>
    <row r="8746" spans="1:13" hidden="1">
      <c r="A8746">
        <v>2014</v>
      </c>
      <c r="B8746">
        <v>12</v>
      </c>
      <c r="C8746">
        <v>10</v>
      </c>
      <c r="D8746">
        <v>-0.34983229999999998</v>
      </c>
      <c r="E8746">
        <v>0.92765503999999999</v>
      </c>
      <c r="F8746">
        <v>7</v>
      </c>
      <c r="G8746">
        <v>0.99142646999999995</v>
      </c>
      <c r="H8746" t="s">
        <v>80</v>
      </c>
      <c r="M8746" s="3">
        <v>41983</v>
      </c>
    </row>
    <row r="8747" spans="1:13" hidden="1">
      <c r="A8747">
        <v>2014</v>
      </c>
      <c r="B8747">
        <v>12</v>
      </c>
      <c r="C8747">
        <v>11</v>
      </c>
      <c r="D8747">
        <v>-0.56847071999999998</v>
      </c>
      <c r="E8747">
        <v>0.86256140000000003</v>
      </c>
      <c r="F8747">
        <v>7</v>
      </c>
      <c r="G8747">
        <v>1.0330397</v>
      </c>
      <c r="H8747" t="s">
        <v>80</v>
      </c>
      <c r="M8747" s="3">
        <v>41984</v>
      </c>
    </row>
    <row r="8748" spans="1:13" hidden="1">
      <c r="A8748">
        <v>2014</v>
      </c>
      <c r="B8748">
        <v>12</v>
      </c>
      <c r="C8748">
        <v>12</v>
      </c>
      <c r="D8748">
        <v>-0.63234246000000005</v>
      </c>
      <c r="E8748">
        <v>0.95884800000000003</v>
      </c>
      <c r="F8748">
        <v>7</v>
      </c>
      <c r="G8748">
        <v>1.1485846</v>
      </c>
      <c r="H8748" t="s">
        <v>80</v>
      </c>
      <c r="M8748" s="3">
        <v>41985</v>
      </c>
    </row>
    <row r="8749" spans="1:13" hidden="1">
      <c r="A8749">
        <v>2014</v>
      </c>
      <c r="B8749">
        <v>12</v>
      </c>
      <c r="C8749">
        <v>13</v>
      </c>
      <c r="D8749">
        <v>-0.61065804999999995</v>
      </c>
      <c r="E8749">
        <v>0.75604170999999998</v>
      </c>
      <c r="F8749">
        <v>7</v>
      </c>
      <c r="G8749">
        <v>0.97185509999999997</v>
      </c>
      <c r="H8749" t="s">
        <v>80</v>
      </c>
      <c r="M8749" s="3">
        <v>41986</v>
      </c>
    </row>
    <row r="8750" spans="1:13" hidden="1">
      <c r="A8750">
        <v>2014</v>
      </c>
      <c r="B8750">
        <v>12</v>
      </c>
      <c r="C8750">
        <v>14</v>
      </c>
      <c r="D8750">
        <v>-0.143814</v>
      </c>
      <c r="E8750">
        <v>0.51895303000000004</v>
      </c>
      <c r="F8750">
        <v>7</v>
      </c>
      <c r="G8750">
        <v>0.53851157000000005</v>
      </c>
      <c r="H8750" t="s">
        <v>80</v>
      </c>
      <c r="M8750" s="3">
        <v>41987</v>
      </c>
    </row>
    <row r="8751" spans="1:13" hidden="1">
      <c r="A8751">
        <v>2014</v>
      </c>
      <c r="B8751">
        <v>12</v>
      </c>
      <c r="C8751">
        <v>15</v>
      </c>
      <c r="D8751" s="2">
        <v>7.9858221100000001E-2</v>
      </c>
      <c r="E8751">
        <v>0.25985381000000002</v>
      </c>
      <c r="F8751">
        <v>6</v>
      </c>
      <c r="G8751">
        <v>0.27184802000000002</v>
      </c>
      <c r="H8751" t="s">
        <v>80</v>
      </c>
      <c r="M8751" s="3">
        <v>41988</v>
      </c>
    </row>
    <row r="8752" spans="1:13" hidden="1">
      <c r="A8752">
        <v>2014</v>
      </c>
      <c r="B8752">
        <v>12</v>
      </c>
      <c r="C8752">
        <v>16</v>
      </c>
      <c r="D8752">
        <v>0.13496938</v>
      </c>
      <c r="E8752" s="2">
        <v>4.0806897000000002E-2</v>
      </c>
      <c r="F8752">
        <v>5</v>
      </c>
      <c r="G8752">
        <v>0.14100333000000001</v>
      </c>
      <c r="H8752" t="s">
        <v>80</v>
      </c>
      <c r="M8752" s="3">
        <v>41989</v>
      </c>
    </row>
    <row r="8753" spans="1:13" hidden="1">
      <c r="A8753">
        <v>2014</v>
      </c>
      <c r="B8753">
        <v>12</v>
      </c>
      <c r="C8753">
        <v>17</v>
      </c>
      <c r="D8753">
        <v>0.25941600999999997</v>
      </c>
      <c r="E8753">
        <v>-0.49929382999999999</v>
      </c>
      <c r="F8753">
        <v>3</v>
      </c>
      <c r="G8753">
        <v>0.56266421</v>
      </c>
      <c r="H8753" t="s">
        <v>80</v>
      </c>
      <c r="M8753" s="3">
        <v>41990</v>
      </c>
    </row>
    <row r="8754" spans="1:13" hidden="1">
      <c r="A8754">
        <v>2014</v>
      </c>
      <c r="B8754">
        <v>12</v>
      </c>
      <c r="C8754">
        <v>18</v>
      </c>
      <c r="D8754">
        <v>0.36807075</v>
      </c>
      <c r="E8754">
        <v>-0.83792149999999999</v>
      </c>
      <c r="F8754">
        <v>3</v>
      </c>
      <c r="G8754">
        <v>0.91519861999999996</v>
      </c>
      <c r="H8754" t="s">
        <v>80</v>
      </c>
      <c r="M8754" s="3">
        <v>41991</v>
      </c>
    </row>
    <row r="8755" spans="1:13" hidden="1">
      <c r="A8755">
        <v>2014</v>
      </c>
      <c r="B8755">
        <v>12</v>
      </c>
      <c r="C8755">
        <v>19</v>
      </c>
      <c r="D8755">
        <v>0.63808018</v>
      </c>
      <c r="E8755">
        <v>-0.94240963</v>
      </c>
      <c r="F8755">
        <v>3</v>
      </c>
      <c r="G8755">
        <v>1.1381047</v>
      </c>
      <c r="H8755" t="s">
        <v>80</v>
      </c>
      <c r="M8755" s="3">
        <v>41992</v>
      </c>
    </row>
    <row r="8756" spans="1:13" hidden="1">
      <c r="A8756">
        <v>2014</v>
      </c>
      <c r="B8756">
        <v>12</v>
      </c>
      <c r="C8756">
        <v>20</v>
      </c>
      <c r="D8756">
        <v>0.85821068</v>
      </c>
      <c r="E8756">
        <v>-1.0215552999999999</v>
      </c>
      <c r="F8756">
        <v>3</v>
      </c>
      <c r="G8756">
        <v>1.3342042000000001</v>
      </c>
      <c r="H8756" t="s">
        <v>80</v>
      </c>
      <c r="M8756" s="3">
        <v>41993</v>
      </c>
    </row>
    <row r="8757" spans="1:13" hidden="1">
      <c r="A8757">
        <v>2014</v>
      </c>
      <c r="B8757">
        <v>12</v>
      </c>
      <c r="C8757">
        <v>21</v>
      </c>
      <c r="D8757">
        <v>1.0592163999999999</v>
      </c>
      <c r="E8757">
        <v>-1.2601633000000001</v>
      </c>
      <c r="F8757">
        <v>3</v>
      </c>
      <c r="G8757">
        <v>1.6461929</v>
      </c>
      <c r="H8757" t="s">
        <v>80</v>
      </c>
      <c r="M8757" s="3">
        <v>41994</v>
      </c>
    </row>
    <row r="8758" spans="1:13" hidden="1">
      <c r="A8758">
        <v>2014</v>
      </c>
      <c r="B8758">
        <v>12</v>
      </c>
      <c r="C8758">
        <v>22</v>
      </c>
      <c r="D8758">
        <v>1.0280123999999999</v>
      </c>
      <c r="E8758">
        <v>-1.3130902</v>
      </c>
      <c r="F8758">
        <v>3</v>
      </c>
      <c r="G8758">
        <v>1.6676377</v>
      </c>
      <c r="H8758" t="s">
        <v>80</v>
      </c>
      <c r="M8758" s="3">
        <v>41995</v>
      </c>
    </row>
    <row r="8759" spans="1:13" hidden="1">
      <c r="A8759">
        <v>2014</v>
      </c>
      <c r="B8759">
        <v>12</v>
      </c>
      <c r="C8759">
        <v>23</v>
      </c>
      <c r="D8759">
        <v>0.89275300999999996</v>
      </c>
      <c r="E8759">
        <v>-1.4395640000000001</v>
      </c>
      <c r="F8759">
        <v>3</v>
      </c>
      <c r="G8759">
        <v>1.6939162999999999</v>
      </c>
      <c r="H8759" t="s">
        <v>80</v>
      </c>
      <c r="M8759" s="3">
        <v>41996</v>
      </c>
    </row>
    <row r="8760" spans="1:13" hidden="1">
      <c r="A8760">
        <v>2014</v>
      </c>
      <c r="B8760">
        <v>12</v>
      </c>
      <c r="C8760">
        <v>24</v>
      </c>
      <c r="D8760">
        <v>0.70843571000000005</v>
      </c>
      <c r="E8760">
        <v>-1.3648115000000001</v>
      </c>
      <c r="F8760">
        <v>3</v>
      </c>
      <c r="G8760">
        <v>1.5377228999999999</v>
      </c>
      <c r="H8760" t="s">
        <v>80</v>
      </c>
      <c r="M8760" s="3">
        <v>41997</v>
      </c>
    </row>
    <row r="8761" spans="1:13" hidden="1">
      <c r="A8761">
        <v>2014</v>
      </c>
      <c r="B8761">
        <v>12</v>
      </c>
      <c r="C8761">
        <v>25</v>
      </c>
      <c r="D8761">
        <v>0.97673737999999999</v>
      </c>
      <c r="E8761">
        <v>-1.1393628</v>
      </c>
      <c r="F8761">
        <v>3</v>
      </c>
      <c r="G8761">
        <v>1.500721</v>
      </c>
      <c r="H8761" t="s">
        <v>80</v>
      </c>
      <c r="M8761" s="3">
        <v>41998</v>
      </c>
    </row>
    <row r="8762" spans="1:13" hidden="1">
      <c r="A8762">
        <v>2014</v>
      </c>
      <c r="B8762">
        <v>12</v>
      </c>
      <c r="C8762">
        <v>26</v>
      </c>
      <c r="D8762">
        <v>1.2571460999999999</v>
      </c>
      <c r="E8762">
        <v>-0.78137213000000005</v>
      </c>
      <c r="F8762">
        <v>4</v>
      </c>
      <c r="G8762">
        <v>1.4801887</v>
      </c>
      <c r="H8762" t="s">
        <v>80</v>
      </c>
      <c r="M8762" s="3">
        <v>41999</v>
      </c>
    </row>
    <row r="8763" spans="1:13" hidden="1">
      <c r="A8763">
        <v>2014</v>
      </c>
      <c r="B8763">
        <v>12</v>
      </c>
      <c r="C8763">
        <v>27</v>
      </c>
      <c r="D8763">
        <v>1.1475313</v>
      </c>
      <c r="E8763">
        <v>-0.55890857999999999</v>
      </c>
      <c r="F8763">
        <v>4</v>
      </c>
      <c r="G8763">
        <v>1.2764039</v>
      </c>
      <c r="H8763" t="s">
        <v>80</v>
      </c>
      <c r="M8763" s="3">
        <v>42000</v>
      </c>
    </row>
    <row r="8764" spans="1:13" hidden="1">
      <c r="A8764">
        <v>2014</v>
      </c>
      <c r="B8764">
        <v>12</v>
      </c>
      <c r="C8764">
        <v>28</v>
      </c>
      <c r="D8764">
        <v>1.1802642000000001</v>
      </c>
      <c r="E8764">
        <v>-0.30016404000000002</v>
      </c>
      <c r="F8764">
        <v>4</v>
      </c>
      <c r="G8764">
        <v>1.2178351000000001</v>
      </c>
      <c r="H8764" t="s">
        <v>80</v>
      </c>
      <c r="M8764" s="3">
        <v>42001</v>
      </c>
    </row>
    <row r="8765" spans="1:13" hidden="1">
      <c r="A8765">
        <v>2014</v>
      </c>
      <c r="B8765">
        <v>12</v>
      </c>
      <c r="C8765">
        <v>29</v>
      </c>
      <c r="D8765">
        <v>0.97875129999999999</v>
      </c>
      <c r="E8765">
        <v>-0.24873972999999999</v>
      </c>
      <c r="F8765">
        <v>4</v>
      </c>
      <c r="G8765">
        <v>1.0098640999999999</v>
      </c>
      <c r="H8765" t="s">
        <v>80</v>
      </c>
      <c r="M8765" s="3">
        <v>42002</v>
      </c>
    </row>
    <row r="8766" spans="1:13" hidden="1">
      <c r="A8766">
        <v>2014</v>
      </c>
      <c r="B8766">
        <v>12</v>
      </c>
      <c r="C8766">
        <v>30</v>
      </c>
      <c r="D8766">
        <v>1.3587514999999999</v>
      </c>
      <c r="E8766" s="2">
        <v>3.6820273799999997E-2</v>
      </c>
      <c r="F8766">
        <v>5</v>
      </c>
      <c r="G8766">
        <v>1.3592503</v>
      </c>
      <c r="H8766" t="s">
        <v>80</v>
      </c>
      <c r="M8766" s="3">
        <v>42003</v>
      </c>
    </row>
    <row r="8767" spans="1:13" hidden="1">
      <c r="A8767">
        <v>2014</v>
      </c>
      <c r="B8767">
        <v>12</v>
      </c>
      <c r="C8767">
        <v>31</v>
      </c>
      <c r="D8767">
        <v>1.3998473</v>
      </c>
      <c r="E8767">
        <v>0.14664583</v>
      </c>
      <c r="F8767">
        <v>5</v>
      </c>
      <c r="G8767">
        <v>1.4075074999999999</v>
      </c>
      <c r="H8767" t="s">
        <v>80</v>
      </c>
      <c r="M8767" s="3">
        <v>42004</v>
      </c>
    </row>
    <row r="8768" spans="1:13" hidden="1">
      <c r="A8768">
        <v>2015</v>
      </c>
      <c r="B8768">
        <v>1</v>
      </c>
      <c r="C8768">
        <v>1</v>
      </c>
      <c r="D8768">
        <v>1.6251949000000001</v>
      </c>
      <c r="E8768">
        <v>0.14258501000000001</v>
      </c>
      <c r="F8768">
        <v>5</v>
      </c>
      <c r="G8768">
        <v>1.6314377</v>
      </c>
      <c r="H8768" t="s">
        <v>80</v>
      </c>
      <c r="M8768" s="3">
        <v>42005</v>
      </c>
    </row>
    <row r="8769" spans="1:13" hidden="1">
      <c r="A8769">
        <v>2015</v>
      </c>
      <c r="B8769">
        <v>1</v>
      </c>
      <c r="C8769">
        <v>2</v>
      </c>
      <c r="D8769">
        <v>1.2486203</v>
      </c>
      <c r="E8769">
        <v>0.17176525000000001</v>
      </c>
      <c r="F8769">
        <v>5</v>
      </c>
      <c r="G8769">
        <v>1.2603793000000001</v>
      </c>
      <c r="H8769" t="s">
        <v>80</v>
      </c>
      <c r="M8769" s="3">
        <v>42006</v>
      </c>
    </row>
    <row r="8770" spans="1:13" hidden="1">
      <c r="A8770">
        <v>2015</v>
      </c>
      <c r="B8770">
        <v>1</v>
      </c>
      <c r="C8770">
        <v>3</v>
      </c>
      <c r="D8770">
        <v>1.1880033000000001</v>
      </c>
      <c r="E8770">
        <v>0.65394622000000002</v>
      </c>
      <c r="F8770">
        <v>5</v>
      </c>
      <c r="G8770">
        <v>1.3560964</v>
      </c>
      <c r="H8770" t="s">
        <v>80</v>
      </c>
      <c r="M8770" s="3">
        <v>42007</v>
      </c>
    </row>
    <row r="8771" spans="1:13" hidden="1">
      <c r="A8771">
        <v>2015</v>
      </c>
      <c r="B8771">
        <v>1</v>
      </c>
      <c r="C8771">
        <v>4</v>
      </c>
      <c r="D8771">
        <v>1.2783009000000001</v>
      </c>
      <c r="E8771">
        <v>1.0699999</v>
      </c>
      <c r="F8771">
        <v>5</v>
      </c>
      <c r="G8771">
        <v>1.6670191999999999</v>
      </c>
      <c r="H8771" t="s">
        <v>80</v>
      </c>
      <c r="M8771" s="3">
        <v>42008</v>
      </c>
    </row>
    <row r="8772" spans="1:13" hidden="1">
      <c r="A8772">
        <v>2015</v>
      </c>
      <c r="B8772">
        <v>1</v>
      </c>
      <c r="C8772">
        <v>5</v>
      </c>
      <c r="D8772">
        <v>1.6106465000000001</v>
      </c>
      <c r="E8772">
        <v>1.516953</v>
      </c>
      <c r="F8772">
        <v>5</v>
      </c>
      <c r="G8772">
        <v>2.212539</v>
      </c>
      <c r="H8772" t="s">
        <v>80</v>
      </c>
      <c r="M8772" s="3">
        <v>42009</v>
      </c>
    </row>
    <row r="8773" spans="1:13" hidden="1">
      <c r="A8773">
        <v>2015</v>
      </c>
      <c r="B8773">
        <v>1</v>
      </c>
      <c r="C8773">
        <v>6</v>
      </c>
      <c r="D8773">
        <v>1.8545455</v>
      </c>
      <c r="E8773">
        <v>1.4343716</v>
      </c>
      <c r="F8773">
        <v>5</v>
      </c>
      <c r="G8773">
        <v>2.3445171999999999</v>
      </c>
      <c r="H8773" t="s">
        <v>80</v>
      </c>
      <c r="M8773" s="3">
        <v>42010</v>
      </c>
    </row>
    <row r="8774" spans="1:13" hidden="1">
      <c r="A8774">
        <v>2015</v>
      </c>
      <c r="B8774">
        <v>1</v>
      </c>
      <c r="C8774">
        <v>7</v>
      </c>
      <c r="D8774">
        <v>2.0252588</v>
      </c>
      <c r="E8774">
        <v>1.5465183</v>
      </c>
      <c r="F8774">
        <v>5</v>
      </c>
      <c r="G8774">
        <v>2.5482135000000001</v>
      </c>
      <c r="H8774" t="s">
        <v>80</v>
      </c>
      <c r="M8774" s="3">
        <v>42011</v>
      </c>
    </row>
    <row r="8775" spans="1:13" hidden="1">
      <c r="A8775">
        <v>2015</v>
      </c>
      <c r="B8775">
        <v>1</v>
      </c>
      <c r="C8775">
        <v>8</v>
      </c>
      <c r="D8775">
        <v>1.851416</v>
      </c>
      <c r="E8775">
        <v>1.968979</v>
      </c>
      <c r="F8775">
        <v>6</v>
      </c>
      <c r="G8775">
        <v>2.7027060999999999</v>
      </c>
      <c r="H8775" t="s">
        <v>80</v>
      </c>
      <c r="M8775" s="3">
        <v>42012</v>
      </c>
    </row>
    <row r="8776" spans="1:13" hidden="1">
      <c r="A8776">
        <v>2015</v>
      </c>
      <c r="B8776">
        <v>1</v>
      </c>
      <c r="C8776">
        <v>9</v>
      </c>
      <c r="D8776">
        <v>1.8164032999999999</v>
      </c>
      <c r="E8776">
        <v>2.3321860000000001</v>
      </c>
      <c r="F8776">
        <v>6</v>
      </c>
      <c r="G8776">
        <v>2.9560806999999998</v>
      </c>
      <c r="H8776" t="s">
        <v>80</v>
      </c>
      <c r="M8776" s="3">
        <v>42013</v>
      </c>
    </row>
    <row r="8777" spans="1:13" hidden="1">
      <c r="A8777">
        <v>2015</v>
      </c>
      <c r="B8777">
        <v>1</v>
      </c>
      <c r="C8777">
        <v>10</v>
      </c>
      <c r="D8777">
        <v>1.5582062000000001</v>
      </c>
      <c r="E8777">
        <v>2.3787622000000002</v>
      </c>
      <c r="F8777">
        <v>6</v>
      </c>
      <c r="G8777">
        <v>2.8436800999999998</v>
      </c>
      <c r="H8777" t="s">
        <v>80</v>
      </c>
      <c r="M8777" s="3">
        <v>42014</v>
      </c>
    </row>
    <row r="8778" spans="1:13" hidden="1">
      <c r="A8778">
        <v>2015</v>
      </c>
      <c r="B8778">
        <v>1</v>
      </c>
      <c r="C8778">
        <v>11</v>
      </c>
      <c r="D8778">
        <v>1.1375474999999999</v>
      </c>
      <c r="E8778">
        <v>2.4343998</v>
      </c>
      <c r="F8778">
        <v>6</v>
      </c>
      <c r="G8778">
        <v>2.6870645999999998</v>
      </c>
      <c r="H8778" t="s">
        <v>80</v>
      </c>
      <c r="M8778" s="3">
        <v>42015</v>
      </c>
    </row>
    <row r="8779" spans="1:13" hidden="1">
      <c r="A8779">
        <v>2015</v>
      </c>
      <c r="B8779">
        <v>1</v>
      </c>
      <c r="C8779">
        <v>12</v>
      </c>
      <c r="D8779">
        <v>0.54703164000000004</v>
      </c>
      <c r="E8779">
        <v>2.0533149000000002</v>
      </c>
      <c r="F8779">
        <v>6</v>
      </c>
      <c r="G8779">
        <v>2.1249342000000002</v>
      </c>
      <c r="H8779" t="s">
        <v>80</v>
      </c>
      <c r="M8779" s="3">
        <v>42016</v>
      </c>
    </row>
    <row r="8780" spans="1:13" hidden="1">
      <c r="A8780">
        <v>2015</v>
      </c>
      <c r="B8780">
        <v>1</v>
      </c>
      <c r="C8780">
        <v>13</v>
      </c>
      <c r="D8780">
        <v>0.1230328</v>
      </c>
      <c r="E8780">
        <v>1.6365780999999999</v>
      </c>
      <c r="F8780">
        <v>6</v>
      </c>
      <c r="G8780">
        <v>1.6411960999999999</v>
      </c>
      <c r="H8780" t="s">
        <v>80</v>
      </c>
      <c r="M8780" s="3">
        <v>42017</v>
      </c>
    </row>
    <row r="8781" spans="1:13" hidden="1">
      <c r="A8781">
        <v>2015</v>
      </c>
      <c r="B8781">
        <v>1</v>
      </c>
      <c r="C8781">
        <v>14</v>
      </c>
      <c r="D8781">
        <v>-0.24082644</v>
      </c>
      <c r="E8781">
        <v>1.4070052</v>
      </c>
      <c r="F8781">
        <v>7</v>
      </c>
      <c r="G8781">
        <v>1.4274666</v>
      </c>
      <c r="H8781" t="s">
        <v>80</v>
      </c>
      <c r="M8781" s="3">
        <v>42018</v>
      </c>
    </row>
    <row r="8782" spans="1:13" hidden="1">
      <c r="A8782">
        <v>2015</v>
      </c>
      <c r="B8782">
        <v>1</v>
      </c>
      <c r="C8782">
        <v>15</v>
      </c>
      <c r="D8782">
        <v>-0.78665565999999998</v>
      </c>
      <c r="E8782">
        <v>1.2778649</v>
      </c>
      <c r="F8782">
        <v>7</v>
      </c>
      <c r="G8782">
        <v>1.5005885000000001</v>
      </c>
      <c r="H8782" t="s">
        <v>80</v>
      </c>
      <c r="M8782" s="3">
        <v>42019</v>
      </c>
    </row>
    <row r="8783" spans="1:13" hidden="1">
      <c r="A8783">
        <v>2015</v>
      </c>
      <c r="B8783">
        <v>1</v>
      </c>
      <c r="C8783">
        <v>16</v>
      </c>
      <c r="D8783">
        <v>-1.042851</v>
      </c>
      <c r="E8783">
        <v>1.2270072000000001</v>
      </c>
      <c r="F8783">
        <v>7</v>
      </c>
      <c r="G8783">
        <v>1.6103057999999999</v>
      </c>
      <c r="H8783" t="s">
        <v>80</v>
      </c>
      <c r="M8783" s="3">
        <v>42020</v>
      </c>
    </row>
    <row r="8784" spans="1:13" hidden="1">
      <c r="A8784">
        <v>2015</v>
      </c>
      <c r="B8784">
        <v>1</v>
      </c>
      <c r="C8784">
        <v>17</v>
      </c>
      <c r="D8784">
        <v>-1.1338956</v>
      </c>
      <c r="E8784">
        <v>0.90012031999999997</v>
      </c>
      <c r="F8784">
        <v>8</v>
      </c>
      <c r="G8784">
        <v>1.4477347</v>
      </c>
      <c r="H8784" t="s">
        <v>80</v>
      </c>
      <c r="M8784" s="3">
        <v>42021</v>
      </c>
    </row>
    <row r="8785" spans="1:13" hidden="1">
      <c r="A8785">
        <v>2015</v>
      </c>
      <c r="B8785">
        <v>1</v>
      </c>
      <c r="C8785">
        <v>18</v>
      </c>
      <c r="D8785">
        <v>-1.1097068999999999</v>
      </c>
      <c r="E8785">
        <v>0.81429523000000004</v>
      </c>
      <c r="F8785">
        <v>8</v>
      </c>
      <c r="G8785">
        <v>1.3764179000000001</v>
      </c>
      <c r="H8785" t="s">
        <v>80</v>
      </c>
      <c r="M8785" s="3">
        <v>42022</v>
      </c>
    </row>
    <row r="8786" spans="1:13" hidden="1">
      <c r="A8786">
        <v>2015</v>
      </c>
      <c r="B8786">
        <v>1</v>
      </c>
      <c r="C8786">
        <v>19</v>
      </c>
      <c r="D8786">
        <v>-0.83134012999999995</v>
      </c>
      <c r="E8786">
        <v>0.81951404000000005</v>
      </c>
      <c r="F8786">
        <v>8</v>
      </c>
      <c r="G8786">
        <v>1.1673602000000001</v>
      </c>
      <c r="H8786" t="s">
        <v>80</v>
      </c>
      <c r="M8786" s="3">
        <v>42023</v>
      </c>
    </row>
    <row r="8787" spans="1:13" hidden="1">
      <c r="A8787">
        <v>2015</v>
      </c>
      <c r="B8787">
        <v>1</v>
      </c>
      <c r="C8787">
        <v>20</v>
      </c>
      <c r="D8787">
        <v>-0.73065840999999998</v>
      </c>
      <c r="E8787">
        <v>1.042276</v>
      </c>
      <c r="F8787">
        <v>7</v>
      </c>
      <c r="G8787">
        <v>1.2728713</v>
      </c>
      <c r="H8787" t="s">
        <v>80</v>
      </c>
      <c r="M8787" s="3">
        <v>42024</v>
      </c>
    </row>
    <row r="8788" spans="1:13" hidden="1">
      <c r="A8788">
        <v>2015</v>
      </c>
      <c r="B8788">
        <v>1</v>
      </c>
      <c r="C8788">
        <v>21</v>
      </c>
      <c r="D8788">
        <v>-0.82885259</v>
      </c>
      <c r="E8788">
        <v>1.1213251</v>
      </c>
      <c r="F8788">
        <v>7</v>
      </c>
      <c r="G8788">
        <v>1.3944055</v>
      </c>
      <c r="H8788" t="s">
        <v>80</v>
      </c>
      <c r="M8788" s="3">
        <v>42025</v>
      </c>
    </row>
    <row r="8789" spans="1:13" hidden="1">
      <c r="A8789">
        <v>2015</v>
      </c>
      <c r="B8789">
        <v>1</v>
      </c>
      <c r="C8789">
        <v>22</v>
      </c>
      <c r="D8789">
        <v>-0.88787627000000002</v>
      </c>
      <c r="E8789">
        <v>1.1243407000000001</v>
      </c>
      <c r="F8789">
        <v>7</v>
      </c>
      <c r="G8789">
        <v>1.4326430999999999</v>
      </c>
      <c r="H8789" t="s">
        <v>80</v>
      </c>
      <c r="M8789" s="3">
        <v>42026</v>
      </c>
    </row>
    <row r="8790" spans="1:13" hidden="1">
      <c r="A8790">
        <v>2015</v>
      </c>
      <c r="B8790">
        <v>1</v>
      </c>
      <c r="C8790">
        <v>23</v>
      </c>
      <c r="D8790">
        <v>-0.89015602999999999</v>
      </c>
      <c r="E8790">
        <v>0.73530512999999997</v>
      </c>
      <c r="F8790">
        <v>8</v>
      </c>
      <c r="G8790">
        <v>1.1545783999999999</v>
      </c>
      <c r="H8790" t="s">
        <v>80</v>
      </c>
      <c r="M8790" s="3">
        <v>42027</v>
      </c>
    </row>
    <row r="8791" spans="1:13" hidden="1">
      <c r="A8791">
        <v>2015</v>
      </c>
      <c r="B8791">
        <v>1</v>
      </c>
      <c r="C8791">
        <v>24</v>
      </c>
      <c r="D8791">
        <v>-0.91109454999999995</v>
      </c>
      <c r="E8791">
        <v>0.54952847999999999</v>
      </c>
      <c r="F8791">
        <v>8</v>
      </c>
      <c r="G8791">
        <v>1.06399</v>
      </c>
      <c r="H8791" t="s">
        <v>80</v>
      </c>
      <c r="M8791" s="3">
        <v>42028</v>
      </c>
    </row>
    <row r="8792" spans="1:13" hidden="1">
      <c r="A8792">
        <v>2015</v>
      </c>
      <c r="B8792">
        <v>1</v>
      </c>
      <c r="C8792">
        <v>25</v>
      </c>
      <c r="D8792">
        <v>-0.86101907</v>
      </c>
      <c r="E8792">
        <v>0.64478533999999998</v>
      </c>
      <c r="F8792">
        <v>8</v>
      </c>
      <c r="G8792">
        <v>1.0756867000000001</v>
      </c>
      <c r="H8792" t="s">
        <v>80</v>
      </c>
      <c r="M8792" s="3">
        <v>42029</v>
      </c>
    </row>
    <row r="8793" spans="1:13" hidden="1">
      <c r="A8793">
        <v>2015</v>
      </c>
      <c r="B8793">
        <v>1</v>
      </c>
      <c r="C8793">
        <v>26</v>
      </c>
      <c r="D8793">
        <v>-0.68592529999999996</v>
      </c>
      <c r="E8793">
        <v>0.51480150000000002</v>
      </c>
      <c r="F8793">
        <v>8</v>
      </c>
      <c r="G8793">
        <v>0.85762119000000003</v>
      </c>
      <c r="H8793" t="s">
        <v>80</v>
      </c>
      <c r="M8793" s="3">
        <v>42030</v>
      </c>
    </row>
    <row r="8794" spans="1:13" hidden="1">
      <c r="A8794">
        <v>2015</v>
      </c>
      <c r="B8794">
        <v>1</v>
      </c>
      <c r="C8794">
        <v>27</v>
      </c>
      <c r="D8794">
        <v>-0.31627917</v>
      </c>
      <c r="E8794">
        <v>0.6706664</v>
      </c>
      <c r="F8794">
        <v>7</v>
      </c>
      <c r="G8794">
        <v>0.74150252000000005</v>
      </c>
      <c r="H8794" t="s">
        <v>80</v>
      </c>
      <c r="M8794" s="3">
        <v>42031</v>
      </c>
    </row>
    <row r="8795" spans="1:13" hidden="1">
      <c r="A8795">
        <v>2015</v>
      </c>
      <c r="B8795">
        <v>1</v>
      </c>
      <c r="C8795">
        <v>28</v>
      </c>
      <c r="D8795">
        <v>0.14171575</v>
      </c>
      <c r="E8795">
        <v>0.73088646000000002</v>
      </c>
      <c r="F8795">
        <v>6</v>
      </c>
      <c r="G8795">
        <v>0.74449873</v>
      </c>
      <c r="H8795" t="s">
        <v>80</v>
      </c>
      <c r="M8795" s="3">
        <v>42032</v>
      </c>
    </row>
    <row r="8796" spans="1:13" hidden="1">
      <c r="A8796">
        <v>2015</v>
      </c>
      <c r="B8796">
        <v>1</v>
      </c>
      <c r="C8796">
        <v>29</v>
      </c>
      <c r="D8796">
        <v>0.23048711999999999</v>
      </c>
      <c r="E8796">
        <v>0.59833073999999997</v>
      </c>
      <c r="F8796">
        <v>6</v>
      </c>
      <c r="G8796">
        <v>0.64118951999999996</v>
      </c>
      <c r="H8796" t="s">
        <v>80</v>
      </c>
      <c r="M8796" s="3">
        <v>42033</v>
      </c>
    </row>
    <row r="8797" spans="1:13" hidden="1">
      <c r="A8797">
        <v>2015</v>
      </c>
      <c r="B8797">
        <v>1</v>
      </c>
      <c r="C8797">
        <v>30</v>
      </c>
      <c r="D8797">
        <v>0.24225362</v>
      </c>
      <c r="E8797">
        <v>0.88292813000000003</v>
      </c>
      <c r="F8797">
        <v>6</v>
      </c>
      <c r="G8797">
        <v>0.91555934999999999</v>
      </c>
      <c r="H8797" t="s">
        <v>80</v>
      </c>
      <c r="M8797" s="3">
        <v>42034</v>
      </c>
    </row>
    <row r="8798" spans="1:13" hidden="1">
      <c r="A8798">
        <v>2015</v>
      </c>
      <c r="B8798">
        <v>1</v>
      </c>
      <c r="C8798">
        <v>31</v>
      </c>
      <c r="D8798">
        <v>0.22780392999999999</v>
      </c>
      <c r="E8798">
        <v>1.0462811000000001</v>
      </c>
      <c r="F8798">
        <v>6</v>
      </c>
      <c r="G8798">
        <v>1.0707935</v>
      </c>
      <c r="H8798" t="s">
        <v>80</v>
      </c>
      <c r="M8798" s="3">
        <v>42035</v>
      </c>
    </row>
    <row r="8799" spans="1:13" hidden="1">
      <c r="A8799">
        <v>2015</v>
      </c>
      <c r="B8799">
        <v>2</v>
      </c>
      <c r="C8799">
        <v>1</v>
      </c>
      <c r="D8799">
        <v>0.16112267999999999</v>
      </c>
      <c r="E8799">
        <v>0.88929391000000002</v>
      </c>
      <c r="F8799">
        <v>6</v>
      </c>
      <c r="G8799">
        <v>0.90377218000000004</v>
      </c>
      <c r="H8799" t="s">
        <v>80</v>
      </c>
      <c r="M8799" s="3">
        <v>42036</v>
      </c>
    </row>
    <row r="8800" spans="1:13" hidden="1">
      <c r="A8800">
        <v>2015</v>
      </c>
      <c r="B8800">
        <v>2</v>
      </c>
      <c r="C8800">
        <v>2</v>
      </c>
      <c r="D8800" s="2">
        <v>-1.6399784000000001E-2</v>
      </c>
      <c r="E8800">
        <v>1.2254716999999999</v>
      </c>
      <c r="F8800">
        <v>7</v>
      </c>
      <c r="G8800">
        <v>1.2255814</v>
      </c>
      <c r="H8800" t="s">
        <v>80</v>
      </c>
      <c r="M8800" s="3">
        <v>42037</v>
      </c>
    </row>
    <row r="8801" spans="1:13" hidden="1">
      <c r="A8801">
        <v>2015</v>
      </c>
      <c r="B8801">
        <v>2</v>
      </c>
      <c r="C8801">
        <v>3</v>
      </c>
      <c r="D8801">
        <v>-0.15971178</v>
      </c>
      <c r="E8801">
        <v>1.6221159000000001</v>
      </c>
      <c r="F8801">
        <v>7</v>
      </c>
      <c r="G8801">
        <v>1.6299595</v>
      </c>
      <c r="H8801" t="s">
        <v>80</v>
      </c>
      <c r="M8801" s="3">
        <v>42038</v>
      </c>
    </row>
    <row r="8802" spans="1:13" hidden="1">
      <c r="A8802">
        <v>2015</v>
      </c>
      <c r="B8802">
        <v>2</v>
      </c>
      <c r="C8802">
        <v>4</v>
      </c>
      <c r="D8802">
        <v>-0.33185049999999999</v>
      </c>
      <c r="E8802">
        <v>1.3902175000000001</v>
      </c>
      <c r="F8802">
        <v>7</v>
      </c>
      <c r="G8802">
        <v>1.4292758999999999</v>
      </c>
      <c r="H8802" t="s">
        <v>80</v>
      </c>
      <c r="M8802" s="3">
        <v>42039</v>
      </c>
    </row>
    <row r="8803" spans="1:13" hidden="1">
      <c r="A8803">
        <v>2015</v>
      </c>
      <c r="B8803">
        <v>2</v>
      </c>
      <c r="C8803">
        <v>5</v>
      </c>
      <c r="D8803">
        <v>-0.98643946999999998</v>
      </c>
      <c r="E8803">
        <v>1.0227128999999999</v>
      </c>
      <c r="F8803">
        <v>7</v>
      </c>
      <c r="G8803">
        <v>1.4209168000000001</v>
      </c>
      <c r="H8803" t="s">
        <v>80</v>
      </c>
      <c r="M8803" s="3">
        <v>42040</v>
      </c>
    </row>
    <row r="8804" spans="1:13" hidden="1">
      <c r="A8804">
        <v>2015</v>
      </c>
      <c r="B8804">
        <v>2</v>
      </c>
      <c r="C8804">
        <v>6</v>
      </c>
      <c r="D8804">
        <v>-1.4348859</v>
      </c>
      <c r="E8804">
        <v>0.67124313000000002</v>
      </c>
      <c r="F8804">
        <v>8</v>
      </c>
      <c r="G8804">
        <v>1.5841289999999999</v>
      </c>
      <c r="H8804" t="s">
        <v>80</v>
      </c>
      <c r="M8804" s="3">
        <v>42041</v>
      </c>
    </row>
    <row r="8805" spans="1:13" hidden="1">
      <c r="A8805">
        <v>2015</v>
      </c>
      <c r="B8805">
        <v>2</v>
      </c>
      <c r="C8805">
        <v>7</v>
      </c>
      <c r="D8805">
        <v>-1.5604233999999999</v>
      </c>
      <c r="E8805">
        <v>0.3952311</v>
      </c>
      <c r="F8805">
        <v>8</v>
      </c>
      <c r="G8805">
        <v>1.6096983</v>
      </c>
      <c r="H8805" t="s">
        <v>80</v>
      </c>
      <c r="M8805" s="3">
        <v>42042</v>
      </c>
    </row>
    <row r="8806" spans="1:13" hidden="1">
      <c r="A8806">
        <v>2015</v>
      </c>
      <c r="B8806">
        <v>2</v>
      </c>
      <c r="C8806">
        <v>8</v>
      </c>
      <c r="D8806">
        <v>-1.4312278</v>
      </c>
      <c r="E8806">
        <v>0.26967928000000002</v>
      </c>
      <c r="F8806">
        <v>8</v>
      </c>
      <c r="G8806">
        <v>1.4564134</v>
      </c>
      <c r="H8806" t="s">
        <v>80</v>
      </c>
      <c r="M8806" s="3">
        <v>42043</v>
      </c>
    </row>
    <row r="8807" spans="1:13" hidden="1">
      <c r="A8807">
        <v>2015</v>
      </c>
      <c r="B8807">
        <v>2</v>
      </c>
      <c r="C8807">
        <v>9</v>
      </c>
      <c r="D8807">
        <v>-1.1867548000000001</v>
      </c>
      <c r="E8807">
        <v>0.45441005000000001</v>
      </c>
      <c r="F8807">
        <v>8</v>
      </c>
      <c r="G8807">
        <v>1.2707776</v>
      </c>
      <c r="H8807" t="s">
        <v>80</v>
      </c>
      <c r="M8807" s="3">
        <v>42044</v>
      </c>
    </row>
    <row r="8808" spans="1:13" hidden="1">
      <c r="A8808">
        <v>2015</v>
      </c>
      <c r="B8808">
        <v>2</v>
      </c>
      <c r="C8808">
        <v>10</v>
      </c>
      <c r="D8808">
        <v>-1.0644465999999999</v>
      </c>
      <c r="E8808">
        <v>0.72489320999999995</v>
      </c>
      <c r="F8808">
        <v>8</v>
      </c>
      <c r="G8808">
        <v>1.2878339999999999</v>
      </c>
      <c r="H8808" t="s">
        <v>80</v>
      </c>
      <c r="M8808" s="3">
        <v>42045</v>
      </c>
    </row>
    <row r="8809" spans="1:13" hidden="1">
      <c r="A8809">
        <v>2015</v>
      </c>
      <c r="B8809">
        <v>2</v>
      </c>
      <c r="C8809">
        <v>11</v>
      </c>
      <c r="D8809">
        <v>-0.75903648000000001</v>
      </c>
      <c r="E8809">
        <v>0.85522872000000005</v>
      </c>
      <c r="F8809">
        <v>7</v>
      </c>
      <c r="G8809">
        <v>1.1434827000000001</v>
      </c>
      <c r="H8809" t="s">
        <v>80</v>
      </c>
      <c r="M8809" s="3">
        <v>42046</v>
      </c>
    </row>
    <row r="8810" spans="1:13" hidden="1">
      <c r="A8810">
        <v>2015</v>
      </c>
      <c r="B8810">
        <v>2</v>
      </c>
      <c r="C8810">
        <v>12</v>
      </c>
      <c r="D8810">
        <v>-0.40212861</v>
      </c>
      <c r="E8810">
        <v>0.97931188000000002</v>
      </c>
      <c r="F8810">
        <v>7</v>
      </c>
      <c r="G8810">
        <v>1.0586591999999999</v>
      </c>
      <c r="H8810" t="s">
        <v>80</v>
      </c>
      <c r="M8810" s="3">
        <v>42047</v>
      </c>
    </row>
    <row r="8811" spans="1:13" hidden="1">
      <c r="A8811">
        <v>2015</v>
      </c>
      <c r="B8811">
        <v>2</v>
      </c>
      <c r="C8811">
        <v>13</v>
      </c>
      <c r="D8811" s="2">
        <v>5.5570341600000003E-2</v>
      </c>
      <c r="E8811">
        <v>0.86492616</v>
      </c>
      <c r="F8811">
        <v>6</v>
      </c>
      <c r="G8811">
        <v>0.86670946999999998</v>
      </c>
      <c r="H8811" t="s">
        <v>80</v>
      </c>
      <c r="M8811" s="3">
        <v>42048</v>
      </c>
    </row>
    <row r="8812" spans="1:13" hidden="1">
      <c r="A8812">
        <v>2015</v>
      </c>
      <c r="B8812">
        <v>2</v>
      </c>
      <c r="C8812">
        <v>14</v>
      </c>
      <c r="D8812">
        <v>0.10512976</v>
      </c>
      <c r="E8812">
        <v>0.76254719000000004</v>
      </c>
      <c r="F8812">
        <v>6</v>
      </c>
      <c r="G8812">
        <v>0.76976001000000005</v>
      </c>
      <c r="H8812" t="s">
        <v>80</v>
      </c>
      <c r="M8812" s="3">
        <v>42049</v>
      </c>
    </row>
    <row r="8813" spans="1:13" hidden="1">
      <c r="A8813">
        <v>2015</v>
      </c>
      <c r="B8813">
        <v>2</v>
      </c>
      <c r="C8813">
        <v>15</v>
      </c>
      <c r="D8813" s="2">
        <v>4.62068245E-2</v>
      </c>
      <c r="E8813">
        <v>0.57939421999999996</v>
      </c>
      <c r="F8813">
        <v>6</v>
      </c>
      <c r="G8813">
        <v>0.58123380000000002</v>
      </c>
      <c r="H8813" t="s">
        <v>80</v>
      </c>
      <c r="M8813" s="3">
        <v>42050</v>
      </c>
    </row>
    <row r="8814" spans="1:13" hidden="1">
      <c r="A8814">
        <v>2015</v>
      </c>
      <c r="B8814">
        <v>2</v>
      </c>
      <c r="C8814">
        <v>16</v>
      </c>
      <c r="D8814" s="2">
        <v>-6.7205103100000003E-3</v>
      </c>
      <c r="E8814">
        <v>0.29250189999999998</v>
      </c>
      <c r="F8814">
        <v>7</v>
      </c>
      <c r="G8814">
        <v>0.29257907999999999</v>
      </c>
      <c r="H8814" t="s">
        <v>80</v>
      </c>
      <c r="M8814" s="3">
        <v>42051</v>
      </c>
    </row>
    <row r="8815" spans="1:13" hidden="1">
      <c r="A8815">
        <v>2015</v>
      </c>
      <c r="B8815">
        <v>2</v>
      </c>
      <c r="C8815">
        <v>17</v>
      </c>
      <c r="D8815">
        <v>0.11243106</v>
      </c>
      <c r="E8815" s="2">
        <v>-3.9447598200000003E-2</v>
      </c>
      <c r="F8815">
        <v>4</v>
      </c>
      <c r="G8815">
        <v>0.11915057</v>
      </c>
      <c r="H8815" t="s">
        <v>80</v>
      </c>
      <c r="M8815" s="3">
        <v>42052</v>
      </c>
    </row>
    <row r="8816" spans="1:13" hidden="1">
      <c r="A8816">
        <v>2015</v>
      </c>
      <c r="B8816">
        <v>2</v>
      </c>
      <c r="C8816">
        <v>18</v>
      </c>
      <c r="D8816" s="2">
        <v>-4.2273253199999999E-2</v>
      </c>
      <c r="E8816" s="2">
        <v>6.1736501800000003E-2</v>
      </c>
      <c r="F8816">
        <v>7</v>
      </c>
      <c r="G8816" s="2">
        <v>7.4822612100000005E-2</v>
      </c>
      <c r="H8816" t="s">
        <v>80</v>
      </c>
      <c r="M8816" s="3">
        <v>42053</v>
      </c>
    </row>
    <row r="8817" spans="1:13" hidden="1">
      <c r="A8817">
        <v>2015</v>
      </c>
      <c r="B8817">
        <v>2</v>
      </c>
      <c r="C8817">
        <v>19</v>
      </c>
      <c r="D8817">
        <v>-0.14036319999999999</v>
      </c>
      <c r="E8817">
        <v>0.29468083</v>
      </c>
      <c r="F8817">
        <v>7</v>
      </c>
      <c r="G8817">
        <v>0.32640254000000002</v>
      </c>
      <c r="H8817" t="s">
        <v>80</v>
      </c>
      <c r="M8817" s="3">
        <v>42054</v>
      </c>
    </row>
    <row r="8818" spans="1:13" hidden="1">
      <c r="A8818">
        <v>2015</v>
      </c>
      <c r="B8818">
        <v>2</v>
      </c>
      <c r="C8818">
        <v>20</v>
      </c>
      <c r="D8818">
        <v>-0.23165978000000001</v>
      </c>
      <c r="E8818">
        <v>0.55158925000000003</v>
      </c>
      <c r="F8818">
        <v>7</v>
      </c>
      <c r="G8818">
        <v>0.59826159000000001</v>
      </c>
      <c r="H8818" t="s">
        <v>80</v>
      </c>
      <c r="M8818" s="3">
        <v>42055</v>
      </c>
    </row>
    <row r="8819" spans="1:13" hidden="1">
      <c r="A8819">
        <v>2015</v>
      </c>
      <c r="B8819">
        <v>2</v>
      </c>
      <c r="C8819">
        <v>21</v>
      </c>
      <c r="D8819">
        <v>-0.55688702999999995</v>
      </c>
      <c r="E8819">
        <v>0.76064723999999995</v>
      </c>
      <c r="F8819">
        <v>7</v>
      </c>
      <c r="G8819">
        <v>0.94271278000000003</v>
      </c>
      <c r="H8819" t="s">
        <v>80</v>
      </c>
      <c r="M8819" s="3">
        <v>42056</v>
      </c>
    </row>
    <row r="8820" spans="1:13" hidden="1">
      <c r="A8820">
        <v>2015</v>
      </c>
      <c r="B8820">
        <v>2</v>
      </c>
      <c r="C8820">
        <v>22</v>
      </c>
      <c r="D8820">
        <v>-0.50564182000000002</v>
      </c>
      <c r="E8820">
        <v>1.0117552999999999</v>
      </c>
      <c r="F8820">
        <v>7</v>
      </c>
      <c r="G8820">
        <v>1.1310713999999999</v>
      </c>
      <c r="H8820" t="s">
        <v>80</v>
      </c>
      <c r="M8820" s="3">
        <v>42057</v>
      </c>
    </row>
    <row r="8821" spans="1:13" hidden="1">
      <c r="A8821">
        <v>2015</v>
      </c>
      <c r="B8821">
        <v>2</v>
      </c>
      <c r="C8821">
        <v>23</v>
      </c>
      <c r="D8821">
        <v>-0.47261950000000003</v>
      </c>
      <c r="E8821">
        <v>0.88919919999999997</v>
      </c>
      <c r="F8821">
        <v>7</v>
      </c>
      <c r="G8821">
        <v>1.0069977000000001</v>
      </c>
      <c r="H8821" t="s">
        <v>80</v>
      </c>
      <c r="M8821" s="3">
        <v>42058</v>
      </c>
    </row>
    <row r="8822" spans="1:13" hidden="1">
      <c r="A8822">
        <v>2015</v>
      </c>
      <c r="B8822">
        <v>2</v>
      </c>
      <c r="C8822">
        <v>24</v>
      </c>
      <c r="D8822">
        <v>-0.40514507999999999</v>
      </c>
      <c r="E8822">
        <v>0.77251314999999998</v>
      </c>
      <c r="F8822">
        <v>7</v>
      </c>
      <c r="G8822">
        <v>0.87230675999999996</v>
      </c>
      <c r="H8822" t="s">
        <v>80</v>
      </c>
      <c r="M8822" s="3">
        <v>42059</v>
      </c>
    </row>
    <row r="8823" spans="1:13" hidden="1">
      <c r="A8823">
        <v>2015</v>
      </c>
      <c r="B8823">
        <v>2</v>
      </c>
      <c r="C8823">
        <v>25</v>
      </c>
      <c r="D8823">
        <v>-0.28248974999999998</v>
      </c>
      <c r="E8823">
        <v>0.50282603999999997</v>
      </c>
      <c r="F8823">
        <v>7</v>
      </c>
      <c r="G8823">
        <v>0.57674473999999998</v>
      </c>
      <c r="H8823" t="s">
        <v>80</v>
      </c>
      <c r="M8823" s="3">
        <v>42060</v>
      </c>
    </row>
    <row r="8824" spans="1:13" hidden="1">
      <c r="A8824">
        <v>2015</v>
      </c>
      <c r="B8824">
        <v>2</v>
      </c>
      <c r="C8824">
        <v>26</v>
      </c>
      <c r="D8824" s="2">
        <v>-5.7467549999999999E-2</v>
      </c>
      <c r="E8824">
        <v>0.28893395999999999</v>
      </c>
      <c r="F8824">
        <v>7</v>
      </c>
      <c r="G8824">
        <v>0.29459353999999999</v>
      </c>
      <c r="H8824" t="s">
        <v>80</v>
      </c>
      <c r="M8824" s="3">
        <v>42061</v>
      </c>
    </row>
    <row r="8825" spans="1:13" hidden="1">
      <c r="A8825">
        <v>2015</v>
      </c>
      <c r="B8825">
        <v>2</v>
      </c>
      <c r="C8825">
        <v>27</v>
      </c>
      <c r="D8825" s="2">
        <v>7.1439251300000006E-2</v>
      </c>
      <c r="E8825">
        <v>-0.15908607999999999</v>
      </c>
      <c r="F8825">
        <v>3</v>
      </c>
      <c r="G8825">
        <v>0.17439020999999999</v>
      </c>
      <c r="H8825" t="s">
        <v>80</v>
      </c>
      <c r="M8825" s="3">
        <v>42062</v>
      </c>
    </row>
    <row r="8826" spans="1:13" hidden="1">
      <c r="A8826">
        <v>2015</v>
      </c>
      <c r="B8826">
        <v>2</v>
      </c>
      <c r="C8826">
        <v>28</v>
      </c>
      <c r="D8826">
        <v>0.20867319000000001</v>
      </c>
      <c r="E8826">
        <v>-0.33988046999999999</v>
      </c>
      <c r="F8826">
        <v>3</v>
      </c>
      <c r="G8826">
        <v>0.39882730999999999</v>
      </c>
      <c r="H8826" t="s">
        <v>80</v>
      </c>
      <c r="M8826" s="3">
        <v>42063</v>
      </c>
    </row>
    <row r="8827" spans="1:13" hidden="1">
      <c r="A8827">
        <v>2015</v>
      </c>
      <c r="B8827">
        <v>3</v>
      </c>
      <c r="C8827">
        <v>1</v>
      </c>
      <c r="D8827">
        <v>0.29643881</v>
      </c>
      <c r="E8827">
        <v>-0.26668652999999998</v>
      </c>
      <c r="F8827">
        <v>4</v>
      </c>
      <c r="G8827">
        <v>0.39874514999999999</v>
      </c>
      <c r="H8827" t="s">
        <v>80</v>
      </c>
      <c r="M8827" s="3">
        <v>42064</v>
      </c>
    </row>
    <row r="8828" spans="1:13" hidden="1">
      <c r="A8828">
        <v>2015</v>
      </c>
      <c r="B8828">
        <v>3</v>
      </c>
      <c r="C8828">
        <v>2</v>
      </c>
      <c r="D8828">
        <v>0.74971496999999998</v>
      </c>
      <c r="E8828">
        <v>-0.23213023999999999</v>
      </c>
      <c r="F8828">
        <v>4</v>
      </c>
      <c r="G8828">
        <v>0.78482925999999997</v>
      </c>
      <c r="H8828" t="s">
        <v>80</v>
      </c>
      <c r="M8828" s="3">
        <v>42065</v>
      </c>
    </row>
    <row r="8829" spans="1:13" hidden="1">
      <c r="A8829">
        <v>2015</v>
      </c>
      <c r="B8829">
        <v>3</v>
      </c>
      <c r="C8829">
        <v>3</v>
      </c>
      <c r="D8829">
        <v>1.0513870999999999</v>
      </c>
      <c r="E8829">
        <v>-0.11213637</v>
      </c>
      <c r="F8829">
        <v>4</v>
      </c>
      <c r="G8829">
        <v>1.0573501999999999</v>
      </c>
      <c r="H8829" t="s">
        <v>80</v>
      </c>
      <c r="M8829" s="3">
        <v>42066</v>
      </c>
    </row>
    <row r="8830" spans="1:13" hidden="1">
      <c r="A8830">
        <v>2015</v>
      </c>
      <c r="B8830">
        <v>3</v>
      </c>
      <c r="C8830">
        <v>4</v>
      </c>
      <c r="D8830">
        <v>1.2009169</v>
      </c>
      <c r="E8830" s="2">
        <v>1.1245373600000001E-2</v>
      </c>
      <c r="F8830">
        <v>5</v>
      </c>
      <c r="G8830">
        <v>1.2009696000000001</v>
      </c>
      <c r="H8830" t="s">
        <v>80</v>
      </c>
      <c r="M8830" s="3">
        <v>42067</v>
      </c>
    </row>
    <row r="8831" spans="1:13" hidden="1">
      <c r="A8831">
        <v>2015</v>
      </c>
      <c r="B8831">
        <v>3</v>
      </c>
      <c r="C8831">
        <v>5</v>
      </c>
      <c r="D8831">
        <v>1.2561741</v>
      </c>
      <c r="E8831" s="2">
        <v>-9.7110316200000005E-2</v>
      </c>
      <c r="F8831">
        <v>4</v>
      </c>
      <c r="G8831">
        <v>1.2599221</v>
      </c>
      <c r="H8831" t="s">
        <v>80</v>
      </c>
      <c r="M8831" s="3">
        <v>42068</v>
      </c>
    </row>
    <row r="8832" spans="1:13" hidden="1">
      <c r="A8832">
        <v>2015</v>
      </c>
      <c r="B8832">
        <v>3</v>
      </c>
      <c r="C8832">
        <v>6</v>
      </c>
      <c r="D8832">
        <v>1.5679722</v>
      </c>
      <c r="E8832" s="2">
        <v>-8.2771703600000007E-3</v>
      </c>
      <c r="F8832">
        <v>4</v>
      </c>
      <c r="G8832">
        <v>1.5679940000000001</v>
      </c>
      <c r="H8832" t="s">
        <v>80</v>
      </c>
      <c r="M8832" s="3">
        <v>42069</v>
      </c>
    </row>
    <row r="8833" spans="1:13" hidden="1">
      <c r="A8833">
        <v>2015</v>
      </c>
      <c r="B8833">
        <v>3</v>
      </c>
      <c r="C8833">
        <v>7</v>
      </c>
      <c r="D8833">
        <v>1.8474529</v>
      </c>
      <c r="E8833">
        <v>0.18352468</v>
      </c>
      <c r="F8833">
        <v>5</v>
      </c>
      <c r="G8833">
        <v>1.8565461999999999</v>
      </c>
      <c r="H8833" t="s">
        <v>80</v>
      </c>
      <c r="M8833" s="3">
        <v>42070</v>
      </c>
    </row>
    <row r="8834" spans="1:13" hidden="1">
      <c r="A8834">
        <v>2015</v>
      </c>
      <c r="B8834">
        <v>3</v>
      </c>
      <c r="C8834">
        <v>8</v>
      </c>
      <c r="D8834">
        <v>1.7423341999999999</v>
      </c>
      <c r="E8834">
        <v>0.82756394</v>
      </c>
      <c r="F8834">
        <v>5</v>
      </c>
      <c r="G8834">
        <v>1.9288833000000001</v>
      </c>
      <c r="H8834" t="s">
        <v>80</v>
      </c>
      <c r="M8834" s="3">
        <v>42071</v>
      </c>
    </row>
    <row r="8835" spans="1:13" hidden="1">
      <c r="A8835">
        <v>2015</v>
      </c>
      <c r="B8835">
        <v>3</v>
      </c>
      <c r="C8835">
        <v>9</v>
      </c>
      <c r="D8835">
        <v>1.6990772000000001</v>
      </c>
      <c r="E8835">
        <v>1.4394628</v>
      </c>
      <c r="F8835">
        <v>5</v>
      </c>
      <c r="G8835">
        <v>2.2268623999999999</v>
      </c>
      <c r="H8835" t="s">
        <v>80</v>
      </c>
      <c r="M8835" s="3">
        <v>42072</v>
      </c>
    </row>
    <row r="8836" spans="1:13" hidden="1">
      <c r="A8836">
        <v>2015</v>
      </c>
      <c r="B8836">
        <v>3</v>
      </c>
      <c r="C8836">
        <v>10</v>
      </c>
      <c r="D8836">
        <v>1.3225264999999999</v>
      </c>
      <c r="E8836">
        <v>1.8121444</v>
      </c>
      <c r="F8836">
        <v>6</v>
      </c>
      <c r="G8836">
        <v>2.2434223000000002</v>
      </c>
      <c r="H8836" t="s">
        <v>80</v>
      </c>
      <c r="M8836" s="3">
        <v>42073</v>
      </c>
    </row>
    <row r="8837" spans="1:13" hidden="1">
      <c r="A8837">
        <v>2015</v>
      </c>
      <c r="B8837">
        <v>3</v>
      </c>
      <c r="C8837">
        <v>11</v>
      </c>
      <c r="D8837">
        <v>0.95440108000000001</v>
      </c>
      <c r="E8837">
        <v>2.2797386999999998</v>
      </c>
      <c r="F8837">
        <v>6</v>
      </c>
      <c r="G8837">
        <v>2.4714551</v>
      </c>
      <c r="H8837" t="s">
        <v>80</v>
      </c>
      <c r="M8837" s="3">
        <v>42074</v>
      </c>
    </row>
    <row r="8838" spans="1:13" hidden="1">
      <c r="A8838">
        <v>2015</v>
      </c>
      <c r="B8838">
        <v>3</v>
      </c>
      <c r="C8838">
        <v>12</v>
      </c>
      <c r="D8838">
        <v>0.59192842000000001</v>
      </c>
      <c r="E8838">
        <v>2.9032140000000002</v>
      </c>
      <c r="F8838">
        <v>6</v>
      </c>
      <c r="G8838">
        <v>2.9629428</v>
      </c>
      <c r="H8838" t="s">
        <v>80</v>
      </c>
      <c r="M8838" s="3">
        <v>42075</v>
      </c>
    </row>
    <row r="8839" spans="1:13" hidden="1">
      <c r="A8839">
        <v>2015</v>
      </c>
      <c r="B8839">
        <v>3</v>
      </c>
      <c r="C8839">
        <v>13</v>
      </c>
      <c r="D8839">
        <v>0.20882775000000001</v>
      </c>
      <c r="E8839">
        <v>3.1268360999999998</v>
      </c>
      <c r="F8839">
        <v>6</v>
      </c>
      <c r="G8839">
        <v>3.1338015000000001</v>
      </c>
      <c r="H8839" t="s">
        <v>80</v>
      </c>
      <c r="M8839" s="3">
        <v>42076</v>
      </c>
    </row>
    <row r="8840" spans="1:13" hidden="1">
      <c r="A8840">
        <v>2015</v>
      </c>
      <c r="B8840">
        <v>3</v>
      </c>
      <c r="C8840">
        <v>14</v>
      </c>
      <c r="D8840">
        <v>-0.67320597000000004</v>
      </c>
      <c r="E8840">
        <v>3.5066066</v>
      </c>
      <c r="F8840">
        <v>7</v>
      </c>
      <c r="G8840">
        <v>3.5706437000000002</v>
      </c>
      <c r="H8840" t="s">
        <v>80</v>
      </c>
      <c r="M8840" s="3">
        <v>42077</v>
      </c>
    </row>
    <row r="8841" spans="1:13" hidden="1">
      <c r="A8841">
        <v>2015</v>
      </c>
      <c r="B8841">
        <v>3</v>
      </c>
      <c r="C8841">
        <v>15</v>
      </c>
      <c r="D8841">
        <v>-1.8073887</v>
      </c>
      <c r="E8841">
        <v>3.6999838</v>
      </c>
      <c r="F8841">
        <v>7</v>
      </c>
      <c r="G8841">
        <v>4.1178312000000004</v>
      </c>
      <c r="H8841" t="s">
        <v>80</v>
      </c>
      <c r="M8841" s="3">
        <v>42078</v>
      </c>
    </row>
    <row r="8842" spans="1:13" hidden="1">
      <c r="A8842">
        <v>2015</v>
      </c>
      <c r="B8842">
        <v>3</v>
      </c>
      <c r="C8842">
        <v>16</v>
      </c>
      <c r="D8842">
        <v>-2.6302848000000001</v>
      </c>
      <c r="E8842">
        <v>3.8129756000000001</v>
      </c>
      <c r="F8842">
        <v>7</v>
      </c>
      <c r="G8842">
        <v>4.6321897999999999</v>
      </c>
      <c r="H8842" t="s">
        <v>80</v>
      </c>
      <c r="M8842" s="3">
        <v>42079</v>
      </c>
    </row>
    <row r="8843" spans="1:13" hidden="1">
      <c r="A8843">
        <v>2015</v>
      </c>
      <c r="B8843">
        <v>3</v>
      </c>
      <c r="C8843">
        <v>17</v>
      </c>
      <c r="D8843">
        <v>-2.8684473000000001</v>
      </c>
      <c r="E8843">
        <v>3.395556</v>
      </c>
      <c r="F8843">
        <v>7</v>
      </c>
      <c r="G8843">
        <v>4.4449734999999997</v>
      </c>
      <c r="H8843" t="s">
        <v>80</v>
      </c>
      <c r="M8843" s="3">
        <v>42080</v>
      </c>
    </row>
    <row r="8844" spans="1:13" hidden="1">
      <c r="A8844">
        <v>2015</v>
      </c>
      <c r="B8844">
        <v>3</v>
      </c>
      <c r="C8844">
        <v>18</v>
      </c>
      <c r="D8844">
        <v>-2.9067626</v>
      </c>
      <c r="E8844">
        <v>2.7646785</v>
      </c>
      <c r="F8844">
        <v>8</v>
      </c>
      <c r="G8844">
        <v>4.0115727999999997</v>
      </c>
      <c r="H8844" t="s">
        <v>80</v>
      </c>
      <c r="M8844" s="3">
        <v>42081</v>
      </c>
    </row>
    <row r="8845" spans="1:13" hidden="1">
      <c r="A8845">
        <v>2015</v>
      </c>
      <c r="B8845">
        <v>3</v>
      </c>
      <c r="C8845">
        <v>19</v>
      </c>
      <c r="D8845">
        <v>-2.9123809000000001</v>
      </c>
      <c r="E8845">
        <v>2.1068232</v>
      </c>
      <c r="F8845">
        <v>8</v>
      </c>
      <c r="G8845">
        <v>3.5945330000000002</v>
      </c>
      <c r="H8845" t="s">
        <v>80</v>
      </c>
      <c r="M8845" s="3">
        <v>42082</v>
      </c>
    </row>
    <row r="8846" spans="1:13" hidden="1">
      <c r="A8846">
        <v>2015</v>
      </c>
      <c r="B8846">
        <v>3</v>
      </c>
      <c r="C8846">
        <v>20</v>
      </c>
      <c r="D8846">
        <v>-2.8977444000000001</v>
      </c>
      <c r="E8846">
        <v>1.8510181999999999</v>
      </c>
      <c r="F8846">
        <v>8</v>
      </c>
      <c r="G8846">
        <v>3.4384868000000002</v>
      </c>
      <c r="H8846" t="s">
        <v>80</v>
      </c>
      <c r="M8846" s="3">
        <v>42083</v>
      </c>
    </row>
    <row r="8847" spans="1:13" hidden="1">
      <c r="A8847">
        <v>2015</v>
      </c>
      <c r="B8847">
        <v>3</v>
      </c>
      <c r="C8847">
        <v>21</v>
      </c>
      <c r="D8847">
        <v>-2.5723829</v>
      </c>
      <c r="E8847">
        <v>1.4206966000000001</v>
      </c>
      <c r="F8847">
        <v>8</v>
      </c>
      <c r="G8847">
        <v>2.9386277000000001</v>
      </c>
      <c r="H8847" t="s">
        <v>80</v>
      </c>
      <c r="M8847" s="3">
        <v>42084</v>
      </c>
    </row>
    <row r="8848" spans="1:13" hidden="1">
      <c r="A8848">
        <v>2015</v>
      </c>
      <c r="B8848">
        <v>3</v>
      </c>
      <c r="C8848">
        <v>22</v>
      </c>
      <c r="D8848">
        <v>-2.3350887</v>
      </c>
      <c r="E8848">
        <v>1.0170442</v>
      </c>
      <c r="F8848">
        <v>8</v>
      </c>
      <c r="G8848">
        <v>2.5469626999999999</v>
      </c>
      <c r="H8848" t="s">
        <v>80</v>
      </c>
      <c r="M8848" s="3">
        <v>42085</v>
      </c>
    </row>
    <row r="8849" spans="1:13" hidden="1">
      <c r="A8849">
        <v>2015</v>
      </c>
      <c r="B8849">
        <v>3</v>
      </c>
      <c r="C8849">
        <v>23</v>
      </c>
      <c r="D8849">
        <v>-2.1643585999999999</v>
      </c>
      <c r="E8849">
        <v>0.63551902999999998</v>
      </c>
      <c r="F8849">
        <v>8</v>
      </c>
      <c r="G8849">
        <v>2.2557333000000002</v>
      </c>
      <c r="H8849" t="s">
        <v>80</v>
      </c>
      <c r="M8849" s="3">
        <v>42086</v>
      </c>
    </row>
    <row r="8850" spans="1:13" hidden="1">
      <c r="A8850">
        <v>2015</v>
      </c>
      <c r="B8850">
        <v>3</v>
      </c>
      <c r="C8850">
        <v>24</v>
      </c>
      <c r="D8850">
        <v>-2.1056612000000001</v>
      </c>
      <c r="E8850">
        <v>0.20561906999999999</v>
      </c>
      <c r="F8850">
        <v>8</v>
      </c>
      <c r="G8850">
        <v>2.1156766</v>
      </c>
      <c r="H8850" t="s">
        <v>80</v>
      </c>
      <c r="M8850" s="3">
        <v>42087</v>
      </c>
    </row>
    <row r="8851" spans="1:13" hidden="1">
      <c r="A8851">
        <v>2015</v>
      </c>
      <c r="B8851">
        <v>3</v>
      </c>
      <c r="C8851">
        <v>25</v>
      </c>
      <c r="D8851">
        <v>-2.0820706000000002</v>
      </c>
      <c r="E8851">
        <v>-0.39613514999999999</v>
      </c>
      <c r="F8851">
        <v>1</v>
      </c>
      <c r="G8851">
        <v>2.1194201000000001</v>
      </c>
      <c r="H8851" t="s">
        <v>80</v>
      </c>
      <c r="M8851" s="3">
        <v>42088</v>
      </c>
    </row>
    <row r="8852" spans="1:13" hidden="1">
      <c r="A8852">
        <v>2015</v>
      </c>
      <c r="B8852">
        <v>3</v>
      </c>
      <c r="C8852">
        <v>26</v>
      </c>
      <c r="D8852">
        <v>-1.6482714000000001</v>
      </c>
      <c r="E8852">
        <v>-0.80383592999999998</v>
      </c>
      <c r="F8852">
        <v>1</v>
      </c>
      <c r="G8852">
        <v>1.8338350000000001</v>
      </c>
      <c r="H8852" t="s">
        <v>80</v>
      </c>
      <c r="M8852" s="3">
        <v>42089</v>
      </c>
    </row>
    <row r="8853" spans="1:13" hidden="1">
      <c r="A8853">
        <v>2015</v>
      </c>
      <c r="B8853">
        <v>3</v>
      </c>
      <c r="C8853">
        <v>27</v>
      </c>
      <c r="D8853">
        <v>-1.3777166999999999</v>
      </c>
      <c r="E8853">
        <v>-1.0586262</v>
      </c>
      <c r="F8853">
        <v>1</v>
      </c>
      <c r="G8853">
        <v>1.7374673</v>
      </c>
      <c r="H8853" t="s">
        <v>80</v>
      </c>
      <c r="M8853" s="3">
        <v>42090</v>
      </c>
    </row>
    <row r="8854" spans="1:13" hidden="1">
      <c r="A8854">
        <v>2015</v>
      </c>
      <c r="B8854">
        <v>3</v>
      </c>
      <c r="C8854">
        <v>28</v>
      </c>
      <c r="D8854">
        <v>-1.0103915999999999</v>
      </c>
      <c r="E8854">
        <v>-1.3851237999999999</v>
      </c>
      <c r="F8854">
        <v>2</v>
      </c>
      <c r="G8854">
        <v>1.7144851999999999</v>
      </c>
      <c r="H8854" t="s">
        <v>80</v>
      </c>
      <c r="M8854" s="3">
        <v>42091</v>
      </c>
    </row>
    <row r="8855" spans="1:13" hidden="1">
      <c r="A8855">
        <v>2015</v>
      </c>
      <c r="B8855">
        <v>3</v>
      </c>
      <c r="C8855">
        <v>29</v>
      </c>
      <c r="D8855">
        <v>-0.99135876000000001</v>
      </c>
      <c r="E8855">
        <v>-1.7855106999999999</v>
      </c>
      <c r="F8855">
        <v>2</v>
      </c>
      <c r="G8855">
        <v>2.0422636999999999</v>
      </c>
      <c r="H8855" t="s">
        <v>80</v>
      </c>
      <c r="M8855" s="3">
        <v>42092</v>
      </c>
    </row>
    <row r="8856" spans="1:13" hidden="1">
      <c r="A8856">
        <v>2015</v>
      </c>
      <c r="B8856">
        <v>3</v>
      </c>
      <c r="C8856">
        <v>30</v>
      </c>
      <c r="D8856">
        <v>-0.62806231000000001</v>
      </c>
      <c r="E8856">
        <v>-2.1128103999999999</v>
      </c>
      <c r="F8856">
        <v>2</v>
      </c>
      <c r="G8856">
        <v>2.2041845000000002</v>
      </c>
      <c r="H8856" t="s">
        <v>80</v>
      </c>
      <c r="M8856" s="3">
        <v>42093</v>
      </c>
    </row>
    <row r="8857" spans="1:13" hidden="1">
      <c r="A8857">
        <v>2015</v>
      </c>
      <c r="B8857">
        <v>3</v>
      </c>
      <c r="C8857">
        <v>31</v>
      </c>
      <c r="D8857" s="2">
        <v>3.2187115400000001E-2</v>
      </c>
      <c r="E8857">
        <v>-2.1339431000000002</v>
      </c>
      <c r="F8857">
        <v>3</v>
      </c>
      <c r="G8857">
        <v>2.1341858</v>
      </c>
      <c r="H8857" t="s">
        <v>80</v>
      </c>
      <c r="M8857" s="3">
        <v>42094</v>
      </c>
    </row>
    <row r="8858" spans="1:13" hidden="1">
      <c r="A8858">
        <v>2015</v>
      </c>
      <c r="B8858">
        <v>4</v>
      </c>
      <c r="C8858">
        <v>1</v>
      </c>
      <c r="D8858">
        <v>0.38537660000000001</v>
      </c>
      <c r="E8858">
        <v>-1.9972190000000001</v>
      </c>
      <c r="F8858">
        <v>3</v>
      </c>
      <c r="G8858">
        <v>2.0340598000000001</v>
      </c>
      <c r="H8858" t="s">
        <v>80</v>
      </c>
      <c r="M8858" s="3">
        <v>42095</v>
      </c>
    </row>
    <row r="8859" spans="1:13" hidden="1">
      <c r="A8859">
        <v>2015</v>
      </c>
      <c r="B8859">
        <v>4</v>
      </c>
      <c r="C8859">
        <v>2</v>
      </c>
      <c r="D8859">
        <v>0.82878518000000001</v>
      </c>
      <c r="E8859">
        <v>-1.7035762000000001</v>
      </c>
      <c r="F8859">
        <v>3</v>
      </c>
      <c r="G8859">
        <v>1.8944806000000001</v>
      </c>
      <c r="H8859" t="s">
        <v>80</v>
      </c>
      <c r="M8859" s="3">
        <v>42096</v>
      </c>
    </row>
    <row r="8860" spans="1:13" hidden="1">
      <c r="A8860">
        <v>2015</v>
      </c>
      <c r="B8860">
        <v>4</v>
      </c>
      <c r="C8860">
        <v>3</v>
      </c>
      <c r="D8860">
        <v>1.1847875999999999</v>
      </c>
      <c r="E8860">
        <v>-1.4322870999999999</v>
      </c>
      <c r="F8860">
        <v>3</v>
      </c>
      <c r="G8860">
        <v>1.8588083</v>
      </c>
      <c r="H8860" t="s">
        <v>80</v>
      </c>
      <c r="M8860" s="3">
        <v>42097</v>
      </c>
    </row>
    <row r="8861" spans="1:13" hidden="1">
      <c r="A8861">
        <v>2015</v>
      </c>
      <c r="B8861">
        <v>4</v>
      </c>
      <c r="C8861">
        <v>4</v>
      </c>
      <c r="D8861">
        <v>1.4072441</v>
      </c>
      <c r="E8861">
        <v>-1.226993</v>
      </c>
      <c r="F8861">
        <v>4</v>
      </c>
      <c r="G8861">
        <v>1.8670424999999999</v>
      </c>
      <c r="H8861" t="s">
        <v>80</v>
      </c>
      <c r="M8861" s="3">
        <v>42098</v>
      </c>
    </row>
    <row r="8862" spans="1:13" hidden="1">
      <c r="A8862">
        <v>2015</v>
      </c>
      <c r="B8862">
        <v>4</v>
      </c>
      <c r="C8862">
        <v>5</v>
      </c>
      <c r="D8862">
        <v>1.5755253</v>
      </c>
      <c r="E8862">
        <v>-1.4264127</v>
      </c>
      <c r="F8862">
        <v>4</v>
      </c>
      <c r="G8862">
        <v>2.1253077999999999</v>
      </c>
      <c r="H8862" t="s">
        <v>80</v>
      </c>
      <c r="M8862" s="3">
        <v>42099</v>
      </c>
    </row>
    <row r="8863" spans="1:13" hidden="1">
      <c r="A8863">
        <v>2015</v>
      </c>
      <c r="B8863">
        <v>4</v>
      </c>
      <c r="C8863">
        <v>6</v>
      </c>
      <c r="D8863">
        <v>1.5971919999999999</v>
      </c>
      <c r="E8863">
        <v>-1.3346604</v>
      </c>
      <c r="F8863">
        <v>4</v>
      </c>
      <c r="G8863">
        <v>2.0814276</v>
      </c>
      <c r="H8863" t="s">
        <v>80</v>
      </c>
      <c r="M8863" s="3">
        <v>42100</v>
      </c>
    </row>
    <row r="8864" spans="1:13" hidden="1">
      <c r="A8864">
        <v>2015</v>
      </c>
      <c r="B8864">
        <v>4</v>
      </c>
      <c r="C8864">
        <v>7</v>
      </c>
      <c r="D8864">
        <v>1.4244524000000001</v>
      </c>
      <c r="E8864">
        <v>-1.1681060000000001</v>
      </c>
      <c r="F8864">
        <v>4</v>
      </c>
      <c r="G8864">
        <v>1.8421552999999999</v>
      </c>
      <c r="H8864" t="s">
        <v>80</v>
      </c>
      <c r="M8864" s="3">
        <v>42101</v>
      </c>
    </row>
    <row r="8865" spans="1:13" hidden="1">
      <c r="A8865">
        <v>2015</v>
      </c>
      <c r="B8865">
        <v>4</v>
      </c>
      <c r="C8865">
        <v>8</v>
      </c>
      <c r="D8865">
        <v>1.0122119000000001</v>
      </c>
      <c r="E8865">
        <v>-1.0522058000000001</v>
      </c>
      <c r="F8865">
        <v>3</v>
      </c>
      <c r="G8865">
        <v>1.4600377</v>
      </c>
      <c r="H8865" t="s">
        <v>80</v>
      </c>
      <c r="M8865" s="3">
        <v>42102</v>
      </c>
    </row>
    <row r="8866" spans="1:13" hidden="1">
      <c r="A8866">
        <v>2015</v>
      </c>
      <c r="B8866">
        <v>4</v>
      </c>
      <c r="C8866">
        <v>9</v>
      </c>
      <c r="D8866">
        <v>0.78679401000000004</v>
      </c>
      <c r="E8866">
        <v>-0.99583977000000001</v>
      </c>
      <c r="F8866">
        <v>3</v>
      </c>
      <c r="G8866">
        <v>1.2691498999999999</v>
      </c>
      <c r="H8866" t="s">
        <v>80</v>
      </c>
      <c r="M8866" s="3">
        <v>42103</v>
      </c>
    </row>
    <row r="8867" spans="1:13" hidden="1">
      <c r="A8867">
        <v>2015</v>
      </c>
      <c r="B8867">
        <v>4</v>
      </c>
      <c r="C8867">
        <v>10</v>
      </c>
      <c r="D8867">
        <v>0.43932956000000001</v>
      </c>
      <c r="E8867">
        <v>-0.77082938000000001</v>
      </c>
      <c r="F8867">
        <v>3</v>
      </c>
      <c r="G8867">
        <v>0.88723642000000003</v>
      </c>
      <c r="H8867" t="s">
        <v>80</v>
      </c>
      <c r="M8867" s="3">
        <v>42104</v>
      </c>
    </row>
    <row r="8868" spans="1:13" hidden="1">
      <c r="A8868">
        <v>2015</v>
      </c>
      <c r="B8868">
        <v>4</v>
      </c>
      <c r="C8868">
        <v>11</v>
      </c>
      <c r="D8868">
        <v>0.27065658999999997</v>
      </c>
      <c r="E8868">
        <v>-0.71266478</v>
      </c>
      <c r="F8868">
        <v>3</v>
      </c>
      <c r="G8868">
        <v>0.76232940000000005</v>
      </c>
      <c r="H8868" t="s">
        <v>80</v>
      </c>
      <c r="M8868" s="3">
        <v>42105</v>
      </c>
    </row>
    <row r="8869" spans="1:13" hidden="1">
      <c r="A8869">
        <v>2015</v>
      </c>
      <c r="B8869">
        <v>4</v>
      </c>
      <c r="C8869">
        <v>12</v>
      </c>
      <c r="D8869">
        <v>0.11739289999999999</v>
      </c>
      <c r="E8869">
        <v>-0.60642004000000005</v>
      </c>
      <c r="F8869">
        <v>3</v>
      </c>
      <c r="G8869">
        <v>0.61767817000000003</v>
      </c>
      <c r="H8869" t="s">
        <v>80</v>
      </c>
      <c r="M8869" s="3">
        <v>42106</v>
      </c>
    </row>
    <row r="8870" spans="1:13" hidden="1">
      <c r="A8870">
        <v>2015</v>
      </c>
      <c r="B8870">
        <v>4</v>
      </c>
      <c r="C8870">
        <v>13</v>
      </c>
      <c r="D8870">
        <v>0.23029848999999999</v>
      </c>
      <c r="E8870">
        <v>-0.51330429</v>
      </c>
      <c r="F8870">
        <v>3</v>
      </c>
      <c r="G8870">
        <v>0.56259996000000001</v>
      </c>
      <c r="H8870" t="s">
        <v>80</v>
      </c>
      <c r="M8870" s="3">
        <v>42107</v>
      </c>
    </row>
    <row r="8871" spans="1:13" hidden="1">
      <c r="A8871">
        <v>2015</v>
      </c>
      <c r="B8871">
        <v>4</v>
      </c>
      <c r="C8871">
        <v>14</v>
      </c>
      <c r="D8871" s="2">
        <v>-4.6972323199999999E-2</v>
      </c>
      <c r="E8871">
        <v>-0.84002321999999996</v>
      </c>
      <c r="F8871">
        <v>2</v>
      </c>
      <c r="G8871">
        <v>0.84133548000000002</v>
      </c>
      <c r="H8871" t="s">
        <v>80</v>
      </c>
      <c r="M8871" s="3">
        <v>42108</v>
      </c>
    </row>
    <row r="8872" spans="1:13" hidden="1">
      <c r="A8872">
        <v>2015</v>
      </c>
      <c r="B8872">
        <v>4</v>
      </c>
      <c r="C8872">
        <v>15</v>
      </c>
      <c r="D8872">
        <v>-0.35467138999999998</v>
      </c>
      <c r="E8872">
        <v>-0.92688727000000004</v>
      </c>
      <c r="F8872">
        <v>2</v>
      </c>
      <c r="G8872">
        <v>0.99242722999999999</v>
      </c>
      <c r="H8872" t="s">
        <v>80</v>
      </c>
      <c r="M8872" s="3">
        <v>42109</v>
      </c>
    </row>
    <row r="8873" spans="1:13" hidden="1">
      <c r="A8873">
        <v>2015</v>
      </c>
      <c r="B8873">
        <v>4</v>
      </c>
      <c r="C8873">
        <v>16</v>
      </c>
      <c r="D8873">
        <v>-0.29173475999999998</v>
      </c>
      <c r="E8873">
        <v>-0.83765316000000001</v>
      </c>
      <c r="F8873">
        <v>2</v>
      </c>
      <c r="G8873">
        <v>0.88700168999999995</v>
      </c>
      <c r="H8873" t="s">
        <v>80</v>
      </c>
      <c r="M8873" s="3">
        <v>42110</v>
      </c>
    </row>
    <row r="8874" spans="1:13" hidden="1">
      <c r="A8874">
        <v>2015</v>
      </c>
      <c r="B8874">
        <v>4</v>
      </c>
      <c r="C8874">
        <v>17</v>
      </c>
      <c r="D8874">
        <v>0.25676712000000002</v>
      </c>
      <c r="E8874">
        <v>-1.1255724</v>
      </c>
      <c r="F8874">
        <v>3</v>
      </c>
      <c r="G8874">
        <v>1.154488</v>
      </c>
      <c r="H8874" t="s">
        <v>80</v>
      </c>
      <c r="M8874" s="3">
        <v>42111</v>
      </c>
    </row>
    <row r="8875" spans="1:13" hidden="1">
      <c r="A8875">
        <v>2015</v>
      </c>
      <c r="B8875">
        <v>4</v>
      </c>
      <c r="C8875">
        <v>18</v>
      </c>
      <c r="D8875">
        <v>0.46361880999999999</v>
      </c>
      <c r="E8875">
        <v>-1.1522688000000001</v>
      </c>
      <c r="F8875">
        <v>3</v>
      </c>
      <c r="G8875">
        <v>1.242041</v>
      </c>
      <c r="H8875" t="s">
        <v>80</v>
      </c>
      <c r="M8875" s="3">
        <v>42112</v>
      </c>
    </row>
    <row r="8876" spans="1:13" hidden="1">
      <c r="A8876">
        <v>2015</v>
      </c>
      <c r="B8876">
        <v>4</v>
      </c>
      <c r="C8876">
        <v>19</v>
      </c>
      <c r="D8876">
        <v>0.46498209000000001</v>
      </c>
      <c r="E8876">
        <v>-1.178769</v>
      </c>
      <c r="F8876">
        <v>3</v>
      </c>
      <c r="G8876">
        <v>1.267164</v>
      </c>
      <c r="H8876" t="s">
        <v>80</v>
      </c>
      <c r="M8876" s="3">
        <v>42113</v>
      </c>
    </row>
    <row r="8877" spans="1:13" hidden="1">
      <c r="A8877">
        <v>2015</v>
      </c>
      <c r="B8877">
        <v>4</v>
      </c>
      <c r="C8877">
        <v>20</v>
      </c>
      <c r="D8877">
        <v>0.44375098000000002</v>
      </c>
      <c r="E8877">
        <v>-0.92826074000000003</v>
      </c>
      <c r="F8877">
        <v>3</v>
      </c>
      <c r="G8877">
        <v>1.0288746</v>
      </c>
      <c r="H8877" t="s">
        <v>80</v>
      </c>
      <c r="M8877" s="3">
        <v>42114</v>
      </c>
    </row>
    <row r="8878" spans="1:13" hidden="1">
      <c r="A8878">
        <v>2015</v>
      </c>
      <c r="B8878">
        <v>4</v>
      </c>
      <c r="C8878">
        <v>21</v>
      </c>
      <c r="D8878">
        <v>0.53179419000000006</v>
      </c>
      <c r="E8878">
        <v>-0.56887984000000003</v>
      </c>
      <c r="F8878">
        <v>3</v>
      </c>
      <c r="G8878">
        <v>0.77873576</v>
      </c>
      <c r="H8878" t="s">
        <v>80</v>
      </c>
      <c r="M8878" s="3">
        <v>42115</v>
      </c>
    </row>
    <row r="8879" spans="1:13" hidden="1">
      <c r="A8879">
        <v>2015</v>
      </c>
      <c r="B8879">
        <v>4</v>
      </c>
      <c r="C8879">
        <v>22</v>
      </c>
      <c r="D8879">
        <v>0.56271939999999998</v>
      </c>
      <c r="E8879">
        <v>-0.46430427000000002</v>
      </c>
      <c r="F8879">
        <v>4</v>
      </c>
      <c r="G8879">
        <v>0.72954202000000001</v>
      </c>
      <c r="H8879" t="s">
        <v>80</v>
      </c>
      <c r="M8879" s="3">
        <v>42116</v>
      </c>
    </row>
    <row r="8880" spans="1:13" hidden="1">
      <c r="A8880">
        <v>2015</v>
      </c>
      <c r="B8880">
        <v>4</v>
      </c>
      <c r="C8880">
        <v>23</v>
      </c>
      <c r="D8880">
        <v>0.44020081</v>
      </c>
      <c r="E8880">
        <v>-0.33877396999999998</v>
      </c>
      <c r="F8880">
        <v>4</v>
      </c>
      <c r="G8880">
        <v>0.55546784000000005</v>
      </c>
      <c r="H8880" t="s">
        <v>80</v>
      </c>
      <c r="M8880" s="3">
        <v>42117</v>
      </c>
    </row>
    <row r="8881" spans="1:13" hidden="1">
      <c r="A8881">
        <v>2015</v>
      </c>
      <c r="B8881">
        <v>4</v>
      </c>
      <c r="C8881">
        <v>24</v>
      </c>
      <c r="D8881">
        <v>0.51412195000000005</v>
      </c>
      <c r="E8881">
        <v>-0.14251712</v>
      </c>
      <c r="F8881">
        <v>4</v>
      </c>
      <c r="G8881">
        <v>0.53350960999999997</v>
      </c>
      <c r="H8881" t="s">
        <v>80</v>
      </c>
      <c r="M8881" s="3">
        <v>42118</v>
      </c>
    </row>
    <row r="8882" spans="1:13" hidden="1">
      <c r="A8882">
        <v>2015</v>
      </c>
      <c r="B8882">
        <v>4</v>
      </c>
      <c r="C8882">
        <v>25</v>
      </c>
      <c r="D8882">
        <v>0.64911836000000001</v>
      </c>
      <c r="E8882" s="2">
        <v>-5.0666123600000001E-2</v>
      </c>
      <c r="F8882">
        <v>4</v>
      </c>
      <c r="G8882">
        <v>0.65109271000000002</v>
      </c>
      <c r="H8882" t="s">
        <v>80</v>
      </c>
      <c r="M8882" s="3">
        <v>42119</v>
      </c>
    </row>
    <row r="8883" spans="1:13" hidden="1">
      <c r="A8883">
        <v>2015</v>
      </c>
      <c r="B8883">
        <v>4</v>
      </c>
      <c r="C8883">
        <v>26</v>
      </c>
      <c r="D8883">
        <v>0.20840502</v>
      </c>
      <c r="E8883" s="2">
        <v>8.2176677899999995E-2</v>
      </c>
      <c r="F8883">
        <v>5</v>
      </c>
      <c r="G8883">
        <v>0.22402155000000001</v>
      </c>
      <c r="H8883" t="s">
        <v>80</v>
      </c>
      <c r="M8883" s="3">
        <v>42120</v>
      </c>
    </row>
    <row r="8884" spans="1:13" hidden="1">
      <c r="A8884">
        <v>2015</v>
      </c>
      <c r="B8884">
        <v>4</v>
      </c>
      <c r="C8884">
        <v>27</v>
      </c>
      <c r="D8884" s="2">
        <v>6.6758528400000003E-2</v>
      </c>
      <c r="E8884">
        <v>0.26878186999999998</v>
      </c>
      <c r="F8884">
        <v>6</v>
      </c>
      <c r="G8884">
        <v>0.27694836</v>
      </c>
      <c r="H8884" t="s">
        <v>80</v>
      </c>
      <c r="M8884" s="3">
        <v>42121</v>
      </c>
    </row>
    <row r="8885" spans="1:13" hidden="1">
      <c r="A8885">
        <v>2015</v>
      </c>
      <c r="B8885">
        <v>4</v>
      </c>
      <c r="C8885">
        <v>28</v>
      </c>
      <c r="D8885">
        <v>-0.21782023</v>
      </c>
      <c r="E8885">
        <v>0.41447559</v>
      </c>
      <c r="F8885">
        <v>7</v>
      </c>
      <c r="G8885">
        <v>0.46822609999999998</v>
      </c>
      <c r="H8885" t="s">
        <v>80</v>
      </c>
      <c r="M8885" s="3">
        <v>42122</v>
      </c>
    </row>
    <row r="8886" spans="1:13" hidden="1">
      <c r="A8886">
        <v>2015</v>
      </c>
      <c r="B8886">
        <v>4</v>
      </c>
      <c r="C8886">
        <v>29</v>
      </c>
      <c r="D8886" s="2">
        <v>-8.5745148399999999E-2</v>
      </c>
      <c r="E8886">
        <v>0.22589855</v>
      </c>
      <c r="F8886">
        <v>7</v>
      </c>
      <c r="G8886">
        <v>0.24162447000000001</v>
      </c>
      <c r="H8886" t="s">
        <v>80</v>
      </c>
      <c r="M8886" s="3">
        <v>42123</v>
      </c>
    </row>
    <row r="8887" spans="1:13" hidden="1">
      <c r="A8887">
        <v>2015</v>
      </c>
      <c r="B8887">
        <v>4</v>
      </c>
      <c r="C8887">
        <v>30</v>
      </c>
      <c r="D8887" s="2">
        <v>-3.12863216E-2</v>
      </c>
      <c r="E8887">
        <v>0.13444158</v>
      </c>
      <c r="F8887">
        <v>7</v>
      </c>
      <c r="G8887">
        <v>0.13803396000000001</v>
      </c>
      <c r="H8887" t="s">
        <v>80</v>
      </c>
      <c r="M8887" s="3">
        <v>42124</v>
      </c>
    </row>
    <row r="8888" spans="1:13" hidden="1">
      <c r="A8888">
        <v>2015</v>
      </c>
      <c r="B8888">
        <v>5</v>
      </c>
      <c r="C8888">
        <v>1</v>
      </c>
      <c r="D8888">
        <v>0.21120733</v>
      </c>
      <c r="E8888">
        <v>0.17662421</v>
      </c>
      <c r="F8888">
        <v>5</v>
      </c>
      <c r="G8888">
        <v>0.27532643000000001</v>
      </c>
      <c r="H8888" t="s">
        <v>80</v>
      </c>
      <c r="M8888" s="3">
        <v>42125</v>
      </c>
    </row>
    <row r="8889" spans="1:13" hidden="1">
      <c r="A8889">
        <v>2015</v>
      </c>
      <c r="B8889">
        <v>5</v>
      </c>
      <c r="C8889">
        <v>2</v>
      </c>
      <c r="D8889">
        <v>0.36878635999999998</v>
      </c>
      <c r="E8889">
        <v>0.14629167000000001</v>
      </c>
      <c r="F8889">
        <v>5</v>
      </c>
      <c r="G8889">
        <v>0.39674255000000003</v>
      </c>
      <c r="H8889" t="s">
        <v>80</v>
      </c>
      <c r="M8889" s="3">
        <v>42126</v>
      </c>
    </row>
    <row r="8890" spans="1:13" hidden="1">
      <c r="A8890">
        <v>2015</v>
      </c>
      <c r="B8890">
        <v>5</v>
      </c>
      <c r="C8890">
        <v>3</v>
      </c>
      <c r="D8890">
        <v>0.27969632</v>
      </c>
      <c r="E8890">
        <v>0.37910569</v>
      </c>
      <c r="F8890">
        <v>6</v>
      </c>
      <c r="G8890">
        <v>0.47111692999999999</v>
      </c>
      <c r="H8890" t="s">
        <v>80</v>
      </c>
      <c r="M8890" s="3">
        <v>42127</v>
      </c>
    </row>
    <row r="8891" spans="1:13" hidden="1">
      <c r="A8891">
        <v>2015</v>
      </c>
      <c r="B8891">
        <v>5</v>
      </c>
      <c r="C8891">
        <v>4</v>
      </c>
      <c r="D8891">
        <v>0.12416017</v>
      </c>
      <c r="E8891">
        <v>0.60656463999999999</v>
      </c>
      <c r="F8891">
        <v>6</v>
      </c>
      <c r="G8891">
        <v>0.61914170000000002</v>
      </c>
      <c r="H8891" t="s">
        <v>80</v>
      </c>
      <c r="M8891" s="3">
        <v>42128</v>
      </c>
    </row>
    <row r="8892" spans="1:13" hidden="1">
      <c r="A8892">
        <v>2015</v>
      </c>
      <c r="B8892">
        <v>5</v>
      </c>
      <c r="C8892">
        <v>5</v>
      </c>
      <c r="D8892">
        <v>0.24206111999999999</v>
      </c>
      <c r="E8892">
        <v>0.27907654999999998</v>
      </c>
      <c r="F8892">
        <v>6</v>
      </c>
      <c r="G8892">
        <v>0.36942834000000002</v>
      </c>
      <c r="H8892" t="s">
        <v>80</v>
      </c>
      <c r="M8892" s="3">
        <v>42129</v>
      </c>
    </row>
    <row r="8893" spans="1:13" hidden="1">
      <c r="A8893">
        <v>2015</v>
      </c>
      <c r="B8893">
        <v>5</v>
      </c>
      <c r="C8893">
        <v>6</v>
      </c>
      <c r="D8893">
        <v>0.34072145999999998</v>
      </c>
      <c r="E8893" s="2">
        <v>7.7281936999999995E-2</v>
      </c>
      <c r="F8893">
        <v>5</v>
      </c>
      <c r="G8893">
        <v>0.34937602000000001</v>
      </c>
      <c r="H8893" t="s">
        <v>80</v>
      </c>
      <c r="M8893" s="3">
        <v>42130</v>
      </c>
    </row>
    <row r="8894" spans="1:13" hidden="1">
      <c r="A8894">
        <v>2015</v>
      </c>
      <c r="B8894">
        <v>5</v>
      </c>
      <c r="C8894">
        <v>7</v>
      </c>
      <c r="D8894">
        <v>0.44399279000000003</v>
      </c>
      <c r="E8894" s="2">
        <v>3.2533898899999997E-2</v>
      </c>
      <c r="F8894">
        <v>5</v>
      </c>
      <c r="G8894">
        <v>0.44518319000000001</v>
      </c>
      <c r="H8894" t="s">
        <v>80</v>
      </c>
      <c r="M8894" s="3">
        <v>42131</v>
      </c>
    </row>
    <row r="8895" spans="1:13" hidden="1">
      <c r="A8895">
        <v>2015</v>
      </c>
      <c r="B8895">
        <v>5</v>
      </c>
      <c r="C8895">
        <v>8</v>
      </c>
      <c r="D8895">
        <v>0.63995004</v>
      </c>
      <c r="E8895" s="2">
        <v>5.8502994500000002E-2</v>
      </c>
      <c r="F8895">
        <v>5</v>
      </c>
      <c r="G8895">
        <v>0.64261860000000004</v>
      </c>
      <c r="H8895" t="s">
        <v>80</v>
      </c>
      <c r="M8895" s="3">
        <v>42132</v>
      </c>
    </row>
    <row r="8896" spans="1:13" hidden="1">
      <c r="A8896">
        <v>2015</v>
      </c>
      <c r="B8896">
        <v>5</v>
      </c>
      <c r="C8896">
        <v>9</v>
      </c>
      <c r="D8896">
        <v>0.85307728999999999</v>
      </c>
      <c r="E8896">
        <v>0.40568494999999999</v>
      </c>
      <c r="F8896">
        <v>5</v>
      </c>
      <c r="G8896">
        <v>0.94462752000000005</v>
      </c>
      <c r="H8896" t="s">
        <v>80</v>
      </c>
      <c r="M8896" s="3">
        <v>42133</v>
      </c>
    </row>
    <row r="8897" spans="1:13" hidden="1">
      <c r="A8897">
        <v>2015</v>
      </c>
      <c r="B8897">
        <v>5</v>
      </c>
      <c r="C8897">
        <v>10</v>
      </c>
      <c r="D8897">
        <v>0.83971876000000001</v>
      </c>
      <c r="E8897">
        <v>0.50773190999999995</v>
      </c>
      <c r="F8897">
        <v>5</v>
      </c>
      <c r="G8897">
        <v>0.9812845</v>
      </c>
      <c r="H8897" t="s">
        <v>80</v>
      </c>
      <c r="M8897" s="3">
        <v>42134</v>
      </c>
    </row>
    <row r="8898" spans="1:13" hidden="1">
      <c r="A8898">
        <v>2015</v>
      </c>
      <c r="B8898">
        <v>5</v>
      </c>
      <c r="C8898">
        <v>11</v>
      </c>
      <c r="D8898">
        <v>0.55115259000000005</v>
      </c>
      <c r="E8898">
        <v>0.67927890999999996</v>
      </c>
      <c r="F8898">
        <v>6</v>
      </c>
      <c r="G8898">
        <v>0.87475084999999997</v>
      </c>
      <c r="H8898" t="s">
        <v>80</v>
      </c>
      <c r="M8898" s="3">
        <v>42135</v>
      </c>
    </row>
    <row r="8899" spans="1:13" hidden="1">
      <c r="A8899">
        <v>2015</v>
      </c>
      <c r="B8899">
        <v>5</v>
      </c>
      <c r="C8899">
        <v>12</v>
      </c>
      <c r="D8899">
        <v>0.2562837</v>
      </c>
      <c r="E8899">
        <v>0.65739632000000003</v>
      </c>
      <c r="F8899">
        <v>6</v>
      </c>
      <c r="G8899">
        <v>0.70558578000000005</v>
      </c>
      <c r="H8899" t="s">
        <v>80</v>
      </c>
      <c r="M8899" s="3">
        <v>42136</v>
      </c>
    </row>
    <row r="8900" spans="1:13" hidden="1">
      <c r="A8900">
        <v>2015</v>
      </c>
      <c r="B8900">
        <v>5</v>
      </c>
      <c r="C8900">
        <v>13</v>
      </c>
      <c r="D8900" s="2">
        <v>8.6212806399999994E-2</v>
      </c>
      <c r="E8900">
        <v>0.58268606999999994</v>
      </c>
      <c r="F8900">
        <v>6</v>
      </c>
      <c r="G8900">
        <v>0.58902942999999996</v>
      </c>
      <c r="H8900" t="s">
        <v>80</v>
      </c>
      <c r="M8900" s="3">
        <v>42137</v>
      </c>
    </row>
    <row r="8901" spans="1:13" hidden="1">
      <c r="A8901">
        <v>2015</v>
      </c>
      <c r="B8901">
        <v>5</v>
      </c>
      <c r="C8901">
        <v>14</v>
      </c>
      <c r="D8901" s="2">
        <v>-8.4683984500000004E-2</v>
      </c>
      <c r="E8901">
        <v>0.48810893</v>
      </c>
      <c r="F8901">
        <v>7</v>
      </c>
      <c r="G8901">
        <v>0.49540055</v>
      </c>
      <c r="H8901" t="s">
        <v>80</v>
      </c>
      <c r="M8901" s="3">
        <v>42138</v>
      </c>
    </row>
    <row r="8902" spans="1:13" hidden="1">
      <c r="A8902">
        <v>2015</v>
      </c>
      <c r="B8902">
        <v>5</v>
      </c>
      <c r="C8902">
        <v>15</v>
      </c>
      <c r="D8902" s="2">
        <v>3.4360602499999997E-2</v>
      </c>
      <c r="E8902">
        <v>0.72719568000000001</v>
      </c>
      <c r="F8902">
        <v>6</v>
      </c>
      <c r="G8902">
        <v>0.72800701999999995</v>
      </c>
      <c r="H8902" t="s">
        <v>80</v>
      </c>
      <c r="M8902" s="3">
        <v>42139</v>
      </c>
    </row>
    <row r="8903" spans="1:13" hidden="1">
      <c r="A8903">
        <v>2015</v>
      </c>
      <c r="B8903">
        <v>5</v>
      </c>
      <c r="C8903">
        <v>16</v>
      </c>
      <c r="D8903" s="2">
        <v>-1.06379688E-2</v>
      </c>
      <c r="E8903">
        <v>0.79582869999999994</v>
      </c>
      <c r="F8903">
        <v>7</v>
      </c>
      <c r="G8903">
        <v>0.79589980999999999</v>
      </c>
      <c r="H8903" t="s">
        <v>80</v>
      </c>
      <c r="M8903" s="3">
        <v>42140</v>
      </c>
    </row>
    <row r="8904" spans="1:13" hidden="1">
      <c r="A8904">
        <v>2015</v>
      </c>
      <c r="B8904">
        <v>5</v>
      </c>
      <c r="C8904">
        <v>17</v>
      </c>
      <c r="D8904" s="2">
        <v>-6.4097687599999995E-2</v>
      </c>
      <c r="E8904">
        <v>0.94011372000000004</v>
      </c>
      <c r="F8904">
        <v>7</v>
      </c>
      <c r="G8904">
        <v>0.94229627000000005</v>
      </c>
      <c r="H8904" t="s">
        <v>80</v>
      </c>
      <c r="M8904" s="3">
        <v>42141</v>
      </c>
    </row>
    <row r="8905" spans="1:13" hidden="1">
      <c r="A8905">
        <v>2015</v>
      </c>
      <c r="B8905">
        <v>5</v>
      </c>
      <c r="C8905">
        <v>18</v>
      </c>
      <c r="D8905">
        <v>-0.15890011000000001</v>
      </c>
      <c r="E8905">
        <v>0.90803986999999997</v>
      </c>
      <c r="F8905">
        <v>7</v>
      </c>
      <c r="G8905">
        <v>0.92183815999999996</v>
      </c>
      <c r="H8905" t="s">
        <v>80</v>
      </c>
      <c r="M8905" s="3">
        <v>42142</v>
      </c>
    </row>
    <row r="8906" spans="1:13" hidden="1">
      <c r="A8906">
        <v>2015</v>
      </c>
      <c r="B8906">
        <v>5</v>
      </c>
      <c r="C8906">
        <v>19</v>
      </c>
      <c r="D8906" s="2">
        <v>-6.8650580899999994E-2</v>
      </c>
      <c r="E8906">
        <v>0.75073796999999998</v>
      </c>
      <c r="F8906">
        <v>7</v>
      </c>
      <c r="G8906">
        <v>0.75387024999999996</v>
      </c>
      <c r="H8906" t="s">
        <v>80</v>
      </c>
      <c r="M8906" s="3">
        <v>42143</v>
      </c>
    </row>
    <row r="8907" spans="1:13" hidden="1">
      <c r="A8907">
        <v>2015</v>
      </c>
      <c r="B8907">
        <v>5</v>
      </c>
      <c r="C8907">
        <v>20</v>
      </c>
      <c r="D8907" s="2">
        <v>-9.7064696300000003E-2</v>
      </c>
      <c r="E8907">
        <v>0.53962427000000002</v>
      </c>
      <c r="F8907">
        <v>7</v>
      </c>
      <c r="G8907">
        <v>0.54828452999999999</v>
      </c>
      <c r="H8907" t="s">
        <v>80</v>
      </c>
      <c r="M8907" s="3">
        <v>42144</v>
      </c>
    </row>
    <row r="8908" spans="1:13" hidden="1">
      <c r="A8908">
        <v>2015</v>
      </c>
      <c r="B8908">
        <v>5</v>
      </c>
      <c r="C8908">
        <v>21</v>
      </c>
      <c r="D8908">
        <v>-0.16778489999999999</v>
      </c>
      <c r="E8908">
        <v>0.13173372</v>
      </c>
      <c r="F8908">
        <v>8</v>
      </c>
      <c r="G8908">
        <v>0.21332029</v>
      </c>
      <c r="H8908" t="s">
        <v>80</v>
      </c>
      <c r="M8908" s="3">
        <v>42145</v>
      </c>
    </row>
    <row r="8909" spans="1:13" hidden="1">
      <c r="A8909">
        <v>2015</v>
      </c>
      <c r="B8909">
        <v>5</v>
      </c>
      <c r="C8909">
        <v>22</v>
      </c>
      <c r="D8909">
        <v>-0.18302208</v>
      </c>
      <c r="E8909">
        <v>-0.14235908</v>
      </c>
      <c r="F8909">
        <v>1</v>
      </c>
      <c r="G8909">
        <v>0.23186891000000001</v>
      </c>
      <c r="H8909" t="s">
        <v>80</v>
      </c>
      <c r="M8909" s="3">
        <v>42146</v>
      </c>
    </row>
    <row r="8910" spans="1:13" hidden="1">
      <c r="A8910">
        <v>2015</v>
      </c>
      <c r="B8910">
        <v>5</v>
      </c>
      <c r="C8910">
        <v>23</v>
      </c>
      <c r="D8910">
        <v>-0.31660991999999999</v>
      </c>
      <c r="E8910">
        <v>-0.36649477000000003</v>
      </c>
      <c r="F8910">
        <v>2</v>
      </c>
      <c r="G8910">
        <v>0.48431423000000001</v>
      </c>
      <c r="H8910" t="s">
        <v>80</v>
      </c>
      <c r="M8910" s="3">
        <v>42147</v>
      </c>
    </row>
    <row r="8911" spans="1:13" hidden="1">
      <c r="A8911">
        <v>2015</v>
      </c>
      <c r="B8911">
        <v>5</v>
      </c>
      <c r="C8911">
        <v>24</v>
      </c>
      <c r="D8911">
        <v>-0.18586873000000001</v>
      </c>
      <c r="E8911">
        <v>-0.44710052</v>
      </c>
      <c r="F8911">
        <v>2</v>
      </c>
      <c r="G8911">
        <v>0.48419631000000002</v>
      </c>
      <c r="H8911" t="s">
        <v>80</v>
      </c>
      <c r="M8911" s="3">
        <v>42148</v>
      </c>
    </row>
    <row r="8912" spans="1:13" hidden="1">
      <c r="A8912">
        <v>2015</v>
      </c>
      <c r="B8912">
        <v>5</v>
      </c>
      <c r="C8912">
        <v>25</v>
      </c>
      <c r="D8912">
        <v>-0.43246352999999998</v>
      </c>
      <c r="E8912">
        <v>-0.40685511000000002</v>
      </c>
      <c r="F8912">
        <v>1</v>
      </c>
      <c r="G8912">
        <v>0.59376406999999998</v>
      </c>
      <c r="H8912" t="s">
        <v>80</v>
      </c>
      <c r="M8912" s="3">
        <v>42149</v>
      </c>
    </row>
    <row r="8913" spans="1:13" hidden="1">
      <c r="A8913">
        <v>2015</v>
      </c>
      <c r="B8913">
        <v>5</v>
      </c>
      <c r="C8913">
        <v>26</v>
      </c>
      <c r="D8913">
        <v>-0.45646970999999997</v>
      </c>
      <c r="E8913">
        <v>-0.41296708999999998</v>
      </c>
      <c r="F8913">
        <v>1</v>
      </c>
      <c r="G8913">
        <v>0.61555373999999996</v>
      </c>
      <c r="H8913" t="s">
        <v>80</v>
      </c>
      <c r="M8913" s="3">
        <v>42150</v>
      </c>
    </row>
    <row r="8914" spans="1:13" hidden="1">
      <c r="A8914">
        <v>2015</v>
      </c>
      <c r="B8914">
        <v>5</v>
      </c>
      <c r="C8914">
        <v>27</v>
      </c>
      <c r="D8914">
        <v>-0.69982982000000005</v>
      </c>
      <c r="E8914">
        <v>-0.37022020999999999</v>
      </c>
      <c r="F8914">
        <v>1</v>
      </c>
      <c r="G8914">
        <v>0.79172266000000002</v>
      </c>
      <c r="H8914" t="s">
        <v>80</v>
      </c>
      <c r="M8914" s="3">
        <v>42151</v>
      </c>
    </row>
    <row r="8915" spans="1:13" hidden="1">
      <c r="A8915">
        <v>2015</v>
      </c>
      <c r="B8915">
        <v>5</v>
      </c>
      <c r="C8915">
        <v>28</v>
      </c>
      <c r="D8915">
        <v>-0.87078272999999995</v>
      </c>
      <c r="E8915">
        <v>-0.33684129000000002</v>
      </c>
      <c r="F8915">
        <v>1</v>
      </c>
      <c r="G8915">
        <v>0.93366194000000002</v>
      </c>
      <c r="H8915" t="s">
        <v>80</v>
      </c>
      <c r="M8915" s="3">
        <v>42152</v>
      </c>
    </row>
    <row r="8916" spans="1:13" hidden="1">
      <c r="A8916">
        <v>2015</v>
      </c>
      <c r="B8916">
        <v>5</v>
      </c>
      <c r="C8916">
        <v>29</v>
      </c>
      <c r="D8916">
        <v>-0.91420066</v>
      </c>
      <c r="E8916">
        <v>-0.29396339999999999</v>
      </c>
      <c r="F8916">
        <v>1</v>
      </c>
      <c r="G8916">
        <v>0.96030062000000005</v>
      </c>
      <c r="H8916" t="s">
        <v>80</v>
      </c>
      <c r="M8916" s="3">
        <v>42153</v>
      </c>
    </row>
    <row r="8917" spans="1:13" hidden="1">
      <c r="A8917">
        <v>2015</v>
      </c>
      <c r="B8917">
        <v>5</v>
      </c>
      <c r="C8917">
        <v>30</v>
      </c>
      <c r="D8917">
        <v>-1.2317494</v>
      </c>
      <c r="E8917">
        <v>-0.21308980999999999</v>
      </c>
      <c r="F8917">
        <v>1</v>
      </c>
      <c r="G8917">
        <v>1.2500454999999999</v>
      </c>
      <c r="H8917" t="s">
        <v>80</v>
      </c>
      <c r="M8917" s="3">
        <v>42154</v>
      </c>
    </row>
    <row r="8918" spans="1:13" hidden="1">
      <c r="A8918">
        <v>2015</v>
      </c>
      <c r="B8918">
        <v>5</v>
      </c>
      <c r="C8918">
        <v>31</v>
      </c>
      <c r="D8918">
        <v>-1.4121383000000001</v>
      </c>
      <c r="E8918">
        <v>-0.14988546</v>
      </c>
      <c r="F8918">
        <v>1</v>
      </c>
      <c r="G8918">
        <v>1.4200705</v>
      </c>
      <c r="H8918" t="s">
        <v>80</v>
      </c>
      <c r="M8918" s="3">
        <v>42155</v>
      </c>
    </row>
    <row r="8919" spans="1:13">
      <c r="A8919">
        <v>2015</v>
      </c>
      <c r="B8919">
        <v>6</v>
      </c>
      <c r="C8919">
        <v>1</v>
      </c>
      <c r="D8919">
        <v>-1.4553171</v>
      </c>
      <c r="E8919">
        <v>-0.28603399000000002</v>
      </c>
      <c r="F8919">
        <v>1</v>
      </c>
      <c r="G8919">
        <v>1.48316</v>
      </c>
      <c r="H8919" t="s">
        <v>80</v>
      </c>
      <c r="M8919" s="3">
        <v>42156</v>
      </c>
    </row>
    <row r="8920" spans="1:13">
      <c r="A8920">
        <v>2015</v>
      </c>
      <c r="B8920">
        <v>6</v>
      </c>
      <c r="C8920">
        <v>2</v>
      </c>
      <c r="D8920">
        <v>-1.8153056000000001</v>
      </c>
      <c r="E8920">
        <v>-0.60053807000000003</v>
      </c>
      <c r="F8920">
        <v>1</v>
      </c>
      <c r="G8920">
        <v>1.9120618</v>
      </c>
      <c r="H8920" t="s">
        <v>80</v>
      </c>
      <c r="M8920" s="3">
        <v>42157</v>
      </c>
    </row>
    <row r="8921" spans="1:13">
      <c r="A8921">
        <v>2015</v>
      </c>
      <c r="B8921">
        <v>6</v>
      </c>
      <c r="C8921">
        <v>3</v>
      </c>
      <c r="D8921">
        <v>-1.9953476999999999</v>
      </c>
      <c r="E8921">
        <v>-1.0953957999999999</v>
      </c>
      <c r="F8921">
        <v>1</v>
      </c>
      <c r="G8921">
        <v>2.2762479999999998</v>
      </c>
      <c r="H8921" t="s">
        <v>80</v>
      </c>
      <c r="M8921" s="3">
        <v>42158</v>
      </c>
    </row>
    <row r="8922" spans="1:13">
      <c r="A8922">
        <v>2015</v>
      </c>
      <c r="B8922">
        <v>6</v>
      </c>
      <c r="C8922">
        <v>4</v>
      </c>
      <c r="D8922">
        <v>-2.1920967</v>
      </c>
      <c r="E8922">
        <v>-1.5764142000000001</v>
      </c>
      <c r="F8922">
        <v>1</v>
      </c>
      <c r="G8922">
        <v>2.7000685</v>
      </c>
      <c r="H8922" t="s">
        <v>80</v>
      </c>
      <c r="M8922" s="3">
        <v>42159</v>
      </c>
    </row>
    <row r="8923" spans="1:13">
      <c r="A8923">
        <v>2015</v>
      </c>
      <c r="B8923">
        <v>6</v>
      </c>
      <c r="C8923">
        <v>5</v>
      </c>
      <c r="D8923">
        <v>-2.0180378000000001</v>
      </c>
      <c r="E8923">
        <v>-1.9103513000000001</v>
      </c>
      <c r="F8923">
        <v>1</v>
      </c>
      <c r="G8923">
        <v>2.7788339</v>
      </c>
      <c r="H8923" t="s">
        <v>80</v>
      </c>
      <c r="M8923" s="3">
        <v>42160</v>
      </c>
    </row>
    <row r="8924" spans="1:13">
      <c r="A8924">
        <v>2015</v>
      </c>
      <c r="B8924">
        <v>6</v>
      </c>
      <c r="C8924">
        <v>6</v>
      </c>
      <c r="D8924">
        <v>-1.7741733</v>
      </c>
      <c r="E8924">
        <v>-1.9958895000000001</v>
      </c>
      <c r="F8924">
        <v>2</v>
      </c>
      <c r="G8924">
        <v>2.6704431</v>
      </c>
      <c r="H8924" t="s">
        <v>80</v>
      </c>
      <c r="M8924" s="3">
        <v>42161</v>
      </c>
    </row>
    <row r="8925" spans="1:13">
      <c r="A8925">
        <v>2015</v>
      </c>
      <c r="B8925">
        <v>6</v>
      </c>
      <c r="C8925">
        <v>7</v>
      </c>
      <c r="D8925">
        <v>-1.6425799000000001</v>
      </c>
      <c r="E8925">
        <v>-2.182153</v>
      </c>
      <c r="F8925">
        <v>2</v>
      </c>
      <c r="G8925">
        <v>2.7312745999999999</v>
      </c>
      <c r="H8925" t="s">
        <v>80</v>
      </c>
      <c r="M8925" s="3">
        <v>42162</v>
      </c>
    </row>
    <row r="8926" spans="1:13">
      <c r="A8926">
        <v>2015</v>
      </c>
      <c r="B8926">
        <v>6</v>
      </c>
      <c r="C8926">
        <v>8</v>
      </c>
      <c r="D8926">
        <v>-1.0740193</v>
      </c>
      <c r="E8926">
        <v>-2.2255511000000001</v>
      </c>
      <c r="F8926">
        <v>2</v>
      </c>
      <c r="G8926">
        <v>2.4711525000000001</v>
      </c>
      <c r="H8926" t="s">
        <v>80</v>
      </c>
      <c r="M8926" s="3">
        <v>42163</v>
      </c>
    </row>
    <row r="8927" spans="1:13">
      <c r="A8927">
        <v>2015</v>
      </c>
      <c r="B8927">
        <v>6</v>
      </c>
      <c r="C8927">
        <v>9</v>
      </c>
      <c r="D8927">
        <v>-0.53326821000000002</v>
      </c>
      <c r="E8927">
        <v>-2.2999363000000002</v>
      </c>
      <c r="F8927">
        <v>2</v>
      </c>
      <c r="G8927">
        <v>2.3609494999999998</v>
      </c>
      <c r="H8927" t="s">
        <v>80</v>
      </c>
      <c r="M8927" s="3">
        <v>42164</v>
      </c>
    </row>
    <row r="8928" spans="1:13">
      <c r="A8928">
        <v>2015</v>
      </c>
      <c r="B8928">
        <v>6</v>
      </c>
      <c r="C8928">
        <v>10</v>
      </c>
      <c r="D8928" s="2">
        <v>-4.43848856E-2</v>
      </c>
      <c r="E8928">
        <v>-2.2610188</v>
      </c>
      <c r="F8928">
        <v>2</v>
      </c>
      <c r="G8928">
        <v>2.2614543</v>
      </c>
      <c r="H8928" t="s">
        <v>80</v>
      </c>
      <c r="M8928" s="3">
        <v>42165</v>
      </c>
    </row>
    <row r="8929" spans="1:13">
      <c r="A8929">
        <v>2015</v>
      </c>
      <c r="B8929">
        <v>6</v>
      </c>
      <c r="C8929">
        <v>11</v>
      </c>
      <c r="D8929">
        <v>0.50097137999999997</v>
      </c>
      <c r="E8929">
        <v>-2.1769360999999998</v>
      </c>
      <c r="F8929">
        <v>3</v>
      </c>
      <c r="G8929">
        <v>2.2338358999999999</v>
      </c>
      <c r="H8929" t="s">
        <v>80</v>
      </c>
      <c r="M8929" s="3">
        <v>42166</v>
      </c>
    </row>
    <row r="8930" spans="1:13">
      <c r="A8930">
        <v>2015</v>
      </c>
      <c r="B8930">
        <v>6</v>
      </c>
      <c r="C8930">
        <v>12</v>
      </c>
      <c r="D8930">
        <v>0.92708533999999998</v>
      </c>
      <c r="E8930">
        <v>-2.2616874999999999</v>
      </c>
      <c r="F8930">
        <v>3</v>
      </c>
      <c r="G8930">
        <v>2.4443234999999999</v>
      </c>
      <c r="H8930" t="s">
        <v>80</v>
      </c>
      <c r="M8930" s="3">
        <v>42167</v>
      </c>
    </row>
    <row r="8931" spans="1:13">
      <c r="A8931">
        <v>2015</v>
      </c>
      <c r="B8931">
        <v>6</v>
      </c>
      <c r="C8931">
        <v>13</v>
      </c>
      <c r="D8931">
        <v>1.3425940000000001</v>
      </c>
      <c r="E8931">
        <v>-2.1068859</v>
      </c>
      <c r="F8931">
        <v>3</v>
      </c>
      <c r="G8931">
        <v>2.4983048000000001</v>
      </c>
      <c r="H8931" t="s">
        <v>80</v>
      </c>
      <c r="M8931" s="3">
        <v>42168</v>
      </c>
    </row>
    <row r="8932" spans="1:13">
      <c r="A8932">
        <v>2015</v>
      </c>
      <c r="B8932">
        <v>6</v>
      </c>
      <c r="C8932">
        <v>14</v>
      </c>
      <c r="D8932">
        <v>1.3823646000000001</v>
      </c>
      <c r="E8932">
        <v>-2.0059805000000002</v>
      </c>
      <c r="F8932">
        <v>3</v>
      </c>
      <c r="G8932">
        <v>2.4361628999999998</v>
      </c>
      <c r="H8932" t="s">
        <v>80</v>
      </c>
      <c r="M8932" s="3">
        <v>42169</v>
      </c>
    </row>
    <row r="8933" spans="1:13">
      <c r="A8933">
        <v>2015</v>
      </c>
      <c r="B8933">
        <v>6</v>
      </c>
      <c r="C8933">
        <v>15</v>
      </c>
      <c r="D8933">
        <v>1.5196662999999999</v>
      </c>
      <c r="E8933">
        <v>-1.6859516000000001</v>
      </c>
      <c r="F8933">
        <v>3</v>
      </c>
      <c r="G8933">
        <v>2.2697617999999999</v>
      </c>
      <c r="H8933" t="s">
        <v>80</v>
      </c>
      <c r="M8933" s="3">
        <v>42170</v>
      </c>
    </row>
    <row r="8934" spans="1:13">
      <c r="A8934">
        <v>2015</v>
      </c>
      <c r="B8934">
        <v>6</v>
      </c>
      <c r="C8934">
        <v>16</v>
      </c>
      <c r="D8934">
        <v>1.2161671999999999</v>
      </c>
      <c r="E8934">
        <v>-1.1909358999999999</v>
      </c>
      <c r="F8934">
        <v>4</v>
      </c>
      <c r="G8934">
        <v>1.7021724</v>
      </c>
      <c r="H8934" t="s">
        <v>80</v>
      </c>
      <c r="M8934" s="3">
        <v>42171</v>
      </c>
    </row>
    <row r="8935" spans="1:13">
      <c r="A8935">
        <v>2015</v>
      </c>
      <c r="B8935">
        <v>6</v>
      </c>
      <c r="C8935">
        <v>17</v>
      </c>
      <c r="D8935">
        <v>1.0263731</v>
      </c>
      <c r="E8935">
        <v>-0.79665976999999999</v>
      </c>
      <c r="F8935">
        <v>4</v>
      </c>
      <c r="G8935">
        <v>1.2992724</v>
      </c>
      <c r="H8935" t="s">
        <v>80</v>
      </c>
      <c r="M8935" s="3">
        <v>42172</v>
      </c>
    </row>
    <row r="8936" spans="1:13">
      <c r="A8936">
        <v>2015</v>
      </c>
      <c r="B8936">
        <v>6</v>
      </c>
      <c r="C8936">
        <v>18</v>
      </c>
      <c r="D8936">
        <v>1.1303117</v>
      </c>
      <c r="E8936">
        <v>-0.50982428000000002</v>
      </c>
      <c r="F8936">
        <v>4</v>
      </c>
      <c r="G8936">
        <v>1.23997</v>
      </c>
      <c r="H8936" t="s">
        <v>80</v>
      </c>
      <c r="M8936" s="3">
        <v>42173</v>
      </c>
    </row>
    <row r="8937" spans="1:13">
      <c r="A8937">
        <v>2015</v>
      </c>
      <c r="B8937">
        <v>6</v>
      </c>
      <c r="C8937">
        <v>19</v>
      </c>
      <c r="D8937">
        <v>1.2748637</v>
      </c>
      <c r="E8937">
        <v>-0.35295576000000001</v>
      </c>
      <c r="F8937">
        <v>4</v>
      </c>
      <c r="G8937">
        <v>1.3228209</v>
      </c>
      <c r="H8937" t="s">
        <v>80</v>
      </c>
      <c r="M8937" s="3">
        <v>42174</v>
      </c>
    </row>
    <row r="8938" spans="1:13">
      <c r="A8938">
        <v>2015</v>
      </c>
      <c r="B8938">
        <v>6</v>
      </c>
      <c r="C8938">
        <v>20</v>
      </c>
      <c r="D8938">
        <v>1.1936977</v>
      </c>
      <c r="E8938">
        <v>-0.39379296000000003</v>
      </c>
      <c r="F8938">
        <v>4</v>
      </c>
      <c r="G8938">
        <v>1.2569754</v>
      </c>
      <c r="H8938" t="s">
        <v>80</v>
      </c>
      <c r="M8938" s="3">
        <v>42175</v>
      </c>
    </row>
    <row r="8939" spans="1:13">
      <c r="A8939">
        <v>2015</v>
      </c>
      <c r="B8939">
        <v>6</v>
      </c>
      <c r="C8939">
        <v>21</v>
      </c>
      <c r="D8939">
        <v>1.4379599000000001</v>
      </c>
      <c r="E8939">
        <v>-0.18026195</v>
      </c>
      <c r="F8939">
        <v>4</v>
      </c>
      <c r="G8939">
        <v>1.4492145999999999</v>
      </c>
      <c r="H8939" t="s">
        <v>80</v>
      </c>
      <c r="M8939" s="3">
        <v>42176</v>
      </c>
    </row>
    <row r="8940" spans="1:13">
      <c r="A8940">
        <v>2015</v>
      </c>
      <c r="B8940">
        <v>6</v>
      </c>
      <c r="C8940">
        <v>22</v>
      </c>
      <c r="D8940">
        <v>1.4582077</v>
      </c>
      <c r="E8940">
        <v>0.14568226000000001</v>
      </c>
      <c r="F8940">
        <v>5</v>
      </c>
      <c r="G8940">
        <v>1.4654669</v>
      </c>
      <c r="H8940" t="s">
        <v>80</v>
      </c>
      <c r="M8940" s="3">
        <v>42177</v>
      </c>
    </row>
    <row r="8941" spans="1:13">
      <c r="A8941">
        <v>2015</v>
      </c>
      <c r="B8941">
        <v>6</v>
      </c>
      <c r="C8941">
        <v>23</v>
      </c>
      <c r="D8941">
        <v>1.3575016</v>
      </c>
      <c r="E8941">
        <v>0.40048113000000002</v>
      </c>
      <c r="F8941">
        <v>5</v>
      </c>
      <c r="G8941">
        <v>1.4153429</v>
      </c>
      <c r="H8941" t="s">
        <v>80</v>
      </c>
      <c r="M8941" s="3">
        <v>42178</v>
      </c>
    </row>
    <row r="8942" spans="1:13">
      <c r="A8942">
        <v>2015</v>
      </c>
      <c r="B8942">
        <v>6</v>
      </c>
      <c r="C8942">
        <v>24</v>
      </c>
      <c r="D8942">
        <v>1.3920375</v>
      </c>
      <c r="E8942">
        <v>0.71562588000000005</v>
      </c>
      <c r="F8942">
        <v>5</v>
      </c>
      <c r="G8942">
        <v>1.5652121000000001</v>
      </c>
      <c r="H8942" t="s">
        <v>80</v>
      </c>
      <c r="M8942" s="3">
        <v>42179</v>
      </c>
    </row>
    <row r="8943" spans="1:13">
      <c r="A8943">
        <v>2015</v>
      </c>
      <c r="B8943">
        <v>6</v>
      </c>
      <c r="C8943">
        <v>25</v>
      </c>
      <c r="D8943">
        <v>1.3505484000000001</v>
      </c>
      <c r="E8943">
        <v>0.80815309000000002</v>
      </c>
      <c r="F8943">
        <v>5</v>
      </c>
      <c r="G8943">
        <v>1.5738780000000001</v>
      </c>
      <c r="H8943" t="s">
        <v>80</v>
      </c>
      <c r="M8943" s="3">
        <v>42180</v>
      </c>
    </row>
    <row r="8944" spans="1:13">
      <c r="A8944">
        <v>2015</v>
      </c>
      <c r="B8944">
        <v>6</v>
      </c>
      <c r="C8944">
        <v>26</v>
      </c>
      <c r="D8944">
        <v>1.0468767999999999</v>
      </c>
      <c r="E8944">
        <v>0.68505234000000004</v>
      </c>
      <c r="F8944">
        <v>5</v>
      </c>
      <c r="G8944">
        <v>1.2510985999999999</v>
      </c>
      <c r="H8944" t="s">
        <v>80</v>
      </c>
      <c r="M8944" s="3">
        <v>42181</v>
      </c>
    </row>
    <row r="8945" spans="1:13">
      <c r="A8945">
        <v>2015</v>
      </c>
      <c r="B8945">
        <v>6</v>
      </c>
      <c r="C8945">
        <v>27</v>
      </c>
      <c r="D8945">
        <v>0.70135795999999995</v>
      </c>
      <c r="E8945">
        <v>0.85331380000000001</v>
      </c>
      <c r="F8945">
        <v>6</v>
      </c>
      <c r="G8945">
        <v>1.1045575999999999</v>
      </c>
      <c r="H8945" t="s">
        <v>80</v>
      </c>
      <c r="M8945" s="3">
        <v>42182</v>
      </c>
    </row>
    <row r="8946" spans="1:13">
      <c r="A8946">
        <v>2015</v>
      </c>
      <c r="B8946">
        <v>6</v>
      </c>
      <c r="C8946">
        <v>28</v>
      </c>
      <c r="D8946">
        <v>0.52105594</v>
      </c>
      <c r="E8946">
        <v>1.1484449999999999</v>
      </c>
      <c r="F8946">
        <v>6</v>
      </c>
      <c r="G8946">
        <v>1.2611207</v>
      </c>
      <c r="H8946" t="s">
        <v>80</v>
      </c>
      <c r="M8946" s="3">
        <v>42183</v>
      </c>
    </row>
    <row r="8947" spans="1:13">
      <c r="A8947">
        <v>2015</v>
      </c>
      <c r="B8947">
        <v>6</v>
      </c>
      <c r="C8947">
        <v>29</v>
      </c>
      <c r="D8947">
        <v>0.30391868999999999</v>
      </c>
      <c r="E8947">
        <v>1.6965014</v>
      </c>
      <c r="F8947">
        <v>6</v>
      </c>
      <c r="G8947">
        <v>1.723509</v>
      </c>
      <c r="H8947" t="s">
        <v>80</v>
      </c>
      <c r="M8947" s="3">
        <v>42184</v>
      </c>
    </row>
    <row r="8948" spans="1:13">
      <c r="A8948">
        <v>2015</v>
      </c>
      <c r="B8948">
        <v>6</v>
      </c>
      <c r="C8948">
        <v>30</v>
      </c>
      <c r="D8948">
        <v>0.11833972</v>
      </c>
      <c r="E8948">
        <v>2.2715413999999998</v>
      </c>
      <c r="F8948">
        <v>6</v>
      </c>
      <c r="G8948">
        <v>2.2746217</v>
      </c>
      <c r="H8948" t="s">
        <v>80</v>
      </c>
      <c r="M8948" s="3">
        <v>42185</v>
      </c>
    </row>
    <row r="8949" spans="1:13">
      <c r="A8949">
        <v>2015</v>
      </c>
      <c r="B8949">
        <v>7</v>
      </c>
      <c r="C8949">
        <v>1</v>
      </c>
      <c r="D8949">
        <v>-0.15283974</v>
      </c>
      <c r="E8949">
        <v>2.8175184999999998</v>
      </c>
      <c r="F8949">
        <v>7</v>
      </c>
      <c r="G8949">
        <v>2.8216608000000001</v>
      </c>
      <c r="H8949" t="s">
        <v>80</v>
      </c>
      <c r="M8949" s="3">
        <v>42186</v>
      </c>
    </row>
    <row r="8950" spans="1:13">
      <c r="A8950">
        <v>2015</v>
      </c>
      <c r="B8950">
        <v>7</v>
      </c>
      <c r="C8950">
        <v>2</v>
      </c>
      <c r="D8950">
        <v>-0.42655240999999999</v>
      </c>
      <c r="E8950">
        <v>2.9750671</v>
      </c>
      <c r="F8950">
        <v>7</v>
      </c>
      <c r="G8950">
        <v>3.0054902999999999</v>
      </c>
      <c r="H8950" t="s">
        <v>80</v>
      </c>
      <c r="M8950" s="3">
        <v>42187</v>
      </c>
    </row>
    <row r="8951" spans="1:13">
      <c r="A8951">
        <v>2015</v>
      </c>
      <c r="B8951">
        <v>7</v>
      </c>
      <c r="C8951">
        <v>3</v>
      </c>
      <c r="D8951">
        <v>-0.75642191999999997</v>
      </c>
      <c r="E8951">
        <v>3.2389619000000001</v>
      </c>
      <c r="F8951">
        <v>7</v>
      </c>
      <c r="G8951">
        <v>3.3261161000000001</v>
      </c>
      <c r="H8951" t="s">
        <v>80</v>
      </c>
      <c r="M8951" s="3">
        <v>42188</v>
      </c>
    </row>
    <row r="8952" spans="1:13">
      <c r="A8952">
        <v>2015</v>
      </c>
      <c r="B8952">
        <v>7</v>
      </c>
      <c r="C8952">
        <v>4</v>
      </c>
      <c r="D8952">
        <v>-1.1205631</v>
      </c>
      <c r="E8952">
        <v>3.5244482000000001</v>
      </c>
      <c r="F8952">
        <v>7</v>
      </c>
      <c r="G8952">
        <v>3.6982965000000001</v>
      </c>
      <c r="H8952" t="s">
        <v>80</v>
      </c>
      <c r="M8952" s="3">
        <v>42189</v>
      </c>
    </row>
    <row r="8953" spans="1:13">
      <c r="A8953">
        <v>2015</v>
      </c>
      <c r="B8953">
        <v>7</v>
      </c>
      <c r="C8953">
        <v>5</v>
      </c>
      <c r="D8953">
        <v>-1.4791255000000001</v>
      </c>
      <c r="E8953">
        <v>3.7304653999999999</v>
      </c>
      <c r="F8953">
        <v>7</v>
      </c>
      <c r="G8953">
        <v>4.0130018999999999</v>
      </c>
      <c r="H8953" t="s">
        <v>80</v>
      </c>
      <c r="M8953" s="3">
        <v>42190</v>
      </c>
    </row>
    <row r="8954" spans="1:13">
      <c r="A8954">
        <v>2015</v>
      </c>
      <c r="B8954">
        <v>7</v>
      </c>
      <c r="C8954">
        <v>6</v>
      </c>
      <c r="D8954">
        <v>-1.6649438000000001</v>
      </c>
      <c r="E8954">
        <v>3.4777874999999998</v>
      </c>
      <c r="F8954">
        <v>7</v>
      </c>
      <c r="G8954">
        <v>3.8557806000000001</v>
      </c>
      <c r="H8954" t="s">
        <v>80</v>
      </c>
      <c r="M8954" s="3">
        <v>42191</v>
      </c>
    </row>
    <row r="8955" spans="1:13">
      <c r="A8955">
        <v>2015</v>
      </c>
      <c r="B8955">
        <v>7</v>
      </c>
      <c r="C8955">
        <v>7</v>
      </c>
      <c r="D8955">
        <v>-1.5078803999999999</v>
      </c>
      <c r="E8955">
        <v>3.0622370000000001</v>
      </c>
      <c r="F8955">
        <v>7</v>
      </c>
      <c r="G8955">
        <v>3.4133561000000001</v>
      </c>
      <c r="H8955" t="s">
        <v>80</v>
      </c>
      <c r="M8955" s="3">
        <v>42192</v>
      </c>
    </row>
    <row r="8956" spans="1:13">
      <c r="A8956">
        <v>2015</v>
      </c>
      <c r="B8956">
        <v>7</v>
      </c>
      <c r="C8956">
        <v>8</v>
      </c>
      <c r="D8956">
        <v>-1.2751209999999999</v>
      </c>
      <c r="E8956">
        <v>2.7812591000000002</v>
      </c>
      <c r="F8956">
        <v>7</v>
      </c>
      <c r="G8956">
        <v>3.0596299</v>
      </c>
      <c r="H8956" t="s">
        <v>80</v>
      </c>
      <c r="M8956" s="3">
        <v>42193</v>
      </c>
    </row>
    <row r="8957" spans="1:13">
      <c r="A8957">
        <v>2015</v>
      </c>
      <c r="B8957">
        <v>7</v>
      </c>
      <c r="C8957">
        <v>9</v>
      </c>
      <c r="D8957">
        <v>-1.2166326999999999</v>
      </c>
      <c r="E8957">
        <v>2.5568857</v>
      </c>
      <c r="F8957">
        <v>7</v>
      </c>
      <c r="G8957">
        <v>2.8315825000000001</v>
      </c>
      <c r="H8957" t="s">
        <v>80</v>
      </c>
      <c r="M8957" s="3">
        <v>42194</v>
      </c>
    </row>
    <row r="8958" spans="1:13">
      <c r="A8958">
        <v>2015</v>
      </c>
      <c r="B8958">
        <v>7</v>
      </c>
      <c r="C8958">
        <v>10</v>
      </c>
      <c r="D8958">
        <v>-1.4363166000000001</v>
      </c>
      <c r="E8958">
        <v>1.9429272</v>
      </c>
      <c r="F8958">
        <v>7</v>
      </c>
      <c r="G8958">
        <v>2.4161893999999999</v>
      </c>
      <c r="H8958" t="s">
        <v>80</v>
      </c>
      <c r="M8958" s="3">
        <v>42195</v>
      </c>
    </row>
    <row r="8959" spans="1:13">
      <c r="A8959">
        <v>2015</v>
      </c>
      <c r="B8959">
        <v>7</v>
      </c>
      <c r="C8959">
        <v>11</v>
      </c>
      <c r="D8959">
        <v>-1.6180367</v>
      </c>
      <c r="E8959">
        <v>1.3611120000000001</v>
      </c>
      <c r="F8959">
        <v>8</v>
      </c>
      <c r="G8959">
        <v>2.1143955999999999</v>
      </c>
      <c r="H8959" t="s">
        <v>80</v>
      </c>
      <c r="M8959" s="3">
        <v>42196</v>
      </c>
    </row>
    <row r="8960" spans="1:13">
      <c r="A8960">
        <v>2015</v>
      </c>
      <c r="B8960">
        <v>7</v>
      </c>
      <c r="C8960">
        <v>12</v>
      </c>
      <c r="D8960">
        <v>-1.8667499000000001</v>
      </c>
      <c r="E8960">
        <v>0.85904217000000005</v>
      </c>
      <c r="F8960">
        <v>8</v>
      </c>
      <c r="G8960">
        <v>2.0549230999999999</v>
      </c>
      <c r="H8960" t="s">
        <v>80</v>
      </c>
      <c r="M8960" s="3">
        <v>42197</v>
      </c>
    </row>
    <row r="8961" spans="1:13">
      <c r="A8961">
        <v>2015</v>
      </c>
      <c r="B8961">
        <v>7</v>
      </c>
      <c r="C8961">
        <v>13</v>
      </c>
      <c r="D8961">
        <v>-1.8103689000000001</v>
      </c>
      <c r="E8961">
        <v>0.47487763</v>
      </c>
      <c r="F8961">
        <v>8</v>
      </c>
      <c r="G8961">
        <v>1.8716154</v>
      </c>
      <c r="H8961" t="s">
        <v>80</v>
      </c>
      <c r="M8961" s="3">
        <v>42198</v>
      </c>
    </row>
    <row r="8962" spans="1:13">
      <c r="A8962">
        <v>2015</v>
      </c>
      <c r="B8962">
        <v>7</v>
      </c>
      <c r="C8962">
        <v>14</v>
      </c>
      <c r="D8962">
        <v>-1.6929605000000001</v>
      </c>
      <c r="E8962">
        <v>0.29436305000000001</v>
      </c>
      <c r="F8962">
        <v>8</v>
      </c>
      <c r="G8962">
        <v>1.7183611000000001</v>
      </c>
      <c r="H8962" t="s">
        <v>80</v>
      </c>
      <c r="M8962" s="3">
        <v>42199</v>
      </c>
    </row>
    <row r="8963" spans="1:13">
      <c r="A8963">
        <v>2015</v>
      </c>
      <c r="B8963">
        <v>7</v>
      </c>
      <c r="C8963">
        <v>15</v>
      </c>
      <c r="D8963">
        <v>-1.3391628</v>
      </c>
      <c r="E8963">
        <v>0.20450471000000001</v>
      </c>
      <c r="F8963">
        <v>8</v>
      </c>
      <c r="G8963">
        <v>1.3546879000000001</v>
      </c>
      <c r="H8963" t="s">
        <v>80</v>
      </c>
      <c r="M8963" s="3">
        <v>42200</v>
      </c>
    </row>
    <row r="8964" spans="1:13">
      <c r="A8964">
        <v>2015</v>
      </c>
      <c r="B8964">
        <v>7</v>
      </c>
      <c r="C8964">
        <v>16</v>
      </c>
      <c r="D8964">
        <v>-1.2819984</v>
      </c>
      <c r="E8964" s="2">
        <v>-7.6617360100000004E-2</v>
      </c>
      <c r="F8964">
        <v>1</v>
      </c>
      <c r="G8964">
        <v>1.2842857999999999</v>
      </c>
      <c r="H8964" t="s">
        <v>80</v>
      </c>
      <c r="M8964" s="3">
        <v>42201</v>
      </c>
    </row>
    <row r="8965" spans="1:13">
      <c r="A8965">
        <v>2015</v>
      </c>
      <c r="B8965">
        <v>7</v>
      </c>
      <c r="C8965">
        <v>17</v>
      </c>
      <c r="D8965">
        <v>-1.2983444</v>
      </c>
      <c r="E8965">
        <v>-0.69281524000000005</v>
      </c>
      <c r="F8965">
        <v>1</v>
      </c>
      <c r="G8965">
        <v>1.4716288</v>
      </c>
      <c r="H8965" t="s">
        <v>80</v>
      </c>
      <c r="M8965" s="3">
        <v>42202</v>
      </c>
    </row>
    <row r="8966" spans="1:13">
      <c r="A8966">
        <v>2015</v>
      </c>
      <c r="B8966">
        <v>7</v>
      </c>
      <c r="C8966">
        <v>18</v>
      </c>
      <c r="D8966">
        <v>-1.3850309000000001</v>
      </c>
      <c r="E8966">
        <v>-1.0387259</v>
      </c>
      <c r="F8966">
        <v>1</v>
      </c>
      <c r="G8966">
        <v>1.7312601999999999</v>
      </c>
      <c r="H8966" t="s">
        <v>80</v>
      </c>
      <c r="M8966" s="3">
        <v>42203</v>
      </c>
    </row>
    <row r="8967" spans="1:13">
      <c r="A8967">
        <v>2015</v>
      </c>
      <c r="B8967">
        <v>7</v>
      </c>
      <c r="C8967">
        <v>19</v>
      </c>
      <c r="D8967">
        <v>-1.1510545999999999</v>
      </c>
      <c r="E8967">
        <v>-1.321005</v>
      </c>
      <c r="F8967">
        <v>2</v>
      </c>
      <c r="G8967">
        <v>1.7521361</v>
      </c>
      <c r="H8967" t="s">
        <v>80</v>
      </c>
      <c r="M8967" s="3">
        <v>42204</v>
      </c>
    </row>
    <row r="8968" spans="1:13">
      <c r="A8968">
        <v>2015</v>
      </c>
      <c r="B8968">
        <v>7</v>
      </c>
      <c r="C8968">
        <v>20</v>
      </c>
      <c r="D8968">
        <v>-0.83493048000000003</v>
      </c>
      <c r="E8968">
        <v>-1.5493872</v>
      </c>
      <c r="F8968">
        <v>2</v>
      </c>
      <c r="G8968">
        <v>1.7600311</v>
      </c>
      <c r="H8968" t="s">
        <v>80</v>
      </c>
      <c r="M8968" s="3">
        <v>42205</v>
      </c>
    </row>
    <row r="8969" spans="1:13">
      <c r="A8969">
        <v>2015</v>
      </c>
      <c r="B8969">
        <v>7</v>
      </c>
      <c r="C8969">
        <v>21</v>
      </c>
      <c r="D8969">
        <v>-0.60272437000000001</v>
      </c>
      <c r="E8969">
        <v>-1.3383833999999999</v>
      </c>
      <c r="F8969">
        <v>2</v>
      </c>
      <c r="G8969">
        <v>1.4678376</v>
      </c>
      <c r="H8969" t="s">
        <v>80</v>
      </c>
      <c r="M8969" s="3">
        <v>42206</v>
      </c>
    </row>
    <row r="8970" spans="1:13">
      <c r="A8970">
        <v>2015</v>
      </c>
      <c r="B8970">
        <v>7</v>
      </c>
      <c r="C8970">
        <v>22</v>
      </c>
      <c r="D8970">
        <v>-0.67007249999999996</v>
      </c>
      <c r="E8970">
        <v>-1.0586466999999999</v>
      </c>
      <c r="F8970">
        <v>2</v>
      </c>
      <c r="G8970">
        <v>1.2528887</v>
      </c>
      <c r="H8970" t="s">
        <v>80</v>
      </c>
      <c r="M8970" s="3">
        <v>42207</v>
      </c>
    </row>
    <row r="8971" spans="1:13">
      <c r="A8971">
        <v>2015</v>
      </c>
      <c r="B8971">
        <v>7</v>
      </c>
      <c r="C8971">
        <v>23</v>
      </c>
      <c r="D8971">
        <v>-0.69675887000000003</v>
      </c>
      <c r="E8971">
        <v>-1.1510049</v>
      </c>
      <c r="F8971">
        <v>2</v>
      </c>
      <c r="G8971">
        <v>1.3454683999999999</v>
      </c>
      <c r="H8971" t="s">
        <v>80</v>
      </c>
      <c r="M8971" s="3">
        <v>42208</v>
      </c>
    </row>
    <row r="8972" spans="1:13">
      <c r="A8972">
        <v>2015</v>
      </c>
      <c r="B8972">
        <v>7</v>
      </c>
      <c r="C8972">
        <v>24</v>
      </c>
      <c r="D8972">
        <v>-0.67158507999999995</v>
      </c>
      <c r="E8972">
        <v>-0.95455330999999999</v>
      </c>
      <c r="F8972">
        <v>2</v>
      </c>
      <c r="G8972">
        <v>1.1671326</v>
      </c>
      <c r="H8972" t="s">
        <v>80</v>
      </c>
      <c r="M8972" s="3">
        <v>42209</v>
      </c>
    </row>
    <row r="8973" spans="1:13">
      <c r="A8973">
        <v>2015</v>
      </c>
      <c r="B8973">
        <v>7</v>
      </c>
      <c r="C8973">
        <v>25</v>
      </c>
      <c r="D8973">
        <v>-0.54336583999999999</v>
      </c>
      <c r="E8973">
        <v>-0.91652542000000004</v>
      </c>
      <c r="F8973">
        <v>2</v>
      </c>
      <c r="G8973">
        <v>1.0654882999999999</v>
      </c>
      <c r="H8973" t="s">
        <v>80</v>
      </c>
      <c r="M8973" s="3">
        <v>42210</v>
      </c>
    </row>
    <row r="8974" spans="1:13">
      <c r="A8974">
        <v>2015</v>
      </c>
      <c r="B8974">
        <v>7</v>
      </c>
      <c r="C8974">
        <v>26</v>
      </c>
      <c r="D8974">
        <v>-1.0517774</v>
      </c>
      <c r="E8974">
        <v>-0.85611713</v>
      </c>
      <c r="F8974">
        <v>1</v>
      </c>
      <c r="G8974">
        <v>1.3561608000000001</v>
      </c>
      <c r="H8974" t="s">
        <v>80</v>
      </c>
      <c r="M8974" s="3">
        <v>42211</v>
      </c>
    </row>
    <row r="8975" spans="1:13">
      <c r="A8975">
        <v>2015</v>
      </c>
      <c r="B8975">
        <v>7</v>
      </c>
      <c r="C8975">
        <v>27</v>
      </c>
      <c r="D8975">
        <v>-1.4723868</v>
      </c>
      <c r="E8975">
        <v>-0.90471321000000005</v>
      </c>
      <c r="F8975">
        <v>1</v>
      </c>
      <c r="G8975">
        <v>1.7281287999999999</v>
      </c>
      <c r="H8975" t="s">
        <v>80</v>
      </c>
      <c r="M8975" s="3">
        <v>42212</v>
      </c>
    </row>
    <row r="8976" spans="1:13">
      <c r="A8976">
        <v>2015</v>
      </c>
      <c r="B8976">
        <v>7</v>
      </c>
      <c r="C8976">
        <v>28</v>
      </c>
      <c r="D8976">
        <v>-1.5638801</v>
      </c>
      <c r="E8976">
        <v>-0.94753246999999996</v>
      </c>
      <c r="F8976">
        <v>1</v>
      </c>
      <c r="G8976">
        <v>1.8285346</v>
      </c>
      <c r="H8976" t="s">
        <v>80</v>
      </c>
      <c r="M8976" s="3">
        <v>42213</v>
      </c>
    </row>
    <row r="8977" spans="1:13">
      <c r="A8977">
        <v>2015</v>
      </c>
      <c r="B8977">
        <v>7</v>
      </c>
      <c r="C8977">
        <v>29</v>
      </c>
      <c r="D8977">
        <v>-1.6413108000000001</v>
      </c>
      <c r="E8977">
        <v>-0.90307932999999996</v>
      </c>
      <c r="F8977">
        <v>1</v>
      </c>
      <c r="G8977">
        <v>1.8733534999999999</v>
      </c>
      <c r="H8977" t="s">
        <v>80</v>
      </c>
      <c r="M8977" s="3">
        <v>42214</v>
      </c>
    </row>
    <row r="8978" spans="1:13">
      <c r="A8978">
        <v>2015</v>
      </c>
      <c r="B8978">
        <v>7</v>
      </c>
      <c r="C8978">
        <v>30</v>
      </c>
      <c r="D8978">
        <v>-1.1589016000000001</v>
      </c>
      <c r="E8978">
        <v>-0.69843995999999997</v>
      </c>
      <c r="F8978">
        <v>1</v>
      </c>
      <c r="G8978">
        <v>1.3530968000000001</v>
      </c>
      <c r="H8978" t="s">
        <v>80</v>
      </c>
      <c r="M8978" s="3">
        <v>42215</v>
      </c>
    </row>
    <row r="8979" spans="1:13">
      <c r="A8979">
        <v>2015</v>
      </c>
      <c r="B8979">
        <v>7</v>
      </c>
      <c r="C8979">
        <v>31</v>
      </c>
      <c r="D8979">
        <v>-0.71034843000000003</v>
      </c>
      <c r="E8979">
        <v>-0.54713403999999999</v>
      </c>
      <c r="F8979">
        <v>1</v>
      </c>
      <c r="G8979">
        <v>0.89663291000000001</v>
      </c>
      <c r="H8979" t="s">
        <v>80</v>
      </c>
      <c r="M8979" s="3">
        <v>42216</v>
      </c>
    </row>
    <row r="8980" spans="1:13">
      <c r="A8980">
        <v>2015</v>
      </c>
      <c r="B8980">
        <v>8</v>
      </c>
      <c r="C8980">
        <v>1</v>
      </c>
      <c r="D8980">
        <v>-0.57117492000000003</v>
      </c>
      <c r="E8980">
        <v>-0.32090876000000002</v>
      </c>
      <c r="F8980">
        <v>1</v>
      </c>
      <c r="G8980">
        <v>0.65515131000000004</v>
      </c>
      <c r="H8980" t="s">
        <v>80</v>
      </c>
      <c r="M8980" s="3">
        <v>42217</v>
      </c>
    </row>
    <row r="8981" spans="1:13">
      <c r="A8981">
        <v>2015</v>
      </c>
      <c r="B8981">
        <v>8</v>
      </c>
      <c r="C8981">
        <v>2</v>
      </c>
      <c r="D8981">
        <v>-0.39646700000000001</v>
      </c>
      <c r="E8981">
        <v>0.18058157</v>
      </c>
      <c r="F8981">
        <v>8</v>
      </c>
      <c r="G8981">
        <v>0.43565556</v>
      </c>
      <c r="H8981" t="s">
        <v>80</v>
      </c>
      <c r="M8981" s="3">
        <v>42218</v>
      </c>
    </row>
    <row r="8982" spans="1:13">
      <c r="A8982">
        <v>2015</v>
      </c>
      <c r="B8982">
        <v>8</v>
      </c>
      <c r="C8982">
        <v>3</v>
      </c>
      <c r="D8982">
        <v>-0.27894976999999999</v>
      </c>
      <c r="E8982">
        <v>0.22746200999999999</v>
      </c>
      <c r="F8982">
        <v>8</v>
      </c>
      <c r="G8982">
        <v>0.35993322999999999</v>
      </c>
      <c r="H8982" t="s">
        <v>80</v>
      </c>
      <c r="M8982" s="3">
        <v>42219</v>
      </c>
    </row>
    <row r="8983" spans="1:13">
      <c r="A8983">
        <v>2015</v>
      </c>
      <c r="B8983">
        <v>8</v>
      </c>
      <c r="C8983">
        <v>4</v>
      </c>
      <c r="D8983">
        <v>-0.34323390999999998</v>
      </c>
      <c r="E8983">
        <v>0.20967474999999999</v>
      </c>
      <c r="F8983">
        <v>8</v>
      </c>
      <c r="G8983">
        <v>0.40221017999999997</v>
      </c>
      <c r="H8983" t="s">
        <v>80</v>
      </c>
      <c r="M8983" s="3">
        <v>42220</v>
      </c>
    </row>
    <row r="8984" spans="1:13">
      <c r="A8984">
        <v>2015</v>
      </c>
      <c r="B8984">
        <v>8</v>
      </c>
      <c r="C8984">
        <v>5</v>
      </c>
      <c r="D8984">
        <v>-0.16518572000000001</v>
      </c>
      <c r="E8984">
        <v>0.34067472999999998</v>
      </c>
      <c r="F8984">
        <v>7</v>
      </c>
      <c r="G8984">
        <v>0.37861007000000002</v>
      </c>
      <c r="H8984" t="s">
        <v>80</v>
      </c>
      <c r="M8984" s="3">
        <v>42221</v>
      </c>
    </row>
    <row r="8985" spans="1:13">
      <c r="A8985">
        <v>2015</v>
      </c>
      <c r="B8985">
        <v>8</v>
      </c>
      <c r="C8985">
        <v>6</v>
      </c>
      <c r="D8985">
        <v>-0.19885064999999999</v>
      </c>
      <c r="E8985">
        <v>0.35091379</v>
      </c>
      <c r="F8985">
        <v>7</v>
      </c>
      <c r="G8985">
        <v>0.40333867000000001</v>
      </c>
      <c r="H8985" t="s">
        <v>80</v>
      </c>
      <c r="M8985" s="3">
        <v>42222</v>
      </c>
    </row>
    <row r="8986" spans="1:13">
      <c r="A8986">
        <v>2015</v>
      </c>
      <c r="B8986">
        <v>8</v>
      </c>
      <c r="C8986">
        <v>7</v>
      </c>
      <c r="D8986">
        <v>-0.31452444000000002</v>
      </c>
      <c r="E8986">
        <v>0.45339614</v>
      </c>
      <c r="F8986">
        <v>7</v>
      </c>
      <c r="G8986">
        <v>0.55180949000000001</v>
      </c>
      <c r="H8986" t="s">
        <v>80</v>
      </c>
      <c r="M8986" s="3">
        <v>42223</v>
      </c>
    </row>
    <row r="8987" spans="1:13">
      <c r="A8987">
        <v>2015</v>
      </c>
      <c r="B8987">
        <v>8</v>
      </c>
      <c r="C8987">
        <v>8</v>
      </c>
      <c r="D8987">
        <v>-0.18324365000000001</v>
      </c>
      <c r="E8987">
        <v>0.68034994999999998</v>
      </c>
      <c r="F8987">
        <v>7</v>
      </c>
      <c r="G8987">
        <v>0.70459514999999995</v>
      </c>
      <c r="H8987" t="s">
        <v>80</v>
      </c>
      <c r="M8987" s="3">
        <v>42224</v>
      </c>
    </row>
    <row r="8988" spans="1:13">
      <c r="A8988">
        <v>2015</v>
      </c>
      <c r="B8988">
        <v>8</v>
      </c>
      <c r="C8988">
        <v>9</v>
      </c>
      <c r="D8988">
        <v>-0.14626840999999999</v>
      </c>
      <c r="E8988">
        <v>0.62396574000000005</v>
      </c>
      <c r="F8988">
        <v>7</v>
      </c>
      <c r="G8988">
        <v>0.64088040999999996</v>
      </c>
      <c r="H8988" t="s">
        <v>80</v>
      </c>
      <c r="M8988" s="3">
        <v>42225</v>
      </c>
    </row>
    <row r="8989" spans="1:13">
      <c r="A8989">
        <v>2015</v>
      </c>
      <c r="B8989">
        <v>8</v>
      </c>
      <c r="C8989">
        <v>10</v>
      </c>
      <c r="D8989">
        <v>-0.23063523999999999</v>
      </c>
      <c r="E8989">
        <v>0.52955370999999996</v>
      </c>
      <c r="F8989">
        <v>7</v>
      </c>
      <c r="G8989">
        <v>0.57759826999999997</v>
      </c>
      <c r="H8989" t="s">
        <v>80</v>
      </c>
      <c r="M8989" s="3">
        <v>42226</v>
      </c>
    </row>
    <row r="8990" spans="1:13">
      <c r="A8990">
        <v>2015</v>
      </c>
      <c r="B8990">
        <v>8</v>
      </c>
      <c r="C8990">
        <v>11</v>
      </c>
      <c r="D8990">
        <v>-0.41142069999999997</v>
      </c>
      <c r="E8990">
        <v>0.33224999999999999</v>
      </c>
      <c r="F8990">
        <v>8</v>
      </c>
      <c r="G8990">
        <v>0.52882611999999996</v>
      </c>
      <c r="H8990" t="s">
        <v>80</v>
      </c>
      <c r="M8990" s="3">
        <v>42227</v>
      </c>
    </row>
    <row r="8991" spans="1:13">
      <c r="A8991">
        <v>2015</v>
      </c>
      <c r="B8991">
        <v>8</v>
      </c>
      <c r="C8991">
        <v>12</v>
      </c>
      <c r="D8991">
        <v>-0.29323327999999999</v>
      </c>
      <c r="E8991" s="2">
        <v>5.4501160999999999E-2</v>
      </c>
      <c r="F8991">
        <v>8</v>
      </c>
      <c r="G8991">
        <v>0.29825515000000002</v>
      </c>
      <c r="H8991" t="s">
        <v>80</v>
      </c>
      <c r="M8991" s="3">
        <v>42228</v>
      </c>
    </row>
    <row r="8992" spans="1:13">
      <c r="A8992">
        <v>2015</v>
      </c>
      <c r="B8992">
        <v>8</v>
      </c>
      <c r="C8992">
        <v>13</v>
      </c>
      <c r="D8992">
        <v>-0.52324842999999999</v>
      </c>
      <c r="E8992">
        <v>-0.25475711000000001</v>
      </c>
      <c r="F8992">
        <v>1</v>
      </c>
      <c r="G8992">
        <v>0.58197087000000003</v>
      </c>
      <c r="H8992" t="s">
        <v>80</v>
      </c>
      <c r="M8992" s="3">
        <v>42229</v>
      </c>
    </row>
    <row r="8993" spans="1:13">
      <c r="A8993">
        <v>2015</v>
      </c>
      <c r="B8993">
        <v>8</v>
      </c>
      <c r="C8993">
        <v>14</v>
      </c>
      <c r="D8993">
        <v>-0.69853657000000002</v>
      </c>
      <c r="E8993">
        <v>-0.51738834</v>
      </c>
      <c r="F8993">
        <v>1</v>
      </c>
      <c r="G8993">
        <v>0.86927789</v>
      </c>
      <c r="H8993" t="s">
        <v>80</v>
      </c>
      <c r="M8993" s="3">
        <v>42230</v>
      </c>
    </row>
    <row r="8994" spans="1:13">
      <c r="A8994">
        <v>2015</v>
      </c>
      <c r="B8994">
        <v>8</v>
      </c>
      <c r="C8994">
        <v>15</v>
      </c>
      <c r="D8994">
        <v>-0.67254477999999995</v>
      </c>
      <c r="E8994">
        <v>-0.55781250999999998</v>
      </c>
      <c r="F8994">
        <v>1</v>
      </c>
      <c r="G8994">
        <v>0.87376838999999995</v>
      </c>
      <c r="H8994" t="s">
        <v>80</v>
      </c>
      <c r="M8994" s="3">
        <v>42231</v>
      </c>
    </row>
    <row r="8995" spans="1:13">
      <c r="A8995">
        <v>2015</v>
      </c>
      <c r="B8995">
        <v>8</v>
      </c>
      <c r="C8995">
        <v>16</v>
      </c>
      <c r="D8995">
        <v>-0.66596144000000002</v>
      </c>
      <c r="E8995">
        <v>-0.50020414999999996</v>
      </c>
      <c r="F8995">
        <v>1</v>
      </c>
      <c r="G8995">
        <v>0.83289181999999995</v>
      </c>
      <c r="H8995" t="s">
        <v>80</v>
      </c>
      <c r="M8995" s="3">
        <v>42232</v>
      </c>
    </row>
    <row r="8996" spans="1:13">
      <c r="A8996">
        <v>2015</v>
      </c>
      <c r="B8996">
        <v>8</v>
      </c>
      <c r="C8996">
        <v>17</v>
      </c>
      <c r="D8996">
        <v>-0.80413783000000005</v>
      </c>
      <c r="E8996">
        <v>-0.22880886</v>
      </c>
      <c r="F8996">
        <v>1</v>
      </c>
      <c r="G8996">
        <v>0.83605689000000005</v>
      </c>
      <c r="H8996" t="s">
        <v>80</v>
      </c>
      <c r="M8996" s="3">
        <v>42233</v>
      </c>
    </row>
    <row r="8997" spans="1:13">
      <c r="A8997">
        <v>2015</v>
      </c>
      <c r="B8997">
        <v>8</v>
      </c>
      <c r="C8997">
        <v>18</v>
      </c>
      <c r="D8997">
        <v>-0.69102359000000002</v>
      </c>
      <c r="E8997">
        <v>-0.13501415</v>
      </c>
      <c r="F8997">
        <v>1</v>
      </c>
      <c r="G8997">
        <v>0.70408981999999998</v>
      </c>
      <c r="H8997" t="s">
        <v>80</v>
      </c>
      <c r="M8997" s="3">
        <v>42234</v>
      </c>
    </row>
    <row r="8998" spans="1:13">
      <c r="A8998">
        <v>2015</v>
      </c>
      <c r="B8998">
        <v>8</v>
      </c>
      <c r="C8998">
        <v>19</v>
      </c>
      <c r="D8998">
        <v>-0.55487971999999997</v>
      </c>
      <c r="E8998" s="2">
        <v>-4.4508334199999999E-2</v>
      </c>
      <c r="F8998">
        <v>1</v>
      </c>
      <c r="G8998">
        <v>0.55666190000000004</v>
      </c>
      <c r="H8998" t="s">
        <v>80</v>
      </c>
      <c r="M8998" s="3">
        <v>42235</v>
      </c>
    </row>
    <row r="8999" spans="1:13">
      <c r="A8999">
        <v>2015</v>
      </c>
      <c r="B8999">
        <v>8</v>
      </c>
      <c r="C8999">
        <v>20</v>
      </c>
      <c r="D8999">
        <v>-0.60201954999999996</v>
      </c>
      <c r="E8999" s="2">
        <v>2.02926015E-3</v>
      </c>
      <c r="F8999">
        <v>8</v>
      </c>
      <c r="G8999">
        <v>0.60202294999999995</v>
      </c>
      <c r="H8999" t="s">
        <v>80</v>
      </c>
      <c r="M8999" s="3">
        <v>42236</v>
      </c>
    </row>
    <row r="9000" spans="1:13">
      <c r="A9000">
        <v>2015</v>
      </c>
      <c r="B9000">
        <v>8</v>
      </c>
      <c r="C9000">
        <v>21</v>
      </c>
      <c r="D9000">
        <v>-0.79884010999999999</v>
      </c>
      <c r="E9000">
        <v>-0.15439078000000001</v>
      </c>
      <c r="F9000">
        <v>1</v>
      </c>
      <c r="G9000">
        <v>0.81362277000000005</v>
      </c>
      <c r="H9000" t="s">
        <v>80</v>
      </c>
      <c r="M9000" s="3">
        <v>42237</v>
      </c>
    </row>
    <row r="9001" spans="1:13">
      <c r="A9001">
        <v>2015</v>
      </c>
      <c r="B9001">
        <v>8</v>
      </c>
      <c r="C9001">
        <v>22</v>
      </c>
      <c r="D9001">
        <v>-0.98031407999999998</v>
      </c>
      <c r="E9001">
        <v>-0.53290689000000002</v>
      </c>
      <c r="F9001">
        <v>1</v>
      </c>
      <c r="G9001">
        <v>1.1157980999999999</v>
      </c>
      <c r="H9001" t="s">
        <v>80</v>
      </c>
      <c r="M9001" s="3">
        <v>42238</v>
      </c>
    </row>
    <row r="9002" spans="1:13">
      <c r="A9002">
        <v>2015</v>
      </c>
      <c r="B9002">
        <v>8</v>
      </c>
      <c r="C9002">
        <v>23</v>
      </c>
      <c r="D9002">
        <v>-0.98464881999999998</v>
      </c>
      <c r="E9002">
        <v>-0.72550051999999998</v>
      </c>
      <c r="F9002">
        <v>1</v>
      </c>
      <c r="G9002">
        <v>1.2230635999999999</v>
      </c>
      <c r="H9002" t="s">
        <v>80</v>
      </c>
      <c r="M9002" s="3">
        <v>42239</v>
      </c>
    </row>
    <row r="9003" spans="1:13">
      <c r="A9003">
        <v>2015</v>
      </c>
      <c r="B9003">
        <v>8</v>
      </c>
      <c r="C9003">
        <v>24</v>
      </c>
      <c r="D9003">
        <v>-1.1068218999999999</v>
      </c>
      <c r="E9003">
        <v>-0.82633173000000004</v>
      </c>
      <c r="F9003">
        <v>1</v>
      </c>
      <c r="G9003">
        <v>1.3812599000000001</v>
      </c>
      <c r="H9003" t="s">
        <v>80</v>
      </c>
      <c r="M9003" s="3">
        <v>42240</v>
      </c>
    </row>
    <row r="9004" spans="1:13">
      <c r="A9004">
        <v>2015</v>
      </c>
      <c r="B9004">
        <v>8</v>
      </c>
      <c r="C9004">
        <v>25</v>
      </c>
      <c r="D9004">
        <v>-1.0982498999999999</v>
      </c>
      <c r="E9004">
        <v>-0.86079048999999996</v>
      </c>
      <c r="F9004">
        <v>1</v>
      </c>
      <c r="G9004">
        <v>1.3953899000000001</v>
      </c>
      <c r="H9004" t="s">
        <v>80</v>
      </c>
      <c r="M9004" s="3">
        <v>42241</v>
      </c>
    </row>
    <row r="9005" spans="1:13">
      <c r="A9005">
        <v>2015</v>
      </c>
      <c r="B9005">
        <v>8</v>
      </c>
      <c r="C9005">
        <v>26</v>
      </c>
      <c r="D9005">
        <v>-0.91572469000000001</v>
      </c>
      <c r="E9005">
        <v>-0.89106326999999996</v>
      </c>
      <c r="F9005">
        <v>1</v>
      </c>
      <c r="G9005">
        <v>1.277711</v>
      </c>
      <c r="H9005" t="s">
        <v>80</v>
      </c>
      <c r="M9005" s="3">
        <v>42242</v>
      </c>
    </row>
    <row r="9006" spans="1:13">
      <c r="A9006">
        <v>2015</v>
      </c>
      <c r="B9006">
        <v>8</v>
      </c>
      <c r="C9006">
        <v>27</v>
      </c>
      <c r="D9006">
        <v>-0.61851763999999998</v>
      </c>
      <c r="E9006">
        <v>-0.9996292</v>
      </c>
      <c r="F9006">
        <v>2</v>
      </c>
      <c r="G9006">
        <v>1.1755095</v>
      </c>
      <c r="H9006" t="s">
        <v>80</v>
      </c>
      <c r="M9006" s="3">
        <v>42243</v>
      </c>
    </row>
    <row r="9007" spans="1:13">
      <c r="A9007">
        <v>2015</v>
      </c>
      <c r="B9007">
        <v>8</v>
      </c>
      <c r="C9007">
        <v>28</v>
      </c>
      <c r="D9007">
        <v>-0.50039792000000005</v>
      </c>
      <c r="E9007">
        <v>-0.97992842999999996</v>
      </c>
      <c r="F9007">
        <v>2</v>
      </c>
      <c r="G9007">
        <v>1.1002989999999999</v>
      </c>
      <c r="H9007" t="s">
        <v>80</v>
      </c>
      <c r="M9007" s="3">
        <v>42244</v>
      </c>
    </row>
    <row r="9008" spans="1:13">
      <c r="A9008">
        <v>2015</v>
      </c>
      <c r="B9008">
        <v>8</v>
      </c>
      <c r="C9008">
        <v>29</v>
      </c>
      <c r="D9008">
        <v>-0.50544763000000004</v>
      </c>
      <c r="E9008">
        <v>-0.82197492999999999</v>
      </c>
      <c r="F9008">
        <v>2</v>
      </c>
      <c r="G9008">
        <v>0.96494566999999998</v>
      </c>
      <c r="H9008" t="s">
        <v>80</v>
      </c>
      <c r="M9008" s="3">
        <v>42245</v>
      </c>
    </row>
    <row r="9009" spans="1:13">
      <c r="A9009">
        <v>2015</v>
      </c>
      <c r="B9009">
        <v>8</v>
      </c>
      <c r="C9009">
        <v>30</v>
      </c>
      <c r="D9009">
        <v>-0.48567020999999999</v>
      </c>
      <c r="E9009">
        <v>-0.62084894999999996</v>
      </c>
      <c r="F9009">
        <v>2</v>
      </c>
      <c r="G9009">
        <v>0.78824424999999998</v>
      </c>
      <c r="H9009" t="s">
        <v>80</v>
      </c>
      <c r="M9009" s="3">
        <v>42246</v>
      </c>
    </row>
    <row r="9010" spans="1:13">
      <c r="A9010">
        <v>2015</v>
      </c>
      <c r="B9010">
        <v>8</v>
      </c>
      <c r="C9010">
        <v>31</v>
      </c>
      <c r="D9010">
        <v>-0.35460680999999999</v>
      </c>
      <c r="E9010">
        <v>-0.63079744999999998</v>
      </c>
      <c r="F9010">
        <v>2</v>
      </c>
      <c r="G9010">
        <v>0.72363758</v>
      </c>
      <c r="H9010" t="s">
        <v>80</v>
      </c>
      <c r="M9010" s="3">
        <v>42247</v>
      </c>
    </row>
    <row r="9011" spans="1:13" hidden="1">
      <c r="A9011">
        <v>2015</v>
      </c>
      <c r="B9011">
        <v>9</v>
      </c>
      <c r="C9011">
        <v>1</v>
      </c>
      <c r="D9011">
        <v>-0.54365074999999996</v>
      </c>
      <c r="E9011">
        <v>-0.67439079000000002</v>
      </c>
      <c r="F9011">
        <v>2</v>
      </c>
      <c r="G9011">
        <v>0.86623269000000003</v>
      </c>
      <c r="H9011" t="s">
        <v>80</v>
      </c>
      <c r="M9011" s="3">
        <v>42248</v>
      </c>
    </row>
    <row r="9012" spans="1:13" hidden="1">
      <c r="A9012">
        <v>2015</v>
      </c>
      <c r="B9012">
        <v>9</v>
      </c>
      <c r="C9012">
        <v>2</v>
      </c>
      <c r="D9012">
        <v>-0.75507002999999995</v>
      </c>
      <c r="E9012">
        <v>-0.89654511000000003</v>
      </c>
      <c r="F9012">
        <v>2</v>
      </c>
      <c r="G9012">
        <v>1.172145</v>
      </c>
      <c r="H9012" t="s">
        <v>80</v>
      </c>
      <c r="M9012" s="3">
        <v>42249</v>
      </c>
    </row>
    <row r="9013" spans="1:13" hidden="1">
      <c r="A9013">
        <v>2015</v>
      </c>
      <c r="B9013">
        <v>9</v>
      </c>
      <c r="C9013">
        <v>3</v>
      </c>
      <c r="D9013">
        <v>-1.0619574000000001</v>
      </c>
      <c r="E9013">
        <v>-0.98198551000000001</v>
      </c>
      <c r="F9013">
        <v>1</v>
      </c>
      <c r="G9013">
        <v>1.4463916999999999</v>
      </c>
      <c r="H9013" t="s">
        <v>80</v>
      </c>
      <c r="M9013" s="3">
        <v>42250</v>
      </c>
    </row>
    <row r="9014" spans="1:13" hidden="1">
      <c r="A9014">
        <v>2015</v>
      </c>
      <c r="B9014">
        <v>9</v>
      </c>
      <c r="C9014">
        <v>4</v>
      </c>
      <c r="D9014">
        <v>-0.98516201999999997</v>
      </c>
      <c r="E9014">
        <v>-0.76834827999999999</v>
      </c>
      <c r="F9014">
        <v>1</v>
      </c>
      <c r="G9014">
        <v>1.2493612000000001</v>
      </c>
      <c r="H9014" t="s">
        <v>80</v>
      </c>
      <c r="M9014" s="3">
        <v>42251</v>
      </c>
    </row>
    <row r="9015" spans="1:13" hidden="1">
      <c r="A9015">
        <v>2015</v>
      </c>
      <c r="B9015">
        <v>9</v>
      </c>
      <c r="C9015">
        <v>5</v>
      </c>
      <c r="D9015">
        <v>-0.92134494</v>
      </c>
      <c r="E9015">
        <v>-0.71166134000000003</v>
      </c>
      <c r="F9015">
        <v>1</v>
      </c>
      <c r="G9015">
        <v>1.1641899</v>
      </c>
      <c r="H9015" t="s">
        <v>80</v>
      </c>
      <c r="M9015" s="3">
        <v>42252</v>
      </c>
    </row>
    <row r="9016" spans="1:13" hidden="1">
      <c r="A9016">
        <v>2015</v>
      </c>
      <c r="B9016">
        <v>9</v>
      </c>
      <c r="C9016">
        <v>6</v>
      </c>
      <c r="D9016">
        <v>-0.78262597</v>
      </c>
      <c r="E9016">
        <v>-0.77091383999999996</v>
      </c>
      <c r="F9016">
        <v>1</v>
      </c>
      <c r="G9016">
        <v>1.0985497</v>
      </c>
      <c r="H9016" t="s">
        <v>80</v>
      </c>
      <c r="M9016" s="3">
        <v>42253</v>
      </c>
    </row>
    <row r="9017" spans="1:13" hidden="1">
      <c r="A9017">
        <v>2015</v>
      </c>
      <c r="B9017">
        <v>9</v>
      </c>
      <c r="C9017">
        <v>7</v>
      </c>
      <c r="D9017">
        <v>-0.47091328999999998</v>
      </c>
      <c r="E9017">
        <v>-0.58914911999999997</v>
      </c>
      <c r="F9017">
        <v>2</v>
      </c>
      <c r="G9017">
        <v>0.75422542999999997</v>
      </c>
      <c r="H9017" t="s">
        <v>80</v>
      </c>
      <c r="M9017" s="3">
        <v>42254</v>
      </c>
    </row>
    <row r="9018" spans="1:13" hidden="1">
      <c r="A9018">
        <v>2015</v>
      </c>
      <c r="B9018">
        <v>9</v>
      </c>
      <c r="C9018">
        <v>8</v>
      </c>
      <c r="D9018">
        <v>-0.16203097999999999</v>
      </c>
      <c r="E9018">
        <v>-0.70803844999999999</v>
      </c>
      <c r="F9018">
        <v>2</v>
      </c>
      <c r="G9018">
        <v>0.72634184000000002</v>
      </c>
      <c r="H9018" t="s">
        <v>80</v>
      </c>
      <c r="M9018" s="3">
        <v>42255</v>
      </c>
    </row>
    <row r="9019" spans="1:13" hidden="1">
      <c r="A9019">
        <v>2015</v>
      </c>
      <c r="B9019">
        <v>9</v>
      </c>
      <c r="C9019">
        <v>9</v>
      </c>
      <c r="D9019">
        <v>-0.29317897999999998</v>
      </c>
      <c r="E9019">
        <v>-0.74995953000000004</v>
      </c>
      <c r="F9019">
        <v>2</v>
      </c>
      <c r="G9019">
        <v>0.80522864999999999</v>
      </c>
      <c r="H9019" t="s">
        <v>80</v>
      </c>
      <c r="M9019" s="3">
        <v>42256</v>
      </c>
    </row>
    <row r="9020" spans="1:13" hidden="1">
      <c r="A9020">
        <v>2015</v>
      </c>
      <c r="B9020">
        <v>9</v>
      </c>
      <c r="C9020">
        <v>10</v>
      </c>
      <c r="D9020">
        <v>-0.22916760999999999</v>
      </c>
      <c r="E9020">
        <v>-0.41879802999999999</v>
      </c>
      <c r="F9020">
        <v>2</v>
      </c>
      <c r="G9020">
        <v>0.47739878000000002</v>
      </c>
      <c r="H9020" t="s">
        <v>80</v>
      </c>
      <c r="M9020" s="3">
        <v>42257</v>
      </c>
    </row>
    <row r="9021" spans="1:13" hidden="1">
      <c r="A9021">
        <v>2015</v>
      </c>
      <c r="B9021">
        <v>9</v>
      </c>
      <c r="C9021">
        <v>11</v>
      </c>
      <c r="D9021" s="2">
        <v>-7.84837902E-2</v>
      </c>
      <c r="E9021">
        <v>-0.57650458999999998</v>
      </c>
      <c r="F9021">
        <v>2</v>
      </c>
      <c r="G9021">
        <v>0.58182233999999999</v>
      </c>
      <c r="H9021" t="s">
        <v>80</v>
      </c>
      <c r="M9021" s="3">
        <v>42258</v>
      </c>
    </row>
    <row r="9022" spans="1:13" hidden="1">
      <c r="A9022">
        <v>2015</v>
      </c>
      <c r="B9022">
        <v>9</v>
      </c>
      <c r="C9022">
        <v>12</v>
      </c>
      <c r="D9022">
        <v>0.17363043</v>
      </c>
      <c r="E9022">
        <v>-0.73215836000000001</v>
      </c>
      <c r="F9022">
        <v>3</v>
      </c>
      <c r="G9022">
        <v>0.75246489000000005</v>
      </c>
      <c r="H9022" t="s">
        <v>80</v>
      </c>
      <c r="M9022" s="3">
        <v>42259</v>
      </c>
    </row>
    <row r="9023" spans="1:13" hidden="1">
      <c r="A9023">
        <v>2015</v>
      </c>
      <c r="B9023">
        <v>9</v>
      </c>
      <c r="C9023">
        <v>13</v>
      </c>
      <c r="D9023">
        <v>0.33040409999999998</v>
      </c>
      <c r="E9023">
        <v>-0.79481261999999997</v>
      </c>
      <c r="F9023">
        <v>3</v>
      </c>
      <c r="G9023">
        <v>0.86075199000000002</v>
      </c>
      <c r="H9023" t="s">
        <v>80</v>
      </c>
      <c r="M9023" s="3">
        <v>42260</v>
      </c>
    </row>
    <row r="9024" spans="1:13" hidden="1">
      <c r="A9024">
        <v>2015</v>
      </c>
      <c r="B9024">
        <v>9</v>
      </c>
      <c r="C9024">
        <v>14</v>
      </c>
      <c r="D9024">
        <v>0.63977980999999995</v>
      </c>
      <c r="E9024">
        <v>-0.54693024999999995</v>
      </c>
      <c r="F9024">
        <v>4</v>
      </c>
      <c r="G9024">
        <v>0.84169525000000001</v>
      </c>
      <c r="H9024" t="s">
        <v>80</v>
      </c>
      <c r="M9024" s="3">
        <v>42261</v>
      </c>
    </row>
    <row r="9025" spans="1:13" hidden="1">
      <c r="A9025">
        <v>2015</v>
      </c>
      <c r="B9025">
        <v>9</v>
      </c>
      <c r="C9025">
        <v>15</v>
      </c>
      <c r="D9025">
        <v>0.84256565999999999</v>
      </c>
      <c r="E9025">
        <v>-0.56262451000000002</v>
      </c>
      <c r="F9025">
        <v>4</v>
      </c>
      <c r="G9025">
        <v>1.0131452000000001</v>
      </c>
      <c r="H9025" t="s">
        <v>80</v>
      </c>
      <c r="M9025" s="3">
        <v>42262</v>
      </c>
    </row>
    <row r="9026" spans="1:13" hidden="1">
      <c r="A9026">
        <v>2015</v>
      </c>
      <c r="B9026">
        <v>9</v>
      </c>
      <c r="C9026">
        <v>16</v>
      </c>
      <c r="D9026">
        <v>0.82799219999999996</v>
      </c>
      <c r="E9026">
        <v>-0.81230301000000005</v>
      </c>
      <c r="F9026">
        <v>4</v>
      </c>
      <c r="G9026">
        <v>1.1599169</v>
      </c>
      <c r="H9026" t="s">
        <v>80</v>
      </c>
      <c r="M9026" s="3">
        <v>42263</v>
      </c>
    </row>
    <row r="9027" spans="1:13" hidden="1">
      <c r="A9027">
        <v>2015</v>
      </c>
      <c r="B9027">
        <v>9</v>
      </c>
      <c r="C9027">
        <v>17</v>
      </c>
      <c r="D9027">
        <v>0.64329386</v>
      </c>
      <c r="E9027">
        <v>-0.90870565000000003</v>
      </c>
      <c r="F9027">
        <v>3</v>
      </c>
      <c r="G9027">
        <v>1.1133611000000001</v>
      </c>
      <c r="H9027" t="s">
        <v>80</v>
      </c>
      <c r="M9027" s="3">
        <v>42264</v>
      </c>
    </row>
    <row r="9028" spans="1:13" hidden="1">
      <c r="A9028">
        <v>2015</v>
      </c>
      <c r="B9028">
        <v>9</v>
      </c>
      <c r="C9028">
        <v>18</v>
      </c>
      <c r="D9028">
        <v>0.58337671000000002</v>
      </c>
      <c r="E9028">
        <v>-0.80137950000000002</v>
      </c>
      <c r="F9028">
        <v>3</v>
      </c>
      <c r="G9028">
        <v>0.99123030999999995</v>
      </c>
      <c r="H9028" t="s">
        <v>80</v>
      </c>
      <c r="M9028" s="3">
        <v>42265</v>
      </c>
    </row>
    <row r="9029" spans="1:13" hidden="1">
      <c r="A9029">
        <v>2015</v>
      </c>
      <c r="B9029">
        <v>9</v>
      </c>
      <c r="C9029">
        <v>19</v>
      </c>
      <c r="D9029">
        <v>0.66771935999999998</v>
      </c>
      <c r="E9029">
        <v>-0.65025275999999999</v>
      </c>
      <c r="F9029">
        <v>4</v>
      </c>
      <c r="G9029">
        <v>0.93202883000000003</v>
      </c>
      <c r="H9029" t="s">
        <v>80</v>
      </c>
      <c r="M9029" s="3">
        <v>42266</v>
      </c>
    </row>
    <row r="9030" spans="1:13" hidden="1">
      <c r="A9030">
        <v>2015</v>
      </c>
      <c r="B9030">
        <v>9</v>
      </c>
      <c r="C9030">
        <v>20</v>
      </c>
      <c r="D9030">
        <v>0.94059223000000003</v>
      </c>
      <c r="E9030">
        <v>-0.44900384999999998</v>
      </c>
      <c r="F9030">
        <v>4</v>
      </c>
      <c r="G9030">
        <v>1.0422659000000001</v>
      </c>
      <c r="H9030" t="s">
        <v>80</v>
      </c>
      <c r="M9030" s="3">
        <v>42267</v>
      </c>
    </row>
    <row r="9031" spans="1:13" hidden="1">
      <c r="A9031">
        <v>2015</v>
      </c>
      <c r="B9031">
        <v>9</v>
      </c>
      <c r="C9031">
        <v>21</v>
      </c>
      <c r="D9031">
        <v>0.98194915000000005</v>
      </c>
      <c r="E9031">
        <v>-0.33400627999999999</v>
      </c>
      <c r="F9031">
        <v>4</v>
      </c>
      <c r="G9031">
        <v>1.0372002</v>
      </c>
      <c r="H9031" t="s">
        <v>80</v>
      </c>
      <c r="M9031" s="3">
        <v>42268</v>
      </c>
    </row>
    <row r="9032" spans="1:13" hidden="1">
      <c r="A9032">
        <v>2015</v>
      </c>
      <c r="B9032">
        <v>9</v>
      </c>
      <c r="C9032">
        <v>22</v>
      </c>
      <c r="D9032">
        <v>0.79548019000000003</v>
      </c>
      <c r="E9032">
        <v>-0.18533768</v>
      </c>
      <c r="F9032">
        <v>4</v>
      </c>
      <c r="G9032">
        <v>0.81678563000000004</v>
      </c>
      <c r="H9032" t="s">
        <v>80</v>
      </c>
      <c r="M9032" s="3">
        <v>42269</v>
      </c>
    </row>
    <row r="9033" spans="1:13" hidden="1">
      <c r="A9033">
        <v>2015</v>
      </c>
      <c r="B9033">
        <v>9</v>
      </c>
      <c r="C9033">
        <v>23</v>
      </c>
      <c r="D9033">
        <v>0.70359844000000005</v>
      </c>
      <c r="E9033" s="2">
        <v>8.9810982299999995E-2</v>
      </c>
      <c r="F9033">
        <v>5</v>
      </c>
      <c r="G9033">
        <v>0.70930724999999994</v>
      </c>
      <c r="H9033" t="s">
        <v>80</v>
      </c>
      <c r="M9033" s="3">
        <v>42270</v>
      </c>
    </row>
    <row r="9034" spans="1:13" hidden="1">
      <c r="A9034">
        <v>2015</v>
      </c>
      <c r="B9034">
        <v>9</v>
      </c>
      <c r="C9034">
        <v>24</v>
      </c>
      <c r="D9034">
        <v>0.99646263999999996</v>
      </c>
      <c r="E9034">
        <v>0.41475546000000002</v>
      </c>
      <c r="F9034">
        <v>5</v>
      </c>
      <c r="G9034">
        <v>1.0793330999999999</v>
      </c>
      <c r="H9034" t="s">
        <v>80</v>
      </c>
      <c r="M9034" s="3">
        <v>42271</v>
      </c>
    </row>
    <row r="9035" spans="1:13" hidden="1">
      <c r="A9035">
        <v>2015</v>
      </c>
      <c r="B9035">
        <v>9</v>
      </c>
      <c r="C9035">
        <v>25</v>
      </c>
      <c r="D9035">
        <v>1.0917593999999999</v>
      </c>
      <c r="E9035">
        <v>0.36415827000000001</v>
      </c>
      <c r="F9035">
        <v>5</v>
      </c>
      <c r="G9035">
        <v>1.1508909</v>
      </c>
      <c r="H9035" t="s">
        <v>80</v>
      </c>
      <c r="M9035" s="3">
        <v>42272</v>
      </c>
    </row>
    <row r="9036" spans="1:13" hidden="1">
      <c r="A9036">
        <v>2015</v>
      </c>
      <c r="B9036">
        <v>9</v>
      </c>
      <c r="C9036">
        <v>26</v>
      </c>
      <c r="D9036">
        <v>0.88150256999999999</v>
      </c>
      <c r="E9036">
        <v>0.35700333000000001</v>
      </c>
      <c r="F9036">
        <v>5</v>
      </c>
      <c r="G9036">
        <v>0.95105105999999995</v>
      </c>
      <c r="H9036" t="s">
        <v>80</v>
      </c>
      <c r="M9036" s="3">
        <v>42273</v>
      </c>
    </row>
    <row r="9037" spans="1:13" hidden="1">
      <c r="A9037">
        <v>2015</v>
      </c>
      <c r="B9037">
        <v>9</v>
      </c>
      <c r="C9037">
        <v>27</v>
      </c>
      <c r="D9037">
        <v>0.61060864000000004</v>
      </c>
      <c r="E9037">
        <v>0.23090568</v>
      </c>
      <c r="F9037">
        <v>5</v>
      </c>
      <c r="G9037">
        <v>0.65280956000000001</v>
      </c>
      <c r="H9037" t="s">
        <v>80</v>
      </c>
      <c r="M9037" s="3">
        <v>42274</v>
      </c>
    </row>
    <row r="9038" spans="1:13" hidden="1">
      <c r="A9038">
        <v>2015</v>
      </c>
      <c r="B9038">
        <v>9</v>
      </c>
      <c r="C9038">
        <v>28</v>
      </c>
      <c r="D9038">
        <v>0.33950308000000001</v>
      </c>
      <c r="E9038" s="2">
        <v>3.78725538E-3</v>
      </c>
      <c r="F9038">
        <v>5</v>
      </c>
      <c r="G9038">
        <v>0.33952420999999999</v>
      </c>
      <c r="H9038" t="s">
        <v>80</v>
      </c>
      <c r="M9038" s="3">
        <v>42275</v>
      </c>
    </row>
    <row r="9039" spans="1:13" hidden="1">
      <c r="A9039">
        <v>2015</v>
      </c>
      <c r="B9039">
        <v>9</v>
      </c>
      <c r="C9039">
        <v>29</v>
      </c>
      <c r="D9039" s="2">
        <v>-2.9418559699999999E-2</v>
      </c>
      <c r="E9039" s="2">
        <v>-3.2834719900000003E-2</v>
      </c>
      <c r="F9039">
        <v>2</v>
      </c>
      <c r="G9039" s="2">
        <v>4.4085942199999999E-2</v>
      </c>
      <c r="H9039" t="s">
        <v>80</v>
      </c>
      <c r="M9039" s="3">
        <v>42276</v>
      </c>
    </row>
    <row r="9040" spans="1:13" hidden="1">
      <c r="A9040">
        <v>2015</v>
      </c>
      <c r="B9040">
        <v>9</v>
      </c>
      <c r="C9040">
        <v>30</v>
      </c>
      <c r="D9040" s="2">
        <v>-6.7648217100000005E-2</v>
      </c>
      <c r="E9040" s="2">
        <v>4.4905193199999999E-2</v>
      </c>
      <c r="F9040">
        <v>8</v>
      </c>
      <c r="G9040" s="2">
        <v>8.1195794000000002E-2</v>
      </c>
      <c r="H9040" t="s">
        <v>80</v>
      </c>
      <c r="M9040" s="3">
        <v>42277</v>
      </c>
    </row>
    <row r="9041" spans="1:13" hidden="1">
      <c r="A9041">
        <v>2015</v>
      </c>
      <c r="B9041">
        <v>10</v>
      </c>
      <c r="C9041">
        <v>1</v>
      </c>
      <c r="D9041">
        <v>-0.12260445</v>
      </c>
      <c r="E9041">
        <v>0.21362306</v>
      </c>
      <c r="F9041">
        <v>7</v>
      </c>
      <c r="G9041">
        <v>0.24630605</v>
      </c>
      <c r="H9041" t="s">
        <v>80</v>
      </c>
      <c r="M9041" s="3">
        <v>42278</v>
      </c>
    </row>
    <row r="9042" spans="1:13" hidden="1">
      <c r="A9042">
        <v>2015</v>
      </c>
      <c r="B9042">
        <v>10</v>
      </c>
      <c r="C9042">
        <v>2</v>
      </c>
      <c r="D9042">
        <v>-0.24607386000000001</v>
      </c>
      <c r="E9042">
        <v>0.33128237999999999</v>
      </c>
      <c r="F9042">
        <v>7</v>
      </c>
      <c r="G9042">
        <v>0.41267463999999998</v>
      </c>
      <c r="H9042" t="s">
        <v>80</v>
      </c>
      <c r="M9042" s="3">
        <v>42279</v>
      </c>
    </row>
    <row r="9043" spans="1:13" hidden="1">
      <c r="A9043">
        <v>2015</v>
      </c>
      <c r="B9043">
        <v>10</v>
      </c>
      <c r="C9043">
        <v>3</v>
      </c>
      <c r="D9043">
        <v>-0.27204602999999999</v>
      </c>
      <c r="E9043">
        <v>0.29646450000000002</v>
      </c>
      <c r="F9043">
        <v>7</v>
      </c>
      <c r="G9043">
        <v>0.40236828000000002</v>
      </c>
      <c r="H9043" t="s">
        <v>80</v>
      </c>
      <c r="M9043" s="3">
        <v>42280</v>
      </c>
    </row>
    <row r="9044" spans="1:13" hidden="1">
      <c r="A9044">
        <v>2015</v>
      </c>
      <c r="B9044">
        <v>10</v>
      </c>
      <c r="C9044">
        <v>4</v>
      </c>
      <c r="D9044">
        <v>-0.27292066999999998</v>
      </c>
      <c r="E9044">
        <v>0.28371321999999999</v>
      </c>
      <c r="F9044">
        <v>7</v>
      </c>
      <c r="G9044">
        <v>0.39367356999999997</v>
      </c>
      <c r="H9044" t="s">
        <v>80</v>
      </c>
      <c r="M9044" s="3">
        <v>42281</v>
      </c>
    </row>
    <row r="9045" spans="1:13" hidden="1">
      <c r="A9045">
        <v>2015</v>
      </c>
      <c r="B9045">
        <v>10</v>
      </c>
      <c r="C9045">
        <v>5</v>
      </c>
      <c r="D9045" s="2">
        <v>5.3444359499999997E-2</v>
      </c>
      <c r="E9045">
        <v>0.27358960999999998</v>
      </c>
      <c r="F9045">
        <v>6</v>
      </c>
      <c r="G9045">
        <v>0.27876078999999998</v>
      </c>
      <c r="H9045" t="s">
        <v>80</v>
      </c>
      <c r="M9045" s="3">
        <v>42282</v>
      </c>
    </row>
    <row r="9046" spans="1:13" hidden="1">
      <c r="A9046">
        <v>2015</v>
      </c>
      <c r="B9046">
        <v>10</v>
      </c>
      <c r="C9046">
        <v>6</v>
      </c>
      <c r="D9046">
        <v>0.28047307999999999</v>
      </c>
      <c r="E9046">
        <v>0.31499537999999999</v>
      </c>
      <c r="F9046">
        <v>6</v>
      </c>
      <c r="G9046">
        <v>0.42176679</v>
      </c>
      <c r="H9046" t="s">
        <v>80</v>
      </c>
      <c r="M9046" s="3">
        <v>42283</v>
      </c>
    </row>
    <row r="9047" spans="1:13" hidden="1">
      <c r="A9047">
        <v>2015</v>
      </c>
      <c r="B9047">
        <v>10</v>
      </c>
      <c r="C9047">
        <v>7</v>
      </c>
      <c r="D9047">
        <v>0.43232506999999998</v>
      </c>
      <c r="E9047">
        <v>0.51466531000000004</v>
      </c>
      <c r="F9047">
        <v>6</v>
      </c>
      <c r="G9047">
        <v>0.67214978000000003</v>
      </c>
      <c r="H9047" t="s">
        <v>80</v>
      </c>
      <c r="M9047" s="3">
        <v>42284</v>
      </c>
    </row>
    <row r="9048" spans="1:13" hidden="1">
      <c r="A9048">
        <v>2015</v>
      </c>
      <c r="B9048">
        <v>10</v>
      </c>
      <c r="C9048">
        <v>8</v>
      </c>
      <c r="D9048">
        <v>0.44460558999999999</v>
      </c>
      <c r="E9048">
        <v>0.49256285999999999</v>
      </c>
      <c r="F9048">
        <v>6</v>
      </c>
      <c r="G9048">
        <v>0.66354524999999998</v>
      </c>
      <c r="H9048" t="s">
        <v>80</v>
      </c>
      <c r="M9048" s="3">
        <v>42285</v>
      </c>
    </row>
    <row r="9049" spans="1:13" hidden="1">
      <c r="A9049">
        <v>2015</v>
      </c>
      <c r="B9049">
        <v>10</v>
      </c>
      <c r="C9049">
        <v>9</v>
      </c>
      <c r="D9049">
        <v>0.52799231000000002</v>
      </c>
      <c r="E9049">
        <v>0.55614828999999999</v>
      </c>
      <c r="F9049">
        <v>6</v>
      </c>
      <c r="G9049">
        <v>0.76686167999999999</v>
      </c>
      <c r="H9049" t="s">
        <v>80</v>
      </c>
      <c r="M9049" s="3">
        <v>42286</v>
      </c>
    </row>
    <row r="9050" spans="1:13" hidden="1">
      <c r="A9050">
        <v>2015</v>
      </c>
      <c r="B9050">
        <v>10</v>
      </c>
      <c r="C9050">
        <v>10</v>
      </c>
      <c r="D9050">
        <v>0.69006597999999997</v>
      </c>
      <c r="E9050">
        <v>0.61450349999999998</v>
      </c>
      <c r="F9050">
        <v>5</v>
      </c>
      <c r="G9050">
        <v>0.92401599999999995</v>
      </c>
      <c r="H9050" t="s">
        <v>80</v>
      </c>
      <c r="M9050" s="3">
        <v>42287</v>
      </c>
    </row>
    <row r="9051" spans="1:13" hidden="1">
      <c r="A9051">
        <v>2015</v>
      </c>
      <c r="B9051">
        <v>10</v>
      </c>
      <c r="C9051">
        <v>11</v>
      </c>
      <c r="D9051">
        <v>0.71762608999999999</v>
      </c>
      <c r="E9051">
        <v>0.67695795999999997</v>
      </c>
      <c r="F9051">
        <v>5</v>
      </c>
      <c r="G9051">
        <v>0.98653906999999996</v>
      </c>
      <c r="H9051" t="s">
        <v>80</v>
      </c>
      <c r="M9051" s="3">
        <v>42288</v>
      </c>
    </row>
    <row r="9052" spans="1:13" hidden="1">
      <c r="A9052">
        <v>2015</v>
      </c>
      <c r="B9052">
        <v>10</v>
      </c>
      <c r="C9052">
        <v>12</v>
      </c>
      <c r="D9052">
        <v>0.59146869000000002</v>
      </c>
      <c r="E9052">
        <v>0.77310829999999997</v>
      </c>
      <c r="F9052">
        <v>6</v>
      </c>
      <c r="G9052">
        <v>0.97341239000000002</v>
      </c>
      <c r="H9052" t="s">
        <v>80</v>
      </c>
      <c r="M9052" s="3">
        <v>42289</v>
      </c>
    </row>
    <row r="9053" spans="1:13" hidden="1">
      <c r="A9053">
        <v>2015</v>
      </c>
      <c r="B9053">
        <v>10</v>
      </c>
      <c r="C9053">
        <v>13</v>
      </c>
      <c r="D9053">
        <v>0.42098215</v>
      </c>
      <c r="E9053">
        <v>0.89678447999999999</v>
      </c>
      <c r="F9053">
        <v>6</v>
      </c>
      <c r="G9053">
        <v>0.99068075</v>
      </c>
      <c r="H9053" t="s">
        <v>80</v>
      </c>
      <c r="M9053" s="3">
        <v>42290</v>
      </c>
    </row>
    <row r="9054" spans="1:13" hidden="1">
      <c r="A9054">
        <v>2015</v>
      </c>
      <c r="B9054">
        <v>10</v>
      </c>
      <c r="C9054">
        <v>14</v>
      </c>
      <c r="D9054">
        <v>0.54051459000000002</v>
      </c>
      <c r="E9054">
        <v>0.93891835000000001</v>
      </c>
      <c r="F9054">
        <v>6</v>
      </c>
      <c r="G9054">
        <v>1.0833853</v>
      </c>
      <c r="H9054" t="s">
        <v>80</v>
      </c>
      <c r="M9054" s="3">
        <v>42291</v>
      </c>
    </row>
    <row r="9055" spans="1:13" hidden="1">
      <c r="A9055">
        <v>2015</v>
      </c>
      <c r="B9055">
        <v>10</v>
      </c>
      <c r="C9055">
        <v>15</v>
      </c>
      <c r="D9055">
        <v>0.45398557</v>
      </c>
      <c r="E9055">
        <v>0.90772372000000001</v>
      </c>
      <c r="F9055">
        <v>6</v>
      </c>
      <c r="G9055">
        <v>1.0149212999999999</v>
      </c>
      <c r="H9055" t="s">
        <v>80</v>
      </c>
      <c r="M9055" s="3">
        <v>42292</v>
      </c>
    </row>
    <row r="9056" spans="1:13" hidden="1">
      <c r="A9056">
        <v>2015</v>
      </c>
      <c r="B9056">
        <v>10</v>
      </c>
      <c r="C9056">
        <v>16</v>
      </c>
      <c r="D9056">
        <v>0.50179565000000004</v>
      </c>
      <c r="E9056">
        <v>0.58845758000000004</v>
      </c>
      <c r="F9056">
        <v>6</v>
      </c>
      <c r="G9056">
        <v>0.77335708999999997</v>
      </c>
      <c r="H9056" t="s">
        <v>80</v>
      </c>
      <c r="M9056" s="3">
        <v>42293</v>
      </c>
    </row>
    <row r="9057" spans="1:13" hidden="1">
      <c r="A9057">
        <v>2015</v>
      </c>
      <c r="B9057">
        <v>10</v>
      </c>
      <c r="C9057">
        <v>17</v>
      </c>
      <c r="D9057">
        <v>0.24394713000000001</v>
      </c>
      <c r="E9057">
        <v>0.34417692</v>
      </c>
      <c r="F9057">
        <v>6</v>
      </c>
      <c r="G9057">
        <v>0.42186247999999998</v>
      </c>
      <c r="H9057" t="s">
        <v>80</v>
      </c>
      <c r="M9057" s="3">
        <v>42294</v>
      </c>
    </row>
    <row r="9058" spans="1:13" hidden="1">
      <c r="A9058">
        <v>2015</v>
      </c>
      <c r="B9058">
        <v>10</v>
      </c>
      <c r="C9058">
        <v>18</v>
      </c>
      <c r="D9058">
        <v>0.10012229</v>
      </c>
      <c r="E9058">
        <v>0.26463994000000002</v>
      </c>
      <c r="F9058">
        <v>6</v>
      </c>
      <c r="G9058">
        <v>0.28294659</v>
      </c>
      <c r="H9058" t="s">
        <v>80</v>
      </c>
      <c r="M9058" s="3">
        <v>42295</v>
      </c>
    </row>
    <row r="9059" spans="1:13" hidden="1">
      <c r="A9059">
        <v>2015</v>
      </c>
      <c r="B9059">
        <v>10</v>
      </c>
      <c r="C9059">
        <v>19</v>
      </c>
      <c r="D9059" s="2">
        <v>-9.5830857800000002E-3</v>
      </c>
      <c r="E9059">
        <v>0.23143068</v>
      </c>
      <c r="F9059">
        <v>7</v>
      </c>
      <c r="G9059">
        <v>0.231629</v>
      </c>
      <c r="H9059" t="s">
        <v>80</v>
      </c>
      <c r="M9059" s="3">
        <v>42296</v>
      </c>
    </row>
    <row r="9060" spans="1:13" hidden="1">
      <c r="A9060">
        <v>2015</v>
      </c>
      <c r="B9060">
        <v>10</v>
      </c>
      <c r="C9060">
        <v>20</v>
      </c>
      <c r="D9060" s="2">
        <v>8.4659755200000006E-2</v>
      </c>
      <c r="E9060" s="2">
        <v>-9.1593831799999997E-2</v>
      </c>
      <c r="F9060">
        <v>3</v>
      </c>
      <c r="G9060">
        <v>0.12472651999999999</v>
      </c>
      <c r="H9060" t="s">
        <v>80</v>
      </c>
      <c r="M9060" s="3">
        <v>42297</v>
      </c>
    </row>
    <row r="9061" spans="1:13" hidden="1">
      <c r="A9061">
        <v>2015</v>
      </c>
      <c r="B9061">
        <v>10</v>
      </c>
      <c r="C9061">
        <v>21</v>
      </c>
      <c r="D9061">
        <v>-0.25418854000000002</v>
      </c>
      <c r="E9061">
        <v>-0.51068305999999997</v>
      </c>
      <c r="F9061">
        <v>2</v>
      </c>
      <c r="G9061">
        <v>0.57044631000000001</v>
      </c>
      <c r="H9061" t="s">
        <v>80</v>
      </c>
      <c r="M9061" s="3">
        <v>42298</v>
      </c>
    </row>
    <row r="9062" spans="1:13" hidden="1">
      <c r="A9062">
        <v>2015</v>
      </c>
      <c r="B9062">
        <v>10</v>
      </c>
      <c r="C9062">
        <v>22</v>
      </c>
      <c r="D9062">
        <v>-0.46410575999999998</v>
      </c>
      <c r="E9062">
        <v>-0.82425493000000005</v>
      </c>
      <c r="F9062">
        <v>2</v>
      </c>
      <c r="G9062">
        <v>0.94593358000000005</v>
      </c>
      <c r="H9062" t="s">
        <v>80</v>
      </c>
      <c r="M9062" s="3">
        <v>42299</v>
      </c>
    </row>
    <row r="9063" spans="1:13" hidden="1">
      <c r="A9063">
        <v>2015</v>
      </c>
      <c r="B9063">
        <v>10</v>
      </c>
      <c r="C9063">
        <v>23</v>
      </c>
      <c r="D9063">
        <v>-0.60715043999999996</v>
      </c>
      <c r="E9063">
        <v>-1.4604119</v>
      </c>
      <c r="F9063">
        <v>2</v>
      </c>
      <c r="G9063">
        <v>1.5815923999999999</v>
      </c>
      <c r="H9063" t="s">
        <v>80</v>
      </c>
      <c r="M9063" s="3">
        <v>42300</v>
      </c>
    </row>
    <row r="9064" spans="1:13" hidden="1">
      <c r="A9064">
        <v>2015</v>
      </c>
      <c r="B9064">
        <v>10</v>
      </c>
      <c r="C9064">
        <v>24</v>
      </c>
      <c r="D9064">
        <v>-0.97757762999999998</v>
      </c>
      <c r="E9064">
        <v>-1.8761553</v>
      </c>
      <c r="F9064">
        <v>2</v>
      </c>
      <c r="G9064">
        <v>2.1155653000000001</v>
      </c>
      <c r="H9064" t="s">
        <v>80</v>
      </c>
      <c r="M9064" s="3">
        <v>42301</v>
      </c>
    </row>
    <row r="9065" spans="1:13" hidden="1">
      <c r="A9065">
        <v>2015</v>
      </c>
      <c r="B9065">
        <v>10</v>
      </c>
      <c r="C9065">
        <v>25</v>
      </c>
      <c r="D9065">
        <v>-1.0729070000000001</v>
      </c>
      <c r="E9065">
        <v>-2.0240241999999999</v>
      </c>
      <c r="F9065">
        <v>2</v>
      </c>
      <c r="G9065">
        <v>2.2908084</v>
      </c>
      <c r="H9065" t="s">
        <v>80</v>
      </c>
      <c r="M9065" s="3">
        <v>42302</v>
      </c>
    </row>
    <row r="9066" spans="1:13" hidden="1">
      <c r="A9066">
        <v>2015</v>
      </c>
      <c r="B9066">
        <v>10</v>
      </c>
      <c r="C9066">
        <v>26</v>
      </c>
      <c r="D9066">
        <v>-1.0258598000000001</v>
      </c>
      <c r="E9066">
        <v>-2.1891365</v>
      </c>
      <c r="F9066">
        <v>2</v>
      </c>
      <c r="G9066">
        <v>2.417583</v>
      </c>
      <c r="H9066" t="s">
        <v>80</v>
      </c>
      <c r="M9066" s="3">
        <v>42303</v>
      </c>
    </row>
    <row r="9067" spans="1:13" hidden="1">
      <c r="A9067">
        <v>2015</v>
      </c>
      <c r="B9067">
        <v>10</v>
      </c>
      <c r="C9067">
        <v>27</v>
      </c>
      <c r="D9067">
        <v>-0.83237486999999999</v>
      </c>
      <c r="E9067">
        <v>-2.2463791</v>
      </c>
      <c r="F9067">
        <v>2</v>
      </c>
      <c r="G9067">
        <v>2.3956349000000001</v>
      </c>
      <c r="H9067" t="s">
        <v>80</v>
      </c>
      <c r="M9067" s="3">
        <v>42304</v>
      </c>
    </row>
    <row r="9068" spans="1:13" hidden="1">
      <c r="A9068">
        <v>2015</v>
      </c>
      <c r="B9068">
        <v>10</v>
      </c>
      <c r="C9068">
        <v>28</v>
      </c>
      <c r="D9068">
        <v>-0.77467965999999999</v>
      </c>
      <c r="E9068">
        <v>-2.1505466000000002</v>
      </c>
      <c r="F9068">
        <v>2</v>
      </c>
      <c r="G9068">
        <v>2.2858212</v>
      </c>
      <c r="H9068" t="s">
        <v>80</v>
      </c>
      <c r="M9068" s="3">
        <v>42305</v>
      </c>
    </row>
    <row r="9069" spans="1:13" hidden="1">
      <c r="A9069">
        <v>2015</v>
      </c>
      <c r="B9069">
        <v>10</v>
      </c>
      <c r="C9069">
        <v>29</v>
      </c>
      <c r="D9069">
        <v>-0.56008970999999996</v>
      </c>
      <c r="E9069">
        <v>-1.9514672</v>
      </c>
      <c r="F9069">
        <v>2</v>
      </c>
      <c r="G9069">
        <v>2.0302522000000001</v>
      </c>
      <c r="H9069" t="s">
        <v>80</v>
      </c>
      <c r="M9069" s="3">
        <v>42306</v>
      </c>
    </row>
    <row r="9070" spans="1:13" hidden="1">
      <c r="A9070">
        <v>2015</v>
      </c>
      <c r="B9070">
        <v>10</v>
      </c>
      <c r="C9070">
        <v>30</v>
      </c>
      <c r="D9070">
        <v>-0.22034947999999999</v>
      </c>
      <c r="E9070">
        <v>-2.0103578999999998</v>
      </c>
      <c r="F9070">
        <v>2</v>
      </c>
      <c r="G9070">
        <v>2.0223977999999998</v>
      </c>
      <c r="H9070" t="s">
        <v>80</v>
      </c>
      <c r="M9070" s="3">
        <v>42307</v>
      </c>
    </row>
    <row r="9071" spans="1:13" hidden="1">
      <c r="A9071">
        <v>2015</v>
      </c>
      <c r="B9071">
        <v>10</v>
      </c>
      <c r="C9071">
        <v>31</v>
      </c>
      <c r="D9071" s="2">
        <v>1.23376176E-2</v>
      </c>
      <c r="E9071">
        <v>-2.2119011999999998</v>
      </c>
      <c r="F9071">
        <v>3</v>
      </c>
      <c r="G9071">
        <v>2.2119355000000001</v>
      </c>
      <c r="H9071" t="s">
        <v>80</v>
      </c>
      <c r="M9071" s="3">
        <v>42308</v>
      </c>
    </row>
    <row r="9072" spans="1:13" hidden="1">
      <c r="A9072">
        <v>2015</v>
      </c>
      <c r="B9072">
        <v>11</v>
      </c>
      <c r="C9072">
        <v>1</v>
      </c>
      <c r="D9072">
        <v>0.40064833</v>
      </c>
      <c r="E9072">
        <v>-2.0003307000000001</v>
      </c>
      <c r="F9072">
        <v>3</v>
      </c>
      <c r="G9072">
        <v>2.0400592999999998</v>
      </c>
      <c r="H9072" t="s">
        <v>80</v>
      </c>
      <c r="M9072" s="3">
        <v>42309</v>
      </c>
    </row>
    <row r="9073" spans="1:13" hidden="1">
      <c r="A9073">
        <v>2015</v>
      </c>
      <c r="B9073">
        <v>11</v>
      </c>
      <c r="C9073">
        <v>2</v>
      </c>
      <c r="D9073">
        <v>0.72745526000000005</v>
      </c>
      <c r="E9073">
        <v>-1.9005643999999999</v>
      </c>
      <c r="F9073">
        <v>3</v>
      </c>
      <c r="G9073">
        <v>2.0350272999999999</v>
      </c>
      <c r="H9073" t="s">
        <v>80</v>
      </c>
      <c r="M9073" s="3">
        <v>42310</v>
      </c>
    </row>
    <row r="9074" spans="1:13" hidden="1">
      <c r="A9074">
        <v>2015</v>
      </c>
      <c r="B9074">
        <v>11</v>
      </c>
      <c r="C9074">
        <v>3</v>
      </c>
      <c r="D9074">
        <v>0.96996081000000001</v>
      </c>
      <c r="E9074">
        <v>-1.7715144</v>
      </c>
      <c r="F9074">
        <v>3</v>
      </c>
      <c r="G9074">
        <v>2.0196749999999999</v>
      </c>
      <c r="H9074" t="s">
        <v>80</v>
      </c>
      <c r="M9074" s="3">
        <v>42311</v>
      </c>
    </row>
    <row r="9075" spans="1:13" hidden="1">
      <c r="A9075">
        <v>2015</v>
      </c>
      <c r="B9075">
        <v>11</v>
      </c>
      <c r="C9075">
        <v>4</v>
      </c>
      <c r="D9075">
        <v>1.0534295</v>
      </c>
      <c r="E9075">
        <v>-1.8492721000000001</v>
      </c>
      <c r="F9075">
        <v>3</v>
      </c>
      <c r="G9075">
        <v>2.1282670000000001</v>
      </c>
      <c r="H9075" t="s">
        <v>80</v>
      </c>
      <c r="M9075" s="3">
        <v>42312</v>
      </c>
    </row>
    <row r="9076" spans="1:13" hidden="1">
      <c r="A9076">
        <v>2015</v>
      </c>
      <c r="B9076">
        <v>11</v>
      </c>
      <c r="C9076">
        <v>5</v>
      </c>
      <c r="D9076">
        <v>1.2813715999999999</v>
      </c>
      <c r="E9076">
        <v>-1.6627105</v>
      </c>
      <c r="F9076">
        <v>3</v>
      </c>
      <c r="G9076">
        <v>2.0991711999999998</v>
      </c>
      <c r="H9076" t="s">
        <v>80</v>
      </c>
      <c r="M9076" s="3">
        <v>42313</v>
      </c>
    </row>
    <row r="9077" spans="1:13" hidden="1">
      <c r="A9077">
        <v>2015</v>
      </c>
      <c r="B9077">
        <v>11</v>
      </c>
      <c r="C9077">
        <v>6</v>
      </c>
      <c r="D9077">
        <v>1.5885122</v>
      </c>
      <c r="E9077">
        <v>-1.4548509999999999</v>
      </c>
      <c r="F9077">
        <v>4</v>
      </c>
      <c r="G9077">
        <v>2.1540572999999998</v>
      </c>
      <c r="H9077" t="s">
        <v>80</v>
      </c>
      <c r="M9077" s="3">
        <v>42314</v>
      </c>
    </row>
    <row r="9078" spans="1:13" hidden="1">
      <c r="A9078">
        <v>2015</v>
      </c>
      <c r="B9078">
        <v>11</v>
      </c>
      <c r="C9078">
        <v>7</v>
      </c>
      <c r="D9078">
        <v>1.4795982999999999</v>
      </c>
      <c r="E9078">
        <v>-1.3372668999999999</v>
      </c>
      <c r="F9078">
        <v>4</v>
      </c>
      <c r="G9078">
        <v>1.9943656000000001</v>
      </c>
      <c r="H9078" t="s">
        <v>80</v>
      </c>
      <c r="M9078" s="3">
        <v>42315</v>
      </c>
    </row>
    <row r="9079" spans="1:13" hidden="1">
      <c r="A9079">
        <v>2015</v>
      </c>
      <c r="B9079">
        <v>11</v>
      </c>
      <c r="C9079">
        <v>8</v>
      </c>
      <c r="D9079">
        <v>1.3726459</v>
      </c>
      <c r="E9079">
        <v>-1.1336042</v>
      </c>
      <c r="F9079">
        <v>4</v>
      </c>
      <c r="G9079">
        <v>1.7802289</v>
      </c>
      <c r="H9079" t="s">
        <v>80</v>
      </c>
      <c r="M9079" s="3">
        <v>42316</v>
      </c>
    </row>
    <row r="9080" spans="1:13" hidden="1">
      <c r="A9080">
        <v>2015</v>
      </c>
      <c r="B9080">
        <v>11</v>
      </c>
      <c r="C9080">
        <v>9</v>
      </c>
      <c r="D9080">
        <v>1.6060190000000001</v>
      </c>
      <c r="E9080">
        <v>-0.93691844000000002</v>
      </c>
      <c r="F9080">
        <v>4</v>
      </c>
      <c r="G9080">
        <v>1.8593314000000001</v>
      </c>
      <c r="H9080" t="s">
        <v>80</v>
      </c>
      <c r="M9080" s="3">
        <v>42317</v>
      </c>
    </row>
    <row r="9081" spans="1:13" hidden="1">
      <c r="A9081">
        <v>2015</v>
      </c>
      <c r="B9081">
        <v>11</v>
      </c>
      <c r="C9081">
        <v>10</v>
      </c>
      <c r="D9081">
        <v>1.9366958000000001</v>
      </c>
      <c r="E9081">
        <v>-0.92614715999999997</v>
      </c>
      <c r="F9081">
        <v>4</v>
      </c>
      <c r="G9081">
        <v>2.1467508999999998</v>
      </c>
      <c r="H9081" t="s">
        <v>80</v>
      </c>
      <c r="M9081" s="3">
        <v>42318</v>
      </c>
    </row>
    <row r="9082" spans="1:13" hidden="1">
      <c r="A9082">
        <v>2015</v>
      </c>
      <c r="B9082">
        <v>11</v>
      </c>
      <c r="C9082">
        <v>11</v>
      </c>
      <c r="D9082">
        <v>1.80857</v>
      </c>
      <c r="E9082">
        <v>-0.90931815000000005</v>
      </c>
      <c r="F9082">
        <v>4</v>
      </c>
      <c r="G9082">
        <v>2.0242987000000001</v>
      </c>
      <c r="H9082" t="s">
        <v>80</v>
      </c>
      <c r="M9082" s="3">
        <v>42319</v>
      </c>
    </row>
    <row r="9083" spans="1:13" hidden="1">
      <c r="A9083">
        <v>2015</v>
      </c>
      <c r="B9083">
        <v>11</v>
      </c>
      <c r="C9083">
        <v>12</v>
      </c>
      <c r="D9083">
        <v>1.3982511</v>
      </c>
      <c r="E9083">
        <v>-0.7147038</v>
      </c>
      <c r="F9083">
        <v>4</v>
      </c>
      <c r="G9083">
        <v>1.5703208</v>
      </c>
      <c r="H9083" t="s">
        <v>80</v>
      </c>
      <c r="M9083" s="3">
        <v>42320</v>
      </c>
    </row>
    <row r="9084" spans="1:13" hidden="1">
      <c r="A9084">
        <v>2015</v>
      </c>
      <c r="B9084">
        <v>11</v>
      </c>
      <c r="C9084">
        <v>13</v>
      </c>
      <c r="D9084">
        <v>1.2022229</v>
      </c>
      <c r="E9084">
        <v>-0.69684743999999998</v>
      </c>
      <c r="F9084">
        <v>4</v>
      </c>
      <c r="G9084">
        <v>1.3895812999999999</v>
      </c>
      <c r="H9084" t="s">
        <v>80</v>
      </c>
      <c r="M9084" s="3">
        <v>42321</v>
      </c>
    </row>
    <row r="9085" spans="1:13" hidden="1">
      <c r="A9085">
        <v>2015</v>
      </c>
      <c r="B9085">
        <v>11</v>
      </c>
      <c r="C9085">
        <v>14</v>
      </c>
      <c r="D9085">
        <v>0.86631501</v>
      </c>
      <c r="E9085">
        <v>-0.76527548000000001</v>
      </c>
      <c r="F9085">
        <v>4</v>
      </c>
      <c r="G9085">
        <v>1.1559188</v>
      </c>
      <c r="H9085" t="s">
        <v>80</v>
      </c>
      <c r="M9085" s="3">
        <v>42322</v>
      </c>
    </row>
    <row r="9086" spans="1:13" hidden="1">
      <c r="A9086">
        <v>2015</v>
      </c>
      <c r="B9086">
        <v>11</v>
      </c>
      <c r="C9086">
        <v>15</v>
      </c>
      <c r="D9086">
        <v>0.57447188999999999</v>
      </c>
      <c r="E9086">
        <v>-0.76931751000000004</v>
      </c>
      <c r="F9086">
        <v>3</v>
      </c>
      <c r="G9086">
        <v>0.96013926999999999</v>
      </c>
      <c r="H9086" t="s">
        <v>80</v>
      </c>
      <c r="M9086" s="3">
        <v>42323</v>
      </c>
    </row>
    <row r="9087" spans="1:13" hidden="1">
      <c r="A9087">
        <v>2015</v>
      </c>
      <c r="B9087">
        <v>11</v>
      </c>
      <c r="C9087">
        <v>16</v>
      </c>
      <c r="D9087">
        <v>0.24231878000000001</v>
      </c>
      <c r="E9087">
        <v>-0.85897635999999999</v>
      </c>
      <c r="F9087">
        <v>3</v>
      </c>
      <c r="G9087">
        <v>0.89250141000000005</v>
      </c>
      <c r="H9087" t="s">
        <v>80</v>
      </c>
      <c r="M9087" s="3">
        <v>42324</v>
      </c>
    </row>
    <row r="9088" spans="1:13" hidden="1">
      <c r="A9088">
        <v>2015</v>
      </c>
      <c r="B9088">
        <v>11</v>
      </c>
      <c r="C9088">
        <v>17</v>
      </c>
      <c r="D9088">
        <v>0.22346384999999999</v>
      </c>
      <c r="E9088">
        <v>-0.86219900999999999</v>
      </c>
      <c r="F9088">
        <v>3</v>
      </c>
      <c r="G9088">
        <v>0.89068692999999999</v>
      </c>
      <c r="H9088" t="s">
        <v>80</v>
      </c>
      <c r="M9088" s="3">
        <v>42325</v>
      </c>
    </row>
    <row r="9089" spans="1:13" hidden="1">
      <c r="A9089">
        <v>2015</v>
      </c>
      <c r="B9089">
        <v>11</v>
      </c>
      <c r="C9089">
        <v>18</v>
      </c>
      <c r="D9089" s="2">
        <v>-3.8464255599999997E-2</v>
      </c>
      <c r="E9089">
        <v>-0.95337033000000004</v>
      </c>
      <c r="F9089">
        <v>2</v>
      </c>
      <c r="G9089">
        <v>0.95414597000000001</v>
      </c>
      <c r="H9089" t="s">
        <v>80</v>
      </c>
      <c r="M9089" s="3">
        <v>42326</v>
      </c>
    </row>
    <row r="9090" spans="1:13" hidden="1">
      <c r="A9090">
        <v>2015</v>
      </c>
      <c r="B9090">
        <v>11</v>
      </c>
      <c r="C9090">
        <v>19</v>
      </c>
      <c r="D9090" s="2">
        <v>-6.8740852199999994E-2</v>
      </c>
      <c r="E9090">
        <v>-1.0219606000000001</v>
      </c>
      <c r="F9090">
        <v>2</v>
      </c>
      <c r="G9090">
        <v>1.0242699</v>
      </c>
      <c r="H9090" t="s">
        <v>80</v>
      </c>
      <c r="M9090" s="3">
        <v>42327</v>
      </c>
    </row>
    <row r="9091" spans="1:13" hidden="1">
      <c r="A9091">
        <v>2015</v>
      </c>
      <c r="B9091">
        <v>11</v>
      </c>
      <c r="C9091">
        <v>20</v>
      </c>
      <c r="D9091" s="2">
        <v>-1.0127068499999999E-2</v>
      </c>
      <c r="E9091">
        <v>-1.0647627</v>
      </c>
      <c r="F9091">
        <v>2</v>
      </c>
      <c r="G9091">
        <v>1.0648108999999999</v>
      </c>
      <c r="H9091" t="s">
        <v>80</v>
      </c>
      <c r="M9091" s="3">
        <v>42328</v>
      </c>
    </row>
    <row r="9092" spans="1:13" hidden="1">
      <c r="A9092">
        <v>2015</v>
      </c>
      <c r="B9092">
        <v>11</v>
      </c>
      <c r="C9092">
        <v>21</v>
      </c>
      <c r="D9092">
        <v>-0.14840932000000001</v>
      </c>
      <c r="E9092">
        <v>-0.76153373999999996</v>
      </c>
      <c r="F9092">
        <v>2</v>
      </c>
      <c r="G9092">
        <v>0.77586018999999995</v>
      </c>
      <c r="H9092" t="s">
        <v>80</v>
      </c>
      <c r="M9092" s="3">
        <v>42329</v>
      </c>
    </row>
    <row r="9093" spans="1:13" hidden="1">
      <c r="A9093">
        <v>2015</v>
      </c>
      <c r="B9093">
        <v>11</v>
      </c>
      <c r="C9093">
        <v>22</v>
      </c>
      <c r="D9093">
        <v>-0.20412681999999999</v>
      </c>
      <c r="E9093">
        <v>-0.59973191999999997</v>
      </c>
      <c r="F9093">
        <v>2</v>
      </c>
      <c r="G9093">
        <v>0.63351886999999996</v>
      </c>
      <c r="H9093" t="s">
        <v>80</v>
      </c>
      <c r="M9093" s="3">
        <v>42330</v>
      </c>
    </row>
    <row r="9094" spans="1:13" hidden="1">
      <c r="A9094">
        <v>2015</v>
      </c>
      <c r="B9094">
        <v>11</v>
      </c>
      <c r="C9094">
        <v>23</v>
      </c>
      <c r="D9094">
        <v>0.10475764</v>
      </c>
      <c r="E9094">
        <v>-0.52910411000000002</v>
      </c>
      <c r="F9094">
        <v>3</v>
      </c>
      <c r="G9094">
        <v>0.53937495000000002</v>
      </c>
      <c r="H9094" t="s">
        <v>80</v>
      </c>
      <c r="M9094" s="3">
        <v>42331</v>
      </c>
    </row>
    <row r="9095" spans="1:13" hidden="1">
      <c r="A9095">
        <v>2015</v>
      </c>
      <c r="B9095">
        <v>11</v>
      </c>
      <c r="C9095">
        <v>24</v>
      </c>
      <c r="D9095">
        <v>0.39696230999999998</v>
      </c>
      <c r="E9095">
        <v>-0.61847949000000002</v>
      </c>
      <c r="F9095">
        <v>3</v>
      </c>
      <c r="G9095">
        <v>0.73491222</v>
      </c>
      <c r="H9095" t="s">
        <v>80</v>
      </c>
      <c r="M9095" s="3">
        <v>42332</v>
      </c>
    </row>
    <row r="9096" spans="1:13" hidden="1">
      <c r="A9096">
        <v>2015</v>
      </c>
      <c r="B9096">
        <v>11</v>
      </c>
      <c r="C9096">
        <v>25</v>
      </c>
      <c r="D9096">
        <v>0.83869159000000004</v>
      </c>
      <c r="E9096">
        <v>-0.62087190000000003</v>
      </c>
      <c r="F9096">
        <v>4</v>
      </c>
      <c r="G9096">
        <v>1.0434968</v>
      </c>
      <c r="H9096" t="s">
        <v>80</v>
      </c>
      <c r="M9096" s="3">
        <v>42333</v>
      </c>
    </row>
    <row r="9097" spans="1:13" hidden="1">
      <c r="A9097">
        <v>2015</v>
      </c>
      <c r="B9097">
        <v>11</v>
      </c>
      <c r="C9097">
        <v>26</v>
      </c>
      <c r="D9097">
        <v>0.99291085999999995</v>
      </c>
      <c r="E9097">
        <v>-0.60627352999999995</v>
      </c>
      <c r="F9097">
        <v>4</v>
      </c>
      <c r="G9097">
        <v>1.1633742</v>
      </c>
      <c r="H9097" t="s">
        <v>80</v>
      </c>
      <c r="M9097" s="3">
        <v>42334</v>
      </c>
    </row>
    <row r="9098" spans="1:13" hidden="1">
      <c r="A9098">
        <v>2015</v>
      </c>
      <c r="B9098">
        <v>11</v>
      </c>
      <c r="C9098">
        <v>27</v>
      </c>
      <c r="D9098">
        <v>1.0534843</v>
      </c>
      <c r="E9098">
        <v>-0.82022655</v>
      </c>
      <c r="F9098">
        <v>4</v>
      </c>
      <c r="G9098">
        <v>1.3351407</v>
      </c>
      <c r="H9098" t="s">
        <v>80</v>
      </c>
      <c r="M9098" s="3">
        <v>42335</v>
      </c>
    </row>
    <row r="9099" spans="1:13" hidden="1">
      <c r="A9099">
        <v>2015</v>
      </c>
      <c r="B9099">
        <v>11</v>
      </c>
      <c r="C9099">
        <v>28</v>
      </c>
      <c r="D9099">
        <v>1.1786973000000001</v>
      </c>
      <c r="E9099">
        <v>-0.87232863999999999</v>
      </c>
      <c r="F9099">
        <v>4</v>
      </c>
      <c r="G9099">
        <v>1.4663849</v>
      </c>
      <c r="H9099" t="s">
        <v>80</v>
      </c>
      <c r="M9099" s="3">
        <v>42336</v>
      </c>
    </row>
    <row r="9100" spans="1:13" hidden="1">
      <c r="A9100">
        <v>2015</v>
      </c>
      <c r="B9100">
        <v>11</v>
      </c>
      <c r="C9100">
        <v>29</v>
      </c>
      <c r="D9100">
        <v>1.0891819</v>
      </c>
      <c r="E9100">
        <v>-0.48713914000000003</v>
      </c>
      <c r="F9100">
        <v>4</v>
      </c>
      <c r="G9100">
        <v>1.1931562</v>
      </c>
      <c r="H9100" t="s">
        <v>80</v>
      </c>
      <c r="M9100" s="3">
        <v>42337</v>
      </c>
    </row>
    <row r="9101" spans="1:13" hidden="1">
      <c r="A9101">
        <v>2015</v>
      </c>
      <c r="B9101">
        <v>11</v>
      </c>
      <c r="C9101">
        <v>30</v>
      </c>
      <c r="D9101">
        <v>1.1406782</v>
      </c>
      <c r="E9101" s="2">
        <v>-1.91120319E-2</v>
      </c>
      <c r="F9101">
        <v>4</v>
      </c>
      <c r="G9101">
        <v>1.1408383</v>
      </c>
      <c r="H9101" t="s">
        <v>80</v>
      </c>
      <c r="M9101" s="3">
        <v>42338</v>
      </c>
    </row>
    <row r="9102" spans="1:13" hidden="1">
      <c r="A9102">
        <v>2015</v>
      </c>
      <c r="B9102">
        <v>12</v>
      </c>
      <c r="C9102">
        <v>1</v>
      </c>
      <c r="D9102">
        <v>1.0217063</v>
      </c>
      <c r="E9102" s="2">
        <v>-1.8195811700000002E-2</v>
      </c>
      <c r="F9102">
        <v>4</v>
      </c>
      <c r="G9102">
        <v>1.0218683</v>
      </c>
      <c r="H9102" t="s">
        <v>80</v>
      </c>
      <c r="M9102" s="3">
        <v>42339</v>
      </c>
    </row>
    <row r="9103" spans="1:13" hidden="1">
      <c r="A9103">
        <v>2015</v>
      </c>
      <c r="B9103">
        <v>12</v>
      </c>
      <c r="C9103">
        <v>2</v>
      </c>
      <c r="D9103">
        <v>0.79865777000000004</v>
      </c>
      <c r="E9103">
        <v>0.14398679</v>
      </c>
      <c r="F9103">
        <v>5</v>
      </c>
      <c r="G9103">
        <v>0.81153339000000002</v>
      </c>
      <c r="H9103" t="s">
        <v>80</v>
      </c>
      <c r="M9103" s="3">
        <v>42340</v>
      </c>
    </row>
    <row r="9104" spans="1:13" hidden="1">
      <c r="A9104">
        <v>2015</v>
      </c>
      <c r="B9104">
        <v>12</v>
      </c>
      <c r="C9104">
        <v>3</v>
      </c>
      <c r="D9104">
        <v>0.44168952</v>
      </c>
      <c r="E9104">
        <v>0.34815949000000002</v>
      </c>
      <c r="F9104">
        <v>5</v>
      </c>
      <c r="G9104">
        <v>0.56240970000000001</v>
      </c>
      <c r="H9104" t="s">
        <v>80</v>
      </c>
      <c r="M9104" s="3">
        <v>42341</v>
      </c>
    </row>
    <row r="9105" spans="1:13" hidden="1">
      <c r="A9105">
        <v>2015</v>
      </c>
      <c r="B9105">
        <v>12</v>
      </c>
      <c r="C9105">
        <v>4</v>
      </c>
      <c r="D9105">
        <v>0.37685912999999999</v>
      </c>
      <c r="E9105">
        <v>0.17991687000000001</v>
      </c>
      <c r="F9105">
        <v>5</v>
      </c>
      <c r="G9105">
        <v>0.41760373000000001</v>
      </c>
      <c r="H9105" t="s">
        <v>80</v>
      </c>
      <c r="M9105" s="3">
        <v>42342</v>
      </c>
    </row>
    <row r="9106" spans="1:13" hidden="1">
      <c r="A9106">
        <v>2015</v>
      </c>
      <c r="B9106">
        <v>12</v>
      </c>
      <c r="C9106">
        <v>5</v>
      </c>
      <c r="D9106">
        <v>0.71343380000000001</v>
      </c>
      <c r="E9106" s="2">
        <v>-8.7387867300000005E-2</v>
      </c>
      <c r="F9106">
        <v>4</v>
      </c>
      <c r="G9106">
        <v>0.71876591000000001</v>
      </c>
      <c r="H9106" t="s">
        <v>80</v>
      </c>
      <c r="M9106" s="3">
        <v>42343</v>
      </c>
    </row>
    <row r="9107" spans="1:13" hidden="1">
      <c r="A9107">
        <v>2015</v>
      </c>
      <c r="B9107">
        <v>12</v>
      </c>
      <c r="C9107">
        <v>6</v>
      </c>
      <c r="D9107">
        <v>0.94628179000000001</v>
      </c>
      <c r="E9107">
        <v>-0.27915084000000001</v>
      </c>
      <c r="F9107">
        <v>4</v>
      </c>
      <c r="G9107">
        <v>0.98659741999999995</v>
      </c>
      <c r="H9107" t="s">
        <v>80</v>
      </c>
      <c r="M9107" s="3">
        <v>42344</v>
      </c>
    </row>
    <row r="9108" spans="1:13" hidden="1">
      <c r="A9108">
        <v>2015</v>
      </c>
      <c r="B9108">
        <v>12</v>
      </c>
      <c r="C9108">
        <v>7</v>
      </c>
      <c r="D9108">
        <v>1.0310102999999999</v>
      </c>
      <c r="E9108">
        <v>-0.34013148999999998</v>
      </c>
      <c r="F9108">
        <v>4</v>
      </c>
      <c r="G9108">
        <v>1.0856664</v>
      </c>
      <c r="H9108" t="s">
        <v>80</v>
      </c>
      <c r="M9108" s="3">
        <v>42345</v>
      </c>
    </row>
    <row r="9109" spans="1:13" hidden="1">
      <c r="A9109">
        <v>2015</v>
      </c>
      <c r="B9109">
        <v>12</v>
      </c>
      <c r="C9109">
        <v>8</v>
      </c>
      <c r="D9109">
        <v>0.94391172999999995</v>
      </c>
      <c r="E9109">
        <v>-0.59325271999999996</v>
      </c>
      <c r="F9109">
        <v>4</v>
      </c>
      <c r="G9109">
        <v>1.1148624</v>
      </c>
      <c r="H9109" t="s">
        <v>80</v>
      </c>
      <c r="M9109" s="3">
        <v>42346</v>
      </c>
    </row>
    <row r="9110" spans="1:13" hidden="1">
      <c r="A9110">
        <v>2015</v>
      </c>
      <c r="B9110">
        <v>12</v>
      </c>
      <c r="C9110">
        <v>9</v>
      </c>
      <c r="D9110">
        <v>1.0376832</v>
      </c>
      <c r="E9110">
        <v>-0.27975689999999998</v>
      </c>
      <c r="F9110">
        <v>4</v>
      </c>
      <c r="G9110">
        <v>1.0747327</v>
      </c>
      <c r="H9110" t="s">
        <v>80</v>
      </c>
      <c r="M9110" s="3">
        <v>42347</v>
      </c>
    </row>
    <row r="9111" spans="1:13" hidden="1">
      <c r="A9111">
        <v>2015</v>
      </c>
      <c r="B9111">
        <v>12</v>
      </c>
      <c r="C9111">
        <v>10</v>
      </c>
      <c r="D9111">
        <v>1.3046226999999999</v>
      </c>
      <c r="E9111">
        <v>-0.14565156000000001</v>
      </c>
      <c r="F9111">
        <v>4</v>
      </c>
      <c r="G9111">
        <v>1.3127279000000001</v>
      </c>
      <c r="H9111" t="s">
        <v>80</v>
      </c>
      <c r="M9111" s="3">
        <v>42348</v>
      </c>
    </row>
    <row r="9112" spans="1:13" hidden="1">
      <c r="A9112">
        <v>2015</v>
      </c>
      <c r="B9112">
        <v>12</v>
      </c>
      <c r="C9112">
        <v>11</v>
      </c>
      <c r="D9112">
        <v>1.2122729000000001</v>
      </c>
      <c r="E9112">
        <v>-0.28535940999999998</v>
      </c>
      <c r="F9112">
        <v>4</v>
      </c>
      <c r="G9112">
        <v>1.2454057999999999</v>
      </c>
      <c r="H9112" t="s">
        <v>80</v>
      </c>
      <c r="M9112" s="3">
        <v>42349</v>
      </c>
    </row>
    <row r="9113" spans="1:13" hidden="1">
      <c r="A9113">
        <v>2015</v>
      </c>
      <c r="B9113">
        <v>12</v>
      </c>
      <c r="C9113">
        <v>12</v>
      </c>
      <c r="D9113">
        <v>1.4078059999999999</v>
      </c>
      <c r="E9113">
        <v>-0.41711193000000002</v>
      </c>
      <c r="F9113">
        <v>4</v>
      </c>
      <c r="G9113">
        <v>1.4682983999999999</v>
      </c>
      <c r="H9113" t="s">
        <v>80</v>
      </c>
      <c r="M9113" s="3">
        <v>42350</v>
      </c>
    </row>
    <row r="9114" spans="1:13" hidden="1">
      <c r="A9114">
        <v>2015</v>
      </c>
      <c r="B9114">
        <v>12</v>
      </c>
      <c r="C9114">
        <v>13</v>
      </c>
      <c r="D9114">
        <v>1.5403605</v>
      </c>
      <c r="E9114">
        <v>-0.57556474000000002</v>
      </c>
      <c r="F9114">
        <v>4</v>
      </c>
      <c r="G9114">
        <v>1.6443798999999999</v>
      </c>
      <c r="H9114" t="s">
        <v>80</v>
      </c>
      <c r="M9114" s="3">
        <v>42351</v>
      </c>
    </row>
    <row r="9115" spans="1:13" hidden="1">
      <c r="A9115">
        <v>2015</v>
      </c>
      <c r="B9115">
        <v>12</v>
      </c>
      <c r="C9115">
        <v>14</v>
      </c>
      <c r="D9115">
        <v>1.7602452</v>
      </c>
      <c r="E9115">
        <v>-0.52507179999999998</v>
      </c>
      <c r="F9115">
        <v>4</v>
      </c>
      <c r="G9115">
        <v>1.8368895999999999</v>
      </c>
      <c r="H9115" t="s">
        <v>80</v>
      </c>
      <c r="M9115" s="3">
        <v>42352</v>
      </c>
    </row>
    <row r="9116" spans="1:13" hidden="1">
      <c r="A9116">
        <v>2015</v>
      </c>
      <c r="B9116">
        <v>12</v>
      </c>
      <c r="C9116">
        <v>15</v>
      </c>
      <c r="D9116">
        <v>2.0918242999999999</v>
      </c>
      <c r="E9116">
        <v>-0.35000746999999999</v>
      </c>
      <c r="F9116">
        <v>4</v>
      </c>
      <c r="G9116">
        <v>2.1209042</v>
      </c>
      <c r="H9116" t="s">
        <v>80</v>
      </c>
      <c r="M9116" s="3">
        <v>42353</v>
      </c>
    </row>
    <row r="9117" spans="1:13" hidden="1">
      <c r="A9117">
        <v>2015</v>
      </c>
      <c r="B9117">
        <v>12</v>
      </c>
      <c r="C9117">
        <v>16</v>
      </c>
      <c r="D9117">
        <v>2.3353190000000001</v>
      </c>
      <c r="E9117" s="2">
        <v>-3.1621195400000003E-2</v>
      </c>
      <c r="F9117">
        <v>4</v>
      </c>
      <c r="G9117">
        <v>2.3355331000000001</v>
      </c>
      <c r="H9117" t="s">
        <v>80</v>
      </c>
      <c r="M9117" s="3">
        <v>42354</v>
      </c>
    </row>
    <row r="9118" spans="1:13" hidden="1">
      <c r="A9118">
        <v>2015</v>
      </c>
      <c r="B9118">
        <v>12</v>
      </c>
      <c r="C9118">
        <v>17</v>
      </c>
      <c r="D9118">
        <v>2.4295900000000001</v>
      </c>
      <c r="E9118">
        <v>0.17231774</v>
      </c>
      <c r="F9118">
        <v>5</v>
      </c>
      <c r="G9118">
        <v>2.4356930000000001</v>
      </c>
      <c r="H9118" t="s">
        <v>80</v>
      </c>
      <c r="M9118" s="3">
        <v>42355</v>
      </c>
    </row>
    <row r="9119" spans="1:13" hidden="1">
      <c r="A9119">
        <v>2015</v>
      </c>
      <c r="B9119">
        <v>12</v>
      </c>
      <c r="C9119">
        <v>18</v>
      </c>
      <c r="D9119">
        <v>2.5644960000000001</v>
      </c>
      <c r="E9119">
        <v>0.26731092000000001</v>
      </c>
      <c r="F9119">
        <v>5</v>
      </c>
      <c r="G9119">
        <v>2.5783901</v>
      </c>
      <c r="H9119" t="s">
        <v>80</v>
      </c>
      <c r="M9119" s="3">
        <v>42356</v>
      </c>
    </row>
    <row r="9120" spans="1:13" hidden="1">
      <c r="A9120">
        <v>2015</v>
      </c>
      <c r="B9120">
        <v>12</v>
      </c>
      <c r="C9120">
        <v>19</v>
      </c>
      <c r="D9120">
        <v>2.7693737</v>
      </c>
      <c r="E9120">
        <v>0.57848370000000005</v>
      </c>
      <c r="F9120">
        <v>5</v>
      </c>
      <c r="G9120">
        <v>2.8291472999999998</v>
      </c>
      <c r="H9120" t="s">
        <v>80</v>
      </c>
      <c r="M9120" s="3">
        <v>42357</v>
      </c>
    </row>
    <row r="9121" spans="1:13" hidden="1">
      <c r="A9121">
        <v>2015</v>
      </c>
      <c r="B9121">
        <v>12</v>
      </c>
      <c r="C9121">
        <v>20</v>
      </c>
      <c r="D9121">
        <v>2.7384995999999999</v>
      </c>
      <c r="E9121">
        <v>0.50785243999999996</v>
      </c>
      <c r="F9121">
        <v>5</v>
      </c>
      <c r="G9121">
        <v>2.7851919999999999</v>
      </c>
      <c r="H9121" t="s">
        <v>80</v>
      </c>
      <c r="M9121" s="3">
        <v>42358</v>
      </c>
    </row>
    <row r="9122" spans="1:13" hidden="1">
      <c r="A9122">
        <v>2015</v>
      </c>
      <c r="B9122">
        <v>12</v>
      </c>
      <c r="C9122">
        <v>21</v>
      </c>
      <c r="D9122">
        <v>2.1925943000000001</v>
      </c>
      <c r="E9122">
        <v>0.78277211999999996</v>
      </c>
      <c r="F9122">
        <v>5</v>
      </c>
      <c r="G9122">
        <v>2.3281328999999999</v>
      </c>
      <c r="H9122" t="s">
        <v>80</v>
      </c>
      <c r="M9122" s="3">
        <v>42359</v>
      </c>
    </row>
    <row r="9123" spans="1:13" hidden="1">
      <c r="A9123">
        <v>2015</v>
      </c>
      <c r="B9123">
        <v>12</v>
      </c>
      <c r="C9123">
        <v>22</v>
      </c>
      <c r="D9123">
        <v>1.7480643</v>
      </c>
      <c r="E9123">
        <v>1.3171269000000001</v>
      </c>
      <c r="F9123">
        <v>5</v>
      </c>
      <c r="G9123">
        <v>2.1887330999999999</v>
      </c>
      <c r="H9123" t="s">
        <v>80</v>
      </c>
      <c r="M9123" s="3">
        <v>42360</v>
      </c>
    </row>
    <row r="9124" spans="1:13" hidden="1">
      <c r="A9124">
        <v>2015</v>
      </c>
      <c r="B9124">
        <v>12</v>
      </c>
      <c r="C9124">
        <v>23</v>
      </c>
      <c r="D9124">
        <v>1.6750309000000001</v>
      </c>
      <c r="E9124">
        <v>2.0226196999999999</v>
      </c>
      <c r="F9124">
        <v>6</v>
      </c>
      <c r="G9124">
        <v>2.6261603999999998</v>
      </c>
      <c r="H9124" t="s">
        <v>80</v>
      </c>
      <c r="M9124" s="3">
        <v>42361</v>
      </c>
    </row>
    <row r="9125" spans="1:13" hidden="1">
      <c r="A9125">
        <v>2015</v>
      </c>
      <c r="B9125">
        <v>12</v>
      </c>
      <c r="C9125">
        <v>24</v>
      </c>
      <c r="D9125">
        <v>1.5907511999999999</v>
      </c>
      <c r="E9125">
        <v>2.4005125</v>
      </c>
      <c r="F9125">
        <v>6</v>
      </c>
      <c r="G9125">
        <v>2.8797481</v>
      </c>
      <c r="H9125" t="s">
        <v>80</v>
      </c>
      <c r="M9125" s="3">
        <v>42362</v>
      </c>
    </row>
    <row r="9126" spans="1:13" hidden="1">
      <c r="A9126">
        <v>2015</v>
      </c>
      <c r="B9126">
        <v>12</v>
      </c>
      <c r="C9126">
        <v>25</v>
      </c>
      <c r="D9126">
        <v>1.4454684</v>
      </c>
      <c r="E9126">
        <v>2.2756797999999998</v>
      </c>
      <c r="F9126">
        <v>6</v>
      </c>
      <c r="G9126">
        <v>2.6959409999999999</v>
      </c>
      <c r="H9126" t="s">
        <v>80</v>
      </c>
      <c r="M9126" s="3">
        <v>42363</v>
      </c>
    </row>
    <row r="9127" spans="1:13" hidden="1">
      <c r="A9127">
        <v>2015</v>
      </c>
      <c r="B9127">
        <v>12</v>
      </c>
      <c r="C9127">
        <v>26</v>
      </c>
      <c r="D9127">
        <v>0.86976922000000001</v>
      </c>
      <c r="E9127">
        <v>2.3794122</v>
      </c>
      <c r="F9127">
        <v>6</v>
      </c>
      <c r="G9127">
        <v>2.5333972</v>
      </c>
      <c r="H9127" t="s">
        <v>80</v>
      </c>
      <c r="M9127" s="3">
        <v>42364</v>
      </c>
    </row>
    <row r="9128" spans="1:13" hidden="1">
      <c r="A9128">
        <v>2015</v>
      </c>
      <c r="B9128">
        <v>12</v>
      </c>
      <c r="C9128">
        <v>27</v>
      </c>
      <c r="D9128">
        <v>0.76207214999999995</v>
      </c>
      <c r="E9128">
        <v>2.3955812000000001</v>
      </c>
      <c r="F9128">
        <v>6</v>
      </c>
      <c r="G9128">
        <v>2.5138742999999999</v>
      </c>
      <c r="H9128" t="s">
        <v>80</v>
      </c>
      <c r="M9128" s="3">
        <v>42365</v>
      </c>
    </row>
    <row r="9129" spans="1:13" hidden="1">
      <c r="A9129">
        <v>2015</v>
      </c>
      <c r="B9129">
        <v>12</v>
      </c>
      <c r="C9129">
        <v>28</v>
      </c>
      <c r="D9129">
        <v>0.36870979999999998</v>
      </c>
      <c r="E9129">
        <v>2.6022432000000002</v>
      </c>
      <c r="F9129">
        <v>6</v>
      </c>
      <c r="G9129">
        <v>2.6282344000000002</v>
      </c>
      <c r="H9129" t="s">
        <v>80</v>
      </c>
      <c r="M9129" s="3">
        <v>42366</v>
      </c>
    </row>
    <row r="9130" spans="1:13" hidden="1">
      <c r="A9130">
        <v>2015</v>
      </c>
      <c r="B9130">
        <v>12</v>
      </c>
      <c r="C9130">
        <v>29</v>
      </c>
      <c r="D9130" s="2">
        <v>9.9621936699999997E-2</v>
      </c>
      <c r="E9130">
        <v>2.6392205</v>
      </c>
      <c r="F9130">
        <v>6</v>
      </c>
      <c r="G9130">
        <v>2.6410998999999999</v>
      </c>
      <c r="H9130" t="s">
        <v>80</v>
      </c>
      <c r="M9130" s="3">
        <v>42367</v>
      </c>
    </row>
    <row r="9131" spans="1:13" hidden="1">
      <c r="A9131">
        <v>2015</v>
      </c>
      <c r="B9131">
        <v>12</v>
      </c>
      <c r="C9131">
        <v>30</v>
      </c>
      <c r="D9131" s="2">
        <v>8.5350787299999994E-3</v>
      </c>
      <c r="E9131">
        <v>2.4433587000000001</v>
      </c>
      <c r="F9131">
        <v>6</v>
      </c>
      <c r="G9131">
        <v>2.4433737</v>
      </c>
      <c r="H9131" t="s">
        <v>80</v>
      </c>
      <c r="M9131" s="3">
        <v>42368</v>
      </c>
    </row>
    <row r="9132" spans="1:13" hidden="1">
      <c r="A9132">
        <v>2015</v>
      </c>
      <c r="B9132">
        <v>12</v>
      </c>
      <c r="C9132">
        <v>31</v>
      </c>
      <c r="D9132">
        <v>-0.11301617</v>
      </c>
      <c r="E9132">
        <v>2.1125240000000001</v>
      </c>
      <c r="F9132">
        <v>7</v>
      </c>
      <c r="G9132">
        <v>2.1155447999999999</v>
      </c>
      <c r="H9132" t="s">
        <v>80</v>
      </c>
      <c r="M9132" s="3">
        <v>42369</v>
      </c>
    </row>
    <row r="9133" spans="1:13" hidden="1">
      <c r="A9133">
        <v>2016</v>
      </c>
      <c r="B9133">
        <v>1</v>
      </c>
      <c r="C9133">
        <v>1</v>
      </c>
      <c r="D9133">
        <v>-0.50804019</v>
      </c>
      <c r="E9133">
        <v>2.1128707000000002</v>
      </c>
      <c r="F9133">
        <v>7</v>
      </c>
      <c r="G9133">
        <v>2.1730917000000001</v>
      </c>
      <c r="H9133" t="s">
        <v>80</v>
      </c>
      <c r="M9133" s="3">
        <v>42370</v>
      </c>
    </row>
    <row r="9134" spans="1:13" hidden="1">
      <c r="A9134">
        <v>2016</v>
      </c>
      <c r="B9134">
        <v>1</v>
      </c>
      <c r="C9134">
        <v>2</v>
      </c>
      <c r="D9134">
        <v>-0.78663855999999999</v>
      </c>
      <c r="E9134">
        <v>2.2183918999999999</v>
      </c>
      <c r="F9134">
        <v>7</v>
      </c>
      <c r="G9134">
        <v>2.3537338000000001</v>
      </c>
      <c r="H9134" t="s">
        <v>80</v>
      </c>
      <c r="M9134" s="3">
        <v>42371</v>
      </c>
    </row>
    <row r="9135" spans="1:13" hidden="1">
      <c r="A9135">
        <v>2016</v>
      </c>
      <c r="B9135">
        <v>1</v>
      </c>
      <c r="C9135">
        <v>3</v>
      </c>
      <c r="D9135">
        <v>-0.94102764000000005</v>
      </c>
      <c r="E9135">
        <v>2.1390977000000002</v>
      </c>
      <c r="F9135">
        <v>7</v>
      </c>
      <c r="G9135">
        <v>2.3369365000000002</v>
      </c>
      <c r="H9135" t="s">
        <v>80</v>
      </c>
      <c r="M9135" s="3">
        <v>42372</v>
      </c>
    </row>
    <row r="9136" spans="1:13" hidden="1">
      <c r="A9136">
        <v>2016</v>
      </c>
      <c r="B9136">
        <v>1</v>
      </c>
      <c r="C9136">
        <v>4</v>
      </c>
      <c r="D9136">
        <v>-1.3259846</v>
      </c>
      <c r="E9136">
        <v>2.0860264000000002</v>
      </c>
      <c r="F9136">
        <v>7</v>
      </c>
      <c r="G9136">
        <v>2.4717891000000001</v>
      </c>
      <c r="H9136" t="s">
        <v>80</v>
      </c>
      <c r="M9136" s="3">
        <v>42373</v>
      </c>
    </row>
    <row r="9137" spans="1:13" hidden="1">
      <c r="A9137">
        <v>2016</v>
      </c>
      <c r="B9137">
        <v>1</v>
      </c>
      <c r="C9137">
        <v>5</v>
      </c>
      <c r="D9137">
        <v>-1.5019529</v>
      </c>
      <c r="E9137">
        <v>2.1396084000000002</v>
      </c>
      <c r="F9137">
        <v>7</v>
      </c>
      <c r="G9137">
        <v>2.6141511999999998</v>
      </c>
      <c r="H9137" t="s">
        <v>80</v>
      </c>
      <c r="M9137" s="3">
        <v>42374</v>
      </c>
    </row>
    <row r="9138" spans="1:13" hidden="1">
      <c r="A9138">
        <v>2016</v>
      </c>
      <c r="B9138">
        <v>1</v>
      </c>
      <c r="C9138">
        <v>6</v>
      </c>
      <c r="D9138">
        <v>-1.7571688999999999</v>
      </c>
      <c r="E9138">
        <v>2.0306698999999999</v>
      </c>
      <c r="F9138">
        <v>7</v>
      </c>
      <c r="G9138">
        <v>2.6853794999999998</v>
      </c>
      <c r="H9138" t="s">
        <v>80</v>
      </c>
      <c r="M9138" s="3">
        <v>42375</v>
      </c>
    </row>
    <row r="9139" spans="1:13" hidden="1">
      <c r="A9139">
        <v>2016</v>
      </c>
      <c r="B9139">
        <v>1</v>
      </c>
      <c r="C9139">
        <v>7</v>
      </c>
      <c r="D9139">
        <v>-2.0262856</v>
      </c>
      <c r="E9139">
        <v>1.846875</v>
      </c>
      <c r="F9139">
        <v>8</v>
      </c>
      <c r="G9139">
        <v>2.7416749</v>
      </c>
      <c r="H9139" t="s">
        <v>80</v>
      </c>
      <c r="M9139" s="3">
        <v>42376</v>
      </c>
    </row>
    <row r="9140" spans="1:13" hidden="1">
      <c r="A9140">
        <v>2016</v>
      </c>
      <c r="B9140">
        <v>1</v>
      </c>
      <c r="C9140">
        <v>8</v>
      </c>
      <c r="D9140">
        <v>-2.1774844999999998</v>
      </c>
      <c r="E9140">
        <v>1.2861663000000001</v>
      </c>
      <c r="F9140">
        <v>8</v>
      </c>
      <c r="G9140">
        <v>2.5289647999999998</v>
      </c>
      <c r="H9140" t="s">
        <v>80</v>
      </c>
      <c r="M9140" s="3">
        <v>42377</v>
      </c>
    </row>
    <row r="9141" spans="1:13" hidden="1">
      <c r="A9141">
        <v>2016</v>
      </c>
      <c r="B9141">
        <v>1</v>
      </c>
      <c r="C9141">
        <v>9</v>
      </c>
      <c r="D9141">
        <v>-2.0519288000000002</v>
      </c>
      <c r="E9141">
        <v>0.75981641</v>
      </c>
      <c r="F9141">
        <v>8</v>
      </c>
      <c r="G9141">
        <v>2.1880888999999999</v>
      </c>
      <c r="H9141" t="s">
        <v>80</v>
      </c>
      <c r="M9141" s="3">
        <v>42378</v>
      </c>
    </row>
    <row r="9142" spans="1:13" hidden="1">
      <c r="A9142">
        <v>2016</v>
      </c>
      <c r="B9142">
        <v>1</v>
      </c>
      <c r="C9142">
        <v>10</v>
      </c>
      <c r="D9142">
        <v>-2.0737329</v>
      </c>
      <c r="E9142">
        <v>0.60023694999999999</v>
      </c>
      <c r="F9142">
        <v>8</v>
      </c>
      <c r="G9142">
        <v>2.1588541999999999</v>
      </c>
      <c r="H9142" t="s">
        <v>80</v>
      </c>
      <c r="M9142" s="3">
        <v>42379</v>
      </c>
    </row>
    <row r="9143" spans="1:13" hidden="1">
      <c r="A9143">
        <v>2016</v>
      </c>
      <c r="B9143">
        <v>1</v>
      </c>
      <c r="C9143">
        <v>11</v>
      </c>
      <c r="D9143">
        <v>-1.4913936999999999</v>
      </c>
      <c r="E9143" s="2">
        <v>5.7281822000000003E-2</v>
      </c>
      <c r="F9143">
        <v>8</v>
      </c>
      <c r="G9143">
        <v>1.4924933</v>
      </c>
      <c r="H9143" t="s">
        <v>80</v>
      </c>
      <c r="M9143" s="3">
        <v>42380</v>
      </c>
    </row>
    <row r="9144" spans="1:13" hidden="1">
      <c r="A9144">
        <v>2016</v>
      </c>
      <c r="B9144">
        <v>1</v>
      </c>
      <c r="C9144">
        <v>12</v>
      </c>
      <c r="D9144">
        <v>-1.1314335</v>
      </c>
      <c r="E9144">
        <v>-0.60408550999999999</v>
      </c>
      <c r="F9144">
        <v>1</v>
      </c>
      <c r="G9144">
        <v>1.2825993</v>
      </c>
      <c r="H9144" t="s">
        <v>80</v>
      </c>
      <c r="M9144" s="3">
        <v>42381</v>
      </c>
    </row>
    <row r="9145" spans="1:13" hidden="1">
      <c r="A9145">
        <v>2016</v>
      </c>
      <c r="B9145">
        <v>1</v>
      </c>
      <c r="C9145">
        <v>13</v>
      </c>
      <c r="D9145">
        <v>-1.0103453</v>
      </c>
      <c r="E9145">
        <v>-1.2937253</v>
      </c>
      <c r="F9145">
        <v>2</v>
      </c>
      <c r="G9145">
        <v>1.6415002000000001</v>
      </c>
      <c r="H9145" t="s">
        <v>80</v>
      </c>
      <c r="M9145" s="3">
        <v>42382</v>
      </c>
    </row>
    <row r="9146" spans="1:13" hidden="1">
      <c r="A9146">
        <v>2016</v>
      </c>
      <c r="B9146">
        <v>1</v>
      </c>
      <c r="C9146">
        <v>14</v>
      </c>
      <c r="D9146">
        <v>-0.62542224000000002</v>
      </c>
      <c r="E9146">
        <v>-1.5211958999999999</v>
      </c>
      <c r="F9146">
        <v>2</v>
      </c>
      <c r="G9146">
        <v>1.6447461000000001</v>
      </c>
      <c r="H9146" t="s">
        <v>80</v>
      </c>
      <c r="M9146" s="3">
        <v>42383</v>
      </c>
    </row>
    <row r="9147" spans="1:13" hidden="1">
      <c r="A9147">
        <v>2016</v>
      </c>
      <c r="B9147">
        <v>1</v>
      </c>
      <c r="C9147">
        <v>15</v>
      </c>
      <c r="D9147">
        <v>-0.29965657000000001</v>
      </c>
      <c r="E9147">
        <v>-1.3361095999999999</v>
      </c>
      <c r="F9147">
        <v>2</v>
      </c>
      <c r="G9147">
        <v>1.3693001</v>
      </c>
      <c r="H9147" t="s">
        <v>80</v>
      </c>
      <c r="M9147" s="3">
        <v>42384</v>
      </c>
    </row>
    <row r="9148" spans="1:13" hidden="1">
      <c r="A9148">
        <v>2016</v>
      </c>
      <c r="B9148">
        <v>1</v>
      </c>
      <c r="C9148">
        <v>16</v>
      </c>
      <c r="D9148" s="2">
        <v>4.0654931200000003E-3</v>
      </c>
      <c r="E9148">
        <v>-1.2479537000000001</v>
      </c>
      <c r="F9148">
        <v>3</v>
      </c>
      <c r="G9148">
        <v>1.2479602999999999</v>
      </c>
      <c r="H9148" t="s">
        <v>80</v>
      </c>
      <c r="M9148" s="3">
        <v>42385</v>
      </c>
    </row>
    <row r="9149" spans="1:13" hidden="1">
      <c r="A9149">
        <v>2016</v>
      </c>
      <c r="B9149">
        <v>1</v>
      </c>
      <c r="C9149">
        <v>17</v>
      </c>
      <c r="D9149">
        <v>0.23381017000000001</v>
      </c>
      <c r="E9149">
        <v>-1.1671218999999999</v>
      </c>
      <c r="F9149">
        <v>3</v>
      </c>
      <c r="G9149">
        <v>1.1903112</v>
      </c>
      <c r="H9149" t="s">
        <v>80</v>
      </c>
      <c r="M9149" s="3">
        <v>42386</v>
      </c>
    </row>
    <row r="9150" spans="1:13" hidden="1">
      <c r="A9150">
        <v>2016</v>
      </c>
      <c r="B9150">
        <v>1</v>
      </c>
      <c r="C9150">
        <v>18</v>
      </c>
      <c r="D9150">
        <v>0.29997869999999999</v>
      </c>
      <c r="E9150">
        <v>-1.1245384</v>
      </c>
      <c r="F9150">
        <v>3</v>
      </c>
      <c r="G9150">
        <v>1.1638615999999999</v>
      </c>
      <c r="H9150" t="s">
        <v>80</v>
      </c>
      <c r="M9150" s="3">
        <v>42387</v>
      </c>
    </row>
    <row r="9151" spans="1:13" hidden="1">
      <c r="A9151">
        <v>2016</v>
      </c>
      <c r="B9151">
        <v>1</v>
      </c>
      <c r="C9151">
        <v>19</v>
      </c>
      <c r="D9151">
        <v>0.22555643</v>
      </c>
      <c r="E9151">
        <v>-1.1233845</v>
      </c>
      <c r="F9151">
        <v>3</v>
      </c>
      <c r="G9151">
        <v>1.1458046</v>
      </c>
      <c r="H9151" t="s">
        <v>80</v>
      </c>
      <c r="M9151" s="3">
        <v>42388</v>
      </c>
    </row>
    <row r="9152" spans="1:13" hidden="1">
      <c r="A9152">
        <v>2016</v>
      </c>
      <c r="B9152">
        <v>1</v>
      </c>
      <c r="C9152">
        <v>20</v>
      </c>
      <c r="D9152">
        <v>-0.11734065</v>
      </c>
      <c r="E9152">
        <v>-1.0692847000000001</v>
      </c>
      <c r="F9152">
        <v>2</v>
      </c>
      <c r="G9152">
        <v>1.0757037</v>
      </c>
      <c r="H9152" t="s">
        <v>80</v>
      </c>
      <c r="M9152" s="3">
        <v>42389</v>
      </c>
    </row>
    <row r="9153" spans="1:13" hidden="1">
      <c r="A9153">
        <v>2016</v>
      </c>
      <c r="B9153">
        <v>1</v>
      </c>
      <c r="C9153">
        <v>21</v>
      </c>
      <c r="D9153">
        <v>-0.33712252999999998</v>
      </c>
      <c r="E9153">
        <v>-0.95528871000000004</v>
      </c>
      <c r="F9153">
        <v>2</v>
      </c>
      <c r="G9153">
        <v>1.0130291</v>
      </c>
      <c r="H9153" t="s">
        <v>80</v>
      </c>
      <c r="M9153" s="3">
        <v>42390</v>
      </c>
    </row>
    <row r="9154" spans="1:13" hidden="1">
      <c r="A9154">
        <v>2016</v>
      </c>
      <c r="B9154">
        <v>1</v>
      </c>
      <c r="C9154">
        <v>22</v>
      </c>
      <c r="D9154">
        <v>-0.30026412000000002</v>
      </c>
      <c r="E9154">
        <v>-0.53197103999999995</v>
      </c>
      <c r="F9154">
        <v>2</v>
      </c>
      <c r="G9154">
        <v>0.61086147999999996</v>
      </c>
      <c r="H9154" t="s">
        <v>80</v>
      </c>
      <c r="M9154" s="3">
        <v>42391</v>
      </c>
    </row>
    <row r="9155" spans="1:13" hidden="1">
      <c r="A9155">
        <v>2016</v>
      </c>
      <c r="B9155">
        <v>1</v>
      </c>
      <c r="C9155">
        <v>23</v>
      </c>
      <c r="D9155">
        <v>-0.16757625000000001</v>
      </c>
      <c r="E9155">
        <v>-0.29875454000000001</v>
      </c>
      <c r="F9155">
        <v>2</v>
      </c>
      <c r="G9155">
        <v>0.34254353999999998</v>
      </c>
      <c r="H9155" t="s">
        <v>80</v>
      </c>
      <c r="M9155" s="3">
        <v>42392</v>
      </c>
    </row>
    <row r="9156" spans="1:13" hidden="1">
      <c r="A9156">
        <v>2016</v>
      </c>
      <c r="B9156">
        <v>1</v>
      </c>
      <c r="C9156">
        <v>24</v>
      </c>
      <c r="D9156" s="2">
        <v>6.6108703599999999E-2</v>
      </c>
      <c r="E9156">
        <v>-0.57536602000000003</v>
      </c>
      <c r="F9156">
        <v>3</v>
      </c>
      <c r="G9156">
        <v>0.57915145000000001</v>
      </c>
      <c r="H9156" t="s">
        <v>80</v>
      </c>
      <c r="M9156" s="3">
        <v>42393</v>
      </c>
    </row>
    <row r="9157" spans="1:13" hidden="1">
      <c r="A9157">
        <v>2016</v>
      </c>
      <c r="B9157">
        <v>1</v>
      </c>
      <c r="C9157">
        <v>25</v>
      </c>
      <c r="D9157">
        <v>0.17527098999999999</v>
      </c>
      <c r="E9157">
        <v>-0.92402315000000002</v>
      </c>
      <c r="F9157">
        <v>3</v>
      </c>
      <c r="G9157">
        <v>0.94049919000000004</v>
      </c>
      <c r="H9157" t="s">
        <v>80</v>
      </c>
      <c r="M9157" s="3">
        <v>42394</v>
      </c>
    </row>
    <row r="9158" spans="1:13" hidden="1">
      <c r="A9158">
        <v>2016</v>
      </c>
      <c r="B9158">
        <v>1</v>
      </c>
      <c r="C9158">
        <v>26</v>
      </c>
      <c r="D9158">
        <v>0.65619653</v>
      </c>
      <c r="E9158">
        <v>-1.1838531000000001</v>
      </c>
      <c r="F9158">
        <v>3</v>
      </c>
      <c r="G9158">
        <v>1.3535516999999999</v>
      </c>
      <c r="H9158" t="s">
        <v>80</v>
      </c>
      <c r="M9158" s="3">
        <v>42395</v>
      </c>
    </row>
    <row r="9159" spans="1:13" hidden="1">
      <c r="A9159">
        <v>2016</v>
      </c>
      <c r="B9159">
        <v>1</v>
      </c>
      <c r="C9159">
        <v>27</v>
      </c>
      <c r="D9159">
        <v>0.81005371000000004</v>
      </c>
      <c r="E9159">
        <v>-0.97893642999999997</v>
      </c>
      <c r="F9159">
        <v>3</v>
      </c>
      <c r="G9159">
        <v>1.2706312</v>
      </c>
      <c r="H9159" t="s">
        <v>80</v>
      </c>
      <c r="M9159" s="3">
        <v>42396</v>
      </c>
    </row>
    <row r="9160" spans="1:13" hidden="1">
      <c r="A9160">
        <v>2016</v>
      </c>
      <c r="B9160">
        <v>1</v>
      </c>
      <c r="C9160">
        <v>28</v>
      </c>
      <c r="D9160">
        <v>0.84526730000000005</v>
      </c>
      <c r="E9160">
        <v>-0.79684191999999998</v>
      </c>
      <c r="F9160">
        <v>4</v>
      </c>
      <c r="G9160">
        <v>1.1616514</v>
      </c>
      <c r="H9160" t="s">
        <v>80</v>
      </c>
      <c r="M9160" s="3">
        <v>42397</v>
      </c>
    </row>
    <row r="9161" spans="1:13" hidden="1">
      <c r="A9161">
        <v>2016</v>
      </c>
      <c r="B9161">
        <v>1</v>
      </c>
      <c r="C9161">
        <v>29</v>
      </c>
      <c r="D9161">
        <v>1.0125447999999999</v>
      </c>
      <c r="E9161">
        <v>-0.68971132999999996</v>
      </c>
      <c r="F9161">
        <v>4</v>
      </c>
      <c r="G9161">
        <v>1.2251320999999999</v>
      </c>
      <c r="H9161" t="s">
        <v>80</v>
      </c>
      <c r="M9161" s="3">
        <v>42398</v>
      </c>
    </row>
    <row r="9162" spans="1:13" hidden="1">
      <c r="A9162">
        <v>2016</v>
      </c>
      <c r="B9162">
        <v>1</v>
      </c>
      <c r="C9162">
        <v>30</v>
      </c>
      <c r="D9162">
        <v>0.88100153000000003</v>
      </c>
      <c r="E9162">
        <v>-0.78679346999999999</v>
      </c>
      <c r="F9162">
        <v>4</v>
      </c>
      <c r="G9162">
        <v>1.1811891000000001</v>
      </c>
      <c r="H9162" t="s">
        <v>80</v>
      </c>
      <c r="M9162" s="3">
        <v>42399</v>
      </c>
    </row>
    <row r="9163" spans="1:13" hidden="1">
      <c r="A9163">
        <v>2016</v>
      </c>
      <c r="B9163">
        <v>1</v>
      </c>
      <c r="C9163">
        <v>31</v>
      </c>
      <c r="D9163">
        <v>0.70689648000000005</v>
      </c>
      <c r="E9163">
        <v>-0.93776541999999996</v>
      </c>
      <c r="F9163">
        <v>3</v>
      </c>
      <c r="G9163">
        <v>1.1743536999999999</v>
      </c>
      <c r="H9163" t="s">
        <v>80</v>
      </c>
      <c r="M9163" s="3">
        <v>42400</v>
      </c>
    </row>
    <row r="9164" spans="1:13" hidden="1">
      <c r="A9164">
        <v>2016</v>
      </c>
      <c r="B9164">
        <v>2</v>
      </c>
      <c r="C9164">
        <v>1</v>
      </c>
      <c r="D9164">
        <v>0.66435266000000004</v>
      </c>
      <c r="E9164">
        <v>-0.84870248999999998</v>
      </c>
      <c r="F9164">
        <v>3</v>
      </c>
      <c r="G9164">
        <v>1.0778034999999999</v>
      </c>
      <c r="H9164" t="s">
        <v>80</v>
      </c>
      <c r="M9164" s="3">
        <v>42401</v>
      </c>
    </row>
    <row r="9165" spans="1:13" hidden="1">
      <c r="A9165">
        <v>2016</v>
      </c>
      <c r="B9165">
        <v>2</v>
      </c>
      <c r="C9165">
        <v>2</v>
      </c>
      <c r="D9165">
        <v>0.89851528000000003</v>
      </c>
      <c r="E9165">
        <v>-1.0059283999999999</v>
      </c>
      <c r="F9165">
        <v>3</v>
      </c>
      <c r="G9165">
        <v>1.3487853000000001</v>
      </c>
      <c r="H9165" t="s">
        <v>80</v>
      </c>
      <c r="M9165" s="3">
        <v>42402</v>
      </c>
    </row>
    <row r="9166" spans="1:13" hidden="1">
      <c r="A9166">
        <v>2016</v>
      </c>
      <c r="B9166">
        <v>2</v>
      </c>
      <c r="C9166">
        <v>3</v>
      </c>
      <c r="D9166">
        <v>0.84603410999999995</v>
      </c>
      <c r="E9166">
        <v>-0.90198880000000003</v>
      </c>
      <c r="F9166">
        <v>3</v>
      </c>
      <c r="G9166">
        <v>1.2366718999999999</v>
      </c>
      <c r="H9166" t="s">
        <v>80</v>
      </c>
      <c r="M9166" s="3">
        <v>42403</v>
      </c>
    </row>
    <row r="9167" spans="1:13" hidden="1">
      <c r="A9167">
        <v>2016</v>
      </c>
      <c r="B9167">
        <v>2</v>
      </c>
      <c r="C9167">
        <v>4</v>
      </c>
      <c r="D9167">
        <v>1.1600785</v>
      </c>
      <c r="E9167">
        <v>-0.82629138000000002</v>
      </c>
      <c r="F9167">
        <v>4</v>
      </c>
      <c r="G9167">
        <v>1.4242680999999999</v>
      </c>
      <c r="H9167" t="s">
        <v>80</v>
      </c>
      <c r="M9167" s="3">
        <v>42404</v>
      </c>
    </row>
    <row r="9168" spans="1:13" hidden="1">
      <c r="A9168">
        <v>2016</v>
      </c>
      <c r="B9168">
        <v>2</v>
      </c>
      <c r="C9168">
        <v>5</v>
      </c>
      <c r="D9168">
        <v>1.5068579</v>
      </c>
      <c r="E9168">
        <v>-0.59963690999999997</v>
      </c>
      <c r="F9168">
        <v>4</v>
      </c>
      <c r="G9168">
        <v>1.6217846</v>
      </c>
      <c r="H9168" t="s">
        <v>80</v>
      </c>
      <c r="M9168" s="3">
        <v>42405</v>
      </c>
    </row>
    <row r="9169" spans="1:13" hidden="1">
      <c r="A9169">
        <v>2016</v>
      </c>
      <c r="B9169">
        <v>2</v>
      </c>
      <c r="C9169">
        <v>6</v>
      </c>
      <c r="D9169">
        <v>1.8814321000000001</v>
      </c>
      <c r="E9169">
        <v>-0.70291435999999996</v>
      </c>
      <c r="F9169">
        <v>4</v>
      </c>
      <c r="G9169">
        <v>2.008451</v>
      </c>
      <c r="H9169" t="s">
        <v>80</v>
      </c>
      <c r="M9169" s="3">
        <v>42406</v>
      </c>
    </row>
    <row r="9170" spans="1:13" hidden="1">
      <c r="A9170">
        <v>2016</v>
      </c>
      <c r="B9170">
        <v>2</v>
      </c>
      <c r="C9170">
        <v>7</v>
      </c>
      <c r="D9170">
        <v>1.8584472000000001</v>
      </c>
      <c r="E9170">
        <v>-0.60487400999999996</v>
      </c>
      <c r="F9170">
        <v>4</v>
      </c>
      <c r="G9170">
        <v>1.9544049999999999</v>
      </c>
      <c r="H9170" t="s">
        <v>80</v>
      </c>
      <c r="M9170" s="3">
        <v>42407</v>
      </c>
    </row>
    <row r="9171" spans="1:13" hidden="1">
      <c r="A9171">
        <v>2016</v>
      </c>
      <c r="B9171">
        <v>2</v>
      </c>
      <c r="C9171">
        <v>8</v>
      </c>
      <c r="D9171">
        <v>1.6487339000000001</v>
      </c>
      <c r="E9171">
        <v>-0.67593723999999999</v>
      </c>
      <c r="F9171">
        <v>4</v>
      </c>
      <c r="G9171">
        <v>1.7819130000000001</v>
      </c>
      <c r="H9171" t="s">
        <v>80</v>
      </c>
      <c r="M9171" s="3">
        <v>42408</v>
      </c>
    </row>
    <row r="9172" spans="1:13" hidden="1">
      <c r="A9172">
        <v>2016</v>
      </c>
      <c r="B9172">
        <v>2</v>
      </c>
      <c r="C9172">
        <v>9</v>
      </c>
      <c r="D9172">
        <v>1.7493103000000001</v>
      </c>
      <c r="E9172">
        <v>-0.46534491</v>
      </c>
      <c r="F9172">
        <v>4</v>
      </c>
      <c r="G9172">
        <v>1.8101468999999999</v>
      </c>
      <c r="H9172" t="s">
        <v>80</v>
      </c>
      <c r="M9172" s="3">
        <v>42409</v>
      </c>
    </row>
    <row r="9173" spans="1:13" hidden="1">
      <c r="A9173">
        <v>2016</v>
      </c>
      <c r="B9173">
        <v>2</v>
      </c>
      <c r="C9173">
        <v>10</v>
      </c>
      <c r="D9173">
        <v>1.8559582999999999</v>
      </c>
      <c r="E9173">
        <v>-0.27495605000000001</v>
      </c>
      <c r="F9173">
        <v>4</v>
      </c>
      <c r="G9173">
        <v>1.8762148999999999</v>
      </c>
      <c r="H9173" t="s">
        <v>80</v>
      </c>
      <c r="M9173" s="3">
        <v>42410</v>
      </c>
    </row>
    <row r="9174" spans="1:13" hidden="1">
      <c r="A9174">
        <v>2016</v>
      </c>
      <c r="B9174">
        <v>2</v>
      </c>
      <c r="C9174">
        <v>11</v>
      </c>
      <c r="D9174">
        <v>1.8904320999999999</v>
      </c>
      <c r="E9174">
        <v>-0.31047901999999999</v>
      </c>
      <c r="F9174">
        <v>4</v>
      </c>
      <c r="G9174">
        <v>1.9157584999999999</v>
      </c>
      <c r="H9174" t="s">
        <v>80</v>
      </c>
      <c r="M9174" s="3">
        <v>42411</v>
      </c>
    </row>
    <row r="9175" spans="1:13" hidden="1">
      <c r="A9175">
        <v>2016</v>
      </c>
      <c r="B9175">
        <v>2</v>
      </c>
      <c r="C9175">
        <v>12</v>
      </c>
      <c r="D9175">
        <v>1.8628747000000001</v>
      </c>
      <c r="E9175">
        <v>-0.12949160000000001</v>
      </c>
      <c r="F9175">
        <v>4</v>
      </c>
      <c r="G9175">
        <v>1.8673698999999999</v>
      </c>
      <c r="H9175" t="s">
        <v>80</v>
      </c>
      <c r="M9175" s="3">
        <v>42412</v>
      </c>
    </row>
    <row r="9176" spans="1:13" hidden="1">
      <c r="A9176">
        <v>2016</v>
      </c>
      <c r="B9176">
        <v>2</v>
      </c>
      <c r="C9176">
        <v>13</v>
      </c>
      <c r="D9176">
        <v>2.0022468999999998</v>
      </c>
      <c r="E9176">
        <v>0.35974814999999999</v>
      </c>
      <c r="F9176">
        <v>5</v>
      </c>
      <c r="G9176">
        <v>2.0343087</v>
      </c>
      <c r="H9176" t="s">
        <v>80</v>
      </c>
      <c r="M9176" s="3">
        <v>42413</v>
      </c>
    </row>
    <row r="9177" spans="1:13" hidden="1">
      <c r="A9177">
        <v>2016</v>
      </c>
      <c r="B9177">
        <v>2</v>
      </c>
      <c r="C9177">
        <v>14</v>
      </c>
      <c r="D9177">
        <v>1.7570703000000001</v>
      </c>
      <c r="E9177">
        <v>0.92341589999999996</v>
      </c>
      <c r="F9177">
        <v>5</v>
      </c>
      <c r="G9177">
        <v>1.9849414999999999</v>
      </c>
      <c r="H9177" t="s">
        <v>80</v>
      </c>
      <c r="M9177" s="3">
        <v>42414</v>
      </c>
    </row>
    <row r="9178" spans="1:13" hidden="1">
      <c r="A9178">
        <v>2016</v>
      </c>
      <c r="B9178">
        <v>2</v>
      </c>
      <c r="C9178">
        <v>15</v>
      </c>
      <c r="D9178">
        <v>1.3538458</v>
      </c>
      <c r="E9178">
        <v>1.5573083000000001</v>
      </c>
      <c r="F9178">
        <v>6</v>
      </c>
      <c r="G9178">
        <v>2.0635183000000001</v>
      </c>
      <c r="H9178" t="s">
        <v>80</v>
      </c>
      <c r="M9178" s="3">
        <v>42415</v>
      </c>
    </row>
    <row r="9179" spans="1:13" hidden="1">
      <c r="A9179">
        <v>2016</v>
      </c>
      <c r="B9179">
        <v>2</v>
      </c>
      <c r="C9179">
        <v>16</v>
      </c>
      <c r="D9179">
        <v>0.82451140999999994</v>
      </c>
      <c r="E9179">
        <v>1.7760309000000001</v>
      </c>
      <c r="F9179">
        <v>6</v>
      </c>
      <c r="G9179">
        <v>1.9580869999999999</v>
      </c>
      <c r="H9179" t="s">
        <v>80</v>
      </c>
      <c r="M9179" s="3">
        <v>42416</v>
      </c>
    </row>
    <row r="9180" spans="1:13" hidden="1">
      <c r="A9180">
        <v>2016</v>
      </c>
      <c r="B9180">
        <v>2</v>
      </c>
      <c r="C9180">
        <v>17</v>
      </c>
      <c r="D9180">
        <v>0.26338887</v>
      </c>
      <c r="E9180">
        <v>1.7279397999999999</v>
      </c>
      <c r="F9180">
        <v>6</v>
      </c>
      <c r="G9180">
        <v>1.7478986999999999</v>
      </c>
      <c r="H9180" t="s">
        <v>80</v>
      </c>
      <c r="M9180" s="3">
        <v>42417</v>
      </c>
    </row>
    <row r="9181" spans="1:13" hidden="1">
      <c r="A9181">
        <v>2016</v>
      </c>
      <c r="B9181">
        <v>2</v>
      </c>
      <c r="C9181">
        <v>18</v>
      </c>
      <c r="D9181" s="2">
        <v>4.67663221E-2</v>
      </c>
      <c r="E9181">
        <v>1.5694162</v>
      </c>
      <c r="F9181">
        <v>6</v>
      </c>
      <c r="G9181">
        <v>1.5701126999999999</v>
      </c>
      <c r="H9181" t="s">
        <v>80</v>
      </c>
      <c r="M9181" s="3">
        <v>42418</v>
      </c>
    </row>
    <row r="9182" spans="1:13" hidden="1">
      <c r="A9182">
        <v>2016</v>
      </c>
      <c r="B9182">
        <v>2</v>
      </c>
      <c r="C9182">
        <v>19</v>
      </c>
      <c r="D9182" s="2">
        <v>-9.9023215499999998E-2</v>
      </c>
      <c r="E9182">
        <v>1.569728</v>
      </c>
      <c r="F9182">
        <v>7</v>
      </c>
      <c r="G9182">
        <v>1.5728483</v>
      </c>
      <c r="H9182" t="s">
        <v>80</v>
      </c>
      <c r="M9182" s="3">
        <v>42419</v>
      </c>
    </row>
    <row r="9183" spans="1:13" hidden="1">
      <c r="A9183">
        <v>2016</v>
      </c>
      <c r="B9183">
        <v>2</v>
      </c>
      <c r="C9183">
        <v>20</v>
      </c>
      <c r="D9183">
        <v>-0.30226162000000001</v>
      </c>
      <c r="E9183">
        <v>1.7035764</v>
      </c>
      <c r="F9183">
        <v>7</v>
      </c>
      <c r="G9183">
        <v>1.7301835000000001</v>
      </c>
      <c r="H9183" t="s">
        <v>80</v>
      </c>
      <c r="M9183" s="3">
        <v>42420</v>
      </c>
    </row>
    <row r="9184" spans="1:13" hidden="1">
      <c r="A9184">
        <v>2016</v>
      </c>
      <c r="B9184">
        <v>2</v>
      </c>
      <c r="C9184">
        <v>21</v>
      </c>
      <c r="D9184">
        <v>-0.72501462999999999</v>
      </c>
      <c r="E9184">
        <v>1.8462601000000001</v>
      </c>
      <c r="F9184">
        <v>7</v>
      </c>
      <c r="G9184">
        <v>1.9835126000000001</v>
      </c>
      <c r="H9184" t="s">
        <v>80</v>
      </c>
      <c r="M9184" s="3">
        <v>42421</v>
      </c>
    </row>
    <row r="9185" spans="1:13" hidden="1">
      <c r="A9185">
        <v>2016</v>
      </c>
      <c r="B9185">
        <v>2</v>
      </c>
      <c r="C9185">
        <v>22</v>
      </c>
      <c r="D9185">
        <v>-1.1302783000000001</v>
      </c>
      <c r="E9185">
        <v>2.0377692999999999</v>
      </c>
      <c r="F9185">
        <v>7</v>
      </c>
      <c r="G9185">
        <v>2.3302431000000001</v>
      </c>
      <c r="H9185" t="s">
        <v>80</v>
      </c>
      <c r="M9185" s="3">
        <v>42422</v>
      </c>
    </row>
    <row r="9186" spans="1:13" hidden="1">
      <c r="A9186">
        <v>2016</v>
      </c>
      <c r="B9186">
        <v>2</v>
      </c>
      <c r="C9186">
        <v>23</v>
      </c>
      <c r="D9186">
        <v>-1.3884753000000001</v>
      </c>
      <c r="E9186">
        <v>2.3831551000000002</v>
      </c>
      <c r="F9186">
        <v>7</v>
      </c>
      <c r="G9186">
        <v>2.7581319999999998</v>
      </c>
      <c r="H9186" t="s">
        <v>80</v>
      </c>
      <c r="M9186" s="3">
        <v>42423</v>
      </c>
    </row>
    <row r="9187" spans="1:13" hidden="1">
      <c r="A9187">
        <v>2016</v>
      </c>
      <c r="B9187">
        <v>2</v>
      </c>
      <c r="C9187">
        <v>24</v>
      </c>
      <c r="D9187">
        <v>-1.6261072999999999</v>
      </c>
      <c r="E9187">
        <v>2.1196484999999998</v>
      </c>
      <c r="F9187">
        <v>7</v>
      </c>
      <c r="G9187">
        <v>2.6715417000000001</v>
      </c>
      <c r="H9187" t="s">
        <v>80</v>
      </c>
      <c r="M9187" s="3">
        <v>42424</v>
      </c>
    </row>
    <row r="9188" spans="1:13" hidden="1">
      <c r="A9188">
        <v>2016</v>
      </c>
      <c r="B9188">
        <v>2</v>
      </c>
      <c r="C9188">
        <v>25</v>
      </c>
      <c r="D9188">
        <v>-1.8789076</v>
      </c>
      <c r="E9188">
        <v>1.7307283</v>
      </c>
      <c r="F9188">
        <v>8</v>
      </c>
      <c r="G9188">
        <v>2.5545477999999999</v>
      </c>
      <c r="H9188" t="s">
        <v>80</v>
      </c>
      <c r="M9188" s="3">
        <v>42425</v>
      </c>
    </row>
    <row r="9189" spans="1:13" hidden="1">
      <c r="A9189">
        <v>2016</v>
      </c>
      <c r="B9189">
        <v>2</v>
      </c>
      <c r="C9189">
        <v>26</v>
      </c>
      <c r="D9189">
        <v>-1.6794058999999999</v>
      </c>
      <c r="E9189">
        <v>1.6797858000000001</v>
      </c>
      <c r="F9189">
        <v>7</v>
      </c>
      <c r="G9189">
        <v>2.3753072999999998</v>
      </c>
      <c r="H9189" t="s">
        <v>80</v>
      </c>
      <c r="M9189" s="3">
        <v>42426</v>
      </c>
    </row>
    <row r="9190" spans="1:13" hidden="1">
      <c r="A9190">
        <v>2016</v>
      </c>
      <c r="B9190">
        <v>2</v>
      </c>
      <c r="C9190">
        <v>27</v>
      </c>
      <c r="D9190">
        <v>-1.3322651000000001</v>
      </c>
      <c r="E9190">
        <v>1.5634269000000001</v>
      </c>
      <c r="F9190">
        <v>7</v>
      </c>
      <c r="G9190">
        <v>2.0540774000000002</v>
      </c>
      <c r="H9190" t="s">
        <v>80</v>
      </c>
      <c r="M9190" s="3">
        <v>42427</v>
      </c>
    </row>
    <row r="9191" spans="1:13" hidden="1">
      <c r="A9191">
        <v>2016</v>
      </c>
      <c r="B9191">
        <v>2</v>
      </c>
      <c r="C9191">
        <v>28</v>
      </c>
      <c r="D9191">
        <v>-0.94987613000000004</v>
      </c>
      <c r="E9191">
        <v>1.2911398000000001</v>
      </c>
      <c r="F9191">
        <v>7</v>
      </c>
      <c r="G9191">
        <v>1.6029058</v>
      </c>
      <c r="H9191" t="s">
        <v>80</v>
      </c>
      <c r="M9191" s="3">
        <v>42428</v>
      </c>
    </row>
    <row r="9192" spans="1:13" hidden="1">
      <c r="A9192">
        <v>2016</v>
      </c>
      <c r="B9192">
        <v>2</v>
      </c>
      <c r="C9192">
        <v>29</v>
      </c>
      <c r="D9192">
        <v>-0.98346429999999996</v>
      </c>
      <c r="E9192">
        <v>1.2261439999999999</v>
      </c>
      <c r="F9192">
        <v>7</v>
      </c>
      <c r="G9192">
        <v>1.5718242</v>
      </c>
      <c r="H9192" t="s">
        <v>80</v>
      </c>
      <c r="M9192" s="3">
        <v>42429</v>
      </c>
    </row>
    <row r="9193" spans="1:13" hidden="1">
      <c r="A9193">
        <v>2016</v>
      </c>
      <c r="B9193">
        <v>3</v>
      </c>
      <c r="C9193">
        <v>1</v>
      </c>
      <c r="D9193">
        <v>-1.2211337</v>
      </c>
      <c r="E9193">
        <v>0.99933212999999999</v>
      </c>
      <c r="F9193">
        <v>8</v>
      </c>
      <c r="G9193">
        <v>1.5779202000000001</v>
      </c>
      <c r="H9193" t="s">
        <v>80</v>
      </c>
      <c r="M9193" s="3">
        <v>42430</v>
      </c>
    </row>
    <row r="9194" spans="1:13" hidden="1">
      <c r="A9194">
        <v>2016</v>
      </c>
      <c r="B9194">
        <v>3</v>
      </c>
      <c r="C9194">
        <v>2</v>
      </c>
      <c r="D9194">
        <v>-1.3300194000000001</v>
      </c>
      <c r="E9194">
        <v>0.71737390999999995</v>
      </c>
      <c r="F9194">
        <v>8</v>
      </c>
      <c r="G9194">
        <v>1.5111508</v>
      </c>
      <c r="H9194" t="s">
        <v>80</v>
      </c>
      <c r="M9194" s="3">
        <v>42431</v>
      </c>
    </row>
    <row r="9195" spans="1:13" hidden="1">
      <c r="A9195">
        <v>2016</v>
      </c>
      <c r="B9195">
        <v>3</v>
      </c>
      <c r="C9195">
        <v>3</v>
      </c>
      <c r="D9195">
        <v>-1.4381343</v>
      </c>
      <c r="E9195">
        <v>0.70419078999999996</v>
      </c>
      <c r="F9195">
        <v>8</v>
      </c>
      <c r="G9195">
        <v>1.6012854999999999</v>
      </c>
      <c r="H9195" t="s">
        <v>80</v>
      </c>
      <c r="M9195" s="3">
        <v>42432</v>
      </c>
    </row>
    <row r="9196" spans="1:13" hidden="1">
      <c r="A9196">
        <v>2016</v>
      </c>
      <c r="B9196">
        <v>3</v>
      </c>
      <c r="C9196">
        <v>4</v>
      </c>
      <c r="D9196">
        <v>-1.1244596</v>
      </c>
      <c r="E9196">
        <v>0.51978051999999997</v>
      </c>
      <c r="F9196">
        <v>8</v>
      </c>
      <c r="G9196">
        <v>1.2387821999999999</v>
      </c>
      <c r="H9196" t="s">
        <v>80</v>
      </c>
      <c r="M9196" s="3">
        <v>42433</v>
      </c>
    </row>
    <row r="9197" spans="1:13" hidden="1">
      <c r="A9197">
        <v>2016</v>
      </c>
      <c r="B9197">
        <v>3</v>
      </c>
      <c r="C9197">
        <v>5</v>
      </c>
      <c r="D9197">
        <v>-1.0978949</v>
      </c>
      <c r="E9197">
        <v>0.17301731000000001</v>
      </c>
      <c r="F9197">
        <v>8</v>
      </c>
      <c r="G9197">
        <v>1.1114442</v>
      </c>
      <c r="H9197" t="s">
        <v>80</v>
      </c>
      <c r="M9197" s="3">
        <v>42434</v>
      </c>
    </row>
    <row r="9198" spans="1:13" hidden="1">
      <c r="A9198">
        <v>2016</v>
      </c>
      <c r="B9198">
        <v>3</v>
      </c>
      <c r="C9198">
        <v>6</v>
      </c>
      <c r="D9198">
        <v>-0.98003041999999996</v>
      </c>
      <c r="E9198" s="2">
        <v>-4.2522582200000001E-3</v>
      </c>
      <c r="F9198">
        <v>1</v>
      </c>
      <c r="G9198">
        <v>0.98003960000000001</v>
      </c>
      <c r="H9198" t="s">
        <v>80</v>
      </c>
      <c r="M9198" s="3">
        <v>42435</v>
      </c>
    </row>
    <row r="9199" spans="1:13" hidden="1">
      <c r="A9199">
        <v>2016</v>
      </c>
      <c r="B9199">
        <v>3</v>
      </c>
      <c r="C9199">
        <v>7</v>
      </c>
      <c r="D9199">
        <v>-0.78552288000000003</v>
      </c>
      <c r="E9199">
        <v>-0.25676601999999998</v>
      </c>
      <c r="F9199">
        <v>1</v>
      </c>
      <c r="G9199">
        <v>0.82642298999999997</v>
      </c>
      <c r="H9199" t="s">
        <v>80</v>
      </c>
      <c r="M9199" s="3">
        <v>42436</v>
      </c>
    </row>
    <row r="9200" spans="1:13" hidden="1">
      <c r="A9200">
        <v>2016</v>
      </c>
      <c r="B9200">
        <v>3</v>
      </c>
      <c r="C9200">
        <v>8</v>
      </c>
      <c r="D9200">
        <v>-0.72214562000000004</v>
      </c>
      <c r="E9200">
        <v>-0.54485530000000004</v>
      </c>
      <c r="F9200">
        <v>1</v>
      </c>
      <c r="G9200">
        <v>0.90463333999999995</v>
      </c>
      <c r="H9200" t="s">
        <v>80</v>
      </c>
      <c r="M9200" s="3">
        <v>42437</v>
      </c>
    </row>
    <row r="9201" spans="1:13" hidden="1">
      <c r="A9201">
        <v>2016</v>
      </c>
      <c r="B9201">
        <v>3</v>
      </c>
      <c r="C9201">
        <v>9</v>
      </c>
      <c r="D9201">
        <v>-0.39688656</v>
      </c>
      <c r="E9201">
        <v>-0.84444606</v>
      </c>
      <c r="F9201">
        <v>2</v>
      </c>
      <c r="G9201">
        <v>0.93306381000000005</v>
      </c>
      <c r="H9201" t="s">
        <v>80</v>
      </c>
      <c r="M9201" s="3">
        <v>42438</v>
      </c>
    </row>
    <row r="9202" spans="1:13" hidden="1">
      <c r="A9202">
        <v>2016</v>
      </c>
      <c r="B9202">
        <v>3</v>
      </c>
      <c r="C9202">
        <v>10</v>
      </c>
      <c r="D9202" s="2">
        <v>-1.3588590500000001E-2</v>
      </c>
      <c r="E9202">
        <v>-0.79212015999999996</v>
      </c>
      <c r="F9202">
        <v>2</v>
      </c>
      <c r="G9202">
        <v>0.79223668999999997</v>
      </c>
      <c r="H9202" t="s">
        <v>80</v>
      </c>
      <c r="M9202" s="3">
        <v>42439</v>
      </c>
    </row>
    <row r="9203" spans="1:13" hidden="1">
      <c r="A9203">
        <v>2016</v>
      </c>
      <c r="B9203">
        <v>3</v>
      </c>
      <c r="C9203">
        <v>11</v>
      </c>
      <c r="D9203">
        <v>0.25328540999999999</v>
      </c>
      <c r="E9203">
        <v>-0.79907972000000005</v>
      </c>
      <c r="F9203">
        <v>3</v>
      </c>
      <c r="G9203">
        <v>0.83826124999999996</v>
      </c>
      <c r="H9203" t="s">
        <v>80</v>
      </c>
      <c r="M9203" s="3">
        <v>42440</v>
      </c>
    </row>
    <row r="9204" spans="1:13" hidden="1">
      <c r="A9204">
        <v>2016</v>
      </c>
      <c r="B9204">
        <v>3</v>
      </c>
      <c r="C9204">
        <v>12</v>
      </c>
      <c r="D9204">
        <v>0.36827694999999999</v>
      </c>
      <c r="E9204">
        <v>-0.94920731000000003</v>
      </c>
      <c r="F9204">
        <v>3</v>
      </c>
      <c r="G9204">
        <v>1.0181465000000001</v>
      </c>
      <c r="H9204" t="s">
        <v>80</v>
      </c>
      <c r="M9204" s="3">
        <v>42441</v>
      </c>
    </row>
    <row r="9205" spans="1:13" hidden="1">
      <c r="A9205">
        <v>2016</v>
      </c>
      <c r="B9205">
        <v>3</v>
      </c>
      <c r="C9205">
        <v>13</v>
      </c>
      <c r="D9205">
        <v>0.70455617000000004</v>
      </c>
      <c r="E9205">
        <v>-1.0968116999999999</v>
      </c>
      <c r="F9205">
        <v>3</v>
      </c>
      <c r="G9205">
        <v>1.3036084999999999</v>
      </c>
      <c r="H9205" t="s">
        <v>80</v>
      </c>
      <c r="M9205" s="3">
        <v>42442</v>
      </c>
    </row>
    <row r="9206" spans="1:13" hidden="1">
      <c r="A9206">
        <v>2016</v>
      </c>
      <c r="B9206">
        <v>3</v>
      </c>
      <c r="C9206">
        <v>14</v>
      </c>
      <c r="D9206">
        <v>0.94301723999999998</v>
      </c>
      <c r="E9206">
        <v>-0.79945606000000002</v>
      </c>
      <c r="F9206">
        <v>4</v>
      </c>
      <c r="G9206">
        <v>1.2362894</v>
      </c>
      <c r="H9206" t="s">
        <v>80</v>
      </c>
      <c r="M9206" s="3">
        <v>42443</v>
      </c>
    </row>
    <row r="9207" spans="1:13" hidden="1">
      <c r="A9207">
        <v>2016</v>
      </c>
      <c r="B9207">
        <v>3</v>
      </c>
      <c r="C9207">
        <v>15</v>
      </c>
      <c r="D9207">
        <v>1.1744445999999999</v>
      </c>
      <c r="E9207">
        <v>-0.67577301999999995</v>
      </c>
      <c r="F9207">
        <v>4</v>
      </c>
      <c r="G9207">
        <v>1.3549868</v>
      </c>
      <c r="H9207" t="s">
        <v>80</v>
      </c>
      <c r="M9207" s="3">
        <v>42444</v>
      </c>
    </row>
    <row r="9208" spans="1:13" hidden="1">
      <c r="A9208">
        <v>2016</v>
      </c>
      <c r="B9208">
        <v>3</v>
      </c>
      <c r="C9208">
        <v>16</v>
      </c>
      <c r="D9208">
        <v>1.2659384</v>
      </c>
      <c r="E9208">
        <v>-0.40018939999999997</v>
      </c>
      <c r="F9208">
        <v>4</v>
      </c>
      <c r="G9208">
        <v>1.3276865</v>
      </c>
      <c r="H9208" t="s">
        <v>80</v>
      </c>
      <c r="M9208" s="3">
        <v>42445</v>
      </c>
    </row>
    <row r="9209" spans="1:13" hidden="1">
      <c r="A9209">
        <v>2016</v>
      </c>
      <c r="B9209">
        <v>3</v>
      </c>
      <c r="C9209">
        <v>17</v>
      </c>
      <c r="D9209">
        <v>1.4757792000000001</v>
      </c>
      <c r="E9209">
        <v>-0.10307518</v>
      </c>
      <c r="F9209">
        <v>4</v>
      </c>
      <c r="G9209">
        <v>1.4793744</v>
      </c>
      <c r="H9209" t="s">
        <v>80</v>
      </c>
      <c r="M9209" s="3">
        <v>42446</v>
      </c>
    </row>
    <row r="9210" spans="1:13" hidden="1">
      <c r="A9210">
        <v>2016</v>
      </c>
      <c r="B9210">
        <v>3</v>
      </c>
      <c r="C9210">
        <v>18</v>
      </c>
      <c r="D9210">
        <v>1.4874071</v>
      </c>
      <c r="E9210">
        <v>0.17048215999999999</v>
      </c>
      <c r="F9210">
        <v>5</v>
      </c>
      <c r="G9210">
        <v>1.4971452999999999</v>
      </c>
      <c r="H9210" t="s">
        <v>80</v>
      </c>
      <c r="M9210" s="3">
        <v>42447</v>
      </c>
    </row>
    <row r="9211" spans="1:13" hidden="1">
      <c r="A9211">
        <v>2016</v>
      </c>
      <c r="B9211">
        <v>3</v>
      </c>
      <c r="C9211">
        <v>19</v>
      </c>
      <c r="D9211">
        <v>1.4507595</v>
      </c>
      <c r="E9211">
        <v>0.34591960999999999</v>
      </c>
      <c r="F9211">
        <v>5</v>
      </c>
      <c r="G9211">
        <v>1.49143</v>
      </c>
      <c r="H9211" t="s">
        <v>80</v>
      </c>
      <c r="M9211" s="3">
        <v>42448</v>
      </c>
    </row>
    <row r="9212" spans="1:13" hidden="1">
      <c r="A9212">
        <v>2016</v>
      </c>
      <c r="B9212">
        <v>3</v>
      </c>
      <c r="C9212">
        <v>20</v>
      </c>
      <c r="D9212">
        <v>1.4922297</v>
      </c>
      <c r="E9212">
        <v>0.53039347999999997</v>
      </c>
      <c r="F9212">
        <v>5</v>
      </c>
      <c r="G9212">
        <v>1.5836877</v>
      </c>
      <c r="H9212" t="s">
        <v>80</v>
      </c>
      <c r="M9212" s="3">
        <v>42449</v>
      </c>
    </row>
    <row r="9213" spans="1:13" hidden="1">
      <c r="A9213">
        <v>2016</v>
      </c>
      <c r="B9213">
        <v>3</v>
      </c>
      <c r="C9213">
        <v>21</v>
      </c>
      <c r="D9213">
        <v>1.6394807</v>
      </c>
      <c r="E9213">
        <v>0.70774000999999997</v>
      </c>
      <c r="F9213">
        <v>5</v>
      </c>
      <c r="G9213">
        <v>1.7857192</v>
      </c>
      <c r="H9213" t="s">
        <v>80</v>
      </c>
      <c r="M9213" s="3">
        <v>42450</v>
      </c>
    </row>
    <row r="9214" spans="1:13" hidden="1">
      <c r="A9214">
        <v>2016</v>
      </c>
      <c r="B9214">
        <v>3</v>
      </c>
      <c r="C9214">
        <v>22</v>
      </c>
      <c r="D9214">
        <v>1.6835042</v>
      </c>
      <c r="E9214">
        <v>0.58671205999999998</v>
      </c>
      <c r="F9214">
        <v>5</v>
      </c>
      <c r="G9214">
        <v>1.7828117999999999</v>
      </c>
      <c r="H9214" t="s">
        <v>80</v>
      </c>
      <c r="M9214" s="3">
        <v>42451</v>
      </c>
    </row>
    <row r="9215" spans="1:13" hidden="1">
      <c r="A9215">
        <v>2016</v>
      </c>
      <c r="B9215">
        <v>3</v>
      </c>
      <c r="C9215">
        <v>23</v>
      </c>
      <c r="D9215">
        <v>1.5823311</v>
      </c>
      <c r="E9215">
        <v>0.61840956999999996</v>
      </c>
      <c r="F9215">
        <v>5</v>
      </c>
      <c r="G9215">
        <v>1.6988825999999999</v>
      </c>
      <c r="H9215" t="s">
        <v>80</v>
      </c>
      <c r="M9215" s="3">
        <v>42452</v>
      </c>
    </row>
    <row r="9216" spans="1:13" hidden="1">
      <c r="A9216">
        <v>2016</v>
      </c>
      <c r="B9216">
        <v>3</v>
      </c>
      <c r="C9216">
        <v>24</v>
      </c>
      <c r="D9216">
        <v>1.0818852999999999</v>
      </c>
      <c r="E9216">
        <v>1.0693244</v>
      </c>
      <c r="F9216">
        <v>5</v>
      </c>
      <c r="G9216">
        <v>1.521161</v>
      </c>
      <c r="H9216" t="s">
        <v>80</v>
      </c>
      <c r="M9216" s="3">
        <v>42453</v>
      </c>
    </row>
    <row r="9217" spans="1:13" hidden="1">
      <c r="A9217">
        <v>2016</v>
      </c>
      <c r="B9217">
        <v>3</v>
      </c>
      <c r="C9217">
        <v>25</v>
      </c>
      <c r="D9217">
        <v>0.59940976000000001</v>
      </c>
      <c r="E9217">
        <v>1.1811007</v>
      </c>
      <c r="F9217">
        <v>6</v>
      </c>
      <c r="G9217">
        <v>1.3244965</v>
      </c>
      <c r="H9217" t="s">
        <v>80</v>
      </c>
      <c r="M9217" s="3">
        <v>42454</v>
      </c>
    </row>
    <row r="9218" spans="1:13" hidden="1">
      <c r="A9218">
        <v>2016</v>
      </c>
      <c r="B9218">
        <v>3</v>
      </c>
      <c r="C9218">
        <v>26</v>
      </c>
      <c r="D9218" s="2">
        <v>-2.6724545299999999E-2</v>
      </c>
      <c r="E9218">
        <v>0.97662598</v>
      </c>
      <c r="F9218">
        <v>7</v>
      </c>
      <c r="G9218">
        <v>0.97699153000000005</v>
      </c>
      <c r="H9218" t="s">
        <v>80</v>
      </c>
      <c r="M9218" s="3">
        <v>42455</v>
      </c>
    </row>
    <row r="9219" spans="1:13" hidden="1">
      <c r="A9219">
        <v>2016</v>
      </c>
      <c r="B9219">
        <v>3</v>
      </c>
      <c r="C9219">
        <v>27</v>
      </c>
      <c r="D9219">
        <v>-0.42025536000000002</v>
      </c>
      <c r="E9219">
        <v>0.76286876000000003</v>
      </c>
      <c r="F9219">
        <v>7</v>
      </c>
      <c r="G9219">
        <v>0.87096684999999996</v>
      </c>
      <c r="H9219" t="s">
        <v>80</v>
      </c>
      <c r="M9219" s="3">
        <v>42456</v>
      </c>
    </row>
    <row r="9220" spans="1:13" hidden="1">
      <c r="A9220">
        <v>2016</v>
      </c>
      <c r="B9220">
        <v>3</v>
      </c>
      <c r="C9220">
        <v>28</v>
      </c>
      <c r="D9220">
        <v>-0.64768725999999999</v>
      </c>
      <c r="E9220">
        <v>0.42393205</v>
      </c>
      <c r="F9220">
        <v>8</v>
      </c>
      <c r="G9220">
        <v>0.77409117999999999</v>
      </c>
      <c r="H9220" t="s">
        <v>80</v>
      </c>
      <c r="M9220" s="3">
        <v>42457</v>
      </c>
    </row>
    <row r="9221" spans="1:13" hidden="1">
      <c r="A9221">
        <v>2016</v>
      </c>
      <c r="B9221">
        <v>3</v>
      </c>
      <c r="C9221">
        <v>29</v>
      </c>
      <c r="D9221">
        <v>-1.2250409</v>
      </c>
      <c r="E9221">
        <v>0.30856528999999999</v>
      </c>
      <c r="F9221">
        <v>8</v>
      </c>
      <c r="G9221">
        <v>1.2633044</v>
      </c>
      <c r="H9221" t="s">
        <v>80</v>
      </c>
      <c r="M9221" s="3">
        <v>42458</v>
      </c>
    </row>
    <row r="9222" spans="1:13" hidden="1">
      <c r="A9222">
        <v>2016</v>
      </c>
      <c r="B9222">
        <v>3</v>
      </c>
      <c r="C9222">
        <v>30</v>
      </c>
      <c r="D9222">
        <v>-1.4910319000000001</v>
      </c>
      <c r="E9222">
        <v>0.19056328</v>
      </c>
      <c r="F9222">
        <v>8</v>
      </c>
      <c r="G9222">
        <v>1.5031601000000001</v>
      </c>
      <c r="H9222" t="s">
        <v>80</v>
      </c>
      <c r="M9222" s="3">
        <v>42459</v>
      </c>
    </row>
    <row r="9223" spans="1:13" hidden="1">
      <c r="A9223">
        <v>2016</v>
      </c>
      <c r="B9223">
        <v>3</v>
      </c>
      <c r="C9223">
        <v>31</v>
      </c>
      <c r="D9223">
        <v>-1.4619751999999999</v>
      </c>
      <c r="E9223">
        <v>0.11578716</v>
      </c>
      <c r="F9223">
        <v>8</v>
      </c>
      <c r="G9223">
        <v>1.4665531999999999</v>
      </c>
      <c r="H9223" t="s">
        <v>80</v>
      </c>
      <c r="M9223" s="3">
        <v>42460</v>
      </c>
    </row>
    <row r="9224" spans="1:13" hidden="1">
      <c r="A9224">
        <v>2016</v>
      </c>
      <c r="B9224">
        <v>4</v>
      </c>
      <c r="C9224">
        <v>1</v>
      </c>
      <c r="D9224">
        <v>-1.3788511000000001</v>
      </c>
      <c r="E9224">
        <v>-0.14155601000000001</v>
      </c>
      <c r="F9224">
        <v>1</v>
      </c>
      <c r="G9224">
        <v>1.3860983</v>
      </c>
      <c r="H9224" t="s">
        <v>80</v>
      </c>
      <c r="M9224" s="3">
        <v>42461</v>
      </c>
    </row>
    <row r="9225" spans="1:13" hidden="1">
      <c r="A9225">
        <v>2016</v>
      </c>
      <c r="B9225">
        <v>4</v>
      </c>
      <c r="C9225">
        <v>2</v>
      </c>
      <c r="D9225">
        <v>-1.185773</v>
      </c>
      <c r="E9225">
        <v>-0.28640270000000001</v>
      </c>
      <c r="F9225">
        <v>1</v>
      </c>
      <c r="G9225">
        <v>1.2198705999999999</v>
      </c>
      <c r="H9225" t="s">
        <v>80</v>
      </c>
      <c r="M9225" s="3">
        <v>42462</v>
      </c>
    </row>
    <row r="9226" spans="1:13" hidden="1">
      <c r="A9226">
        <v>2016</v>
      </c>
      <c r="B9226">
        <v>4</v>
      </c>
      <c r="C9226">
        <v>3</v>
      </c>
      <c r="D9226">
        <v>-0.77759199999999995</v>
      </c>
      <c r="E9226">
        <v>-0.51690614000000001</v>
      </c>
      <c r="F9226">
        <v>1</v>
      </c>
      <c r="G9226">
        <v>0.93372440000000001</v>
      </c>
      <c r="H9226" t="s">
        <v>80</v>
      </c>
      <c r="M9226" s="3">
        <v>42463</v>
      </c>
    </row>
    <row r="9227" spans="1:13" hidden="1">
      <c r="A9227">
        <v>2016</v>
      </c>
      <c r="B9227">
        <v>4</v>
      </c>
      <c r="C9227">
        <v>4</v>
      </c>
      <c r="D9227">
        <v>-0.23077138999999999</v>
      </c>
      <c r="E9227">
        <v>-0.75327991999999999</v>
      </c>
      <c r="F9227">
        <v>2</v>
      </c>
      <c r="G9227">
        <v>0.78783630999999998</v>
      </c>
      <c r="H9227" t="s">
        <v>80</v>
      </c>
      <c r="M9227" s="3">
        <v>42464</v>
      </c>
    </row>
    <row r="9228" spans="1:13" hidden="1">
      <c r="A9228">
        <v>2016</v>
      </c>
      <c r="B9228">
        <v>4</v>
      </c>
      <c r="C9228">
        <v>5</v>
      </c>
      <c r="D9228">
        <v>0.16205165999999999</v>
      </c>
      <c r="E9228">
        <v>-0.87599592999999998</v>
      </c>
      <c r="F9228">
        <v>3</v>
      </c>
      <c r="G9228">
        <v>0.89085888999999996</v>
      </c>
      <c r="H9228" t="s">
        <v>80</v>
      </c>
      <c r="M9228" s="3">
        <v>42465</v>
      </c>
    </row>
    <row r="9229" spans="1:13" hidden="1">
      <c r="A9229">
        <v>2016</v>
      </c>
      <c r="B9229">
        <v>4</v>
      </c>
      <c r="C9229">
        <v>6</v>
      </c>
      <c r="D9229">
        <v>0.17464494999999999</v>
      </c>
      <c r="E9229">
        <v>-0.90707015999999996</v>
      </c>
      <c r="F9229">
        <v>3</v>
      </c>
      <c r="G9229">
        <v>0.92373002000000004</v>
      </c>
      <c r="H9229" t="s">
        <v>80</v>
      </c>
      <c r="M9229" s="3">
        <v>42466</v>
      </c>
    </row>
    <row r="9230" spans="1:13" hidden="1">
      <c r="A9230">
        <v>2016</v>
      </c>
      <c r="B9230">
        <v>4</v>
      </c>
      <c r="C9230">
        <v>7</v>
      </c>
      <c r="D9230" s="2">
        <v>7.0574149500000002E-2</v>
      </c>
      <c r="E9230">
        <v>-0.68702775000000005</v>
      </c>
      <c r="F9230">
        <v>3</v>
      </c>
      <c r="G9230">
        <v>0.69064307000000003</v>
      </c>
      <c r="H9230" t="s">
        <v>80</v>
      </c>
      <c r="M9230" s="3">
        <v>42467</v>
      </c>
    </row>
    <row r="9231" spans="1:13" hidden="1">
      <c r="A9231">
        <v>2016</v>
      </c>
      <c r="B9231">
        <v>4</v>
      </c>
      <c r="C9231">
        <v>8</v>
      </c>
      <c r="D9231" s="2">
        <v>-2.9296632900000001E-2</v>
      </c>
      <c r="E9231">
        <v>-0.54500835999999997</v>
      </c>
      <c r="F9231">
        <v>2</v>
      </c>
      <c r="G9231">
        <v>0.54579520000000004</v>
      </c>
      <c r="H9231" t="s">
        <v>80</v>
      </c>
      <c r="M9231" s="3">
        <v>42468</v>
      </c>
    </row>
    <row r="9232" spans="1:13" hidden="1">
      <c r="A9232">
        <v>2016</v>
      </c>
      <c r="B9232">
        <v>4</v>
      </c>
      <c r="C9232">
        <v>9</v>
      </c>
      <c r="D9232">
        <v>0.12949504000000001</v>
      </c>
      <c r="E9232">
        <v>-0.50796627999999999</v>
      </c>
      <c r="F9232">
        <v>3</v>
      </c>
      <c r="G9232">
        <v>0.52421242000000001</v>
      </c>
      <c r="H9232" t="s">
        <v>80</v>
      </c>
      <c r="M9232" s="3">
        <v>42469</v>
      </c>
    </row>
    <row r="9233" spans="1:13" hidden="1">
      <c r="A9233">
        <v>2016</v>
      </c>
      <c r="B9233">
        <v>4</v>
      </c>
      <c r="C9233">
        <v>10</v>
      </c>
      <c r="D9233" s="2">
        <v>6.4325317699999995E-2</v>
      </c>
      <c r="E9233">
        <v>-0.48293817</v>
      </c>
      <c r="F9233">
        <v>3</v>
      </c>
      <c r="G9233">
        <v>0.48720327000000002</v>
      </c>
      <c r="H9233" t="s">
        <v>80</v>
      </c>
      <c r="M9233" s="3">
        <v>42470</v>
      </c>
    </row>
    <row r="9234" spans="1:13" hidden="1">
      <c r="A9234">
        <v>2016</v>
      </c>
      <c r="B9234">
        <v>4</v>
      </c>
      <c r="C9234">
        <v>11</v>
      </c>
      <c r="D9234">
        <v>0.14851913</v>
      </c>
      <c r="E9234">
        <v>-0.33580735</v>
      </c>
      <c r="F9234">
        <v>3</v>
      </c>
      <c r="G9234">
        <v>0.36718457999999998</v>
      </c>
      <c r="H9234" t="s">
        <v>80</v>
      </c>
      <c r="M9234" s="3">
        <v>42471</v>
      </c>
    </row>
    <row r="9235" spans="1:13" hidden="1">
      <c r="A9235">
        <v>2016</v>
      </c>
      <c r="B9235">
        <v>4</v>
      </c>
      <c r="C9235">
        <v>12</v>
      </c>
      <c r="D9235">
        <v>0.45451331</v>
      </c>
      <c r="E9235">
        <v>-0.29008558000000001</v>
      </c>
      <c r="F9235">
        <v>4</v>
      </c>
      <c r="G9235">
        <v>0.53919572000000004</v>
      </c>
      <c r="H9235" t="s">
        <v>80</v>
      </c>
      <c r="M9235" s="3">
        <v>42472</v>
      </c>
    </row>
    <row r="9236" spans="1:13" hidden="1">
      <c r="A9236">
        <v>2016</v>
      </c>
      <c r="B9236">
        <v>4</v>
      </c>
      <c r="C9236">
        <v>13</v>
      </c>
      <c r="D9236">
        <v>0.86824590000000001</v>
      </c>
      <c r="E9236" s="2">
        <v>9.1601490999999993E-2</v>
      </c>
      <c r="F9236">
        <v>5</v>
      </c>
      <c r="G9236">
        <v>0.87306457999999998</v>
      </c>
      <c r="H9236" t="s">
        <v>80</v>
      </c>
      <c r="M9236" s="3">
        <v>42473</v>
      </c>
    </row>
    <row r="9237" spans="1:13" hidden="1">
      <c r="A9237">
        <v>2016</v>
      </c>
      <c r="B9237">
        <v>4</v>
      </c>
      <c r="C9237">
        <v>14</v>
      </c>
      <c r="D9237">
        <v>0.65376467000000005</v>
      </c>
      <c r="E9237">
        <v>0.32039331999999998</v>
      </c>
      <c r="F9237">
        <v>5</v>
      </c>
      <c r="G9237">
        <v>0.72805226000000001</v>
      </c>
      <c r="H9237" t="s">
        <v>80</v>
      </c>
      <c r="M9237" s="3">
        <v>42474</v>
      </c>
    </row>
    <row r="9238" spans="1:13" hidden="1">
      <c r="A9238">
        <v>2016</v>
      </c>
      <c r="B9238">
        <v>4</v>
      </c>
      <c r="C9238">
        <v>15</v>
      </c>
      <c r="D9238">
        <v>0.31894865999999999</v>
      </c>
      <c r="E9238">
        <v>0.37189465999999999</v>
      </c>
      <c r="F9238">
        <v>6</v>
      </c>
      <c r="G9238">
        <v>0.48993254000000003</v>
      </c>
      <c r="H9238" t="s">
        <v>80</v>
      </c>
      <c r="M9238" s="3">
        <v>42475</v>
      </c>
    </row>
    <row r="9239" spans="1:13" hidden="1">
      <c r="A9239">
        <v>2016</v>
      </c>
      <c r="B9239">
        <v>4</v>
      </c>
      <c r="C9239">
        <v>16</v>
      </c>
      <c r="D9239">
        <v>0.14042948</v>
      </c>
      <c r="E9239">
        <v>0.34895059</v>
      </c>
      <c r="F9239">
        <v>6</v>
      </c>
      <c r="G9239">
        <v>0.37614751000000002</v>
      </c>
      <c r="H9239" t="s">
        <v>80</v>
      </c>
      <c r="M9239" s="3">
        <v>42476</v>
      </c>
    </row>
    <row r="9240" spans="1:13" hidden="1">
      <c r="A9240">
        <v>2016</v>
      </c>
      <c r="B9240">
        <v>4</v>
      </c>
      <c r="C9240">
        <v>17</v>
      </c>
      <c r="D9240">
        <v>-0.15275532</v>
      </c>
      <c r="E9240">
        <v>0.16858649000000001</v>
      </c>
      <c r="F9240">
        <v>7</v>
      </c>
      <c r="G9240">
        <v>0.22749855999999999</v>
      </c>
      <c r="H9240" t="s">
        <v>80</v>
      </c>
      <c r="M9240" s="3">
        <v>42477</v>
      </c>
    </row>
    <row r="9241" spans="1:13" hidden="1">
      <c r="A9241">
        <v>2016</v>
      </c>
      <c r="B9241">
        <v>4</v>
      </c>
      <c r="C9241">
        <v>18</v>
      </c>
      <c r="D9241">
        <v>-0.27115050000000002</v>
      </c>
      <c r="E9241">
        <v>0.24735451</v>
      </c>
      <c r="F9241">
        <v>8</v>
      </c>
      <c r="G9241">
        <v>0.36702430000000003</v>
      </c>
      <c r="H9241" t="s">
        <v>80</v>
      </c>
      <c r="M9241" s="3">
        <v>42478</v>
      </c>
    </row>
    <row r="9242" spans="1:13" hidden="1">
      <c r="A9242">
        <v>2016</v>
      </c>
      <c r="B9242">
        <v>4</v>
      </c>
      <c r="C9242">
        <v>19</v>
      </c>
      <c r="D9242">
        <v>-0.37326139000000003</v>
      </c>
      <c r="E9242" s="2">
        <v>-3.2085803100000002E-4</v>
      </c>
      <c r="F9242">
        <v>1</v>
      </c>
      <c r="G9242">
        <v>0.37326154</v>
      </c>
      <c r="H9242" t="s">
        <v>80</v>
      </c>
      <c r="M9242" s="3">
        <v>42479</v>
      </c>
    </row>
    <row r="9243" spans="1:13" hidden="1">
      <c r="A9243">
        <v>2016</v>
      </c>
      <c r="B9243">
        <v>4</v>
      </c>
      <c r="C9243">
        <v>20</v>
      </c>
      <c r="D9243">
        <v>-0.37675193000000001</v>
      </c>
      <c r="E9243">
        <v>0.16051347999999999</v>
      </c>
      <c r="F9243">
        <v>8</v>
      </c>
      <c r="G9243">
        <v>0.40951994000000003</v>
      </c>
      <c r="H9243" t="s">
        <v>80</v>
      </c>
      <c r="M9243" s="3">
        <v>42480</v>
      </c>
    </row>
    <row r="9244" spans="1:13" hidden="1">
      <c r="A9244">
        <v>2016</v>
      </c>
      <c r="B9244">
        <v>4</v>
      </c>
      <c r="C9244">
        <v>21</v>
      </c>
      <c r="D9244">
        <v>-0.52245182000000001</v>
      </c>
      <c r="E9244">
        <v>0.11900207</v>
      </c>
      <c r="F9244">
        <v>8</v>
      </c>
      <c r="G9244">
        <v>0.53583336000000004</v>
      </c>
      <c r="H9244" t="s">
        <v>80</v>
      </c>
      <c r="M9244" s="3">
        <v>42481</v>
      </c>
    </row>
    <row r="9245" spans="1:13" hidden="1">
      <c r="A9245">
        <v>2016</v>
      </c>
      <c r="B9245">
        <v>4</v>
      </c>
      <c r="C9245">
        <v>22</v>
      </c>
      <c r="D9245">
        <v>-0.61192071000000003</v>
      </c>
      <c r="E9245">
        <v>0.19407742</v>
      </c>
      <c r="F9245">
        <v>8</v>
      </c>
      <c r="G9245">
        <v>0.64196025999999995</v>
      </c>
      <c r="H9245" t="s">
        <v>80</v>
      </c>
      <c r="M9245" s="3">
        <v>42482</v>
      </c>
    </row>
    <row r="9246" spans="1:13" hidden="1">
      <c r="A9246">
        <v>2016</v>
      </c>
      <c r="B9246">
        <v>4</v>
      </c>
      <c r="C9246">
        <v>23</v>
      </c>
      <c r="D9246">
        <v>-0.65005559000000002</v>
      </c>
      <c r="E9246">
        <v>0.10227509999999999</v>
      </c>
      <c r="F9246">
        <v>8</v>
      </c>
      <c r="G9246">
        <v>0.65805203000000001</v>
      </c>
      <c r="H9246" t="s">
        <v>80</v>
      </c>
      <c r="M9246" s="3">
        <v>42483</v>
      </c>
    </row>
    <row r="9247" spans="1:13" hidden="1">
      <c r="A9247">
        <v>2016</v>
      </c>
      <c r="B9247">
        <v>4</v>
      </c>
      <c r="C9247">
        <v>24</v>
      </c>
      <c r="D9247">
        <v>-0.60568076000000004</v>
      </c>
      <c r="E9247" s="2">
        <v>9.1589361399999999E-2</v>
      </c>
      <c r="F9247">
        <v>8</v>
      </c>
      <c r="G9247">
        <v>0.61256659000000002</v>
      </c>
      <c r="H9247" t="s">
        <v>80</v>
      </c>
      <c r="M9247" s="3">
        <v>42484</v>
      </c>
    </row>
    <row r="9248" spans="1:13" hidden="1">
      <c r="A9248">
        <v>2016</v>
      </c>
      <c r="B9248">
        <v>4</v>
      </c>
      <c r="C9248">
        <v>25</v>
      </c>
      <c r="D9248">
        <v>-0.78362370000000003</v>
      </c>
      <c r="E9248">
        <v>0.20621864000000001</v>
      </c>
      <c r="F9248">
        <v>8</v>
      </c>
      <c r="G9248">
        <v>0.81030380999999996</v>
      </c>
      <c r="H9248" t="s">
        <v>80</v>
      </c>
      <c r="M9248" s="3">
        <v>42485</v>
      </c>
    </row>
    <row r="9249" spans="1:13" hidden="1">
      <c r="A9249">
        <v>2016</v>
      </c>
      <c r="B9249">
        <v>4</v>
      </c>
      <c r="C9249">
        <v>26</v>
      </c>
      <c r="D9249">
        <v>-0.89832175000000003</v>
      </c>
      <c r="E9249">
        <v>0.40015142999999997</v>
      </c>
      <c r="F9249">
        <v>8</v>
      </c>
      <c r="G9249">
        <v>0.98341398999999996</v>
      </c>
      <c r="H9249" t="s">
        <v>80</v>
      </c>
      <c r="M9249" s="3">
        <v>42486</v>
      </c>
    </row>
    <row r="9250" spans="1:13" hidden="1">
      <c r="A9250">
        <v>2016</v>
      </c>
      <c r="B9250">
        <v>4</v>
      </c>
      <c r="C9250">
        <v>27</v>
      </c>
      <c r="D9250">
        <v>-0.92786895999999996</v>
      </c>
      <c r="E9250">
        <v>0.70930212999999998</v>
      </c>
      <c r="F9250">
        <v>8</v>
      </c>
      <c r="G9250">
        <v>1.1679257000000001</v>
      </c>
      <c r="H9250" t="s">
        <v>80</v>
      </c>
      <c r="M9250" s="3">
        <v>42487</v>
      </c>
    </row>
    <row r="9251" spans="1:13" hidden="1">
      <c r="A9251">
        <v>2016</v>
      </c>
      <c r="B9251">
        <v>4</v>
      </c>
      <c r="C9251">
        <v>28</v>
      </c>
      <c r="D9251">
        <v>-0.87602579999999997</v>
      </c>
      <c r="E9251">
        <v>0.59132278000000005</v>
      </c>
      <c r="F9251">
        <v>8</v>
      </c>
      <c r="G9251">
        <v>1.0569218</v>
      </c>
      <c r="H9251" t="s">
        <v>80</v>
      </c>
      <c r="M9251" s="3">
        <v>42488</v>
      </c>
    </row>
    <row r="9252" spans="1:13" hidden="1">
      <c r="A9252">
        <v>2016</v>
      </c>
      <c r="B9252">
        <v>4</v>
      </c>
      <c r="C9252">
        <v>29</v>
      </c>
      <c r="D9252">
        <v>-0.95095742000000005</v>
      </c>
      <c r="E9252">
        <v>0.55228591000000005</v>
      </c>
      <c r="F9252">
        <v>8</v>
      </c>
      <c r="G9252">
        <v>1.0996999000000001</v>
      </c>
      <c r="H9252" t="s">
        <v>80</v>
      </c>
      <c r="M9252" s="3">
        <v>42489</v>
      </c>
    </row>
    <row r="9253" spans="1:13" hidden="1">
      <c r="A9253">
        <v>2016</v>
      </c>
      <c r="B9253">
        <v>4</v>
      </c>
      <c r="C9253">
        <v>30</v>
      </c>
      <c r="D9253">
        <v>-1.1468281</v>
      </c>
      <c r="E9253">
        <v>0.33909428000000003</v>
      </c>
      <c r="F9253">
        <v>8</v>
      </c>
      <c r="G9253">
        <v>1.1959095</v>
      </c>
      <c r="H9253" t="s">
        <v>80</v>
      </c>
      <c r="M9253" s="3">
        <v>42490</v>
      </c>
    </row>
    <row r="9254" spans="1:13" hidden="1">
      <c r="A9254">
        <v>2016</v>
      </c>
      <c r="B9254">
        <v>5</v>
      </c>
      <c r="C9254">
        <v>1</v>
      </c>
      <c r="D9254">
        <v>-1.2968732999999999</v>
      </c>
      <c r="E9254" s="2">
        <v>8.2906268500000005E-2</v>
      </c>
      <c r="F9254">
        <v>8</v>
      </c>
      <c r="G9254">
        <v>1.2995205999999999</v>
      </c>
      <c r="H9254" t="s">
        <v>80</v>
      </c>
      <c r="M9254" s="3">
        <v>42491</v>
      </c>
    </row>
    <row r="9255" spans="1:13" hidden="1">
      <c r="A9255">
        <v>2016</v>
      </c>
      <c r="B9255">
        <v>5</v>
      </c>
      <c r="C9255">
        <v>2</v>
      </c>
      <c r="D9255">
        <v>-1.1575716</v>
      </c>
      <c r="E9255">
        <v>-0.20657887</v>
      </c>
      <c r="F9255">
        <v>1</v>
      </c>
      <c r="G9255">
        <v>1.1758599000000001</v>
      </c>
      <c r="H9255" t="s">
        <v>80</v>
      </c>
      <c r="M9255" s="3">
        <v>42492</v>
      </c>
    </row>
    <row r="9256" spans="1:13" hidden="1">
      <c r="A9256">
        <v>2016</v>
      </c>
      <c r="B9256">
        <v>5</v>
      </c>
      <c r="C9256">
        <v>3</v>
      </c>
      <c r="D9256">
        <v>-1.0049003000000001</v>
      </c>
      <c r="E9256">
        <v>-0.39670503000000001</v>
      </c>
      <c r="F9256">
        <v>1</v>
      </c>
      <c r="G9256">
        <v>1.0803701000000001</v>
      </c>
      <c r="H9256" t="s">
        <v>80</v>
      </c>
      <c r="M9256" s="3">
        <v>42493</v>
      </c>
    </row>
    <row r="9257" spans="1:13" hidden="1">
      <c r="A9257">
        <v>2016</v>
      </c>
      <c r="B9257">
        <v>5</v>
      </c>
      <c r="C9257">
        <v>4</v>
      </c>
      <c r="D9257">
        <v>-0.97004098000000005</v>
      </c>
      <c r="E9257">
        <v>-0.60928959000000005</v>
      </c>
      <c r="F9257">
        <v>1</v>
      </c>
      <c r="G9257">
        <v>1.1455188000000001</v>
      </c>
      <c r="H9257" t="s">
        <v>80</v>
      </c>
      <c r="M9257" s="3">
        <v>42494</v>
      </c>
    </row>
    <row r="9258" spans="1:13" hidden="1">
      <c r="A9258">
        <v>2016</v>
      </c>
      <c r="B9258">
        <v>5</v>
      </c>
      <c r="C9258">
        <v>5</v>
      </c>
      <c r="D9258">
        <v>-1.0195622</v>
      </c>
      <c r="E9258">
        <v>-0.75617014999999999</v>
      </c>
      <c r="F9258">
        <v>1</v>
      </c>
      <c r="G9258">
        <v>1.2693700999999999</v>
      </c>
      <c r="H9258" t="s">
        <v>80</v>
      </c>
      <c r="M9258" s="3">
        <v>42495</v>
      </c>
    </row>
    <row r="9259" spans="1:13" hidden="1">
      <c r="A9259">
        <v>2016</v>
      </c>
      <c r="B9259">
        <v>5</v>
      </c>
      <c r="C9259">
        <v>6</v>
      </c>
      <c r="D9259">
        <v>-0.79593700000000001</v>
      </c>
      <c r="E9259">
        <v>-0.84233117000000002</v>
      </c>
      <c r="F9259">
        <v>2</v>
      </c>
      <c r="G9259">
        <v>1.158895</v>
      </c>
      <c r="H9259" t="s">
        <v>80</v>
      </c>
      <c r="M9259" s="3">
        <v>42496</v>
      </c>
    </row>
    <row r="9260" spans="1:13" hidden="1">
      <c r="A9260">
        <v>2016</v>
      </c>
      <c r="B9260">
        <v>5</v>
      </c>
      <c r="C9260">
        <v>7</v>
      </c>
      <c r="D9260">
        <v>-0.73374002999999999</v>
      </c>
      <c r="E9260">
        <v>-1.1696333000000001</v>
      </c>
      <c r="F9260">
        <v>2</v>
      </c>
      <c r="G9260">
        <v>1.3807304</v>
      </c>
      <c r="H9260" t="s">
        <v>80</v>
      </c>
      <c r="M9260" s="3">
        <v>42497</v>
      </c>
    </row>
    <row r="9261" spans="1:13" hidden="1">
      <c r="A9261">
        <v>2016</v>
      </c>
      <c r="B9261">
        <v>5</v>
      </c>
      <c r="C9261">
        <v>8</v>
      </c>
      <c r="D9261">
        <v>-0.58275365999999995</v>
      </c>
      <c r="E9261">
        <v>-1.2186248</v>
      </c>
      <c r="F9261">
        <v>2</v>
      </c>
      <c r="G9261">
        <v>1.3507955</v>
      </c>
      <c r="H9261" t="s">
        <v>80</v>
      </c>
      <c r="M9261" s="3">
        <v>42498</v>
      </c>
    </row>
    <row r="9262" spans="1:13" hidden="1">
      <c r="A9262">
        <v>2016</v>
      </c>
      <c r="B9262">
        <v>5</v>
      </c>
      <c r="C9262">
        <v>9</v>
      </c>
      <c r="D9262">
        <v>-0.34310617999999998</v>
      </c>
      <c r="E9262">
        <v>-1.2791193999999999</v>
      </c>
      <c r="F9262">
        <v>2</v>
      </c>
      <c r="G9262">
        <v>1.3243369</v>
      </c>
      <c r="H9262" t="s">
        <v>80</v>
      </c>
      <c r="M9262" s="3">
        <v>42499</v>
      </c>
    </row>
    <row r="9263" spans="1:13" hidden="1">
      <c r="A9263">
        <v>2016</v>
      </c>
      <c r="B9263">
        <v>5</v>
      </c>
      <c r="C9263">
        <v>10</v>
      </c>
      <c r="D9263">
        <v>-0.20547065</v>
      </c>
      <c r="E9263">
        <v>-1.2173096000000001</v>
      </c>
      <c r="F9263">
        <v>2</v>
      </c>
      <c r="G9263">
        <v>1.2345284999999999</v>
      </c>
      <c r="H9263" t="s">
        <v>80</v>
      </c>
      <c r="M9263" s="3">
        <v>42500</v>
      </c>
    </row>
    <row r="9264" spans="1:13" hidden="1">
      <c r="A9264">
        <v>2016</v>
      </c>
      <c r="B9264">
        <v>5</v>
      </c>
      <c r="C9264">
        <v>11</v>
      </c>
      <c r="D9264" s="2">
        <v>6.85297921E-2</v>
      </c>
      <c r="E9264">
        <v>-1.3680726999999999</v>
      </c>
      <c r="F9264">
        <v>3</v>
      </c>
      <c r="G9264">
        <v>1.3697881000000001</v>
      </c>
      <c r="H9264" t="s">
        <v>80</v>
      </c>
      <c r="M9264" s="3">
        <v>42501</v>
      </c>
    </row>
    <row r="9265" spans="1:13" hidden="1">
      <c r="A9265">
        <v>2016</v>
      </c>
      <c r="B9265">
        <v>5</v>
      </c>
      <c r="C9265">
        <v>12</v>
      </c>
      <c r="D9265">
        <v>0.20719468999999999</v>
      </c>
      <c r="E9265">
        <v>-1.6439368000000001</v>
      </c>
      <c r="F9265">
        <v>3</v>
      </c>
      <c r="G9265">
        <v>1.6569422</v>
      </c>
      <c r="H9265" t="s">
        <v>80</v>
      </c>
      <c r="M9265" s="3">
        <v>42502</v>
      </c>
    </row>
    <row r="9266" spans="1:13" hidden="1">
      <c r="A9266">
        <v>2016</v>
      </c>
      <c r="B9266">
        <v>5</v>
      </c>
      <c r="C9266">
        <v>13</v>
      </c>
      <c r="D9266">
        <v>0.12252146999999999</v>
      </c>
      <c r="E9266">
        <v>-1.6255512999999999</v>
      </c>
      <c r="F9266">
        <v>3</v>
      </c>
      <c r="G9266">
        <v>1.6301622</v>
      </c>
      <c r="H9266" t="s">
        <v>80</v>
      </c>
      <c r="M9266" s="3">
        <v>42503</v>
      </c>
    </row>
    <row r="9267" spans="1:13" hidden="1">
      <c r="A9267">
        <v>2016</v>
      </c>
      <c r="B9267">
        <v>5</v>
      </c>
      <c r="C9267">
        <v>14</v>
      </c>
      <c r="D9267" s="2">
        <v>-2.4097770500000001E-2</v>
      </c>
      <c r="E9267">
        <v>-1.4912285999999999</v>
      </c>
      <c r="F9267">
        <v>2</v>
      </c>
      <c r="G9267">
        <v>1.4914234</v>
      </c>
      <c r="H9267" t="s">
        <v>80</v>
      </c>
      <c r="M9267" s="3">
        <v>42504</v>
      </c>
    </row>
    <row r="9268" spans="1:13" hidden="1">
      <c r="A9268">
        <v>2016</v>
      </c>
      <c r="B9268">
        <v>5</v>
      </c>
      <c r="C9268">
        <v>15</v>
      </c>
      <c r="D9268">
        <v>0.37061750999999998</v>
      </c>
      <c r="E9268">
        <v>-1.3627149999999999</v>
      </c>
      <c r="F9268">
        <v>3</v>
      </c>
      <c r="G9268">
        <v>1.4122144000000001</v>
      </c>
      <c r="H9268" t="s">
        <v>80</v>
      </c>
      <c r="M9268" s="3">
        <v>42505</v>
      </c>
    </row>
    <row r="9269" spans="1:13" hidden="1">
      <c r="A9269">
        <v>2016</v>
      </c>
      <c r="B9269">
        <v>5</v>
      </c>
      <c r="C9269">
        <v>16</v>
      </c>
      <c r="D9269">
        <v>0.65889894999999998</v>
      </c>
      <c r="E9269">
        <v>-1.3011748000000001</v>
      </c>
      <c r="F9269">
        <v>3</v>
      </c>
      <c r="G9269">
        <v>1.4584935999999999</v>
      </c>
      <c r="H9269" t="s">
        <v>80</v>
      </c>
      <c r="M9269" s="3">
        <v>42506</v>
      </c>
    </row>
    <row r="9270" spans="1:13" hidden="1">
      <c r="A9270">
        <v>2016</v>
      </c>
      <c r="B9270">
        <v>5</v>
      </c>
      <c r="C9270">
        <v>17</v>
      </c>
      <c r="D9270">
        <v>0.75221824999999998</v>
      </c>
      <c r="E9270">
        <v>-0.97303492000000003</v>
      </c>
      <c r="F9270">
        <v>3</v>
      </c>
      <c r="G9270">
        <v>1.2298899999999999</v>
      </c>
      <c r="H9270" t="s">
        <v>80</v>
      </c>
      <c r="M9270" s="3">
        <v>42507</v>
      </c>
    </row>
    <row r="9271" spans="1:13" hidden="1">
      <c r="A9271">
        <v>2016</v>
      </c>
      <c r="B9271">
        <v>5</v>
      </c>
      <c r="C9271">
        <v>18</v>
      </c>
      <c r="D9271">
        <v>0.98348581999999996</v>
      </c>
      <c r="E9271">
        <v>-0.64173049000000004</v>
      </c>
      <c r="F9271">
        <v>4</v>
      </c>
      <c r="G9271">
        <v>1.1743349000000001</v>
      </c>
      <c r="H9271" t="s">
        <v>80</v>
      </c>
      <c r="M9271" s="3">
        <v>42508</v>
      </c>
    </row>
    <row r="9272" spans="1:13" hidden="1">
      <c r="A9272">
        <v>2016</v>
      </c>
      <c r="B9272">
        <v>5</v>
      </c>
      <c r="C9272">
        <v>19</v>
      </c>
      <c r="D9272">
        <v>1.2991189999999999</v>
      </c>
      <c r="E9272">
        <v>-0.37069609999999997</v>
      </c>
      <c r="F9272">
        <v>4</v>
      </c>
      <c r="G9272">
        <v>1.3509722</v>
      </c>
      <c r="H9272" t="s">
        <v>80</v>
      </c>
      <c r="M9272" s="3">
        <v>42509</v>
      </c>
    </row>
    <row r="9273" spans="1:13" hidden="1">
      <c r="A9273">
        <v>2016</v>
      </c>
      <c r="B9273">
        <v>5</v>
      </c>
      <c r="C9273">
        <v>20</v>
      </c>
      <c r="D9273">
        <v>1.3933584999999999</v>
      </c>
      <c r="E9273" s="2">
        <v>-6.4887113900000001E-2</v>
      </c>
      <c r="F9273">
        <v>4</v>
      </c>
      <c r="G9273">
        <v>1.3948685000000001</v>
      </c>
      <c r="H9273" t="s">
        <v>80</v>
      </c>
      <c r="M9273" s="3">
        <v>42510</v>
      </c>
    </row>
    <row r="9274" spans="1:13" hidden="1">
      <c r="A9274">
        <v>2016</v>
      </c>
      <c r="B9274">
        <v>5</v>
      </c>
      <c r="C9274">
        <v>21</v>
      </c>
      <c r="D9274">
        <v>1.2786723</v>
      </c>
      <c r="E9274" s="2">
        <v>-4.9006756399999997E-2</v>
      </c>
      <c r="F9274">
        <v>4</v>
      </c>
      <c r="G9274">
        <v>1.2796110999999999</v>
      </c>
      <c r="H9274" t="s">
        <v>80</v>
      </c>
      <c r="M9274" s="3">
        <v>42511</v>
      </c>
    </row>
    <row r="9275" spans="1:13" hidden="1">
      <c r="A9275">
        <v>2016</v>
      </c>
      <c r="B9275">
        <v>5</v>
      </c>
      <c r="C9275">
        <v>22</v>
      </c>
      <c r="D9275">
        <v>1.1935855</v>
      </c>
      <c r="E9275">
        <v>0.22988896</v>
      </c>
      <c r="F9275">
        <v>5</v>
      </c>
      <c r="G9275">
        <v>1.2155225999999999</v>
      </c>
      <c r="H9275" t="s">
        <v>80</v>
      </c>
      <c r="M9275" s="3">
        <v>42512</v>
      </c>
    </row>
    <row r="9276" spans="1:13" hidden="1">
      <c r="A9276">
        <v>2016</v>
      </c>
      <c r="B9276">
        <v>5</v>
      </c>
      <c r="C9276">
        <v>23</v>
      </c>
      <c r="D9276">
        <v>0.80407631000000002</v>
      </c>
      <c r="E9276">
        <v>0.36203607999999998</v>
      </c>
      <c r="F9276">
        <v>5</v>
      </c>
      <c r="G9276">
        <v>0.88182132999999996</v>
      </c>
      <c r="H9276" t="s">
        <v>80</v>
      </c>
      <c r="M9276" s="3">
        <v>42513</v>
      </c>
    </row>
    <row r="9277" spans="1:13" hidden="1">
      <c r="A9277">
        <v>2016</v>
      </c>
      <c r="B9277">
        <v>5</v>
      </c>
      <c r="C9277">
        <v>24</v>
      </c>
      <c r="D9277">
        <v>0.35717021999999998</v>
      </c>
      <c r="E9277">
        <v>0.25895810000000002</v>
      </c>
      <c r="F9277">
        <v>5</v>
      </c>
      <c r="G9277">
        <v>0.44116875999999999</v>
      </c>
      <c r="H9277" t="s">
        <v>80</v>
      </c>
      <c r="M9277" s="3">
        <v>42514</v>
      </c>
    </row>
    <row r="9278" spans="1:13" hidden="1">
      <c r="A9278">
        <v>2016</v>
      </c>
      <c r="B9278">
        <v>5</v>
      </c>
      <c r="C9278">
        <v>25</v>
      </c>
      <c r="D9278" s="2">
        <v>6.4756385999999999E-2</v>
      </c>
      <c r="E9278">
        <v>0.24340211</v>
      </c>
      <c r="F9278">
        <v>6</v>
      </c>
      <c r="G9278">
        <v>0.25186895999999998</v>
      </c>
      <c r="H9278" t="s">
        <v>80</v>
      </c>
      <c r="M9278" s="3">
        <v>42515</v>
      </c>
    </row>
    <row r="9279" spans="1:13" hidden="1">
      <c r="A9279">
        <v>2016</v>
      </c>
      <c r="B9279">
        <v>5</v>
      </c>
      <c r="C9279">
        <v>26</v>
      </c>
      <c r="D9279">
        <v>-0.32560292000000002</v>
      </c>
      <c r="E9279" s="2">
        <v>2.4460390200000001E-2</v>
      </c>
      <c r="F9279">
        <v>8</v>
      </c>
      <c r="G9279">
        <v>0.32652040999999998</v>
      </c>
      <c r="H9279" t="s">
        <v>80</v>
      </c>
      <c r="M9279" s="3">
        <v>42516</v>
      </c>
    </row>
    <row r="9280" spans="1:13" hidden="1">
      <c r="A9280">
        <v>2016</v>
      </c>
      <c r="B9280">
        <v>5</v>
      </c>
      <c r="C9280">
        <v>27</v>
      </c>
      <c r="D9280">
        <v>-0.56280929000000002</v>
      </c>
      <c r="E9280" s="2">
        <v>-5.8613792099999999E-2</v>
      </c>
      <c r="F9280">
        <v>1</v>
      </c>
      <c r="G9280">
        <v>0.56585324000000004</v>
      </c>
      <c r="H9280" t="s">
        <v>80</v>
      </c>
      <c r="M9280" s="3">
        <v>42517</v>
      </c>
    </row>
    <row r="9281" spans="1:13" hidden="1">
      <c r="A9281">
        <v>2016</v>
      </c>
      <c r="B9281">
        <v>5</v>
      </c>
      <c r="C9281">
        <v>28</v>
      </c>
      <c r="D9281">
        <v>-0.83339094999999996</v>
      </c>
      <c r="E9281" s="2">
        <v>-2.8381330900000001E-2</v>
      </c>
      <c r="F9281">
        <v>1</v>
      </c>
      <c r="G9281">
        <v>0.83387411</v>
      </c>
      <c r="H9281" t="s">
        <v>80</v>
      </c>
      <c r="M9281" s="3">
        <v>42518</v>
      </c>
    </row>
    <row r="9282" spans="1:13" hidden="1">
      <c r="A9282">
        <v>2016</v>
      </c>
      <c r="B9282">
        <v>5</v>
      </c>
      <c r="C9282">
        <v>29</v>
      </c>
      <c r="D9282">
        <v>-0.65406757999999998</v>
      </c>
      <c r="E9282">
        <v>-0.10440733000000001</v>
      </c>
      <c r="F9282">
        <v>1</v>
      </c>
      <c r="G9282">
        <v>0.66234826999999996</v>
      </c>
      <c r="H9282" t="s">
        <v>80</v>
      </c>
      <c r="M9282" s="3">
        <v>42519</v>
      </c>
    </row>
    <row r="9283" spans="1:13" hidden="1">
      <c r="A9283">
        <v>2016</v>
      </c>
      <c r="B9283">
        <v>5</v>
      </c>
      <c r="C9283">
        <v>30</v>
      </c>
      <c r="D9283">
        <v>-0.90417932999999995</v>
      </c>
      <c r="E9283">
        <v>-0.12629916999999999</v>
      </c>
      <c r="F9283">
        <v>1</v>
      </c>
      <c r="G9283">
        <v>0.91295767000000005</v>
      </c>
      <c r="H9283" t="s">
        <v>80</v>
      </c>
      <c r="M9283" s="3">
        <v>42520</v>
      </c>
    </row>
    <row r="9284" spans="1:13" hidden="1">
      <c r="A9284">
        <v>2016</v>
      </c>
      <c r="B9284">
        <v>5</v>
      </c>
      <c r="C9284">
        <v>31</v>
      </c>
      <c r="D9284">
        <v>-0.88186699000000002</v>
      </c>
      <c r="E9284">
        <v>0.22319143</v>
      </c>
      <c r="F9284">
        <v>8</v>
      </c>
      <c r="G9284">
        <v>0.90967237999999995</v>
      </c>
      <c r="H9284" t="s">
        <v>80</v>
      </c>
      <c r="M9284" s="3">
        <v>42521</v>
      </c>
    </row>
    <row r="9285" spans="1:13">
      <c r="A9285">
        <v>2016</v>
      </c>
      <c r="B9285">
        <v>6</v>
      </c>
      <c r="C9285">
        <v>1</v>
      </c>
      <c r="D9285">
        <v>-0.93774347999999996</v>
      </c>
      <c r="E9285">
        <v>0.32859444999999998</v>
      </c>
      <c r="F9285">
        <v>8</v>
      </c>
      <c r="G9285">
        <v>0.99364841000000004</v>
      </c>
      <c r="H9285" t="s">
        <v>80</v>
      </c>
      <c r="M9285" s="3">
        <v>42522</v>
      </c>
    </row>
    <row r="9286" spans="1:13">
      <c r="A9286">
        <v>2016</v>
      </c>
      <c r="B9286">
        <v>6</v>
      </c>
      <c r="C9286">
        <v>2</v>
      </c>
      <c r="D9286">
        <v>-0.64283650999999997</v>
      </c>
      <c r="E9286">
        <v>0.40574445999999997</v>
      </c>
      <c r="F9286">
        <v>8</v>
      </c>
      <c r="G9286">
        <v>0.76017588000000003</v>
      </c>
      <c r="H9286" t="s">
        <v>80</v>
      </c>
      <c r="M9286" s="3">
        <v>42523</v>
      </c>
    </row>
    <row r="9287" spans="1:13">
      <c r="A9287">
        <v>2016</v>
      </c>
      <c r="B9287">
        <v>6</v>
      </c>
      <c r="C9287">
        <v>3</v>
      </c>
      <c r="D9287">
        <v>-0.66150105000000003</v>
      </c>
      <c r="E9287">
        <v>0.85246938000000005</v>
      </c>
      <c r="F9287">
        <v>7</v>
      </c>
      <c r="G9287">
        <v>1.0790217</v>
      </c>
      <c r="H9287" t="s">
        <v>80</v>
      </c>
      <c r="M9287" s="3">
        <v>42524</v>
      </c>
    </row>
    <row r="9288" spans="1:13">
      <c r="A9288">
        <v>2016</v>
      </c>
      <c r="B9288">
        <v>6</v>
      </c>
      <c r="C9288">
        <v>4</v>
      </c>
      <c r="D9288">
        <v>-0.78612095000000004</v>
      </c>
      <c r="E9288">
        <v>1.029166</v>
      </c>
      <c r="F9288">
        <v>7</v>
      </c>
      <c r="G9288">
        <v>1.2950554999999999</v>
      </c>
      <c r="H9288" t="s">
        <v>80</v>
      </c>
      <c r="M9288" s="3">
        <v>42525</v>
      </c>
    </row>
    <row r="9289" spans="1:13">
      <c r="A9289">
        <v>2016</v>
      </c>
      <c r="B9289">
        <v>6</v>
      </c>
      <c r="C9289">
        <v>5</v>
      </c>
      <c r="D9289">
        <v>-1.0344393000000001</v>
      </c>
      <c r="E9289">
        <v>1.1454261999999999</v>
      </c>
      <c r="F9289">
        <v>7</v>
      </c>
      <c r="G9289">
        <v>1.5433942</v>
      </c>
      <c r="H9289" t="s">
        <v>80</v>
      </c>
      <c r="M9289" s="3">
        <v>42526</v>
      </c>
    </row>
    <row r="9290" spans="1:13">
      <c r="A9290">
        <v>2016</v>
      </c>
      <c r="B9290">
        <v>6</v>
      </c>
      <c r="C9290">
        <v>6</v>
      </c>
      <c r="D9290">
        <v>-1.238639</v>
      </c>
      <c r="E9290">
        <v>0.94992964999999996</v>
      </c>
      <c r="F9290">
        <v>8</v>
      </c>
      <c r="G9290">
        <v>1.560959</v>
      </c>
      <c r="H9290" t="s">
        <v>80</v>
      </c>
      <c r="M9290" s="3">
        <v>42527</v>
      </c>
    </row>
    <row r="9291" spans="1:13">
      <c r="A9291">
        <v>2016</v>
      </c>
      <c r="B9291">
        <v>6</v>
      </c>
      <c r="C9291">
        <v>7</v>
      </c>
      <c r="D9291">
        <v>-1.3324914999999999</v>
      </c>
      <c r="E9291">
        <v>0.44432387000000001</v>
      </c>
      <c r="F9291">
        <v>8</v>
      </c>
      <c r="G9291">
        <v>1.4046201</v>
      </c>
      <c r="H9291" t="s">
        <v>80</v>
      </c>
      <c r="M9291" s="3">
        <v>42528</v>
      </c>
    </row>
    <row r="9292" spans="1:13">
      <c r="A9292">
        <v>2016</v>
      </c>
      <c r="B9292">
        <v>6</v>
      </c>
      <c r="C9292">
        <v>8</v>
      </c>
      <c r="D9292">
        <v>-1.3940086</v>
      </c>
      <c r="E9292" s="2">
        <v>-9.2137776300000002E-2</v>
      </c>
      <c r="F9292">
        <v>1</v>
      </c>
      <c r="G9292">
        <v>1.3970503000000001</v>
      </c>
      <c r="H9292" t="s">
        <v>80</v>
      </c>
      <c r="M9292" s="3">
        <v>42529</v>
      </c>
    </row>
    <row r="9293" spans="1:13">
      <c r="A9293">
        <v>2016</v>
      </c>
      <c r="B9293">
        <v>6</v>
      </c>
      <c r="C9293">
        <v>9</v>
      </c>
      <c r="D9293">
        <v>-1.6210718</v>
      </c>
      <c r="E9293">
        <v>-0.60934085000000004</v>
      </c>
      <c r="F9293">
        <v>1</v>
      </c>
      <c r="G9293">
        <v>1.7318112000000001</v>
      </c>
      <c r="H9293" t="s">
        <v>80</v>
      </c>
      <c r="M9293" s="3">
        <v>42530</v>
      </c>
    </row>
    <row r="9294" spans="1:13">
      <c r="A9294">
        <v>2016</v>
      </c>
      <c r="B9294">
        <v>6</v>
      </c>
      <c r="C9294">
        <v>10</v>
      </c>
      <c r="D9294">
        <v>-1.7076766000000001</v>
      </c>
      <c r="E9294">
        <v>-0.94803166000000005</v>
      </c>
      <c r="F9294">
        <v>1</v>
      </c>
      <c r="G9294">
        <v>1.9531829000000001</v>
      </c>
      <c r="H9294" t="s">
        <v>80</v>
      </c>
      <c r="M9294" s="3">
        <v>42531</v>
      </c>
    </row>
    <row r="9295" spans="1:13">
      <c r="A9295">
        <v>2016</v>
      </c>
      <c r="B9295">
        <v>6</v>
      </c>
      <c r="C9295">
        <v>11</v>
      </c>
      <c r="D9295">
        <v>-1.5826051999999999</v>
      </c>
      <c r="E9295">
        <v>-1.2846390999999999</v>
      </c>
      <c r="F9295">
        <v>1</v>
      </c>
      <c r="G9295">
        <v>2.0383662999999999</v>
      </c>
      <c r="H9295" t="s">
        <v>80</v>
      </c>
      <c r="M9295" s="3">
        <v>42532</v>
      </c>
    </row>
    <row r="9296" spans="1:13">
      <c r="A9296">
        <v>2016</v>
      </c>
      <c r="B9296">
        <v>6</v>
      </c>
      <c r="C9296">
        <v>12</v>
      </c>
      <c r="D9296">
        <v>-1.3741345</v>
      </c>
      <c r="E9296">
        <v>-1.6498812</v>
      </c>
      <c r="F9296">
        <v>2</v>
      </c>
      <c r="G9296">
        <v>2.1471733999999998</v>
      </c>
      <c r="H9296" t="s">
        <v>80</v>
      </c>
      <c r="M9296" s="3">
        <v>42533</v>
      </c>
    </row>
    <row r="9297" spans="1:13">
      <c r="A9297">
        <v>2016</v>
      </c>
      <c r="B9297">
        <v>6</v>
      </c>
      <c r="C9297">
        <v>13</v>
      </c>
      <c r="D9297">
        <v>-1.0575464999999999</v>
      </c>
      <c r="E9297">
        <v>-1.9972373000000001</v>
      </c>
      <c r="F9297">
        <v>2</v>
      </c>
      <c r="G9297">
        <v>2.2599472999999999</v>
      </c>
      <c r="H9297" t="s">
        <v>80</v>
      </c>
      <c r="M9297" s="3">
        <v>42534</v>
      </c>
    </row>
    <row r="9298" spans="1:13">
      <c r="A9298">
        <v>2016</v>
      </c>
      <c r="B9298">
        <v>6</v>
      </c>
      <c r="C9298">
        <v>14</v>
      </c>
      <c r="D9298">
        <v>-0.93854541000000002</v>
      </c>
      <c r="E9298">
        <v>-2.0720459999999998</v>
      </c>
      <c r="F9298">
        <v>2</v>
      </c>
      <c r="G9298">
        <v>2.2746960999999999</v>
      </c>
      <c r="H9298" t="s">
        <v>80</v>
      </c>
      <c r="M9298" s="3">
        <v>42535</v>
      </c>
    </row>
    <row r="9299" spans="1:13">
      <c r="A9299">
        <v>2016</v>
      </c>
      <c r="B9299">
        <v>6</v>
      </c>
      <c r="C9299">
        <v>15</v>
      </c>
      <c r="D9299">
        <v>-0.65713136999999999</v>
      </c>
      <c r="E9299">
        <v>-1.9764466000000001</v>
      </c>
      <c r="F9299">
        <v>2</v>
      </c>
      <c r="G9299">
        <v>2.0828256999999999</v>
      </c>
      <c r="H9299" t="s">
        <v>80</v>
      </c>
      <c r="M9299" s="3">
        <v>42536</v>
      </c>
    </row>
    <row r="9300" spans="1:13">
      <c r="A9300">
        <v>2016</v>
      </c>
      <c r="B9300">
        <v>6</v>
      </c>
      <c r="C9300">
        <v>16</v>
      </c>
      <c r="D9300">
        <v>-0.47064790000000001</v>
      </c>
      <c r="E9300">
        <v>-2.0994090999999999</v>
      </c>
      <c r="F9300">
        <v>2</v>
      </c>
      <c r="G9300">
        <v>2.1515176</v>
      </c>
      <c r="H9300" t="s">
        <v>80</v>
      </c>
      <c r="M9300" s="3">
        <v>42537</v>
      </c>
    </row>
    <row r="9301" spans="1:13">
      <c r="A9301">
        <v>2016</v>
      </c>
      <c r="B9301">
        <v>6</v>
      </c>
      <c r="C9301">
        <v>17</v>
      </c>
      <c r="D9301">
        <v>-0.23433660000000001</v>
      </c>
      <c r="E9301">
        <v>-2.0988533</v>
      </c>
      <c r="F9301">
        <v>2</v>
      </c>
      <c r="G9301">
        <v>2.1118945999999998</v>
      </c>
      <c r="H9301" t="s">
        <v>80</v>
      </c>
      <c r="M9301" s="3">
        <v>42538</v>
      </c>
    </row>
    <row r="9302" spans="1:13">
      <c r="A9302">
        <v>2016</v>
      </c>
      <c r="B9302">
        <v>6</v>
      </c>
      <c r="C9302">
        <v>18</v>
      </c>
      <c r="D9302">
        <v>0.10377612999999999</v>
      </c>
      <c r="E9302">
        <v>-1.7603937000000001</v>
      </c>
      <c r="F9302">
        <v>3</v>
      </c>
      <c r="G9302">
        <v>1.7634498999999999</v>
      </c>
      <c r="H9302" t="s">
        <v>80</v>
      </c>
      <c r="M9302" s="3">
        <v>42539</v>
      </c>
    </row>
    <row r="9303" spans="1:13">
      <c r="A9303">
        <v>2016</v>
      </c>
      <c r="B9303">
        <v>6</v>
      </c>
      <c r="C9303">
        <v>19</v>
      </c>
      <c r="D9303">
        <v>0.56153273999999997</v>
      </c>
      <c r="E9303">
        <v>-1.3567277</v>
      </c>
      <c r="F9303">
        <v>3</v>
      </c>
      <c r="G9303">
        <v>1.4683423</v>
      </c>
      <c r="H9303" t="s">
        <v>80</v>
      </c>
      <c r="M9303" s="3">
        <v>42540</v>
      </c>
    </row>
    <row r="9304" spans="1:13">
      <c r="A9304">
        <v>2016</v>
      </c>
      <c r="B9304">
        <v>6</v>
      </c>
      <c r="C9304">
        <v>20</v>
      </c>
      <c r="D9304">
        <v>0.83190059999999999</v>
      </c>
      <c r="E9304">
        <v>-0.94859408999999995</v>
      </c>
      <c r="F9304">
        <v>3</v>
      </c>
      <c r="G9304">
        <v>1.261701</v>
      </c>
      <c r="H9304" t="s">
        <v>80</v>
      </c>
      <c r="M9304" s="3">
        <v>42541</v>
      </c>
    </row>
    <row r="9305" spans="1:13">
      <c r="A9305">
        <v>2016</v>
      </c>
      <c r="B9305">
        <v>6</v>
      </c>
      <c r="C9305">
        <v>21</v>
      </c>
      <c r="D9305">
        <v>1.0434284</v>
      </c>
      <c r="E9305">
        <v>-0.77198535000000001</v>
      </c>
      <c r="F9305">
        <v>4</v>
      </c>
      <c r="G9305">
        <v>1.2979616</v>
      </c>
      <c r="H9305" t="s">
        <v>80</v>
      </c>
      <c r="M9305" s="3">
        <v>42542</v>
      </c>
    </row>
    <row r="9306" spans="1:13">
      <c r="A9306">
        <v>2016</v>
      </c>
      <c r="B9306">
        <v>6</v>
      </c>
      <c r="C9306">
        <v>22</v>
      </c>
      <c r="D9306">
        <v>0.95420950999999998</v>
      </c>
      <c r="E9306">
        <v>-0.75897281999999999</v>
      </c>
      <c r="F9306">
        <v>4</v>
      </c>
      <c r="G9306">
        <v>1.2192438999999999</v>
      </c>
      <c r="H9306" t="s">
        <v>80</v>
      </c>
      <c r="M9306" s="3">
        <v>42543</v>
      </c>
    </row>
    <row r="9307" spans="1:13">
      <c r="A9307">
        <v>2016</v>
      </c>
      <c r="B9307">
        <v>6</v>
      </c>
      <c r="C9307">
        <v>23</v>
      </c>
      <c r="D9307">
        <v>1.1550282000000001</v>
      </c>
      <c r="E9307">
        <v>-0.59634513</v>
      </c>
      <c r="F9307">
        <v>4</v>
      </c>
      <c r="G9307">
        <v>1.2998915</v>
      </c>
      <c r="H9307" t="s">
        <v>80</v>
      </c>
      <c r="M9307" s="3">
        <v>42544</v>
      </c>
    </row>
    <row r="9308" spans="1:13">
      <c r="A9308">
        <v>2016</v>
      </c>
      <c r="B9308">
        <v>6</v>
      </c>
      <c r="C9308">
        <v>24</v>
      </c>
      <c r="D9308">
        <v>1.3193771999999999</v>
      </c>
      <c r="E9308">
        <v>-0.66792958999999996</v>
      </c>
      <c r="F9308">
        <v>4</v>
      </c>
      <c r="G9308">
        <v>1.4788123</v>
      </c>
      <c r="H9308" t="s">
        <v>80</v>
      </c>
      <c r="M9308" s="3">
        <v>42545</v>
      </c>
    </row>
    <row r="9309" spans="1:13">
      <c r="A9309">
        <v>2016</v>
      </c>
      <c r="B9309">
        <v>6</v>
      </c>
      <c r="C9309">
        <v>25</v>
      </c>
      <c r="D9309">
        <v>1.1854077999999999</v>
      </c>
      <c r="E9309">
        <v>-0.38999632000000001</v>
      </c>
      <c r="F9309">
        <v>4</v>
      </c>
      <c r="G9309">
        <v>1.2479137</v>
      </c>
      <c r="H9309" t="s">
        <v>80</v>
      </c>
      <c r="M9309" s="3">
        <v>42546</v>
      </c>
    </row>
    <row r="9310" spans="1:13">
      <c r="A9310">
        <v>2016</v>
      </c>
      <c r="B9310">
        <v>6</v>
      </c>
      <c r="C9310">
        <v>26</v>
      </c>
      <c r="D9310">
        <v>1.3307534000000001</v>
      </c>
      <c r="E9310" s="2">
        <v>7.6194696100000001E-2</v>
      </c>
      <c r="F9310">
        <v>5</v>
      </c>
      <c r="G9310">
        <v>1.3329329000000001</v>
      </c>
      <c r="H9310" t="s">
        <v>80</v>
      </c>
      <c r="M9310" s="3">
        <v>42547</v>
      </c>
    </row>
    <row r="9311" spans="1:13">
      <c r="A9311">
        <v>2016</v>
      </c>
      <c r="B9311">
        <v>6</v>
      </c>
      <c r="C9311">
        <v>27</v>
      </c>
      <c r="D9311">
        <v>1.2609501999999999</v>
      </c>
      <c r="E9311">
        <v>0.31739810000000002</v>
      </c>
      <c r="F9311">
        <v>5</v>
      </c>
      <c r="G9311">
        <v>1.3002834000000001</v>
      </c>
      <c r="H9311" t="s">
        <v>80</v>
      </c>
      <c r="M9311" s="3">
        <v>42548</v>
      </c>
    </row>
    <row r="9312" spans="1:13">
      <c r="A9312">
        <v>2016</v>
      </c>
      <c r="B9312">
        <v>6</v>
      </c>
      <c r="C9312">
        <v>28</v>
      </c>
      <c r="D9312">
        <v>0.68032890999999995</v>
      </c>
      <c r="E9312">
        <v>0.25651151</v>
      </c>
      <c r="F9312">
        <v>5</v>
      </c>
      <c r="G9312">
        <v>0.72708017000000003</v>
      </c>
      <c r="H9312" t="s">
        <v>80</v>
      </c>
      <c r="M9312" s="3">
        <v>42549</v>
      </c>
    </row>
    <row r="9313" spans="1:13">
      <c r="A9313">
        <v>2016</v>
      </c>
      <c r="B9313">
        <v>6</v>
      </c>
      <c r="C9313">
        <v>29</v>
      </c>
      <c r="D9313">
        <v>-0.13965875999999999</v>
      </c>
      <c r="E9313">
        <v>0.44796601000000003</v>
      </c>
      <c r="F9313">
        <v>7</v>
      </c>
      <c r="G9313">
        <v>0.46923143</v>
      </c>
      <c r="H9313" t="s">
        <v>80</v>
      </c>
      <c r="M9313" s="3">
        <v>42550</v>
      </c>
    </row>
    <row r="9314" spans="1:13">
      <c r="A9314">
        <v>2016</v>
      </c>
      <c r="B9314">
        <v>6</v>
      </c>
      <c r="C9314">
        <v>30</v>
      </c>
      <c r="D9314">
        <v>-0.43347856000000001</v>
      </c>
      <c r="E9314">
        <v>0.78846788000000001</v>
      </c>
      <c r="F9314">
        <v>7</v>
      </c>
      <c r="G9314">
        <v>0.89976959999999995</v>
      </c>
      <c r="H9314" t="s">
        <v>80</v>
      </c>
      <c r="M9314" s="3">
        <v>42551</v>
      </c>
    </row>
    <row r="9315" spans="1:13">
      <c r="A9315">
        <v>2016</v>
      </c>
      <c r="B9315">
        <v>7</v>
      </c>
      <c r="C9315">
        <v>1</v>
      </c>
      <c r="D9315">
        <v>-0.28892456999999999</v>
      </c>
      <c r="E9315">
        <v>0.79017316999999998</v>
      </c>
      <c r="F9315">
        <v>7</v>
      </c>
      <c r="G9315">
        <v>0.84133886999999996</v>
      </c>
      <c r="H9315" t="s">
        <v>80</v>
      </c>
      <c r="M9315" s="3">
        <v>42552</v>
      </c>
    </row>
    <row r="9316" spans="1:13">
      <c r="A9316">
        <v>2016</v>
      </c>
      <c r="B9316">
        <v>7</v>
      </c>
      <c r="C9316">
        <v>2</v>
      </c>
      <c r="D9316">
        <v>-0.41290426000000002</v>
      </c>
      <c r="E9316">
        <v>0.73974346999999996</v>
      </c>
      <c r="F9316">
        <v>7</v>
      </c>
      <c r="G9316">
        <v>0.84717785999999995</v>
      </c>
      <c r="H9316" t="s">
        <v>80</v>
      </c>
      <c r="M9316" s="3">
        <v>42553</v>
      </c>
    </row>
    <row r="9317" spans="1:13">
      <c r="A9317">
        <v>2016</v>
      </c>
      <c r="B9317">
        <v>7</v>
      </c>
      <c r="C9317">
        <v>3</v>
      </c>
      <c r="D9317">
        <v>-0.67846530999999999</v>
      </c>
      <c r="E9317">
        <v>0.76136261000000005</v>
      </c>
      <c r="F9317">
        <v>7</v>
      </c>
      <c r="G9317">
        <v>1.0197982000000001</v>
      </c>
      <c r="H9317" t="s">
        <v>80</v>
      </c>
      <c r="M9317" s="3">
        <v>42554</v>
      </c>
    </row>
    <row r="9318" spans="1:13">
      <c r="A9318">
        <v>2016</v>
      </c>
      <c r="B9318">
        <v>7</v>
      </c>
      <c r="C9318">
        <v>4</v>
      </c>
      <c r="D9318">
        <v>-0.60368484</v>
      </c>
      <c r="E9318">
        <v>0.84119873999999994</v>
      </c>
      <c r="F9318">
        <v>7</v>
      </c>
      <c r="G9318">
        <v>1.0353988000000001</v>
      </c>
      <c r="H9318" t="s">
        <v>80</v>
      </c>
      <c r="M9318" s="3">
        <v>42555</v>
      </c>
    </row>
    <row r="9319" spans="1:13">
      <c r="A9319">
        <v>2016</v>
      </c>
      <c r="B9319">
        <v>7</v>
      </c>
      <c r="C9319">
        <v>5</v>
      </c>
      <c r="D9319">
        <v>-0.52985506999999998</v>
      </c>
      <c r="E9319">
        <v>0.58865153999999997</v>
      </c>
      <c r="F9319">
        <v>7</v>
      </c>
      <c r="G9319">
        <v>0.79199558000000003</v>
      </c>
      <c r="H9319" t="s">
        <v>80</v>
      </c>
      <c r="M9319" s="3">
        <v>42556</v>
      </c>
    </row>
    <row r="9320" spans="1:13">
      <c r="A9320">
        <v>2016</v>
      </c>
      <c r="B9320">
        <v>7</v>
      </c>
      <c r="C9320">
        <v>6</v>
      </c>
      <c r="D9320">
        <v>-0.76788228999999997</v>
      </c>
      <c r="E9320">
        <v>0.27672911</v>
      </c>
      <c r="F9320">
        <v>8</v>
      </c>
      <c r="G9320">
        <v>0.81622433999999999</v>
      </c>
      <c r="H9320" t="s">
        <v>80</v>
      </c>
      <c r="M9320" s="3">
        <v>42557</v>
      </c>
    </row>
    <row r="9321" spans="1:13">
      <c r="A9321">
        <v>2016</v>
      </c>
      <c r="B9321">
        <v>7</v>
      </c>
      <c r="C9321">
        <v>7</v>
      </c>
      <c r="D9321">
        <v>-0.88446468</v>
      </c>
      <c r="E9321" s="2">
        <v>5.5795967600000003E-2</v>
      </c>
      <c r="F9321">
        <v>8</v>
      </c>
      <c r="G9321">
        <v>0.88622283999999996</v>
      </c>
      <c r="H9321" t="s">
        <v>80</v>
      </c>
      <c r="M9321" s="3">
        <v>42558</v>
      </c>
    </row>
    <row r="9322" spans="1:13">
      <c r="A9322">
        <v>2016</v>
      </c>
      <c r="B9322">
        <v>7</v>
      </c>
      <c r="C9322">
        <v>8</v>
      </c>
      <c r="D9322">
        <v>-1.1330832</v>
      </c>
      <c r="E9322">
        <v>-0.1230883</v>
      </c>
      <c r="F9322">
        <v>1</v>
      </c>
      <c r="G9322">
        <v>1.1397493000000001</v>
      </c>
      <c r="H9322" t="s">
        <v>80</v>
      </c>
      <c r="M9322" s="3">
        <v>42559</v>
      </c>
    </row>
    <row r="9323" spans="1:13">
      <c r="A9323">
        <v>2016</v>
      </c>
      <c r="B9323">
        <v>7</v>
      </c>
      <c r="C9323">
        <v>9</v>
      </c>
      <c r="D9323">
        <v>-1.1429088000000001</v>
      </c>
      <c r="E9323">
        <v>-0.25535416999999999</v>
      </c>
      <c r="F9323">
        <v>1</v>
      </c>
      <c r="G9323">
        <v>1.1710877</v>
      </c>
      <c r="H9323" t="s">
        <v>80</v>
      </c>
      <c r="M9323" s="3">
        <v>42560</v>
      </c>
    </row>
    <row r="9324" spans="1:13">
      <c r="A9324">
        <v>2016</v>
      </c>
      <c r="B9324">
        <v>7</v>
      </c>
      <c r="C9324">
        <v>10</v>
      </c>
      <c r="D9324">
        <v>-1.2155438999999999</v>
      </c>
      <c r="E9324">
        <v>-0.40931872000000002</v>
      </c>
      <c r="F9324">
        <v>1</v>
      </c>
      <c r="G9324">
        <v>1.2826101999999999</v>
      </c>
      <c r="H9324" t="s">
        <v>80</v>
      </c>
      <c r="M9324" s="3">
        <v>42561</v>
      </c>
    </row>
    <row r="9325" spans="1:13">
      <c r="A9325">
        <v>2016</v>
      </c>
      <c r="B9325">
        <v>7</v>
      </c>
      <c r="C9325">
        <v>11</v>
      </c>
      <c r="D9325">
        <v>-1.2591918</v>
      </c>
      <c r="E9325">
        <v>-0.56857020000000003</v>
      </c>
      <c r="F9325">
        <v>1</v>
      </c>
      <c r="G9325">
        <v>1.3816063000000001</v>
      </c>
      <c r="H9325" t="s">
        <v>80</v>
      </c>
      <c r="M9325" s="3">
        <v>42562</v>
      </c>
    </row>
    <row r="9326" spans="1:13">
      <c r="A9326">
        <v>2016</v>
      </c>
      <c r="B9326">
        <v>7</v>
      </c>
      <c r="C9326">
        <v>12</v>
      </c>
      <c r="D9326">
        <v>-1.2615341</v>
      </c>
      <c r="E9326">
        <v>-0.65208953999999997</v>
      </c>
      <c r="F9326">
        <v>1</v>
      </c>
      <c r="G9326">
        <v>1.4201018000000001</v>
      </c>
      <c r="H9326" t="s">
        <v>80</v>
      </c>
      <c r="M9326" s="3">
        <v>42563</v>
      </c>
    </row>
    <row r="9327" spans="1:13">
      <c r="A9327">
        <v>2016</v>
      </c>
      <c r="B9327">
        <v>7</v>
      </c>
      <c r="C9327">
        <v>13</v>
      </c>
      <c r="D9327">
        <v>-1.2153634</v>
      </c>
      <c r="E9327">
        <v>-0.74693781000000004</v>
      </c>
      <c r="F9327">
        <v>1</v>
      </c>
      <c r="G9327">
        <v>1.4265428</v>
      </c>
      <c r="H9327" t="s">
        <v>80</v>
      </c>
      <c r="M9327" s="3">
        <v>42564</v>
      </c>
    </row>
    <row r="9328" spans="1:13">
      <c r="A9328">
        <v>2016</v>
      </c>
      <c r="B9328">
        <v>7</v>
      </c>
      <c r="C9328">
        <v>14</v>
      </c>
      <c r="D9328">
        <v>-1.3461278999999999</v>
      </c>
      <c r="E9328">
        <v>-0.81375938999999997</v>
      </c>
      <c r="F9328">
        <v>1</v>
      </c>
      <c r="G9328">
        <v>1.5729796</v>
      </c>
      <c r="H9328" t="s">
        <v>80</v>
      </c>
      <c r="M9328" s="3">
        <v>42565</v>
      </c>
    </row>
    <row r="9329" spans="1:13">
      <c r="A9329">
        <v>2016</v>
      </c>
      <c r="B9329">
        <v>7</v>
      </c>
      <c r="C9329">
        <v>15</v>
      </c>
      <c r="D9329">
        <v>-1.5982409</v>
      </c>
      <c r="E9329">
        <v>-0.93700545999999996</v>
      </c>
      <c r="F9329">
        <v>1</v>
      </c>
      <c r="G9329">
        <v>1.8526609999999999</v>
      </c>
      <c r="H9329" t="s">
        <v>80</v>
      </c>
      <c r="M9329" s="3">
        <v>42566</v>
      </c>
    </row>
    <row r="9330" spans="1:13">
      <c r="A9330">
        <v>2016</v>
      </c>
      <c r="B9330">
        <v>7</v>
      </c>
      <c r="C9330">
        <v>16</v>
      </c>
      <c r="D9330">
        <v>-1.8592305</v>
      </c>
      <c r="E9330">
        <v>-0.97111057999999995</v>
      </c>
      <c r="F9330">
        <v>1</v>
      </c>
      <c r="G9330">
        <v>2.0975684999999999</v>
      </c>
      <c r="H9330" t="s">
        <v>80</v>
      </c>
      <c r="M9330" s="3">
        <v>42567</v>
      </c>
    </row>
    <row r="9331" spans="1:13">
      <c r="A9331">
        <v>2016</v>
      </c>
      <c r="B9331">
        <v>7</v>
      </c>
      <c r="C9331">
        <v>17</v>
      </c>
      <c r="D9331">
        <v>-2.0115460999999999</v>
      </c>
      <c r="E9331">
        <v>-1.0453954999999999</v>
      </c>
      <c r="F9331">
        <v>1</v>
      </c>
      <c r="G9331">
        <v>2.2669736999999999</v>
      </c>
      <c r="H9331" t="s">
        <v>80</v>
      </c>
      <c r="M9331" s="3">
        <v>42568</v>
      </c>
    </row>
    <row r="9332" spans="1:13">
      <c r="A9332">
        <v>2016</v>
      </c>
      <c r="B9332">
        <v>7</v>
      </c>
      <c r="C9332">
        <v>18</v>
      </c>
      <c r="D9332">
        <v>-1.8593922000000001</v>
      </c>
      <c r="E9332">
        <v>-1.1222441999999999</v>
      </c>
      <c r="F9332">
        <v>1</v>
      </c>
      <c r="G9332">
        <v>2.1718128000000001</v>
      </c>
      <c r="H9332" t="s">
        <v>80</v>
      </c>
      <c r="M9332" s="3">
        <v>42569</v>
      </c>
    </row>
    <row r="9333" spans="1:13">
      <c r="A9333">
        <v>2016</v>
      </c>
      <c r="B9333">
        <v>7</v>
      </c>
      <c r="C9333">
        <v>19</v>
      </c>
      <c r="D9333">
        <v>-1.6967858</v>
      </c>
      <c r="E9333">
        <v>-1.1944395999999999</v>
      </c>
      <c r="F9333">
        <v>1</v>
      </c>
      <c r="G9333">
        <v>2.0750343999999998</v>
      </c>
      <c r="H9333" t="s">
        <v>80</v>
      </c>
      <c r="M9333" s="3">
        <v>42570</v>
      </c>
    </row>
    <row r="9334" spans="1:13">
      <c r="A9334">
        <v>2016</v>
      </c>
      <c r="B9334">
        <v>7</v>
      </c>
      <c r="C9334">
        <v>20</v>
      </c>
      <c r="D9334">
        <v>-1.517072</v>
      </c>
      <c r="E9334">
        <v>-1.5695148000000001</v>
      </c>
      <c r="F9334">
        <v>2</v>
      </c>
      <c r="G9334">
        <v>2.1828612999999999</v>
      </c>
      <c r="H9334" t="s">
        <v>80</v>
      </c>
      <c r="M9334" s="3">
        <v>42571</v>
      </c>
    </row>
    <row r="9335" spans="1:13">
      <c r="A9335">
        <v>2016</v>
      </c>
      <c r="B9335">
        <v>7</v>
      </c>
      <c r="C9335">
        <v>21</v>
      </c>
      <c r="D9335">
        <v>-1.5378510999999999</v>
      </c>
      <c r="E9335">
        <v>-1.6723882999999999</v>
      </c>
      <c r="F9335">
        <v>2</v>
      </c>
      <c r="G9335">
        <v>2.2719746000000001</v>
      </c>
      <c r="H9335" t="s">
        <v>80</v>
      </c>
      <c r="M9335" s="3">
        <v>42572</v>
      </c>
    </row>
    <row r="9336" spans="1:13">
      <c r="A9336">
        <v>2016</v>
      </c>
      <c r="B9336">
        <v>7</v>
      </c>
      <c r="C9336">
        <v>22</v>
      </c>
      <c r="D9336">
        <v>-1.1713587000000001</v>
      </c>
      <c r="E9336">
        <v>-1.4526011999999999</v>
      </c>
      <c r="F9336">
        <v>2</v>
      </c>
      <c r="G9336">
        <v>1.866047</v>
      </c>
      <c r="H9336" t="s">
        <v>80</v>
      </c>
      <c r="M9336" s="3">
        <v>42573</v>
      </c>
    </row>
    <row r="9337" spans="1:13">
      <c r="A9337">
        <v>2016</v>
      </c>
      <c r="B9337">
        <v>7</v>
      </c>
      <c r="C9337">
        <v>23</v>
      </c>
      <c r="D9337">
        <v>-0.44831911000000002</v>
      </c>
      <c r="E9337">
        <v>-1.3080206000000001</v>
      </c>
      <c r="F9337">
        <v>2</v>
      </c>
      <c r="G9337">
        <v>1.3827176000000001</v>
      </c>
      <c r="H9337" t="s">
        <v>80</v>
      </c>
      <c r="M9337" s="3">
        <v>42574</v>
      </c>
    </row>
    <row r="9338" spans="1:13">
      <c r="A9338">
        <v>2016</v>
      </c>
      <c r="B9338">
        <v>7</v>
      </c>
      <c r="C9338">
        <v>24</v>
      </c>
      <c r="D9338" s="2">
        <v>-5.2499022300000003E-2</v>
      </c>
      <c r="E9338">
        <v>-1.1420170999999999</v>
      </c>
      <c r="F9338">
        <v>2</v>
      </c>
      <c r="G9338">
        <v>1.1432232</v>
      </c>
      <c r="H9338" t="s">
        <v>80</v>
      </c>
      <c r="M9338" s="3">
        <v>42575</v>
      </c>
    </row>
    <row r="9339" spans="1:13">
      <c r="A9339">
        <v>2016</v>
      </c>
      <c r="B9339">
        <v>7</v>
      </c>
      <c r="C9339">
        <v>25</v>
      </c>
      <c r="D9339">
        <v>0.23893185</v>
      </c>
      <c r="E9339">
        <v>-0.86164361</v>
      </c>
      <c r="F9339">
        <v>3</v>
      </c>
      <c r="G9339">
        <v>0.89415783000000004</v>
      </c>
      <c r="H9339" t="s">
        <v>80</v>
      </c>
      <c r="M9339" s="3">
        <v>42576</v>
      </c>
    </row>
    <row r="9340" spans="1:13">
      <c r="A9340">
        <v>2016</v>
      </c>
      <c r="B9340">
        <v>7</v>
      </c>
      <c r="C9340">
        <v>26</v>
      </c>
      <c r="D9340" s="2">
        <v>2.7759825799999999E-2</v>
      </c>
      <c r="E9340">
        <v>-0.55649119999999996</v>
      </c>
      <c r="F9340">
        <v>3</v>
      </c>
      <c r="G9340">
        <v>0.55718314999999996</v>
      </c>
      <c r="H9340" t="s">
        <v>80</v>
      </c>
      <c r="M9340" s="3">
        <v>42577</v>
      </c>
    </row>
    <row r="9341" spans="1:13">
      <c r="A9341">
        <v>2016</v>
      </c>
      <c r="B9341">
        <v>7</v>
      </c>
      <c r="C9341">
        <v>27</v>
      </c>
      <c r="D9341">
        <v>0.11799277</v>
      </c>
      <c r="E9341">
        <v>-0.52149272000000002</v>
      </c>
      <c r="F9341">
        <v>3</v>
      </c>
      <c r="G9341">
        <v>0.53467463999999998</v>
      </c>
      <c r="H9341" t="s">
        <v>80</v>
      </c>
      <c r="M9341" s="3">
        <v>42578</v>
      </c>
    </row>
    <row r="9342" spans="1:13">
      <c r="A9342">
        <v>2016</v>
      </c>
      <c r="B9342">
        <v>7</v>
      </c>
      <c r="C9342">
        <v>28</v>
      </c>
      <c r="D9342" s="2">
        <v>-3.9372235499999998E-2</v>
      </c>
      <c r="E9342">
        <v>-0.33993437999999998</v>
      </c>
      <c r="F9342">
        <v>2</v>
      </c>
      <c r="G9342">
        <v>0.34220689999999998</v>
      </c>
      <c r="H9342" t="s">
        <v>80</v>
      </c>
      <c r="M9342" s="3">
        <v>42579</v>
      </c>
    </row>
    <row r="9343" spans="1:13">
      <c r="A9343">
        <v>2016</v>
      </c>
      <c r="B9343">
        <v>7</v>
      </c>
      <c r="C9343">
        <v>29</v>
      </c>
      <c r="D9343" s="2">
        <v>5.4047968199999998E-2</v>
      </c>
      <c r="E9343">
        <v>-0.29915279</v>
      </c>
      <c r="F9343">
        <v>3</v>
      </c>
      <c r="G9343">
        <v>0.30399602999999997</v>
      </c>
      <c r="H9343" t="s">
        <v>80</v>
      </c>
      <c r="M9343" s="3">
        <v>42580</v>
      </c>
    </row>
    <row r="9344" spans="1:13">
      <c r="A9344">
        <v>2016</v>
      </c>
      <c r="B9344">
        <v>7</v>
      </c>
      <c r="C9344">
        <v>30</v>
      </c>
      <c r="D9344" s="2">
        <v>1.7212830500000002E-2</v>
      </c>
      <c r="E9344">
        <v>-0.25482633999999998</v>
      </c>
      <c r="F9344">
        <v>3</v>
      </c>
      <c r="G9344">
        <v>0.25540700999999999</v>
      </c>
      <c r="H9344" t="s">
        <v>80</v>
      </c>
      <c r="M9344" s="3">
        <v>42581</v>
      </c>
    </row>
    <row r="9345" spans="1:13">
      <c r="A9345">
        <v>2016</v>
      </c>
      <c r="B9345">
        <v>7</v>
      </c>
      <c r="C9345">
        <v>31</v>
      </c>
      <c r="D9345">
        <v>0.19460694000000001</v>
      </c>
      <c r="E9345">
        <v>-0.12883550999999999</v>
      </c>
      <c r="F9345">
        <v>4</v>
      </c>
      <c r="G9345">
        <v>0.23338906000000001</v>
      </c>
      <c r="H9345" t="s">
        <v>80</v>
      </c>
      <c r="M9345" s="3">
        <v>42582</v>
      </c>
    </row>
    <row r="9346" spans="1:13">
      <c r="A9346">
        <v>2016</v>
      </c>
      <c r="B9346">
        <v>8</v>
      </c>
      <c r="C9346">
        <v>1</v>
      </c>
      <c r="D9346">
        <v>0.29393451999999998</v>
      </c>
      <c r="E9346" s="2">
        <v>-7.7461026599999996E-2</v>
      </c>
      <c r="F9346">
        <v>4</v>
      </c>
      <c r="G9346">
        <v>0.30396992</v>
      </c>
      <c r="H9346" t="s">
        <v>80</v>
      </c>
      <c r="M9346" s="3">
        <v>42583</v>
      </c>
    </row>
    <row r="9347" spans="1:13">
      <c r="A9347">
        <v>2016</v>
      </c>
      <c r="B9347">
        <v>8</v>
      </c>
      <c r="C9347">
        <v>2</v>
      </c>
      <c r="D9347">
        <v>0.33421995999999998</v>
      </c>
      <c r="E9347" s="2">
        <v>-4.4103590799999997E-3</v>
      </c>
      <c r="F9347">
        <v>4</v>
      </c>
      <c r="G9347">
        <v>0.33424907999999998</v>
      </c>
      <c r="H9347" t="s">
        <v>80</v>
      </c>
      <c r="M9347" s="3">
        <v>42584</v>
      </c>
    </row>
    <row r="9348" spans="1:13">
      <c r="A9348">
        <v>2016</v>
      </c>
      <c r="B9348">
        <v>8</v>
      </c>
      <c r="C9348">
        <v>3</v>
      </c>
      <c r="D9348">
        <v>0.31104021999999998</v>
      </c>
      <c r="E9348">
        <v>-0.10958257</v>
      </c>
      <c r="F9348">
        <v>4</v>
      </c>
      <c r="G9348">
        <v>0.32977927000000001</v>
      </c>
      <c r="H9348" t="s">
        <v>80</v>
      </c>
      <c r="M9348" s="3">
        <v>42585</v>
      </c>
    </row>
    <row r="9349" spans="1:13">
      <c r="A9349">
        <v>2016</v>
      </c>
      <c r="B9349">
        <v>8</v>
      </c>
      <c r="C9349">
        <v>4</v>
      </c>
      <c r="D9349">
        <v>0.15324457999999999</v>
      </c>
      <c r="E9349" s="2">
        <v>2.7830964E-2</v>
      </c>
      <c r="F9349">
        <v>5</v>
      </c>
      <c r="G9349">
        <v>0.15575128999999999</v>
      </c>
      <c r="H9349" t="s">
        <v>80</v>
      </c>
      <c r="M9349" s="3">
        <v>42586</v>
      </c>
    </row>
    <row r="9350" spans="1:13">
      <c r="A9350">
        <v>2016</v>
      </c>
      <c r="B9350">
        <v>8</v>
      </c>
      <c r="C9350">
        <v>5</v>
      </c>
      <c r="D9350">
        <v>0.31071335</v>
      </c>
      <c r="E9350">
        <v>0.46009382999999998</v>
      </c>
      <c r="F9350">
        <v>6</v>
      </c>
      <c r="G9350">
        <v>0.55518389000000001</v>
      </c>
      <c r="H9350" t="s">
        <v>80</v>
      </c>
      <c r="M9350" s="3">
        <v>42587</v>
      </c>
    </row>
    <row r="9351" spans="1:13">
      <c r="A9351">
        <v>2016</v>
      </c>
      <c r="B9351">
        <v>8</v>
      </c>
      <c r="C9351">
        <v>6</v>
      </c>
      <c r="D9351">
        <v>0.55967270999999996</v>
      </c>
      <c r="E9351">
        <v>0.66731346000000002</v>
      </c>
      <c r="F9351">
        <v>6</v>
      </c>
      <c r="G9351">
        <v>0.87094247000000002</v>
      </c>
      <c r="H9351" t="s">
        <v>80</v>
      </c>
      <c r="M9351" s="3">
        <v>42588</v>
      </c>
    </row>
    <row r="9352" spans="1:13">
      <c r="A9352">
        <v>2016</v>
      </c>
      <c r="B9352">
        <v>8</v>
      </c>
      <c r="C9352">
        <v>7</v>
      </c>
      <c r="D9352">
        <v>0.62832814000000003</v>
      </c>
      <c r="E9352">
        <v>0.66636311999999998</v>
      </c>
      <c r="F9352">
        <v>6</v>
      </c>
      <c r="G9352">
        <v>0.91587996000000005</v>
      </c>
      <c r="H9352" t="s">
        <v>80</v>
      </c>
      <c r="M9352" s="3">
        <v>42589</v>
      </c>
    </row>
    <row r="9353" spans="1:13">
      <c r="A9353">
        <v>2016</v>
      </c>
      <c r="B9353">
        <v>8</v>
      </c>
      <c r="C9353">
        <v>8</v>
      </c>
      <c r="D9353">
        <v>0.51046753</v>
      </c>
      <c r="E9353">
        <v>0.77788555999999998</v>
      </c>
      <c r="F9353">
        <v>6</v>
      </c>
      <c r="G9353">
        <v>0.93042093999999997</v>
      </c>
      <c r="H9353" t="s">
        <v>80</v>
      </c>
      <c r="M9353" s="3">
        <v>42590</v>
      </c>
    </row>
    <row r="9354" spans="1:13">
      <c r="A9354">
        <v>2016</v>
      </c>
      <c r="B9354">
        <v>8</v>
      </c>
      <c r="C9354">
        <v>9</v>
      </c>
      <c r="D9354">
        <v>0.52531671999999996</v>
      </c>
      <c r="E9354">
        <v>0.94370419000000005</v>
      </c>
      <c r="F9354">
        <v>6</v>
      </c>
      <c r="G9354">
        <v>1.0800626</v>
      </c>
      <c r="H9354" t="s">
        <v>80</v>
      </c>
      <c r="M9354" s="3">
        <v>42591</v>
      </c>
    </row>
    <row r="9355" spans="1:13">
      <c r="A9355">
        <v>2016</v>
      </c>
      <c r="B9355">
        <v>8</v>
      </c>
      <c r="C9355">
        <v>10</v>
      </c>
      <c r="D9355">
        <v>0.29098043000000001</v>
      </c>
      <c r="E9355">
        <v>0.91758828999999997</v>
      </c>
      <c r="F9355">
        <v>6</v>
      </c>
      <c r="G9355">
        <v>0.96262031999999997</v>
      </c>
      <c r="H9355" t="s">
        <v>80</v>
      </c>
      <c r="M9355" s="3">
        <v>42592</v>
      </c>
    </row>
    <row r="9356" spans="1:13">
      <c r="A9356">
        <v>2016</v>
      </c>
      <c r="B9356">
        <v>8</v>
      </c>
      <c r="C9356">
        <v>11</v>
      </c>
      <c r="D9356">
        <v>0.13715332999999999</v>
      </c>
      <c r="E9356">
        <v>0.94623983</v>
      </c>
      <c r="F9356">
        <v>6</v>
      </c>
      <c r="G9356">
        <v>0.95612805999999995</v>
      </c>
      <c r="H9356" t="s">
        <v>80</v>
      </c>
      <c r="M9356" s="3">
        <v>42593</v>
      </c>
    </row>
    <row r="9357" spans="1:13">
      <c r="A9357">
        <v>2016</v>
      </c>
      <c r="B9357">
        <v>8</v>
      </c>
      <c r="C9357">
        <v>12</v>
      </c>
      <c r="D9357" s="2">
        <v>2.76088528E-2</v>
      </c>
      <c r="E9357">
        <v>1.2824579</v>
      </c>
      <c r="F9357">
        <v>6</v>
      </c>
      <c r="G9357">
        <v>1.2827550999999999</v>
      </c>
      <c r="H9357" t="s">
        <v>80</v>
      </c>
      <c r="M9357" s="3">
        <v>42594</v>
      </c>
    </row>
    <row r="9358" spans="1:13">
      <c r="A9358">
        <v>2016</v>
      </c>
      <c r="B9358">
        <v>8</v>
      </c>
      <c r="C9358">
        <v>13</v>
      </c>
      <c r="D9358" s="2">
        <v>-1.3560092100000001E-2</v>
      </c>
      <c r="E9358">
        <v>1.5956688999999999</v>
      </c>
      <c r="F9358">
        <v>7</v>
      </c>
      <c r="G9358">
        <v>1.5957265</v>
      </c>
      <c r="H9358" t="s">
        <v>80</v>
      </c>
      <c r="M9358" s="3">
        <v>42595</v>
      </c>
    </row>
    <row r="9359" spans="1:13">
      <c r="A9359">
        <v>2016</v>
      </c>
      <c r="B9359">
        <v>8</v>
      </c>
      <c r="C9359">
        <v>14</v>
      </c>
      <c r="D9359" s="2">
        <v>9.7276501400000007E-2</v>
      </c>
      <c r="E9359">
        <v>1.5348485999999999</v>
      </c>
      <c r="F9359">
        <v>6</v>
      </c>
      <c r="G9359">
        <v>1.5379281</v>
      </c>
      <c r="H9359" t="s">
        <v>80</v>
      </c>
      <c r="M9359" s="3">
        <v>42596</v>
      </c>
    </row>
    <row r="9360" spans="1:13">
      <c r="A9360">
        <v>2016</v>
      </c>
      <c r="B9360">
        <v>8</v>
      </c>
      <c r="C9360">
        <v>15</v>
      </c>
      <c r="D9360">
        <v>0.36458558000000002</v>
      </c>
      <c r="E9360">
        <v>1.6119649</v>
      </c>
      <c r="F9360">
        <v>6</v>
      </c>
      <c r="G9360">
        <v>1.6526807999999999</v>
      </c>
      <c r="H9360" t="s">
        <v>80</v>
      </c>
      <c r="M9360" s="3">
        <v>42597</v>
      </c>
    </row>
    <row r="9361" spans="1:13">
      <c r="A9361">
        <v>2016</v>
      </c>
      <c r="B9361">
        <v>8</v>
      </c>
      <c r="C9361">
        <v>16</v>
      </c>
      <c r="D9361">
        <v>0.56875211000000003</v>
      </c>
      <c r="E9361">
        <v>1.5359128</v>
      </c>
      <c r="F9361">
        <v>6</v>
      </c>
      <c r="G9361">
        <v>1.6378360999999999</v>
      </c>
      <c r="H9361" t="s">
        <v>80</v>
      </c>
      <c r="M9361" s="3">
        <v>42598</v>
      </c>
    </row>
    <row r="9362" spans="1:13">
      <c r="A9362">
        <v>2016</v>
      </c>
      <c r="B9362">
        <v>8</v>
      </c>
      <c r="C9362">
        <v>17</v>
      </c>
      <c r="D9362">
        <v>0.62411088000000003</v>
      </c>
      <c r="E9362">
        <v>1.5102283999999999</v>
      </c>
      <c r="F9362">
        <v>6</v>
      </c>
      <c r="G9362">
        <v>1.6341064999999999</v>
      </c>
      <c r="H9362" t="s">
        <v>80</v>
      </c>
      <c r="M9362" s="3">
        <v>42599</v>
      </c>
    </row>
    <row r="9363" spans="1:13">
      <c r="A9363">
        <v>2016</v>
      </c>
      <c r="B9363">
        <v>8</v>
      </c>
      <c r="C9363">
        <v>18</v>
      </c>
      <c r="D9363">
        <v>0.64669262999999999</v>
      </c>
      <c r="E9363">
        <v>1.4108521000000001</v>
      </c>
      <c r="F9363">
        <v>6</v>
      </c>
      <c r="G9363">
        <v>1.5520035000000001</v>
      </c>
      <c r="H9363" t="s">
        <v>80</v>
      </c>
      <c r="M9363" s="3">
        <v>42600</v>
      </c>
    </row>
    <row r="9364" spans="1:13">
      <c r="A9364">
        <v>2016</v>
      </c>
      <c r="B9364">
        <v>8</v>
      </c>
      <c r="C9364">
        <v>19</v>
      </c>
      <c r="D9364">
        <v>0.66127329999999995</v>
      </c>
      <c r="E9364">
        <v>1.3293165</v>
      </c>
      <c r="F9364">
        <v>6</v>
      </c>
      <c r="G9364">
        <v>1.4847102999999999</v>
      </c>
      <c r="H9364" t="s">
        <v>80</v>
      </c>
      <c r="M9364" s="3">
        <v>42601</v>
      </c>
    </row>
    <row r="9365" spans="1:13">
      <c r="A9365">
        <v>2016</v>
      </c>
      <c r="B9365">
        <v>8</v>
      </c>
      <c r="C9365">
        <v>20</v>
      </c>
      <c r="D9365">
        <v>0.98232883000000004</v>
      </c>
      <c r="E9365">
        <v>1.2026283</v>
      </c>
      <c r="F9365">
        <v>6</v>
      </c>
      <c r="G9365">
        <v>1.5528312</v>
      </c>
      <c r="H9365" t="s">
        <v>80</v>
      </c>
      <c r="M9365" s="3">
        <v>42602</v>
      </c>
    </row>
    <row r="9366" spans="1:13">
      <c r="A9366">
        <v>2016</v>
      </c>
      <c r="B9366">
        <v>8</v>
      </c>
      <c r="C9366">
        <v>21</v>
      </c>
      <c r="D9366">
        <v>1.0343863</v>
      </c>
      <c r="E9366">
        <v>1.167805</v>
      </c>
      <c r="F9366">
        <v>6</v>
      </c>
      <c r="G9366">
        <v>1.5600395</v>
      </c>
      <c r="H9366" t="s">
        <v>80</v>
      </c>
      <c r="M9366" s="3">
        <v>42603</v>
      </c>
    </row>
    <row r="9367" spans="1:13">
      <c r="A9367">
        <v>2016</v>
      </c>
      <c r="B9367">
        <v>8</v>
      </c>
      <c r="C9367">
        <v>22</v>
      </c>
      <c r="D9367">
        <v>1.0781118000000001</v>
      </c>
      <c r="E9367">
        <v>1.2553289000000001</v>
      </c>
      <c r="F9367">
        <v>6</v>
      </c>
      <c r="G9367">
        <v>1.6547433</v>
      </c>
      <c r="H9367" t="s">
        <v>80</v>
      </c>
      <c r="M9367" s="3">
        <v>42604</v>
      </c>
    </row>
    <row r="9368" spans="1:13">
      <c r="A9368">
        <v>2016</v>
      </c>
      <c r="B9368">
        <v>8</v>
      </c>
      <c r="C9368">
        <v>23</v>
      </c>
      <c r="D9368">
        <v>0.84356153</v>
      </c>
      <c r="E9368">
        <v>1.3280426000000001</v>
      </c>
      <c r="F9368">
        <v>6</v>
      </c>
      <c r="G9368">
        <v>1.5733066</v>
      </c>
      <c r="H9368" t="s">
        <v>80</v>
      </c>
      <c r="M9368" s="3">
        <v>42605</v>
      </c>
    </row>
    <row r="9369" spans="1:13">
      <c r="A9369">
        <v>2016</v>
      </c>
      <c r="B9369">
        <v>8</v>
      </c>
      <c r="C9369">
        <v>24</v>
      </c>
      <c r="D9369">
        <v>0.63629537999999997</v>
      </c>
      <c r="E9369">
        <v>1.3117848999999999</v>
      </c>
      <c r="F9369">
        <v>6</v>
      </c>
      <c r="G9369">
        <v>1.4579613</v>
      </c>
      <c r="H9369" t="s">
        <v>80</v>
      </c>
      <c r="M9369" s="3">
        <v>42606</v>
      </c>
    </row>
    <row r="9370" spans="1:13">
      <c r="A9370">
        <v>2016</v>
      </c>
      <c r="B9370">
        <v>8</v>
      </c>
      <c r="C9370">
        <v>25</v>
      </c>
      <c r="D9370">
        <v>0.70491826999999996</v>
      </c>
      <c r="E9370">
        <v>1.3576627999999999</v>
      </c>
      <c r="F9370">
        <v>6</v>
      </c>
      <c r="G9370">
        <v>1.5297575000000001</v>
      </c>
      <c r="H9370" t="s">
        <v>80</v>
      </c>
      <c r="M9370" s="3">
        <v>42607</v>
      </c>
    </row>
    <row r="9371" spans="1:13">
      <c r="A9371">
        <v>2016</v>
      </c>
      <c r="B9371">
        <v>8</v>
      </c>
      <c r="C9371">
        <v>26</v>
      </c>
      <c r="D9371">
        <v>0.54975414</v>
      </c>
      <c r="E9371">
        <v>1.1943191</v>
      </c>
      <c r="F9371">
        <v>6</v>
      </c>
      <c r="G9371">
        <v>1.314773</v>
      </c>
      <c r="H9371" t="s">
        <v>80</v>
      </c>
      <c r="M9371" s="3">
        <v>42608</v>
      </c>
    </row>
    <row r="9372" spans="1:13">
      <c r="A9372">
        <v>2016</v>
      </c>
      <c r="B9372">
        <v>8</v>
      </c>
      <c r="C9372">
        <v>27</v>
      </c>
      <c r="D9372">
        <v>0.32870804999999997</v>
      </c>
      <c r="E9372">
        <v>1.0272684000000001</v>
      </c>
      <c r="F9372">
        <v>6</v>
      </c>
      <c r="G9372">
        <v>1.0785775</v>
      </c>
      <c r="H9372" t="s">
        <v>80</v>
      </c>
      <c r="M9372" s="3">
        <v>42609</v>
      </c>
    </row>
    <row r="9373" spans="1:13">
      <c r="A9373">
        <v>2016</v>
      </c>
      <c r="B9373">
        <v>8</v>
      </c>
      <c r="C9373">
        <v>28</v>
      </c>
      <c r="D9373" s="2">
        <v>9.6996582999999997E-2</v>
      </c>
      <c r="E9373">
        <v>0.83534556999999998</v>
      </c>
      <c r="F9373">
        <v>6</v>
      </c>
      <c r="G9373">
        <v>0.84095812000000003</v>
      </c>
      <c r="H9373" t="s">
        <v>80</v>
      </c>
      <c r="M9373" s="3">
        <v>42610</v>
      </c>
    </row>
    <row r="9374" spans="1:13">
      <c r="A9374">
        <v>2016</v>
      </c>
      <c r="B9374">
        <v>8</v>
      </c>
      <c r="C9374">
        <v>29</v>
      </c>
      <c r="D9374" s="2">
        <v>-7.5923122499999995E-2</v>
      </c>
      <c r="E9374">
        <v>0.50494647000000004</v>
      </c>
      <c r="F9374">
        <v>7</v>
      </c>
      <c r="G9374">
        <v>0.51062244000000001</v>
      </c>
      <c r="H9374" t="s">
        <v>80</v>
      </c>
      <c r="M9374" s="3">
        <v>42611</v>
      </c>
    </row>
    <row r="9375" spans="1:13">
      <c r="A9375">
        <v>2016</v>
      </c>
      <c r="B9375">
        <v>8</v>
      </c>
      <c r="C9375">
        <v>30</v>
      </c>
      <c r="D9375">
        <v>-0.52881204999999998</v>
      </c>
      <c r="E9375">
        <v>0.19339677999999999</v>
      </c>
      <c r="F9375">
        <v>8</v>
      </c>
      <c r="G9375">
        <v>0.56306701999999997</v>
      </c>
      <c r="H9375" t="s">
        <v>80</v>
      </c>
      <c r="M9375" s="3">
        <v>42612</v>
      </c>
    </row>
    <row r="9376" spans="1:13">
      <c r="A9376">
        <v>2016</v>
      </c>
      <c r="B9376">
        <v>8</v>
      </c>
      <c r="C9376">
        <v>31</v>
      </c>
      <c r="D9376">
        <v>-0.94809376999999995</v>
      </c>
      <c r="E9376" s="2">
        <v>1.8626663799999998E-2</v>
      </c>
      <c r="F9376">
        <v>8</v>
      </c>
      <c r="G9376">
        <v>0.94827669999999997</v>
      </c>
      <c r="H9376" t="s">
        <v>80</v>
      </c>
      <c r="M9376" s="3">
        <v>42613</v>
      </c>
    </row>
    <row r="9377" spans="1:13" hidden="1">
      <c r="A9377">
        <v>2016</v>
      </c>
      <c r="B9377">
        <v>9</v>
      </c>
      <c r="C9377">
        <v>1</v>
      </c>
      <c r="D9377">
        <v>-0.69426268000000002</v>
      </c>
      <c r="E9377" s="2">
        <v>-2.3996537599999999E-2</v>
      </c>
      <c r="F9377">
        <v>1</v>
      </c>
      <c r="G9377">
        <v>0.69467729</v>
      </c>
      <c r="H9377" t="s">
        <v>80</v>
      </c>
      <c r="M9377" s="3">
        <v>42614</v>
      </c>
    </row>
    <row r="9378" spans="1:13" hidden="1">
      <c r="A9378">
        <v>2016</v>
      </c>
      <c r="B9378">
        <v>9</v>
      </c>
      <c r="C9378">
        <v>2</v>
      </c>
      <c r="D9378">
        <v>-0.28493648999999999</v>
      </c>
      <c r="E9378">
        <v>0.11891962</v>
      </c>
      <c r="F9378">
        <v>8</v>
      </c>
      <c r="G9378">
        <v>0.30875668000000001</v>
      </c>
      <c r="H9378" t="s">
        <v>80</v>
      </c>
      <c r="M9378" s="3">
        <v>42615</v>
      </c>
    </row>
    <row r="9379" spans="1:13" hidden="1">
      <c r="A9379">
        <v>2016</v>
      </c>
      <c r="B9379">
        <v>9</v>
      </c>
      <c r="C9379">
        <v>3</v>
      </c>
      <c r="D9379">
        <v>0.25678237999999998</v>
      </c>
      <c r="E9379" s="2">
        <v>-7.3014222099999998E-2</v>
      </c>
      <c r="F9379">
        <v>4</v>
      </c>
      <c r="G9379">
        <v>0.26696119000000001</v>
      </c>
      <c r="H9379" t="s">
        <v>80</v>
      </c>
      <c r="M9379" s="3">
        <v>42616</v>
      </c>
    </row>
    <row r="9380" spans="1:13" hidden="1">
      <c r="A9380">
        <v>2016</v>
      </c>
      <c r="B9380">
        <v>9</v>
      </c>
      <c r="C9380">
        <v>4</v>
      </c>
      <c r="D9380">
        <v>0.22368209</v>
      </c>
      <c r="E9380">
        <v>-0.37455266999999998</v>
      </c>
      <c r="F9380">
        <v>3</v>
      </c>
      <c r="G9380">
        <v>0.43626067000000002</v>
      </c>
      <c r="H9380" t="s">
        <v>80</v>
      </c>
      <c r="M9380" s="3">
        <v>42617</v>
      </c>
    </row>
    <row r="9381" spans="1:13" hidden="1">
      <c r="A9381">
        <v>2016</v>
      </c>
      <c r="B9381">
        <v>9</v>
      </c>
      <c r="C9381">
        <v>5</v>
      </c>
      <c r="D9381" s="2">
        <v>5.1910143300000003E-2</v>
      </c>
      <c r="E9381">
        <v>-0.52793389999999996</v>
      </c>
      <c r="F9381">
        <v>3</v>
      </c>
      <c r="G9381">
        <v>0.53047984999999998</v>
      </c>
      <c r="H9381" t="s">
        <v>80</v>
      </c>
      <c r="M9381" s="3">
        <v>42618</v>
      </c>
    </row>
    <row r="9382" spans="1:13" hidden="1">
      <c r="A9382">
        <v>2016</v>
      </c>
      <c r="B9382">
        <v>9</v>
      </c>
      <c r="C9382">
        <v>6</v>
      </c>
      <c r="D9382">
        <v>-0.1734059</v>
      </c>
      <c r="E9382">
        <v>-0.75255768999999995</v>
      </c>
      <c r="F9382">
        <v>2</v>
      </c>
      <c r="G9382">
        <v>0.77227758999999996</v>
      </c>
      <c r="H9382" t="s">
        <v>80</v>
      </c>
      <c r="M9382" s="3">
        <v>42619</v>
      </c>
    </row>
    <row r="9383" spans="1:13" hidden="1">
      <c r="A9383">
        <v>2016</v>
      </c>
      <c r="B9383">
        <v>9</v>
      </c>
      <c r="C9383">
        <v>7</v>
      </c>
      <c r="D9383">
        <v>-0.30484685</v>
      </c>
      <c r="E9383">
        <v>-0.72181255</v>
      </c>
      <c r="F9383">
        <v>2</v>
      </c>
      <c r="G9383">
        <v>0.78354645000000001</v>
      </c>
      <c r="H9383" t="s">
        <v>80</v>
      </c>
      <c r="M9383" s="3">
        <v>42620</v>
      </c>
    </row>
    <row r="9384" spans="1:13" hidden="1">
      <c r="A9384">
        <v>2016</v>
      </c>
      <c r="B9384">
        <v>9</v>
      </c>
      <c r="C9384">
        <v>8</v>
      </c>
      <c r="D9384">
        <v>-0.35841748000000001</v>
      </c>
      <c r="E9384">
        <v>-0.67067862</v>
      </c>
      <c r="F9384">
        <v>2</v>
      </c>
      <c r="G9384">
        <v>0.76044261000000002</v>
      </c>
      <c r="H9384" t="s">
        <v>80</v>
      </c>
      <c r="M9384" s="3">
        <v>42621</v>
      </c>
    </row>
    <row r="9385" spans="1:13" hidden="1">
      <c r="A9385">
        <v>2016</v>
      </c>
      <c r="B9385">
        <v>9</v>
      </c>
      <c r="C9385">
        <v>9</v>
      </c>
      <c r="D9385">
        <v>-0.43553715999999998</v>
      </c>
      <c r="E9385">
        <v>-0.38392699000000002</v>
      </c>
      <c r="F9385">
        <v>1</v>
      </c>
      <c r="G9385">
        <v>0.58059674999999999</v>
      </c>
      <c r="H9385" t="s">
        <v>80</v>
      </c>
      <c r="M9385" s="3">
        <v>42622</v>
      </c>
    </row>
    <row r="9386" spans="1:13" hidden="1">
      <c r="A9386">
        <v>2016</v>
      </c>
      <c r="B9386">
        <v>9</v>
      </c>
      <c r="C9386">
        <v>10</v>
      </c>
      <c r="D9386" s="2">
        <v>-9.5077320899999998E-2</v>
      </c>
      <c r="E9386">
        <v>-0.50444328999999999</v>
      </c>
      <c r="F9386">
        <v>2</v>
      </c>
      <c r="G9386">
        <v>0.51332515000000001</v>
      </c>
      <c r="H9386" t="s">
        <v>80</v>
      </c>
      <c r="M9386" s="3">
        <v>42623</v>
      </c>
    </row>
    <row r="9387" spans="1:13" hidden="1">
      <c r="A9387">
        <v>2016</v>
      </c>
      <c r="B9387">
        <v>9</v>
      </c>
      <c r="C9387">
        <v>11</v>
      </c>
      <c r="D9387">
        <v>0.41710085000000002</v>
      </c>
      <c r="E9387">
        <v>-0.78724766000000002</v>
      </c>
      <c r="F9387">
        <v>3</v>
      </c>
      <c r="G9387">
        <v>0.89091640999999999</v>
      </c>
      <c r="H9387" t="s">
        <v>80</v>
      </c>
      <c r="M9387" s="3">
        <v>42624</v>
      </c>
    </row>
    <row r="9388" spans="1:13" hidden="1">
      <c r="A9388">
        <v>2016</v>
      </c>
      <c r="B9388">
        <v>9</v>
      </c>
      <c r="C9388">
        <v>12</v>
      </c>
      <c r="D9388">
        <v>0.90217095999999997</v>
      </c>
      <c r="E9388">
        <v>-0.92306571999999998</v>
      </c>
      <c r="F9388">
        <v>3</v>
      </c>
      <c r="G9388">
        <v>1.2907218</v>
      </c>
      <c r="H9388" t="s">
        <v>80</v>
      </c>
      <c r="M9388" s="3">
        <v>42625</v>
      </c>
    </row>
    <row r="9389" spans="1:13" hidden="1">
      <c r="A9389">
        <v>2016</v>
      </c>
      <c r="B9389">
        <v>9</v>
      </c>
      <c r="C9389">
        <v>13</v>
      </c>
      <c r="D9389">
        <v>0.95824032999999997</v>
      </c>
      <c r="E9389">
        <v>-1.0332326000000001</v>
      </c>
      <c r="F9389">
        <v>3</v>
      </c>
      <c r="G9389">
        <v>1.4091821</v>
      </c>
      <c r="H9389" t="s">
        <v>80</v>
      </c>
      <c r="M9389" s="3">
        <v>42626</v>
      </c>
    </row>
    <row r="9390" spans="1:13" hidden="1">
      <c r="A9390">
        <v>2016</v>
      </c>
      <c r="B9390">
        <v>9</v>
      </c>
      <c r="C9390">
        <v>14</v>
      </c>
      <c r="D9390">
        <v>1.3046074000000001</v>
      </c>
      <c r="E9390">
        <v>-0.97377378000000003</v>
      </c>
      <c r="F9390">
        <v>4</v>
      </c>
      <c r="G9390">
        <v>1.6279545</v>
      </c>
      <c r="H9390" t="s">
        <v>80</v>
      </c>
      <c r="M9390" s="3">
        <v>42627</v>
      </c>
    </row>
    <row r="9391" spans="1:13" hidden="1">
      <c r="A9391">
        <v>2016</v>
      </c>
      <c r="B9391">
        <v>9</v>
      </c>
      <c r="C9391">
        <v>15</v>
      </c>
      <c r="D9391">
        <v>1.6844752999999999</v>
      </c>
      <c r="E9391">
        <v>-0.74669348999999996</v>
      </c>
      <c r="F9391">
        <v>4</v>
      </c>
      <c r="G9391">
        <v>1.8425548</v>
      </c>
      <c r="H9391" t="s">
        <v>80</v>
      </c>
      <c r="M9391" s="3">
        <v>42628</v>
      </c>
    </row>
    <row r="9392" spans="1:13" hidden="1">
      <c r="A9392">
        <v>2016</v>
      </c>
      <c r="B9392">
        <v>9</v>
      </c>
      <c r="C9392">
        <v>16</v>
      </c>
      <c r="D9392">
        <v>1.6776276000000001</v>
      </c>
      <c r="E9392">
        <v>-0.46118942000000002</v>
      </c>
      <c r="F9392">
        <v>4</v>
      </c>
      <c r="G9392">
        <v>1.7398648999999999</v>
      </c>
      <c r="H9392" t="s">
        <v>80</v>
      </c>
      <c r="M9392" s="3">
        <v>42629</v>
      </c>
    </row>
    <row r="9393" spans="1:13" hidden="1">
      <c r="A9393">
        <v>2016</v>
      </c>
      <c r="B9393">
        <v>9</v>
      </c>
      <c r="C9393">
        <v>17</v>
      </c>
      <c r="D9393">
        <v>1.5431051</v>
      </c>
      <c r="E9393">
        <v>-0.47970614</v>
      </c>
      <c r="F9393">
        <v>4</v>
      </c>
      <c r="G9393">
        <v>1.6159490000000001</v>
      </c>
      <c r="H9393" t="s">
        <v>80</v>
      </c>
      <c r="M9393" s="3">
        <v>42630</v>
      </c>
    </row>
    <row r="9394" spans="1:13" hidden="1">
      <c r="A9394">
        <v>2016</v>
      </c>
      <c r="B9394">
        <v>9</v>
      </c>
      <c r="C9394">
        <v>18</v>
      </c>
      <c r="D9394">
        <v>1.5756435</v>
      </c>
      <c r="E9394">
        <v>-0.16869645</v>
      </c>
      <c r="F9394">
        <v>4</v>
      </c>
      <c r="G9394">
        <v>1.5846486</v>
      </c>
      <c r="H9394" t="s">
        <v>80</v>
      </c>
      <c r="M9394" s="3">
        <v>42631</v>
      </c>
    </row>
    <row r="9395" spans="1:13" hidden="1">
      <c r="A9395">
        <v>2016</v>
      </c>
      <c r="B9395">
        <v>9</v>
      </c>
      <c r="C9395">
        <v>19</v>
      </c>
      <c r="D9395">
        <v>1.6349231</v>
      </c>
      <c r="E9395" s="2">
        <v>-1.92521501E-3</v>
      </c>
      <c r="F9395">
        <v>4</v>
      </c>
      <c r="G9395">
        <v>1.6349243</v>
      </c>
      <c r="H9395" t="s">
        <v>80</v>
      </c>
      <c r="M9395" s="3">
        <v>42632</v>
      </c>
    </row>
    <row r="9396" spans="1:13" hidden="1">
      <c r="A9396">
        <v>2016</v>
      </c>
      <c r="B9396">
        <v>9</v>
      </c>
      <c r="C9396">
        <v>20</v>
      </c>
      <c r="D9396">
        <v>1.4232100999999999</v>
      </c>
      <c r="E9396">
        <v>0.17091954000000001</v>
      </c>
      <c r="F9396">
        <v>5</v>
      </c>
      <c r="G9396">
        <v>1.4334366000000001</v>
      </c>
      <c r="H9396" t="s">
        <v>80</v>
      </c>
      <c r="M9396" s="3">
        <v>42633</v>
      </c>
    </row>
    <row r="9397" spans="1:13" hidden="1">
      <c r="A9397">
        <v>2016</v>
      </c>
      <c r="B9397">
        <v>9</v>
      </c>
      <c r="C9397">
        <v>21</v>
      </c>
      <c r="D9397">
        <v>0.99454980999999998</v>
      </c>
      <c r="E9397" s="2">
        <v>8.6968168600000006E-2</v>
      </c>
      <c r="F9397">
        <v>5</v>
      </c>
      <c r="G9397">
        <v>0.99834502000000003</v>
      </c>
      <c r="H9397" t="s">
        <v>80</v>
      </c>
      <c r="M9397" s="3">
        <v>42634</v>
      </c>
    </row>
    <row r="9398" spans="1:13" hidden="1">
      <c r="A9398">
        <v>2016</v>
      </c>
      <c r="B9398">
        <v>9</v>
      </c>
      <c r="C9398">
        <v>22</v>
      </c>
      <c r="D9398">
        <v>0.91968059999999996</v>
      </c>
      <c r="E9398" s="2">
        <v>3.2877277599999997E-2</v>
      </c>
      <c r="F9398">
        <v>5</v>
      </c>
      <c r="G9398">
        <v>0.92026806000000005</v>
      </c>
      <c r="H9398" t="s">
        <v>80</v>
      </c>
      <c r="M9398" s="3">
        <v>42635</v>
      </c>
    </row>
    <row r="9399" spans="1:13" hidden="1">
      <c r="A9399">
        <v>2016</v>
      </c>
      <c r="B9399">
        <v>9</v>
      </c>
      <c r="C9399">
        <v>23</v>
      </c>
      <c r="D9399">
        <v>0.89882748999999995</v>
      </c>
      <c r="E9399" s="2">
        <v>8.4856018399999997E-2</v>
      </c>
      <c r="F9399">
        <v>5</v>
      </c>
      <c r="G9399">
        <v>0.90282415999999999</v>
      </c>
      <c r="H9399" t="s">
        <v>80</v>
      </c>
      <c r="M9399" s="3">
        <v>42636</v>
      </c>
    </row>
    <row r="9400" spans="1:13" hidden="1">
      <c r="A9400">
        <v>2016</v>
      </c>
      <c r="B9400">
        <v>9</v>
      </c>
      <c r="C9400">
        <v>24</v>
      </c>
      <c r="D9400">
        <v>1.0053228000000001</v>
      </c>
      <c r="E9400">
        <v>0.10447355</v>
      </c>
      <c r="F9400">
        <v>5</v>
      </c>
      <c r="G9400">
        <v>1.0107367</v>
      </c>
      <c r="H9400" t="s">
        <v>80</v>
      </c>
      <c r="M9400" s="3">
        <v>42637</v>
      </c>
    </row>
    <row r="9401" spans="1:13" hidden="1">
      <c r="A9401">
        <v>2016</v>
      </c>
      <c r="B9401">
        <v>9</v>
      </c>
      <c r="C9401">
        <v>25</v>
      </c>
      <c r="D9401">
        <v>1.1720778000000001</v>
      </c>
      <c r="E9401">
        <v>0.28011212000000002</v>
      </c>
      <c r="F9401">
        <v>5</v>
      </c>
      <c r="G9401">
        <v>1.2050847</v>
      </c>
      <c r="H9401" t="s">
        <v>80</v>
      </c>
      <c r="M9401" s="3">
        <v>42638</v>
      </c>
    </row>
    <row r="9402" spans="1:13" hidden="1">
      <c r="A9402">
        <v>2016</v>
      </c>
      <c r="B9402">
        <v>9</v>
      </c>
      <c r="C9402">
        <v>26</v>
      </c>
      <c r="D9402">
        <v>1.3485487</v>
      </c>
      <c r="E9402">
        <v>0.38464179999999998</v>
      </c>
      <c r="F9402">
        <v>5</v>
      </c>
      <c r="G9402">
        <v>1.4023311999999999</v>
      </c>
      <c r="H9402" t="s">
        <v>80</v>
      </c>
      <c r="M9402" s="3">
        <v>42639</v>
      </c>
    </row>
    <row r="9403" spans="1:13" hidden="1">
      <c r="A9403">
        <v>2016</v>
      </c>
      <c r="B9403">
        <v>9</v>
      </c>
      <c r="C9403">
        <v>27</v>
      </c>
      <c r="D9403">
        <v>1.2626923000000001</v>
      </c>
      <c r="E9403">
        <v>0.44141126000000003</v>
      </c>
      <c r="F9403">
        <v>5</v>
      </c>
      <c r="G9403">
        <v>1.3376231999999999</v>
      </c>
      <c r="H9403" t="s">
        <v>80</v>
      </c>
      <c r="M9403" s="3">
        <v>42640</v>
      </c>
    </row>
    <row r="9404" spans="1:13" hidden="1">
      <c r="A9404">
        <v>2016</v>
      </c>
      <c r="B9404">
        <v>9</v>
      </c>
      <c r="C9404">
        <v>28</v>
      </c>
      <c r="D9404">
        <v>1.2289908</v>
      </c>
      <c r="E9404">
        <v>0.57223891999999998</v>
      </c>
      <c r="F9404">
        <v>5</v>
      </c>
      <c r="G9404">
        <v>1.3556828000000001</v>
      </c>
      <c r="H9404" t="s">
        <v>80</v>
      </c>
      <c r="M9404" s="3">
        <v>42641</v>
      </c>
    </row>
    <row r="9405" spans="1:13" hidden="1">
      <c r="A9405">
        <v>2016</v>
      </c>
      <c r="B9405">
        <v>9</v>
      </c>
      <c r="C9405">
        <v>29</v>
      </c>
      <c r="D9405">
        <v>1.2790717</v>
      </c>
      <c r="E9405">
        <v>0.61185312000000003</v>
      </c>
      <c r="F9405">
        <v>5</v>
      </c>
      <c r="G9405">
        <v>1.4178816999999999</v>
      </c>
      <c r="H9405" t="s">
        <v>80</v>
      </c>
      <c r="M9405" s="3">
        <v>42642</v>
      </c>
    </row>
    <row r="9406" spans="1:13" hidden="1">
      <c r="A9406">
        <v>2016</v>
      </c>
      <c r="B9406">
        <v>9</v>
      </c>
      <c r="C9406">
        <v>30</v>
      </c>
      <c r="D9406">
        <v>1.3817322000000001</v>
      </c>
      <c r="E9406">
        <v>0.59980595000000003</v>
      </c>
      <c r="F9406">
        <v>5</v>
      </c>
      <c r="G9406">
        <v>1.5063038</v>
      </c>
      <c r="H9406" t="s">
        <v>80</v>
      </c>
      <c r="M9406" s="3">
        <v>42643</v>
      </c>
    </row>
    <row r="9407" spans="1:13" hidden="1">
      <c r="A9407">
        <v>2016</v>
      </c>
      <c r="B9407">
        <v>10</v>
      </c>
      <c r="C9407">
        <v>1</v>
      </c>
      <c r="D9407">
        <v>1.460102</v>
      </c>
      <c r="E9407">
        <v>0.85482079</v>
      </c>
      <c r="F9407">
        <v>5</v>
      </c>
      <c r="G9407">
        <v>1.6919268000000001</v>
      </c>
      <c r="H9407" t="s">
        <v>80</v>
      </c>
      <c r="M9407" s="3">
        <v>42644</v>
      </c>
    </row>
    <row r="9408" spans="1:13" hidden="1">
      <c r="A9408">
        <v>2016</v>
      </c>
      <c r="B9408">
        <v>10</v>
      </c>
      <c r="C9408">
        <v>2</v>
      </c>
      <c r="D9408">
        <v>1.492931</v>
      </c>
      <c r="E9408">
        <v>1.112384</v>
      </c>
      <c r="F9408">
        <v>5</v>
      </c>
      <c r="G9408">
        <v>1.8617843000000001</v>
      </c>
      <c r="H9408" t="s">
        <v>80</v>
      </c>
      <c r="M9408" s="3">
        <v>42645</v>
      </c>
    </row>
    <row r="9409" spans="1:13" hidden="1">
      <c r="A9409">
        <v>2016</v>
      </c>
      <c r="B9409">
        <v>10</v>
      </c>
      <c r="C9409">
        <v>3</v>
      </c>
      <c r="D9409">
        <v>1.512677</v>
      </c>
      <c r="E9409">
        <v>1.0227377</v>
      </c>
      <c r="F9409">
        <v>5</v>
      </c>
      <c r="G9409">
        <v>1.8259748</v>
      </c>
      <c r="H9409" t="s">
        <v>80</v>
      </c>
      <c r="M9409" s="3">
        <v>42646</v>
      </c>
    </row>
    <row r="9410" spans="1:13" hidden="1">
      <c r="A9410">
        <v>2016</v>
      </c>
      <c r="B9410">
        <v>10</v>
      </c>
      <c r="C9410">
        <v>4</v>
      </c>
      <c r="D9410">
        <v>1.4778051000000001</v>
      </c>
      <c r="E9410">
        <v>0.45974897999999997</v>
      </c>
      <c r="F9410">
        <v>5</v>
      </c>
      <c r="G9410">
        <v>1.5476681999999999</v>
      </c>
      <c r="H9410" t="s">
        <v>80</v>
      </c>
      <c r="M9410" s="3">
        <v>42647</v>
      </c>
    </row>
    <row r="9411" spans="1:13" hidden="1">
      <c r="A9411">
        <v>2016</v>
      </c>
      <c r="B9411">
        <v>10</v>
      </c>
      <c r="C9411">
        <v>5</v>
      </c>
      <c r="D9411">
        <v>1.4155819000000001</v>
      </c>
      <c r="E9411">
        <v>0.16311545999999999</v>
      </c>
      <c r="F9411">
        <v>5</v>
      </c>
      <c r="G9411">
        <v>1.4249487000000001</v>
      </c>
      <c r="H9411" t="s">
        <v>80</v>
      </c>
      <c r="M9411" s="3">
        <v>42648</v>
      </c>
    </row>
    <row r="9412" spans="1:13" hidden="1">
      <c r="A9412">
        <v>2016</v>
      </c>
      <c r="B9412">
        <v>10</v>
      </c>
      <c r="C9412">
        <v>6</v>
      </c>
      <c r="D9412">
        <v>1.2819731000000001</v>
      </c>
      <c r="E9412">
        <v>0.15778559</v>
      </c>
      <c r="F9412">
        <v>5</v>
      </c>
      <c r="G9412">
        <v>1.2916468000000001</v>
      </c>
      <c r="H9412" t="s">
        <v>80</v>
      </c>
      <c r="M9412" s="3">
        <v>42649</v>
      </c>
    </row>
    <row r="9413" spans="1:13" hidden="1">
      <c r="A9413">
        <v>2016</v>
      </c>
      <c r="B9413">
        <v>10</v>
      </c>
      <c r="C9413">
        <v>7</v>
      </c>
      <c r="D9413">
        <v>0.90532314999999997</v>
      </c>
      <c r="E9413" s="2">
        <v>-7.0263460299999997E-2</v>
      </c>
      <c r="F9413">
        <v>4</v>
      </c>
      <c r="G9413">
        <v>0.90804565000000004</v>
      </c>
      <c r="H9413" t="s">
        <v>80</v>
      </c>
      <c r="M9413" s="3">
        <v>42650</v>
      </c>
    </row>
    <row r="9414" spans="1:13" hidden="1">
      <c r="A9414">
        <v>2016</v>
      </c>
      <c r="B9414">
        <v>10</v>
      </c>
      <c r="C9414">
        <v>8</v>
      </c>
      <c r="D9414">
        <v>0.51257819000000004</v>
      </c>
      <c r="E9414">
        <v>0.21240321000000001</v>
      </c>
      <c r="F9414">
        <v>5</v>
      </c>
      <c r="G9414">
        <v>0.55484365999999996</v>
      </c>
      <c r="H9414" t="s">
        <v>80</v>
      </c>
      <c r="M9414" s="3">
        <v>42651</v>
      </c>
    </row>
    <row r="9415" spans="1:13" hidden="1">
      <c r="A9415">
        <v>2016</v>
      </c>
      <c r="B9415">
        <v>10</v>
      </c>
      <c r="C9415">
        <v>9</v>
      </c>
      <c r="D9415">
        <v>0.39435491</v>
      </c>
      <c r="E9415">
        <v>0.28652501000000002</v>
      </c>
      <c r="F9415">
        <v>5</v>
      </c>
      <c r="G9415">
        <v>0.48745497999999998</v>
      </c>
      <c r="H9415" t="s">
        <v>80</v>
      </c>
      <c r="M9415" s="3">
        <v>42652</v>
      </c>
    </row>
    <row r="9416" spans="1:13" hidden="1">
      <c r="A9416">
        <v>2016</v>
      </c>
      <c r="B9416">
        <v>10</v>
      </c>
      <c r="C9416">
        <v>10</v>
      </c>
      <c r="D9416">
        <v>0.28488180000000002</v>
      </c>
      <c r="E9416">
        <v>0.54412424999999998</v>
      </c>
      <c r="F9416">
        <v>6</v>
      </c>
      <c r="G9416">
        <v>0.61418956999999996</v>
      </c>
      <c r="H9416" t="s">
        <v>80</v>
      </c>
      <c r="M9416" s="3">
        <v>42653</v>
      </c>
    </row>
    <row r="9417" spans="1:13" hidden="1">
      <c r="A9417">
        <v>2016</v>
      </c>
      <c r="B9417">
        <v>10</v>
      </c>
      <c r="C9417">
        <v>11</v>
      </c>
      <c r="D9417">
        <v>0.43389598000000001</v>
      </c>
      <c r="E9417">
        <v>0.63186920000000002</v>
      </c>
      <c r="F9417">
        <v>6</v>
      </c>
      <c r="G9417">
        <v>0.76650143000000004</v>
      </c>
      <c r="H9417" t="s">
        <v>80</v>
      </c>
      <c r="M9417" s="3">
        <v>42654</v>
      </c>
    </row>
    <row r="9418" spans="1:13" hidden="1">
      <c r="A9418">
        <v>2016</v>
      </c>
      <c r="B9418">
        <v>10</v>
      </c>
      <c r="C9418">
        <v>12</v>
      </c>
      <c r="D9418">
        <v>0.51934826000000001</v>
      </c>
      <c r="E9418">
        <v>0.58556889999999995</v>
      </c>
      <c r="F9418">
        <v>6</v>
      </c>
      <c r="G9418">
        <v>0.78269637000000003</v>
      </c>
      <c r="H9418" t="s">
        <v>80</v>
      </c>
      <c r="M9418" s="3">
        <v>42655</v>
      </c>
    </row>
    <row r="9419" spans="1:13" hidden="1">
      <c r="A9419">
        <v>2016</v>
      </c>
      <c r="B9419">
        <v>10</v>
      </c>
      <c r="C9419">
        <v>13</v>
      </c>
      <c r="D9419">
        <v>0.71426540999999999</v>
      </c>
      <c r="E9419">
        <v>0.68008822000000002</v>
      </c>
      <c r="F9419">
        <v>5</v>
      </c>
      <c r="G9419">
        <v>0.98625302000000004</v>
      </c>
      <c r="H9419" t="s">
        <v>80</v>
      </c>
      <c r="M9419" s="3">
        <v>42656</v>
      </c>
    </row>
    <row r="9420" spans="1:13" hidden="1">
      <c r="A9420">
        <v>2016</v>
      </c>
      <c r="B9420">
        <v>10</v>
      </c>
      <c r="C9420">
        <v>14</v>
      </c>
      <c r="D9420">
        <v>0.51793062999999995</v>
      </c>
      <c r="E9420">
        <v>0.69316679000000003</v>
      </c>
      <c r="F9420">
        <v>6</v>
      </c>
      <c r="G9420">
        <v>0.86529319999999998</v>
      </c>
      <c r="H9420" t="s">
        <v>80</v>
      </c>
      <c r="M9420" s="3">
        <v>42657</v>
      </c>
    </row>
    <row r="9421" spans="1:13" hidden="1">
      <c r="A9421">
        <v>2016</v>
      </c>
      <c r="B9421">
        <v>10</v>
      </c>
      <c r="C9421">
        <v>15</v>
      </c>
      <c r="D9421">
        <v>0.44916344000000002</v>
      </c>
      <c r="E9421">
        <v>0.60249251000000004</v>
      </c>
      <c r="F9421">
        <v>6</v>
      </c>
      <c r="G9421">
        <v>0.75149518000000004</v>
      </c>
      <c r="H9421" t="s">
        <v>80</v>
      </c>
      <c r="M9421" s="3">
        <v>42658</v>
      </c>
    </row>
    <row r="9422" spans="1:13" hidden="1">
      <c r="A9422">
        <v>2016</v>
      </c>
      <c r="B9422">
        <v>10</v>
      </c>
      <c r="C9422">
        <v>16</v>
      </c>
      <c r="D9422">
        <v>0.19502173</v>
      </c>
      <c r="E9422">
        <v>0.51326727999999999</v>
      </c>
      <c r="F9422">
        <v>6</v>
      </c>
      <c r="G9422">
        <v>0.54906898999999998</v>
      </c>
      <c r="H9422" t="s">
        <v>80</v>
      </c>
      <c r="M9422" s="3">
        <v>42659</v>
      </c>
    </row>
    <row r="9423" spans="1:13" hidden="1">
      <c r="A9423">
        <v>2016</v>
      </c>
      <c r="B9423">
        <v>10</v>
      </c>
      <c r="C9423">
        <v>17</v>
      </c>
      <c r="D9423" s="2">
        <v>5.6588806200000001E-2</v>
      </c>
      <c r="E9423">
        <v>0.49676946</v>
      </c>
      <c r="F9423">
        <v>6</v>
      </c>
      <c r="G9423">
        <v>0.49998218</v>
      </c>
      <c r="H9423" t="s">
        <v>80</v>
      </c>
      <c r="M9423" s="3">
        <v>42660</v>
      </c>
    </row>
    <row r="9424" spans="1:13" hidden="1">
      <c r="A9424">
        <v>2016</v>
      </c>
      <c r="B9424">
        <v>10</v>
      </c>
      <c r="C9424">
        <v>18</v>
      </c>
      <c r="D9424" s="2">
        <v>7.4158869700000005E-2</v>
      </c>
      <c r="E9424">
        <v>0.45750949000000002</v>
      </c>
      <c r="F9424">
        <v>6</v>
      </c>
      <c r="G9424">
        <v>0.46348083000000001</v>
      </c>
      <c r="H9424" t="s">
        <v>80</v>
      </c>
      <c r="M9424" s="3">
        <v>42661</v>
      </c>
    </row>
    <row r="9425" spans="1:13" hidden="1">
      <c r="A9425">
        <v>2016</v>
      </c>
      <c r="B9425">
        <v>10</v>
      </c>
      <c r="C9425">
        <v>19</v>
      </c>
      <c r="D9425">
        <v>0.11881735</v>
      </c>
      <c r="E9425">
        <v>0.27967066000000002</v>
      </c>
      <c r="F9425">
        <v>6</v>
      </c>
      <c r="G9425">
        <v>0.30386384999999999</v>
      </c>
      <c r="H9425" t="s">
        <v>80</v>
      </c>
      <c r="M9425" s="3">
        <v>42662</v>
      </c>
    </row>
    <row r="9426" spans="1:13" hidden="1">
      <c r="A9426">
        <v>2016</v>
      </c>
      <c r="B9426">
        <v>10</v>
      </c>
      <c r="C9426">
        <v>20</v>
      </c>
      <c r="D9426" s="2">
        <v>1.1747092000000001E-2</v>
      </c>
      <c r="E9426" s="2">
        <v>-7.6444022400000006E-2</v>
      </c>
      <c r="F9426">
        <v>3</v>
      </c>
      <c r="G9426" s="2">
        <v>7.7341340499999994E-2</v>
      </c>
      <c r="H9426" t="s">
        <v>80</v>
      </c>
      <c r="M9426" s="3">
        <v>42663</v>
      </c>
    </row>
    <row r="9427" spans="1:13" hidden="1">
      <c r="A9427">
        <v>2016</v>
      </c>
      <c r="B9427">
        <v>10</v>
      </c>
      <c r="C9427">
        <v>21</v>
      </c>
      <c r="D9427">
        <v>-0.14115406999999999</v>
      </c>
      <c r="E9427">
        <v>-0.23201918999999999</v>
      </c>
      <c r="F9427">
        <v>2</v>
      </c>
      <c r="G9427">
        <v>0.27158307999999998</v>
      </c>
      <c r="H9427" t="s">
        <v>80</v>
      </c>
      <c r="M9427" s="3">
        <v>42664</v>
      </c>
    </row>
    <row r="9428" spans="1:13" hidden="1">
      <c r="A9428">
        <v>2016</v>
      </c>
      <c r="B9428">
        <v>10</v>
      </c>
      <c r="C9428">
        <v>22</v>
      </c>
      <c r="D9428" s="2">
        <v>-4.5090679100000003E-2</v>
      </c>
      <c r="E9428">
        <v>-0.16550881000000001</v>
      </c>
      <c r="F9428">
        <v>2</v>
      </c>
      <c r="G9428">
        <v>0.17154106</v>
      </c>
      <c r="H9428" t="s">
        <v>80</v>
      </c>
      <c r="M9428" s="3">
        <v>42665</v>
      </c>
    </row>
    <row r="9429" spans="1:13" hidden="1">
      <c r="A9429">
        <v>2016</v>
      </c>
      <c r="B9429">
        <v>10</v>
      </c>
      <c r="C9429">
        <v>23</v>
      </c>
      <c r="D9429">
        <v>-0.10863138999999999</v>
      </c>
      <c r="E9429">
        <v>-0.15574482000000001</v>
      </c>
      <c r="F9429">
        <v>2</v>
      </c>
      <c r="G9429">
        <v>0.18988742</v>
      </c>
      <c r="H9429" t="s">
        <v>80</v>
      </c>
      <c r="M9429" s="3">
        <v>42666</v>
      </c>
    </row>
    <row r="9430" spans="1:13" hidden="1">
      <c r="A9430">
        <v>2016</v>
      </c>
      <c r="B9430">
        <v>10</v>
      </c>
      <c r="C9430">
        <v>24</v>
      </c>
      <c r="D9430" s="2">
        <v>-4.8576690300000003E-2</v>
      </c>
      <c r="E9430">
        <v>0.11741361</v>
      </c>
      <c r="F9430">
        <v>7</v>
      </c>
      <c r="G9430">
        <v>0.12706554</v>
      </c>
      <c r="H9430" t="s">
        <v>80</v>
      </c>
      <c r="M9430" s="3">
        <v>42667</v>
      </c>
    </row>
    <row r="9431" spans="1:13" hidden="1">
      <c r="A9431">
        <v>2016</v>
      </c>
      <c r="B9431">
        <v>10</v>
      </c>
      <c r="C9431">
        <v>25</v>
      </c>
      <c r="D9431" s="2">
        <v>-8.9242570100000002E-2</v>
      </c>
      <c r="E9431">
        <v>0.16962685</v>
      </c>
      <c r="F9431">
        <v>7</v>
      </c>
      <c r="G9431">
        <v>0.19167029999999999</v>
      </c>
      <c r="H9431" t="s">
        <v>80</v>
      </c>
      <c r="M9431" s="3">
        <v>42668</v>
      </c>
    </row>
    <row r="9432" spans="1:13" hidden="1">
      <c r="A9432">
        <v>2016</v>
      </c>
      <c r="B9432">
        <v>10</v>
      </c>
      <c r="C9432">
        <v>26</v>
      </c>
      <c r="D9432">
        <v>-0.21058235</v>
      </c>
      <c r="E9432">
        <v>0.33272870999999998</v>
      </c>
      <c r="F9432">
        <v>7</v>
      </c>
      <c r="G9432">
        <v>0.39376810000000001</v>
      </c>
      <c r="H9432" t="s">
        <v>80</v>
      </c>
      <c r="M9432" s="3">
        <v>42669</v>
      </c>
    </row>
    <row r="9433" spans="1:13" hidden="1">
      <c r="A9433">
        <v>2016</v>
      </c>
      <c r="B9433">
        <v>10</v>
      </c>
      <c r="C9433">
        <v>27</v>
      </c>
      <c r="D9433">
        <v>-0.28107598</v>
      </c>
      <c r="E9433">
        <v>0.79995947999999995</v>
      </c>
      <c r="F9433">
        <v>7</v>
      </c>
      <c r="G9433">
        <v>0.84790266000000003</v>
      </c>
      <c r="H9433" t="s">
        <v>80</v>
      </c>
      <c r="M9433" s="3">
        <v>42670</v>
      </c>
    </row>
    <row r="9434" spans="1:13" hidden="1">
      <c r="A9434">
        <v>2016</v>
      </c>
      <c r="B9434">
        <v>10</v>
      </c>
      <c r="C9434">
        <v>28</v>
      </c>
      <c r="D9434">
        <v>-0.2161814</v>
      </c>
      <c r="E9434">
        <v>0.80190194000000004</v>
      </c>
      <c r="F9434">
        <v>7</v>
      </c>
      <c r="G9434">
        <v>0.83053063999999999</v>
      </c>
      <c r="H9434" t="s">
        <v>80</v>
      </c>
      <c r="M9434" s="3">
        <v>42671</v>
      </c>
    </row>
    <row r="9435" spans="1:13" hidden="1">
      <c r="A9435">
        <v>2016</v>
      </c>
      <c r="B9435">
        <v>10</v>
      </c>
      <c r="C9435">
        <v>29</v>
      </c>
      <c r="D9435" s="2">
        <v>4.9293846800000001E-3</v>
      </c>
      <c r="E9435">
        <v>0.62891746000000004</v>
      </c>
      <c r="F9435">
        <v>6</v>
      </c>
      <c r="G9435">
        <v>0.62893677000000003</v>
      </c>
      <c r="H9435" t="s">
        <v>80</v>
      </c>
      <c r="M9435" s="3">
        <v>42672</v>
      </c>
    </row>
    <row r="9436" spans="1:13" hidden="1">
      <c r="A9436">
        <v>2016</v>
      </c>
      <c r="B9436">
        <v>10</v>
      </c>
      <c r="C9436">
        <v>30</v>
      </c>
      <c r="D9436" s="2">
        <v>-6.53642267E-2</v>
      </c>
      <c r="E9436">
        <v>0.51454489999999997</v>
      </c>
      <c r="F9436">
        <v>7</v>
      </c>
      <c r="G9436">
        <v>0.51868004000000001</v>
      </c>
      <c r="H9436" t="s">
        <v>80</v>
      </c>
      <c r="M9436" s="3">
        <v>42673</v>
      </c>
    </row>
    <row r="9437" spans="1:13" hidden="1">
      <c r="A9437">
        <v>2016</v>
      </c>
      <c r="B9437">
        <v>10</v>
      </c>
      <c r="C9437">
        <v>31</v>
      </c>
      <c r="D9437">
        <v>0.26880484999999998</v>
      </c>
      <c r="E9437">
        <v>0.46358874</v>
      </c>
      <c r="F9437">
        <v>6</v>
      </c>
      <c r="G9437">
        <v>0.53588301000000005</v>
      </c>
      <c r="H9437" t="s">
        <v>80</v>
      </c>
      <c r="M9437" s="3">
        <v>42674</v>
      </c>
    </row>
    <row r="9438" spans="1:13" hidden="1">
      <c r="A9438">
        <v>2016</v>
      </c>
      <c r="B9438">
        <v>11</v>
      </c>
      <c r="C9438">
        <v>1</v>
      </c>
      <c r="D9438">
        <v>0.65636152000000003</v>
      </c>
      <c r="E9438">
        <v>0.22073184000000001</v>
      </c>
      <c r="F9438">
        <v>5</v>
      </c>
      <c r="G9438">
        <v>0.69248319000000003</v>
      </c>
      <c r="H9438" t="s">
        <v>80</v>
      </c>
      <c r="M9438" s="3">
        <v>42675</v>
      </c>
    </row>
    <row r="9439" spans="1:13" hidden="1">
      <c r="A9439">
        <v>2016</v>
      </c>
      <c r="B9439">
        <v>11</v>
      </c>
      <c r="C9439">
        <v>2</v>
      </c>
      <c r="D9439">
        <v>0.82251918000000002</v>
      </c>
      <c r="E9439">
        <v>0.18756881</v>
      </c>
      <c r="F9439">
        <v>5</v>
      </c>
      <c r="G9439">
        <v>0.84363489999999997</v>
      </c>
      <c r="H9439" t="s">
        <v>80</v>
      </c>
      <c r="M9439" s="3">
        <v>42676</v>
      </c>
    </row>
    <row r="9440" spans="1:13" hidden="1">
      <c r="A9440">
        <v>2016</v>
      </c>
      <c r="B9440">
        <v>11</v>
      </c>
      <c r="C9440">
        <v>3</v>
      </c>
      <c r="D9440">
        <v>0.87250656000000004</v>
      </c>
      <c r="E9440">
        <v>0.25971186000000002</v>
      </c>
      <c r="F9440">
        <v>5</v>
      </c>
      <c r="G9440">
        <v>0.91033947000000004</v>
      </c>
      <c r="H9440" t="s">
        <v>80</v>
      </c>
      <c r="M9440" s="3">
        <v>42677</v>
      </c>
    </row>
    <row r="9441" spans="1:13" hidden="1">
      <c r="A9441">
        <v>2016</v>
      </c>
      <c r="B9441">
        <v>11</v>
      </c>
      <c r="C9441">
        <v>4</v>
      </c>
      <c r="D9441">
        <v>1.201991</v>
      </c>
      <c r="E9441">
        <v>0.34002306999999998</v>
      </c>
      <c r="F9441">
        <v>5</v>
      </c>
      <c r="G9441">
        <v>1.2491589000000001</v>
      </c>
      <c r="H9441" t="s">
        <v>80</v>
      </c>
      <c r="M9441" s="3">
        <v>42678</v>
      </c>
    </row>
    <row r="9442" spans="1:13" hidden="1">
      <c r="A9442">
        <v>2016</v>
      </c>
      <c r="B9442">
        <v>11</v>
      </c>
      <c r="C9442">
        <v>5</v>
      </c>
      <c r="D9442">
        <v>1.3156573</v>
      </c>
      <c r="E9442">
        <v>0.54874467999999998</v>
      </c>
      <c r="F9442">
        <v>5</v>
      </c>
      <c r="G9442">
        <v>1.4255085999999999</v>
      </c>
      <c r="H9442" t="s">
        <v>80</v>
      </c>
      <c r="M9442" s="3">
        <v>42679</v>
      </c>
    </row>
    <row r="9443" spans="1:13" hidden="1">
      <c r="A9443">
        <v>2016</v>
      </c>
      <c r="B9443">
        <v>11</v>
      </c>
      <c r="C9443">
        <v>6</v>
      </c>
      <c r="D9443">
        <v>0.96105437999999999</v>
      </c>
      <c r="E9443">
        <v>1.0642639</v>
      </c>
      <c r="F9443">
        <v>6</v>
      </c>
      <c r="G9443">
        <v>1.4339746</v>
      </c>
      <c r="H9443" t="s">
        <v>80</v>
      </c>
      <c r="M9443" s="3">
        <v>42680</v>
      </c>
    </row>
    <row r="9444" spans="1:13" hidden="1">
      <c r="A9444">
        <v>2016</v>
      </c>
      <c r="B9444">
        <v>11</v>
      </c>
      <c r="C9444">
        <v>7</v>
      </c>
      <c r="D9444">
        <v>0.3037338</v>
      </c>
      <c r="E9444">
        <v>1.5865225999999999</v>
      </c>
      <c r="F9444">
        <v>6</v>
      </c>
      <c r="G9444">
        <v>1.6153352000000001</v>
      </c>
      <c r="H9444" t="s">
        <v>80</v>
      </c>
      <c r="M9444" s="3">
        <v>42681</v>
      </c>
    </row>
    <row r="9445" spans="1:13" hidden="1">
      <c r="A9445">
        <v>2016</v>
      </c>
      <c r="B9445">
        <v>11</v>
      </c>
      <c r="C9445">
        <v>8</v>
      </c>
      <c r="D9445" s="2">
        <v>-9.1275080999999994E-2</v>
      </c>
      <c r="E9445">
        <v>2.0141909</v>
      </c>
      <c r="F9445">
        <v>7</v>
      </c>
      <c r="G9445">
        <v>2.0162580000000001</v>
      </c>
      <c r="H9445" t="s">
        <v>80</v>
      </c>
      <c r="M9445" s="3">
        <v>42682</v>
      </c>
    </row>
    <row r="9446" spans="1:13" hidden="1">
      <c r="A9446">
        <v>2016</v>
      </c>
      <c r="B9446">
        <v>11</v>
      </c>
      <c r="C9446">
        <v>9</v>
      </c>
      <c r="D9446">
        <v>-0.48887726999999997</v>
      </c>
      <c r="E9446">
        <v>2.0952275</v>
      </c>
      <c r="F9446">
        <v>7</v>
      </c>
      <c r="G9446">
        <v>2.1515062</v>
      </c>
      <c r="H9446" t="s">
        <v>80</v>
      </c>
      <c r="M9446" s="3">
        <v>42683</v>
      </c>
    </row>
    <row r="9447" spans="1:13" hidden="1">
      <c r="A9447">
        <v>2016</v>
      </c>
      <c r="B9447">
        <v>11</v>
      </c>
      <c r="C9447">
        <v>10</v>
      </c>
      <c r="D9447">
        <v>-0.94760065999999998</v>
      </c>
      <c r="E9447">
        <v>2.0990365</v>
      </c>
      <c r="F9447">
        <v>7</v>
      </c>
      <c r="G9447">
        <v>2.3030200000000001</v>
      </c>
      <c r="H9447" t="s">
        <v>80</v>
      </c>
      <c r="M9447" s="3">
        <v>42684</v>
      </c>
    </row>
    <row r="9448" spans="1:13" hidden="1">
      <c r="A9448">
        <v>2016</v>
      </c>
      <c r="B9448">
        <v>11</v>
      </c>
      <c r="C9448">
        <v>11</v>
      </c>
      <c r="D9448">
        <v>-1.5036204</v>
      </c>
      <c r="E9448">
        <v>1.8432568</v>
      </c>
      <c r="F9448">
        <v>7</v>
      </c>
      <c r="G9448">
        <v>2.3787539</v>
      </c>
      <c r="H9448" t="s">
        <v>80</v>
      </c>
      <c r="M9448" s="3">
        <v>42685</v>
      </c>
    </row>
    <row r="9449" spans="1:13" hidden="1">
      <c r="A9449">
        <v>2016</v>
      </c>
      <c r="B9449">
        <v>11</v>
      </c>
      <c r="C9449">
        <v>12</v>
      </c>
      <c r="D9449">
        <v>-2.0144183999999998</v>
      </c>
      <c r="E9449">
        <v>1.4175788</v>
      </c>
      <c r="F9449">
        <v>8</v>
      </c>
      <c r="G9449">
        <v>2.4632114999999999</v>
      </c>
      <c r="H9449" t="s">
        <v>80</v>
      </c>
      <c r="M9449" s="3">
        <v>42686</v>
      </c>
    </row>
    <row r="9450" spans="1:13" hidden="1">
      <c r="A9450">
        <v>2016</v>
      </c>
      <c r="B9450">
        <v>11</v>
      </c>
      <c r="C9450">
        <v>13</v>
      </c>
      <c r="D9450">
        <v>-2.0739999</v>
      </c>
      <c r="E9450">
        <v>1.0314405</v>
      </c>
      <c r="F9450">
        <v>8</v>
      </c>
      <c r="G9450">
        <v>2.3163214000000001</v>
      </c>
      <c r="H9450" t="s">
        <v>80</v>
      </c>
      <c r="M9450" s="3">
        <v>42687</v>
      </c>
    </row>
    <row r="9451" spans="1:13" hidden="1">
      <c r="A9451">
        <v>2016</v>
      </c>
      <c r="B9451">
        <v>11</v>
      </c>
      <c r="C9451">
        <v>14</v>
      </c>
      <c r="D9451">
        <v>-1.9609029</v>
      </c>
      <c r="E9451">
        <v>0.54412872000000001</v>
      </c>
      <c r="F9451">
        <v>8</v>
      </c>
      <c r="G9451">
        <v>2.0349979</v>
      </c>
      <c r="H9451" t="s">
        <v>80</v>
      </c>
      <c r="M9451" s="3">
        <v>42688</v>
      </c>
    </row>
    <row r="9452" spans="1:13" hidden="1">
      <c r="A9452">
        <v>2016</v>
      </c>
      <c r="B9452">
        <v>11</v>
      </c>
      <c r="C9452">
        <v>15</v>
      </c>
      <c r="D9452">
        <v>-1.6566809</v>
      </c>
      <c r="E9452">
        <v>0.28606048000000001</v>
      </c>
      <c r="F9452">
        <v>8</v>
      </c>
      <c r="G9452">
        <v>1.6811967000000001</v>
      </c>
      <c r="H9452" t="s">
        <v>80</v>
      </c>
      <c r="M9452" s="3">
        <v>42689</v>
      </c>
    </row>
    <row r="9453" spans="1:13" hidden="1">
      <c r="A9453">
        <v>2016</v>
      </c>
      <c r="B9453">
        <v>11</v>
      </c>
      <c r="C9453">
        <v>16</v>
      </c>
      <c r="D9453">
        <v>-1.613632</v>
      </c>
      <c r="E9453" s="2">
        <v>-6.3629718500000003E-3</v>
      </c>
      <c r="F9453">
        <v>1</v>
      </c>
      <c r="G9453">
        <v>1.6136444999999999</v>
      </c>
      <c r="H9453" t="s">
        <v>80</v>
      </c>
      <c r="M9453" s="3">
        <v>42690</v>
      </c>
    </row>
    <row r="9454" spans="1:13" hidden="1">
      <c r="A9454">
        <v>2016</v>
      </c>
      <c r="B9454">
        <v>11</v>
      </c>
      <c r="C9454">
        <v>17</v>
      </c>
      <c r="D9454">
        <v>-1.6164714</v>
      </c>
      <c r="E9454">
        <v>-0.33364769999999999</v>
      </c>
      <c r="F9454">
        <v>1</v>
      </c>
      <c r="G9454">
        <v>1.6505456000000001</v>
      </c>
      <c r="H9454" t="s">
        <v>80</v>
      </c>
      <c r="M9454" s="3">
        <v>42691</v>
      </c>
    </row>
    <row r="9455" spans="1:13" hidden="1">
      <c r="A9455">
        <v>2016</v>
      </c>
      <c r="B9455">
        <v>11</v>
      </c>
      <c r="C9455">
        <v>18</v>
      </c>
      <c r="D9455">
        <v>-1.526024</v>
      </c>
      <c r="E9455">
        <v>-0.83217525000000003</v>
      </c>
      <c r="F9455">
        <v>1</v>
      </c>
      <c r="G9455">
        <v>1.7381785999999999</v>
      </c>
      <c r="H9455" t="s">
        <v>80</v>
      </c>
      <c r="M9455" s="3">
        <v>42692</v>
      </c>
    </row>
    <row r="9456" spans="1:13" hidden="1">
      <c r="A9456">
        <v>2016</v>
      </c>
      <c r="B9456">
        <v>11</v>
      </c>
      <c r="C9456">
        <v>19</v>
      </c>
      <c r="D9456">
        <v>-1.0692680000000001</v>
      </c>
      <c r="E9456">
        <v>-1.1625258999999999</v>
      </c>
      <c r="F9456">
        <v>2</v>
      </c>
      <c r="G9456">
        <v>1.5794938000000001</v>
      </c>
      <c r="H9456" t="s">
        <v>80</v>
      </c>
      <c r="M9456" s="3">
        <v>42693</v>
      </c>
    </row>
    <row r="9457" spans="1:13" hidden="1">
      <c r="A9457">
        <v>2016</v>
      </c>
      <c r="B9457">
        <v>11</v>
      </c>
      <c r="C9457">
        <v>20</v>
      </c>
      <c r="D9457">
        <v>-0.78832144000000004</v>
      </c>
      <c r="E9457">
        <v>-1.327947</v>
      </c>
      <c r="F9457">
        <v>2</v>
      </c>
      <c r="G9457">
        <v>1.5443102</v>
      </c>
      <c r="H9457" t="s">
        <v>80</v>
      </c>
      <c r="M9457" s="3">
        <v>42694</v>
      </c>
    </row>
    <row r="9458" spans="1:13" hidden="1">
      <c r="A9458">
        <v>2016</v>
      </c>
      <c r="B9458">
        <v>11</v>
      </c>
      <c r="C9458">
        <v>21</v>
      </c>
      <c r="D9458">
        <v>-0.37119015999999999</v>
      </c>
      <c r="E9458">
        <v>-1.2901959000000001</v>
      </c>
      <c r="F9458">
        <v>2</v>
      </c>
      <c r="G9458">
        <v>1.3425304</v>
      </c>
      <c r="H9458" t="s">
        <v>80</v>
      </c>
      <c r="M9458" s="3">
        <v>42695</v>
      </c>
    </row>
    <row r="9459" spans="1:13" hidden="1">
      <c r="A9459">
        <v>2016</v>
      </c>
      <c r="B9459">
        <v>11</v>
      </c>
      <c r="C9459">
        <v>22</v>
      </c>
      <c r="D9459" s="2">
        <v>-5.3834840699999997E-2</v>
      </c>
      <c r="E9459">
        <v>-1.1331097000000001</v>
      </c>
      <c r="F9459">
        <v>2</v>
      </c>
      <c r="G9459">
        <v>1.1343878999999999</v>
      </c>
      <c r="H9459" t="s">
        <v>80</v>
      </c>
      <c r="M9459" s="3">
        <v>42696</v>
      </c>
    </row>
    <row r="9460" spans="1:13" hidden="1">
      <c r="A9460">
        <v>2016</v>
      </c>
      <c r="B9460">
        <v>11</v>
      </c>
      <c r="C9460">
        <v>23</v>
      </c>
      <c r="D9460">
        <v>0.14499809</v>
      </c>
      <c r="E9460">
        <v>-0.95215159999999999</v>
      </c>
      <c r="F9460">
        <v>3</v>
      </c>
      <c r="G9460">
        <v>0.96312880999999995</v>
      </c>
      <c r="H9460" t="s">
        <v>80</v>
      </c>
      <c r="M9460" s="3">
        <v>42697</v>
      </c>
    </row>
    <row r="9461" spans="1:13" hidden="1">
      <c r="A9461">
        <v>2016</v>
      </c>
      <c r="B9461">
        <v>11</v>
      </c>
      <c r="C9461">
        <v>24</v>
      </c>
      <c r="D9461">
        <v>0.16495214</v>
      </c>
      <c r="E9461">
        <v>-0.77934210999999998</v>
      </c>
      <c r="F9461">
        <v>3</v>
      </c>
      <c r="G9461">
        <v>0.79660737999999998</v>
      </c>
      <c r="H9461" t="s">
        <v>80</v>
      </c>
      <c r="M9461" s="3">
        <v>42698</v>
      </c>
    </row>
    <row r="9462" spans="1:13" hidden="1">
      <c r="A9462">
        <v>2016</v>
      </c>
      <c r="B9462">
        <v>11</v>
      </c>
      <c r="C9462">
        <v>25</v>
      </c>
      <c r="D9462">
        <v>0.38215828000000002</v>
      </c>
      <c r="E9462">
        <v>-0.99828362000000004</v>
      </c>
      <c r="F9462">
        <v>3</v>
      </c>
      <c r="G9462">
        <v>1.0689317</v>
      </c>
      <c r="H9462" t="s">
        <v>80</v>
      </c>
      <c r="M9462" s="3">
        <v>42699</v>
      </c>
    </row>
    <row r="9463" spans="1:13" hidden="1">
      <c r="A9463">
        <v>2016</v>
      </c>
      <c r="B9463">
        <v>11</v>
      </c>
      <c r="C9463">
        <v>26</v>
      </c>
      <c r="D9463">
        <v>0.45394101999999997</v>
      </c>
      <c r="E9463">
        <v>-1.1408331</v>
      </c>
      <c r="F9463">
        <v>3</v>
      </c>
      <c r="G9463">
        <v>1.2278283999999999</v>
      </c>
      <c r="H9463" t="s">
        <v>80</v>
      </c>
      <c r="M9463" s="3">
        <v>42700</v>
      </c>
    </row>
    <row r="9464" spans="1:13" hidden="1">
      <c r="A9464">
        <v>2016</v>
      </c>
      <c r="B9464">
        <v>11</v>
      </c>
      <c r="C9464">
        <v>27</v>
      </c>
      <c r="D9464">
        <v>0.49320283999999998</v>
      </c>
      <c r="E9464">
        <v>-0.92953633999999996</v>
      </c>
      <c r="F9464">
        <v>3</v>
      </c>
      <c r="G9464">
        <v>1.0522769999999999</v>
      </c>
      <c r="H9464" t="s">
        <v>80</v>
      </c>
      <c r="M9464" s="3">
        <v>42701</v>
      </c>
    </row>
    <row r="9465" spans="1:13" hidden="1">
      <c r="A9465">
        <v>2016</v>
      </c>
      <c r="B9465">
        <v>11</v>
      </c>
      <c r="C9465">
        <v>28</v>
      </c>
      <c r="D9465">
        <v>0.41201541000000003</v>
      </c>
      <c r="E9465">
        <v>-0.51315628999999996</v>
      </c>
      <c r="F9465">
        <v>3</v>
      </c>
      <c r="G9465">
        <v>0.65809280000000003</v>
      </c>
      <c r="H9465" t="s">
        <v>80</v>
      </c>
      <c r="M9465" s="3">
        <v>42702</v>
      </c>
    </row>
    <row r="9466" spans="1:13" hidden="1">
      <c r="A9466">
        <v>2016</v>
      </c>
      <c r="B9466">
        <v>11</v>
      </c>
      <c r="C9466">
        <v>29</v>
      </c>
      <c r="D9466" s="2">
        <v>6.9653451399999997E-2</v>
      </c>
      <c r="E9466">
        <v>-0.1173879</v>
      </c>
      <c r="F9466">
        <v>3</v>
      </c>
      <c r="G9466">
        <v>0.13649733</v>
      </c>
      <c r="H9466" t="s">
        <v>80</v>
      </c>
      <c r="M9466" s="3">
        <v>42703</v>
      </c>
    </row>
    <row r="9467" spans="1:13" hidden="1">
      <c r="A9467">
        <v>2016</v>
      </c>
      <c r="B9467">
        <v>11</v>
      </c>
      <c r="C9467">
        <v>30</v>
      </c>
      <c r="D9467">
        <v>-0.15313725</v>
      </c>
      <c r="E9467" s="2">
        <v>-2.4528110400000001E-2</v>
      </c>
      <c r="F9467">
        <v>1</v>
      </c>
      <c r="G9467">
        <v>0.15508915000000001</v>
      </c>
      <c r="H9467" t="s">
        <v>80</v>
      </c>
      <c r="M9467" s="3">
        <v>42704</v>
      </c>
    </row>
    <row r="9468" spans="1:13" hidden="1">
      <c r="A9468">
        <v>2016</v>
      </c>
      <c r="B9468">
        <v>12</v>
      </c>
      <c r="C9468">
        <v>1</v>
      </c>
      <c r="D9468">
        <v>-0.38221282000000001</v>
      </c>
      <c r="E9468">
        <v>0.15256238999999999</v>
      </c>
      <c r="F9468">
        <v>8</v>
      </c>
      <c r="G9468">
        <v>0.41153603999999999</v>
      </c>
      <c r="H9468" t="s">
        <v>80</v>
      </c>
      <c r="M9468" s="3">
        <v>42705</v>
      </c>
    </row>
    <row r="9469" spans="1:13" hidden="1">
      <c r="A9469">
        <v>2016</v>
      </c>
      <c r="B9469">
        <v>12</v>
      </c>
      <c r="C9469">
        <v>2</v>
      </c>
      <c r="D9469">
        <v>-0.54840434000000005</v>
      </c>
      <c r="E9469" s="2">
        <v>-5.4388903099999997E-2</v>
      </c>
      <c r="F9469">
        <v>1</v>
      </c>
      <c r="G9469">
        <v>0.55109476999999996</v>
      </c>
      <c r="H9469" t="s">
        <v>80</v>
      </c>
      <c r="M9469" s="3">
        <v>42706</v>
      </c>
    </row>
    <row r="9470" spans="1:13" hidden="1">
      <c r="A9470">
        <v>2016</v>
      </c>
      <c r="B9470">
        <v>12</v>
      </c>
      <c r="C9470">
        <v>3</v>
      </c>
      <c r="D9470">
        <v>-0.42228895</v>
      </c>
      <c r="E9470">
        <v>-0.20655534</v>
      </c>
      <c r="F9470">
        <v>1</v>
      </c>
      <c r="G9470">
        <v>0.47009899999999999</v>
      </c>
      <c r="H9470" t="s">
        <v>80</v>
      </c>
      <c r="M9470" s="3">
        <v>42707</v>
      </c>
    </row>
    <row r="9471" spans="1:13" hidden="1">
      <c r="A9471">
        <v>2016</v>
      </c>
      <c r="B9471">
        <v>12</v>
      </c>
      <c r="C9471">
        <v>4</v>
      </c>
      <c r="D9471">
        <v>-0.31670636000000002</v>
      </c>
      <c r="E9471">
        <v>-0.18440271999999999</v>
      </c>
      <c r="F9471">
        <v>1</v>
      </c>
      <c r="G9471">
        <v>0.36647958000000003</v>
      </c>
      <c r="H9471" t="s">
        <v>80</v>
      </c>
      <c r="M9471" s="3">
        <v>42708</v>
      </c>
    </row>
    <row r="9472" spans="1:13" hidden="1">
      <c r="A9472">
        <v>2016</v>
      </c>
      <c r="B9472">
        <v>12</v>
      </c>
      <c r="C9472">
        <v>5</v>
      </c>
      <c r="D9472">
        <v>-0.16286585000000001</v>
      </c>
      <c r="E9472">
        <v>-0.18430458999999999</v>
      </c>
      <c r="F9472">
        <v>2</v>
      </c>
      <c r="G9472">
        <v>0.24595420000000001</v>
      </c>
      <c r="H9472" t="s">
        <v>80</v>
      </c>
      <c r="M9472" s="3">
        <v>42709</v>
      </c>
    </row>
    <row r="9473" spans="1:13" hidden="1">
      <c r="A9473">
        <v>2016</v>
      </c>
      <c r="B9473">
        <v>12</v>
      </c>
      <c r="C9473">
        <v>6</v>
      </c>
      <c r="D9473">
        <v>-0.22762519000000001</v>
      </c>
      <c r="E9473">
        <v>-0.43337136999999998</v>
      </c>
      <c r="F9473">
        <v>2</v>
      </c>
      <c r="G9473">
        <v>0.48951399000000001</v>
      </c>
      <c r="H9473" t="s">
        <v>80</v>
      </c>
      <c r="M9473" s="3">
        <v>42710</v>
      </c>
    </row>
    <row r="9474" spans="1:13" hidden="1">
      <c r="A9474">
        <v>2016</v>
      </c>
      <c r="B9474">
        <v>12</v>
      </c>
      <c r="C9474">
        <v>7</v>
      </c>
      <c r="D9474">
        <v>-0.15998638000000001</v>
      </c>
      <c r="E9474">
        <v>-0.54713069999999997</v>
      </c>
      <c r="F9474">
        <v>2</v>
      </c>
      <c r="G9474">
        <v>0.57004178000000005</v>
      </c>
      <c r="H9474" t="s">
        <v>80</v>
      </c>
      <c r="M9474" s="3">
        <v>42711</v>
      </c>
    </row>
    <row r="9475" spans="1:13" hidden="1">
      <c r="A9475">
        <v>2016</v>
      </c>
      <c r="B9475">
        <v>12</v>
      </c>
      <c r="C9475">
        <v>8</v>
      </c>
      <c r="D9475">
        <v>0.27822789999999997</v>
      </c>
      <c r="E9475">
        <v>-0.66050571000000002</v>
      </c>
      <c r="F9475">
        <v>3</v>
      </c>
      <c r="G9475">
        <v>0.71671373000000005</v>
      </c>
      <c r="H9475" t="s">
        <v>80</v>
      </c>
      <c r="M9475" s="3">
        <v>42712</v>
      </c>
    </row>
    <row r="9476" spans="1:13" hidden="1">
      <c r="A9476">
        <v>2016</v>
      </c>
      <c r="B9476">
        <v>12</v>
      </c>
      <c r="C9476">
        <v>9</v>
      </c>
      <c r="D9476">
        <v>0.64834946000000004</v>
      </c>
      <c r="E9476">
        <v>-0.51429296000000002</v>
      </c>
      <c r="F9476">
        <v>4</v>
      </c>
      <c r="G9476">
        <v>0.82755922999999998</v>
      </c>
      <c r="H9476" t="s">
        <v>80</v>
      </c>
      <c r="M9476" s="3">
        <v>42713</v>
      </c>
    </row>
    <row r="9477" spans="1:13" hidden="1">
      <c r="A9477">
        <v>2016</v>
      </c>
      <c r="B9477">
        <v>12</v>
      </c>
      <c r="C9477">
        <v>10</v>
      </c>
      <c r="D9477">
        <v>0.89681761999999998</v>
      </c>
      <c r="E9477">
        <v>-0.30992599999999998</v>
      </c>
      <c r="F9477">
        <v>4</v>
      </c>
      <c r="G9477">
        <v>0.94886035000000002</v>
      </c>
      <c r="H9477" t="s">
        <v>80</v>
      </c>
      <c r="M9477" s="3">
        <v>42714</v>
      </c>
    </row>
    <row r="9478" spans="1:13" hidden="1">
      <c r="A9478">
        <v>2016</v>
      </c>
      <c r="B9478">
        <v>12</v>
      </c>
      <c r="C9478">
        <v>11</v>
      </c>
      <c r="D9478">
        <v>0.53047960999999999</v>
      </c>
      <c r="E9478" s="2">
        <v>-8.8368572300000003E-2</v>
      </c>
      <c r="F9478">
        <v>4</v>
      </c>
      <c r="G9478">
        <v>0.53778957999999999</v>
      </c>
      <c r="H9478" t="s">
        <v>80</v>
      </c>
      <c r="M9478" s="3">
        <v>42715</v>
      </c>
    </row>
    <row r="9479" spans="1:13" hidden="1">
      <c r="A9479">
        <v>2016</v>
      </c>
      <c r="B9479">
        <v>12</v>
      </c>
      <c r="C9479">
        <v>12</v>
      </c>
      <c r="D9479">
        <v>0.3000294</v>
      </c>
      <c r="E9479">
        <v>0.20881764999999999</v>
      </c>
      <c r="F9479">
        <v>5</v>
      </c>
      <c r="G9479">
        <v>0.36554405000000001</v>
      </c>
      <c r="H9479" t="s">
        <v>80</v>
      </c>
      <c r="M9479" s="3">
        <v>42716</v>
      </c>
    </row>
    <row r="9480" spans="1:13" hidden="1">
      <c r="A9480">
        <v>2016</v>
      </c>
      <c r="B9480">
        <v>12</v>
      </c>
      <c r="C9480">
        <v>13</v>
      </c>
      <c r="D9480">
        <v>0.17734796999999999</v>
      </c>
      <c r="E9480">
        <v>0.19135996999999999</v>
      </c>
      <c r="F9480">
        <v>6</v>
      </c>
      <c r="G9480">
        <v>0.26090406999999999</v>
      </c>
      <c r="H9480" t="s">
        <v>80</v>
      </c>
      <c r="M9480" s="3">
        <v>42717</v>
      </c>
    </row>
    <row r="9481" spans="1:13" hidden="1">
      <c r="A9481">
        <v>2016</v>
      </c>
      <c r="B9481">
        <v>12</v>
      </c>
      <c r="C9481">
        <v>14</v>
      </c>
      <c r="D9481">
        <v>0.12881835999999999</v>
      </c>
      <c r="E9481">
        <v>0.35367232999999998</v>
      </c>
      <c r="F9481">
        <v>6</v>
      </c>
      <c r="G9481">
        <v>0.37640174999999998</v>
      </c>
      <c r="H9481" t="s">
        <v>80</v>
      </c>
      <c r="M9481" s="3">
        <v>42718</v>
      </c>
    </row>
    <row r="9482" spans="1:13" hidden="1">
      <c r="A9482">
        <v>2016</v>
      </c>
      <c r="B9482">
        <v>12</v>
      </c>
      <c r="C9482">
        <v>15</v>
      </c>
      <c r="D9482">
        <v>0.10965292</v>
      </c>
      <c r="E9482">
        <v>0.45057862999999998</v>
      </c>
      <c r="F9482">
        <v>6</v>
      </c>
      <c r="G9482">
        <v>0.46372932</v>
      </c>
      <c r="H9482" t="s">
        <v>80</v>
      </c>
      <c r="M9482" s="3">
        <v>42719</v>
      </c>
    </row>
    <row r="9483" spans="1:13" hidden="1">
      <c r="A9483">
        <v>2016</v>
      </c>
      <c r="B9483">
        <v>12</v>
      </c>
      <c r="C9483">
        <v>16</v>
      </c>
      <c r="D9483">
        <v>0.41152850000000002</v>
      </c>
      <c r="E9483">
        <v>0.41459137000000001</v>
      </c>
      <c r="F9483">
        <v>6</v>
      </c>
      <c r="G9483">
        <v>0.58415896</v>
      </c>
      <c r="H9483" t="s">
        <v>80</v>
      </c>
      <c r="M9483" s="3">
        <v>42720</v>
      </c>
    </row>
    <row r="9484" spans="1:13" hidden="1">
      <c r="A9484">
        <v>2016</v>
      </c>
      <c r="B9484">
        <v>12</v>
      </c>
      <c r="C9484">
        <v>17</v>
      </c>
      <c r="D9484">
        <v>0.52348148999999999</v>
      </c>
      <c r="E9484">
        <v>0.58487880000000003</v>
      </c>
      <c r="F9484">
        <v>6</v>
      </c>
      <c r="G9484">
        <v>0.78493058999999998</v>
      </c>
      <c r="H9484" t="s">
        <v>80</v>
      </c>
      <c r="M9484" s="3">
        <v>42721</v>
      </c>
    </row>
    <row r="9485" spans="1:13" hidden="1">
      <c r="A9485">
        <v>2016</v>
      </c>
      <c r="B9485">
        <v>12</v>
      </c>
      <c r="C9485">
        <v>18</v>
      </c>
      <c r="D9485">
        <v>0.43704854999999998</v>
      </c>
      <c r="E9485">
        <v>0.71648663000000001</v>
      </c>
      <c r="F9485">
        <v>6</v>
      </c>
      <c r="G9485">
        <v>0.83926427000000003</v>
      </c>
      <c r="H9485" t="s">
        <v>80</v>
      </c>
      <c r="M9485" s="3">
        <v>42722</v>
      </c>
    </row>
    <row r="9486" spans="1:13" hidden="1">
      <c r="A9486">
        <v>2016</v>
      </c>
      <c r="B9486">
        <v>12</v>
      </c>
      <c r="C9486">
        <v>19</v>
      </c>
      <c r="D9486">
        <v>0.41292989000000002</v>
      </c>
      <c r="E9486">
        <v>0.86016625000000002</v>
      </c>
      <c r="F9486">
        <v>6</v>
      </c>
      <c r="G9486">
        <v>0.95414728000000004</v>
      </c>
      <c r="H9486" t="s">
        <v>80</v>
      </c>
      <c r="M9486" s="3">
        <v>42723</v>
      </c>
    </row>
    <row r="9487" spans="1:13" hidden="1">
      <c r="A9487">
        <v>2016</v>
      </c>
      <c r="B9487">
        <v>12</v>
      </c>
      <c r="C9487">
        <v>20</v>
      </c>
      <c r="D9487">
        <v>0.61034500999999997</v>
      </c>
      <c r="E9487">
        <v>0.86917913000000002</v>
      </c>
      <c r="F9487">
        <v>6</v>
      </c>
      <c r="G9487">
        <v>1.0620704000000001</v>
      </c>
      <c r="H9487" t="s">
        <v>80</v>
      </c>
      <c r="M9487" s="3">
        <v>42724</v>
      </c>
    </row>
    <row r="9488" spans="1:13" hidden="1">
      <c r="A9488">
        <v>2016</v>
      </c>
      <c r="B9488">
        <v>12</v>
      </c>
      <c r="C9488">
        <v>21</v>
      </c>
      <c r="D9488">
        <v>0.69337064000000004</v>
      </c>
      <c r="E9488">
        <v>0.87981176000000005</v>
      </c>
      <c r="F9488">
        <v>6</v>
      </c>
      <c r="G9488">
        <v>1.1201926</v>
      </c>
      <c r="H9488" t="s">
        <v>80</v>
      </c>
      <c r="M9488" s="3">
        <v>42725</v>
      </c>
    </row>
    <row r="9489" spans="1:13" hidden="1">
      <c r="A9489">
        <v>2016</v>
      </c>
      <c r="B9489">
        <v>12</v>
      </c>
      <c r="C9489">
        <v>22</v>
      </c>
      <c r="D9489">
        <v>0.67518233999999999</v>
      </c>
      <c r="E9489">
        <v>0.82873856999999995</v>
      </c>
      <c r="F9489">
        <v>6</v>
      </c>
      <c r="G9489">
        <v>1.0689616</v>
      </c>
      <c r="H9489" t="s">
        <v>80</v>
      </c>
      <c r="M9489" s="3">
        <v>42726</v>
      </c>
    </row>
    <row r="9490" spans="1:13" hidden="1">
      <c r="A9490">
        <v>2016</v>
      </c>
      <c r="B9490">
        <v>12</v>
      </c>
      <c r="C9490">
        <v>23</v>
      </c>
      <c r="D9490">
        <v>0.62732171999999997</v>
      </c>
      <c r="E9490">
        <v>0.54419099999999998</v>
      </c>
      <c r="F9490">
        <v>5</v>
      </c>
      <c r="G9490">
        <v>0.83046757999999998</v>
      </c>
      <c r="H9490" t="s">
        <v>80</v>
      </c>
      <c r="M9490" s="3">
        <v>42727</v>
      </c>
    </row>
    <row r="9491" spans="1:13" hidden="1">
      <c r="A9491">
        <v>2016</v>
      </c>
      <c r="B9491">
        <v>12</v>
      </c>
      <c r="C9491">
        <v>24</v>
      </c>
      <c r="D9491">
        <v>0.44632192999999998</v>
      </c>
      <c r="E9491">
        <v>0.63085502000000004</v>
      </c>
      <c r="F9491">
        <v>6</v>
      </c>
      <c r="G9491">
        <v>0.77277505000000002</v>
      </c>
      <c r="H9491" t="s">
        <v>80</v>
      </c>
      <c r="M9491" s="3">
        <v>42728</v>
      </c>
    </row>
    <row r="9492" spans="1:13" hidden="1">
      <c r="A9492">
        <v>2016</v>
      </c>
      <c r="B9492">
        <v>12</v>
      </c>
      <c r="C9492">
        <v>25</v>
      </c>
      <c r="D9492">
        <v>0.38112834000000001</v>
      </c>
      <c r="E9492">
        <v>0.46107018</v>
      </c>
      <c r="F9492">
        <v>6</v>
      </c>
      <c r="G9492">
        <v>0.59820110000000004</v>
      </c>
      <c r="H9492" t="s">
        <v>80</v>
      </c>
      <c r="M9492" s="3">
        <v>42729</v>
      </c>
    </row>
    <row r="9493" spans="1:13" hidden="1">
      <c r="A9493">
        <v>2016</v>
      </c>
      <c r="B9493">
        <v>12</v>
      </c>
      <c r="C9493">
        <v>26</v>
      </c>
      <c r="D9493">
        <v>0.47442975999999998</v>
      </c>
      <c r="E9493">
        <v>0.29939616000000002</v>
      </c>
      <c r="F9493">
        <v>5</v>
      </c>
      <c r="G9493">
        <v>0.56100059000000002</v>
      </c>
      <c r="H9493" t="s">
        <v>80</v>
      </c>
      <c r="M9493" s="3">
        <v>42730</v>
      </c>
    </row>
    <row r="9494" spans="1:13" hidden="1">
      <c r="A9494">
        <v>2016</v>
      </c>
      <c r="B9494">
        <v>12</v>
      </c>
      <c r="C9494">
        <v>27</v>
      </c>
      <c r="D9494">
        <v>0.48457109999999998</v>
      </c>
      <c r="E9494">
        <v>0.47392792</v>
      </c>
      <c r="F9494">
        <v>5</v>
      </c>
      <c r="G9494">
        <v>0.67780291999999998</v>
      </c>
      <c r="H9494" t="s">
        <v>80</v>
      </c>
      <c r="M9494" s="3">
        <v>42731</v>
      </c>
    </row>
    <row r="9495" spans="1:13" hidden="1">
      <c r="A9495">
        <v>2016</v>
      </c>
      <c r="B9495">
        <v>12</v>
      </c>
      <c r="C9495">
        <v>28</v>
      </c>
      <c r="D9495">
        <v>0.50160521000000002</v>
      </c>
      <c r="E9495">
        <v>0.49626341000000002</v>
      </c>
      <c r="F9495">
        <v>5</v>
      </c>
      <c r="G9495">
        <v>0.70560979999999995</v>
      </c>
      <c r="H9495" t="s">
        <v>80</v>
      </c>
      <c r="M9495" s="3">
        <v>42732</v>
      </c>
    </row>
    <row r="9496" spans="1:13" hidden="1">
      <c r="A9496">
        <v>2016</v>
      </c>
      <c r="B9496">
        <v>12</v>
      </c>
      <c r="C9496">
        <v>29</v>
      </c>
      <c r="D9496" s="2">
        <v>-2.5104085000000002E-2</v>
      </c>
      <c r="E9496">
        <v>0.22063862000000001</v>
      </c>
      <c r="F9496">
        <v>7</v>
      </c>
      <c r="G9496">
        <v>0.22206218999999999</v>
      </c>
      <c r="H9496" t="s">
        <v>80</v>
      </c>
      <c r="M9496" s="3">
        <v>42733</v>
      </c>
    </row>
    <row r="9497" spans="1:13" hidden="1">
      <c r="A9497">
        <v>2016</v>
      </c>
      <c r="B9497">
        <v>12</v>
      </c>
      <c r="C9497">
        <v>30</v>
      </c>
      <c r="D9497" s="2">
        <v>2.1197725400000001E-4</v>
      </c>
      <c r="E9497">
        <v>-0.18980245000000001</v>
      </c>
      <c r="F9497">
        <v>3</v>
      </c>
      <c r="G9497">
        <v>0.18980257</v>
      </c>
      <c r="H9497" t="s">
        <v>80</v>
      </c>
      <c r="M9497" s="3">
        <v>42734</v>
      </c>
    </row>
    <row r="9498" spans="1:13" hidden="1">
      <c r="A9498">
        <v>2016</v>
      </c>
      <c r="B9498">
        <v>12</v>
      </c>
      <c r="C9498">
        <v>31</v>
      </c>
      <c r="D9498" s="2">
        <v>5.2345120300000001E-3</v>
      </c>
      <c r="E9498">
        <v>-0.75160176000000001</v>
      </c>
      <c r="F9498">
        <v>3</v>
      </c>
      <c r="G9498">
        <v>0.75161999000000002</v>
      </c>
      <c r="H9498" t="s">
        <v>80</v>
      </c>
      <c r="M9498" s="3">
        <v>42735</v>
      </c>
    </row>
    <row r="9499" spans="1:13" hidden="1">
      <c r="A9499">
        <v>2017</v>
      </c>
      <c r="B9499">
        <v>1</v>
      </c>
      <c r="C9499">
        <v>1</v>
      </c>
      <c r="D9499" s="2">
        <v>7.8940376600000001E-2</v>
      </c>
      <c r="E9499">
        <v>-1.0578685000000001</v>
      </c>
      <c r="F9499">
        <v>3</v>
      </c>
      <c r="G9499">
        <v>1.0608097000000001</v>
      </c>
      <c r="H9499" t="s">
        <v>80</v>
      </c>
      <c r="M9499" s="3">
        <v>42736</v>
      </c>
    </row>
    <row r="9500" spans="1:13" hidden="1">
      <c r="A9500">
        <v>2017</v>
      </c>
      <c r="B9500">
        <v>1</v>
      </c>
      <c r="C9500">
        <v>2</v>
      </c>
      <c r="D9500">
        <v>0.21393572999999999</v>
      </c>
      <c r="E9500">
        <v>-1.0833364999999999</v>
      </c>
      <c r="F9500">
        <v>3</v>
      </c>
      <c r="G9500">
        <v>1.1042582999999999</v>
      </c>
      <c r="H9500" t="s">
        <v>80</v>
      </c>
      <c r="M9500" s="3">
        <v>42737</v>
      </c>
    </row>
    <row r="9501" spans="1:13" hidden="1">
      <c r="A9501">
        <v>2017</v>
      </c>
      <c r="B9501">
        <v>1</v>
      </c>
      <c r="C9501">
        <v>3</v>
      </c>
      <c r="D9501">
        <v>0.31024375999999998</v>
      </c>
      <c r="E9501">
        <v>-0.79647517000000001</v>
      </c>
      <c r="F9501">
        <v>3</v>
      </c>
      <c r="G9501">
        <v>0.85476542</v>
      </c>
      <c r="H9501" t="s">
        <v>80</v>
      </c>
      <c r="M9501" s="3">
        <v>42738</v>
      </c>
    </row>
    <row r="9502" spans="1:13" hidden="1">
      <c r="A9502">
        <v>2017</v>
      </c>
      <c r="B9502">
        <v>1</v>
      </c>
      <c r="C9502">
        <v>4</v>
      </c>
      <c r="D9502">
        <v>0.57215631</v>
      </c>
      <c r="E9502">
        <v>-0.52910190999999995</v>
      </c>
      <c r="F9502">
        <v>4</v>
      </c>
      <c r="G9502">
        <v>0.77930206000000002</v>
      </c>
      <c r="H9502" t="s">
        <v>80</v>
      </c>
      <c r="M9502" s="3">
        <v>42739</v>
      </c>
    </row>
    <row r="9503" spans="1:13" hidden="1">
      <c r="A9503">
        <v>2017</v>
      </c>
      <c r="B9503">
        <v>1</v>
      </c>
      <c r="C9503">
        <v>5</v>
      </c>
      <c r="D9503">
        <v>0.54321814000000002</v>
      </c>
      <c r="E9503" s="2">
        <v>-7.8977428399999994E-2</v>
      </c>
      <c r="F9503">
        <v>4</v>
      </c>
      <c r="G9503">
        <v>0.54892932999999999</v>
      </c>
      <c r="H9503" t="s">
        <v>80</v>
      </c>
      <c r="M9503" s="3">
        <v>42740</v>
      </c>
    </row>
    <row r="9504" spans="1:13" hidden="1">
      <c r="A9504">
        <v>2017</v>
      </c>
      <c r="B9504">
        <v>1</v>
      </c>
      <c r="C9504">
        <v>6</v>
      </c>
      <c r="D9504">
        <v>0.55964345000000004</v>
      </c>
      <c r="E9504">
        <v>0.32336459000000001</v>
      </c>
      <c r="F9504">
        <v>5</v>
      </c>
      <c r="G9504">
        <v>0.64634776000000005</v>
      </c>
      <c r="H9504" t="s">
        <v>80</v>
      </c>
      <c r="M9504" s="3">
        <v>42741</v>
      </c>
    </row>
    <row r="9505" spans="1:13" hidden="1">
      <c r="A9505">
        <v>2017</v>
      </c>
      <c r="B9505">
        <v>1</v>
      </c>
      <c r="C9505">
        <v>7</v>
      </c>
      <c r="D9505">
        <v>0.51157671000000005</v>
      </c>
      <c r="E9505">
        <v>0.44945931</v>
      </c>
      <c r="F9505">
        <v>5</v>
      </c>
      <c r="G9505">
        <v>0.68097311000000005</v>
      </c>
      <c r="H9505" t="s">
        <v>80</v>
      </c>
      <c r="M9505" s="3">
        <v>42742</v>
      </c>
    </row>
    <row r="9506" spans="1:13" hidden="1">
      <c r="A9506">
        <v>2017</v>
      </c>
      <c r="B9506">
        <v>1</v>
      </c>
      <c r="C9506">
        <v>8</v>
      </c>
      <c r="D9506">
        <v>0.69513612999999996</v>
      </c>
      <c r="E9506">
        <v>0.49208677000000001</v>
      </c>
      <c r="F9506">
        <v>5</v>
      </c>
      <c r="G9506">
        <v>0.85168277999999997</v>
      </c>
      <c r="H9506" t="s">
        <v>80</v>
      </c>
      <c r="M9506" s="3">
        <v>42743</v>
      </c>
    </row>
    <row r="9507" spans="1:13" hidden="1">
      <c r="A9507">
        <v>2017</v>
      </c>
      <c r="B9507">
        <v>1</v>
      </c>
      <c r="C9507">
        <v>9</v>
      </c>
      <c r="D9507">
        <v>1.0219421</v>
      </c>
      <c r="E9507">
        <v>0.46099356000000002</v>
      </c>
      <c r="F9507">
        <v>5</v>
      </c>
      <c r="G9507">
        <v>1.1211070000000001</v>
      </c>
      <c r="H9507" t="s">
        <v>80</v>
      </c>
      <c r="M9507" s="3">
        <v>42744</v>
      </c>
    </row>
    <row r="9508" spans="1:13" hidden="1">
      <c r="A9508">
        <v>2017</v>
      </c>
      <c r="B9508">
        <v>1</v>
      </c>
      <c r="C9508">
        <v>10</v>
      </c>
      <c r="D9508">
        <v>1.0940654000000001</v>
      </c>
      <c r="E9508">
        <v>0.46687098999999999</v>
      </c>
      <c r="F9508">
        <v>5</v>
      </c>
      <c r="G9508">
        <v>1.1895157000000001</v>
      </c>
      <c r="H9508" t="s">
        <v>80</v>
      </c>
      <c r="M9508" s="3">
        <v>42745</v>
      </c>
    </row>
    <row r="9509" spans="1:13" hidden="1">
      <c r="A9509">
        <v>2017</v>
      </c>
      <c r="B9509">
        <v>1</v>
      </c>
      <c r="C9509">
        <v>11</v>
      </c>
      <c r="D9509">
        <v>0.89095086000000001</v>
      </c>
      <c r="E9509">
        <v>0.65334475000000003</v>
      </c>
      <c r="F9509">
        <v>5</v>
      </c>
      <c r="G9509">
        <v>1.1048316</v>
      </c>
      <c r="H9509" t="s">
        <v>80</v>
      </c>
      <c r="M9509" s="3">
        <v>42746</v>
      </c>
    </row>
    <row r="9510" spans="1:13" hidden="1">
      <c r="A9510">
        <v>2017</v>
      </c>
      <c r="B9510">
        <v>1</v>
      </c>
      <c r="C9510">
        <v>12</v>
      </c>
      <c r="D9510">
        <v>0.44403895999999998</v>
      </c>
      <c r="E9510">
        <v>0.73594146999999999</v>
      </c>
      <c r="F9510">
        <v>6</v>
      </c>
      <c r="G9510">
        <v>0.85952335999999996</v>
      </c>
      <c r="H9510" t="s">
        <v>80</v>
      </c>
      <c r="M9510" s="3">
        <v>42747</v>
      </c>
    </row>
    <row r="9511" spans="1:13" hidden="1">
      <c r="A9511">
        <v>2017</v>
      </c>
      <c r="B9511">
        <v>1</v>
      </c>
      <c r="C9511">
        <v>13</v>
      </c>
      <c r="D9511" s="2">
        <v>5.5442865899999999E-2</v>
      </c>
      <c r="E9511">
        <v>0.48244330000000002</v>
      </c>
      <c r="F9511">
        <v>6</v>
      </c>
      <c r="G9511">
        <v>0.48561862</v>
      </c>
      <c r="H9511" t="s">
        <v>80</v>
      </c>
      <c r="M9511" s="3">
        <v>42748</v>
      </c>
    </row>
    <row r="9512" spans="1:13" hidden="1">
      <c r="A9512">
        <v>2017</v>
      </c>
      <c r="B9512">
        <v>1</v>
      </c>
      <c r="C9512">
        <v>14</v>
      </c>
      <c r="D9512">
        <v>-0.35950166</v>
      </c>
      <c r="E9512">
        <v>0.42740896</v>
      </c>
      <c r="F9512">
        <v>7</v>
      </c>
      <c r="G9512">
        <v>0.55849784999999996</v>
      </c>
      <c r="H9512" t="s">
        <v>80</v>
      </c>
      <c r="M9512" s="3">
        <v>42749</v>
      </c>
    </row>
    <row r="9513" spans="1:13" hidden="1">
      <c r="A9513">
        <v>2017</v>
      </c>
      <c r="B9513">
        <v>1</v>
      </c>
      <c r="C9513">
        <v>15</v>
      </c>
      <c r="D9513">
        <v>-0.50188672999999995</v>
      </c>
      <c r="E9513">
        <v>0.35009223</v>
      </c>
      <c r="F9513">
        <v>8</v>
      </c>
      <c r="G9513">
        <v>0.61192714999999998</v>
      </c>
      <c r="H9513" t="s">
        <v>80</v>
      </c>
      <c r="M9513" s="3">
        <v>42750</v>
      </c>
    </row>
    <row r="9514" spans="1:13" hidden="1">
      <c r="A9514">
        <v>2017</v>
      </c>
      <c r="B9514">
        <v>1</v>
      </c>
      <c r="C9514">
        <v>16</v>
      </c>
      <c r="D9514">
        <v>-0.75016189</v>
      </c>
      <c r="E9514" s="2">
        <v>6.4994685400000002E-2</v>
      </c>
      <c r="F9514">
        <v>8</v>
      </c>
      <c r="G9514">
        <v>0.75297219000000004</v>
      </c>
      <c r="H9514" t="s">
        <v>80</v>
      </c>
      <c r="M9514" s="3">
        <v>42751</v>
      </c>
    </row>
    <row r="9515" spans="1:13" hidden="1">
      <c r="A9515">
        <v>2017</v>
      </c>
      <c r="B9515">
        <v>1</v>
      </c>
      <c r="C9515">
        <v>17</v>
      </c>
      <c r="D9515">
        <v>-1.3559692999999999</v>
      </c>
      <c r="E9515">
        <v>-0.35819599000000002</v>
      </c>
      <c r="F9515">
        <v>1</v>
      </c>
      <c r="G9515">
        <v>1.4024825000000001</v>
      </c>
      <c r="H9515" t="s">
        <v>80</v>
      </c>
      <c r="M9515" s="3">
        <v>42752</v>
      </c>
    </row>
    <row r="9516" spans="1:13" hidden="1">
      <c r="A9516">
        <v>2017</v>
      </c>
      <c r="B9516">
        <v>1</v>
      </c>
      <c r="C9516">
        <v>18</v>
      </c>
      <c r="D9516">
        <v>-1.7067242</v>
      </c>
      <c r="E9516">
        <v>-0.62569058</v>
      </c>
      <c r="F9516">
        <v>1</v>
      </c>
      <c r="G9516">
        <v>1.8177998</v>
      </c>
      <c r="H9516" t="s">
        <v>80</v>
      </c>
      <c r="M9516" s="3">
        <v>42753</v>
      </c>
    </row>
    <row r="9517" spans="1:13" hidden="1">
      <c r="A9517">
        <v>2017</v>
      </c>
      <c r="B9517">
        <v>1</v>
      </c>
      <c r="C9517">
        <v>19</v>
      </c>
      <c r="D9517">
        <v>-1.7181846000000001</v>
      </c>
      <c r="E9517">
        <v>-0.91153592000000006</v>
      </c>
      <c r="F9517">
        <v>1</v>
      </c>
      <c r="G9517">
        <v>1.9450079</v>
      </c>
      <c r="H9517" t="s">
        <v>80</v>
      </c>
      <c r="M9517" s="3">
        <v>42754</v>
      </c>
    </row>
    <row r="9518" spans="1:13" hidden="1">
      <c r="A9518">
        <v>2017</v>
      </c>
      <c r="B9518">
        <v>1</v>
      </c>
      <c r="C9518">
        <v>20</v>
      </c>
      <c r="D9518">
        <v>-1.7369888</v>
      </c>
      <c r="E9518">
        <v>-1.3515917</v>
      </c>
      <c r="F9518">
        <v>1</v>
      </c>
      <c r="G9518">
        <v>2.2008931999999999</v>
      </c>
      <c r="H9518" t="s">
        <v>80</v>
      </c>
      <c r="M9518" s="3">
        <v>42755</v>
      </c>
    </row>
    <row r="9519" spans="1:13" hidden="1">
      <c r="A9519">
        <v>2017</v>
      </c>
      <c r="B9519">
        <v>1</v>
      </c>
      <c r="C9519">
        <v>21</v>
      </c>
      <c r="D9519">
        <v>-1.584497</v>
      </c>
      <c r="E9519">
        <v>-1.5902748</v>
      </c>
      <c r="F9519">
        <v>2</v>
      </c>
      <c r="G9519">
        <v>2.2449064000000001</v>
      </c>
      <c r="H9519" t="s">
        <v>80</v>
      </c>
      <c r="M9519" s="3">
        <v>42756</v>
      </c>
    </row>
    <row r="9520" spans="1:13" hidden="1">
      <c r="A9520">
        <v>2017</v>
      </c>
      <c r="B9520">
        <v>1</v>
      </c>
      <c r="C9520">
        <v>22</v>
      </c>
      <c r="D9520">
        <v>-0.92707466999999999</v>
      </c>
      <c r="E9520">
        <v>-1.6291589</v>
      </c>
      <c r="F9520">
        <v>2</v>
      </c>
      <c r="G9520">
        <v>1.8744669</v>
      </c>
      <c r="H9520" t="s">
        <v>80</v>
      </c>
      <c r="M9520" s="3">
        <v>42757</v>
      </c>
    </row>
    <row r="9521" spans="1:13" hidden="1">
      <c r="A9521">
        <v>2017</v>
      </c>
      <c r="B9521">
        <v>1</v>
      </c>
      <c r="C9521">
        <v>23</v>
      </c>
      <c r="D9521">
        <v>-0.52058475999999998</v>
      </c>
      <c r="E9521">
        <v>-1.7182035</v>
      </c>
      <c r="F9521">
        <v>2</v>
      </c>
      <c r="G9521">
        <v>1.7953361999999999</v>
      </c>
      <c r="H9521" t="s">
        <v>80</v>
      </c>
      <c r="M9521" s="3">
        <v>42758</v>
      </c>
    </row>
    <row r="9522" spans="1:13" hidden="1">
      <c r="A9522">
        <v>2017</v>
      </c>
      <c r="B9522">
        <v>1</v>
      </c>
      <c r="C9522">
        <v>24</v>
      </c>
      <c r="D9522">
        <v>-0.1893456</v>
      </c>
      <c r="E9522">
        <v>-1.4825742</v>
      </c>
      <c r="F9522">
        <v>2</v>
      </c>
      <c r="G9522">
        <v>1.4946164</v>
      </c>
      <c r="H9522" t="s">
        <v>80</v>
      </c>
      <c r="M9522" s="3">
        <v>42759</v>
      </c>
    </row>
    <row r="9523" spans="1:13" hidden="1">
      <c r="A9523">
        <v>2017</v>
      </c>
      <c r="B9523">
        <v>1</v>
      </c>
      <c r="C9523">
        <v>25</v>
      </c>
      <c r="D9523">
        <v>-0.28428552000000001</v>
      </c>
      <c r="E9523">
        <v>-1.4329174</v>
      </c>
      <c r="F9523">
        <v>2</v>
      </c>
      <c r="G9523">
        <v>1.4608458</v>
      </c>
      <c r="H9523" t="s">
        <v>80</v>
      </c>
      <c r="M9523" s="3">
        <v>42760</v>
      </c>
    </row>
    <row r="9524" spans="1:13" hidden="1">
      <c r="A9524">
        <v>2017</v>
      </c>
      <c r="B9524">
        <v>1</v>
      </c>
      <c r="C9524">
        <v>26</v>
      </c>
      <c r="D9524" s="2">
        <v>1.90793052E-2</v>
      </c>
      <c r="E9524">
        <v>-1.5742446999999999</v>
      </c>
      <c r="F9524">
        <v>3</v>
      </c>
      <c r="G9524">
        <v>1.5743604</v>
      </c>
      <c r="H9524" t="s">
        <v>80</v>
      </c>
      <c r="M9524" s="3">
        <v>42761</v>
      </c>
    </row>
    <row r="9525" spans="1:13" hidden="1">
      <c r="A9525">
        <v>2017</v>
      </c>
      <c r="B9525">
        <v>1</v>
      </c>
      <c r="C9525">
        <v>27</v>
      </c>
      <c r="D9525">
        <v>0.50994068000000004</v>
      </c>
      <c r="E9525">
        <v>-1.4986706000000001</v>
      </c>
      <c r="F9525">
        <v>3</v>
      </c>
      <c r="G9525">
        <v>1.5830518</v>
      </c>
      <c r="H9525" t="s">
        <v>80</v>
      </c>
      <c r="M9525" s="3">
        <v>42762</v>
      </c>
    </row>
    <row r="9526" spans="1:13" hidden="1">
      <c r="A9526">
        <v>2017</v>
      </c>
      <c r="B9526">
        <v>1</v>
      </c>
      <c r="C9526">
        <v>28</v>
      </c>
      <c r="D9526">
        <v>0.72323585000000001</v>
      </c>
      <c r="E9526">
        <v>-1.3003454999999999</v>
      </c>
      <c r="F9526">
        <v>3</v>
      </c>
      <c r="G9526">
        <v>1.4879411</v>
      </c>
      <c r="H9526" t="s">
        <v>80</v>
      </c>
      <c r="M9526" s="3">
        <v>42763</v>
      </c>
    </row>
    <row r="9527" spans="1:13" hidden="1">
      <c r="A9527">
        <v>2017</v>
      </c>
      <c r="B9527">
        <v>1</v>
      </c>
      <c r="C9527">
        <v>29</v>
      </c>
      <c r="D9527">
        <v>0.82081782999999997</v>
      </c>
      <c r="E9527">
        <v>-0.91471672000000004</v>
      </c>
      <c r="F9527">
        <v>3</v>
      </c>
      <c r="G9527">
        <v>1.2290030999999999</v>
      </c>
      <c r="H9527" t="s">
        <v>80</v>
      </c>
      <c r="M9527" s="3">
        <v>42764</v>
      </c>
    </row>
    <row r="9528" spans="1:13" hidden="1">
      <c r="A9528">
        <v>2017</v>
      </c>
      <c r="B9528">
        <v>1</v>
      </c>
      <c r="C9528">
        <v>30</v>
      </c>
      <c r="D9528">
        <v>0.99637293999999998</v>
      </c>
      <c r="E9528">
        <v>-0.74583261999999995</v>
      </c>
      <c r="F9528">
        <v>4</v>
      </c>
      <c r="G9528">
        <v>1.2445984000000001</v>
      </c>
      <c r="H9528" t="s">
        <v>80</v>
      </c>
      <c r="M9528" s="3">
        <v>42765</v>
      </c>
    </row>
    <row r="9529" spans="1:13" hidden="1">
      <c r="A9529">
        <v>2017</v>
      </c>
      <c r="B9529">
        <v>1</v>
      </c>
      <c r="C9529">
        <v>31</v>
      </c>
      <c r="D9529">
        <v>1.2687956</v>
      </c>
      <c r="E9529">
        <v>-0.83982920999999999</v>
      </c>
      <c r="F9529">
        <v>4</v>
      </c>
      <c r="G9529">
        <v>1.5215635000000001</v>
      </c>
      <c r="H9529" t="s">
        <v>80</v>
      </c>
      <c r="M9529" s="3">
        <v>42766</v>
      </c>
    </row>
    <row r="9530" spans="1:13" hidden="1">
      <c r="A9530">
        <v>2017</v>
      </c>
      <c r="B9530">
        <v>2</v>
      </c>
      <c r="C9530">
        <v>1</v>
      </c>
      <c r="D9530">
        <v>1.4746481</v>
      </c>
      <c r="E9530">
        <v>-0.40238469999999998</v>
      </c>
      <c r="F9530">
        <v>4</v>
      </c>
      <c r="G9530">
        <v>1.5285616</v>
      </c>
      <c r="H9530" t="s">
        <v>80</v>
      </c>
      <c r="M9530" s="3">
        <v>42767</v>
      </c>
    </row>
    <row r="9531" spans="1:13" hidden="1">
      <c r="A9531">
        <v>2017</v>
      </c>
      <c r="B9531">
        <v>2</v>
      </c>
      <c r="C9531">
        <v>2</v>
      </c>
      <c r="D9531">
        <v>1.6164434000000001</v>
      </c>
      <c r="E9531" s="2">
        <v>2.54977997E-2</v>
      </c>
      <c r="F9531">
        <v>5</v>
      </c>
      <c r="G9531">
        <v>1.6166445</v>
      </c>
      <c r="H9531" t="s">
        <v>80</v>
      </c>
      <c r="M9531" s="3">
        <v>42768</v>
      </c>
    </row>
    <row r="9532" spans="1:13" hidden="1">
      <c r="A9532">
        <v>2017</v>
      </c>
      <c r="B9532">
        <v>2</v>
      </c>
      <c r="C9532">
        <v>3</v>
      </c>
      <c r="D9532">
        <v>1.9100478999999999</v>
      </c>
      <c r="E9532">
        <v>0.53008217000000002</v>
      </c>
      <c r="F9532">
        <v>5</v>
      </c>
      <c r="G9532">
        <v>1.9822386999999999</v>
      </c>
      <c r="H9532" t="s">
        <v>80</v>
      </c>
      <c r="M9532" s="3">
        <v>42769</v>
      </c>
    </row>
    <row r="9533" spans="1:13" hidden="1">
      <c r="A9533">
        <v>2017</v>
      </c>
      <c r="B9533">
        <v>2</v>
      </c>
      <c r="C9533">
        <v>4</v>
      </c>
      <c r="D9533">
        <v>1.7856858</v>
      </c>
      <c r="E9533">
        <v>0.95536571999999997</v>
      </c>
      <c r="F9533">
        <v>5</v>
      </c>
      <c r="G9533">
        <v>2.0251907999999998</v>
      </c>
      <c r="H9533" t="s">
        <v>80</v>
      </c>
      <c r="M9533" s="3">
        <v>42770</v>
      </c>
    </row>
    <row r="9534" spans="1:13" hidden="1">
      <c r="A9534">
        <v>2017</v>
      </c>
      <c r="B9534">
        <v>2</v>
      </c>
      <c r="C9534">
        <v>5</v>
      </c>
      <c r="D9534">
        <v>1.8575252</v>
      </c>
      <c r="E9534">
        <v>1.3451063999999999</v>
      </c>
      <c r="F9534">
        <v>5</v>
      </c>
      <c r="G9534">
        <v>2.2934060000000001</v>
      </c>
      <c r="H9534" t="s">
        <v>80</v>
      </c>
      <c r="M9534" s="3">
        <v>42771</v>
      </c>
    </row>
    <row r="9535" spans="1:13" hidden="1">
      <c r="A9535">
        <v>2017</v>
      </c>
      <c r="B9535">
        <v>2</v>
      </c>
      <c r="C9535">
        <v>6</v>
      </c>
      <c r="D9535">
        <v>1.7271116</v>
      </c>
      <c r="E9535">
        <v>1.5482478</v>
      </c>
      <c r="F9535">
        <v>5</v>
      </c>
      <c r="G9535">
        <v>2.3194797</v>
      </c>
      <c r="H9535" t="s">
        <v>80</v>
      </c>
      <c r="M9535" s="3">
        <v>42772</v>
      </c>
    </row>
    <row r="9536" spans="1:13" hidden="1">
      <c r="A9536">
        <v>2017</v>
      </c>
      <c r="B9536">
        <v>2</v>
      </c>
      <c r="C9536">
        <v>7</v>
      </c>
      <c r="D9536">
        <v>1.2168074</v>
      </c>
      <c r="E9536">
        <v>1.8626628999999999</v>
      </c>
      <c r="F9536">
        <v>6</v>
      </c>
      <c r="G9536">
        <v>2.2248895000000002</v>
      </c>
      <c r="H9536" t="s">
        <v>80</v>
      </c>
      <c r="M9536" s="3">
        <v>42773</v>
      </c>
    </row>
    <row r="9537" spans="1:13" hidden="1">
      <c r="A9537">
        <v>2017</v>
      </c>
      <c r="B9537">
        <v>2</v>
      </c>
      <c r="C9537">
        <v>8</v>
      </c>
      <c r="D9537">
        <v>0.60542302999999997</v>
      </c>
      <c r="E9537">
        <v>2.0780772999999999</v>
      </c>
      <c r="F9537">
        <v>6</v>
      </c>
      <c r="G9537">
        <v>2.1644728</v>
      </c>
      <c r="H9537" t="s">
        <v>80</v>
      </c>
      <c r="M9537" s="3">
        <v>42774</v>
      </c>
    </row>
    <row r="9538" spans="1:13" hidden="1">
      <c r="A9538">
        <v>2017</v>
      </c>
      <c r="B9538">
        <v>2</v>
      </c>
      <c r="C9538">
        <v>9</v>
      </c>
      <c r="D9538" s="2">
        <v>-4.6984750800000002E-2</v>
      </c>
      <c r="E9538">
        <v>2.1949089000000002</v>
      </c>
      <c r="F9538">
        <v>7</v>
      </c>
      <c r="G9538">
        <v>2.1954117000000002</v>
      </c>
      <c r="H9538" t="s">
        <v>80</v>
      </c>
      <c r="M9538" s="3">
        <v>42775</v>
      </c>
    </row>
    <row r="9539" spans="1:13" hidden="1">
      <c r="A9539">
        <v>2017</v>
      </c>
      <c r="B9539">
        <v>2</v>
      </c>
      <c r="C9539">
        <v>10</v>
      </c>
      <c r="D9539">
        <v>-0.44987317999999998</v>
      </c>
      <c r="E9539">
        <v>1.9833888</v>
      </c>
      <c r="F9539">
        <v>7</v>
      </c>
      <c r="G9539">
        <v>2.0337691000000002</v>
      </c>
      <c r="H9539" t="s">
        <v>80</v>
      </c>
      <c r="M9539" s="3">
        <v>42776</v>
      </c>
    </row>
    <row r="9540" spans="1:13" hidden="1">
      <c r="A9540">
        <v>2017</v>
      </c>
      <c r="B9540">
        <v>2</v>
      </c>
      <c r="C9540">
        <v>11</v>
      </c>
      <c r="D9540">
        <v>-0.95364415999999996</v>
      </c>
      <c r="E9540">
        <v>1.9379459999999999</v>
      </c>
      <c r="F9540">
        <v>7</v>
      </c>
      <c r="G9540">
        <v>2.1598774999999999</v>
      </c>
      <c r="H9540" t="s">
        <v>80</v>
      </c>
      <c r="M9540" s="3">
        <v>42777</v>
      </c>
    </row>
    <row r="9541" spans="1:13" hidden="1">
      <c r="A9541">
        <v>2017</v>
      </c>
      <c r="B9541">
        <v>2</v>
      </c>
      <c r="C9541">
        <v>12</v>
      </c>
      <c r="D9541">
        <v>-1.5534053000000001</v>
      </c>
      <c r="E9541">
        <v>1.9811905999999999</v>
      </c>
      <c r="F9541">
        <v>7</v>
      </c>
      <c r="G9541">
        <v>2.5175749999999999</v>
      </c>
      <c r="H9541" t="s">
        <v>80</v>
      </c>
      <c r="M9541" s="3">
        <v>42778</v>
      </c>
    </row>
    <row r="9542" spans="1:13" hidden="1">
      <c r="A9542">
        <v>2017</v>
      </c>
      <c r="B9542">
        <v>2</v>
      </c>
      <c r="C9542">
        <v>13</v>
      </c>
      <c r="D9542">
        <v>-2.1874652000000001</v>
      </c>
      <c r="E9542">
        <v>1.7604785000000001</v>
      </c>
      <c r="F9542">
        <v>8</v>
      </c>
      <c r="G9542">
        <v>2.8078976</v>
      </c>
      <c r="H9542" t="s">
        <v>80</v>
      </c>
      <c r="M9542" s="3">
        <v>42779</v>
      </c>
    </row>
    <row r="9543" spans="1:13" hidden="1">
      <c r="A9543">
        <v>2017</v>
      </c>
      <c r="B9543">
        <v>2</v>
      </c>
      <c r="C9543">
        <v>14</v>
      </c>
      <c r="D9543">
        <v>-2.8209645999999999</v>
      </c>
      <c r="E9543">
        <v>1.3755280000000001</v>
      </c>
      <c r="F9543">
        <v>8</v>
      </c>
      <c r="G9543">
        <v>3.138458</v>
      </c>
      <c r="H9543" t="s">
        <v>80</v>
      </c>
      <c r="M9543" s="3">
        <v>42780</v>
      </c>
    </row>
    <row r="9544" spans="1:13" hidden="1">
      <c r="A9544">
        <v>2017</v>
      </c>
      <c r="B9544">
        <v>2</v>
      </c>
      <c r="C9544">
        <v>15</v>
      </c>
      <c r="D9544">
        <v>-3.0841775</v>
      </c>
      <c r="E9544">
        <v>0.94387865000000004</v>
      </c>
      <c r="F9544">
        <v>8</v>
      </c>
      <c r="G9544">
        <v>3.2253771000000002</v>
      </c>
      <c r="H9544" t="s">
        <v>80</v>
      </c>
      <c r="M9544" s="3">
        <v>42781</v>
      </c>
    </row>
    <row r="9545" spans="1:13" hidden="1">
      <c r="A9545">
        <v>2017</v>
      </c>
      <c r="B9545">
        <v>2</v>
      </c>
      <c r="C9545">
        <v>16</v>
      </c>
      <c r="D9545">
        <v>-3.0387322999999999</v>
      </c>
      <c r="E9545">
        <v>0.48502919</v>
      </c>
      <c r="F9545">
        <v>8</v>
      </c>
      <c r="G9545">
        <v>3.0771980000000001</v>
      </c>
      <c r="H9545" t="s">
        <v>80</v>
      </c>
      <c r="M9545" s="3">
        <v>42782</v>
      </c>
    </row>
    <row r="9546" spans="1:13" hidden="1">
      <c r="A9546">
        <v>2017</v>
      </c>
      <c r="B9546">
        <v>2</v>
      </c>
      <c r="C9546">
        <v>17</v>
      </c>
      <c r="D9546">
        <v>-2.5593111999999998</v>
      </c>
      <c r="E9546">
        <v>-0.11940679</v>
      </c>
      <c r="F9546">
        <v>1</v>
      </c>
      <c r="G9546">
        <v>2.5620951999999999</v>
      </c>
      <c r="H9546" t="s">
        <v>80</v>
      </c>
      <c r="M9546" s="3">
        <v>42783</v>
      </c>
    </row>
    <row r="9547" spans="1:13" hidden="1">
      <c r="A9547">
        <v>2017</v>
      </c>
      <c r="B9547">
        <v>2</v>
      </c>
      <c r="C9547">
        <v>18</v>
      </c>
      <c r="D9547">
        <v>-1.9479865000000001</v>
      </c>
      <c r="E9547">
        <v>-0.56936078999999995</v>
      </c>
      <c r="F9547">
        <v>1</v>
      </c>
      <c r="G9547">
        <v>2.0294883000000001</v>
      </c>
      <c r="H9547" t="s">
        <v>80</v>
      </c>
      <c r="M9547" s="3">
        <v>42784</v>
      </c>
    </row>
    <row r="9548" spans="1:13" hidden="1">
      <c r="A9548">
        <v>2017</v>
      </c>
      <c r="B9548">
        <v>2</v>
      </c>
      <c r="C9548">
        <v>19</v>
      </c>
      <c r="D9548">
        <v>-1.4622952</v>
      </c>
      <c r="E9548">
        <v>-0.82082999000000001</v>
      </c>
      <c r="F9548">
        <v>1</v>
      </c>
      <c r="G9548">
        <v>1.6769224</v>
      </c>
      <c r="H9548" t="s">
        <v>80</v>
      </c>
      <c r="M9548" s="3">
        <v>42785</v>
      </c>
    </row>
    <row r="9549" spans="1:13" hidden="1">
      <c r="A9549">
        <v>2017</v>
      </c>
      <c r="B9549">
        <v>2</v>
      </c>
      <c r="C9549">
        <v>20</v>
      </c>
      <c r="D9549">
        <v>-1.0763431999999999</v>
      </c>
      <c r="E9549">
        <v>-1.1195638000000001</v>
      </c>
      <c r="F9549">
        <v>2</v>
      </c>
      <c r="G9549">
        <v>1.5530415</v>
      </c>
      <c r="H9549" t="s">
        <v>80</v>
      </c>
      <c r="M9549" s="3">
        <v>42786</v>
      </c>
    </row>
    <row r="9550" spans="1:13" hidden="1">
      <c r="A9550">
        <v>2017</v>
      </c>
      <c r="B9550">
        <v>2</v>
      </c>
      <c r="C9550">
        <v>21</v>
      </c>
      <c r="D9550">
        <v>-1.0152060999999999</v>
      </c>
      <c r="E9550">
        <v>-1.2663899999999999</v>
      </c>
      <c r="F9550">
        <v>2</v>
      </c>
      <c r="G9550">
        <v>1.6230795</v>
      </c>
      <c r="H9550" t="s">
        <v>80</v>
      </c>
      <c r="M9550" s="3">
        <v>42787</v>
      </c>
    </row>
    <row r="9551" spans="1:13" hidden="1">
      <c r="A9551">
        <v>2017</v>
      </c>
      <c r="B9551">
        <v>2</v>
      </c>
      <c r="C9551">
        <v>22</v>
      </c>
      <c r="D9551">
        <v>-1.1125703</v>
      </c>
      <c r="E9551">
        <v>-1.7054446999999999</v>
      </c>
      <c r="F9551">
        <v>2</v>
      </c>
      <c r="G9551">
        <v>2.0362599000000001</v>
      </c>
      <c r="H9551" t="s">
        <v>80</v>
      </c>
      <c r="M9551" s="3">
        <v>42788</v>
      </c>
    </row>
    <row r="9552" spans="1:13" hidden="1">
      <c r="A9552">
        <v>2017</v>
      </c>
      <c r="B9552">
        <v>2</v>
      </c>
      <c r="C9552">
        <v>23</v>
      </c>
      <c r="D9552">
        <v>-1.1828662999999999</v>
      </c>
      <c r="E9552">
        <v>-2.0249573999999999</v>
      </c>
      <c r="F9552">
        <v>2</v>
      </c>
      <c r="G9552">
        <v>2.3451281000000002</v>
      </c>
      <c r="H9552" t="s">
        <v>80</v>
      </c>
      <c r="M9552" s="3">
        <v>42789</v>
      </c>
    </row>
    <row r="9553" spans="1:13" hidden="1">
      <c r="A9553">
        <v>2017</v>
      </c>
      <c r="B9553">
        <v>2</v>
      </c>
      <c r="C9553">
        <v>24</v>
      </c>
      <c r="D9553">
        <v>-1.1382591</v>
      </c>
      <c r="E9553">
        <v>-2.1875087999999998</v>
      </c>
      <c r="F9553">
        <v>2</v>
      </c>
      <c r="G9553">
        <v>2.4659336000000001</v>
      </c>
      <c r="H9553" t="s">
        <v>80</v>
      </c>
      <c r="M9553" s="3">
        <v>42790</v>
      </c>
    </row>
    <row r="9554" spans="1:13" hidden="1">
      <c r="A9554">
        <v>2017</v>
      </c>
      <c r="B9554">
        <v>2</v>
      </c>
      <c r="C9554">
        <v>25</v>
      </c>
      <c r="D9554">
        <v>-0.77297329999999997</v>
      </c>
      <c r="E9554">
        <v>-2.1360551999999999</v>
      </c>
      <c r="F9554">
        <v>2</v>
      </c>
      <c r="G9554">
        <v>2.2716116999999998</v>
      </c>
      <c r="H9554" t="s">
        <v>80</v>
      </c>
      <c r="M9554" s="3">
        <v>42791</v>
      </c>
    </row>
    <row r="9555" spans="1:13" hidden="1">
      <c r="A9555">
        <v>2017</v>
      </c>
      <c r="B9555">
        <v>2</v>
      </c>
      <c r="C9555">
        <v>26</v>
      </c>
      <c r="D9555">
        <v>-0.55419642000000002</v>
      </c>
      <c r="E9555">
        <v>-2.5330105000000001</v>
      </c>
      <c r="F9555">
        <v>2</v>
      </c>
      <c r="G9555">
        <v>2.5929278999999998</v>
      </c>
      <c r="H9555" t="s">
        <v>80</v>
      </c>
      <c r="M9555" s="3">
        <v>42792</v>
      </c>
    </row>
    <row r="9556" spans="1:13" hidden="1">
      <c r="A9556">
        <v>2017</v>
      </c>
      <c r="B9556">
        <v>2</v>
      </c>
      <c r="C9556">
        <v>27</v>
      </c>
      <c r="D9556">
        <v>-0.17873976</v>
      </c>
      <c r="E9556">
        <v>-2.5757115000000002</v>
      </c>
      <c r="F9556">
        <v>2</v>
      </c>
      <c r="G9556">
        <v>2.5819057999999999</v>
      </c>
      <c r="H9556" t="s">
        <v>80</v>
      </c>
      <c r="M9556" s="3">
        <v>42793</v>
      </c>
    </row>
    <row r="9557" spans="1:13" hidden="1">
      <c r="A9557">
        <v>2017</v>
      </c>
      <c r="B9557">
        <v>2</v>
      </c>
      <c r="C9557">
        <v>28</v>
      </c>
      <c r="D9557" s="2">
        <v>2.6145197500000002E-2</v>
      </c>
      <c r="E9557">
        <v>-2.5012691</v>
      </c>
      <c r="F9557">
        <v>3</v>
      </c>
      <c r="G9557">
        <v>2.5014056999999998</v>
      </c>
      <c r="H9557" t="s">
        <v>80</v>
      </c>
      <c r="M9557" s="3">
        <v>42794</v>
      </c>
    </row>
    <row r="9558" spans="1:13" hidden="1">
      <c r="A9558">
        <v>2017</v>
      </c>
      <c r="B9558">
        <v>3</v>
      </c>
      <c r="C9558">
        <v>1</v>
      </c>
      <c r="D9558">
        <v>0.43233779</v>
      </c>
      <c r="E9558">
        <v>-2.1232251999999998</v>
      </c>
      <c r="F9558">
        <v>3</v>
      </c>
      <c r="G9558">
        <v>2.166795</v>
      </c>
      <c r="H9558" t="s">
        <v>80</v>
      </c>
      <c r="M9558" s="3">
        <v>42795</v>
      </c>
    </row>
    <row r="9559" spans="1:13" hidden="1">
      <c r="A9559">
        <v>2017</v>
      </c>
      <c r="B9559">
        <v>3</v>
      </c>
      <c r="C9559">
        <v>2</v>
      </c>
      <c r="D9559">
        <v>0.90788078000000005</v>
      </c>
      <c r="E9559">
        <v>-1.7334437</v>
      </c>
      <c r="F9559">
        <v>3</v>
      </c>
      <c r="G9559">
        <v>1.9568022</v>
      </c>
      <c r="H9559" t="s">
        <v>80</v>
      </c>
      <c r="M9559" s="3">
        <v>42796</v>
      </c>
    </row>
    <row r="9560" spans="1:13" hidden="1">
      <c r="A9560">
        <v>2017</v>
      </c>
      <c r="B9560">
        <v>3</v>
      </c>
      <c r="C9560">
        <v>3</v>
      </c>
      <c r="D9560">
        <v>0.94332503999999995</v>
      </c>
      <c r="E9560">
        <v>-1.4928554999999999</v>
      </c>
      <c r="F9560">
        <v>3</v>
      </c>
      <c r="G9560">
        <v>1.7659218000000001</v>
      </c>
      <c r="H9560" t="s">
        <v>80</v>
      </c>
      <c r="M9560" s="3">
        <v>42797</v>
      </c>
    </row>
    <row r="9561" spans="1:13" hidden="1">
      <c r="A9561">
        <v>2017</v>
      </c>
      <c r="B9561">
        <v>3</v>
      </c>
      <c r="C9561">
        <v>4</v>
      </c>
      <c r="D9561">
        <v>1.2046133999999999</v>
      </c>
      <c r="E9561">
        <v>-1.2714375</v>
      </c>
      <c r="F9561">
        <v>3</v>
      </c>
      <c r="G9561">
        <v>1.7514700000000001</v>
      </c>
      <c r="H9561" t="s">
        <v>80</v>
      </c>
      <c r="M9561" s="3">
        <v>42798</v>
      </c>
    </row>
    <row r="9562" spans="1:13" hidden="1">
      <c r="A9562">
        <v>2017</v>
      </c>
      <c r="B9562">
        <v>3</v>
      </c>
      <c r="C9562">
        <v>5</v>
      </c>
      <c r="D9562">
        <v>1.3675949999999999</v>
      </c>
      <c r="E9562">
        <v>-1.1105406</v>
      </c>
      <c r="F9562">
        <v>4</v>
      </c>
      <c r="G9562">
        <v>1.7617084000000001</v>
      </c>
      <c r="H9562" t="s">
        <v>80</v>
      </c>
      <c r="M9562" s="3">
        <v>42799</v>
      </c>
    </row>
    <row r="9563" spans="1:13" hidden="1">
      <c r="A9563">
        <v>2017</v>
      </c>
      <c r="B9563">
        <v>3</v>
      </c>
      <c r="C9563">
        <v>6</v>
      </c>
      <c r="D9563">
        <v>1.3888737</v>
      </c>
      <c r="E9563">
        <v>-0.97214126999999995</v>
      </c>
      <c r="F9563">
        <v>4</v>
      </c>
      <c r="G9563">
        <v>1.6952959999999999</v>
      </c>
      <c r="H9563" t="s">
        <v>80</v>
      </c>
      <c r="M9563" s="3">
        <v>42800</v>
      </c>
    </row>
    <row r="9564" spans="1:13" hidden="1">
      <c r="A9564">
        <v>2017</v>
      </c>
      <c r="B9564">
        <v>3</v>
      </c>
      <c r="C9564">
        <v>7</v>
      </c>
      <c r="D9564">
        <v>1.1995486</v>
      </c>
      <c r="E9564">
        <v>-0.85898744999999999</v>
      </c>
      <c r="F9564">
        <v>4</v>
      </c>
      <c r="G9564">
        <v>1.4753902000000001</v>
      </c>
      <c r="H9564" t="s">
        <v>80</v>
      </c>
      <c r="M9564" s="3">
        <v>42801</v>
      </c>
    </row>
    <row r="9565" spans="1:13" hidden="1">
      <c r="A9565">
        <v>2017</v>
      </c>
      <c r="B9565">
        <v>3</v>
      </c>
      <c r="C9565">
        <v>8</v>
      </c>
      <c r="D9565">
        <v>1.0815322000000001</v>
      </c>
      <c r="E9565">
        <v>-0.69045895000000002</v>
      </c>
      <c r="F9565">
        <v>4</v>
      </c>
      <c r="G9565">
        <v>1.2831389</v>
      </c>
      <c r="H9565" t="s">
        <v>80</v>
      </c>
      <c r="M9565" s="3">
        <v>42802</v>
      </c>
    </row>
    <row r="9566" spans="1:13" hidden="1">
      <c r="A9566">
        <v>2017</v>
      </c>
      <c r="B9566">
        <v>3</v>
      </c>
      <c r="C9566">
        <v>9</v>
      </c>
      <c r="D9566">
        <v>0.94682496999999999</v>
      </c>
      <c r="E9566">
        <v>-0.83922595</v>
      </c>
      <c r="F9566">
        <v>4</v>
      </c>
      <c r="G9566">
        <v>1.2652184</v>
      </c>
      <c r="H9566" t="s">
        <v>80</v>
      </c>
      <c r="M9566" s="3">
        <v>42803</v>
      </c>
    </row>
    <row r="9567" spans="1:13" hidden="1">
      <c r="A9567">
        <v>2017</v>
      </c>
      <c r="B9567">
        <v>3</v>
      </c>
      <c r="C9567">
        <v>10</v>
      </c>
      <c r="D9567">
        <v>0.96203536000000001</v>
      </c>
      <c r="E9567">
        <v>-0.96116882999999997</v>
      </c>
      <c r="F9567">
        <v>4</v>
      </c>
      <c r="G9567">
        <v>1.3599108</v>
      </c>
      <c r="H9567" t="s">
        <v>80</v>
      </c>
      <c r="M9567" s="3">
        <v>42804</v>
      </c>
    </row>
    <row r="9568" spans="1:13" hidden="1">
      <c r="A9568">
        <v>2017</v>
      </c>
      <c r="B9568">
        <v>3</v>
      </c>
      <c r="C9568">
        <v>11</v>
      </c>
      <c r="D9568">
        <v>1.0436380000000001</v>
      </c>
      <c r="E9568">
        <v>-0.71710503000000003</v>
      </c>
      <c r="F9568">
        <v>4</v>
      </c>
      <c r="G9568">
        <v>1.2662621999999999</v>
      </c>
      <c r="H9568" t="s">
        <v>80</v>
      </c>
      <c r="M9568" s="3">
        <v>42805</v>
      </c>
    </row>
    <row r="9569" spans="1:13" hidden="1">
      <c r="A9569">
        <v>2017</v>
      </c>
      <c r="B9569">
        <v>3</v>
      </c>
      <c r="C9569">
        <v>12</v>
      </c>
      <c r="D9569">
        <v>1.1892966</v>
      </c>
      <c r="E9569">
        <v>-0.49080685000000002</v>
      </c>
      <c r="F9569">
        <v>4</v>
      </c>
      <c r="G9569">
        <v>1.2865915000000001</v>
      </c>
      <c r="H9569" t="s">
        <v>80</v>
      </c>
      <c r="M9569" s="3">
        <v>42806</v>
      </c>
    </row>
    <row r="9570" spans="1:13" hidden="1">
      <c r="A9570">
        <v>2017</v>
      </c>
      <c r="B9570">
        <v>3</v>
      </c>
      <c r="C9570">
        <v>13</v>
      </c>
      <c r="D9570">
        <v>0.98577344</v>
      </c>
      <c r="E9570">
        <v>-0.18664426000000001</v>
      </c>
      <c r="F9570">
        <v>4</v>
      </c>
      <c r="G9570">
        <v>1.0032873</v>
      </c>
      <c r="H9570" t="s">
        <v>80</v>
      </c>
      <c r="M9570" s="3">
        <v>42807</v>
      </c>
    </row>
    <row r="9571" spans="1:13" hidden="1">
      <c r="A9571">
        <v>2017</v>
      </c>
      <c r="B9571">
        <v>3</v>
      </c>
      <c r="C9571">
        <v>14</v>
      </c>
      <c r="D9571">
        <v>0.52546537000000004</v>
      </c>
      <c r="E9571" s="2">
        <v>-4.9748703800000002E-2</v>
      </c>
      <c r="F9571">
        <v>4</v>
      </c>
      <c r="G9571">
        <v>0.52781509999999998</v>
      </c>
      <c r="H9571" t="s">
        <v>80</v>
      </c>
      <c r="M9571" s="3">
        <v>42808</v>
      </c>
    </row>
    <row r="9572" spans="1:13" hidden="1">
      <c r="A9572">
        <v>2017</v>
      </c>
      <c r="B9572">
        <v>3</v>
      </c>
      <c r="C9572">
        <v>15</v>
      </c>
      <c r="D9572">
        <v>0.47259834000000001</v>
      </c>
      <c r="E9572" s="2">
        <v>-5.2967891099999997E-2</v>
      </c>
      <c r="F9572">
        <v>4</v>
      </c>
      <c r="G9572">
        <v>0.47555735999999998</v>
      </c>
      <c r="H9572" t="s">
        <v>80</v>
      </c>
      <c r="M9572" s="3">
        <v>42809</v>
      </c>
    </row>
    <row r="9573" spans="1:13" hidden="1">
      <c r="A9573">
        <v>2017</v>
      </c>
      <c r="B9573">
        <v>3</v>
      </c>
      <c r="C9573">
        <v>16</v>
      </c>
      <c r="D9573">
        <v>0.71729845000000003</v>
      </c>
      <c r="E9573">
        <v>-0.14407776</v>
      </c>
      <c r="F9573">
        <v>4</v>
      </c>
      <c r="G9573">
        <v>0.73162519999999998</v>
      </c>
      <c r="H9573" t="s">
        <v>80</v>
      </c>
      <c r="M9573" s="3">
        <v>42810</v>
      </c>
    </row>
    <row r="9574" spans="1:13" hidden="1">
      <c r="A9574">
        <v>2017</v>
      </c>
      <c r="B9574">
        <v>3</v>
      </c>
      <c r="C9574">
        <v>17</v>
      </c>
      <c r="D9574">
        <v>0.71910178999999996</v>
      </c>
      <c r="E9574">
        <v>-0.33074373000000001</v>
      </c>
      <c r="F9574">
        <v>4</v>
      </c>
      <c r="G9574">
        <v>0.79151671999999995</v>
      </c>
      <c r="H9574" t="s">
        <v>80</v>
      </c>
      <c r="M9574" s="3">
        <v>42811</v>
      </c>
    </row>
    <row r="9575" spans="1:13" hidden="1">
      <c r="A9575">
        <v>2017</v>
      </c>
      <c r="B9575">
        <v>3</v>
      </c>
      <c r="C9575">
        <v>18</v>
      </c>
      <c r="D9575">
        <v>0.58329993000000002</v>
      </c>
      <c r="E9575">
        <v>-0.54216867999999996</v>
      </c>
      <c r="F9575">
        <v>4</v>
      </c>
      <c r="G9575">
        <v>0.79635774999999998</v>
      </c>
      <c r="H9575" t="s">
        <v>80</v>
      </c>
      <c r="M9575" s="3">
        <v>42812</v>
      </c>
    </row>
    <row r="9576" spans="1:13" hidden="1">
      <c r="A9576">
        <v>2017</v>
      </c>
      <c r="B9576">
        <v>3</v>
      </c>
      <c r="C9576">
        <v>19</v>
      </c>
      <c r="D9576">
        <v>0.50548071000000006</v>
      </c>
      <c r="E9576">
        <v>-0.42069665000000001</v>
      </c>
      <c r="F9576">
        <v>4</v>
      </c>
      <c r="G9576">
        <v>0.65764462999999995</v>
      </c>
      <c r="H9576" t="s">
        <v>80</v>
      </c>
      <c r="M9576" s="3">
        <v>42813</v>
      </c>
    </row>
    <row r="9577" spans="1:13" hidden="1">
      <c r="A9577">
        <v>2017</v>
      </c>
      <c r="B9577">
        <v>3</v>
      </c>
      <c r="C9577">
        <v>20</v>
      </c>
      <c r="D9577">
        <v>0.70958220999999999</v>
      </c>
      <c r="E9577">
        <v>-0.43497704999999998</v>
      </c>
      <c r="F9577">
        <v>4</v>
      </c>
      <c r="G9577">
        <v>0.83229321000000001</v>
      </c>
      <c r="H9577" t="s">
        <v>80</v>
      </c>
      <c r="M9577" s="3">
        <v>42814</v>
      </c>
    </row>
    <row r="9578" spans="1:13" hidden="1">
      <c r="A9578">
        <v>2017</v>
      </c>
      <c r="B9578">
        <v>3</v>
      </c>
      <c r="C9578">
        <v>21</v>
      </c>
      <c r="D9578">
        <v>0.72354335000000003</v>
      </c>
      <c r="E9578">
        <v>-0.34583792000000002</v>
      </c>
      <c r="F9578">
        <v>4</v>
      </c>
      <c r="G9578">
        <v>0.80194694</v>
      </c>
      <c r="H9578" t="s">
        <v>80</v>
      </c>
      <c r="M9578" s="3">
        <v>42815</v>
      </c>
    </row>
    <row r="9579" spans="1:13" hidden="1">
      <c r="A9579">
        <v>2017</v>
      </c>
      <c r="B9579">
        <v>3</v>
      </c>
      <c r="C9579">
        <v>22</v>
      </c>
      <c r="D9579">
        <v>0.64784938000000003</v>
      </c>
      <c r="E9579">
        <v>-0.27616295000000002</v>
      </c>
      <c r="F9579">
        <v>4</v>
      </c>
      <c r="G9579">
        <v>0.70425475000000004</v>
      </c>
      <c r="H9579" t="s">
        <v>80</v>
      </c>
      <c r="M9579" s="3">
        <v>42816</v>
      </c>
    </row>
    <row r="9580" spans="1:13" hidden="1">
      <c r="A9580">
        <v>2017</v>
      </c>
      <c r="B9580">
        <v>3</v>
      </c>
      <c r="C9580">
        <v>23</v>
      </c>
      <c r="D9580">
        <v>0.50880723999999999</v>
      </c>
      <c r="E9580" s="2">
        <v>-8.8616274300000006E-2</v>
      </c>
      <c r="F9580">
        <v>4</v>
      </c>
      <c r="G9580">
        <v>0.51646650000000005</v>
      </c>
      <c r="H9580" t="s">
        <v>80</v>
      </c>
      <c r="M9580" s="3">
        <v>42817</v>
      </c>
    </row>
    <row r="9581" spans="1:13" hidden="1">
      <c r="A9581">
        <v>2017</v>
      </c>
      <c r="B9581">
        <v>3</v>
      </c>
      <c r="C9581">
        <v>24</v>
      </c>
      <c r="D9581">
        <v>0.76319568999999998</v>
      </c>
      <c r="E9581" s="2">
        <v>7.0134930299999995E-2</v>
      </c>
      <c r="F9581">
        <v>5</v>
      </c>
      <c r="G9581">
        <v>0.76641154</v>
      </c>
      <c r="H9581" t="s">
        <v>80</v>
      </c>
      <c r="M9581" s="3">
        <v>42818</v>
      </c>
    </row>
    <row r="9582" spans="1:13" hidden="1">
      <c r="A9582">
        <v>2017</v>
      </c>
      <c r="B9582">
        <v>3</v>
      </c>
      <c r="C9582">
        <v>25</v>
      </c>
      <c r="D9582">
        <v>0.79883415000000002</v>
      </c>
      <c r="E9582">
        <v>-0.22927787999999999</v>
      </c>
      <c r="F9582">
        <v>4</v>
      </c>
      <c r="G9582">
        <v>0.83108621999999999</v>
      </c>
      <c r="H9582" t="s">
        <v>80</v>
      </c>
      <c r="M9582" s="3">
        <v>42819</v>
      </c>
    </row>
    <row r="9583" spans="1:13" hidden="1">
      <c r="A9583">
        <v>2017</v>
      </c>
      <c r="B9583">
        <v>3</v>
      </c>
      <c r="C9583">
        <v>26</v>
      </c>
      <c r="D9583">
        <v>0.58482391</v>
      </c>
      <c r="E9583">
        <v>-0.58742744000000002</v>
      </c>
      <c r="F9583">
        <v>3</v>
      </c>
      <c r="G9583">
        <v>0.82890892000000005</v>
      </c>
      <c r="H9583" t="s">
        <v>80</v>
      </c>
      <c r="M9583" s="3">
        <v>42820</v>
      </c>
    </row>
    <row r="9584" spans="1:13" hidden="1">
      <c r="A9584">
        <v>2017</v>
      </c>
      <c r="B9584">
        <v>3</v>
      </c>
      <c r="C9584">
        <v>27</v>
      </c>
      <c r="D9584">
        <v>0.72113090999999996</v>
      </c>
      <c r="E9584">
        <v>-0.75591779000000003</v>
      </c>
      <c r="F9584">
        <v>3</v>
      </c>
      <c r="G9584">
        <v>1.0447207999999999</v>
      </c>
      <c r="H9584" t="s">
        <v>80</v>
      </c>
      <c r="M9584" s="3">
        <v>42821</v>
      </c>
    </row>
    <row r="9585" spans="1:13" hidden="1">
      <c r="A9585">
        <v>2017</v>
      </c>
      <c r="B9585">
        <v>3</v>
      </c>
      <c r="C9585">
        <v>28</v>
      </c>
      <c r="D9585">
        <v>0.62546950999999995</v>
      </c>
      <c r="E9585">
        <v>-0.56281983999999996</v>
      </c>
      <c r="F9585">
        <v>4</v>
      </c>
      <c r="G9585">
        <v>0.84141445000000004</v>
      </c>
      <c r="H9585" t="s">
        <v>80</v>
      </c>
      <c r="M9585" s="3">
        <v>42822</v>
      </c>
    </row>
    <row r="9586" spans="1:13" hidden="1">
      <c r="A9586">
        <v>2017</v>
      </c>
      <c r="B9586">
        <v>3</v>
      </c>
      <c r="C9586">
        <v>29</v>
      </c>
      <c r="D9586">
        <v>0.38315958</v>
      </c>
      <c r="E9586">
        <v>-0.14271995000000001</v>
      </c>
      <c r="F9586">
        <v>4</v>
      </c>
      <c r="G9586">
        <v>0.40887680999999998</v>
      </c>
      <c r="H9586" t="s">
        <v>80</v>
      </c>
      <c r="M9586" s="3">
        <v>42823</v>
      </c>
    </row>
    <row r="9587" spans="1:13" hidden="1">
      <c r="A9587">
        <v>2017</v>
      </c>
      <c r="B9587">
        <v>3</v>
      </c>
      <c r="C9587">
        <v>30</v>
      </c>
      <c r="D9587" s="2">
        <v>1.55705875E-2</v>
      </c>
      <c r="E9587">
        <v>-0.13362958999999999</v>
      </c>
      <c r="F9587">
        <v>3</v>
      </c>
      <c r="G9587">
        <v>0.13453369000000001</v>
      </c>
      <c r="H9587" t="s">
        <v>80</v>
      </c>
      <c r="M9587" s="3">
        <v>42824</v>
      </c>
    </row>
    <row r="9588" spans="1:13" hidden="1">
      <c r="A9588">
        <v>2017</v>
      </c>
      <c r="B9588">
        <v>3</v>
      </c>
      <c r="C9588">
        <v>31</v>
      </c>
      <c r="D9588" s="2">
        <v>4.4157538599999997E-2</v>
      </c>
      <c r="E9588" s="2">
        <v>-2.5463388300000001E-3</v>
      </c>
      <c r="F9588">
        <v>4</v>
      </c>
      <c r="G9588" s="2">
        <v>4.4230893299999997E-2</v>
      </c>
      <c r="H9588" t="s">
        <v>80</v>
      </c>
      <c r="M9588" s="3">
        <v>42825</v>
      </c>
    </row>
    <row r="9589" spans="1:13" hidden="1">
      <c r="A9589">
        <v>2017</v>
      </c>
      <c r="B9589">
        <v>4</v>
      </c>
      <c r="C9589">
        <v>1</v>
      </c>
      <c r="D9589">
        <v>0.41530818000000003</v>
      </c>
      <c r="E9589" s="2">
        <v>3.5823561300000001E-2</v>
      </c>
      <c r="F9589">
        <v>5</v>
      </c>
      <c r="G9589">
        <v>0.41685035999999998</v>
      </c>
      <c r="H9589" t="s">
        <v>80</v>
      </c>
      <c r="M9589" s="3">
        <v>42826</v>
      </c>
    </row>
    <row r="9590" spans="1:13" hidden="1">
      <c r="A9590">
        <v>2017</v>
      </c>
      <c r="B9590">
        <v>4</v>
      </c>
      <c r="C9590">
        <v>2</v>
      </c>
      <c r="D9590">
        <v>0.22530275999999999</v>
      </c>
      <c r="E9590">
        <v>-0.26617295000000002</v>
      </c>
      <c r="F9590">
        <v>3</v>
      </c>
      <c r="G9590">
        <v>0.34872534999999999</v>
      </c>
      <c r="H9590" t="s">
        <v>80</v>
      </c>
      <c r="M9590" s="3">
        <v>42827</v>
      </c>
    </row>
    <row r="9591" spans="1:13" hidden="1">
      <c r="A9591">
        <v>2017</v>
      </c>
      <c r="B9591">
        <v>4</v>
      </c>
      <c r="C9591">
        <v>3</v>
      </c>
      <c r="D9591">
        <v>0.14109342</v>
      </c>
      <c r="E9591" s="2">
        <v>-2.22888924E-2</v>
      </c>
      <c r="F9591">
        <v>4</v>
      </c>
      <c r="G9591">
        <v>0.1428431</v>
      </c>
      <c r="H9591" t="s">
        <v>80</v>
      </c>
      <c r="M9591" s="3">
        <v>42828</v>
      </c>
    </row>
    <row r="9592" spans="1:13" hidden="1">
      <c r="A9592">
        <v>2017</v>
      </c>
      <c r="B9592">
        <v>4</v>
      </c>
      <c r="C9592">
        <v>4</v>
      </c>
      <c r="D9592">
        <v>0.22356166</v>
      </c>
      <c r="E9592" s="2">
        <v>8.2546778000000001E-2</v>
      </c>
      <c r="F9592">
        <v>5</v>
      </c>
      <c r="G9592">
        <v>0.23831446000000001</v>
      </c>
      <c r="H9592" t="s">
        <v>80</v>
      </c>
      <c r="M9592" s="3">
        <v>42829</v>
      </c>
    </row>
    <row r="9593" spans="1:13" hidden="1">
      <c r="A9593">
        <v>2017</v>
      </c>
      <c r="B9593">
        <v>4</v>
      </c>
      <c r="C9593">
        <v>5</v>
      </c>
      <c r="D9593">
        <v>0.32777545000000002</v>
      </c>
      <c r="E9593">
        <v>0.28758863000000001</v>
      </c>
      <c r="F9593">
        <v>5</v>
      </c>
      <c r="G9593">
        <v>0.43605500000000003</v>
      </c>
      <c r="H9593" t="s">
        <v>80</v>
      </c>
      <c r="M9593" s="3">
        <v>42830</v>
      </c>
    </row>
    <row r="9594" spans="1:13" hidden="1">
      <c r="A9594">
        <v>2017</v>
      </c>
      <c r="B9594">
        <v>4</v>
      </c>
      <c r="C9594">
        <v>6</v>
      </c>
      <c r="D9594" s="2">
        <v>7.2278343100000003E-2</v>
      </c>
      <c r="E9594">
        <v>0.41224420000000001</v>
      </c>
      <c r="F9594">
        <v>6</v>
      </c>
      <c r="G9594">
        <v>0.41853248999999998</v>
      </c>
      <c r="H9594" t="s">
        <v>80</v>
      </c>
      <c r="M9594" s="3">
        <v>42831</v>
      </c>
    </row>
    <row r="9595" spans="1:13" hidden="1">
      <c r="A9595">
        <v>2017</v>
      </c>
      <c r="B9595">
        <v>4</v>
      </c>
      <c r="C9595">
        <v>7</v>
      </c>
      <c r="D9595">
        <v>-0.27051346999999998</v>
      </c>
      <c r="E9595">
        <v>0.53385042999999999</v>
      </c>
      <c r="F9595">
        <v>7</v>
      </c>
      <c r="G9595">
        <v>0.59847623000000005</v>
      </c>
      <c r="H9595" t="s">
        <v>80</v>
      </c>
      <c r="M9595" s="3">
        <v>42832</v>
      </c>
    </row>
    <row r="9596" spans="1:13" hidden="1">
      <c r="A9596">
        <v>2017</v>
      </c>
      <c r="B9596">
        <v>4</v>
      </c>
      <c r="C9596">
        <v>8</v>
      </c>
      <c r="D9596">
        <v>-0.20424186</v>
      </c>
      <c r="E9596">
        <v>0.52974801999999999</v>
      </c>
      <c r="F9596">
        <v>7</v>
      </c>
      <c r="G9596">
        <v>0.56775671000000005</v>
      </c>
      <c r="H9596" t="s">
        <v>80</v>
      </c>
      <c r="M9596" s="3">
        <v>42833</v>
      </c>
    </row>
    <row r="9597" spans="1:13" hidden="1">
      <c r="A9597">
        <v>2017</v>
      </c>
      <c r="B9597">
        <v>4</v>
      </c>
      <c r="C9597">
        <v>9</v>
      </c>
      <c r="D9597">
        <v>0.18206702</v>
      </c>
      <c r="E9597">
        <v>0.60484117000000004</v>
      </c>
      <c r="F9597">
        <v>6</v>
      </c>
      <c r="G9597">
        <v>0.63164960999999997</v>
      </c>
      <c r="H9597" t="s">
        <v>80</v>
      </c>
      <c r="M9597" s="3">
        <v>42834</v>
      </c>
    </row>
    <row r="9598" spans="1:13" hidden="1">
      <c r="A9598">
        <v>2017</v>
      </c>
      <c r="B9598">
        <v>4</v>
      </c>
      <c r="C9598">
        <v>10</v>
      </c>
      <c r="D9598">
        <v>0.47238570000000002</v>
      </c>
      <c r="E9598">
        <v>0.45211427999999998</v>
      </c>
      <c r="F9598">
        <v>5</v>
      </c>
      <c r="G9598">
        <v>0.65387731999999998</v>
      </c>
      <c r="H9598" t="s">
        <v>80</v>
      </c>
      <c r="M9598" s="3">
        <v>42835</v>
      </c>
    </row>
    <row r="9599" spans="1:13" hidden="1">
      <c r="A9599">
        <v>2017</v>
      </c>
      <c r="B9599">
        <v>4</v>
      </c>
      <c r="C9599">
        <v>11</v>
      </c>
      <c r="D9599">
        <v>0.51545607999999998</v>
      </c>
      <c r="E9599">
        <v>0.47379041</v>
      </c>
      <c r="F9599">
        <v>5</v>
      </c>
      <c r="G9599">
        <v>0.70012306999999996</v>
      </c>
      <c r="H9599" t="s">
        <v>80</v>
      </c>
      <c r="M9599" s="3">
        <v>42836</v>
      </c>
    </row>
    <row r="9600" spans="1:13" hidden="1">
      <c r="A9600">
        <v>2017</v>
      </c>
      <c r="B9600">
        <v>4</v>
      </c>
      <c r="C9600">
        <v>12</v>
      </c>
      <c r="D9600">
        <v>0.39478645000000001</v>
      </c>
      <c r="E9600">
        <v>0.70718658000000001</v>
      </c>
      <c r="F9600">
        <v>6</v>
      </c>
      <c r="G9600">
        <v>0.80991924000000004</v>
      </c>
      <c r="H9600" t="s">
        <v>80</v>
      </c>
      <c r="M9600" s="3">
        <v>42837</v>
      </c>
    </row>
    <row r="9601" spans="1:13" hidden="1">
      <c r="A9601">
        <v>2017</v>
      </c>
      <c r="B9601">
        <v>4</v>
      </c>
      <c r="C9601">
        <v>13</v>
      </c>
      <c r="D9601">
        <v>-0.18158452</v>
      </c>
      <c r="E9601">
        <v>0.88533485000000001</v>
      </c>
      <c r="F9601">
        <v>7</v>
      </c>
      <c r="G9601">
        <v>0.90376471999999997</v>
      </c>
      <c r="H9601" t="s">
        <v>80</v>
      </c>
      <c r="M9601" s="3">
        <v>42838</v>
      </c>
    </row>
    <row r="9602" spans="1:13" hidden="1">
      <c r="A9602">
        <v>2017</v>
      </c>
      <c r="B9602">
        <v>4</v>
      </c>
      <c r="C9602">
        <v>14</v>
      </c>
      <c r="D9602">
        <v>-0.52337544999999996</v>
      </c>
      <c r="E9602">
        <v>0.86400973999999997</v>
      </c>
      <c r="F9602">
        <v>7</v>
      </c>
      <c r="G9602">
        <v>1.0101656999999999</v>
      </c>
      <c r="H9602" t="s">
        <v>80</v>
      </c>
      <c r="M9602" s="3">
        <v>42839</v>
      </c>
    </row>
    <row r="9603" spans="1:13" hidden="1">
      <c r="A9603">
        <v>2017</v>
      </c>
      <c r="B9603">
        <v>4</v>
      </c>
      <c r="C9603">
        <v>15</v>
      </c>
      <c r="D9603">
        <v>-0.85597031999999995</v>
      </c>
      <c r="E9603">
        <v>0.86606746999999995</v>
      </c>
      <c r="F9603">
        <v>7</v>
      </c>
      <c r="G9603">
        <v>1.2176856</v>
      </c>
      <c r="H9603" t="s">
        <v>80</v>
      </c>
      <c r="M9603" s="3">
        <v>42840</v>
      </c>
    </row>
    <row r="9604" spans="1:13" hidden="1">
      <c r="A9604">
        <v>2017</v>
      </c>
      <c r="B9604">
        <v>4</v>
      </c>
      <c r="C9604">
        <v>16</v>
      </c>
      <c r="D9604">
        <v>-1.1220405</v>
      </c>
      <c r="E9604">
        <v>0.66564679000000004</v>
      </c>
      <c r="F9604">
        <v>8</v>
      </c>
      <c r="G9604">
        <v>1.3046304</v>
      </c>
      <c r="H9604" t="s">
        <v>80</v>
      </c>
      <c r="M9604" s="3">
        <v>42841</v>
      </c>
    </row>
    <row r="9605" spans="1:13" hidden="1">
      <c r="A9605">
        <v>2017</v>
      </c>
      <c r="B9605">
        <v>4</v>
      </c>
      <c r="C9605">
        <v>17</v>
      </c>
      <c r="D9605">
        <v>-0.99468981999999995</v>
      </c>
      <c r="E9605">
        <v>0.52684330999999995</v>
      </c>
      <c r="F9605">
        <v>8</v>
      </c>
      <c r="G9605">
        <v>1.1255984000000001</v>
      </c>
      <c r="H9605" t="s">
        <v>80</v>
      </c>
      <c r="M9605" s="3">
        <v>42842</v>
      </c>
    </row>
    <row r="9606" spans="1:13" hidden="1">
      <c r="A9606">
        <v>2017</v>
      </c>
      <c r="B9606">
        <v>4</v>
      </c>
      <c r="C9606">
        <v>18</v>
      </c>
      <c r="D9606">
        <v>-0.86031060999999998</v>
      </c>
      <c r="E9606">
        <v>0.48719105000000001</v>
      </c>
      <c r="F9606">
        <v>8</v>
      </c>
      <c r="G9606">
        <v>0.98868065999999999</v>
      </c>
      <c r="H9606" t="s">
        <v>80</v>
      </c>
      <c r="M9606" s="3">
        <v>42843</v>
      </c>
    </row>
    <row r="9607" spans="1:13" hidden="1">
      <c r="A9607">
        <v>2017</v>
      </c>
      <c r="B9607">
        <v>4</v>
      </c>
      <c r="C9607">
        <v>19</v>
      </c>
      <c r="D9607">
        <v>-0.70127755000000003</v>
      </c>
      <c r="E9607">
        <v>0.42216336999999998</v>
      </c>
      <c r="F9607">
        <v>8</v>
      </c>
      <c r="G9607">
        <v>0.81854265999999998</v>
      </c>
      <c r="H9607" t="s">
        <v>80</v>
      </c>
      <c r="M9607" s="3">
        <v>42844</v>
      </c>
    </row>
    <row r="9608" spans="1:13" hidden="1">
      <c r="A9608">
        <v>2017</v>
      </c>
      <c r="B9608">
        <v>4</v>
      </c>
      <c r="C9608">
        <v>20</v>
      </c>
      <c r="D9608">
        <v>-0.43875602000000002</v>
      </c>
      <c r="E9608">
        <v>0.45559235999999997</v>
      </c>
      <c r="F9608">
        <v>7</v>
      </c>
      <c r="G9608">
        <v>0.63251184999999999</v>
      </c>
      <c r="H9608" t="s">
        <v>80</v>
      </c>
      <c r="M9608" s="3">
        <v>42845</v>
      </c>
    </row>
    <row r="9609" spans="1:13" hidden="1">
      <c r="A9609">
        <v>2017</v>
      </c>
      <c r="B9609">
        <v>4</v>
      </c>
      <c r="C9609">
        <v>21</v>
      </c>
      <c r="D9609">
        <v>-0.20339778</v>
      </c>
      <c r="E9609">
        <v>0.60598647999999999</v>
      </c>
      <c r="F9609">
        <v>7</v>
      </c>
      <c r="G9609">
        <v>0.63921064000000005</v>
      </c>
      <c r="H9609" t="s">
        <v>80</v>
      </c>
      <c r="M9609" s="3">
        <v>42846</v>
      </c>
    </row>
    <row r="9610" spans="1:13" hidden="1">
      <c r="A9610">
        <v>2017</v>
      </c>
      <c r="B9610">
        <v>4</v>
      </c>
      <c r="C9610">
        <v>22</v>
      </c>
      <c r="D9610" s="2">
        <v>4.4838007499999999E-2</v>
      </c>
      <c r="E9610">
        <v>0.66494374999999994</v>
      </c>
      <c r="F9610">
        <v>6</v>
      </c>
      <c r="G9610">
        <v>0.66645378</v>
      </c>
      <c r="H9610" t="s">
        <v>80</v>
      </c>
      <c r="M9610" s="3">
        <v>42847</v>
      </c>
    </row>
    <row r="9611" spans="1:13" hidden="1">
      <c r="A9611">
        <v>2017</v>
      </c>
      <c r="B9611">
        <v>4</v>
      </c>
      <c r="C9611">
        <v>23</v>
      </c>
      <c r="D9611" s="2">
        <v>5.8235902300000003E-2</v>
      </c>
      <c r="E9611">
        <v>0.80282098000000002</v>
      </c>
      <c r="F9611">
        <v>6</v>
      </c>
      <c r="G9611">
        <v>0.80493044999999996</v>
      </c>
      <c r="H9611" t="s">
        <v>80</v>
      </c>
      <c r="M9611" s="3">
        <v>42848</v>
      </c>
    </row>
    <row r="9612" spans="1:13" hidden="1">
      <c r="A9612">
        <v>2017</v>
      </c>
      <c r="B9612">
        <v>4</v>
      </c>
      <c r="C9612">
        <v>24</v>
      </c>
      <c r="D9612" s="2">
        <v>-9.8452374300000006E-2</v>
      </c>
      <c r="E9612">
        <v>0.88296235000000001</v>
      </c>
      <c r="F9612">
        <v>7</v>
      </c>
      <c r="G9612">
        <v>0.88843422999999999</v>
      </c>
      <c r="H9612" t="s">
        <v>80</v>
      </c>
      <c r="M9612" s="3">
        <v>42849</v>
      </c>
    </row>
    <row r="9613" spans="1:13" hidden="1">
      <c r="A9613">
        <v>2017</v>
      </c>
      <c r="B9613">
        <v>4</v>
      </c>
      <c r="C9613">
        <v>25</v>
      </c>
      <c r="D9613">
        <v>-0.12372088000000001</v>
      </c>
      <c r="E9613">
        <v>1.0023857</v>
      </c>
      <c r="F9613">
        <v>7</v>
      </c>
      <c r="G9613">
        <v>1.0099921000000001</v>
      </c>
      <c r="H9613" t="s">
        <v>80</v>
      </c>
      <c r="M9613" s="3">
        <v>42850</v>
      </c>
    </row>
    <row r="9614" spans="1:13" hidden="1">
      <c r="A9614">
        <v>2017</v>
      </c>
      <c r="B9614">
        <v>4</v>
      </c>
      <c r="C9614">
        <v>26</v>
      </c>
      <c r="D9614">
        <v>-0.25282207000000001</v>
      </c>
      <c r="E9614">
        <v>1.0427004</v>
      </c>
      <c r="F9614">
        <v>7</v>
      </c>
      <c r="G9614">
        <v>1.0729134</v>
      </c>
      <c r="H9614" t="s">
        <v>80</v>
      </c>
      <c r="M9614" s="3">
        <v>42851</v>
      </c>
    </row>
    <row r="9615" spans="1:13" hidden="1">
      <c r="A9615">
        <v>2017</v>
      </c>
      <c r="B9615">
        <v>4</v>
      </c>
      <c r="C9615">
        <v>27</v>
      </c>
      <c r="D9615">
        <v>-0.41042267999999998</v>
      </c>
      <c r="E9615">
        <v>1.0292809999999999</v>
      </c>
      <c r="F9615">
        <v>7</v>
      </c>
      <c r="G9615">
        <v>1.1080912000000001</v>
      </c>
      <c r="H9615" t="s">
        <v>80</v>
      </c>
      <c r="M9615" s="3">
        <v>42852</v>
      </c>
    </row>
    <row r="9616" spans="1:13" hidden="1">
      <c r="A9616">
        <v>2017</v>
      </c>
      <c r="B9616">
        <v>4</v>
      </c>
      <c r="C9616">
        <v>28</v>
      </c>
      <c r="D9616">
        <v>-0.69879418999999998</v>
      </c>
      <c r="E9616">
        <v>1.1135113999999999</v>
      </c>
      <c r="F9616">
        <v>7</v>
      </c>
      <c r="G9616">
        <v>1.3146182</v>
      </c>
      <c r="H9616" t="s">
        <v>80</v>
      </c>
      <c r="M9616" s="3">
        <v>42853</v>
      </c>
    </row>
    <row r="9617" spans="1:13" hidden="1">
      <c r="A9617">
        <v>2017</v>
      </c>
      <c r="B9617">
        <v>4</v>
      </c>
      <c r="C9617">
        <v>29</v>
      </c>
      <c r="D9617">
        <v>-0.96737510000000004</v>
      </c>
      <c r="E9617">
        <v>1.0910257999999999</v>
      </c>
      <c r="F9617">
        <v>7</v>
      </c>
      <c r="G9617">
        <v>1.4581331</v>
      </c>
      <c r="H9617" t="s">
        <v>80</v>
      </c>
      <c r="M9617" s="3">
        <v>42854</v>
      </c>
    </row>
    <row r="9618" spans="1:13" hidden="1">
      <c r="A9618">
        <v>2017</v>
      </c>
      <c r="B9618">
        <v>4</v>
      </c>
      <c r="C9618">
        <v>30</v>
      </c>
      <c r="D9618">
        <v>-1.4005957</v>
      </c>
      <c r="E9618">
        <v>1.2098675999999999</v>
      </c>
      <c r="F9618">
        <v>8</v>
      </c>
      <c r="G9618">
        <v>1.8507966</v>
      </c>
      <c r="H9618" t="s">
        <v>80</v>
      </c>
      <c r="M9618" s="3">
        <v>42855</v>
      </c>
    </row>
    <row r="9619" spans="1:13" hidden="1">
      <c r="A9619">
        <v>2017</v>
      </c>
      <c r="B9619">
        <v>5</v>
      </c>
      <c r="C9619">
        <v>1</v>
      </c>
      <c r="D9619">
        <v>-1.5630698000000001</v>
      </c>
      <c r="E9619">
        <v>1.1710221000000001</v>
      </c>
      <c r="F9619">
        <v>8</v>
      </c>
      <c r="G9619">
        <v>1.9530692999999999</v>
      </c>
      <c r="H9619" t="s">
        <v>80</v>
      </c>
      <c r="M9619" s="3">
        <v>42856</v>
      </c>
    </row>
    <row r="9620" spans="1:13" hidden="1">
      <c r="A9620">
        <v>2017</v>
      </c>
      <c r="B9620">
        <v>5</v>
      </c>
      <c r="C9620">
        <v>2</v>
      </c>
      <c r="D9620">
        <v>-1.70889</v>
      </c>
      <c r="E9620">
        <v>0.93349205999999996</v>
      </c>
      <c r="F9620">
        <v>8</v>
      </c>
      <c r="G9620">
        <v>1.9472320000000001</v>
      </c>
      <c r="H9620" t="s">
        <v>80</v>
      </c>
      <c r="M9620" s="3">
        <v>42857</v>
      </c>
    </row>
    <row r="9621" spans="1:13" hidden="1">
      <c r="A9621">
        <v>2017</v>
      </c>
      <c r="B9621">
        <v>5</v>
      </c>
      <c r="C9621">
        <v>3</v>
      </c>
      <c r="D9621">
        <v>-1.8548334</v>
      </c>
      <c r="E9621">
        <v>0.86701781</v>
      </c>
      <c r="F9621">
        <v>8</v>
      </c>
      <c r="G9621">
        <v>2.0474684000000001</v>
      </c>
      <c r="H9621" t="s">
        <v>80</v>
      </c>
      <c r="M9621" s="3">
        <v>42858</v>
      </c>
    </row>
    <row r="9622" spans="1:13" hidden="1">
      <c r="A9622">
        <v>2017</v>
      </c>
      <c r="B9622">
        <v>5</v>
      </c>
      <c r="C9622">
        <v>4</v>
      </c>
      <c r="D9622">
        <v>-1.9732453000000001</v>
      </c>
      <c r="E9622">
        <v>0.63347732999999995</v>
      </c>
      <c r="F9622">
        <v>8</v>
      </c>
      <c r="G9622">
        <v>2.0724358999999999</v>
      </c>
      <c r="H9622" t="s">
        <v>80</v>
      </c>
      <c r="M9622" s="3">
        <v>42859</v>
      </c>
    </row>
    <row r="9623" spans="1:13" hidden="1">
      <c r="A9623">
        <v>2017</v>
      </c>
      <c r="B9623">
        <v>5</v>
      </c>
      <c r="C9623">
        <v>5</v>
      </c>
      <c r="D9623">
        <v>-2.1734509000000002</v>
      </c>
      <c r="E9623">
        <v>0.49723287999999999</v>
      </c>
      <c r="F9623">
        <v>8</v>
      </c>
      <c r="G9623">
        <v>2.2296030999999998</v>
      </c>
      <c r="H9623" t="s">
        <v>80</v>
      </c>
      <c r="M9623" s="3">
        <v>42860</v>
      </c>
    </row>
    <row r="9624" spans="1:13" hidden="1">
      <c r="A9624">
        <v>2017</v>
      </c>
      <c r="B9624">
        <v>5</v>
      </c>
      <c r="C9624">
        <v>6</v>
      </c>
      <c r="D9624">
        <v>-2.0054495000000001</v>
      </c>
      <c r="E9624">
        <v>0.45446210999999997</v>
      </c>
      <c r="F9624">
        <v>8</v>
      </c>
      <c r="G9624">
        <v>2.0562985</v>
      </c>
      <c r="H9624" t="s">
        <v>80</v>
      </c>
      <c r="M9624" s="3">
        <v>42861</v>
      </c>
    </row>
    <row r="9625" spans="1:13" hidden="1">
      <c r="A9625">
        <v>2017</v>
      </c>
      <c r="B9625">
        <v>5</v>
      </c>
      <c r="C9625">
        <v>7</v>
      </c>
      <c r="D9625">
        <v>-1.8337801</v>
      </c>
      <c r="E9625">
        <v>0.40647399000000001</v>
      </c>
      <c r="F9625">
        <v>8</v>
      </c>
      <c r="G9625">
        <v>1.8782892</v>
      </c>
      <c r="H9625" t="s">
        <v>80</v>
      </c>
      <c r="M9625" s="3">
        <v>42862</v>
      </c>
    </row>
    <row r="9626" spans="1:13" hidden="1">
      <c r="A9626">
        <v>2017</v>
      </c>
      <c r="B9626">
        <v>5</v>
      </c>
      <c r="C9626">
        <v>8</v>
      </c>
      <c r="D9626">
        <v>-1.9309814999999999</v>
      </c>
      <c r="E9626">
        <v>0.20127593999999999</v>
      </c>
      <c r="F9626">
        <v>8</v>
      </c>
      <c r="G9626">
        <v>1.9414431999999999</v>
      </c>
      <c r="H9626" t="s">
        <v>80</v>
      </c>
      <c r="M9626" s="3">
        <v>42863</v>
      </c>
    </row>
    <row r="9627" spans="1:13" hidden="1">
      <c r="A9627">
        <v>2017</v>
      </c>
      <c r="B9627">
        <v>5</v>
      </c>
      <c r="C9627">
        <v>9</v>
      </c>
      <c r="D9627">
        <v>-1.9096424999999999</v>
      </c>
      <c r="E9627" s="2">
        <v>-6.0539722400000003E-2</v>
      </c>
      <c r="F9627">
        <v>1</v>
      </c>
      <c r="G9627">
        <v>1.9106017</v>
      </c>
      <c r="H9627" t="s">
        <v>80</v>
      </c>
      <c r="M9627" s="3">
        <v>42864</v>
      </c>
    </row>
    <row r="9628" spans="1:13" hidden="1">
      <c r="A9628">
        <v>2017</v>
      </c>
      <c r="B9628">
        <v>5</v>
      </c>
      <c r="C9628">
        <v>10</v>
      </c>
      <c r="D9628">
        <v>-1.9085912</v>
      </c>
      <c r="E9628">
        <v>-0.49803934</v>
      </c>
      <c r="F9628">
        <v>1</v>
      </c>
      <c r="G9628">
        <v>1.9725018000000001</v>
      </c>
      <c r="H9628" t="s">
        <v>80</v>
      </c>
      <c r="M9628" s="3">
        <v>42865</v>
      </c>
    </row>
    <row r="9629" spans="1:13" hidden="1">
      <c r="A9629">
        <v>2017</v>
      </c>
      <c r="B9629">
        <v>5</v>
      </c>
      <c r="C9629">
        <v>11</v>
      </c>
      <c r="D9629">
        <v>-1.7056047999999999</v>
      </c>
      <c r="E9629">
        <v>-0.60875272999999996</v>
      </c>
      <c r="F9629">
        <v>1</v>
      </c>
      <c r="G9629">
        <v>1.8109852</v>
      </c>
      <c r="H9629" t="s">
        <v>80</v>
      </c>
      <c r="M9629" s="3">
        <v>42866</v>
      </c>
    </row>
    <row r="9630" spans="1:13" hidden="1">
      <c r="A9630">
        <v>2017</v>
      </c>
      <c r="B9630">
        <v>5</v>
      </c>
      <c r="C9630">
        <v>12</v>
      </c>
      <c r="D9630">
        <v>-1.4051572999999999</v>
      </c>
      <c r="E9630">
        <v>-0.53152573000000003</v>
      </c>
      <c r="F9630">
        <v>1</v>
      </c>
      <c r="G9630">
        <v>1.5023272000000001</v>
      </c>
      <c r="H9630" t="s">
        <v>80</v>
      </c>
      <c r="M9630" s="3">
        <v>42867</v>
      </c>
    </row>
    <row r="9631" spans="1:13" hidden="1">
      <c r="A9631">
        <v>2017</v>
      </c>
      <c r="B9631">
        <v>5</v>
      </c>
      <c r="C9631">
        <v>13</v>
      </c>
      <c r="D9631">
        <v>-0.80114728000000002</v>
      </c>
      <c r="E9631">
        <v>-0.61443608999999999</v>
      </c>
      <c r="F9631">
        <v>1</v>
      </c>
      <c r="G9631">
        <v>1.0096377999999999</v>
      </c>
      <c r="H9631" t="s">
        <v>80</v>
      </c>
      <c r="M9631" s="3">
        <v>42868</v>
      </c>
    </row>
    <row r="9632" spans="1:13" hidden="1">
      <c r="A9632">
        <v>2017</v>
      </c>
      <c r="B9632">
        <v>5</v>
      </c>
      <c r="C9632">
        <v>14</v>
      </c>
      <c r="D9632">
        <v>-0.40097290000000002</v>
      </c>
      <c r="E9632">
        <v>-0.89628099999999999</v>
      </c>
      <c r="F9632">
        <v>2</v>
      </c>
      <c r="G9632">
        <v>0.98188536999999998</v>
      </c>
      <c r="H9632" t="s">
        <v>80</v>
      </c>
      <c r="M9632" s="3">
        <v>42869</v>
      </c>
    </row>
    <row r="9633" spans="1:13" hidden="1">
      <c r="A9633">
        <v>2017</v>
      </c>
      <c r="B9633">
        <v>5</v>
      </c>
      <c r="C9633">
        <v>15</v>
      </c>
      <c r="D9633" s="2">
        <v>-8.1867650200000003E-2</v>
      </c>
      <c r="E9633">
        <v>-1.1511095</v>
      </c>
      <c r="F9633">
        <v>2</v>
      </c>
      <c r="G9633">
        <v>1.1540170000000001</v>
      </c>
      <c r="H9633" t="s">
        <v>80</v>
      </c>
      <c r="M9633" s="3">
        <v>42870</v>
      </c>
    </row>
    <row r="9634" spans="1:13" hidden="1">
      <c r="A9634">
        <v>2017</v>
      </c>
      <c r="B9634">
        <v>5</v>
      </c>
      <c r="C9634">
        <v>16</v>
      </c>
      <c r="D9634">
        <v>0.25175953000000001</v>
      </c>
      <c r="E9634">
        <v>-1.0592626000000001</v>
      </c>
      <c r="F9634">
        <v>3</v>
      </c>
      <c r="G9634">
        <v>1.08877</v>
      </c>
      <c r="H9634" t="s">
        <v>80</v>
      </c>
      <c r="M9634" s="3">
        <v>42871</v>
      </c>
    </row>
    <row r="9635" spans="1:13" hidden="1">
      <c r="A9635">
        <v>2017</v>
      </c>
      <c r="B9635">
        <v>5</v>
      </c>
      <c r="C9635">
        <v>17</v>
      </c>
      <c r="D9635">
        <v>0.43001961999999999</v>
      </c>
      <c r="E9635">
        <v>-0.79183577999999999</v>
      </c>
      <c r="F9635">
        <v>3</v>
      </c>
      <c r="G9635">
        <v>0.90106648</v>
      </c>
      <c r="H9635" t="s">
        <v>80</v>
      </c>
      <c r="M9635" s="3">
        <v>42872</v>
      </c>
    </row>
    <row r="9636" spans="1:13" hidden="1">
      <c r="A9636">
        <v>2017</v>
      </c>
      <c r="B9636">
        <v>5</v>
      </c>
      <c r="C9636">
        <v>18</v>
      </c>
      <c r="D9636">
        <v>0.27822909000000001</v>
      </c>
      <c r="E9636">
        <v>-0.60211669999999995</v>
      </c>
      <c r="F9636">
        <v>3</v>
      </c>
      <c r="G9636">
        <v>0.66329174999999996</v>
      </c>
      <c r="H9636" t="s">
        <v>80</v>
      </c>
      <c r="M9636" s="3">
        <v>42873</v>
      </c>
    </row>
    <row r="9637" spans="1:13" hidden="1">
      <c r="A9637">
        <v>2017</v>
      </c>
      <c r="B9637">
        <v>5</v>
      </c>
      <c r="C9637">
        <v>19</v>
      </c>
      <c r="D9637">
        <v>0.37867572999999999</v>
      </c>
      <c r="E9637">
        <v>-0.39959317</v>
      </c>
      <c r="F9637">
        <v>3</v>
      </c>
      <c r="G9637">
        <v>0.55051791999999999</v>
      </c>
      <c r="H9637" t="s">
        <v>80</v>
      </c>
      <c r="M9637" s="3">
        <v>42874</v>
      </c>
    </row>
    <row r="9638" spans="1:13" hidden="1">
      <c r="A9638">
        <v>2017</v>
      </c>
      <c r="B9638">
        <v>5</v>
      </c>
      <c r="C9638">
        <v>20</v>
      </c>
      <c r="D9638">
        <v>0.50755923999999997</v>
      </c>
      <c r="E9638">
        <v>-0.26453173000000002</v>
      </c>
      <c r="F9638">
        <v>4</v>
      </c>
      <c r="G9638">
        <v>0.57235776999999999</v>
      </c>
      <c r="H9638" t="s">
        <v>80</v>
      </c>
      <c r="M9638" s="3">
        <v>42875</v>
      </c>
    </row>
    <row r="9639" spans="1:13" hidden="1">
      <c r="A9639">
        <v>2017</v>
      </c>
      <c r="B9639">
        <v>5</v>
      </c>
      <c r="C9639">
        <v>21</v>
      </c>
      <c r="D9639">
        <v>0.29341276999999999</v>
      </c>
      <c r="E9639">
        <v>-0.28532006999999998</v>
      </c>
      <c r="F9639">
        <v>4</v>
      </c>
      <c r="G9639">
        <v>0.40926593999999999</v>
      </c>
      <c r="H9639" t="s">
        <v>80</v>
      </c>
      <c r="M9639" s="3">
        <v>42876</v>
      </c>
    </row>
    <row r="9640" spans="1:13" hidden="1">
      <c r="A9640">
        <v>2017</v>
      </c>
      <c r="B9640">
        <v>5</v>
      </c>
      <c r="C9640">
        <v>22</v>
      </c>
      <c r="D9640">
        <v>0.21843565000000001</v>
      </c>
      <c r="E9640" s="2">
        <v>1.7968365900000002E-2</v>
      </c>
      <c r="F9640">
        <v>5</v>
      </c>
      <c r="G9640">
        <v>0.21917343</v>
      </c>
      <c r="H9640" t="s">
        <v>80</v>
      </c>
      <c r="M9640" s="3">
        <v>42877</v>
      </c>
    </row>
    <row r="9641" spans="1:13" hidden="1">
      <c r="A9641">
        <v>2017</v>
      </c>
      <c r="B9641">
        <v>5</v>
      </c>
      <c r="C9641">
        <v>23</v>
      </c>
      <c r="D9641" s="2">
        <v>-6.5689049700000002E-2</v>
      </c>
      <c r="E9641">
        <v>0.23948670999999999</v>
      </c>
      <c r="F9641">
        <v>7</v>
      </c>
      <c r="G9641">
        <v>0.24833231</v>
      </c>
      <c r="H9641" t="s">
        <v>80</v>
      </c>
      <c r="M9641" s="3">
        <v>42878</v>
      </c>
    </row>
    <row r="9642" spans="1:13" hidden="1">
      <c r="A9642">
        <v>2017</v>
      </c>
      <c r="B9642">
        <v>5</v>
      </c>
      <c r="C9642">
        <v>24</v>
      </c>
      <c r="D9642">
        <v>-0.27740544</v>
      </c>
      <c r="E9642">
        <v>0.21601233</v>
      </c>
      <c r="F9642">
        <v>8</v>
      </c>
      <c r="G9642">
        <v>0.35158938000000001</v>
      </c>
      <c r="H9642" t="s">
        <v>80</v>
      </c>
      <c r="M9642" s="3">
        <v>42879</v>
      </c>
    </row>
    <row r="9643" spans="1:13" hidden="1">
      <c r="A9643">
        <v>2017</v>
      </c>
      <c r="B9643">
        <v>5</v>
      </c>
      <c r="C9643">
        <v>25</v>
      </c>
      <c r="D9643">
        <v>-0.47826218999999998</v>
      </c>
      <c r="E9643">
        <v>-0.10626955</v>
      </c>
      <c r="F9643">
        <v>1</v>
      </c>
      <c r="G9643">
        <v>0.48992646000000001</v>
      </c>
      <c r="H9643" t="s">
        <v>80</v>
      </c>
      <c r="M9643" s="3">
        <v>42880</v>
      </c>
    </row>
    <row r="9644" spans="1:13" hidden="1">
      <c r="A9644">
        <v>2017</v>
      </c>
      <c r="B9644">
        <v>5</v>
      </c>
      <c r="C9644">
        <v>26</v>
      </c>
      <c r="D9644">
        <v>-0.63104086999999998</v>
      </c>
      <c r="E9644">
        <v>-0.62710398000000001</v>
      </c>
      <c r="F9644">
        <v>1</v>
      </c>
      <c r="G9644">
        <v>0.88964712999999995</v>
      </c>
      <c r="H9644" t="s">
        <v>80</v>
      </c>
      <c r="M9644" s="3">
        <v>42881</v>
      </c>
    </row>
    <row r="9645" spans="1:13" hidden="1">
      <c r="A9645">
        <v>2017</v>
      </c>
      <c r="B9645">
        <v>5</v>
      </c>
      <c r="C9645">
        <v>27</v>
      </c>
      <c r="D9645">
        <v>-0.63830376</v>
      </c>
      <c r="E9645">
        <v>-1.2443766999999999</v>
      </c>
      <c r="F9645">
        <v>2</v>
      </c>
      <c r="G9645">
        <v>1.3985367</v>
      </c>
      <c r="H9645" t="s">
        <v>80</v>
      </c>
      <c r="M9645" s="3">
        <v>42882</v>
      </c>
    </row>
    <row r="9646" spans="1:13" hidden="1">
      <c r="A9646">
        <v>2017</v>
      </c>
      <c r="B9646">
        <v>5</v>
      </c>
      <c r="C9646">
        <v>28</v>
      </c>
      <c r="D9646">
        <v>-0.23656189</v>
      </c>
      <c r="E9646">
        <v>-1.5246986</v>
      </c>
      <c r="F9646">
        <v>2</v>
      </c>
      <c r="G9646">
        <v>1.5429412</v>
      </c>
      <c r="H9646" t="s">
        <v>80</v>
      </c>
      <c r="M9646" s="3">
        <v>42883</v>
      </c>
    </row>
    <row r="9647" spans="1:13" hidden="1">
      <c r="A9647">
        <v>2017</v>
      </c>
      <c r="B9647">
        <v>5</v>
      </c>
      <c r="C9647">
        <v>29</v>
      </c>
      <c r="D9647" s="2">
        <v>1.5111765799999999E-2</v>
      </c>
      <c r="E9647">
        <v>-1.6462384000000001</v>
      </c>
      <c r="F9647">
        <v>3</v>
      </c>
      <c r="G9647">
        <v>1.6463078</v>
      </c>
      <c r="H9647" t="s">
        <v>80</v>
      </c>
      <c r="M9647" s="3">
        <v>42884</v>
      </c>
    </row>
    <row r="9648" spans="1:13" hidden="1">
      <c r="A9648">
        <v>2017</v>
      </c>
      <c r="B9648">
        <v>5</v>
      </c>
      <c r="C9648">
        <v>30</v>
      </c>
      <c r="D9648">
        <v>0.41581821000000002</v>
      </c>
      <c r="E9648">
        <v>-1.5721986999999999</v>
      </c>
      <c r="F9648">
        <v>3</v>
      </c>
      <c r="G9648">
        <v>1.6262574999999999</v>
      </c>
      <c r="H9648" t="s">
        <v>80</v>
      </c>
      <c r="M9648" s="3">
        <v>42885</v>
      </c>
    </row>
    <row r="9649" spans="1:13" hidden="1">
      <c r="A9649">
        <v>2017</v>
      </c>
      <c r="B9649">
        <v>5</v>
      </c>
      <c r="C9649">
        <v>31</v>
      </c>
      <c r="D9649">
        <v>0.78003078999999997</v>
      </c>
      <c r="E9649">
        <v>-1.3555170999999999</v>
      </c>
      <c r="F9649">
        <v>3</v>
      </c>
      <c r="G9649">
        <v>1.5639292</v>
      </c>
      <c r="H9649" t="s">
        <v>80</v>
      </c>
      <c r="M9649" s="3">
        <v>42886</v>
      </c>
    </row>
    <row r="9650" spans="1:13">
      <c r="A9650">
        <v>2017</v>
      </c>
      <c r="B9650">
        <v>6</v>
      </c>
      <c r="C9650">
        <v>1</v>
      </c>
      <c r="D9650">
        <v>0.90319448999999996</v>
      </c>
      <c r="E9650">
        <v>-0.96858412000000005</v>
      </c>
      <c r="F9650">
        <v>3</v>
      </c>
      <c r="G9650">
        <v>1.3243548000000001</v>
      </c>
      <c r="H9650" t="s">
        <v>80</v>
      </c>
      <c r="M9650" s="3">
        <v>42887</v>
      </c>
    </row>
    <row r="9651" spans="1:13">
      <c r="A9651">
        <v>2017</v>
      </c>
      <c r="B9651">
        <v>6</v>
      </c>
      <c r="C9651">
        <v>2</v>
      </c>
      <c r="D9651">
        <v>0.74448853999999998</v>
      </c>
      <c r="E9651">
        <v>-0.43131158000000003</v>
      </c>
      <c r="F9651">
        <v>4</v>
      </c>
      <c r="G9651">
        <v>0.86040269999999996</v>
      </c>
      <c r="H9651" t="s">
        <v>80</v>
      </c>
      <c r="M9651" s="3">
        <v>42888</v>
      </c>
    </row>
    <row r="9652" spans="1:13">
      <c r="A9652">
        <v>2017</v>
      </c>
      <c r="B9652">
        <v>6</v>
      </c>
      <c r="C9652">
        <v>3</v>
      </c>
      <c r="D9652">
        <v>0.61912292000000002</v>
      </c>
      <c r="E9652" s="2">
        <v>6.8258032199999999E-2</v>
      </c>
      <c r="F9652">
        <v>5</v>
      </c>
      <c r="G9652">
        <v>0.62287426000000001</v>
      </c>
      <c r="H9652" t="s">
        <v>80</v>
      </c>
      <c r="M9652" s="3">
        <v>42889</v>
      </c>
    </row>
    <row r="9653" spans="1:13">
      <c r="A9653">
        <v>2017</v>
      </c>
      <c r="B9653">
        <v>6</v>
      </c>
      <c r="C9653">
        <v>4</v>
      </c>
      <c r="D9653">
        <v>0.47488067</v>
      </c>
      <c r="E9653">
        <v>0.58490586</v>
      </c>
      <c r="F9653">
        <v>6</v>
      </c>
      <c r="G9653">
        <v>0.75340991999999996</v>
      </c>
      <c r="H9653" t="s">
        <v>80</v>
      </c>
      <c r="M9653" s="3">
        <v>42890</v>
      </c>
    </row>
    <row r="9654" spans="1:13">
      <c r="A9654">
        <v>2017</v>
      </c>
      <c r="B9654">
        <v>6</v>
      </c>
      <c r="C9654">
        <v>5</v>
      </c>
      <c r="D9654">
        <v>0.19181623</v>
      </c>
      <c r="E9654">
        <v>0.62638760000000004</v>
      </c>
      <c r="F9654">
        <v>6</v>
      </c>
      <c r="G9654">
        <v>0.65509914999999996</v>
      </c>
      <c r="H9654" t="s">
        <v>80</v>
      </c>
      <c r="M9654" s="3">
        <v>42891</v>
      </c>
    </row>
    <row r="9655" spans="1:13">
      <c r="A9655">
        <v>2017</v>
      </c>
      <c r="B9655">
        <v>6</v>
      </c>
      <c r="C9655">
        <v>6</v>
      </c>
      <c r="D9655">
        <v>-0.49238282</v>
      </c>
      <c r="E9655">
        <v>0.42837357999999998</v>
      </c>
      <c r="F9655">
        <v>8</v>
      </c>
      <c r="G9655">
        <v>0.65264445999999998</v>
      </c>
      <c r="H9655" t="s">
        <v>80</v>
      </c>
      <c r="M9655" s="3">
        <v>42892</v>
      </c>
    </row>
    <row r="9656" spans="1:13">
      <c r="A9656">
        <v>2017</v>
      </c>
      <c r="B9656">
        <v>6</v>
      </c>
      <c r="C9656">
        <v>7</v>
      </c>
      <c r="D9656">
        <v>-0.54595291999999995</v>
      </c>
      <c r="E9656">
        <v>0.16264956999999999</v>
      </c>
      <c r="F9656">
        <v>8</v>
      </c>
      <c r="G9656">
        <v>0.56966609000000001</v>
      </c>
      <c r="H9656" t="s">
        <v>80</v>
      </c>
      <c r="M9656" s="3">
        <v>42893</v>
      </c>
    </row>
    <row r="9657" spans="1:13">
      <c r="A9657">
        <v>2017</v>
      </c>
      <c r="B9657">
        <v>6</v>
      </c>
      <c r="C9657">
        <v>8</v>
      </c>
      <c r="D9657">
        <v>-0.68985896999999996</v>
      </c>
      <c r="E9657">
        <v>0.11944563</v>
      </c>
      <c r="F9657">
        <v>8</v>
      </c>
      <c r="G9657">
        <v>0.70012331000000005</v>
      </c>
      <c r="H9657" t="s">
        <v>80</v>
      </c>
      <c r="M9657" s="3">
        <v>42894</v>
      </c>
    </row>
    <row r="9658" spans="1:13">
      <c r="A9658">
        <v>2017</v>
      </c>
      <c r="B9658">
        <v>6</v>
      </c>
      <c r="C9658">
        <v>9</v>
      </c>
      <c r="D9658">
        <v>-1.0971097000000001</v>
      </c>
      <c r="E9658" s="2">
        <v>7.6610803599999999E-2</v>
      </c>
      <c r="F9658">
        <v>8</v>
      </c>
      <c r="G9658">
        <v>1.0997813000000001</v>
      </c>
      <c r="H9658" t="s">
        <v>80</v>
      </c>
      <c r="M9658" s="3">
        <v>42895</v>
      </c>
    </row>
    <row r="9659" spans="1:13">
      <c r="A9659">
        <v>2017</v>
      </c>
      <c r="B9659">
        <v>6</v>
      </c>
      <c r="C9659">
        <v>10</v>
      </c>
      <c r="D9659">
        <v>-1.2981872999999999</v>
      </c>
      <c r="E9659">
        <v>0.13095655</v>
      </c>
      <c r="F9659">
        <v>8</v>
      </c>
      <c r="G9659">
        <v>1.3047757</v>
      </c>
      <c r="H9659" t="s">
        <v>80</v>
      </c>
      <c r="M9659" s="3">
        <v>42896</v>
      </c>
    </row>
    <row r="9660" spans="1:13">
      <c r="A9660">
        <v>2017</v>
      </c>
      <c r="B9660">
        <v>6</v>
      </c>
      <c r="C9660">
        <v>11</v>
      </c>
      <c r="D9660">
        <v>-1.5066193000000001</v>
      </c>
      <c r="E9660" s="2">
        <v>-2.3032981899999999E-2</v>
      </c>
      <c r="F9660">
        <v>1</v>
      </c>
      <c r="G9660">
        <v>1.5067953999999999</v>
      </c>
      <c r="H9660" t="s">
        <v>80</v>
      </c>
      <c r="M9660" s="3">
        <v>42897</v>
      </c>
    </row>
    <row r="9661" spans="1:13">
      <c r="A9661">
        <v>2017</v>
      </c>
      <c r="B9661">
        <v>6</v>
      </c>
      <c r="C9661">
        <v>12</v>
      </c>
      <c r="D9661">
        <v>-1.7809615000000001</v>
      </c>
      <c r="E9661">
        <v>-0.33889487000000001</v>
      </c>
      <c r="F9661">
        <v>1</v>
      </c>
      <c r="G9661">
        <v>1.8129185000000001</v>
      </c>
      <c r="H9661" t="s">
        <v>80</v>
      </c>
      <c r="M9661" s="3">
        <v>42898</v>
      </c>
    </row>
    <row r="9662" spans="1:13">
      <c r="A9662">
        <v>2017</v>
      </c>
      <c r="B9662">
        <v>6</v>
      </c>
      <c r="C9662">
        <v>13</v>
      </c>
      <c r="D9662">
        <v>-1.8916386000000001</v>
      </c>
      <c r="E9662">
        <v>-0.68547016000000005</v>
      </c>
      <c r="F9662">
        <v>1</v>
      </c>
      <c r="G9662">
        <v>2.0120053000000002</v>
      </c>
      <c r="H9662" t="s">
        <v>80</v>
      </c>
      <c r="M9662" s="3">
        <v>42899</v>
      </c>
    </row>
    <row r="9663" spans="1:13">
      <c r="A9663">
        <v>2017</v>
      </c>
      <c r="B9663">
        <v>6</v>
      </c>
      <c r="C9663">
        <v>14</v>
      </c>
      <c r="D9663">
        <v>-1.9650019000000001</v>
      </c>
      <c r="E9663">
        <v>-0.78521048999999998</v>
      </c>
      <c r="F9663">
        <v>1</v>
      </c>
      <c r="G9663">
        <v>2.1160784000000001</v>
      </c>
      <c r="H9663" t="s">
        <v>80</v>
      </c>
      <c r="M9663" s="3">
        <v>42900</v>
      </c>
    </row>
    <row r="9664" spans="1:13">
      <c r="A9664">
        <v>2017</v>
      </c>
      <c r="B9664">
        <v>6</v>
      </c>
      <c r="C9664">
        <v>15</v>
      </c>
      <c r="D9664">
        <v>-1.8062978999999999</v>
      </c>
      <c r="E9664">
        <v>-0.75800990999999995</v>
      </c>
      <c r="F9664">
        <v>1</v>
      </c>
      <c r="G9664">
        <v>1.9589004999999999</v>
      </c>
      <c r="H9664" t="s">
        <v>80</v>
      </c>
      <c r="M9664" s="3">
        <v>42901</v>
      </c>
    </row>
    <row r="9665" spans="1:13">
      <c r="A9665">
        <v>2017</v>
      </c>
      <c r="B9665">
        <v>6</v>
      </c>
      <c r="C9665">
        <v>16</v>
      </c>
      <c r="D9665">
        <v>-1.5991070000000001</v>
      </c>
      <c r="E9665">
        <v>-0.93864793000000002</v>
      </c>
      <c r="F9665">
        <v>1</v>
      </c>
      <c r="G9665">
        <v>1.8542392000000001</v>
      </c>
      <c r="H9665" t="s">
        <v>80</v>
      </c>
      <c r="M9665" s="3">
        <v>42902</v>
      </c>
    </row>
    <row r="9666" spans="1:13">
      <c r="A9666">
        <v>2017</v>
      </c>
      <c r="B9666">
        <v>6</v>
      </c>
      <c r="C9666">
        <v>17</v>
      </c>
      <c r="D9666">
        <v>-1.6269256000000001</v>
      </c>
      <c r="E9666">
        <v>-0.82425665999999997</v>
      </c>
      <c r="F9666">
        <v>1</v>
      </c>
      <c r="G9666">
        <v>1.8238108</v>
      </c>
      <c r="H9666" t="s">
        <v>80</v>
      </c>
      <c r="M9666" s="3">
        <v>42903</v>
      </c>
    </row>
    <row r="9667" spans="1:13">
      <c r="A9667">
        <v>2017</v>
      </c>
      <c r="B9667">
        <v>6</v>
      </c>
      <c r="C9667">
        <v>18</v>
      </c>
      <c r="D9667">
        <v>-1.4244806999999999</v>
      </c>
      <c r="E9667">
        <v>-0.92643154000000005</v>
      </c>
      <c r="F9667">
        <v>1</v>
      </c>
      <c r="G9667">
        <v>1.6992411999999999</v>
      </c>
      <c r="H9667" t="s">
        <v>80</v>
      </c>
      <c r="M9667" s="3">
        <v>42904</v>
      </c>
    </row>
    <row r="9668" spans="1:13">
      <c r="A9668">
        <v>2017</v>
      </c>
      <c r="B9668">
        <v>6</v>
      </c>
      <c r="C9668">
        <v>19</v>
      </c>
      <c r="D9668">
        <v>-1.2863486</v>
      </c>
      <c r="E9668">
        <v>-0.76054668000000003</v>
      </c>
      <c r="F9668">
        <v>1</v>
      </c>
      <c r="G9668">
        <v>1.494364</v>
      </c>
      <c r="H9668" t="s">
        <v>80</v>
      </c>
      <c r="M9668" s="3">
        <v>42905</v>
      </c>
    </row>
    <row r="9669" spans="1:13">
      <c r="A9669">
        <v>2017</v>
      </c>
      <c r="B9669">
        <v>6</v>
      </c>
      <c r="C9669">
        <v>20</v>
      </c>
      <c r="D9669">
        <v>-1.1499311999999999</v>
      </c>
      <c r="E9669">
        <v>-0.44554548999999999</v>
      </c>
      <c r="F9669">
        <v>1</v>
      </c>
      <c r="G9669">
        <v>1.2332285999999999</v>
      </c>
      <c r="H9669" t="s">
        <v>80</v>
      </c>
      <c r="M9669" s="3">
        <v>42906</v>
      </c>
    </row>
    <row r="9670" spans="1:13">
      <c r="A9670">
        <v>2017</v>
      </c>
      <c r="B9670">
        <v>6</v>
      </c>
      <c r="C9670">
        <v>21</v>
      </c>
      <c r="D9670">
        <v>-0.94857197999999998</v>
      </c>
      <c r="E9670">
        <v>-0.42105639</v>
      </c>
      <c r="F9670">
        <v>1</v>
      </c>
      <c r="G9670">
        <v>1.0378232999999999</v>
      </c>
      <c r="H9670" t="s">
        <v>80</v>
      </c>
      <c r="M9670" s="3">
        <v>42907</v>
      </c>
    </row>
    <row r="9671" spans="1:13">
      <c r="A9671">
        <v>2017</v>
      </c>
      <c r="B9671">
        <v>6</v>
      </c>
      <c r="C9671">
        <v>22</v>
      </c>
      <c r="D9671">
        <v>-1.0128752000000001</v>
      </c>
      <c r="E9671">
        <v>-0.30828375000000002</v>
      </c>
      <c r="F9671">
        <v>1</v>
      </c>
      <c r="G9671">
        <v>1.0587517</v>
      </c>
      <c r="H9671" t="s">
        <v>80</v>
      </c>
      <c r="M9671" s="3">
        <v>42908</v>
      </c>
    </row>
    <row r="9672" spans="1:13">
      <c r="A9672">
        <v>2017</v>
      </c>
      <c r="B9672">
        <v>6</v>
      </c>
      <c r="C9672">
        <v>23</v>
      </c>
      <c r="D9672">
        <v>-1.0075894999999999</v>
      </c>
      <c r="E9672">
        <v>-0.1065337</v>
      </c>
      <c r="F9672">
        <v>1</v>
      </c>
      <c r="G9672">
        <v>1.0132057999999999</v>
      </c>
      <c r="H9672" t="s">
        <v>80</v>
      </c>
      <c r="M9672" s="3">
        <v>42909</v>
      </c>
    </row>
    <row r="9673" spans="1:13">
      <c r="A9673">
        <v>2017</v>
      </c>
      <c r="B9673">
        <v>6</v>
      </c>
      <c r="C9673">
        <v>24</v>
      </c>
      <c r="D9673">
        <v>-0.93421768999999999</v>
      </c>
      <c r="E9673">
        <v>-0.12215913</v>
      </c>
      <c r="F9673">
        <v>1</v>
      </c>
      <c r="G9673">
        <v>0.94217068000000004</v>
      </c>
      <c r="H9673" t="s">
        <v>80</v>
      </c>
      <c r="M9673" s="3">
        <v>42910</v>
      </c>
    </row>
    <row r="9674" spans="1:13">
      <c r="A9674">
        <v>2017</v>
      </c>
      <c r="B9674">
        <v>6</v>
      </c>
      <c r="C9674">
        <v>25</v>
      </c>
      <c r="D9674">
        <v>-0.47356989999999999</v>
      </c>
      <c r="E9674">
        <v>-0.28102537999999999</v>
      </c>
      <c r="F9674">
        <v>1</v>
      </c>
      <c r="G9674">
        <v>0.55067569000000005</v>
      </c>
      <c r="H9674" t="s">
        <v>80</v>
      </c>
      <c r="M9674" s="3">
        <v>42911</v>
      </c>
    </row>
    <row r="9675" spans="1:13">
      <c r="A9675">
        <v>2017</v>
      </c>
      <c r="B9675">
        <v>6</v>
      </c>
      <c r="C9675">
        <v>26</v>
      </c>
      <c r="D9675">
        <v>-0.44806319</v>
      </c>
      <c r="E9675">
        <v>-0.51663345000000005</v>
      </c>
      <c r="F9675">
        <v>2</v>
      </c>
      <c r="G9675">
        <v>0.68386458999999999</v>
      </c>
      <c r="H9675" t="s">
        <v>80</v>
      </c>
      <c r="M9675" s="3">
        <v>42912</v>
      </c>
    </row>
    <row r="9676" spans="1:13">
      <c r="A9676">
        <v>2017</v>
      </c>
      <c r="B9676">
        <v>6</v>
      </c>
      <c r="C9676">
        <v>27</v>
      </c>
      <c r="D9676">
        <v>-0.66262816999999996</v>
      </c>
      <c r="E9676">
        <v>-0.85531955999999998</v>
      </c>
      <c r="F9676">
        <v>2</v>
      </c>
      <c r="G9676">
        <v>1.0819646999999999</v>
      </c>
      <c r="H9676" t="s">
        <v>80</v>
      </c>
      <c r="M9676" s="3">
        <v>42913</v>
      </c>
    </row>
    <row r="9677" spans="1:13">
      <c r="A9677">
        <v>2017</v>
      </c>
      <c r="B9677">
        <v>6</v>
      </c>
      <c r="C9677">
        <v>28</v>
      </c>
      <c r="D9677">
        <v>-0.55974369999999996</v>
      </c>
      <c r="E9677">
        <v>-1.1208121</v>
      </c>
      <c r="F9677">
        <v>2</v>
      </c>
      <c r="G9677">
        <v>1.2528098999999999</v>
      </c>
      <c r="H9677" t="s">
        <v>80</v>
      </c>
      <c r="M9677" s="3">
        <v>42914</v>
      </c>
    </row>
    <row r="9678" spans="1:13">
      <c r="A9678">
        <v>2017</v>
      </c>
      <c r="B9678">
        <v>6</v>
      </c>
      <c r="C9678">
        <v>29</v>
      </c>
      <c r="D9678">
        <v>-0.40703644999999999</v>
      </c>
      <c r="E9678">
        <v>-1.0666882</v>
      </c>
      <c r="F9678">
        <v>2</v>
      </c>
      <c r="G9678">
        <v>1.1417103</v>
      </c>
      <c r="H9678" t="s">
        <v>80</v>
      </c>
      <c r="M9678" s="3">
        <v>42915</v>
      </c>
    </row>
    <row r="9679" spans="1:13">
      <c r="A9679">
        <v>2017</v>
      </c>
      <c r="B9679">
        <v>6</v>
      </c>
      <c r="C9679">
        <v>30</v>
      </c>
      <c r="D9679">
        <v>-0.41196123000000001</v>
      </c>
      <c r="E9679">
        <v>-0.88835173999999995</v>
      </c>
      <c r="F9679">
        <v>2</v>
      </c>
      <c r="G9679">
        <v>0.97922461999999999</v>
      </c>
      <c r="H9679" t="s">
        <v>80</v>
      </c>
      <c r="M9679" s="3">
        <v>42916</v>
      </c>
    </row>
    <row r="9680" spans="1:13">
      <c r="A9680">
        <v>2017</v>
      </c>
      <c r="B9680">
        <v>7</v>
      </c>
      <c r="C9680">
        <v>1</v>
      </c>
      <c r="D9680">
        <v>-0.59554255</v>
      </c>
      <c r="E9680">
        <v>-0.86908251000000003</v>
      </c>
      <c r="F9680">
        <v>2</v>
      </c>
      <c r="G9680">
        <v>1.0535536999999999</v>
      </c>
      <c r="H9680" t="s">
        <v>80</v>
      </c>
      <c r="M9680" s="3">
        <v>42917</v>
      </c>
    </row>
    <row r="9681" spans="1:13">
      <c r="A9681">
        <v>2017</v>
      </c>
      <c r="B9681">
        <v>7</v>
      </c>
      <c r="C9681">
        <v>2</v>
      </c>
      <c r="D9681">
        <v>-0.78932703000000004</v>
      </c>
      <c r="E9681">
        <v>-0.74655360000000004</v>
      </c>
      <c r="F9681">
        <v>1</v>
      </c>
      <c r="G9681">
        <v>1.0864526999999999</v>
      </c>
      <c r="H9681" t="s">
        <v>80</v>
      </c>
      <c r="M9681" s="3">
        <v>42918</v>
      </c>
    </row>
    <row r="9682" spans="1:13">
      <c r="A9682">
        <v>2017</v>
      </c>
      <c r="B9682">
        <v>7</v>
      </c>
      <c r="C9682">
        <v>3</v>
      </c>
      <c r="D9682">
        <v>-0.62086724999999998</v>
      </c>
      <c r="E9682">
        <v>-0.65356004000000001</v>
      </c>
      <c r="F9682">
        <v>2</v>
      </c>
      <c r="G9682">
        <v>0.90145266000000002</v>
      </c>
      <c r="H9682" t="s">
        <v>80</v>
      </c>
      <c r="M9682" s="3">
        <v>42919</v>
      </c>
    </row>
    <row r="9683" spans="1:13">
      <c r="A9683">
        <v>2017</v>
      </c>
      <c r="B9683">
        <v>7</v>
      </c>
      <c r="C9683">
        <v>4</v>
      </c>
      <c r="D9683">
        <v>-0.42800605000000003</v>
      </c>
      <c r="E9683">
        <v>-0.83782177999999996</v>
      </c>
      <c r="F9683">
        <v>2</v>
      </c>
      <c r="G9683">
        <v>0.94081592999999997</v>
      </c>
      <c r="H9683" t="s">
        <v>80</v>
      </c>
      <c r="M9683" s="3">
        <v>42920</v>
      </c>
    </row>
    <row r="9684" spans="1:13">
      <c r="A9684">
        <v>2017</v>
      </c>
      <c r="B9684">
        <v>7</v>
      </c>
      <c r="C9684">
        <v>5</v>
      </c>
      <c r="D9684">
        <v>-0.17163165</v>
      </c>
      <c r="E9684">
        <v>-0.99120330999999995</v>
      </c>
      <c r="F9684">
        <v>2</v>
      </c>
      <c r="G9684">
        <v>1.0059530000000001</v>
      </c>
      <c r="H9684" t="s">
        <v>80</v>
      </c>
      <c r="M9684" s="3">
        <v>42921</v>
      </c>
    </row>
    <row r="9685" spans="1:13">
      <c r="A9685">
        <v>2017</v>
      </c>
      <c r="B9685">
        <v>7</v>
      </c>
      <c r="C9685">
        <v>6</v>
      </c>
      <c r="D9685">
        <v>-0.18475022999999999</v>
      </c>
      <c r="E9685">
        <v>-1.0862054999999999</v>
      </c>
      <c r="F9685">
        <v>2</v>
      </c>
      <c r="G9685">
        <v>1.1018053000000001</v>
      </c>
      <c r="H9685" t="s">
        <v>80</v>
      </c>
      <c r="M9685" s="3">
        <v>42922</v>
      </c>
    </row>
    <row r="9686" spans="1:13">
      <c r="A9686">
        <v>2017</v>
      </c>
      <c r="B9686">
        <v>7</v>
      </c>
      <c r="C9686">
        <v>7</v>
      </c>
      <c r="D9686">
        <v>-0.21429734</v>
      </c>
      <c r="E9686">
        <v>-1.1948363</v>
      </c>
      <c r="F9686">
        <v>2</v>
      </c>
      <c r="G9686">
        <v>1.2139015</v>
      </c>
      <c r="H9686" t="s">
        <v>80</v>
      </c>
      <c r="M9686" s="3">
        <v>42923</v>
      </c>
    </row>
    <row r="9687" spans="1:13">
      <c r="A9687">
        <v>2017</v>
      </c>
      <c r="B9687">
        <v>7</v>
      </c>
      <c r="C9687">
        <v>8</v>
      </c>
      <c r="D9687">
        <v>-0.33070095999999999</v>
      </c>
      <c r="E9687">
        <v>-1.0812139999999999</v>
      </c>
      <c r="F9687">
        <v>2</v>
      </c>
      <c r="G9687">
        <v>1.1306577</v>
      </c>
      <c r="H9687" t="s">
        <v>80</v>
      </c>
      <c r="M9687" s="3">
        <v>42924</v>
      </c>
    </row>
    <row r="9688" spans="1:13">
      <c r="A9688">
        <v>2017</v>
      </c>
      <c r="B9688">
        <v>7</v>
      </c>
      <c r="C9688">
        <v>9</v>
      </c>
      <c r="D9688">
        <v>-0.43291658</v>
      </c>
      <c r="E9688">
        <v>-0.67359345999999998</v>
      </c>
      <c r="F9688">
        <v>2</v>
      </c>
      <c r="G9688">
        <v>0.80071521000000001</v>
      </c>
      <c r="H9688" t="s">
        <v>80</v>
      </c>
      <c r="M9688" s="3">
        <v>42925</v>
      </c>
    </row>
    <row r="9689" spans="1:13">
      <c r="A9689">
        <v>2017</v>
      </c>
      <c r="B9689">
        <v>7</v>
      </c>
      <c r="C9689">
        <v>10</v>
      </c>
      <c r="D9689">
        <v>-0.51871120999999998</v>
      </c>
      <c r="E9689">
        <v>-0.47195914</v>
      </c>
      <c r="F9689">
        <v>1</v>
      </c>
      <c r="G9689">
        <v>0.70128935999999997</v>
      </c>
      <c r="H9689" t="s">
        <v>80</v>
      </c>
      <c r="M9689" s="3">
        <v>42926</v>
      </c>
    </row>
    <row r="9690" spans="1:13">
      <c r="A9690">
        <v>2017</v>
      </c>
      <c r="B9690">
        <v>7</v>
      </c>
      <c r="C9690">
        <v>11</v>
      </c>
      <c r="D9690">
        <v>-0.46764547000000001</v>
      </c>
      <c r="E9690">
        <v>-0.61439984999999997</v>
      </c>
      <c r="F9690">
        <v>2</v>
      </c>
      <c r="G9690">
        <v>0.77212661999999999</v>
      </c>
      <c r="H9690" t="s">
        <v>80</v>
      </c>
      <c r="M9690" s="3">
        <v>42927</v>
      </c>
    </row>
    <row r="9691" spans="1:13">
      <c r="A9691">
        <v>2017</v>
      </c>
      <c r="B9691">
        <v>7</v>
      </c>
      <c r="C9691">
        <v>12</v>
      </c>
      <c r="D9691">
        <v>-0.27683309</v>
      </c>
      <c r="E9691">
        <v>-0.62629449000000004</v>
      </c>
      <c r="F9691">
        <v>2</v>
      </c>
      <c r="G9691">
        <v>0.68474913000000004</v>
      </c>
      <c r="H9691" t="s">
        <v>80</v>
      </c>
      <c r="M9691" s="3">
        <v>42928</v>
      </c>
    </row>
    <row r="9692" spans="1:13">
      <c r="A9692">
        <v>2017</v>
      </c>
      <c r="B9692">
        <v>7</v>
      </c>
      <c r="C9692">
        <v>13</v>
      </c>
      <c r="D9692" s="2">
        <v>-5.3792092899999998E-2</v>
      </c>
      <c r="E9692">
        <v>-0.96115214000000004</v>
      </c>
      <c r="F9692">
        <v>2</v>
      </c>
      <c r="G9692">
        <v>0.96265619999999996</v>
      </c>
      <c r="H9692" t="s">
        <v>80</v>
      </c>
      <c r="M9692" s="3">
        <v>42929</v>
      </c>
    </row>
    <row r="9693" spans="1:13">
      <c r="A9693">
        <v>2017</v>
      </c>
      <c r="B9693">
        <v>7</v>
      </c>
      <c r="C9693">
        <v>14</v>
      </c>
      <c r="D9693" s="2">
        <v>4.4859155999999997E-2</v>
      </c>
      <c r="E9693">
        <v>-1.1826321</v>
      </c>
      <c r="F9693">
        <v>3</v>
      </c>
      <c r="G9693">
        <v>1.1834826000000001</v>
      </c>
      <c r="H9693" t="s">
        <v>80</v>
      </c>
      <c r="M9693" s="3">
        <v>42930</v>
      </c>
    </row>
    <row r="9694" spans="1:13">
      <c r="A9694">
        <v>2017</v>
      </c>
      <c r="B9694">
        <v>7</v>
      </c>
      <c r="C9694">
        <v>15</v>
      </c>
      <c r="D9694">
        <v>0.21750683000000001</v>
      </c>
      <c r="E9694">
        <v>-1.1665128</v>
      </c>
      <c r="F9694">
        <v>3</v>
      </c>
      <c r="G9694">
        <v>1.1866177</v>
      </c>
      <c r="H9694" t="s">
        <v>80</v>
      </c>
      <c r="M9694" s="3">
        <v>42931</v>
      </c>
    </row>
    <row r="9695" spans="1:13">
      <c r="A9695">
        <v>2017</v>
      </c>
      <c r="B9695">
        <v>7</v>
      </c>
      <c r="C9695">
        <v>16</v>
      </c>
      <c r="D9695">
        <v>0.42697566999999997</v>
      </c>
      <c r="E9695">
        <v>-1.1502428</v>
      </c>
      <c r="F9695">
        <v>3</v>
      </c>
      <c r="G9695">
        <v>1.2269338000000001</v>
      </c>
      <c r="H9695" t="s">
        <v>80</v>
      </c>
      <c r="M9695" s="3">
        <v>42932</v>
      </c>
    </row>
    <row r="9696" spans="1:13">
      <c r="A9696">
        <v>2017</v>
      </c>
      <c r="B9696">
        <v>7</v>
      </c>
      <c r="C9696">
        <v>17</v>
      </c>
      <c r="D9696">
        <v>0.53082341</v>
      </c>
      <c r="E9696">
        <v>-1.2654175000000001</v>
      </c>
      <c r="F9696">
        <v>3</v>
      </c>
      <c r="G9696">
        <v>1.3722444</v>
      </c>
      <c r="H9696" t="s">
        <v>80</v>
      </c>
      <c r="M9696" s="3">
        <v>42933</v>
      </c>
    </row>
    <row r="9697" spans="1:13">
      <c r="A9697">
        <v>2017</v>
      </c>
      <c r="B9697">
        <v>7</v>
      </c>
      <c r="C9697">
        <v>18</v>
      </c>
      <c r="D9697">
        <v>0.35992946999999997</v>
      </c>
      <c r="E9697">
        <v>-1.0227157</v>
      </c>
      <c r="F9697">
        <v>3</v>
      </c>
      <c r="G9697">
        <v>1.0842031999999999</v>
      </c>
      <c r="H9697" t="s">
        <v>80</v>
      </c>
      <c r="M9697" s="3">
        <v>42934</v>
      </c>
    </row>
    <row r="9698" spans="1:13">
      <c r="A9698">
        <v>2017</v>
      </c>
      <c r="B9698">
        <v>7</v>
      </c>
      <c r="C9698">
        <v>19</v>
      </c>
      <c r="D9698">
        <v>0.31627559999999999</v>
      </c>
      <c r="E9698">
        <v>-0.90361840000000004</v>
      </c>
      <c r="F9698">
        <v>3</v>
      </c>
      <c r="G9698">
        <v>0.95736957</v>
      </c>
      <c r="H9698" t="s">
        <v>80</v>
      </c>
      <c r="M9698" s="3">
        <v>42935</v>
      </c>
    </row>
    <row r="9699" spans="1:13">
      <c r="A9699">
        <v>2017</v>
      </c>
      <c r="B9699">
        <v>7</v>
      </c>
      <c r="C9699">
        <v>20</v>
      </c>
      <c r="D9699">
        <v>0.46476778000000002</v>
      </c>
      <c r="E9699">
        <v>-0.85389738999999998</v>
      </c>
      <c r="F9699">
        <v>3</v>
      </c>
      <c r="G9699">
        <v>0.97218817000000002</v>
      </c>
      <c r="H9699" t="s">
        <v>80</v>
      </c>
      <c r="M9699" s="3">
        <v>42936</v>
      </c>
    </row>
    <row r="9700" spans="1:13">
      <c r="A9700">
        <v>2017</v>
      </c>
      <c r="B9700">
        <v>7</v>
      </c>
      <c r="C9700">
        <v>21</v>
      </c>
      <c r="D9700">
        <v>0.55128878000000003</v>
      </c>
      <c r="E9700">
        <v>-0.62267779999999995</v>
      </c>
      <c r="F9700">
        <v>3</v>
      </c>
      <c r="G9700">
        <v>0.83165312000000002</v>
      </c>
      <c r="H9700" t="s">
        <v>80</v>
      </c>
      <c r="M9700" s="3">
        <v>42937</v>
      </c>
    </row>
    <row r="9701" spans="1:13">
      <c r="A9701">
        <v>2017</v>
      </c>
      <c r="B9701">
        <v>7</v>
      </c>
      <c r="C9701">
        <v>22</v>
      </c>
      <c r="D9701">
        <v>0.64981347</v>
      </c>
      <c r="E9701">
        <v>-0.48560330000000002</v>
      </c>
      <c r="F9701">
        <v>4</v>
      </c>
      <c r="G9701">
        <v>0.81121396999999995</v>
      </c>
      <c r="H9701" t="s">
        <v>80</v>
      </c>
      <c r="M9701" s="3">
        <v>42938</v>
      </c>
    </row>
    <row r="9702" spans="1:13">
      <c r="A9702">
        <v>2017</v>
      </c>
      <c r="B9702">
        <v>7</v>
      </c>
      <c r="C9702">
        <v>23</v>
      </c>
      <c r="D9702">
        <v>0.62627602000000004</v>
      </c>
      <c r="E9702">
        <v>-0.14985757</v>
      </c>
      <c r="F9702">
        <v>4</v>
      </c>
      <c r="G9702">
        <v>0.64395570999999996</v>
      </c>
      <c r="H9702" t="s">
        <v>80</v>
      </c>
      <c r="M9702" s="3">
        <v>42939</v>
      </c>
    </row>
    <row r="9703" spans="1:13">
      <c r="A9703">
        <v>2017</v>
      </c>
      <c r="B9703">
        <v>7</v>
      </c>
      <c r="C9703">
        <v>24</v>
      </c>
      <c r="D9703">
        <v>0.8467266</v>
      </c>
      <c r="E9703">
        <v>0.17805798</v>
      </c>
      <c r="F9703">
        <v>5</v>
      </c>
      <c r="G9703">
        <v>0.86524599999999996</v>
      </c>
      <c r="H9703" t="s">
        <v>80</v>
      </c>
      <c r="M9703" s="3">
        <v>42940</v>
      </c>
    </row>
    <row r="9704" spans="1:13">
      <c r="A9704">
        <v>2017</v>
      </c>
      <c r="B9704">
        <v>7</v>
      </c>
      <c r="C9704">
        <v>25</v>
      </c>
      <c r="D9704">
        <v>0.74125468999999999</v>
      </c>
      <c r="E9704">
        <v>0.19759036999999999</v>
      </c>
      <c r="F9704">
        <v>5</v>
      </c>
      <c r="G9704">
        <v>0.76713783000000002</v>
      </c>
      <c r="H9704" t="s">
        <v>80</v>
      </c>
      <c r="M9704" s="3">
        <v>42941</v>
      </c>
    </row>
    <row r="9705" spans="1:13">
      <c r="A9705">
        <v>2017</v>
      </c>
      <c r="B9705">
        <v>7</v>
      </c>
      <c r="C9705">
        <v>26</v>
      </c>
      <c r="D9705">
        <v>0.72900109999999996</v>
      </c>
      <c r="E9705">
        <v>0.38783266999999999</v>
      </c>
      <c r="F9705">
        <v>5</v>
      </c>
      <c r="G9705">
        <v>0.82574618</v>
      </c>
      <c r="H9705" t="s">
        <v>80</v>
      </c>
      <c r="M9705" s="3">
        <v>42942</v>
      </c>
    </row>
    <row r="9706" spans="1:13">
      <c r="A9706">
        <v>2017</v>
      </c>
      <c r="B9706">
        <v>7</v>
      </c>
      <c r="C9706">
        <v>27</v>
      </c>
      <c r="D9706">
        <v>0.34174225000000003</v>
      </c>
      <c r="E9706">
        <v>0.64248656999999998</v>
      </c>
      <c r="F9706">
        <v>6</v>
      </c>
      <c r="G9706">
        <v>0.72772026000000001</v>
      </c>
      <c r="H9706" t="s">
        <v>80</v>
      </c>
      <c r="M9706" s="3">
        <v>42943</v>
      </c>
    </row>
    <row r="9707" spans="1:13">
      <c r="A9707">
        <v>2017</v>
      </c>
      <c r="B9707">
        <v>7</v>
      </c>
      <c r="C9707">
        <v>28</v>
      </c>
      <c r="D9707" s="2">
        <v>-6.1059922000000003E-2</v>
      </c>
      <c r="E9707">
        <v>1.062692</v>
      </c>
      <c r="F9707">
        <v>7</v>
      </c>
      <c r="G9707">
        <v>1.0644448</v>
      </c>
      <c r="H9707" t="s">
        <v>80</v>
      </c>
      <c r="M9707" s="3">
        <v>42944</v>
      </c>
    </row>
    <row r="9708" spans="1:13">
      <c r="A9708">
        <v>2017</v>
      </c>
      <c r="B9708">
        <v>7</v>
      </c>
      <c r="C9708">
        <v>29</v>
      </c>
      <c r="D9708">
        <v>-0.32034537000000002</v>
      </c>
      <c r="E9708">
        <v>1.1444751</v>
      </c>
      <c r="F9708">
        <v>7</v>
      </c>
      <c r="G9708">
        <v>1.1884631000000001</v>
      </c>
      <c r="H9708" t="s">
        <v>80</v>
      </c>
      <c r="M9708" s="3">
        <v>42945</v>
      </c>
    </row>
    <row r="9709" spans="1:13">
      <c r="A9709">
        <v>2017</v>
      </c>
      <c r="B9709">
        <v>7</v>
      </c>
      <c r="C9709">
        <v>30</v>
      </c>
      <c r="D9709">
        <v>-0.60707515000000001</v>
      </c>
      <c r="E9709">
        <v>0.90312760999999997</v>
      </c>
      <c r="F9709">
        <v>7</v>
      </c>
      <c r="G9709">
        <v>1.0882002</v>
      </c>
      <c r="H9709" t="s">
        <v>80</v>
      </c>
      <c r="M9709" s="3">
        <v>42946</v>
      </c>
    </row>
    <row r="9710" spans="1:13">
      <c r="A9710">
        <v>2017</v>
      </c>
      <c r="B9710">
        <v>7</v>
      </c>
      <c r="C9710">
        <v>31</v>
      </c>
      <c r="D9710">
        <v>-0.65602720000000003</v>
      </c>
      <c r="E9710">
        <v>0.55370587000000004</v>
      </c>
      <c r="F9710">
        <v>8</v>
      </c>
      <c r="G9710">
        <v>0.85846484000000001</v>
      </c>
      <c r="H9710" t="s">
        <v>80</v>
      </c>
      <c r="M9710" s="3">
        <v>42947</v>
      </c>
    </row>
    <row r="9711" spans="1:13">
      <c r="A9711">
        <v>2017</v>
      </c>
      <c r="B9711">
        <v>8</v>
      </c>
      <c r="C9711">
        <v>1</v>
      </c>
      <c r="D9711">
        <v>-0.40501076000000003</v>
      </c>
      <c r="E9711">
        <v>0.44145151999999999</v>
      </c>
      <c r="F9711">
        <v>7</v>
      </c>
      <c r="G9711">
        <v>0.59909361999999999</v>
      </c>
      <c r="H9711" t="s">
        <v>80</v>
      </c>
      <c r="M9711" s="3">
        <v>42948</v>
      </c>
    </row>
    <row r="9712" spans="1:13">
      <c r="A9712">
        <v>2017</v>
      </c>
      <c r="B9712">
        <v>8</v>
      </c>
      <c r="C9712">
        <v>2</v>
      </c>
      <c r="D9712">
        <v>0.18357936</v>
      </c>
      <c r="E9712">
        <v>0.59413141000000003</v>
      </c>
      <c r="F9712">
        <v>6</v>
      </c>
      <c r="G9712">
        <v>0.62184684999999995</v>
      </c>
      <c r="H9712" t="s">
        <v>80</v>
      </c>
      <c r="M9712" s="3">
        <v>42949</v>
      </c>
    </row>
    <row r="9713" spans="1:13">
      <c r="A9713">
        <v>2017</v>
      </c>
      <c r="B9713">
        <v>8</v>
      </c>
      <c r="C9713">
        <v>3</v>
      </c>
      <c r="D9713">
        <v>0.28786334000000002</v>
      </c>
      <c r="E9713">
        <v>0.70182412999999999</v>
      </c>
      <c r="F9713">
        <v>6</v>
      </c>
      <c r="G9713">
        <v>0.75856601999999995</v>
      </c>
      <c r="H9713" t="s">
        <v>80</v>
      </c>
      <c r="M9713" s="3">
        <v>42950</v>
      </c>
    </row>
    <row r="9714" spans="1:13">
      <c r="A9714">
        <v>2017</v>
      </c>
      <c r="B9714">
        <v>8</v>
      </c>
      <c r="C9714">
        <v>4</v>
      </c>
      <c r="D9714">
        <v>0.13173804</v>
      </c>
      <c r="E9714">
        <v>0.48283811999999998</v>
      </c>
      <c r="F9714">
        <v>6</v>
      </c>
      <c r="G9714">
        <v>0.50048733000000001</v>
      </c>
      <c r="H9714" t="s">
        <v>80</v>
      </c>
      <c r="M9714" s="3">
        <v>42951</v>
      </c>
    </row>
    <row r="9715" spans="1:13">
      <c r="A9715">
        <v>2017</v>
      </c>
      <c r="B9715">
        <v>8</v>
      </c>
      <c r="C9715">
        <v>5</v>
      </c>
      <c r="D9715" s="2">
        <v>-8.1362053800000007E-3</v>
      </c>
      <c r="E9715">
        <v>0.14382179</v>
      </c>
      <c r="F9715">
        <v>7</v>
      </c>
      <c r="G9715">
        <v>0.14405175000000001</v>
      </c>
      <c r="H9715" t="s">
        <v>80</v>
      </c>
      <c r="M9715" s="3">
        <v>42952</v>
      </c>
    </row>
    <row r="9716" spans="1:13">
      <c r="A9716">
        <v>2017</v>
      </c>
      <c r="B9716">
        <v>8</v>
      </c>
      <c r="C9716">
        <v>6</v>
      </c>
      <c r="D9716">
        <v>-0.34318691000000001</v>
      </c>
      <c r="E9716" s="2">
        <v>-1.30308904E-2</v>
      </c>
      <c r="F9716">
        <v>1</v>
      </c>
      <c r="G9716">
        <v>0.34343421000000002</v>
      </c>
      <c r="H9716" t="s">
        <v>80</v>
      </c>
      <c r="M9716" s="3">
        <v>42953</v>
      </c>
    </row>
    <row r="9717" spans="1:13">
      <c r="A9717">
        <v>2017</v>
      </c>
      <c r="B9717">
        <v>8</v>
      </c>
      <c r="C9717">
        <v>7</v>
      </c>
      <c r="D9717">
        <v>-0.57934015999999999</v>
      </c>
      <c r="E9717" s="2">
        <v>-5.4522093399999999E-2</v>
      </c>
      <c r="F9717">
        <v>1</v>
      </c>
      <c r="G9717">
        <v>0.58190006000000005</v>
      </c>
      <c r="H9717" t="s">
        <v>80</v>
      </c>
      <c r="M9717" s="3">
        <v>42954</v>
      </c>
    </row>
    <row r="9718" spans="1:13">
      <c r="A9718">
        <v>2017</v>
      </c>
      <c r="B9718">
        <v>8</v>
      </c>
      <c r="C9718">
        <v>8</v>
      </c>
      <c r="D9718">
        <v>-0.87091671999999998</v>
      </c>
      <c r="E9718">
        <v>-0.32539692999999997</v>
      </c>
      <c r="F9718">
        <v>1</v>
      </c>
      <c r="G9718">
        <v>0.92971992000000003</v>
      </c>
      <c r="H9718" t="s">
        <v>80</v>
      </c>
      <c r="M9718" s="3">
        <v>42955</v>
      </c>
    </row>
    <row r="9719" spans="1:13">
      <c r="A9719">
        <v>2017</v>
      </c>
      <c r="B9719">
        <v>8</v>
      </c>
      <c r="C9719">
        <v>9</v>
      </c>
      <c r="D9719">
        <v>-0.92501127999999999</v>
      </c>
      <c r="E9719">
        <v>-0.36956978000000001</v>
      </c>
      <c r="F9719">
        <v>1</v>
      </c>
      <c r="G9719">
        <v>0.99610626999999996</v>
      </c>
      <c r="H9719" t="s">
        <v>80</v>
      </c>
      <c r="M9719" s="3">
        <v>42956</v>
      </c>
    </row>
    <row r="9720" spans="1:13">
      <c r="A9720">
        <v>2017</v>
      </c>
      <c r="B9720">
        <v>8</v>
      </c>
      <c r="C9720">
        <v>10</v>
      </c>
      <c r="D9720">
        <v>-0.75325829</v>
      </c>
      <c r="E9720">
        <v>-0.15882491000000001</v>
      </c>
      <c r="F9720">
        <v>1</v>
      </c>
      <c r="G9720">
        <v>0.76982039000000002</v>
      </c>
      <c r="H9720" t="s">
        <v>80</v>
      </c>
      <c r="M9720" s="3">
        <v>42957</v>
      </c>
    </row>
    <row r="9721" spans="1:13">
      <c r="A9721">
        <v>2017</v>
      </c>
      <c r="B9721">
        <v>8</v>
      </c>
      <c r="C9721">
        <v>11</v>
      </c>
      <c r="D9721">
        <v>-0.50430041999999997</v>
      </c>
      <c r="E9721">
        <v>-0.18381843</v>
      </c>
      <c r="F9721">
        <v>1</v>
      </c>
      <c r="G9721">
        <v>0.53675704999999996</v>
      </c>
      <c r="H9721" t="s">
        <v>80</v>
      </c>
      <c r="M9721" s="3">
        <v>42958</v>
      </c>
    </row>
    <row r="9722" spans="1:13">
      <c r="A9722">
        <v>2017</v>
      </c>
      <c r="B9722">
        <v>8</v>
      </c>
      <c r="C9722">
        <v>12</v>
      </c>
      <c r="D9722">
        <v>-0.19968121999999999</v>
      </c>
      <c r="E9722">
        <v>-0.26094033999999999</v>
      </c>
      <c r="F9722">
        <v>2</v>
      </c>
      <c r="G9722">
        <v>0.32857641999999998</v>
      </c>
      <c r="H9722" t="s">
        <v>80</v>
      </c>
      <c r="M9722" s="3">
        <v>42959</v>
      </c>
    </row>
    <row r="9723" spans="1:13">
      <c r="A9723">
        <v>2017</v>
      </c>
      <c r="B9723">
        <v>8</v>
      </c>
      <c r="C9723">
        <v>13</v>
      </c>
      <c r="D9723" s="2">
        <v>-6.4766459200000001E-2</v>
      </c>
      <c r="E9723">
        <v>-0.3376053</v>
      </c>
      <c r="F9723">
        <v>2</v>
      </c>
      <c r="G9723">
        <v>0.34376159000000001</v>
      </c>
      <c r="H9723" t="s">
        <v>80</v>
      </c>
      <c r="M9723" s="3">
        <v>42960</v>
      </c>
    </row>
    <row r="9724" spans="1:13">
      <c r="A9724">
        <v>2017</v>
      </c>
      <c r="B9724">
        <v>8</v>
      </c>
      <c r="C9724">
        <v>14</v>
      </c>
      <c r="D9724">
        <v>-0.22357029</v>
      </c>
      <c r="E9724">
        <v>-0.20388793999999999</v>
      </c>
      <c r="F9724">
        <v>1</v>
      </c>
      <c r="G9724">
        <v>0.30257887</v>
      </c>
      <c r="H9724" t="s">
        <v>80</v>
      </c>
      <c r="M9724" s="3">
        <v>42961</v>
      </c>
    </row>
    <row r="9725" spans="1:13">
      <c r="A9725">
        <v>2017</v>
      </c>
      <c r="B9725">
        <v>8</v>
      </c>
      <c r="C9725">
        <v>15</v>
      </c>
      <c r="D9725">
        <v>-0.53369933000000003</v>
      </c>
      <c r="E9725">
        <v>-0.14451322999999999</v>
      </c>
      <c r="F9725">
        <v>1</v>
      </c>
      <c r="G9725">
        <v>0.55291866999999995</v>
      </c>
      <c r="H9725" t="s">
        <v>80</v>
      </c>
      <c r="M9725" s="3">
        <v>42962</v>
      </c>
    </row>
    <row r="9726" spans="1:13">
      <c r="A9726">
        <v>2017</v>
      </c>
      <c r="B9726">
        <v>8</v>
      </c>
      <c r="C9726">
        <v>16</v>
      </c>
      <c r="D9726">
        <v>-0.39651512999999999</v>
      </c>
      <c r="E9726">
        <v>0.14013089000000001</v>
      </c>
      <c r="F9726">
        <v>8</v>
      </c>
      <c r="G9726">
        <v>0.42054835000000002</v>
      </c>
      <c r="H9726" t="s">
        <v>80</v>
      </c>
      <c r="M9726" s="3">
        <v>42963</v>
      </c>
    </row>
    <row r="9727" spans="1:13">
      <c r="A9727">
        <v>2017</v>
      </c>
      <c r="B9727">
        <v>8</v>
      </c>
      <c r="C9727">
        <v>17</v>
      </c>
      <c r="D9727">
        <v>-0.25892788</v>
      </c>
      <c r="E9727" s="2">
        <v>4.8286125100000001E-2</v>
      </c>
      <c r="F9727">
        <v>8</v>
      </c>
      <c r="G9727">
        <v>0.26339170000000001</v>
      </c>
      <c r="H9727" t="s">
        <v>80</v>
      </c>
      <c r="M9727" s="3">
        <v>42964</v>
      </c>
    </row>
    <row r="9728" spans="1:13">
      <c r="A9728">
        <v>2017</v>
      </c>
      <c r="B9728">
        <v>8</v>
      </c>
      <c r="C9728">
        <v>18</v>
      </c>
      <c r="D9728">
        <v>-0.35851777000000001</v>
      </c>
      <c r="E9728" s="2">
        <v>-5.46422638E-2</v>
      </c>
      <c r="F9728">
        <v>1</v>
      </c>
      <c r="G9728">
        <v>0.36265789999999998</v>
      </c>
      <c r="H9728" t="s">
        <v>80</v>
      </c>
      <c r="M9728" s="3">
        <v>42965</v>
      </c>
    </row>
    <row r="9729" spans="1:13">
      <c r="A9729">
        <v>2017</v>
      </c>
      <c r="B9729">
        <v>8</v>
      </c>
      <c r="C9729">
        <v>19</v>
      </c>
      <c r="D9729">
        <v>-0.39125827000000002</v>
      </c>
      <c r="E9729">
        <v>-0.25089747000000001</v>
      </c>
      <c r="F9729">
        <v>1</v>
      </c>
      <c r="G9729">
        <v>0.46479303</v>
      </c>
      <c r="H9729" t="s">
        <v>80</v>
      </c>
      <c r="M9729" s="3">
        <v>42966</v>
      </c>
    </row>
    <row r="9730" spans="1:13">
      <c r="A9730">
        <v>2017</v>
      </c>
      <c r="B9730">
        <v>8</v>
      </c>
      <c r="C9730">
        <v>20</v>
      </c>
      <c r="D9730">
        <v>-0.18670854000000001</v>
      </c>
      <c r="E9730" s="2">
        <v>-8.7067104899999997E-2</v>
      </c>
      <c r="F9730">
        <v>1</v>
      </c>
      <c r="G9730">
        <v>0.20601154999999999</v>
      </c>
      <c r="H9730" t="s">
        <v>80</v>
      </c>
      <c r="M9730" s="3">
        <v>42967</v>
      </c>
    </row>
    <row r="9731" spans="1:13">
      <c r="A9731">
        <v>2017</v>
      </c>
      <c r="B9731">
        <v>8</v>
      </c>
      <c r="C9731">
        <v>21</v>
      </c>
      <c r="D9731" s="2">
        <v>-5.2181251300000002E-2</v>
      </c>
      <c r="E9731">
        <v>-0.22435793000000001</v>
      </c>
      <c r="F9731">
        <v>2</v>
      </c>
      <c r="G9731">
        <v>0.23034619000000001</v>
      </c>
      <c r="H9731" t="s">
        <v>80</v>
      </c>
      <c r="M9731" s="3">
        <v>42968</v>
      </c>
    </row>
    <row r="9732" spans="1:13">
      <c r="A9732">
        <v>2017</v>
      </c>
      <c r="B9732">
        <v>8</v>
      </c>
      <c r="C9732">
        <v>22</v>
      </c>
      <c r="D9732">
        <v>-0.22314835</v>
      </c>
      <c r="E9732">
        <v>-0.38146975999999999</v>
      </c>
      <c r="F9732">
        <v>2</v>
      </c>
      <c r="G9732">
        <v>0.44194385000000003</v>
      </c>
      <c r="H9732" t="s">
        <v>80</v>
      </c>
      <c r="M9732" s="3">
        <v>42969</v>
      </c>
    </row>
    <row r="9733" spans="1:13">
      <c r="A9733">
        <v>2017</v>
      </c>
      <c r="B9733">
        <v>8</v>
      </c>
      <c r="C9733">
        <v>23</v>
      </c>
      <c r="D9733">
        <v>-0.45369461</v>
      </c>
      <c r="E9733">
        <v>-0.69382703000000001</v>
      </c>
      <c r="F9733">
        <v>2</v>
      </c>
      <c r="G9733">
        <v>0.82899624000000005</v>
      </c>
      <c r="H9733" t="s">
        <v>80</v>
      </c>
      <c r="M9733" s="3">
        <v>42970</v>
      </c>
    </row>
    <row r="9734" spans="1:13">
      <c r="A9734">
        <v>2017</v>
      </c>
      <c r="B9734">
        <v>8</v>
      </c>
      <c r="C9734">
        <v>24</v>
      </c>
      <c r="D9734">
        <v>-0.68376826999999996</v>
      </c>
      <c r="E9734">
        <v>-0.71729206999999995</v>
      </c>
      <c r="F9734">
        <v>2</v>
      </c>
      <c r="G9734">
        <v>0.99098282999999998</v>
      </c>
      <c r="H9734" t="s">
        <v>80</v>
      </c>
      <c r="M9734" s="3">
        <v>42971</v>
      </c>
    </row>
    <row r="9735" spans="1:13">
      <c r="A9735">
        <v>2017</v>
      </c>
      <c r="B9735">
        <v>8</v>
      </c>
      <c r="C9735">
        <v>25</v>
      </c>
      <c r="D9735">
        <v>-0.63040030000000002</v>
      </c>
      <c r="E9735">
        <v>-0.84610885000000002</v>
      </c>
      <c r="F9735">
        <v>2</v>
      </c>
      <c r="G9735">
        <v>1.0551325</v>
      </c>
      <c r="H9735" t="s">
        <v>80</v>
      </c>
      <c r="M9735" s="3">
        <v>42972</v>
      </c>
    </row>
    <row r="9736" spans="1:13">
      <c r="A9736">
        <v>2017</v>
      </c>
      <c r="B9736">
        <v>8</v>
      </c>
      <c r="C9736">
        <v>26</v>
      </c>
      <c r="D9736">
        <v>-0.61840326000000001</v>
      </c>
      <c r="E9736">
        <v>-1.0505635</v>
      </c>
      <c r="F9736">
        <v>2</v>
      </c>
      <c r="G9736">
        <v>1.2190596</v>
      </c>
      <c r="H9736" t="s">
        <v>80</v>
      </c>
      <c r="M9736" s="3">
        <v>42973</v>
      </c>
    </row>
    <row r="9737" spans="1:13">
      <c r="A9737">
        <v>2017</v>
      </c>
      <c r="B9737">
        <v>8</v>
      </c>
      <c r="C9737">
        <v>27</v>
      </c>
      <c r="D9737">
        <v>-0.33153713000000001</v>
      </c>
      <c r="E9737">
        <v>-1.2948986</v>
      </c>
      <c r="F9737">
        <v>2</v>
      </c>
      <c r="G9737">
        <v>1.3366671999999999</v>
      </c>
      <c r="H9737" t="s">
        <v>80</v>
      </c>
      <c r="M9737" s="3">
        <v>42974</v>
      </c>
    </row>
    <row r="9738" spans="1:13">
      <c r="A9738">
        <v>2017</v>
      </c>
      <c r="B9738">
        <v>8</v>
      </c>
      <c r="C9738">
        <v>28</v>
      </c>
      <c r="D9738" s="2">
        <v>-8.2845658099999997E-2</v>
      </c>
      <c r="E9738">
        <v>-1.4436642</v>
      </c>
      <c r="F9738">
        <v>2</v>
      </c>
      <c r="G9738">
        <v>1.4460393</v>
      </c>
      <c r="H9738" t="s">
        <v>80</v>
      </c>
      <c r="M9738" s="3">
        <v>42975</v>
      </c>
    </row>
    <row r="9739" spans="1:13">
      <c r="A9739">
        <v>2017</v>
      </c>
      <c r="B9739">
        <v>8</v>
      </c>
      <c r="C9739">
        <v>29</v>
      </c>
      <c r="D9739">
        <v>0.15219869</v>
      </c>
      <c r="E9739">
        <v>-1.0982343000000001</v>
      </c>
      <c r="F9739">
        <v>3</v>
      </c>
      <c r="G9739">
        <v>1.1087302999999999</v>
      </c>
      <c r="H9739" t="s">
        <v>80</v>
      </c>
      <c r="M9739" s="3">
        <v>42976</v>
      </c>
    </row>
    <row r="9740" spans="1:13">
      <c r="A9740">
        <v>2017</v>
      </c>
      <c r="B9740">
        <v>8</v>
      </c>
      <c r="C9740">
        <v>30</v>
      </c>
      <c r="D9740">
        <v>0.49585994999999999</v>
      </c>
      <c r="E9740">
        <v>-0.90364217999999996</v>
      </c>
      <c r="F9740">
        <v>3</v>
      </c>
      <c r="G9740">
        <v>1.0307504000000001</v>
      </c>
      <c r="H9740" t="s">
        <v>80</v>
      </c>
      <c r="M9740" s="3">
        <v>42977</v>
      </c>
    </row>
    <row r="9741" spans="1:13">
      <c r="A9741">
        <v>2017</v>
      </c>
      <c r="B9741">
        <v>8</v>
      </c>
      <c r="C9741">
        <v>31</v>
      </c>
      <c r="D9741">
        <v>0.67340158999999999</v>
      </c>
      <c r="E9741">
        <v>-0.44601809999999997</v>
      </c>
      <c r="F9741">
        <v>4</v>
      </c>
      <c r="G9741">
        <v>0.80771393000000002</v>
      </c>
      <c r="H9741" t="s">
        <v>80</v>
      </c>
      <c r="M9741" s="3">
        <v>42978</v>
      </c>
    </row>
    <row r="9742" spans="1:13" hidden="1">
      <c r="A9742">
        <v>2017</v>
      </c>
      <c r="B9742">
        <v>9</v>
      </c>
      <c r="C9742">
        <v>1</v>
      </c>
      <c r="D9742">
        <v>0.76826364000000003</v>
      </c>
      <c r="E9742">
        <v>-0.32065552000000003</v>
      </c>
      <c r="F9742">
        <v>4</v>
      </c>
      <c r="G9742">
        <v>0.83249563000000004</v>
      </c>
      <c r="H9742" t="s">
        <v>80</v>
      </c>
      <c r="M9742" s="3">
        <v>42979</v>
      </c>
    </row>
    <row r="9743" spans="1:13" hidden="1">
      <c r="A9743">
        <v>2017</v>
      </c>
      <c r="B9743">
        <v>9</v>
      </c>
      <c r="C9743">
        <v>2</v>
      </c>
      <c r="D9743">
        <v>0.75755852000000001</v>
      </c>
      <c r="E9743">
        <v>-0.15475395</v>
      </c>
      <c r="F9743">
        <v>4</v>
      </c>
      <c r="G9743">
        <v>0.77320354999999996</v>
      </c>
      <c r="H9743" t="s">
        <v>80</v>
      </c>
      <c r="M9743" s="3">
        <v>42980</v>
      </c>
    </row>
    <row r="9744" spans="1:13" hidden="1">
      <c r="A9744">
        <v>2017</v>
      </c>
      <c r="B9744">
        <v>9</v>
      </c>
      <c r="C9744">
        <v>3</v>
      </c>
      <c r="D9744">
        <v>0.79545593000000003</v>
      </c>
      <c r="E9744">
        <v>-0.16123298999999999</v>
      </c>
      <c r="F9744">
        <v>4</v>
      </c>
      <c r="G9744">
        <v>0.81163185999999998</v>
      </c>
      <c r="H9744" t="s">
        <v>80</v>
      </c>
      <c r="M9744" s="3">
        <v>42981</v>
      </c>
    </row>
    <row r="9745" spans="1:13" hidden="1">
      <c r="A9745">
        <v>2017</v>
      </c>
      <c r="B9745">
        <v>9</v>
      </c>
      <c r="C9745">
        <v>4</v>
      </c>
      <c r="D9745">
        <v>0.60029863999999999</v>
      </c>
      <c r="E9745">
        <v>-0.33626714000000002</v>
      </c>
      <c r="F9745">
        <v>4</v>
      </c>
      <c r="G9745">
        <v>0.68806540999999999</v>
      </c>
      <c r="H9745" t="s">
        <v>80</v>
      </c>
      <c r="M9745" s="3">
        <v>42982</v>
      </c>
    </row>
    <row r="9746" spans="1:13" hidden="1">
      <c r="A9746">
        <v>2017</v>
      </c>
      <c r="B9746">
        <v>9</v>
      </c>
      <c r="C9746">
        <v>5</v>
      </c>
      <c r="D9746">
        <v>0.44806637999999999</v>
      </c>
      <c r="E9746">
        <v>-0.37126230999999998</v>
      </c>
      <c r="F9746">
        <v>4</v>
      </c>
      <c r="G9746">
        <v>0.58189279000000005</v>
      </c>
      <c r="H9746" t="s">
        <v>80</v>
      </c>
      <c r="M9746" s="3">
        <v>42983</v>
      </c>
    </row>
    <row r="9747" spans="1:13" hidden="1">
      <c r="A9747">
        <v>2017</v>
      </c>
      <c r="B9747">
        <v>9</v>
      </c>
      <c r="C9747">
        <v>6</v>
      </c>
      <c r="D9747" s="2">
        <v>-6.6784225399999994E-2</v>
      </c>
      <c r="E9747">
        <v>-0.28124893000000001</v>
      </c>
      <c r="F9747">
        <v>2</v>
      </c>
      <c r="G9747">
        <v>0.28906935</v>
      </c>
      <c r="H9747" t="s">
        <v>80</v>
      </c>
      <c r="M9747" s="3">
        <v>42984</v>
      </c>
    </row>
    <row r="9748" spans="1:13" hidden="1">
      <c r="A9748">
        <v>2017</v>
      </c>
      <c r="B9748">
        <v>9</v>
      </c>
      <c r="C9748">
        <v>7</v>
      </c>
      <c r="D9748">
        <v>-0.23413637000000001</v>
      </c>
      <c r="E9748">
        <v>-0.17296702</v>
      </c>
      <c r="F9748">
        <v>1</v>
      </c>
      <c r="G9748">
        <v>0.29109692999999998</v>
      </c>
      <c r="H9748" t="s">
        <v>80</v>
      </c>
      <c r="M9748" s="3">
        <v>42985</v>
      </c>
    </row>
    <row r="9749" spans="1:13" hidden="1">
      <c r="A9749">
        <v>2017</v>
      </c>
      <c r="B9749">
        <v>9</v>
      </c>
      <c r="C9749">
        <v>8</v>
      </c>
      <c r="D9749">
        <v>-0.14598965999999999</v>
      </c>
      <c r="E9749">
        <v>-0.17309859</v>
      </c>
      <c r="F9749">
        <v>2</v>
      </c>
      <c r="G9749">
        <v>0.22644228</v>
      </c>
      <c r="H9749" t="s">
        <v>80</v>
      </c>
      <c r="M9749" s="3">
        <v>42986</v>
      </c>
    </row>
    <row r="9750" spans="1:13" hidden="1">
      <c r="A9750">
        <v>2017</v>
      </c>
      <c r="B9750">
        <v>9</v>
      </c>
      <c r="C9750">
        <v>9</v>
      </c>
      <c r="D9750">
        <v>-0.15305990999999999</v>
      </c>
      <c r="E9750">
        <v>-0.25476363000000002</v>
      </c>
      <c r="F9750">
        <v>2</v>
      </c>
      <c r="G9750">
        <v>0.29720672999999997</v>
      </c>
      <c r="H9750" t="s">
        <v>80</v>
      </c>
      <c r="M9750" s="3">
        <v>42987</v>
      </c>
    </row>
    <row r="9751" spans="1:13" hidden="1">
      <c r="A9751">
        <v>2017</v>
      </c>
      <c r="B9751">
        <v>9</v>
      </c>
      <c r="C9751">
        <v>10</v>
      </c>
      <c r="D9751">
        <v>-0.15400775</v>
      </c>
      <c r="E9751">
        <v>-0.31848311000000001</v>
      </c>
      <c r="F9751">
        <v>2</v>
      </c>
      <c r="G9751">
        <v>0.35376528000000002</v>
      </c>
      <c r="H9751" t="s">
        <v>80</v>
      </c>
      <c r="M9751" s="3">
        <v>42988</v>
      </c>
    </row>
    <row r="9752" spans="1:13" hidden="1">
      <c r="A9752">
        <v>2017</v>
      </c>
      <c r="B9752">
        <v>9</v>
      </c>
      <c r="C9752">
        <v>11</v>
      </c>
      <c r="D9752">
        <v>-0.24889910000000001</v>
      </c>
      <c r="E9752">
        <v>-0.57569711999999995</v>
      </c>
      <c r="F9752">
        <v>2</v>
      </c>
      <c r="G9752">
        <v>0.62719851999999998</v>
      </c>
      <c r="H9752" t="s">
        <v>80</v>
      </c>
      <c r="M9752" s="3">
        <v>42989</v>
      </c>
    </row>
    <row r="9753" spans="1:13" hidden="1">
      <c r="A9753">
        <v>2017</v>
      </c>
      <c r="B9753">
        <v>9</v>
      </c>
      <c r="C9753">
        <v>12</v>
      </c>
      <c r="D9753">
        <v>-0.1048113</v>
      </c>
      <c r="E9753">
        <v>-0.67438942000000002</v>
      </c>
      <c r="F9753">
        <v>2</v>
      </c>
      <c r="G9753">
        <v>0.68248551999999996</v>
      </c>
      <c r="H9753" t="s">
        <v>80</v>
      </c>
      <c r="M9753" s="3">
        <v>42990</v>
      </c>
    </row>
    <row r="9754" spans="1:13" hidden="1">
      <c r="A9754">
        <v>2017</v>
      </c>
      <c r="B9754">
        <v>9</v>
      </c>
      <c r="C9754">
        <v>13</v>
      </c>
      <c r="D9754">
        <v>0.32460340999999998</v>
      </c>
      <c r="E9754">
        <v>-0.71667618</v>
      </c>
      <c r="F9754">
        <v>3</v>
      </c>
      <c r="G9754">
        <v>0.78676051000000002</v>
      </c>
      <c r="H9754" t="s">
        <v>80</v>
      </c>
      <c r="M9754" s="3">
        <v>42991</v>
      </c>
    </row>
    <row r="9755" spans="1:13" hidden="1">
      <c r="A9755">
        <v>2017</v>
      </c>
      <c r="B9755">
        <v>9</v>
      </c>
      <c r="C9755">
        <v>14</v>
      </c>
      <c r="D9755">
        <v>0.71751273000000004</v>
      </c>
      <c r="E9755">
        <v>-0.73864138000000001</v>
      </c>
      <c r="F9755">
        <v>3</v>
      </c>
      <c r="G9755">
        <v>1.0297649</v>
      </c>
      <c r="H9755" t="s">
        <v>80</v>
      </c>
      <c r="M9755" s="3">
        <v>42992</v>
      </c>
    </row>
    <row r="9756" spans="1:13" hidden="1">
      <c r="A9756">
        <v>2017</v>
      </c>
      <c r="B9756">
        <v>9</v>
      </c>
      <c r="C9756">
        <v>15</v>
      </c>
      <c r="D9756">
        <v>0.80856954999999997</v>
      </c>
      <c r="E9756">
        <v>-0.87243503</v>
      </c>
      <c r="F9756">
        <v>3</v>
      </c>
      <c r="G9756">
        <v>1.1895072</v>
      </c>
      <c r="H9756" t="s">
        <v>80</v>
      </c>
      <c r="M9756" s="3">
        <v>42993</v>
      </c>
    </row>
    <row r="9757" spans="1:13" hidden="1">
      <c r="A9757">
        <v>2017</v>
      </c>
      <c r="B9757">
        <v>9</v>
      </c>
      <c r="C9757">
        <v>16</v>
      </c>
      <c r="D9757">
        <v>0.76918118999999996</v>
      </c>
      <c r="E9757">
        <v>-0.87235940000000001</v>
      </c>
      <c r="F9757">
        <v>3</v>
      </c>
      <c r="G9757">
        <v>1.1630351999999999</v>
      </c>
      <c r="H9757" t="s">
        <v>80</v>
      </c>
      <c r="M9757" s="3">
        <v>42994</v>
      </c>
    </row>
    <row r="9758" spans="1:13" hidden="1">
      <c r="A9758">
        <v>2017</v>
      </c>
      <c r="B9758">
        <v>9</v>
      </c>
      <c r="C9758">
        <v>17</v>
      </c>
      <c r="D9758">
        <v>0.63642149999999997</v>
      </c>
      <c r="E9758">
        <v>-0.55261241999999999</v>
      </c>
      <c r="F9758">
        <v>4</v>
      </c>
      <c r="G9758">
        <v>0.84285991999999998</v>
      </c>
      <c r="H9758" t="s">
        <v>80</v>
      </c>
      <c r="M9758" s="3">
        <v>42995</v>
      </c>
    </row>
    <row r="9759" spans="1:13" hidden="1">
      <c r="A9759">
        <v>2017</v>
      </c>
      <c r="B9759">
        <v>9</v>
      </c>
      <c r="C9759">
        <v>18</v>
      </c>
      <c r="D9759">
        <v>0.38393875999999999</v>
      </c>
      <c r="E9759">
        <v>-0.11253323</v>
      </c>
      <c r="F9759">
        <v>4</v>
      </c>
      <c r="G9759">
        <v>0.40009086999999999</v>
      </c>
      <c r="H9759" t="s">
        <v>80</v>
      </c>
      <c r="M9759" s="3">
        <v>42996</v>
      </c>
    </row>
    <row r="9760" spans="1:13" hidden="1">
      <c r="A9760">
        <v>2017</v>
      </c>
      <c r="B9760">
        <v>9</v>
      </c>
      <c r="C9760">
        <v>19</v>
      </c>
      <c r="D9760">
        <v>0.30391510999999999</v>
      </c>
      <c r="E9760">
        <v>0.12424614</v>
      </c>
      <c r="F9760">
        <v>5</v>
      </c>
      <c r="G9760">
        <v>0.32833138000000001</v>
      </c>
      <c r="H9760" t="s">
        <v>80</v>
      </c>
      <c r="M9760" s="3">
        <v>42997</v>
      </c>
    </row>
    <row r="9761" spans="1:13" hidden="1">
      <c r="A9761">
        <v>2017</v>
      </c>
      <c r="B9761">
        <v>9</v>
      </c>
      <c r="C9761">
        <v>20</v>
      </c>
      <c r="D9761">
        <v>0.36834639000000002</v>
      </c>
      <c r="E9761">
        <v>0.41158146000000001</v>
      </c>
      <c r="F9761">
        <v>6</v>
      </c>
      <c r="G9761">
        <v>0.55233902000000001</v>
      </c>
      <c r="H9761" t="s">
        <v>80</v>
      </c>
      <c r="M9761" s="3">
        <v>42998</v>
      </c>
    </row>
    <row r="9762" spans="1:13" hidden="1">
      <c r="A9762">
        <v>2017</v>
      </c>
      <c r="B9762">
        <v>9</v>
      </c>
      <c r="C9762">
        <v>21</v>
      </c>
      <c r="D9762">
        <v>0.38624761000000002</v>
      </c>
      <c r="E9762">
        <v>0.33914873000000001</v>
      </c>
      <c r="F9762">
        <v>5</v>
      </c>
      <c r="G9762">
        <v>0.51401269000000005</v>
      </c>
      <c r="H9762" t="s">
        <v>80</v>
      </c>
      <c r="M9762" s="3">
        <v>42999</v>
      </c>
    </row>
    <row r="9763" spans="1:13" hidden="1">
      <c r="A9763">
        <v>2017</v>
      </c>
      <c r="B9763">
        <v>9</v>
      </c>
      <c r="C9763">
        <v>22</v>
      </c>
      <c r="D9763">
        <v>0.15268145999999999</v>
      </c>
      <c r="E9763">
        <v>0.47384222999999998</v>
      </c>
      <c r="F9763">
        <v>6</v>
      </c>
      <c r="G9763">
        <v>0.49783339999999998</v>
      </c>
      <c r="H9763" t="s">
        <v>80</v>
      </c>
      <c r="M9763" s="3">
        <v>43000</v>
      </c>
    </row>
    <row r="9764" spans="1:13" hidden="1">
      <c r="A9764">
        <v>2017</v>
      </c>
      <c r="B9764">
        <v>9</v>
      </c>
      <c r="C9764">
        <v>23</v>
      </c>
      <c r="D9764" s="2">
        <v>4.68231551E-2</v>
      </c>
      <c r="E9764">
        <v>0.53400152999999995</v>
      </c>
      <c r="F9764">
        <v>6</v>
      </c>
      <c r="G9764">
        <v>0.53605038000000005</v>
      </c>
      <c r="H9764" t="s">
        <v>80</v>
      </c>
      <c r="M9764" s="3">
        <v>43001</v>
      </c>
    </row>
    <row r="9765" spans="1:13" hidden="1">
      <c r="A9765">
        <v>2017</v>
      </c>
      <c r="B9765">
        <v>9</v>
      </c>
      <c r="C9765">
        <v>24</v>
      </c>
      <c r="D9765" s="2">
        <v>-2.08223565E-3</v>
      </c>
      <c r="E9765">
        <v>0.4079836</v>
      </c>
      <c r="F9765">
        <v>7</v>
      </c>
      <c r="G9765">
        <v>0.40798890999999998</v>
      </c>
      <c r="H9765" t="s">
        <v>80</v>
      </c>
      <c r="M9765" s="3">
        <v>43002</v>
      </c>
    </row>
    <row r="9766" spans="1:13" hidden="1">
      <c r="A9766">
        <v>2017</v>
      </c>
      <c r="B9766">
        <v>9</v>
      </c>
      <c r="C9766">
        <v>25</v>
      </c>
      <c r="D9766" s="2">
        <v>-9.5498979100000006E-2</v>
      </c>
      <c r="E9766">
        <v>0.33325677999999997</v>
      </c>
      <c r="F9766">
        <v>7</v>
      </c>
      <c r="G9766">
        <v>0.34667006</v>
      </c>
      <c r="H9766" t="s">
        <v>80</v>
      </c>
      <c r="M9766" s="3">
        <v>43003</v>
      </c>
    </row>
    <row r="9767" spans="1:13" hidden="1">
      <c r="A9767">
        <v>2017</v>
      </c>
      <c r="B9767">
        <v>9</v>
      </c>
      <c r="C9767">
        <v>26</v>
      </c>
      <c r="D9767" s="2">
        <v>-9.3217223900000007E-2</v>
      </c>
      <c r="E9767">
        <v>0.52157598999999999</v>
      </c>
      <c r="F9767">
        <v>7</v>
      </c>
      <c r="G9767">
        <v>0.52984052999999998</v>
      </c>
      <c r="H9767" t="s">
        <v>80</v>
      </c>
      <c r="M9767" s="3">
        <v>43004</v>
      </c>
    </row>
    <row r="9768" spans="1:13" hidden="1">
      <c r="A9768">
        <v>2017</v>
      </c>
      <c r="B9768">
        <v>9</v>
      </c>
      <c r="C9768">
        <v>27</v>
      </c>
      <c r="D9768" s="2">
        <v>4.04066145E-2</v>
      </c>
      <c r="E9768">
        <v>0.61225658999999999</v>
      </c>
      <c r="F9768">
        <v>6</v>
      </c>
      <c r="G9768">
        <v>0.61358851000000003</v>
      </c>
      <c r="H9768" t="s">
        <v>80</v>
      </c>
      <c r="M9768" s="3">
        <v>43005</v>
      </c>
    </row>
    <row r="9769" spans="1:13" hidden="1">
      <c r="A9769">
        <v>2017</v>
      </c>
      <c r="B9769">
        <v>9</v>
      </c>
      <c r="C9769">
        <v>28</v>
      </c>
      <c r="D9769">
        <v>0.16083215000000001</v>
      </c>
      <c r="E9769">
        <v>0.71293885000000001</v>
      </c>
      <c r="F9769">
        <v>6</v>
      </c>
      <c r="G9769">
        <v>0.73085480999999997</v>
      </c>
      <c r="H9769" t="s">
        <v>80</v>
      </c>
      <c r="M9769" s="3">
        <v>43006</v>
      </c>
    </row>
    <row r="9770" spans="1:13" hidden="1">
      <c r="A9770">
        <v>2017</v>
      </c>
      <c r="B9770">
        <v>9</v>
      </c>
      <c r="C9770">
        <v>29</v>
      </c>
      <c r="D9770" s="2">
        <v>2.3216251299999998E-3</v>
      </c>
      <c r="E9770">
        <v>0.71194493999999997</v>
      </c>
      <c r="F9770">
        <v>6</v>
      </c>
      <c r="G9770">
        <v>0.71194875000000002</v>
      </c>
      <c r="H9770" t="s">
        <v>80</v>
      </c>
      <c r="M9770" s="3">
        <v>43007</v>
      </c>
    </row>
    <row r="9771" spans="1:13" hidden="1">
      <c r="A9771">
        <v>2017</v>
      </c>
      <c r="B9771">
        <v>9</v>
      </c>
      <c r="C9771">
        <v>30</v>
      </c>
      <c r="D9771" s="2">
        <v>4.7936439499999997E-2</v>
      </c>
      <c r="E9771">
        <v>1.0008718999999999</v>
      </c>
      <c r="F9771">
        <v>6</v>
      </c>
      <c r="G9771">
        <v>1.0020192000000001</v>
      </c>
      <c r="H9771" t="s">
        <v>80</v>
      </c>
      <c r="M9771" s="3">
        <v>43008</v>
      </c>
    </row>
    <row r="9772" spans="1:13" hidden="1">
      <c r="A9772">
        <v>2017</v>
      </c>
      <c r="B9772">
        <v>10</v>
      </c>
      <c r="C9772">
        <v>1</v>
      </c>
      <c r="D9772">
        <v>0.28765692999999998</v>
      </c>
      <c r="E9772">
        <v>0.83528840999999998</v>
      </c>
      <c r="F9772">
        <v>6</v>
      </c>
      <c r="G9772">
        <v>0.88343263000000005</v>
      </c>
      <c r="H9772" t="s">
        <v>80</v>
      </c>
      <c r="M9772" s="3">
        <v>43009</v>
      </c>
    </row>
    <row r="9773" spans="1:13" hidden="1">
      <c r="A9773">
        <v>2017</v>
      </c>
      <c r="B9773">
        <v>10</v>
      </c>
      <c r="C9773">
        <v>2</v>
      </c>
      <c r="D9773">
        <v>0.22855518999999999</v>
      </c>
      <c r="E9773">
        <v>0.53253722000000003</v>
      </c>
      <c r="F9773">
        <v>6</v>
      </c>
      <c r="G9773">
        <v>0.57951134000000004</v>
      </c>
      <c r="H9773" t="s">
        <v>80</v>
      </c>
      <c r="M9773" s="3">
        <v>43010</v>
      </c>
    </row>
    <row r="9774" spans="1:13" hidden="1">
      <c r="A9774">
        <v>2017</v>
      </c>
      <c r="B9774">
        <v>10</v>
      </c>
      <c r="C9774">
        <v>3</v>
      </c>
      <c r="D9774">
        <v>-0.17683600999999999</v>
      </c>
      <c r="E9774">
        <v>0.1273195</v>
      </c>
      <c r="F9774">
        <v>8</v>
      </c>
      <c r="G9774">
        <v>0.21790188999999999</v>
      </c>
      <c r="H9774" t="s">
        <v>80</v>
      </c>
      <c r="M9774" s="3">
        <v>43011</v>
      </c>
    </row>
    <row r="9775" spans="1:13" hidden="1">
      <c r="A9775">
        <v>2017</v>
      </c>
      <c r="B9775">
        <v>10</v>
      </c>
      <c r="C9775">
        <v>4</v>
      </c>
      <c r="D9775">
        <v>-0.38706580000000002</v>
      </c>
      <c r="E9775">
        <v>-0.36235582999999999</v>
      </c>
      <c r="F9775">
        <v>1</v>
      </c>
      <c r="G9775">
        <v>0.53020906000000001</v>
      </c>
      <c r="H9775" t="s">
        <v>80</v>
      </c>
      <c r="M9775" s="3">
        <v>43012</v>
      </c>
    </row>
    <row r="9776" spans="1:13" hidden="1">
      <c r="A9776">
        <v>2017</v>
      </c>
      <c r="B9776">
        <v>10</v>
      </c>
      <c r="C9776">
        <v>5</v>
      </c>
      <c r="D9776">
        <v>-0.24770011</v>
      </c>
      <c r="E9776">
        <v>-0.66308122999999997</v>
      </c>
      <c r="F9776">
        <v>2</v>
      </c>
      <c r="G9776">
        <v>0.70783615</v>
      </c>
      <c r="H9776" t="s">
        <v>80</v>
      </c>
      <c r="M9776" s="3">
        <v>43013</v>
      </c>
    </row>
    <row r="9777" spans="1:13" hidden="1">
      <c r="A9777">
        <v>2017</v>
      </c>
      <c r="B9777">
        <v>10</v>
      </c>
      <c r="C9777">
        <v>6</v>
      </c>
      <c r="D9777">
        <v>0.23282148999999999</v>
      </c>
      <c r="E9777">
        <v>-0.60050546999999999</v>
      </c>
      <c r="F9777">
        <v>3</v>
      </c>
      <c r="G9777">
        <v>0.64405953999999999</v>
      </c>
      <c r="H9777" t="s">
        <v>80</v>
      </c>
      <c r="M9777" s="3">
        <v>43014</v>
      </c>
    </row>
    <row r="9778" spans="1:13" hidden="1">
      <c r="A9778">
        <v>2017</v>
      </c>
      <c r="B9778">
        <v>10</v>
      </c>
      <c r="C9778">
        <v>7</v>
      </c>
      <c r="D9778">
        <v>0.81243736</v>
      </c>
      <c r="E9778">
        <v>-0.48482370000000002</v>
      </c>
      <c r="F9778">
        <v>4</v>
      </c>
      <c r="G9778">
        <v>0.94610172999999997</v>
      </c>
      <c r="H9778" t="s">
        <v>80</v>
      </c>
      <c r="M9778" s="3">
        <v>43015</v>
      </c>
    </row>
    <row r="9779" spans="1:13" hidden="1">
      <c r="A9779">
        <v>2017</v>
      </c>
      <c r="B9779">
        <v>10</v>
      </c>
      <c r="C9779">
        <v>8</v>
      </c>
      <c r="D9779">
        <v>1.1377444999999999</v>
      </c>
      <c r="E9779">
        <v>-0.46949697000000001</v>
      </c>
      <c r="F9779">
        <v>4</v>
      </c>
      <c r="G9779">
        <v>1.2308087000000001</v>
      </c>
      <c r="H9779" t="s">
        <v>80</v>
      </c>
      <c r="M9779" s="3">
        <v>43016</v>
      </c>
    </row>
    <row r="9780" spans="1:13" hidden="1">
      <c r="A9780">
        <v>2017</v>
      </c>
      <c r="B9780">
        <v>10</v>
      </c>
      <c r="C9780">
        <v>9</v>
      </c>
      <c r="D9780">
        <v>1.5053095000000001</v>
      </c>
      <c r="E9780">
        <v>-0.12175121999999999</v>
      </c>
      <c r="F9780">
        <v>4</v>
      </c>
      <c r="G9780">
        <v>1.5102252</v>
      </c>
      <c r="H9780" t="s">
        <v>80</v>
      </c>
      <c r="M9780" s="3">
        <v>43017</v>
      </c>
    </row>
    <row r="9781" spans="1:13" hidden="1">
      <c r="A9781">
        <v>2017</v>
      </c>
      <c r="B9781">
        <v>10</v>
      </c>
      <c r="C9781">
        <v>10</v>
      </c>
      <c r="D9781">
        <v>1.7908801999999999</v>
      </c>
      <c r="E9781" s="2">
        <v>-8.4872283000000007E-2</v>
      </c>
      <c r="F9781">
        <v>4</v>
      </c>
      <c r="G9781">
        <v>1.7928902</v>
      </c>
      <c r="H9781" t="s">
        <v>80</v>
      </c>
      <c r="M9781" s="3">
        <v>43018</v>
      </c>
    </row>
    <row r="9782" spans="1:13" hidden="1">
      <c r="A9782">
        <v>2017</v>
      </c>
      <c r="B9782">
        <v>10</v>
      </c>
      <c r="C9782">
        <v>11</v>
      </c>
      <c r="D9782">
        <v>2.0364551999999998</v>
      </c>
      <c r="E9782" s="2">
        <v>-4.49028276E-2</v>
      </c>
      <c r="F9782">
        <v>4</v>
      </c>
      <c r="G9782">
        <v>2.0369500999999999</v>
      </c>
      <c r="H9782" t="s">
        <v>80</v>
      </c>
      <c r="M9782" s="3">
        <v>43019</v>
      </c>
    </row>
    <row r="9783" spans="1:13" hidden="1">
      <c r="A9783">
        <v>2017</v>
      </c>
      <c r="B9783">
        <v>10</v>
      </c>
      <c r="C9783">
        <v>12</v>
      </c>
      <c r="D9783">
        <v>2.3155049999999999</v>
      </c>
      <c r="E9783" s="2">
        <v>3.8314793299999997E-2</v>
      </c>
      <c r="F9783">
        <v>5</v>
      </c>
      <c r="G9783">
        <v>2.3158221000000001</v>
      </c>
      <c r="H9783" t="s">
        <v>80</v>
      </c>
      <c r="M9783" s="3">
        <v>43020</v>
      </c>
    </row>
    <row r="9784" spans="1:13" hidden="1">
      <c r="A9784">
        <v>2017</v>
      </c>
      <c r="B9784">
        <v>10</v>
      </c>
      <c r="C9784">
        <v>13</v>
      </c>
      <c r="D9784">
        <v>2.5992717999999999</v>
      </c>
      <c r="E9784">
        <v>0.20899801000000001</v>
      </c>
      <c r="F9784">
        <v>5</v>
      </c>
      <c r="G9784">
        <v>2.6076605000000002</v>
      </c>
      <c r="H9784" t="s">
        <v>80</v>
      </c>
      <c r="M9784" s="3">
        <v>43021</v>
      </c>
    </row>
    <row r="9785" spans="1:13" hidden="1">
      <c r="A9785">
        <v>2017</v>
      </c>
      <c r="B9785">
        <v>10</v>
      </c>
      <c r="C9785">
        <v>14</v>
      </c>
      <c r="D9785">
        <v>2.8493536000000002</v>
      </c>
      <c r="E9785">
        <v>0.22835401</v>
      </c>
      <c r="F9785">
        <v>5</v>
      </c>
      <c r="G9785">
        <v>2.8584893</v>
      </c>
      <c r="H9785" t="s">
        <v>80</v>
      </c>
      <c r="M9785" s="3">
        <v>43022</v>
      </c>
    </row>
    <row r="9786" spans="1:13" hidden="1">
      <c r="A9786">
        <v>2017</v>
      </c>
      <c r="B9786">
        <v>10</v>
      </c>
      <c r="C9786">
        <v>15</v>
      </c>
      <c r="D9786">
        <v>3.2038929</v>
      </c>
      <c r="E9786">
        <v>0.54527002999999996</v>
      </c>
      <c r="F9786">
        <v>5</v>
      </c>
      <c r="G9786">
        <v>3.2499614000000001</v>
      </c>
      <c r="H9786" t="s">
        <v>80</v>
      </c>
      <c r="M9786" s="3">
        <v>43023</v>
      </c>
    </row>
    <row r="9787" spans="1:13" hidden="1">
      <c r="A9787">
        <v>2017</v>
      </c>
      <c r="B9787">
        <v>10</v>
      </c>
      <c r="C9787">
        <v>16</v>
      </c>
      <c r="D9787">
        <v>3.2548045999999999</v>
      </c>
      <c r="E9787">
        <v>0.81821924000000001</v>
      </c>
      <c r="F9787">
        <v>5</v>
      </c>
      <c r="G9787">
        <v>3.3560743</v>
      </c>
      <c r="H9787" t="s">
        <v>80</v>
      </c>
      <c r="M9787" s="3">
        <v>43024</v>
      </c>
    </row>
    <row r="9788" spans="1:13" hidden="1">
      <c r="A9788">
        <v>2017</v>
      </c>
      <c r="B9788">
        <v>10</v>
      </c>
      <c r="C9788">
        <v>17</v>
      </c>
      <c r="D9788">
        <v>3.0345829000000002</v>
      </c>
      <c r="E9788">
        <v>1.3430549000000001</v>
      </c>
      <c r="F9788">
        <v>5</v>
      </c>
      <c r="G9788">
        <v>3.3185072</v>
      </c>
      <c r="H9788" t="s">
        <v>80</v>
      </c>
      <c r="M9788" s="3">
        <v>43025</v>
      </c>
    </row>
    <row r="9789" spans="1:13" hidden="1">
      <c r="A9789">
        <v>2017</v>
      </c>
      <c r="B9789">
        <v>10</v>
      </c>
      <c r="C9789">
        <v>18</v>
      </c>
      <c r="D9789">
        <v>2.8851890999999998</v>
      </c>
      <c r="E9789">
        <v>1.8330784</v>
      </c>
      <c r="F9789">
        <v>5</v>
      </c>
      <c r="G9789">
        <v>3.4182587</v>
      </c>
      <c r="H9789" t="s">
        <v>80</v>
      </c>
      <c r="M9789" s="3">
        <v>43026</v>
      </c>
    </row>
    <row r="9790" spans="1:13" hidden="1">
      <c r="A9790">
        <v>2017</v>
      </c>
      <c r="B9790">
        <v>10</v>
      </c>
      <c r="C9790">
        <v>19</v>
      </c>
      <c r="D9790">
        <v>2.4901656999999999</v>
      </c>
      <c r="E9790">
        <v>2.1695441999999998</v>
      </c>
      <c r="F9790">
        <v>5</v>
      </c>
      <c r="G9790">
        <v>3.3027031</v>
      </c>
      <c r="H9790" t="s">
        <v>80</v>
      </c>
      <c r="M9790" s="3">
        <v>43027</v>
      </c>
    </row>
    <row r="9791" spans="1:13" hidden="1">
      <c r="A9791">
        <v>2017</v>
      </c>
      <c r="B9791">
        <v>10</v>
      </c>
      <c r="C9791">
        <v>20</v>
      </c>
      <c r="D9791">
        <v>2.0902021</v>
      </c>
      <c r="E9791">
        <v>2.2701045999999998</v>
      </c>
      <c r="F9791">
        <v>6</v>
      </c>
      <c r="G9791">
        <v>3.0858257</v>
      </c>
      <c r="H9791" t="s">
        <v>80</v>
      </c>
      <c r="M9791" s="3">
        <v>43028</v>
      </c>
    </row>
    <row r="9792" spans="1:13" hidden="1">
      <c r="A9792">
        <v>2017</v>
      </c>
      <c r="B9792">
        <v>10</v>
      </c>
      <c r="C9792">
        <v>21</v>
      </c>
      <c r="D9792">
        <v>1.5633878000000001</v>
      </c>
      <c r="E9792">
        <v>2.5457744999999998</v>
      </c>
      <c r="F9792">
        <v>6</v>
      </c>
      <c r="G9792">
        <v>2.9874988</v>
      </c>
      <c r="H9792" t="s">
        <v>80</v>
      </c>
      <c r="M9792" s="3">
        <v>43029</v>
      </c>
    </row>
    <row r="9793" spans="1:13" hidden="1">
      <c r="A9793">
        <v>2017</v>
      </c>
      <c r="B9793">
        <v>10</v>
      </c>
      <c r="C9793">
        <v>22</v>
      </c>
      <c r="D9793">
        <v>1.0600522999999999</v>
      </c>
      <c r="E9793">
        <v>2.7091527000000002</v>
      </c>
      <c r="F9793">
        <v>6</v>
      </c>
      <c r="G9793">
        <v>2.9091613000000001</v>
      </c>
      <c r="H9793" t="s">
        <v>80</v>
      </c>
      <c r="M9793" s="3">
        <v>43030</v>
      </c>
    </row>
    <row r="9794" spans="1:13" hidden="1">
      <c r="A9794">
        <v>2017</v>
      </c>
      <c r="B9794">
        <v>10</v>
      </c>
      <c r="C9794">
        <v>23</v>
      </c>
      <c r="D9794">
        <v>0.23281217000000001</v>
      </c>
      <c r="E9794">
        <v>2.4897022</v>
      </c>
      <c r="F9794">
        <v>6</v>
      </c>
      <c r="G9794">
        <v>2.5005636</v>
      </c>
      <c r="H9794" t="s">
        <v>80</v>
      </c>
      <c r="M9794" s="3">
        <v>43031</v>
      </c>
    </row>
    <row r="9795" spans="1:13" hidden="1">
      <c r="A9795">
        <v>2017</v>
      </c>
      <c r="B9795">
        <v>10</v>
      </c>
      <c r="C9795">
        <v>24</v>
      </c>
      <c r="D9795">
        <v>-0.50293714</v>
      </c>
      <c r="E9795">
        <v>2.3748813000000002</v>
      </c>
      <c r="F9795">
        <v>7</v>
      </c>
      <c r="G9795">
        <v>2.4275514999999999</v>
      </c>
      <c r="H9795" t="s">
        <v>80</v>
      </c>
      <c r="M9795" s="3">
        <v>43032</v>
      </c>
    </row>
    <row r="9796" spans="1:13" hidden="1">
      <c r="A9796">
        <v>2017</v>
      </c>
      <c r="B9796">
        <v>10</v>
      </c>
      <c r="C9796">
        <v>25</v>
      </c>
      <c r="D9796">
        <v>-0.58290421999999997</v>
      </c>
      <c r="E9796">
        <v>2.4702115</v>
      </c>
      <c r="F9796">
        <v>7</v>
      </c>
      <c r="G9796">
        <v>2.5380549000000001</v>
      </c>
      <c r="H9796" t="s">
        <v>80</v>
      </c>
      <c r="M9796" s="3">
        <v>43033</v>
      </c>
    </row>
    <row r="9797" spans="1:13" hidden="1">
      <c r="A9797">
        <v>2017</v>
      </c>
      <c r="B9797">
        <v>10</v>
      </c>
      <c r="C9797">
        <v>26</v>
      </c>
      <c r="D9797">
        <v>-0.76602453000000004</v>
      </c>
      <c r="E9797">
        <v>2.6392552999999999</v>
      </c>
      <c r="F9797">
        <v>7</v>
      </c>
      <c r="G9797">
        <v>2.7481743999999999</v>
      </c>
      <c r="H9797" t="s">
        <v>80</v>
      </c>
      <c r="M9797" s="3">
        <v>43034</v>
      </c>
    </row>
    <row r="9798" spans="1:13" hidden="1">
      <c r="A9798">
        <v>2017</v>
      </c>
      <c r="B9798">
        <v>10</v>
      </c>
      <c r="C9798">
        <v>27</v>
      </c>
      <c r="D9798">
        <v>-1.1516978</v>
      </c>
      <c r="E9798">
        <v>2.3155619999999999</v>
      </c>
      <c r="F9798">
        <v>7</v>
      </c>
      <c r="G9798">
        <v>2.5861622999999998</v>
      </c>
      <c r="H9798" t="s">
        <v>80</v>
      </c>
      <c r="M9798" s="3">
        <v>43035</v>
      </c>
    </row>
    <row r="9799" spans="1:13" hidden="1">
      <c r="A9799">
        <v>2017</v>
      </c>
      <c r="B9799">
        <v>10</v>
      </c>
      <c r="C9799">
        <v>28</v>
      </c>
      <c r="D9799">
        <v>-1.4228367</v>
      </c>
      <c r="E9799">
        <v>1.9102832999999999</v>
      </c>
      <c r="F9799">
        <v>7</v>
      </c>
      <c r="G9799">
        <v>2.3819417999999999</v>
      </c>
      <c r="H9799" t="s">
        <v>80</v>
      </c>
      <c r="M9799" s="3">
        <v>43036</v>
      </c>
    </row>
    <row r="9800" spans="1:13" hidden="1">
      <c r="A9800">
        <v>2017</v>
      </c>
      <c r="B9800">
        <v>10</v>
      </c>
      <c r="C9800">
        <v>29</v>
      </c>
      <c r="D9800">
        <v>-1.3537539999999999</v>
      </c>
      <c r="E9800">
        <v>1.6567259999999999</v>
      </c>
      <c r="F9800">
        <v>7</v>
      </c>
      <c r="G9800">
        <v>2.1394839000000001</v>
      </c>
      <c r="H9800" t="s">
        <v>80</v>
      </c>
      <c r="M9800" s="3">
        <v>43037</v>
      </c>
    </row>
    <row r="9801" spans="1:13" hidden="1">
      <c r="A9801">
        <v>2017</v>
      </c>
      <c r="B9801">
        <v>10</v>
      </c>
      <c r="C9801">
        <v>30</v>
      </c>
      <c r="D9801">
        <v>-1.1699432999999999</v>
      </c>
      <c r="E9801">
        <v>1.1713309999999999</v>
      </c>
      <c r="F9801">
        <v>7</v>
      </c>
      <c r="G9801">
        <v>1.6555313</v>
      </c>
      <c r="H9801" t="s">
        <v>80</v>
      </c>
      <c r="M9801" s="3">
        <v>43038</v>
      </c>
    </row>
    <row r="9802" spans="1:13" hidden="1">
      <c r="A9802">
        <v>2017</v>
      </c>
      <c r="B9802">
        <v>10</v>
      </c>
      <c r="C9802">
        <v>31</v>
      </c>
      <c r="D9802">
        <v>-0.93013126000000002</v>
      </c>
      <c r="E9802">
        <v>0.97928488000000002</v>
      </c>
      <c r="F9802">
        <v>7</v>
      </c>
      <c r="G9802">
        <v>1.3506083</v>
      </c>
      <c r="H9802" t="s">
        <v>80</v>
      </c>
      <c r="M9802" s="3">
        <v>43039</v>
      </c>
    </row>
    <row r="9803" spans="1:13" hidden="1">
      <c r="A9803">
        <v>2017</v>
      </c>
      <c r="B9803">
        <v>11</v>
      </c>
      <c r="C9803">
        <v>1</v>
      </c>
      <c r="D9803">
        <v>-0.83884340999999996</v>
      </c>
      <c r="E9803">
        <v>0.65126258000000004</v>
      </c>
      <c r="F9803">
        <v>8</v>
      </c>
      <c r="G9803">
        <v>1.0619799000000001</v>
      </c>
      <c r="H9803" t="s">
        <v>80</v>
      </c>
      <c r="M9803" s="3">
        <v>43040</v>
      </c>
    </row>
    <row r="9804" spans="1:13" hidden="1">
      <c r="A9804">
        <v>2017</v>
      </c>
      <c r="B9804">
        <v>11</v>
      </c>
      <c r="C9804">
        <v>2</v>
      </c>
      <c r="D9804">
        <v>-0.85526972999999995</v>
      </c>
      <c r="E9804">
        <v>0.38422787000000003</v>
      </c>
      <c r="F9804">
        <v>8</v>
      </c>
      <c r="G9804">
        <v>0.93761258999999997</v>
      </c>
      <c r="H9804" t="s">
        <v>80</v>
      </c>
      <c r="M9804" s="3">
        <v>43041</v>
      </c>
    </row>
    <row r="9805" spans="1:13" hidden="1">
      <c r="A9805">
        <v>2017</v>
      </c>
      <c r="B9805">
        <v>11</v>
      </c>
      <c r="C9805">
        <v>3</v>
      </c>
      <c r="D9805">
        <v>-0.88694077999999998</v>
      </c>
      <c r="E9805">
        <v>-0.14242073999999999</v>
      </c>
      <c r="F9805">
        <v>1</v>
      </c>
      <c r="G9805">
        <v>0.89830261</v>
      </c>
      <c r="H9805" t="s">
        <v>80</v>
      </c>
      <c r="M9805" s="3">
        <v>43042</v>
      </c>
    </row>
    <row r="9806" spans="1:13" hidden="1">
      <c r="A9806">
        <v>2017</v>
      </c>
      <c r="B9806">
        <v>11</v>
      </c>
      <c r="C9806">
        <v>4</v>
      </c>
      <c r="D9806">
        <v>-0.79876530000000001</v>
      </c>
      <c r="E9806">
        <v>-0.32041648</v>
      </c>
      <c r="F9806">
        <v>1</v>
      </c>
      <c r="G9806">
        <v>0.86063509999999999</v>
      </c>
      <c r="H9806" t="s">
        <v>80</v>
      </c>
      <c r="M9806" s="3">
        <v>43043</v>
      </c>
    </row>
    <row r="9807" spans="1:13" hidden="1">
      <c r="A9807">
        <v>2017</v>
      </c>
      <c r="B9807">
        <v>11</v>
      </c>
      <c r="C9807">
        <v>5</v>
      </c>
      <c r="D9807">
        <v>-0.63929248000000005</v>
      </c>
      <c r="E9807">
        <v>-0.31965134000000001</v>
      </c>
      <c r="F9807">
        <v>1</v>
      </c>
      <c r="G9807">
        <v>0.71475297000000004</v>
      </c>
      <c r="H9807" t="s">
        <v>80</v>
      </c>
      <c r="M9807" s="3">
        <v>43044</v>
      </c>
    </row>
    <row r="9808" spans="1:13" hidden="1">
      <c r="A9808">
        <v>2017</v>
      </c>
      <c r="B9808">
        <v>11</v>
      </c>
      <c r="C9808">
        <v>6</v>
      </c>
      <c r="D9808">
        <v>-0.36349207</v>
      </c>
      <c r="E9808">
        <v>-0.43031122999999999</v>
      </c>
      <c r="F9808">
        <v>2</v>
      </c>
      <c r="G9808">
        <v>0.56328875</v>
      </c>
      <c r="H9808" t="s">
        <v>80</v>
      </c>
      <c r="M9808" s="3">
        <v>43045</v>
      </c>
    </row>
    <row r="9809" spans="1:13" hidden="1">
      <c r="A9809">
        <v>2017</v>
      </c>
      <c r="B9809">
        <v>11</v>
      </c>
      <c r="C9809">
        <v>7</v>
      </c>
      <c r="D9809">
        <v>-0.14289531</v>
      </c>
      <c r="E9809">
        <v>-0.55511940000000004</v>
      </c>
      <c r="F9809">
        <v>2</v>
      </c>
      <c r="G9809">
        <v>0.57321602000000005</v>
      </c>
      <c r="H9809" t="s">
        <v>80</v>
      </c>
      <c r="M9809" s="3">
        <v>43046</v>
      </c>
    </row>
    <row r="9810" spans="1:13" hidden="1">
      <c r="A9810">
        <v>2017</v>
      </c>
      <c r="B9810">
        <v>11</v>
      </c>
      <c r="C9810">
        <v>8</v>
      </c>
      <c r="D9810">
        <v>0.26940178999999997</v>
      </c>
      <c r="E9810">
        <v>-0.54121607999999999</v>
      </c>
      <c r="F9810">
        <v>3</v>
      </c>
      <c r="G9810">
        <v>0.60455948000000004</v>
      </c>
      <c r="H9810" t="s">
        <v>80</v>
      </c>
      <c r="M9810" s="3">
        <v>43047</v>
      </c>
    </row>
    <row r="9811" spans="1:13" hidden="1">
      <c r="A9811">
        <v>2017</v>
      </c>
      <c r="B9811">
        <v>11</v>
      </c>
      <c r="C9811">
        <v>9</v>
      </c>
      <c r="D9811">
        <v>0.56535941000000001</v>
      </c>
      <c r="E9811">
        <v>-0.21601956</v>
      </c>
      <c r="F9811">
        <v>4</v>
      </c>
      <c r="G9811">
        <v>0.60522372000000002</v>
      </c>
      <c r="H9811" t="s">
        <v>80</v>
      </c>
      <c r="M9811" s="3">
        <v>43048</v>
      </c>
    </row>
    <row r="9812" spans="1:13" hidden="1">
      <c r="A9812">
        <v>2017</v>
      </c>
      <c r="B9812">
        <v>11</v>
      </c>
      <c r="C9812">
        <v>10</v>
      </c>
      <c r="D9812">
        <v>0.60513835999999999</v>
      </c>
      <c r="E9812" s="2">
        <v>7.7671363899999998E-2</v>
      </c>
      <c r="F9812">
        <v>5</v>
      </c>
      <c r="G9812">
        <v>0.61010271000000005</v>
      </c>
      <c r="H9812" t="s">
        <v>80</v>
      </c>
      <c r="M9812" s="3">
        <v>43049</v>
      </c>
    </row>
    <row r="9813" spans="1:13" hidden="1">
      <c r="A9813">
        <v>2017</v>
      </c>
      <c r="B9813">
        <v>11</v>
      </c>
      <c r="C9813">
        <v>11</v>
      </c>
      <c r="D9813">
        <v>0.63020467999999996</v>
      </c>
      <c r="E9813">
        <v>0.51311088000000005</v>
      </c>
      <c r="F9813">
        <v>5</v>
      </c>
      <c r="G9813">
        <v>0.81267500000000004</v>
      </c>
      <c r="H9813" t="s">
        <v>80</v>
      </c>
      <c r="M9813" s="3">
        <v>43050</v>
      </c>
    </row>
    <row r="9814" spans="1:13" hidden="1">
      <c r="A9814">
        <v>2017</v>
      </c>
      <c r="B9814">
        <v>11</v>
      </c>
      <c r="C9814">
        <v>12</v>
      </c>
      <c r="D9814">
        <v>0.50200646999999998</v>
      </c>
      <c r="E9814">
        <v>0.63779478999999994</v>
      </c>
      <c r="F9814">
        <v>6</v>
      </c>
      <c r="G9814">
        <v>0.81166046999999997</v>
      </c>
      <c r="H9814" t="s">
        <v>80</v>
      </c>
      <c r="M9814" s="3">
        <v>43051</v>
      </c>
    </row>
    <row r="9815" spans="1:13" hidden="1">
      <c r="A9815">
        <v>2017</v>
      </c>
      <c r="B9815">
        <v>11</v>
      </c>
      <c r="C9815">
        <v>13</v>
      </c>
      <c r="D9815">
        <v>0.24089666000000001</v>
      </c>
      <c r="E9815">
        <v>0.53162390000000004</v>
      </c>
      <c r="F9815">
        <v>6</v>
      </c>
      <c r="G9815">
        <v>0.58365672999999996</v>
      </c>
      <c r="H9815" t="s">
        <v>80</v>
      </c>
      <c r="M9815" s="3">
        <v>43052</v>
      </c>
    </row>
    <row r="9816" spans="1:13" hidden="1">
      <c r="A9816">
        <v>2017</v>
      </c>
      <c r="B9816">
        <v>11</v>
      </c>
      <c r="C9816">
        <v>14</v>
      </c>
      <c r="D9816" s="2">
        <v>-3.6954779200000003E-2</v>
      </c>
      <c r="E9816">
        <v>0.50011337</v>
      </c>
      <c r="F9816">
        <v>7</v>
      </c>
      <c r="G9816">
        <v>0.50147682000000005</v>
      </c>
      <c r="H9816" t="s">
        <v>80</v>
      </c>
      <c r="M9816" s="3">
        <v>43053</v>
      </c>
    </row>
    <row r="9817" spans="1:13" hidden="1">
      <c r="A9817">
        <v>2017</v>
      </c>
      <c r="B9817">
        <v>11</v>
      </c>
      <c r="C9817">
        <v>15</v>
      </c>
      <c r="D9817" s="2">
        <v>-8.3753243099999999E-2</v>
      </c>
      <c r="E9817">
        <v>0.58014631000000005</v>
      </c>
      <c r="F9817">
        <v>7</v>
      </c>
      <c r="G9817">
        <v>0.58616071999999997</v>
      </c>
      <c r="H9817" t="s">
        <v>80</v>
      </c>
      <c r="M9817" s="3">
        <v>43054</v>
      </c>
    </row>
    <row r="9818" spans="1:13" hidden="1">
      <c r="A9818">
        <v>2017</v>
      </c>
      <c r="B9818">
        <v>11</v>
      </c>
      <c r="C9818">
        <v>16</v>
      </c>
      <c r="D9818" s="2">
        <v>-3.2281991099999997E-2</v>
      </c>
      <c r="E9818">
        <v>0.41906005000000002</v>
      </c>
      <c r="F9818">
        <v>7</v>
      </c>
      <c r="G9818">
        <v>0.42030161999999999</v>
      </c>
      <c r="H9818" t="s">
        <v>80</v>
      </c>
      <c r="M9818" s="3">
        <v>43055</v>
      </c>
    </row>
    <row r="9819" spans="1:13" hidden="1">
      <c r="A9819">
        <v>2017</v>
      </c>
      <c r="B9819">
        <v>11</v>
      </c>
      <c r="C9819">
        <v>17</v>
      </c>
      <c r="D9819">
        <v>0.25655302000000002</v>
      </c>
      <c r="E9819">
        <v>0.32412529000000001</v>
      </c>
      <c r="F9819">
        <v>6</v>
      </c>
      <c r="G9819">
        <v>0.41337227999999998</v>
      </c>
      <c r="H9819" t="s">
        <v>80</v>
      </c>
      <c r="M9819" s="3">
        <v>43056</v>
      </c>
    </row>
    <row r="9820" spans="1:13" hidden="1">
      <c r="A9820">
        <v>2017</v>
      </c>
      <c r="B9820">
        <v>11</v>
      </c>
      <c r="C9820">
        <v>18</v>
      </c>
      <c r="D9820">
        <v>0.33893779000000002</v>
      </c>
      <c r="E9820">
        <v>0.27566478</v>
      </c>
      <c r="F9820">
        <v>5</v>
      </c>
      <c r="G9820">
        <v>0.43688661000000001</v>
      </c>
      <c r="H9820" t="s">
        <v>80</v>
      </c>
      <c r="M9820" s="3">
        <v>43057</v>
      </c>
    </row>
    <row r="9821" spans="1:13" hidden="1">
      <c r="A9821">
        <v>2017</v>
      </c>
      <c r="B9821">
        <v>11</v>
      </c>
      <c r="C9821">
        <v>19</v>
      </c>
      <c r="D9821">
        <v>0.22516562000000001</v>
      </c>
      <c r="E9821">
        <v>0.39186423999999997</v>
      </c>
      <c r="F9821">
        <v>6</v>
      </c>
      <c r="G9821">
        <v>0.45194816999999998</v>
      </c>
      <c r="H9821" t="s">
        <v>80</v>
      </c>
      <c r="M9821" s="3">
        <v>43058</v>
      </c>
    </row>
    <row r="9822" spans="1:13" hidden="1">
      <c r="A9822">
        <v>2017</v>
      </c>
      <c r="B9822">
        <v>11</v>
      </c>
      <c r="C9822">
        <v>20</v>
      </c>
      <c r="D9822">
        <v>0.12953565</v>
      </c>
      <c r="E9822">
        <v>0.16313346000000001</v>
      </c>
      <c r="F9822">
        <v>6</v>
      </c>
      <c r="G9822">
        <v>0.20830749000000001</v>
      </c>
      <c r="H9822" t="s">
        <v>80</v>
      </c>
      <c r="M9822" s="3">
        <v>43059</v>
      </c>
    </row>
    <row r="9823" spans="1:13" hidden="1">
      <c r="A9823">
        <v>2017</v>
      </c>
      <c r="B9823">
        <v>11</v>
      </c>
      <c r="C9823">
        <v>21</v>
      </c>
      <c r="D9823" s="2">
        <v>5.3821615900000001E-2</v>
      </c>
      <c r="E9823">
        <v>0.10183059</v>
      </c>
      <c r="F9823">
        <v>6</v>
      </c>
      <c r="G9823">
        <v>0.11517914999999999</v>
      </c>
      <c r="H9823" t="s">
        <v>80</v>
      </c>
      <c r="M9823" s="3">
        <v>43060</v>
      </c>
    </row>
    <row r="9824" spans="1:13" hidden="1">
      <c r="A9824">
        <v>2017</v>
      </c>
      <c r="B9824">
        <v>11</v>
      </c>
      <c r="C9824">
        <v>22</v>
      </c>
      <c r="D9824" s="2">
        <v>-5.8925105299999997E-3</v>
      </c>
      <c r="E9824">
        <v>-0.23415728</v>
      </c>
      <c r="F9824">
        <v>2</v>
      </c>
      <c r="G9824">
        <v>0.23423141</v>
      </c>
      <c r="H9824" t="s">
        <v>80</v>
      </c>
      <c r="M9824" s="3">
        <v>43061</v>
      </c>
    </row>
    <row r="9825" spans="1:13" hidden="1">
      <c r="A9825">
        <v>2017</v>
      </c>
      <c r="B9825">
        <v>11</v>
      </c>
      <c r="C9825">
        <v>23</v>
      </c>
      <c r="D9825" s="2">
        <v>9.0922508399999998E-3</v>
      </c>
      <c r="E9825">
        <v>-0.55325681000000004</v>
      </c>
      <c r="F9825">
        <v>3</v>
      </c>
      <c r="G9825">
        <v>0.55333149000000004</v>
      </c>
      <c r="H9825" t="s">
        <v>80</v>
      </c>
      <c r="M9825" s="3">
        <v>43062</v>
      </c>
    </row>
    <row r="9826" spans="1:13" hidden="1">
      <c r="A9826">
        <v>2017</v>
      </c>
      <c r="B9826">
        <v>11</v>
      </c>
      <c r="C9826">
        <v>24</v>
      </c>
      <c r="D9826">
        <v>0.29983791999999998</v>
      </c>
      <c r="E9826">
        <v>-0.58546215000000001</v>
      </c>
      <c r="F9826">
        <v>3</v>
      </c>
      <c r="G9826">
        <v>0.65777558000000003</v>
      </c>
      <c r="H9826" t="s">
        <v>80</v>
      </c>
      <c r="M9826" s="3">
        <v>43063</v>
      </c>
    </row>
    <row r="9827" spans="1:13" hidden="1">
      <c r="A9827">
        <v>2017</v>
      </c>
      <c r="B9827">
        <v>11</v>
      </c>
      <c r="C9827">
        <v>25</v>
      </c>
      <c r="D9827">
        <v>0.47094693999999998</v>
      </c>
      <c r="E9827">
        <v>-0.52043634999999999</v>
      </c>
      <c r="F9827">
        <v>3</v>
      </c>
      <c r="G9827">
        <v>0.70188676999999999</v>
      </c>
      <c r="H9827" t="s">
        <v>80</v>
      </c>
      <c r="M9827" s="3">
        <v>43064</v>
      </c>
    </row>
    <row r="9828" spans="1:13" hidden="1">
      <c r="A9828">
        <v>2017</v>
      </c>
      <c r="B9828">
        <v>11</v>
      </c>
      <c r="C9828">
        <v>26</v>
      </c>
      <c r="D9828">
        <v>0.74251562000000004</v>
      </c>
      <c r="E9828">
        <v>-0.65109682000000002</v>
      </c>
      <c r="F9828">
        <v>4</v>
      </c>
      <c r="G9828">
        <v>0.98755073999999998</v>
      </c>
      <c r="H9828" t="s">
        <v>80</v>
      </c>
      <c r="M9828" s="3">
        <v>43065</v>
      </c>
    </row>
    <row r="9829" spans="1:13" hidden="1">
      <c r="A9829">
        <v>2017</v>
      </c>
      <c r="B9829">
        <v>11</v>
      </c>
      <c r="C9829">
        <v>27</v>
      </c>
      <c r="D9829">
        <v>1.0138004</v>
      </c>
      <c r="E9829">
        <v>-0.96200441999999997</v>
      </c>
      <c r="F9829">
        <v>4</v>
      </c>
      <c r="G9829">
        <v>1.3975849</v>
      </c>
      <c r="H9829" t="s">
        <v>80</v>
      </c>
      <c r="M9829" s="3">
        <v>43066</v>
      </c>
    </row>
    <row r="9830" spans="1:13" hidden="1">
      <c r="A9830">
        <v>2017</v>
      </c>
      <c r="B9830">
        <v>11</v>
      </c>
      <c r="C9830">
        <v>28</v>
      </c>
      <c r="D9830">
        <v>0.95546407</v>
      </c>
      <c r="E9830">
        <v>-1.1974088000000001</v>
      </c>
      <c r="F9830">
        <v>3</v>
      </c>
      <c r="G9830">
        <v>1.5318940999999999</v>
      </c>
      <c r="H9830" t="s">
        <v>80</v>
      </c>
      <c r="M9830" s="3">
        <v>43067</v>
      </c>
    </row>
    <row r="9831" spans="1:13" hidden="1">
      <c r="A9831">
        <v>2017</v>
      </c>
      <c r="B9831">
        <v>11</v>
      </c>
      <c r="C9831">
        <v>29</v>
      </c>
      <c r="D9831">
        <v>0.94257217999999998</v>
      </c>
      <c r="E9831">
        <v>-0.73350786999999995</v>
      </c>
      <c r="F9831">
        <v>4</v>
      </c>
      <c r="G9831">
        <v>1.1943518</v>
      </c>
      <c r="H9831" t="s">
        <v>80</v>
      </c>
      <c r="M9831" s="3">
        <v>43068</v>
      </c>
    </row>
    <row r="9832" spans="1:13" hidden="1">
      <c r="A9832">
        <v>2017</v>
      </c>
      <c r="B9832">
        <v>11</v>
      </c>
      <c r="C9832">
        <v>30</v>
      </c>
      <c r="D9832">
        <v>1.3847088000000001</v>
      </c>
      <c r="E9832">
        <v>-0.21387479000000001</v>
      </c>
      <c r="F9832">
        <v>4</v>
      </c>
      <c r="G9832">
        <v>1.4011283999999999</v>
      </c>
      <c r="H9832" t="s">
        <v>80</v>
      </c>
      <c r="M9832" s="3">
        <v>43069</v>
      </c>
    </row>
    <row r="9833" spans="1:13" hidden="1">
      <c r="A9833">
        <v>2017</v>
      </c>
      <c r="B9833">
        <v>12</v>
      </c>
      <c r="C9833">
        <v>1</v>
      </c>
      <c r="D9833">
        <v>1.3703917000000001</v>
      </c>
      <c r="E9833" s="2">
        <v>7.0245370299999998E-2</v>
      </c>
      <c r="F9833">
        <v>5</v>
      </c>
      <c r="G9833">
        <v>1.3721909999999999</v>
      </c>
      <c r="H9833" t="s">
        <v>80</v>
      </c>
      <c r="M9833" s="3">
        <v>43070</v>
      </c>
    </row>
    <row r="9834" spans="1:13" hidden="1">
      <c r="A9834">
        <v>2017</v>
      </c>
      <c r="B9834">
        <v>12</v>
      </c>
      <c r="C9834">
        <v>2</v>
      </c>
      <c r="D9834">
        <v>1.6472324</v>
      </c>
      <c r="E9834">
        <v>0.47028193000000001</v>
      </c>
      <c r="F9834">
        <v>5</v>
      </c>
      <c r="G9834">
        <v>1.7130498999999999</v>
      </c>
      <c r="H9834" t="s">
        <v>80</v>
      </c>
      <c r="M9834" s="3">
        <v>43071</v>
      </c>
    </row>
    <row r="9835" spans="1:13" hidden="1">
      <c r="A9835">
        <v>2017</v>
      </c>
      <c r="B9835">
        <v>12</v>
      </c>
      <c r="C9835">
        <v>3</v>
      </c>
      <c r="D9835">
        <v>1.5443077000000001</v>
      </c>
      <c r="E9835">
        <v>0.97129089000000002</v>
      </c>
      <c r="F9835">
        <v>5</v>
      </c>
      <c r="G9835">
        <v>1.8243608</v>
      </c>
      <c r="H9835" t="s">
        <v>80</v>
      </c>
      <c r="M9835" s="3">
        <v>43072</v>
      </c>
    </row>
    <row r="9836" spans="1:13" hidden="1">
      <c r="A9836">
        <v>2017</v>
      </c>
      <c r="B9836">
        <v>12</v>
      </c>
      <c r="C9836">
        <v>4</v>
      </c>
      <c r="D9836">
        <v>1.4312666999999999</v>
      </c>
      <c r="E9836">
        <v>1.1456151999999999</v>
      </c>
      <c r="F9836">
        <v>5</v>
      </c>
      <c r="G9836">
        <v>1.8332918</v>
      </c>
      <c r="H9836" t="s">
        <v>80</v>
      </c>
      <c r="M9836" s="3">
        <v>43073</v>
      </c>
    </row>
    <row r="9837" spans="1:13" hidden="1">
      <c r="A9837">
        <v>2017</v>
      </c>
      <c r="B9837">
        <v>12</v>
      </c>
      <c r="C9837">
        <v>5</v>
      </c>
      <c r="D9837">
        <v>0.96522379000000003</v>
      </c>
      <c r="E9837">
        <v>1.2075851</v>
      </c>
      <c r="F9837">
        <v>6</v>
      </c>
      <c r="G9837">
        <v>1.5459362000000001</v>
      </c>
      <c r="H9837" t="s">
        <v>80</v>
      </c>
      <c r="M9837" s="3">
        <v>43074</v>
      </c>
    </row>
    <row r="9838" spans="1:13" hidden="1">
      <c r="A9838">
        <v>2017</v>
      </c>
      <c r="B9838">
        <v>12</v>
      </c>
      <c r="C9838">
        <v>6</v>
      </c>
      <c r="D9838">
        <v>0.68056589000000001</v>
      </c>
      <c r="E9838">
        <v>1.3866041</v>
      </c>
      <c r="F9838">
        <v>6</v>
      </c>
      <c r="G9838">
        <v>1.5446167</v>
      </c>
      <c r="H9838" t="s">
        <v>80</v>
      </c>
      <c r="M9838" s="3">
        <v>43075</v>
      </c>
    </row>
    <row r="9839" spans="1:13" hidden="1">
      <c r="A9839">
        <v>2017</v>
      </c>
      <c r="B9839">
        <v>12</v>
      </c>
      <c r="C9839">
        <v>7</v>
      </c>
      <c r="D9839">
        <v>0.16524363</v>
      </c>
      <c r="E9839">
        <v>1.4385329</v>
      </c>
      <c r="F9839">
        <v>6</v>
      </c>
      <c r="G9839">
        <v>1.4479926000000001</v>
      </c>
      <c r="H9839" t="s">
        <v>80</v>
      </c>
      <c r="M9839" s="3">
        <v>43076</v>
      </c>
    </row>
    <row r="9840" spans="1:13" hidden="1">
      <c r="A9840">
        <v>2017</v>
      </c>
      <c r="B9840">
        <v>12</v>
      </c>
      <c r="C9840">
        <v>8</v>
      </c>
      <c r="D9840">
        <v>-0.19699073</v>
      </c>
      <c r="E9840">
        <v>1.8004886</v>
      </c>
      <c r="F9840">
        <v>7</v>
      </c>
      <c r="G9840">
        <v>1.8112328</v>
      </c>
      <c r="H9840" t="s">
        <v>80</v>
      </c>
      <c r="M9840" s="3">
        <v>43077</v>
      </c>
    </row>
    <row r="9841" spans="1:13" hidden="1">
      <c r="A9841">
        <v>2017</v>
      </c>
      <c r="B9841">
        <v>12</v>
      </c>
      <c r="C9841">
        <v>9</v>
      </c>
      <c r="D9841">
        <v>-0.49758330000000001</v>
      </c>
      <c r="E9841">
        <v>1.4984869999999999</v>
      </c>
      <c r="F9841">
        <v>7</v>
      </c>
      <c r="G9841">
        <v>1.5789403</v>
      </c>
      <c r="H9841" t="s">
        <v>80</v>
      </c>
      <c r="M9841" s="3">
        <v>43078</v>
      </c>
    </row>
    <row r="9842" spans="1:13" hidden="1">
      <c r="A9842">
        <v>2017</v>
      </c>
      <c r="B9842">
        <v>12</v>
      </c>
      <c r="C9842">
        <v>10</v>
      </c>
      <c r="D9842">
        <v>-0.52751899000000002</v>
      </c>
      <c r="E9842">
        <v>1.1916363000000001</v>
      </c>
      <c r="F9842">
        <v>7</v>
      </c>
      <c r="G9842">
        <v>1.3031782000000001</v>
      </c>
      <c r="H9842" t="s">
        <v>80</v>
      </c>
      <c r="M9842" s="3">
        <v>43079</v>
      </c>
    </row>
    <row r="9843" spans="1:13" hidden="1">
      <c r="A9843">
        <v>2017</v>
      </c>
      <c r="B9843">
        <v>12</v>
      </c>
      <c r="C9843">
        <v>11</v>
      </c>
      <c r="D9843">
        <v>-0.4134872</v>
      </c>
      <c r="E9843">
        <v>0.90241057000000002</v>
      </c>
      <c r="F9843">
        <v>7</v>
      </c>
      <c r="G9843">
        <v>0.99263108</v>
      </c>
      <c r="H9843" t="s">
        <v>80</v>
      </c>
      <c r="M9843" s="3">
        <v>43080</v>
      </c>
    </row>
    <row r="9844" spans="1:13" hidden="1">
      <c r="A9844">
        <v>2017</v>
      </c>
      <c r="B9844">
        <v>12</v>
      </c>
      <c r="C9844">
        <v>12</v>
      </c>
      <c r="D9844">
        <v>-0.24707545</v>
      </c>
      <c r="E9844">
        <v>0.88417964999999998</v>
      </c>
      <c r="F9844">
        <v>7</v>
      </c>
      <c r="G9844">
        <v>0.91805225999999995</v>
      </c>
      <c r="H9844" t="s">
        <v>80</v>
      </c>
      <c r="M9844" s="3">
        <v>43081</v>
      </c>
    </row>
    <row r="9845" spans="1:13" hidden="1">
      <c r="A9845">
        <v>2017</v>
      </c>
      <c r="B9845">
        <v>12</v>
      </c>
      <c r="C9845">
        <v>13</v>
      </c>
      <c r="D9845" s="2">
        <v>-8.8194802399999994E-2</v>
      </c>
      <c r="E9845">
        <v>1.0666108999999999</v>
      </c>
      <c r="F9845">
        <v>7</v>
      </c>
      <c r="G9845">
        <v>1.0702510000000001</v>
      </c>
      <c r="H9845" t="s">
        <v>80</v>
      </c>
      <c r="M9845" s="3">
        <v>43082</v>
      </c>
    </row>
    <row r="9846" spans="1:13" hidden="1">
      <c r="A9846">
        <v>2017</v>
      </c>
      <c r="B9846">
        <v>12</v>
      </c>
      <c r="C9846">
        <v>14</v>
      </c>
      <c r="D9846" s="2">
        <v>-7.6061993800000005E-2</v>
      </c>
      <c r="E9846">
        <v>1.4565653999999999</v>
      </c>
      <c r="F9846">
        <v>7</v>
      </c>
      <c r="G9846">
        <v>1.4585501000000001</v>
      </c>
      <c r="H9846" t="s">
        <v>80</v>
      </c>
      <c r="M9846" s="3">
        <v>43083</v>
      </c>
    </row>
    <row r="9847" spans="1:13" hidden="1">
      <c r="A9847">
        <v>2017</v>
      </c>
      <c r="B9847">
        <v>12</v>
      </c>
      <c r="C9847">
        <v>15</v>
      </c>
      <c r="D9847">
        <v>-0.16690958</v>
      </c>
      <c r="E9847">
        <v>1.8962679</v>
      </c>
      <c r="F9847">
        <v>7</v>
      </c>
      <c r="G9847">
        <v>1.9035994000000001</v>
      </c>
      <c r="H9847" t="s">
        <v>80</v>
      </c>
      <c r="M9847" s="3">
        <v>43084</v>
      </c>
    </row>
    <row r="9848" spans="1:13" hidden="1">
      <c r="A9848">
        <v>2017</v>
      </c>
      <c r="B9848">
        <v>12</v>
      </c>
      <c r="C9848">
        <v>16</v>
      </c>
      <c r="D9848">
        <v>-0.41104621000000002</v>
      </c>
      <c r="E9848">
        <v>1.9495031</v>
      </c>
      <c r="F9848">
        <v>7</v>
      </c>
      <c r="G9848">
        <v>1.9923656999999999</v>
      </c>
      <c r="H9848" t="s">
        <v>80</v>
      </c>
      <c r="M9848" s="3">
        <v>43085</v>
      </c>
    </row>
    <row r="9849" spans="1:13" hidden="1">
      <c r="A9849">
        <v>2017</v>
      </c>
      <c r="B9849">
        <v>12</v>
      </c>
      <c r="C9849">
        <v>17</v>
      </c>
      <c r="D9849">
        <v>-0.71649224</v>
      </c>
      <c r="E9849">
        <v>1.8557558000000001</v>
      </c>
      <c r="F9849">
        <v>7</v>
      </c>
      <c r="G9849">
        <v>1.9892688000000001</v>
      </c>
      <c r="H9849" t="s">
        <v>80</v>
      </c>
      <c r="M9849" s="3">
        <v>43086</v>
      </c>
    </row>
    <row r="9850" spans="1:13" hidden="1">
      <c r="A9850">
        <v>2017</v>
      </c>
      <c r="B9850">
        <v>12</v>
      </c>
      <c r="C9850">
        <v>18</v>
      </c>
      <c r="D9850">
        <v>-1.0346846999999999</v>
      </c>
      <c r="E9850">
        <v>1.7836547</v>
      </c>
      <c r="F9850">
        <v>7</v>
      </c>
      <c r="G9850">
        <v>2.0620370000000001</v>
      </c>
      <c r="H9850" t="s">
        <v>80</v>
      </c>
      <c r="M9850" s="3">
        <v>43087</v>
      </c>
    </row>
    <row r="9851" spans="1:13" hidden="1">
      <c r="A9851">
        <v>2017</v>
      </c>
      <c r="B9851">
        <v>12</v>
      </c>
      <c r="C9851">
        <v>19</v>
      </c>
      <c r="D9851">
        <v>-1.2494999</v>
      </c>
      <c r="E9851">
        <v>1.5621944999999999</v>
      </c>
      <c r="F9851">
        <v>7</v>
      </c>
      <c r="G9851">
        <v>2.0004252999999999</v>
      </c>
      <c r="H9851" t="s">
        <v>80</v>
      </c>
      <c r="M9851" s="3">
        <v>43088</v>
      </c>
    </row>
    <row r="9852" spans="1:13" hidden="1">
      <c r="A9852">
        <v>2017</v>
      </c>
      <c r="B9852">
        <v>12</v>
      </c>
      <c r="C9852">
        <v>20</v>
      </c>
      <c r="D9852">
        <v>-1.3722974999999999</v>
      </c>
      <c r="E9852">
        <v>1.4171187000000001</v>
      </c>
      <c r="F9852">
        <v>7</v>
      </c>
      <c r="G9852">
        <v>1.9726697</v>
      </c>
      <c r="H9852" t="s">
        <v>80</v>
      </c>
      <c r="M9852" s="3">
        <v>43089</v>
      </c>
    </row>
    <row r="9853" spans="1:13" hidden="1">
      <c r="A9853">
        <v>2017</v>
      </c>
      <c r="B9853">
        <v>12</v>
      </c>
      <c r="C9853">
        <v>21</v>
      </c>
      <c r="D9853">
        <v>-1.4125512</v>
      </c>
      <c r="E9853">
        <v>1.0459745</v>
      </c>
      <c r="F9853">
        <v>8</v>
      </c>
      <c r="G9853">
        <v>1.7576586000000001</v>
      </c>
      <c r="H9853" t="s">
        <v>80</v>
      </c>
      <c r="M9853" s="3">
        <v>43090</v>
      </c>
    </row>
    <row r="9854" spans="1:13" hidden="1">
      <c r="A9854">
        <v>2017</v>
      </c>
      <c r="B9854">
        <v>12</v>
      </c>
      <c r="C9854">
        <v>22</v>
      </c>
      <c r="D9854">
        <v>-1.4988849</v>
      </c>
      <c r="E9854">
        <v>0.97336500999999997</v>
      </c>
      <c r="F9854">
        <v>8</v>
      </c>
      <c r="G9854">
        <v>1.7872032</v>
      </c>
      <c r="H9854" t="s">
        <v>80</v>
      </c>
      <c r="M9854" s="3">
        <v>43091</v>
      </c>
    </row>
    <row r="9855" spans="1:13" hidden="1">
      <c r="A9855">
        <v>2017</v>
      </c>
      <c r="B9855">
        <v>12</v>
      </c>
      <c r="C9855">
        <v>23</v>
      </c>
      <c r="D9855">
        <v>-1.3725959000000001</v>
      </c>
      <c r="E9855">
        <v>0.73634796999999996</v>
      </c>
      <c r="F9855">
        <v>8</v>
      </c>
      <c r="G9855">
        <v>1.5576353000000001</v>
      </c>
      <c r="H9855" t="s">
        <v>80</v>
      </c>
      <c r="M9855" s="3">
        <v>43092</v>
      </c>
    </row>
    <row r="9856" spans="1:13" hidden="1">
      <c r="A9856">
        <v>2017</v>
      </c>
      <c r="B9856">
        <v>12</v>
      </c>
      <c r="C9856">
        <v>24</v>
      </c>
      <c r="D9856">
        <v>-1.3312524999999999</v>
      </c>
      <c r="E9856">
        <v>0.51845889999999994</v>
      </c>
      <c r="F9856">
        <v>8</v>
      </c>
      <c r="G9856">
        <v>1.4286471999999999</v>
      </c>
      <c r="H9856" t="s">
        <v>80</v>
      </c>
      <c r="M9856" s="3">
        <v>43093</v>
      </c>
    </row>
    <row r="9857" spans="1:13" hidden="1">
      <c r="A9857">
        <v>2017</v>
      </c>
      <c r="B9857">
        <v>12</v>
      </c>
      <c r="C9857">
        <v>25</v>
      </c>
      <c r="D9857">
        <v>-1.2707301</v>
      </c>
      <c r="E9857" s="2">
        <v>8.9749641699999994E-2</v>
      </c>
      <c r="F9857">
        <v>8</v>
      </c>
      <c r="G9857">
        <v>1.2738955999999999</v>
      </c>
      <c r="H9857" t="s">
        <v>80</v>
      </c>
      <c r="M9857" s="3">
        <v>43094</v>
      </c>
    </row>
    <row r="9858" spans="1:13" hidden="1">
      <c r="A9858">
        <v>2017</v>
      </c>
      <c r="B9858">
        <v>12</v>
      </c>
      <c r="C9858">
        <v>26</v>
      </c>
      <c r="D9858">
        <v>-1.1934499000000001</v>
      </c>
      <c r="E9858" s="2">
        <v>8.8726051200000003E-2</v>
      </c>
      <c r="F9858">
        <v>8</v>
      </c>
      <c r="G9858">
        <v>1.1967435</v>
      </c>
      <c r="H9858" t="s">
        <v>80</v>
      </c>
      <c r="M9858" s="3">
        <v>43095</v>
      </c>
    </row>
    <row r="9859" spans="1:13" hidden="1">
      <c r="A9859">
        <v>2017</v>
      </c>
      <c r="B9859">
        <v>12</v>
      </c>
      <c r="C9859">
        <v>27</v>
      </c>
      <c r="D9859">
        <v>-1.210917</v>
      </c>
      <c r="E9859" s="2">
        <v>3.3914816999999998E-3</v>
      </c>
      <c r="F9859">
        <v>8</v>
      </c>
      <c r="G9859">
        <v>1.2109216</v>
      </c>
      <c r="H9859" t="s">
        <v>80</v>
      </c>
      <c r="M9859" s="3">
        <v>43096</v>
      </c>
    </row>
    <row r="9860" spans="1:13" hidden="1">
      <c r="A9860">
        <v>2017</v>
      </c>
      <c r="B9860">
        <v>12</v>
      </c>
      <c r="C9860">
        <v>28</v>
      </c>
      <c r="D9860">
        <v>-1.3912518</v>
      </c>
      <c r="E9860">
        <v>-0.32460465999999999</v>
      </c>
      <c r="F9860">
        <v>1</v>
      </c>
      <c r="G9860">
        <v>1.4286182000000001</v>
      </c>
      <c r="H9860" t="s">
        <v>80</v>
      </c>
      <c r="M9860" s="3">
        <v>43097</v>
      </c>
    </row>
    <row r="9861" spans="1:13" hidden="1">
      <c r="A9861">
        <v>2017</v>
      </c>
      <c r="B9861">
        <v>12</v>
      </c>
      <c r="C9861">
        <v>29</v>
      </c>
      <c r="D9861">
        <v>-1.1912453999999999</v>
      </c>
      <c r="E9861">
        <v>-0.71185916999999999</v>
      </c>
      <c r="F9861">
        <v>1</v>
      </c>
      <c r="G9861">
        <v>1.3877352000000001</v>
      </c>
      <c r="H9861" t="s">
        <v>80</v>
      </c>
      <c r="M9861" s="3">
        <v>43098</v>
      </c>
    </row>
    <row r="9862" spans="1:13" hidden="1">
      <c r="A9862">
        <v>2017</v>
      </c>
      <c r="B9862">
        <v>12</v>
      </c>
      <c r="C9862">
        <v>30</v>
      </c>
      <c r="D9862">
        <v>-1.1294093000000001</v>
      </c>
      <c r="E9862">
        <v>-1.2616385999999999</v>
      </c>
      <c r="F9862">
        <v>2</v>
      </c>
      <c r="G9862">
        <v>1.6933095</v>
      </c>
      <c r="H9862" t="s">
        <v>80</v>
      </c>
      <c r="M9862" s="3">
        <v>43099</v>
      </c>
    </row>
    <row r="9863" spans="1:13" hidden="1">
      <c r="A9863">
        <v>2017</v>
      </c>
      <c r="B9863">
        <v>12</v>
      </c>
      <c r="C9863">
        <v>31</v>
      </c>
      <c r="D9863">
        <v>-1.0630146</v>
      </c>
      <c r="E9863">
        <v>-1.5909998000000001</v>
      </c>
      <c r="F9863">
        <v>2</v>
      </c>
      <c r="G9863">
        <v>1.9134473000000001</v>
      </c>
      <c r="H9863" t="s">
        <v>80</v>
      </c>
      <c r="M9863" s="3">
        <v>43100</v>
      </c>
    </row>
    <row r="9864" spans="1:13" hidden="1">
      <c r="A9864">
        <v>2018</v>
      </c>
      <c r="B9864">
        <v>1</v>
      </c>
      <c r="C9864">
        <v>1</v>
      </c>
      <c r="D9864">
        <v>-0.85338890999999995</v>
      </c>
      <c r="E9864">
        <v>-1.4185547999999999</v>
      </c>
      <c r="F9864">
        <v>2</v>
      </c>
      <c r="G9864">
        <v>1.6554667999999999</v>
      </c>
      <c r="H9864" t="s">
        <v>80</v>
      </c>
      <c r="M9864" s="3">
        <v>43101</v>
      </c>
    </row>
    <row r="9865" spans="1:13" hidden="1">
      <c r="A9865">
        <v>2018</v>
      </c>
      <c r="B9865">
        <v>1</v>
      </c>
      <c r="C9865">
        <v>2</v>
      </c>
      <c r="D9865">
        <v>-0.69506352999999998</v>
      </c>
      <c r="E9865">
        <v>-1.2490102999999999</v>
      </c>
      <c r="F9865">
        <v>2</v>
      </c>
      <c r="G9865">
        <v>1.4293845999999999</v>
      </c>
      <c r="H9865" t="s">
        <v>80</v>
      </c>
      <c r="M9865" s="3">
        <v>43102</v>
      </c>
    </row>
    <row r="9866" spans="1:13" hidden="1">
      <c r="A9866">
        <v>2018</v>
      </c>
      <c r="B9866">
        <v>1</v>
      </c>
      <c r="C9866">
        <v>3</v>
      </c>
      <c r="D9866">
        <v>-0.79800135000000005</v>
      </c>
      <c r="E9866">
        <v>-1.3090442</v>
      </c>
      <c r="F9866">
        <v>2</v>
      </c>
      <c r="G9866">
        <v>1.5331024</v>
      </c>
      <c r="H9866" t="s">
        <v>80</v>
      </c>
      <c r="M9866" s="3">
        <v>43103</v>
      </c>
    </row>
    <row r="9867" spans="1:13" hidden="1">
      <c r="A9867">
        <v>2018</v>
      </c>
      <c r="B9867">
        <v>1</v>
      </c>
      <c r="C9867">
        <v>4</v>
      </c>
      <c r="D9867">
        <v>-0.84939688000000002</v>
      </c>
      <c r="E9867">
        <v>-1.2682188000000001</v>
      </c>
      <c r="F9867">
        <v>2</v>
      </c>
      <c r="G9867">
        <v>1.5263859</v>
      </c>
      <c r="H9867" t="s">
        <v>80</v>
      </c>
      <c r="M9867" s="3">
        <v>43104</v>
      </c>
    </row>
    <row r="9868" spans="1:13" hidden="1">
      <c r="A9868">
        <v>2018</v>
      </c>
      <c r="B9868">
        <v>1</v>
      </c>
      <c r="C9868">
        <v>5</v>
      </c>
      <c r="D9868">
        <v>-0.97746259000000002</v>
      </c>
      <c r="E9868">
        <v>-1.4095411</v>
      </c>
      <c r="F9868">
        <v>2</v>
      </c>
      <c r="G9868">
        <v>1.7152957</v>
      </c>
      <c r="H9868" t="s">
        <v>80</v>
      </c>
      <c r="M9868" s="3">
        <v>43105</v>
      </c>
    </row>
    <row r="9869" spans="1:13" hidden="1">
      <c r="A9869">
        <v>2018</v>
      </c>
      <c r="B9869">
        <v>1</v>
      </c>
      <c r="C9869">
        <v>6</v>
      </c>
      <c r="D9869">
        <v>-1.0618810999999999</v>
      </c>
      <c r="E9869">
        <v>-1.7986339</v>
      </c>
      <c r="F9869">
        <v>2</v>
      </c>
      <c r="G9869">
        <v>2.0887020000000001</v>
      </c>
      <c r="H9869" t="s">
        <v>80</v>
      </c>
      <c r="M9869" s="3">
        <v>43106</v>
      </c>
    </row>
    <row r="9870" spans="1:13" hidden="1">
      <c r="A9870">
        <v>2018</v>
      </c>
      <c r="B9870">
        <v>1</v>
      </c>
      <c r="C9870">
        <v>7</v>
      </c>
      <c r="D9870">
        <v>-0.97123932999999996</v>
      </c>
      <c r="E9870">
        <v>-1.9164059</v>
      </c>
      <c r="F9870">
        <v>2</v>
      </c>
      <c r="G9870">
        <v>2.1484687</v>
      </c>
      <c r="H9870" t="s">
        <v>80</v>
      </c>
      <c r="M9870" s="3">
        <v>43107</v>
      </c>
    </row>
    <row r="9871" spans="1:13" hidden="1">
      <c r="A9871">
        <v>2018</v>
      </c>
      <c r="B9871">
        <v>1</v>
      </c>
      <c r="C9871">
        <v>8</v>
      </c>
      <c r="D9871">
        <v>-0.79663311999999997</v>
      </c>
      <c r="E9871">
        <v>-1.9128696000000001</v>
      </c>
      <c r="F9871">
        <v>2</v>
      </c>
      <c r="G9871">
        <v>2.0721232999999999</v>
      </c>
      <c r="H9871" t="s">
        <v>80</v>
      </c>
      <c r="M9871" s="3">
        <v>43108</v>
      </c>
    </row>
    <row r="9872" spans="1:13" hidden="1">
      <c r="A9872">
        <v>2018</v>
      </c>
      <c r="B9872">
        <v>1</v>
      </c>
      <c r="C9872">
        <v>9</v>
      </c>
      <c r="D9872">
        <v>-0.49469512999999998</v>
      </c>
      <c r="E9872">
        <v>-1.8087268000000001</v>
      </c>
      <c r="F9872">
        <v>2</v>
      </c>
      <c r="G9872">
        <v>1.8751576000000001</v>
      </c>
      <c r="H9872" t="s">
        <v>80</v>
      </c>
      <c r="M9872" s="3">
        <v>43109</v>
      </c>
    </row>
    <row r="9873" spans="1:13" hidden="1">
      <c r="A9873">
        <v>2018</v>
      </c>
      <c r="B9873">
        <v>1</v>
      </c>
      <c r="C9873">
        <v>10</v>
      </c>
      <c r="D9873">
        <v>-0.18120544999999999</v>
      </c>
      <c r="E9873">
        <v>-1.5060781000000001</v>
      </c>
      <c r="F9873">
        <v>2</v>
      </c>
      <c r="G9873">
        <v>1.5169398999999999</v>
      </c>
      <c r="H9873" t="s">
        <v>80</v>
      </c>
      <c r="M9873" s="3">
        <v>43110</v>
      </c>
    </row>
    <row r="9874" spans="1:13" hidden="1">
      <c r="A9874">
        <v>2018</v>
      </c>
      <c r="B9874">
        <v>1</v>
      </c>
      <c r="C9874">
        <v>11</v>
      </c>
      <c r="D9874">
        <v>-0.11275958</v>
      </c>
      <c r="E9874">
        <v>-1.5032192</v>
      </c>
      <c r="F9874">
        <v>2</v>
      </c>
      <c r="G9874">
        <v>1.5074425</v>
      </c>
      <c r="H9874" t="s">
        <v>80</v>
      </c>
      <c r="M9874" s="3">
        <v>43111</v>
      </c>
    </row>
    <row r="9875" spans="1:13" hidden="1">
      <c r="A9875">
        <v>2018</v>
      </c>
      <c r="B9875">
        <v>1</v>
      </c>
      <c r="C9875">
        <v>12</v>
      </c>
      <c r="D9875">
        <v>-0.17230617000000001</v>
      </c>
      <c r="E9875">
        <v>-1.6135088</v>
      </c>
      <c r="F9875">
        <v>2</v>
      </c>
      <c r="G9875">
        <v>1.6226829</v>
      </c>
      <c r="H9875" t="s">
        <v>80</v>
      </c>
      <c r="M9875" s="3">
        <v>43112</v>
      </c>
    </row>
    <row r="9876" spans="1:13" hidden="1">
      <c r="A9876">
        <v>2018</v>
      </c>
      <c r="B9876">
        <v>1</v>
      </c>
      <c r="C9876">
        <v>13</v>
      </c>
      <c r="D9876" s="2">
        <v>-4.81854528E-2</v>
      </c>
      <c r="E9876">
        <v>-1.4699173000000001</v>
      </c>
      <c r="F9876">
        <v>2</v>
      </c>
      <c r="G9876">
        <v>1.4707068000000001</v>
      </c>
      <c r="H9876" t="s">
        <v>80</v>
      </c>
      <c r="M9876" s="3">
        <v>43113</v>
      </c>
    </row>
    <row r="9877" spans="1:13" hidden="1">
      <c r="A9877">
        <v>2018</v>
      </c>
      <c r="B9877">
        <v>1</v>
      </c>
      <c r="C9877">
        <v>14</v>
      </c>
      <c r="D9877">
        <v>0.31897834000000003</v>
      </c>
      <c r="E9877">
        <v>-1.5681704000000001</v>
      </c>
      <c r="F9877">
        <v>3</v>
      </c>
      <c r="G9877">
        <v>1.6002829999999999</v>
      </c>
      <c r="H9877" t="s">
        <v>80</v>
      </c>
      <c r="M9877" s="3">
        <v>43114</v>
      </c>
    </row>
    <row r="9878" spans="1:13" hidden="1">
      <c r="A9878">
        <v>2018</v>
      </c>
      <c r="B9878">
        <v>1</v>
      </c>
      <c r="C9878">
        <v>15</v>
      </c>
      <c r="D9878">
        <v>0.59455793999999995</v>
      </c>
      <c r="E9878">
        <v>-1.4275907999999999</v>
      </c>
      <c r="F9878">
        <v>3</v>
      </c>
      <c r="G9878">
        <v>1.5464522999999999</v>
      </c>
      <c r="H9878" t="s">
        <v>80</v>
      </c>
      <c r="M9878" s="3">
        <v>43115</v>
      </c>
    </row>
    <row r="9879" spans="1:13" hidden="1">
      <c r="A9879">
        <v>2018</v>
      </c>
      <c r="B9879">
        <v>1</v>
      </c>
      <c r="C9879">
        <v>16</v>
      </c>
      <c r="D9879">
        <v>1.2208137999999999</v>
      </c>
      <c r="E9879">
        <v>-1.3225354</v>
      </c>
      <c r="F9879">
        <v>3</v>
      </c>
      <c r="G9879">
        <v>1.7998573</v>
      </c>
      <c r="H9879" t="s">
        <v>80</v>
      </c>
      <c r="M9879" s="3">
        <v>43116</v>
      </c>
    </row>
    <row r="9880" spans="1:13" hidden="1">
      <c r="A9880">
        <v>2018</v>
      </c>
      <c r="B9880">
        <v>1</v>
      </c>
      <c r="C9880">
        <v>17</v>
      </c>
      <c r="D9880">
        <v>1.5254992999999999</v>
      </c>
      <c r="E9880">
        <v>-1.0799475999999999</v>
      </c>
      <c r="F9880">
        <v>4</v>
      </c>
      <c r="G9880">
        <v>1.8690732999999999</v>
      </c>
      <c r="H9880" t="s">
        <v>80</v>
      </c>
      <c r="M9880" s="3">
        <v>43117</v>
      </c>
    </row>
    <row r="9881" spans="1:13" hidden="1">
      <c r="A9881">
        <v>2018</v>
      </c>
      <c r="B9881">
        <v>1</v>
      </c>
      <c r="C9881">
        <v>18</v>
      </c>
      <c r="D9881">
        <v>1.609707</v>
      </c>
      <c r="E9881">
        <v>-1.1175016</v>
      </c>
      <c r="F9881">
        <v>4</v>
      </c>
      <c r="G9881">
        <v>1.9595833</v>
      </c>
      <c r="H9881" t="s">
        <v>80</v>
      </c>
      <c r="M9881" s="3">
        <v>43118</v>
      </c>
    </row>
    <row r="9882" spans="1:13" hidden="1">
      <c r="A9882">
        <v>2018</v>
      </c>
      <c r="B9882">
        <v>1</v>
      </c>
      <c r="C9882">
        <v>19</v>
      </c>
      <c r="D9882">
        <v>1.6087127000000001</v>
      </c>
      <c r="E9882">
        <v>-0.75891602000000002</v>
      </c>
      <c r="F9882">
        <v>4</v>
      </c>
      <c r="G9882">
        <v>1.7787383000000001</v>
      </c>
      <c r="H9882" t="s">
        <v>80</v>
      </c>
      <c r="M9882" s="3">
        <v>43119</v>
      </c>
    </row>
    <row r="9883" spans="1:13" hidden="1">
      <c r="A9883">
        <v>2018</v>
      </c>
      <c r="B9883">
        <v>1</v>
      </c>
      <c r="C9883">
        <v>20</v>
      </c>
      <c r="D9883">
        <v>1.6044986999999999</v>
      </c>
      <c r="E9883">
        <v>-0.57556421000000002</v>
      </c>
      <c r="F9883">
        <v>4</v>
      </c>
      <c r="G9883">
        <v>1.7046086</v>
      </c>
      <c r="H9883" t="s">
        <v>80</v>
      </c>
      <c r="M9883" s="3">
        <v>43120</v>
      </c>
    </row>
    <row r="9884" spans="1:13" hidden="1">
      <c r="A9884">
        <v>2018</v>
      </c>
      <c r="B9884">
        <v>1</v>
      </c>
      <c r="C9884">
        <v>21</v>
      </c>
      <c r="D9884">
        <v>1.4857914000000001</v>
      </c>
      <c r="E9884">
        <v>-0.26627392</v>
      </c>
      <c r="F9884">
        <v>4</v>
      </c>
      <c r="G9884">
        <v>1.5094628000000001</v>
      </c>
      <c r="H9884" t="s">
        <v>80</v>
      </c>
      <c r="M9884" s="3">
        <v>43121</v>
      </c>
    </row>
    <row r="9885" spans="1:13" hidden="1">
      <c r="A9885">
        <v>2018</v>
      </c>
      <c r="B9885">
        <v>1</v>
      </c>
      <c r="C9885">
        <v>22</v>
      </c>
      <c r="D9885">
        <v>1.3494618</v>
      </c>
      <c r="E9885" s="2">
        <v>8.4945775599999995E-2</v>
      </c>
      <c r="F9885">
        <v>5</v>
      </c>
      <c r="G9885">
        <v>1.3521327000000001</v>
      </c>
      <c r="H9885" t="s">
        <v>80</v>
      </c>
      <c r="M9885" s="3">
        <v>43122</v>
      </c>
    </row>
    <row r="9886" spans="1:13" hidden="1">
      <c r="A9886">
        <v>2018</v>
      </c>
      <c r="B9886">
        <v>1</v>
      </c>
      <c r="C9886">
        <v>23</v>
      </c>
      <c r="D9886">
        <v>1.3189161</v>
      </c>
      <c r="E9886">
        <v>0.61271845999999996</v>
      </c>
      <c r="F9886">
        <v>5</v>
      </c>
      <c r="G9886">
        <v>1.4542915000000001</v>
      </c>
      <c r="H9886" t="s">
        <v>80</v>
      </c>
      <c r="M9886" s="3">
        <v>43123</v>
      </c>
    </row>
    <row r="9887" spans="1:13" hidden="1">
      <c r="A9887">
        <v>2018</v>
      </c>
      <c r="B9887">
        <v>1</v>
      </c>
      <c r="C9887">
        <v>24</v>
      </c>
      <c r="D9887">
        <v>1.4593286999999999</v>
      </c>
      <c r="E9887">
        <v>1.0474479999999999</v>
      </c>
      <c r="F9887">
        <v>5</v>
      </c>
      <c r="G9887">
        <v>1.7963262</v>
      </c>
      <c r="H9887" t="s">
        <v>80</v>
      </c>
      <c r="M9887" s="3">
        <v>43124</v>
      </c>
    </row>
    <row r="9888" spans="1:13" hidden="1">
      <c r="A9888">
        <v>2018</v>
      </c>
      <c r="B9888">
        <v>1</v>
      </c>
      <c r="C9888">
        <v>25</v>
      </c>
      <c r="D9888">
        <v>1.663257</v>
      </c>
      <c r="E9888">
        <v>1.4848247000000001</v>
      </c>
      <c r="F9888">
        <v>5</v>
      </c>
      <c r="G9888">
        <v>2.2296027999999999</v>
      </c>
      <c r="H9888" t="s">
        <v>80</v>
      </c>
      <c r="M9888" s="3">
        <v>43125</v>
      </c>
    </row>
    <row r="9889" spans="1:13" hidden="1">
      <c r="A9889">
        <v>2018</v>
      </c>
      <c r="B9889">
        <v>1</v>
      </c>
      <c r="C9889">
        <v>26</v>
      </c>
      <c r="D9889">
        <v>1.8544683</v>
      </c>
      <c r="E9889">
        <v>1.7331536999999999</v>
      </c>
      <c r="F9889">
        <v>5</v>
      </c>
      <c r="G9889">
        <v>2.5382818999999999</v>
      </c>
      <c r="H9889" t="s">
        <v>80</v>
      </c>
      <c r="M9889" s="3">
        <v>43126</v>
      </c>
    </row>
    <row r="9890" spans="1:13" hidden="1">
      <c r="A9890">
        <v>2018</v>
      </c>
      <c r="B9890">
        <v>1</v>
      </c>
      <c r="C9890">
        <v>27</v>
      </c>
      <c r="D9890">
        <v>2.0970759000000001</v>
      </c>
      <c r="E9890">
        <v>2.145581</v>
      </c>
      <c r="F9890">
        <v>6</v>
      </c>
      <c r="G9890">
        <v>3.0002076999999998</v>
      </c>
      <c r="H9890" t="s">
        <v>80</v>
      </c>
      <c r="M9890" s="3">
        <v>43127</v>
      </c>
    </row>
    <row r="9891" spans="1:13" hidden="1">
      <c r="A9891">
        <v>2018</v>
      </c>
      <c r="B9891">
        <v>1</v>
      </c>
      <c r="C9891">
        <v>28</v>
      </c>
      <c r="D9891">
        <v>2.1411115999999999</v>
      </c>
      <c r="E9891">
        <v>2.6430235</v>
      </c>
      <c r="F9891">
        <v>6</v>
      </c>
      <c r="G9891">
        <v>3.4014603999999999</v>
      </c>
      <c r="H9891" t="s">
        <v>80</v>
      </c>
      <c r="M9891" s="3">
        <v>43128</v>
      </c>
    </row>
    <row r="9892" spans="1:13" hidden="1">
      <c r="A9892">
        <v>2018</v>
      </c>
      <c r="B9892">
        <v>1</v>
      </c>
      <c r="C9892">
        <v>29</v>
      </c>
      <c r="D9892">
        <v>1.6669936999999999</v>
      </c>
      <c r="E9892">
        <v>3.3594997000000002</v>
      </c>
      <c r="F9892">
        <v>6</v>
      </c>
      <c r="G9892">
        <v>3.7503473999999999</v>
      </c>
      <c r="H9892" t="s">
        <v>80</v>
      </c>
      <c r="M9892" s="3">
        <v>43129</v>
      </c>
    </row>
    <row r="9893" spans="1:13" hidden="1">
      <c r="A9893">
        <v>2018</v>
      </c>
      <c r="B9893">
        <v>1</v>
      </c>
      <c r="C9893">
        <v>30</v>
      </c>
      <c r="D9893">
        <v>0.97650068999999995</v>
      </c>
      <c r="E9893">
        <v>3.7955182000000001</v>
      </c>
      <c r="F9893">
        <v>6</v>
      </c>
      <c r="G9893">
        <v>3.9191213</v>
      </c>
      <c r="H9893" t="s">
        <v>80</v>
      </c>
      <c r="M9893" s="3">
        <v>43130</v>
      </c>
    </row>
    <row r="9894" spans="1:13" hidden="1">
      <c r="A9894">
        <v>2018</v>
      </c>
      <c r="B9894">
        <v>1</v>
      </c>
      <c r="C9894">
        <v>31</v>
      </c>
      <c r="D9894">
        <v>0.35456254999999998</v>
      </c>
      <c r="E9894">
        <v>3.911108</v>
      </c>
      <c r="F9894">
        <v>6</v>
      </c>
      <c r="G9894">
        <v>3.9271467000000002</v>
      </c>
      <c r="H9894" t="s">
        <v>80</v>
      </c>
      <c r="M9894" s="3">
        <v>43131</v>
      </c>
    </row>
    <row r="9895" spans="1:13" hidden="1">
      <c r="A9895">
        <v>2018</v>
      </c>
      <c r="B9895">
        <v>2</v>
      </c>
      <c r="C9895">
        <v>1</v>
      </c>
      <c r="D9895" s="2">
        <v>-9.5231413799999998E-2</v>
      </c>
      <c r="E9895">
        <v>3.8600409</v>
      </c>
      <c r="F9895">
        <v>7</v>
      </c>
      <c r="G9895">
        <v>3.8612156</v>
      </c>
      <c r="H9895" t="s">
        <v>80</v>
      </c>
      <c r="M9895" s="3">
        <v>43132</v>
      </c>
    </row>
    <row r="9896" spans="1:13" hidden="1">
      <c r="A9896">
        <v>2018</v>
      </c>
      <c r="B9896">
        <v>2</v>
      </c>
      <c r="C9896">
        <v>2</v>
      </c>
      <c r="D9896">
        <v>-0.62525171000000002</v>
      </c>
      <c r="E9896">
        <v>3.4891152000000001</v>
      </c>
      <c r="F9896">
        <v>7</v>
      </c>
      <c r="G9896">
        <v>3.5446954000000002</v>
      </c>
      <c r="H9896" t="s">
        <v>80</v>
      </c>
      <c r="M9896" s="3">
        <v>43133</v>
      </c>
    </row>
    <row r="9897" spans="1:13" hidden="1">
      <c r="A9897">
        <v>2018</v>
      </c>
      <c r="B9897">
        <v>2</v>
      </c>
      <c r="C9897">
        <v>3</v>
      </c>
      <c r="D9897">
        <v>-1.2060252</v>
      </c>
      <c r="E9897">
        <v>3.4041134999999998</v>
      </c>
      <c r="F9897">
        <v>7</v>
      </c>
      <c r="G9897">
        <v>3.6114383000000001</v>
      </c>
      <c r="H9897" t="s">
        <v>80</v>
      </c>
      <c r="M9897" s="3">
        <v>43134</v>
      </c>
    </row>
    <row r="9898" spans="1:13" hidden="1">
      <c r="A9898">
        <v>2018</v>
      </c>
      <c r="B9898">
        <v>2</v>
      </c>
      <c r="C9898">
        <v>4</v>
      </c>
      <c r="D9898">
        <v>-1.487636</v>
      </c>
      <c r="E9898">
        <v>3.4641527999999999</v>
      </c>
      <c r="F9898">
        <v>7</v>
      </c>
      <c r="G9898">
        <v>3.7700684</v>
      </c>
      <c r="H9898" t="s">
        <v>80</v>
      </c>
      <c r="M9898" s="3">
        <v>43135</v>
      </c>
    </row>
    <row r="9899" spans="1:13" hidden="1">
      <c r="A9899">
        <v>2018</v>
      </c>
      <c r="B9899">
        <v>2</v>
      </c>
      <c r="C9899">
        <v>5</v>
      </c>
      <c r="D9899">
        <v>-1.5956783999999999</v>
      </c>
      <c r="E9899">
        <v>3.4557481000000001</v>
      </c>
      <c r="F9899">
        <v>7</v>
      </c>
      <c r="G9899">
        <v>3.8063609999999999</v>
      </c>
      <c r="H9899" t="s">
        <v>80</v>
      </c>
      <c r="M9899" s="3">
        <v>43136</v>
      </c>
    </row>
    <row r="9900" spans="1:13" hidden="1">
      <c r="A9900">
        <v>2018</v>
      </c>
      <c r="B9900">
        <v>2</v>
      </c>
      <c r="C9900">
        <v>6</v>
      </c>
      <c r="D9900">
        <v>-1.8558056000000001</v>
      </c>
      <c r="E9900">
        <v>3.4730813999999999</v>
      </c>
      <c r="F9900">
        <v>7</v>
      </c>
      <c r="G9900">
        <v>3.9378049000000002</v>
      </c>
      <c r="H9900" t="s">
        <v>80</v>
      </c>
      <c r="M9900" s="3">
        <v>43137</v>
      </c>
    </row>
    <row r="9901" spans="1:13" hidden="1">
      <c r="A9901">
        <v>2018</v>
      </c>
      <c r="B9901">
        <v>2</v>
      </c>
      <c r="C9901">
        <v>7</v>
      </c>
      <c r="D9901">
        <v>-1.9314787</v>
      </c>
      <c r="E9901">
        <v>3.3880823000000002</v>
      </c>
      <c r="F9901">
        <v>7</v>
      </c>
      <c r="G9901">
        <v>3.8999628999999998</v>
      </c>
      <c r="H9901" t="s">
        <v>80</v>
      </c>
      <c r="M9901" s="3">
        <v>43138</v>
      </c>
    </row>
    <row r="9902" spans="1:13" hidden="1">
      <c r="A9902">
        <v>2018</v>
      </c>
      <c r="B9902">
        <v>2</v>
      </c>
      <c r="C9902">
        <v>8</v>
      </c>
      <c r="D9902">
        <v>-1.8690305</v>
      </c>
      <c r="E9902">
        <v>3.2604560999999999</v>
      </c>
      <c r="F9902">
        <v>7</v>
      </c>
      <c r="G9902">
        <v>3.7581707999999998</v>
      </c>
      <c r="H9902" t="s">
        <v>80</v>
      </c>
      <c r="M9902" s="3">
        <v>43139</v>
      </c>
    </row>
    <row r="9903" spans="1:13" hidden="1">
      <c r="A9903">
        <v>2018</v>
      </c>
      <c r="B9903">
        <v>2</v>
      </c>
      <c r="C9903">
        <v>9</v>
      </c>
      <c r="D9903">
        <v>-1.6806911</v>
      </c>
      <c r="E9903">
        <v>2.9402294000000002</v>
      </c>
      <c r="F9903">
        <v>7</v>
      </c>
      <c r="G9903">
        <v>3.3866904</v>
      </c>
      <c r="H9903" t="s">
        <v>80</v>
      </c>
      <c r="M9903" s="3">
        <v>43140</v>
      </c>
    </row>
    <row r="9904" spans="1:13" hidden="1">
      <c r="A9904">
        <v>2018</v>
      </c>
      <c r="B9904">
        <v>2</v>
      </c>
      <c r="C9904">
        <v>10</v>
      </c>
      <c r="D9904">
        <v>-1.7325816999999999</v>
      </c>
      <c r="E9904">
        <v>2.5005171000000002</v>
      </c>
      <c r="F9904">
        <v>7</v>
      </c>
      <c r="G9904">
        <v>3.0421084999999999</v>
      </c>
      <c r="H9904" t="s">
        <v>80</v>
      </c>
      <c r="M9904" s="3">
        <v>43141</v>
      </c>
    </row>
    <row r="9905" spans="1:13" hidden="1">
      <c r="A9905">
        <v>2018</v>
      </c>
      <c r="B9905">
        <v>2</v>
      </c>
      <c r="C9905">
        <v>11</v>
      </c>
      <c r="D9905">
        <v>-1.8149956</v>
      </c>
      <c r="E9905">
        <v>2.3914392000000002</v>
      </c>
      <c r="F9905">
        <v>7</v>
      </c>
      <c r="G9905">
        <v>3.0021974999999999</v>
      </c>
      <c r="H9905" t="s">
        <v>80</v>
      </c>
      <c r="M9905" s="3">
        <v>43142</v>
      </c>
    </row>
    <row r="9906" spans="1:13" hidden="1">
      <c r="A9906">
        <v>2018</v>
      </c>
      <c r="B9906">
        <v>2</v>
      </c>
      <c r="C9906">
        <v>12</v>
      </c>
      <c r="D9906">
        <v>-1.5564874</v>
      </c>
      <c r="E9906">
        <v>2.3552103</v>
      </c>
      <c r="F9906">
        <v>7</v>
      </c>
      <c r="G9906">
        <v>2.8230602999999999</v>
      </c>
      <c r="H9906" t="s">
        <v>80</v>
      </c>
      <c r="M9906" s="3">
        <v>43143</v>
      </c>
    </row>
    <row r="9907" spans="1:13" hidden="1">
      <c r="A9907">
        <v>2018</v>
      </c>
      <c r="B9907">
        <v>2</v>
      </c>
      <c r="C9907">
        <v>13</v>
      </c>
      <c r="D9907">
        <v>-1.2014</v>
      </c>
      <c r="E9907">
        <v>2.0792731999999998</v>
      </c>
      <c r="F9907">
        <v>7</v>
      </c>
      <c r="G9907">
        <v>2.4014036999999999</v>
      </c>
      <c r="H9907" t="s">
        <v>80</v>
      </c>
      <c r="M9907" s="3">
        <v>43144</v>
      </c>
    </row>
    <row r="9908" spans="1:13" hidden="1">
      <c r="A9908">
        <v>2018</v>
      </c>
      <c r="B9908">
        <v>2</v>
      </c>
      <c r="C9908">
        <v>14</v>
      </c>
      <c r="D9908">
        <v>-1.1289619</v>
      </c>
      <c r="E9908">
        <v>2.0641162</v>
      </c>
      <c r="F9908">
        <v>7</v>
      </c>
      <c r="G9908">
        <v>2.3526856999999999</v>
      </c>
      <c r="H9908" t="s">
        <v>80</v>
      </c>
      <c r="M9908" s="3">
        <v>43145</v>
      </c>
    </row>
    <row r="9909" spans="1:13" hidden="1">
      <c r="A9909">
        <v>2018</v>
      </c>
      <c r="B9909">
        <v>2</v>
      </c>
      <c r="C9909">
        <v>15</v>
      </c>
      <c r="D9909">
        <v>-1.0572870000000001</v>
      </c>
      <c r="E9909">
        <v>2.0681479</v>
      </c>
      <c r="F9909">
        <v>7</v>
      </c>
      <c r="G9909">
        <v>2.3227335999999998</v>
      </c>
      <c r="H9909" t="s">
        <v>80</v>
      </c>
      <c r="M9909" s="3">
        <v>43146</v>
      </c>
    </row>
    <row r="9910" spans="1:13" hidden="1">
      <c r="A9910">
        <v>2018</v>
      </c>
      <c r="B9910">
        <v>2</v>
      </c>
      <c r="C9910">
        <v>16</v>
      </c>
      <c r="D9910">
        <v>-1.0949878</v>
      </c>
      <c r="E9910">
        <v>2.1071610000000001</v>
      </c>
      <c r="F9910">
        <v>7</v>
      </c>
      <c r="G9910">
        <v>2.3746843000000002</v>
      </c>
      <c r="H9910" t="s">
        <v>80</v>
      </c>
      <c r="M9910" s="3">
        <v>43147</v>
      </c>
    </row>
    <row r="9911" spans="1:13" hidden="1">
      <c r="A9911">
        <v>2018</v>
      </c>
      <c r="B9911">
        <v>2</v>
      </c>
      <c r="C9911">
        <v>17</v>
      </c>
      <c r="D9911">
        <v>-0.89524800000000004</v>
      </c>
      <c r="E9911">
        <v>1.8381647000000001</v>
      </c>
      <c r="F9911">
        <v>7</v>
      </c>
      <c r="G9911">
        <v>2.0445826</v>
      </c>
      <c r="H9911" t="s">
        <v>80</v>
      </c>
      <c r="M9911" s="3">
        <v>43148</v>
      </c>
    </row>
    <row r="9912" spans="1:13" hidden="1">
      <c r="A9912">
        <v>2018</v>
      </c>
      <c r="B9912">
        <v>2</v>
      </c>
      <c r="C9912">
        <v>18</v>
      </c>
      <c r="D9912">
        <v>-0.97864424999999999</v>
      </c>
      <c r="E9912">
        <v>1.3660585000000001</v>
      </c>
      <c r="F9912">
        <v>7</v>
      </c>
      <c r="G9912">
        <v>1.6804345000000001</v>
      </c>
      <c r="H9912" t="s">
        <v>80</v>
      </c>
      <c r="M9912" s="3">
        <v>43149</v>
      </c>
    </row>
    <row r="9913" spans="1:13" hidden="1">
      <c r="A9913">
        <v>2018</v>
      </c>
      <c r="B9913">
        <v>2</v>
      </c>
      <c r="C9913">
        <v>19</v>
      </c>
      <c r="D9913">
        <v>-1.5072615</v>
      </c>
      <c r="E9913">
        <v>0.85802162000000004</v>
      </c>
      <c r="F9913">
        <v>8</v>
      </c>
      <c r="G9913">
        <v>1.7343698000000001</v>
      </c>
      <c r="H9913" t="s">
        <v>80</v>
      </c>
      <c r="M9913" s="3">
        <v>43150</v>
      </c>
    </row>
    <row r="9914" spans="1:13" hidden="1">
      <c r="A9914">
        <v>2018</v>
      </c>
      <c r="B9914">
        <v>2</v>
      </c>
      <c r="C9914">
        <v>20</v>
      </c>
      <c r="D9914">
        <v>-1.5332254000000001</v>
      </c>
      <c r="E9914">
        <v>0.39992905000000001</v>
      </c>
      <c r="F9914">
        <v>8</v>
      </c>
      <c r="G9914">
        <v>1.5845263000000001</v>
      </c>
      <c r="H9914" t="s">
        <v>80</v>
      </c>
      <c r="M9914" s="3">
        <v>43151</v>
      </c>
    </row>
    <row r="9915" spans="1:13" hidden="1">
      <c r="A9915">
        <v>2018</v>
      </c>
      <c r="B9915">
        <v>2</v>
      </c>
      <c r="C9915">
        <v>21</v>
      </c>
      <c r="D9915">
        <v>-1.537819</v>
      </c>
      <c r="E9915" s="2">
        <v>-4.0772244300000003E-2</v>
      </c>
      <c r="F9915">
        <v>1</v>
      </c>
      <c r="G9915">
        <v>1.5383595000000001</v>
      </c>
      <c r="H9915" t="s">
        <v>80</v>
      </c>
      <c r="M9915" s="3">
        <v>43152</v>
      </c>
    </row>
    <row r="9916" spans="1:13" hidden="1">
      <c r="A9916">
        <v>2018</v>
      </c>
      <c r="B9916">
        <v>2</v>
      </c>
      <c r="C9916">
        <v>22</v>
      </c>
      <c r="D9916">
        <v>-1.5301682000000001</v>
      </c>
      <c r="E9916">
        <v>-0.60825437000000004</v>
      </c>
      <c r="F9916">
        <v>1</v>
      </c>
      <c r="G9916">
        <v>1.6466293000000001</v>
      </c>
      <c r="H9916" t="s">
        <v>80</v>
      </c>
      <c r="M9916" s="3">
        <v>43153</v>
      </c>
    </row>
    <row r="9917" spans="1:13" hidden="1">
      <c r="A9917">
        <v>2018</v>
      </c>
      <c r="B9917">
        <v>2</v>
      </c>
      <c r="C9917">
        <v>23</v>
      </c>
      <c r="D9917">
        <v>-1.6482102999999999</v>
      </c>
      <c r="E9917">
        <v>-1.2280419</v>
      </c>
      <c r="F9917">
        <v>1</v>
      </c>
      <c r="G9917">
        <v>2.0554035000000002</v>
      </c>
      <c r="H9917" t="s">
        <v>80</v>
      </c>
      <c r="M9917" s="3">
        <v>43154</v>
      </c>
    </row>
    <row r="9918" spans="1:13" hidden="1">
      <c r="A9918">
        <v>2018</v>
      </c>
      <c r="B9918">
        <v>2</v>
      </c>
      <c r="C9918">
        <v>24</v>
      </c>
      <c r="D9918">
        <v>-1.6861005</v>
      </c>
      <c r="E9918">
        <v>-1.4924089</v>
      </c>
      <c r="F9918">
        <v>1</v>
      </c>
      <c r="G9918">
        <v>2.2517147</v>
      </c>
      <c r="H9918" t="s">
        <v>80</v>
      </c>
      <c r="M9918" s="3">
        <v>43155</v>
      </c>
    </row>
    <row r="9919" spans="1:13" hidden="1">
      <c r="A9919">
        <v>2018</v>
      </c>
      <c r="B9919">
        <v>2</v>
      </c>
      <c r="C9919">
        <v>25</v>
      </c>
      <c r="D9919">
        <v>-1.4829456000000001</v>
      </c>
      <c r="E9919">
        <v>-1.5784058999999999</v>
      </c>
      <c r="F9919">
        <v>2</v>
      </c>
      <c r="G9919">
        <v>2.1657546000000001</v>
      </c>
      <c r="H9919" t="s">
        <v>80</v>
      </c>
      <c r="M9919" s="3">
        <v>43156</v>
      </c>
    </row>
    <row r="9920" spans="1:13" hidden="1">
      <c r="A9920">
        <v>2018</v>
      </c>
      <c r="B9920">
        <v>2</v>
      </c>
      <c r="C9920">
        <v>26</v>
      </c>
      <c r="D9920">
        <v>-1.139316</v>
      </c>
      <c r="E9920">
        <v>-1.6521409</v>
      </c>
      <c r="F9920">
        <v>2</v>
      </c>
      <c r="G9920">
        <v>2.0068907999999999</v>
      </c>
      <c r="H9920" t="s">
        <v>80</v>
      </c>
      <c r="M9920" s="3">
        <v>43157</v>
      </c>
    </row>
    <row r="9921" spans="1:13" hidden="1">
      <c r="A9921">
        <v>2018</v>
      </c>
      <c r="B9921">
        <v>2</v>
      </c>
      <c r="C9921">
        <v>27</v>
      </c>
      <c r="D9921">
        <v>-0.83719878999999997</v>
      </c>
      <c r="E9921">
        <v>-1.6514390000000001</v>
      </c>
      <c r="F9921">
        <v>2</v>
      </c>
      <c r="G9921">
        <v>1.8515269999999999</v>
      </c>
      <c r="H9921" t="s">
        <v>80</v>
      </c>
      <c r="M9921" s="3">
        <v>43158</v>
      </c>
    </row>
    <row r="9922" spans="1:13" hidden="1">
      <c r="A9922">
        <v>2018</v>
      </c>
      <c r="B9922">
        <v>2</v>
      </c>
      <c r="C9922">
        <v>28</v>
      </c>
      <c r="D9922">
        <v>-0.31778448999999998</v>
      </c>
      <c r="E9922">
        <v>-1.3640933</v>
      </c>
      <c r="F9922">
        <v>2</v>
      </c>
      <c r="G9922">
        <v>1.4006205</v>
      </c>
      <c r="H9922" t="s">
        <v>80</v>
      </c>
      <c r="M9922" s="3">
        <v>43159</v>
      </c>
    </row>
    <row r="9923" spans="1:13" hidden="1">
      <c r="A9923">
        <v>2018</v>
      </c>
      <c r="B9923">
        <v>3</v>
      </c>
      <c r="C9923">
        <v>1</v>
      </c>
      <c r="D9923">
        <v>-0.13488333</v>
      </c>
      <c r="E9923">
        <v>-1.2454746999999999</v>
      </c>
      <c r="F9923">
        <v>2</v>
      </c>
      <c r="G9923">
        <v>1.2527572</v>
      </c>
      <c r="H9923" t="s">
        <v>80</v>
      </c>
      <c r="M9923" s="3">
        <v>43160</v>
      </c>
    </row>
    <row r="9924" spans="1:13" hidden="1">
      <c r="A9924">
        <v>2018</v>
      </c>
      <c r="B9924">
        <v>3</v>
      </c>
      <c r="C9924">
        <v>2</v>
      </c>
      <c r="D9924" s="2">
        <v>-3.7436384699999999E-2</v>
      </c>
      <c r="E9924">
        <v>-1.0485492999999999</v>
      </c>
      <c r="F9924">
        <v>2</v>
      </c>
      <c r="G9924">
        <v>1.0492173</v>
      </c>
      <c r="H9924" t="s">
        <v>80</v>
      </c>
      <c r="M9924" s="3">
        <v>43161</v>
      </c>
    </row>
    <row r="9925" spans="1:13" hidden="1">
      <c r="A9925">
        <v>2018</v>
      </c>
      <c r="B9925">
        <v>3</v>
      </c>
      <c r="C9925">
        <v>3</v>
      </c>
      <c r="D9925">
        <v>0.11850256000000001</v>
      </c>
      <c r="E9925">
        <v>-1.2181108</v>
      </c>
      <c r="F9925">
        <v>3</v>
      </c>
      <c r="G9925">
        <v>1.2238614999999999</v>
      </c>
      <c r="H9925" t="s">
        <v>80</v>
      </c>
      <c r="M9925" s="3">
        <v>43162</v>
      </c>
    </row>
    <row r="9926" spans="1:13" hidden="1">
      <c r="A9926">
        <v>2018</v>
      </c>
      <c r="B9926">
        <v>3</v>
      </c>
      <c r="C9926">
        <v>4</v>
      </c>
      <c r="D9926">
        <v>0.25321659000000002</v>
      </c>
      <c r="E9926">
        <v>-1.0658141000000001</v>
      </c>
      <c r="F9926">
        <v>3</v>
      </c>
      <c r="G9926">
        <v>1.0954809000000001</v>
      </c>
      <c r="H9926" t="s">
        <v>80</v>
      </c>
      <c r="M9926" s="3">
        <v>43163</v>
      </c>
    </row>
    <row r="9927" spans="1:13" hidden="1">
      <c r="A9927">
        <v>2018</v>
      </c>
      <c r="B9927">
        <v>3</v>
      </c>
      <c r="C9927">
        <v>5</v>
      </c>
      <c r="D9927">
        <v>0.45736622999999998</v>
      </c>
      <c r="E9927">
        <v>-1.1724996999999999</v>
      </c>
      <c r="F9927">
        <v>3</v>
      </c>
      <c r="G9927">
        <v>1.2585465</v>
      </c>
      <c r="H9927" t="s">
        <v>80</v>
      </c>
      <c r="M9927" s="3">
        <v>43164</v>
      </c>
    </row>
    <row r="9928" spans="1:13" hidden="1">
      <c r="A9928">
        <v>2018</v>
      </c>
      <c r="B9928">
        <v>3</v>
      </c>
      <c r="C9928">
        <v>6</v>
      </c>
      <c r="D9928">
        <v>0.77339906000000003</v>
      </c>
      <c r="E9928">
        <v>-1.3242239</v>
      </c>
      <c r="F9928">
        <v>3</v>
      </c>
      <c r="G9928">
        <v>1.5335302</v>
      </c>
      <c r="H9928" t="s">
        <v>80</v>
      </c>
      <c r="M9928" s="3">
        <v>43165</v>
      </c>
    </row>
    <row r="9929" spans="1:13" hidden="1">
      <c r="A9929">
        <v>2018</v>
      </c>
      <c r="B9929">
        <v>3</v>
      </c>
      <c r="C9929">
        <v>7</v>
      </c>
      <c r="D9929">
        <v>1.0695334999999999</v>
      </c>
      <c r="E9929">
        <v>-1.4870018</v>
      </c>
      <c r="F9929">
        <v>3</v>
      </c>
      <c r="G9929">
        <v>1.8316866000000001</v>
      </c>
      <c r="H9929" t="s">
        <v>80</v>
      </c>
      <c r="M9929" s="3">
        <v>43166</v>
      </c>
    </row>
    <row r="9930" spans="1:13" hidden="1">
      <c r="A9930">
        <v>2018</v>
      </c>
      <c r="B9930">
        <v>3</v>
      </c>
      <c r="C9930">
        <v>8</v>
      </c>
      <c r="D9930">
        <v>1.1968715999999999</v>
      </c>
      <c r="E9930">
        <v>-1.3445947</v>
      </c>
      <c r="F9930">
        <v>3</v>
      </c>
      <c r="G9930">
        <v>1.8001213</v>
      </c>
      <c r="H9930" t="s">
        <v>80</v>
      </c>
      <c r="M9930" s="3">
        <v>43167</v>
      </c>
    </row>
    <row r="9931" spans="1:13" hidden="1">
      <c r="A9931">
        <v>2018</v>
      </c>
      <c r="B9931">
        <v>3</v>
      </c>
      <c r="C9931">
        <v>9</v>
      </c>
      <c r="D9931">
        <v>1.0538886000000001</v>
      </c>
      <c r="E9931">
        <v>-1.3765197</v>
      </c>
      <c r="F9931">
        <v>3</v>
      </c>
      <c r="G9931">
        <v>1.7336341</v>
      </c>
      <c r="H9931" t="s">
        <v>80</v>
      </c>
      <c r="M9931" s="3">
        <v>43168</v>
      </c>
    </row>
    <row r="9932" spans="1:13" hidden="1">
      <c r="A9932">
        <v>2018</v>
      </c>
      <c r="B9932">
        <v>3</v>
      </c>
      <c r="C9932">
        <v>10</v>
      </c>
      <c r="D9932">
        <v>0.61320823000000002</v>
      </c>
      <c r="E9932">
        <v>-1.146479</v>
      </c>
      <c r="F9932">
        <v>3</v>
      </c>
      <c r="G9932">
        <v>1.3001685999999999</v>
      </c>
      <c r="H9932" t="s">
        <v>80</v>
      </c>
      <c r="M9932" s="3">
        <v>43169</v>
      </c>
    </row>
    <row r="9933" spans="1:13" hidden="1">
      <c r="A9933">
        <v>2018</v>
      </c>
      <c r="B9933">
        <v>3</v>
      </c>
      <c r="C9933">
        <v>11</v>
      </c>
      <c r="D9933">
        <v>0.16939703</v>
      </c>
      <c r="E9933">
        <v>-1.0508708</v>
      </c>
      <c r="F9933">
        <v>3</v>
      </c>
      <c r="G9933">
        <v>1.0644362999999999</v>
      </c>
      <c r="H9933" t="s">
        <v>80</v>
      </c>
      <c r="M9933" s="3">
        <v>43170</v>
      </c>
    </row>
    <row r="9934" spans="1:13" hidden="1">
      <c r="A9934">
        <v>2018</v>
      </c>
      <c r="B9934">
        <v>3</v>
      </c>
      <c r="C9934">
        <v>12</v>
      </c>
      <c r="D9934">
        <v>0.18058974</v>
      </c>
      <c r="E9934">
        <v>-0.98914391000000002</v>
      </c>
      <c r="F9934">
        <v>3</v>
      </c>
      <c r="G9934">
        <v>1.0054940000000001</v>
      </c>
      <c r="H9934" t="s">
        <v>80</v>
      </c>
      <c r="M9934" s="3">
        <v>43171</v>
      </c>
    </row>
    <row r="9935" spans="1:13" hidden="1">
      <c r="A9935">
        <v>2018</v>
      </c>
      <c r="B9935">
        <v>3</v>
      </c>
      <c r="C9935">
        <v>13</v>
      </c>
      <c r="D9935">
        <v>0.38159016000000001</v>
      </c>
      <c r="E9935">
        <v>-0.80449342999999995</v>
      </c>
      <c r="F9935">
        <v>3</v>
      </c>
      <c r="G9935">
        <v>0.89040481999999999</v>
      </c>
      <c r="H9935" t="s">
        <v>80</v>
      </c>
      <c r="M9935" s="3">
        <v>43172</v>
      </c>
    </row>
    <row r="9936" spans="1:13" hidden="1">
      <c r="A9936">
        <v>2018</v>
      </c>
      <c r="B9936">
        <v>3</v>
      </c>
      <c r="C9936">
        <v>14</v>
      </c>
      <c r="D9936">
        <v>0.55547111999999998</v>
      </c>
      <c r="E9936">
        <v>-0.58336513999999995</v>
      </c>
      <c r="F9936">
        <v>3</v>
      </c>
      <c r="G9936">
        <v>0.80552036000000005</v>
      </c>
      <c r="H9936" t="s">
        <v>80</v>
      </c>
      <c r="M9936" s="3">
        <v>43173</v>
      </c>
    </row>
    <row r="9937" spans="1:13" hidden="1">
      <c r="A9937">
        <v>2018</v>
      </c>
      <c r="B9937">
        <v>3</v>
      </c>
      <c r="C9937">
        <v>15</v>
      </c>
      <c r="D9937">
        <v>0.71058558999999999</v>
      </c>
      <c r="E9937">
        <v>-0.44690141</v>
      </c>
      <c r="F9937">
        <v>4</v>
      </c>
      <c r="G9937">
        <v>0.83943593999999999</v>
      </c>
      <c r="H9937" t="s">
        <v>80</v>
      </c>
      <c r="M9937" s="3">
        <v>43174</v>
      </c>
    </row>
    <row r="9938" spans="1:13" hidden="1">
      <c r="A9938">
        <v>2018</v>
      </c>
      <c r="B9938">
        <v>3</v>
      </c>
      <c r="C9938">
        <v>16</v>
      </c>
      <c r="D9938">
        <v>0.58449227000000004</v>
      </c>
      <c r="E9938">
        <v>-0.35026941</v>
      </c>
      <c r="F9938">
        <v>4</v>
      </c>
      <c r="G9938">
        <v>0.68141019000000003</v>
      </c>
      <c r="H9938" t="s">
        <v>80</v>
      </c>
      <c r="M9938" s="3">
        <v>43175</v>
      </c>
    </row>
    <row r="9939" spans="1:13" hidden="1">
      <c r="A9939">
        <v>2018</v>
      </c>
      <c r="B9939">
        <v>3</v>
      </c>
      <c r="C9939">
        <v>17</v>
      </c>
      <c r="D9939">
        <v>0.16584942</v>
      </c>
      <c r="E9939">
        <v>-0.56664389000000004</v>
      </c>
      <c r="F9939">
        <v>3</v>
      </c>
      <c r="G9939">
        <v>0.59041624999999998</v>
      </c>
      <c r="H9939" t="s">
        <v>80</v>
      </c>
      <c r="M9939" s="3">
        <v>43176</v>
      </c>
    </row>
    <row r="9940" spans="1:13" hidden="1">
      <c r="A9940">
        <v>2018</v>
      </c>
      <c r="B9940">
        <v>3</v>
      </c>
      <c r="C9940">
        <v>18</v>
      </c>
      <c r="D9940" s="2">
        <v>7.9064525699999999E-2</v>
      </c>
      <c r="E9940">
        <v>-0.54727548000000004</v>
      </c>
      <c r="F9940">
        <v>3</v>
      </c>
      <c r="G9940">
        <v>0.55295718000000005</v>
      </c>
      <c r="H9940" t="s">
        <v>80</v>
      </c>
      <c r="M9940" s="3">
        <v>43177</v>
      </c>
    </row>
    <row r="9941" spans="1:13" hidden="1">
      <c r="A9941">
        <v>2018</v>
      </c>
      <c r="B9941">
        <v>3</v>
      </c>
      <c r="C9941">
        <v>19</v>
      </c>
      <c r="D9941">
        <v>0.29526859999999999</v>
      </c>
      <c r="E9941" s="2">
        <v>-9.8772503400000003E-2</v>
      </c>
      <c r="F9941">
        <v>4</v>
      </c>
      <c r="G9941">
        <v>0.31135118000000001</v>
      </c>
      <c r="H9941" t="s">
        <v>80</v>
      </c>
      <c r="M9941" s="3">
        <v>43178</v>
      </c>
    </row>
    <row r="9942" spans="1:13" hidden="1">
      <c r="A9942">
        <v>2018</v>
      </c>
      <c r="B9942">
        <v>3</v>
      </c>
      <c r="C9942">
        <v>20</v>
      </c>
      <c r="D9942">
        <v>0.49289504000000001</v>
      </c>
      <c r="E9942">
        <v>0.13960254</v>
      </c>
      <c r="F9942">
        <v>5</v>
      </c>
      <c r="G9942">
        <v>0.5122835</v>
      </c>
      <c r="H9942" t="s">
        <v>80</v>
      </c>
      <c r="M9942" s="3">
        <v>43179</v>
      </c>
    </row>
    <row r="9943" spans="1:13" hidden="1">
      <c r="A9943">
        <v>2018</v>
      </c>
      <c r="B9943">
        <v>3</v>
      </c>
      <c r="C9943">
        <v>21</v>
      </c>
      <c r="D9943">
        <v>0.73667729000000004</v>
      </c>
      <c r="E9943">
        <v>0.19132186000000001</v>
      </c>
      <c r="F9943">
        <v>5</v>
      </c>
      <c r="G9943">
        <v>0.76111596999999998</v>
      </c>
      <c r="H9943" t="s">
        <v>80</v>
      </c>
      <c r="M9943" s="3">
        <v>43180</v>
      </c>
    </row>
    <row r="9944" spans="1:13" hidden="1">
      <c r="A9944">
        <v>2018</v>
      </c>
      <c r="B9944">
        <v>3</v>
      </c>
      <c r="C9944">
        <v>22</v>
      </c>
      <c r="D9944">
        <v>0.84430724000000001</v>
      </c>
      <c r="E9944">
        <v>-0.22522742000000001</v>
      </c>
      <c r="F9944">
        <v>4</v>
      </c>
      <c r="G9944">
        <v>0.87383186999999996</v>
      </c>
      <c r="H9944" t="s">
        <v>80</v>
      </c>
      <c r="M9944" s="3">
        <v>43181</v>
      </c>
    </row>
    <row r="9945" spans="1:13" hidden="1">
      <c r="A9945">
        <v>2018</v>
      </c>
      <c r="B9945">
        <v>3</v>
      </c>
      <c r="C9945">
        <v>23</v>
      </c>
      <c r="D9945">
        <v>0.9025318</v>
      </c>
      <c r="E9945">
        <v>-0.29565312999999999</v>
      </c>
      <c r="F9945">
        <v>4</v>
      </c>
      <c r="G9945">
        <v>0.94972336000000002</v>
      </c>
      <c r="H9945" t="s">
        <v>80</v>
      </c>
      <c r="M9945" s="3">
        <v>43182</v>
      </c>
    </row>
    <row r="9946" spans="1:13" hidden="1">
      <c r="A9946">
        <v>2018</v>
      </c>
      <c r="B9946">
        <v>3</v>
      </c>
      <c r="C9946">
        <v>24</v>
      </c>
      <c r="D9946">
        <v>0.63296956000000004</v>
      </c>
      <c r="E9946" s="2">
        <v>4.2228989299999999E-2</v>
      </c>
      <c r="F9946">
        <v>5</v>
      </c>
      <c r="G9946">
        <v>0.63437664999999999</v>
      </c>
      <c r="H9946" t="s">
        <v>80</v>
      </c>
      <c r="M9946" s="3">
        <v>43183</v>
      </c>
    </row>
    <row r="9947" spans="1:13" hidden="1">
      <c r="A9947">
        <v>2018</v>
      </c>
      <c r="B9947">
        <v>3</v>
      </c>
      <c r="C9947">
        <v>25</v>
      </c>
      <c r="D9947">
        <v>0.53119605999999997</v>
      </c>
      <c r="E9947">
        <v>0.63383752000000004</v>
      </c>
      <c r="F9947">
        <v>6</v>
      </c>
      <c r="G9947">
        <v>0.82699412000000005</v>
      </c>
      <c r="H9947" t="s">
        <v>80</v>
      </c>
      <c r="M9947" s="3">
        <v>43184</v>
      </c>
    </row>
    <row r="9948" spans="1:13" hidden="1">
      <c r="A9948">
        <v>2018</v>
      </c>
      <c r="B9948">
        <v>3</v>
      </c>
      <c r="C9948">
        <v>26</v>
      </c>
      <c r="D9948">
        <v>0.26907389999999998</v>
      </c>
      <c r="E9948">
        <v>1.0716996999999999</v>
      </c>
      <c r="F9948">
        <v>6</v>
      </c>
      <c r="G9948">
        <v>1.1049621000000001</v>
      </c>
      <c r="H9948" t="s">
        <v>80</v>
      </c>
      <c r="M9948" s="3">
        <v>43185</v>
      </c>
    </row>
    <row r="9949" spans="1:13" hidden="1">
      <c r="A9949">
        <v>2018</v>
      </c>
      <c r="B9949">
        <v>3</v>
      </c>
      <c r="C9949">
        <v>27</v>
      </c>
      <c r="D9949">
        <v>0.21150227999999999</v>
      </c>
      <c r="E9949">
        <v>1.3430761</v>
      </c>
      <c r="F9949">
        <v>6</v>
      </c>
      <c r="G9949">
        <v>1.3596273999999999</v>
      </c>
      <c r="H9949" t="s">
        <v>80</v>
      </c>
      <c r="M9949" s="3">
        <v>43186</v>
      </c>
    </row>
    <row r="9950" spans="1:13" hidden="1">
      <c r="A9950">
        <v>2018</v>
      </c>
      <c r="B9950">
        <v>3</v>
      </c>
      <c r="C9950">
        <v>28</v>
      </c>
      <c r="D9950" s="2">
        <v>5.3080972300000001E-2</v>
      </c>
      <c r="E9950">
        <v>1.4965265000000001</v>
      </c>
      <c r="F9950">
        <v>6</v>
      </c>
      <c r="G9950">
        <v>1.4974676</v>
      </c>
      <c r="H9950" t="s">
        <v>80</v>
      </c>
      <c r="M9950" s="3">
        <v>43187</v>
      </c>
    </row>
    <row r="9951" spans="1:13" hidden="1">
      <c r="A9951">
        <v>2018</v>
      </c>
      <c r="B9951">
        <v>3</v>
      </c>
      <c r="C9951">
        <v>29</v>
      </c>
      <c r="D9951">
        <v>-0.28359988000000003</v>
      </c>
      <c r="E9951">
        <v>1.6568125</v>
      </c>
      <c r="F9951">
        <v>7</v>
      </c>
      <c r="G9951">
        <v>1.6809095000000001</v>
      </c>
      <c r="H9951" t="s">
        <v>80</v>
      </c>
      <c r="M9951" s="3">
        <v>43188</v>
      </c>
    </row>
    <row r="9952" spans="1:13" hidden="1">
      <c r="A9952">
        <v>2018</v>
      </c>
      <c r="B9952">
        <v>3</v>
      </c>
      <c r="C9952">
        <v>30</v>
      </c>
      <c r="D9952">
        <v>-0.61297548000000002</v>
      </c>
      <c r="E9952">
        <v>1.4132058999999999</v>
      </c>
      <c r="F9952">
        <v>7</v>
      </c>
      <c r="G9952">
        <v>1.5404187</v>
      </c>
      <c r="H9952" t="s">
        <v>80</v>
      </c>
      <c r="M9952" s="3">
        <v>43189</v>
      </c>
    </row>
    <row r="9953" spans="1:13" hidden="1">
      <c r="A9953">
        <v>2018</v>
      </c>
      <c r="B9953">
        <v>3</v>
      </c>
      <c r="C9953">
        <v>31</v>
      </c>
      <c r="D9953">
        <v>-0.77728646999999995</v>
      </c>
      <c r="E9953">
        <v>1.3690857000000001</v>
      </c>
      <c r="F9953">
        <v>7</v>
      </c>
      <c r="G9953">
        <v>1.5743475</v>
      </c>
      <c r="H9953" t="s">
        <v>80</v>
      </c>
      <c r="M9953" s="3">
        <v>43190</v>
      </c>
    </row>
    <row r="9954" spans="1:13" hidden="1">
      <c r="A9954">
        <v>2018</v>
      </c>
      <c r="B9954">
        <v>4</v>
      </c>
      <c r="C9954">
        <v>1</v>
      </c>
      <c r="D9954">
        <v>-0.78692985000000004</v>
      </c>
      <c r="E9954">
        <v>1.6587311</v>
      </c>
      <c r="F9954">
        <v>7</v>
      </c>
      <c r="G9954">
        <v>1.8359323000000001</v>
      </c>
      <c r="H9954" t="s">
        <v>80</v>
      </c>
      <c r="M9954" s="3">
        <v>43191</v>
      </c>
    </row>
    <row r="9955" spans="1:13" hidden="1">
      <c r="A9955">
        <v>2018</v>
      </c>
      <c r="B9955">
        <v>4</v>
      </c>
      <c r="C9955">
        <v>2</v>
      </c>
      <c r="D9955">
        <v>-1.0259571999999999</v>
      </c>
      <c r="E9955">
        <v>1.7451741999999999</v>
      </c>
      <c r="F9955">
        <v>7</v>
      </c>
      <c r="G9955">
        <v>2.0244062</v>
      </c>
      <c r="H9955" t="s">
        <v>80</v>
      </c>
      <c r="M9955" s="3">
        <v>43192</v>
      </c>
    </row>
    <row r="9956" spans="1:13" hidden="1">
      <c r="A9956">
        <v>2018</v>
      </c>
      <c r="B9956">
        <v>4</v>
      </c>
      <c r="C9956">
        <v>3</v>
      </c>
      <c r="D9956">
        <v>-1.602743</v>
      </c>
      <c r="E9956">
        <v>1.7783365</v>
      </c>
      <c r="F9956">
        <v>7</v>
      </c>
      <c r="G9956">
        <v>2.3940063</v>
      </c>
      <c r="H9956" t="s">
        <v>80</v>
      </c>
      <c r="M9956" s="3">
        <v>43193</v>
      </c>
    </row>
    <row r="9957" spans="1:13" hidden="1">
      <c r="A9957">
        <v>2018</v>
      </c>
      <c r="B9957">
        <v>4</v>
      </c>
      <c r="C9957">
        <v>4</v>
      </c>
      <c r="D9957">
        <v>-2.1017160000000001</v>
      </c>
      <c r="E9957">
        <v>1.4144129000000001</v>
      </c>
      <c r="F9957">
        <v>8</v>
      </c>
      <c r="G9957">
        <v>2.5333326</v>
      </c>
      <c r="H9957" t="s">
        <v>80</v>
      </c>
      <c r="M9957" s="3">
        <v>43194</v>
      </c>
    </row>
    <row r="9958" spans="1:13" hidden="1">
      <c r="A9958">
        <v>2018</v>
      </c>
      <c r="B9958">
        <v>4</v>
      </c>
      <c r="C9958">
        <v>5</v>
      </c>
      <c r="D9958">
        <v>-2.1681935999999999</v>
      </c>
      <c r="E9958">
        <v>0.91725796000000004</v>
      </c>
      <c r="F9958">
        <v>8</v>
      </c>
      <c r="G9958">
        <v>2.3542356</v>
      </c>
      <c r="H9958" t="s">
        <v>80</v>
      </c>
      <c r="M9958" s="3">
        <v>43195</v>
      </c>
    </row>
    <row r="9959" spans="1:13" hidden="1">
      <c r="A9959">
        <v>2018</v>
      </c>
      <c r="B9959">
        <v>4</v>
      </c>
      <c r="C9959">
        <v>6</v>
      </c>
      <c r="D9959">
        <v>-2.1837396999999998</v>
      </c>
      <c r="E9959">
        <v>0.28483406</v>
      </c>
      <c r="F9959">
        <v>8</v>
      </c>
      <c r="G9959">
        <v>2.2022374</v>
      </c>
      <c r="H9959" t="s">
        <v>80</v>
      </c>
      <c r="M9959" s="3">
        <v>43196</v>
      </c>
    </row>
    <row r="9960" spans="1:13" hidden="1">
      <c r="A9960">
        <v>2018</v>
      </c>
      <c r="B9960">
        <v>4</v>
      </c>
      <c r="C9960">
        <v>7</v>
      </c>
      <c r="D9960">
        <v>-2.4073026</v>
      </c>
      <c r="E9960" s="2">
        <v>-9.0161696099999994E-2</v>
      </c>
      <c r="F9960">
        <v>1</v>
      </c>
      <c r="G9960">
        <v>2.4089904</v>
      </c>
      <c r="H9960" t="s">
        <v>80</v>
      </c>
      <c r="M9960" s="3">
        <v>43197</v>
      </c>
    </row>
    <row r="9961" spans="1:13" hidden="1">
      <c r="A9961">
        <v>2018</v>
      </c>
      <c r="B9961">
        <v>4</v>
      </c>
      <c r="C9961">
        <v>8</v>
      </c>
      <c r="D9961">
        <v>-2.5190668000000001</v>
      </c>
      <c r="E9961">
        <v>-0.28299394</v>
      </c>
      <c r="F9961">
        <v>1</v>
      </c>
      <c r="G9961">
        <v>2.5349127999999999</v>
      </c>
      <c r="H9961" t="s">
        <v>80</v>
      </c>
      <c r="M9961" s="3">
        <v>43198</v>
      </c>
    </row>
    <row r="9962" spans="1:13" hidden="1">
      <c r="A9962">
        <v>2018</v>
      </c>
      <c r="B9962">
        <v>4</v>
      </c>
      <c r="C9962">
        <v>9</v>
      </c>
      <c r="D9962">
        <v>-2.3456149000000002</v>
      </c>
      <c r="E9962">
        <v>-0.29649520000000001</v>
      </c>
      <c r="F9962">
        <v>1</v>
      </c>
      <c r="G9962">
        <v>2.3642797</v>
      </c>
      <c r="H9962" t="s">
        <v>80</v>
      </c>
      <c r="M9962" s="3">
        <v>43199</v>
      </c>
    </row>
    <row r="9963" spans="1:13" hidden="1">
      <c r="A9963">
        <v>2018</v>
      </c>
      <c r="B9963">
        <v>4</v>
      </c>
      <c r="C9963">
        <v>10</v>
      </c>
      <c r="D9963">
        <v>-1.9107643000000001</v>
      </c>
      <c r="E9963">
        <v>-0.52938735000000003</v>
      </c>
      <c r="F9963">
        <v>1</v>
      </c>
      <c r="G9963">
        <v>1.9827433999999999</v>
      </c>
      <c r="H9963" t="s">
        <v>80</v>
      </c>
      <c r="M9963" s="3">
        <v>43200</v>
      </c>
    </row>
    <row r="9964" spans="1:13" hidden="1">
      <c r="A9964">
        <v>2018</v>
      </c>
      <c r="B9964">
        <v>4</v>
      </c>
      <c r="C9964">
        <v>11</v>
      </c>
      <c r="D9964">
        <v>-1.3571782999999999</v>
      </c>
      <c r="E9964">
        <v>-1.0638369000000001</v>
      </c>
      <c r="F9964">
        <v>1</v>
      </c>
      <c r="G9964">
        <v>1.7244366</v>
      </c>
      <c r="H9964" t="s">
        <v>80</v>
      </c>
      <c r="M9964" s="3">
        <v>43201</v>
      </c>
    </row>
    <row r="9965" spans="1:13" hidden="1">
      <c r="A9965">
        <v>2018</v>
      </c>
      <c r="B9965">
        <v>4</v>
      </c>
      <c r="C9965">
        <v>12</v>
      </c>
      <c r="D9965">
        <v>-0.96498019000000002</v>
      </c>
      <c r="E9965">
        <v>-1.5296529999999999</v>
      </c>
      <c r="F9965">
        <v>2</v>
      </c>
      <c r="G9965">
        <v>1.8085975999999999</v>
      </c>
      <c r="H9965" t="s">
        <v>80</v>
      </c>
      <c r="M9965" s="3">
        <v>43202</v>
      </c>
    </row>
    <row r="9966" spans="1:13" hidden="1">
      <c r="A9966">
        <v>2018</v>
      </c>
      <c r="B9966">
        <v>4</v>
      </c>
      <c r="C9966">
        <v>13</v>
      </c>
      <c r="D9966">
        <v>-0.46477780000000002</v>
      </c>
      <c r="E9966">
        <v>-1.9205893999999999</v>
      </c>
      <c r="F9966">
        <v>2</v>
      </c>
      <c r="G9966">
        <v>1.9760268999999999</v>
      </c>
      <c r="H9966" t="s">
        <v>80</v>
      </c>
      <c r="M9966" s="3">
        <v>43203</v>
      </c>
    </row>
    <row r="9967" spans="1:13" hidden="1">
      <c r="A9967">
        <v>2018</v>
      </c>
      <c r="B9967">
        <v>4</v>
      </c>
      <c r="C9967">
        <v>14</v>
      </c>
      <c r="D9967">
        <v>-0.17382238999999999</v>
      </c>
      <c r="E9967">
        <v>-2.1474638000000001</v>
      </c>
      <c r="F9967">
        <v>2</v>
      </c>
      <c r="G9967">
        <v>2.1544870999999999</v>
      </c>
      <c r="H9967" t="s">
        <v>80</v>
      </c>
      <c r="M9967" s="3">
        <v>43204</v>
      </c>
    </row>
    <row r="9968" spans="1:13" hidden="1">
      <c r="A9968">
        <v>2018</v>
      </c>
      <c r="B9968">
        <v>4</v>
      </c>
      <c r="C9968">
        <v>15</v>
      </c>
      <c r="D9968">
        <v>0.17512605000000001</v>
      </c>
      <c r="E9968">
        <v>-2.0133454999999998</v>
      </c>
      <c r="F9968">
        <v>3</v>
      </c>
      <c r="G9968">
        <v>2.0209476999999998</v>
      </c>
      <c r="H9968" t="s">
        <v>80</v>
      </c>
      <c r="M9968" s="3">
        <v>43205</v>
      </c>
    </row>
    <row r="9969" spans="1:13" hidden="1">
      <c r="A9969">
        <v>2018</v>
      </c>
      <c r="B9969">
        <v>4</v>
      </c>
      <c r="C9969">
        <v>16</v>
      </c>
      <c r="D9969">
        <v>0.35964312999999998</v>
      </c>
      <c r="E9969">
        <v>-1.945317</v>
      </c>
      <c r="F9969">
        <v>3</v>
      </c>
      <c r="G9969">
        <v>1.9782824999999999</v>
      </c>
      <c r="H9969" t="s">
        <v>80</v>
      </c>
      <c r="M9969" s="3">
        <v>43206</v>
      </c>
    </row>
    <row r="9970" spans="1:13" hidden="1">
      <c r="A9970">
        <v>2018</v>
      </c>
      <c r="B9970">
        <v>4</v>
      </c>
      <c r="C9970">
        <v>17</v>
      </c>
      <c r="D9970">
        <v>0.41936994</v>
      </c>
      <c r="E9970">
        <v>-1.6905986</v>
      </c>
      <c r="F9970">
        <v>3</v>
      </c>
      <c r="G9970">
        <v>1.7418365</v>
      </c>
      <c r="H9970" t="s">
        <v>80</v>
      </c>
      <c r="M9970" s="3">
        <v>43207</v>
      </c>
    </row>
    <row r="9971" spans="1:13" hidden="1">
      <c r="A9971">
        <v>2018</v>
      </c>
      <c r="B9971">
        <v>4</v>
      </c>
      <c r="C9971">
        <v>18</v>
      </c>
      <c r="D9971">
        <v>0.78390621999999999</v>
      </c>
      <c r="E9971">
        <v>-1.2673368</v>
      </c>
      <c r="F9971">
        <v>3</v>
      </c>
      <c r="G9971">
        <v>1.4901850999999999</v>
      </c>
      <c r="H9971" t="s">
        <v>80</v>
      </c>
      <c r="M9971" s="3">
        <v>43208</v>
      </c>
    </row>
    <row r="9972" spans="1:13" hidden="1">
      <c r="A9972">
        <v>2018</v>
      </c>
      <c r="B9972">
        <v>4</v>
      </c>
      <c r="C9972">
        <v>19</v>
      </c>
      <c r="D9972">
        <v>0.66424881999999996</v>
      </c>
      <c r="E9972">
        <v>-1.0037237000000001</v>
      </c>
      <c r="F9972">
        <v>3</v>
      </c>
      <c r="G9972">
        <v>1.2036145</v>
      </c>
      <c r="H9972" t="s">
        <v>80</v>
      </c>
      <c r="M9972" s="3">
        <v>43209</v>
      </c>
    </row>
    <row r="9973" spans="1:13" hidden="1">
      <c r="A9973">
        <v>2018</v>
      </c>
      <c r="B9973">
        <v>4</v>
      </c>
      <c r="C9973">
        <v>20</v>
      </c>
      <c r="D9973">
        <v>0.74601996000000004</v>
      </c>
      <c r="E9973">
        <v>-0.79616684000000004</v>
      </c>
      <c r="F9973">
        <v>3</v>
      </c>
      <c r="G9973">
        <v>1.0910671000000001</v>
      </c>
      <c r="H9973" t="s">
        <v>80</v>
      </c>
      <c r="M9973" s="3">
        <v>43210</v>
      </c>
    </row>
    <row r="9974" spans="1:13" hidden="1">
      <c r="A9974">
        <v>2018</v>
      </c>
      <c r="B9974">
        <v>4</v>
      </c>
      <c r="C9974">
        <v>21</v>
      </c>
      <c r="D9974">
        <v>0.64836305000000005</v>
      </c>
      <c r="E9974">
        <v>-0.54584467000000003</v>
      </c>
      <c r="F9974">
        <v>4</v>
      </c>
      <c r="G9974">
        <v>0.84753822999999995</v>
      </c>
      <c r="H9974" t="s">
        <v>80</v>
      </c>
      <c r="M9974" s="3">
        <v>43211</v>
      </c>
    </row>
    <row r="9975" spans="1:13" hidden="1">
      <c r="A9975">
        <v>2018</v>
      </c>
      <c r="B9975">
        <v>4</v>
      </c>
      <c r="C9975">
        <v>22</v>
      </c>
      <c r="D9975">
        <v>0.57253832000000004</v>
      </c>
      <c r="E9975">
        <v>-0.41498867</v>
      </c>
      <c r="F9975">
        <v>4</v>
      </c>
      <c r="G9975">
        <v>0.70711791999999996</v>
      </c>
      <c r="H9975" t="s">
        <v>80</v>
      </c>
      <c r="M9975" s="3">
        <v>43212</v>
      </c>
    </row>
    <row r="9976" spans="1:13" hidden="1">
      <c r="A9976">
        <v>2018</v>
      </c>
      <c r="B9976">
        <v>4</v>
      </c>
      <c r="C9976">
        <v>23</v>
      </c>
      <c r="D9976">
        <v>0.65017544999999999</v>
      </c>
      <c r="E9976">
        <v>-0.19497275</v>
      </c>
      <c r="F9976">
        <v>4</v>
      </c>
      <c r="G9976">
        <v>0.67878013999999998</v>
      </c>
      <c r="H9976" t="s">
        <v>80</v>
      </c>
      <c r="M9976" s="3">
        <v>43213</v>
      </c>
    </row>
    <row r="9977" spans="1:13" hidden="1">
      <c r="A9977">
        <v>2018</v>
      </c>
      <c r="B9977">
        <v>4</v>
      </c>
      <c r="C9977">
        <v>24</v>
      </c>
      <c r="D9977">
        <v>0.74518430000000002</v>
      </c>
      <c r="E9977">
        <v>-0.13617678999999999</v>
      </c>
      <c r="F9977">
        <v>4</v>
      </c>
      <c r="G9977">
        <v>0.75752478999999995</v>
      </c>
      <c r="H9977" t="s">
        <v>80</v>
      </c>
      <c r="M9977" s="3">
        <v>43214</v>
      </c>
    </row>
    <row r="9978" spans="1:13" hidden="1">
      <c r="A9978">
        <v>2018</v>
      </c>
      <c r="B9978">
        <v>4</v>
      </c>
      <c r="C9978">
        <v>25</v>
      </c>
      <c r="D9978">
        <v>0.81645369999999995</v>
      </c>
      <c r="E9978">
        <v>0.11140896</v>
      </c>
      <c r="F9978">
        <v>5</v>
      </c>
      <c r="G9978">
        <v>0.82401979000000003</v>
      </c>
      <c r="H9978" t="s">
        <v>80</v>
      </c>
      <c r="M9978" s="3">
        <v>43215</v>
      </c>
    </row>
    <row r="9979" spans="1:13" hidden="1">
      <c r="A9979">
        <v>2018</v>
      </c>
      <c r="B9979">
        <v>4</v>
      </c>
      <c r="C9979">
        <v>26</v>
      </c>
      <c r="D9979">
        <v>0.70471114000000001</v>
      </c>
      <c r="E9979" s="2">
        <v>2.7078907900000001E-2</v>
      </c>
      <c r="F9979">
        <v>5</v>
      </c>
      <c r="G9979">
        <v>0.70523119000000001</v>
      </c>
      <c r="H9979" t="s">
        <v>80</v>
      </c>
      <c r="M9979" s="3">
        <v>43216</v>
      </c>
    </row>
    <row r="9980" spans="1:13" hidden="1">
      <c r="A9980">
        <v>2018</v>
      </c>
      <c r="B9980">
        <v>4</v>
      </c>
      <c r="C9980">
        <v>27</v>
      </c>
      <c r="D9980">
        <v>0.38523640999999997</v>
      </c>
      <c r="E9980">
        <v>0.10122660999999999</v>
      </c>
      <c r="F9980">
        <v>5</v>
      </c>
      <c r="G9980">
        <v>0.39831385000000002</v>
      </c>
      <c r="H9980" t="s">
        <v>80</v>
      </c>
      <c r="M9980" s="3">
        <v>43217</v>
      </c>
    </row>
    <row r="9981" spans="1:13" hidden="1">
      <c r="A9981">
        <v>2018</v>
      </c>
      <c r="B9981">
        <v>4</v>
      </c>
      <c r="C9981">
        <v>28</v>
      </c>
      <c r="D9981">
        <v>0.25442964000000001</v>
      </c>
      <c r="E9981" s="2">
        <v>-7.87052959E-2</v>
      </c>
      <c r="F9981">
        <v>4</v>
      </c>
      <c r="G9981">
        <v>0.26632494000000001</v>
      </c>
      <c r="H9981" t="s">
        <v>80</v>
      </c>
      <c r="M9981" s="3">
        <v>43218</v>
      </c>
    </row>
    <row r="9982" spans="1:13" hidden="1">
      <c r="A9982">
        <v>2018</v>
      </c>
      <c r="B9982">
        <v>4</v>
      </c>
      <c r="C9982">
        <v>29</v>
      </c>
      <c r="D9982">
        <v>0.14338063000000001</v>
      </c>
      <c r="E9982" s="2">
        <v>8.6534671499999993E-2</v>
      </c>
      <c r="F9982">
        <v>5</v>
      </c>
      <c r="G9982">
        <v>0.16747016000000001</v>
      </c>
      <c r="H9982" t="s">
        <v>80</v>
      </c>
      <c r="M9982" s="3">
        <v>43219</v>
      </c>
    </row>
    <row r="9983" spans="1:13" hidden="1">
      <c r="A9983">
        <v>2018</v>
      </c>
      <c r="B9983">
        <v>4</v>
      </c>
      <c r="C9983">
        <v>30</v>
      </c>
      <c r="D9983" s="2">
        <v>6.3218541399999995E-2</v>
      </c>
      <c r="E9983">
        <v>0.2039213</v>
      </c>
      <c r="F9983">
        <v>6</v>
      </c>
      <c r="G9983">
        <v>0.21349587</v>
      </c>
      <c r="H9983" t="s">
        <v>80</v>
      </c>
      <c r="M9983" s="3">
        <v>43220</v>
      </c>
    </row>
    <row r="9984" spans="1:13" hidden="1">
      <c r="A9984">
        <v>2018</v>
      </c>
      <c r="B9984">
        <v>5</v>
      </c>
      <c r="C9984">
        <v>1</v>
      </c>
      <c r="D9984" s="2">
        <v>-7.9391159099999997E-2</v>
      </c>
      <c r="E9984">
        <v>0.3962194</v>
      </c>
      <c r="F9984">
        <v>7</v>
      </c>
      <c r="G9984">
        <v>0.40409498999999999</v>
      </c>
      <c r="H9984" t="s">
        <v>80</v>
      </c>
      <c r="M9984" s="3">
        <v>43221</v>
      </c>
    </row>
    <row r="9985" spans="1:13" hidden="1">
      <c r="A9985">
        <v>2018</v>
      </c>
      <c r="B9985">
        <v>5</v>
      </c>
      <c r="C9985">
        <v>2</v>
      </c>
      <c r="D9985" s="2">
        <v>-2.9149472700000002E-2</v>
      </c>
      <c r="E9985">
        <v>0.39321878999999998</v>
      </c>
      <c r="F9985">
        <v>7</v>
      </c>
      <c r="G9985">
        <v>0.39429775</v>
      </c>
      <c r="H9985" t="s">
        <v>80</v>
      </c>
      <c r="M9985" s="3">
        <v>43222</v>
      </c>
    </row>
    <row r="9986" spans="1:13" hidden="1">
      <c r="A9986">
        <v>2018</v>
      </c>
      <c r="B9986">
        <v>5</v>
      </c>
      <c r="C9986">
        <v>3</v>
      </c>
      <c r="D9986" s="2">
        <v>2.3425882700000001E-2</v>
      </c>
      <c r="E9986">
        <v>0.51528072000000003</v>
      </c>
      <c r="F9986">
        <v>6</v>
      </c>
      <c r="G9986">
        <v>0.51581292999999995</v>
      </c>
      <c r="H9986" t="s">
        <v>80</v>
      </c>
      <c r="M9986" s="3">
        <v>43223</v>
      </c>
    </row>
    <row r="9987" spans="1:13" hidden="1">
      <c r="A9987">
        <v>2018</v>
      </c>
      <c r="B9987">
        <v>5</v>
      </c>
      <c r="C9987">
        <v>4</v>
      </c>
      <c r="D9987">
        <v>-0.14158496000000001</v>
      </c>
      <c r="E9987">
        <v>0.44677117</v>
      </c>
      <c r="F9987">
        <v>7</v>
      </c>
      <c r="G9987">
        <v>0.46866914999999998</v>
      </c>
      <c r="H9987" t="s">
        <v>80</v>
      </c>
      <c r="M9987" s="3">
        <v>43224</v>
      </c>
    </row>
    <row r="9988" spans="1:13" hidden="1">
      <c r="A9988">
        <v>2018</v>
      </c>
      <c r="B9988">
        <v>5</v>
      </c>
      <c r="C9988">
        <v>5</v>
      </c>
      <c r="D9988">
        <v>-0.84813552999999997</v>
      </c>
      <c r="E9988">
        <v>0.28454839999999998</v>
      </c>
      <c r="F9988">
        <v>8</v>
      </c>
      <c r="G9988">
        <v>0.89459580000000005</v>
      </c>
      <c r="H9988" t="s">
        <v>80</v>
      </c>
      <c r="M9988" s="3">
        <v>43225</v>
      </c>
    </row>
    <row r="9989" spans="1:13" hidden="1">
      <c r="A9989">
        <v>2018</v>
      </c>
      <c r="B9989">
        <v>5</v>
      </c>
      <c r="C9989">
        <v>6</v>
      </c>
      <c r="D9989">
        <v>-1.2941130000000001</v>
      </c>
      <c r="E9989">
        <v>0.19979617</v>
      </c>
      <c r="F9989">
        <v>8</v>
      </c>
      <c r="G9989">
        <v>1.3094454</v>
      </c>
      <c r="H9989" t="s">
        <v>80</v>
      </c>
      <c r="M9989" s="3">
        <v>43226</v>
      </c>
    </row>
    <row r="9990" spans="1:13" hidden="1">
      <c r="A9990">
        <v>2018</v>
      </c>
      <c r="B9990">
        <v>5</v>
      </c>
      <c r="C9990">
        <v>7</v>
      </c>
      <c r="D9990">
        <v>-1.2051712000000001</v>
      </c>
      <c r="E9990" s="2">
        <v>-2.1236589199999999E-2</v>
      </c>
      <c r="F9990">
        <v>1</v>
      </c>
      <c r="G9990">
        <v>1.2053583000000001</v>
      </c>
      <c r="H9990" t="s">
        <v>80</v>
      </c>
      <c r="M9990" s="3">
        <v>43227</v>
      </c>
    </row>
    <row r="9991" spans="1:13" hidden="1">
      <c r="A9991">
        <v>2018</v>
      </c>
      <c r="B9991">
        <v>5</v>
      </c>
      <c r="C9991">
        <v>8</v>
      </c>
      <c r="D9991">
        <v>-1.2673422999999999</v>
      </c>
      <c r="E9991">
        <v>-0.25790212000000001</v>
      </c>
      <c r="F9991">
        <v>1</v>
      </c>
      <c r="G9991">
        <v>1.2933174000000001</v>
      </c>
      <c r="H9991" t="s">
        <v>80</v>
      </c>
      <c r="M9991" s="3">
        <v>43228</v>
      </c>
    </row>
    <row r="9992" spans="1:13" hidden="1">
      <c r="A9992">
        <v>2018</v>
      </c>
      <c r="B9992">
        <v>5</v>
      </c>
      <c r="C9992">
        <v>9</v>
      </c>
      <c r="D9992">
        <v>-1.5802814999999999</v>
      </c>
      <c r="E9992">
        <v>-0.54976475000000002</v>
      </c>
      <c r="F9992">
        <v>1</v>
      </c>
      <c r="G9992">
        <v>1.6731799000000001</v>
      </c>
      <c r="H9992" t="s">
        <v>80</v>
      </c>
      <c r="M9992" s="3">
        <v>43229</v>
      </c>
    </row>
    <row r="9993" spans="1:13" hidden="1">
      <c r="A9993">
        <v>2018</v>
      </c>
      <c r="B9993">
        <v>5</v>
      </c>
      <c r="C9993">
        <v>10</v>
      </c>
      <c r="D9993">
        <v>-1.6781503</v>
      </c>
      <c r="E9993">
        <v>-0.61000752000000003</v>
      </c>
      <c r="F9993">
        <v>1</v>
      </c>
      <c r="G9993">
        <v>1.7855804</v>
      </c>
      <c r="H9993" t="s">
        <v>80</v>
      </c>
      <c r="M9993" s="3">
        <v>43230</v>
      </c>
    </row>
    <row r="9994" spans="1:13" hidden="1">
      <c r="A9994">
        <v>2018</v>
      </c>
      <c r="B9994">
        <v>5</v>
      </c>
      <c r="C9994">
        <v>11</v>
      </c>
      <c r="D9994">
        <v>-1.6627246</v>
      </c>
      <c r="E9994">
        <v>-0.82534724000000004</v>
      </c>
      <c r="F9994">
        <v>1</v>
      </c>
      <c r="G9994">
        <v>1.8563004999999999</v>
      </c>
      <c r="H9994" t="s">
        <v>80</v>
      </c>
      <c r="M9994" s="3">
        <v>43231</v>
      </c>
    </row>
    <row r="9995" spans="1:13" hidden="1">
      <c r="A9995">
        <v>2018</v>
      </c>
      <c r="B9995">
        <v>5</v>
      </c>
      <c r="C9995">
        <v>12</v>
      </c>
      <c r="D9995">
        <v>-1.7081009</v>
      </c>
      <c r="E9995">
        <v>-1.0362365</v>
      </c>
      <c r="F9995">
        <v>1</v>
      </c>
      <c r="G9995">
        <v>1.9978476000000001</v>
      </c>
      <c r="H9995" t="s">
        <v>80</v>
      </c>
      <c r="M9995" s="3">
        <v>43232</v>
      </c>
    </row>
    <row r="9996" spans="1:13" hidden="1">
      <c r="A9996">
        <v>2018</v>
      </c>
      <c r="B9996">
        <v>5</v>
      </c>
      <c r="C9996">
        <v>13</v>
      </c>
      <c r="D9996">
        <v>-1.9185532000000001</v>
      </c>
      <c r="E9996">
        <v>-1.2062664000000001</v>
      </c>
      <c r="F9996">
        <v>1</v>
      </c>
      <c r="G9996">
        <v>2.2662580000000001</v>
      </c>
      <c r="H9996" t="s">
        <v>80</v>
      </c>
      <c r="M9996" s="3">
        <v>43233</v>
      </c>
    </row>
    <row r="9997" spans="1:13" hidden="1">
      <c r="A9997">
        <v>2018</v>
      </c>
      <c r="B9997">
        <v>5</v>
      </c>
      <c r="C9997">
        <v>14</v>
      </c>
      <c r="D9997">
        <v>-1.8033686</v>
      </c>
      <c r="E9997">
        <v>-1.2478046</v>
      </c>
      <c r="F9997">
        <v>1</v>
      </c>
      <c r="G9997">
        <v>2.1929783999999999</v>
      </c>
      <c r="H9997" t="s">
        <v>80</v>
      </c>
      <c r="M9997" s="3">
        <v>43234</v>
      </c>
    </row>
    <row r="9998" spans="1:13" hidden="1">
      <c r="A9998">
        <v>2018</v>
      </c>
      <c r="B9998">
        <v>5</v>
      </c>
      <c r="C9998">
        <v>15</v>
      </c>
      <c r="D9998">
        <v>-1.4639795</v>
      </c>
      <c r="E9998">
        <v>-1.2688759999999999</v>
      </c>
      <c r="F9998">
        <v>1</v>
      </c>
      <c r="G9998">
        <v>1.9373389000000001</v>
      </c>
      <c r="H9998" t="s">
        <v>80</v>
      </c>
      <c r="M9998" s="3">
        <v>43235</v>
      </c>
    </row>
    <row r="9999" spans="1:13" hidden="1">
      <c r="A9999">
        <v>2018</v>
      </c>
      <c r="B9999">
        <v>5</v>
      </c>
      <c r="C9999">
        <v>16</v>
      </c>
      <c r="D9999">
        <v>-1.2429117999999999</v>
      </c>
      <c r="E9999">
        <v>-1.3041218999999999</v>
      </c>
      <c r="F9999">
        <v>2</v>
      </c>
      <c r="G9999">
        <v>1.8015448000000001</v>
      </c>
      <c r="H9999" t="s">
        <v>80</v>
      </c>
      <c r="M9999" s="3">
        <v>43236</v>
      </c>
    </row>
    <row r="10000" spans="1:13" hidden="1">
      <c r="A10000">
        <v>2018</v>
      </c>
      <c r="B10000">
        <v>5</v>
      </c>
      <c r="C10000">
        <v>17</v>
      </c>
      <c r="D10000">
        <v>-1.0848076</v>
      </c>
      <c r="E10000">
        <v>-1.5011962999999999</v>
      </c>
      <c r="F10000">
        <v>2</v>
      </c>
      <c r="G10000">
        <v>1.8521334</v>
      </c>
      <c r="H10000" t="s">
        <v>80</v>
      </c>
      <c r="M10000" s="3">
        <v>43237</v>
      </c>
    </row>
    <row r="10001" spans="1:13" hidden="1">
      <c r="A10001">
        <v>2018</v>
      </c>
      <c r="B10001">
        <v>5</v>
      </c>
      <c r="C10001">
        <v>18</v>
      </c>
      <c r="D10001">
        <v>-0.87599981000000005</v>
      </c>
      <c r="E10001">
        <v>-1.6970056</v>
      </c>
      <c r="F10001">
        <v>2</v>
      </c>
      <c r="G10001">
        <v>1.9097653999999999</v>
      </c>
      <c r="H10001" t="s">
        <v>80</v>
      </c>
      <c r="M10001" s="3">
        <v>43238</v>
      </c>
    </row>
    <row r="10002" spans="1:13" hidden="1">
      <c r="A10002">
        <v>2018</v>
      </c>
      <c r="B10002">
        <v>5</v>
      </c>
      <c r="C10002">
        <v>19</v>
      </c>
      <c r="D10002">
        <v>-0.84685217999999995</v>
      </c>
      <c r="E10002">
        <v>-1.8282285</v>
      </c>
      <c r="F10002">
        <v>2</v>
      </c>
      <c r="G10002">
        <v>2.0148394000000001</v>
      </c>
      <c r="H10002" t="s">
        <v>80</v>
      </c>
      <c r="M10002" s="3">
        <v>43239</v>
      </c>
    </row>
    <row r="10003" spans="1:13" hidden="1">
      <c r="A10003">
        <v>2018</v>
      </c>
      <c r="B10003">
        <v>5</v>
      </c>
      <c r="C10003">
        <v>20</v>
      </c>
      <c r="D10003">
        <v>-0.89091759999999998</v>
      </c>
      <c r="E10003">
        <v>-1.8429914000000001</v>
      </c>
      <c r="F10003">
        <v>2</v>
      </c>
      <c r="G10003">
        <v>2.0470347000000002</v>
      </c>
      <c r="H10003" t="s">
        <v>80</v>
      </c>
      <c r="M10003" s="3">
        <v>43240</v>
      </c>
    </row>
    <row r="10004" spans="1:13" hidden="1">
      <c r="A10004">
        <v>2018</v>
      </c>
      <c r="B10004">
        <v>5</v>
      </c>
      <c r="C10004">
        <v>21</v>
      </c>
      <c r="D10004">
        <v>-0.92979157000000001</v>
      </c>
      <c r="E10004">
        <v>-1.7149378</v>
      </c>
      <c r="F10004">
        <v>2</v>
      </c>
      <c r="G10004">
        <v>1.9507753000000001</v>
      </c>
      <c r="H10004" t="s">
        <v>80</v>
      </c>
      <c r="M10004" s="3">
        <v>43241</v>
      </c>
    </row>
    <row r="10005" spans="1:13" hidden="1">
      <c r="A10005">
        <v>2018</v>
      </c>
      <c r="B10005">
        <v>5</v>
      </c>
      <c r="C10005">
        <v>22</v>
      </c>
      <c r="D10005">
        <v>-0.81026869999999995</v>
      </c>
      <c r="E10005">
        <v>-1.7257340000000001</v>
      </c>
      <c r="F10005">
        <v>2</v>
      </c>
      <c r="G10005">
        <v>1.9064871000000001</v>
      </c>
      <c r="H10005" t="s">
        <v>80</v>
      </c>
      <c r="M10005" s="3">
        <v>43242</v>
      </c>
    </row>
    <row r="10006" spans="1:13" hidden="1">
      <c r="A10006">
        <v>2018</v>
      </c>
      <c r="B10006">
        <v>5</v>
      </c>
      <c r="C10006">
        <v>23</v>
      </c>
      <c r="D10006">
        <v>-0.66812152000000002</v>
      </c>
      <c r="E10006">
        <v>-1.8140265</v>
      </c>
      <c r="F10006">
        <v>2</v>
      </c>
      <c r="G10006">
        <v>1.9331524</v>
      </c>
      <c r="H10006" t="s">
        <v>80</v>
      </c>
      <c r="M10006" s="3">
        <v>43243</v>
      </c>
    </row>
    <row r="10007" spans="1:13" hidden="1">
      <c r="A10007">
        <v>2018</v>
      </c>
      <c r="B10007">
        <v>5</v>
      </c>
      <c r="C10007">
        <v>24</v>
      </c>
      <c r="D10007">
        <v>-0.48710629</v>
      </c>
      <c r="E10007">
        <v>-1.7065121000000001</v>
      </c>
      <c r="F10007">
        <v>2</v>
      </c>
      <c r="G10007">
        <v>1.7746706999999999</v>
      </c>
      <c r="H10007" t="s">
        <v>80</v>
      </c>
      <c r="M10007" s="3">
        <v>43244</v>
      </c>
    </row>
    <row r="10008" spans="1:13" hidden="1">
      <c r="A10008">
        <v>2018</v>
      </c>
      <c r="B10008">
        <v>5</v>
      </c>
      <c r="C10008">
        <v>25</v>
      </c>
      <c r="D10008">
        <v>-0.28629579999999999</v>
      </c>
      <c r="E10008">
        <v>-1.8180712000000001</v>
      </c>
      <c r="F10008">
        <v>2</v>
      </c>
      <c r="G10008">
        <v>1.8404750000000001</v>
      </c>
      <c r="H10008" t="s">
        <v>80</v>
      </c>
      <c r="M10008" s="3">
        <v>43245</v>
      </c>
    </row>
    <row r="10009" spans="1:13" hidden="1">
      <c r="A10009">
        <v>2018</v>
      </c>
      <c r="B10009">
        <v>5</v>
      </c>
      <c r="C10009">
        <v>26</v>
      </c>
      <c r="D10009">
        <v>-0.15921599</v>
      </c>
      <c r="E10009">
        <v>-2.0083468</v>
      </c>
      <c r="F10009">
        <v>2</v>
      </c>
      <c r="G10009">
        <v>2.0146480000000002</v>
      </c>
      <c r="H10009" t="s">
        <v>80</v>
      </c>
      <c r="M10009" s="3">
        <v>43246</v>
      </c>
    </row>
    <row r="10010" spans="1:13" hidden="1">
      <c r="A10010">
        <v>2018</v>
      </c>
      <c r="B10010">
        <v>5</v>
      </c>
      <c r="C10010">
        <v>27</v>
      </c>
      <c r="D10010" s="2">
        <v>4.1351746799999999E-2</v>
      </c>
      <c r="E10010">
        <v>-1.8509233</v>
      </c>
      <c r="F10010">
        <v>3</v>
      </c>
      <c r="G10010">
        <v>1.8513852</v>
      </c>
      <c r="H10010" t="s">
        <v>80</v>
      </c>
      <c r="M10010" s="3">
        <v>43247</v>
      </c>
    </row>
    <row r="10011" spans="1:13" hidden="1">
      <c r="A10011">
        <v>2018</v>
      </c>
      <c r="B10011">
        <v>5</v>
      </c>
      <c r="C10011">
        <v>28</v>
      </c>
      <c r="D10011">
        <v>0.59732974000000005</v>
      </c>
      <c r="E10011">
        <v>-1.6912434000000001</v>
      </c>
      <c r="F10011">
        <v>3</v>
      </c>
      <c r="G10011">
        <v>1.7936296</v>
      </c>
      <c r="H10011" t="s">
        <v>80</v>
      </c>
      <c r="M10011" s="3">
        <v>43248</v>
      </c>
    </row>
    <row r="10012" spans="1:13" hidden="1">
      <c r="A10012">
        <v>2018</v>
      </c>
      <c r="B10012">
        <v>5</v>
      </c>
      <c r="C10012">
        <v>29</v>
      </c>
      <c r="D10012">
        <v>1.1384928000000001</v>
      </c>
      <c r="E10012">
        <v>-1.5803387</v>
      </c>
      <c r="F10012">
        <v>3</v>
      </c>
      <c r="G10012">
        <v>1.9477259</v>
      </c>
      <c r="H10012" t="s">
        <v>80</v>
      </c>
      <c r="M10012" s="3">
        <v>43249</v>
      </c>
    </row>
    <row r="10013" spans="1:13" hidden="1">
      <c r="A10013">
        <v>2018</v>
      </c>
      <c r="B10013">
        <v>5</v>
      </c>
      <c r="C10013">
        <v>30</v>
      </c>
      <c r="D10013">
        <v>1.4059737000000001</v>
      </c>
      <c r="E10013">
        <v>-1.0665655999999999</v>
      </c>
      <c r="F10013">
        <v>4</v>
      </c>
      <c r="G10013">
        <v>1.7647447999999999</v>
      </c>
      <c r="H10013" t="s">
        <v>80</v>
      </c>
      <c r="M10013" s="3">
        <v>43250</v>
      </c>
    </row>
    <row r="10014" spans="1:13" hidden="1">
      <c r="A10014">
        <v>2018</v>
      </c>
      <c r="B10014">
        <v>5</v>
      </c>
      <c r="C10014">
        <v>31</v>
      </c>
      <c r="D10014">
        <v>1.6103479999999999</v>
      </c>
      <c r="E10014">
        <v>-0.41455009999999998</v>
      </c>
      <c r="F10014">
        <v>4</v>
      </c>
      <c r="G10014">
        <v>1.6628506999999999</v>
      </c>
      <c r="H10014" t="s">
        <v>80</v>
      </c>
      <c r="M10014" s="3">
        <v>43251</v>
      </c>
    </row>
    <row r="10015" spans="1:13">
      <c r="A10015">
        <v>2018</v>
      </c>
      <c r="B10015">
        <v>6</v>
      </c>
      <c r="C10015">
        <v>1</v>
      </c>
      <c r="D10015">
        <v>1.611756</v>
      </c>
      <c r="E10015" s="2">
        <v>-3.8591463100000001E-2</v>
      </c>
      <c r="F10015">
        <v>4</v>
      </c>
      <c r="G10015">
        <v>1.6122179000000001</v>
      </c>
      <c r="H10015" t="s">
        <v>80</v>
      </c>
      <c r="M10015" s="3">
        <v>43252</v>
      </c>
    </row>
    <row r="10016" spans="1:13">
      <c r="A10016">
        <v>2018</v>
      </c>
      <c r="B10016">
        <v>6</v>
      </c>
      <c r="C10016">
        <v>2</v>
      </c>
      <c r="D10016">
        <v>1.5465894</v>
      </c>
      <c r="E10016">
        <v>0.33250150000000001</v>
      </c>
      <c r="F10016">
        <v>5</v>
      </c>
      <c r="G10016">
        <v>1.5819278999999999</v>
      </c>
      <c r="H10016" t="s">
        <v>80</v>
      </c>
      <c r="M10016" s="3">
        <v>43253</v>
      </c>
    </row>
    <row r="10017" spans="1:13">
      <c r="A10017">
        <v>2018</v>
      </c>
      <c r="B10017">
        <v>6</v>
      </c>
      <c r="C10017">
        <v>3</v>
      </c>
      <c r="D10017">
        <v>1.7048932000000001</v>
      </c>
      <c r="E10017">
        <v>0.68420749999999997</v>
      </c>
      <c r="F10017">
        <v>5</v>
      </c>
      <c r="G10017">
        <v>1.8370630999999999</v>
      </c>
      <c r="H10017" t="s">
        <v>80</v>
      </c>
      <c r="M10017" s="3">
        <v>43254</v>
      </c>
    </row>
    <row r="10018" spans="1:13">
      <c r="A10018">
        <v>2018</v>
      </c>
      <c r="B10018">
        <v>6</v>
      </c>
      <c r="C10018">
        <v>4</v>
      </c>
      <c r="D10018">
        <v>1.6113877000000001</v>
      </c>
      <c r="E10018">
        <v>0.74732052999999998</v>
      </c>
      <c r="F10018">
        <v>5</v>
      </c>
      <c r="G10018">
        <v>1.7762484999999999</v>
      </c>
      <c r="H10018" t="s">
        <v>80</v>
      </c>
      <c r="M10018" s="3">
        <v>43255</v>
      </c>
    </row>
    <row r="10019" spans="1:13">
      <c r="A10019">
        <v>2018</v>
      </c>
      <c r="B10019">
        <v>6</v>
      </c>
      <c r="C10019">
        <v>5</v>
      </c>
      <c r="D10019">
        <v>1.2264178999999999</v>
      </c>
      <c r="E10019">
        <v>0.94068271000000003</v>
      </c>
      <c r="F10019">
        <v>5</v>
      </c>
      <c r="G10019">
        <v>1.5456342000000001</v>
      </c>
      <c r="H10019" t="s">
        <v>80</v>
      </c>
      <c r="M10019" s="3">
        <v>43256</v>
      </c>
    </row>
    <row r="10020" spans="1:13">
      <c r="A10020">
        <v>2018</v>
      </c>
      <c r="B10020">
        <v>6</v>
      </c>
      <c r="C10020">
        <v>6</v>
      </c>
      <c r="D10020">
        <v>0.81692231000000004</v>
      </c>
      <c r="E10020">
        <v>1.0000802</v>
      </c>
      <c r="F10020">
        <v>6</v>
      </c>
      <c r="G10020">
        <v>1.2913258000000001</v>
      </c>
      <c r="H10020" t="s">
        <v>80</v>
      </c>
      <c r="M10020" s="3">
        <v>43257</v>
      </c>
    </row>
    <row r="10021" spans="1:13">
      <c r="A10021">
        <v>2018</v>
      </c>
      <c r="B10021">
        <v>6</v>
      </c>
      <c r="C10021">
        <v>7</v>
      </c>
      <c r="D10021">
        <v>0.75669556999999998</v>
      </c>
      <c r="E10021">
        <v>0.93615459999999995</v>
      </c>
      <c r="F10021">
        <v>6</v>
      </c>
      <c r="G10021">
        <v>1.2037332000000001</v>
      </c>
      <c r="H10021" t="s">
        <v>80</v>
      </c>
      <c r="M10021" s="3">
        <v>43258</v>
      </c>
    </row>
    <row r="10022" spans="1:13">
      <c r="A10022">
        <v>2018</v>
      </c>
      <c r="B10022">
        <v>6</v>
      </c>
      <c r="C10022">
        <v>8</v>
      </c>
      <c r="D10022">
        <v>0.54097508999999999</v>
      </c>
      <c r="E10022">
        <v>0.73578357999999999</v>
      </c>
      <c r="F10022">
        <v>6</v>
      </c>
      <c r="G10022">
        <v>0.91325325000000002</v>
      </c>
      <c r="H10022" t="s">
        <v>80</v>
      </c>
      <c r="M10022" s="3">
        <v>43259</v>
      </c>
    </row>
    <row r="10023" spans="1:13">
      <c r="A10023">
        <v>2018</v>
      </c>
      <c r="B10023">
        <v>6</v>
      </c>
      <c r="C10023">
        <v>9</v>
      </c>
      <c r="D10023">
        <v>0.22468241999999999</v>
      </c>
      <c r="E10023">
        <v>0.30625495000000003</v>
      </c>
      <c r="F10023">
        <v>6</v>
      </c>
      <c r="G10023">
        <v>0.37983455999999999</v>
      </c>
      <c r="H10023" t="s">
        <v>80</v>
      </c>
      <c r="M10023" s="3">
        <v>43260</v>
      </c>
    </row>
    <row r="10024" spans="1:13">
      <c r="A10024">
        <v>2018</v>
      </c>
      <c r="B10024">
        <v>6</v>
      </c>
      <c r="C10024">
        <v>10</v>
      </c>
      <c r="D10024">
        <v>0.16806233000000001</v>
      </c>
      <c r="E10024">
        <v>0.28584841</v>
      </c>
      <c r="F10024">
        <v>6</v>
      </c>
      <c r="G10024">
        <v>0.33159350999999998</v>
      </c>
      <c r="H10024" t="s">
        <v>80</v>
      </c>
      <c r="M10024" s="3">
        <v>43261</v>
      </c>
    </row>
    <row r="10025" spans="1:13">
      <c r="A10025">
        <v>2018</v>
      </c>
      <c r="B10025">
        <v>6</v>
      </c>
      <c r="C10025">
        <v>11</v>
      </c>
      <c r="D10025">
        <v>0.33427736000000002</v>
      </c>
      <c r="E10025">
        <v>0.25301158000000001</v>
      </c>
      <c r="F10025">
        <v>5</v>
      </c>
      <c r="G10025">
        <v>0.41923287999999997</v>
      </c>
      <c r="H10025" t="s">
        <v>80</v>
      </c>
      <c r="M10025" s="3">
        <v>43262</v>
      </c>
    </row>
    <row r="10026" spans="1:13">
      <c r="A10026">
        <v>2018</v>
      </c>
      <c r="B10026">
        <v>6</v>
      </c>
      <c r="C10026">
        <v>12</v>
      </c>
      <c r="D10026">
        <v>0.42823017000000002</v>
      </c>
      <c r="E10026" s="2">
        <v>6.1791524299999998E-2</v>
      </c>
      <c r="F10026">
        <v>5</v>
      </c>
      <c r="G10026">
        <v>0.43266532000000002</v>
      </c>
      <c r="H10026" t="s">
        <v>80</v>
      </c>
      <c r="M10026" s="3">
        <v>43263</v>
      </c>
    </row>
    <row r="10027" spans="1:13">
      <c r="A10027">
        <v>2018</v>
      </c>
      <c r="B10027">
        <v>6</v>
      </c>
      <c r="C10027">
        <v>13</v>
      </c>
      <c r="D10027">
        <v>0.31890829999999998</v>
      </c>
      <c r="E10027" s="2">
        <v>9.5151685200000002E-2</v>
      </c>
      <c r="F10027">
        <v>5</v>
      </c>
      <c r="G10027">
        <v>0.33280074999999998</v>
      </c>
      <c r="H10027" t="s">
        <v>80</v>
      </c>
      <c r="M10027" s="3">
        <v>43264</v>
      </c>
    </row>
    <row r="10028" spans="1:13">
      <c r="A10028">
        <v>2018</v>
      </c>
      <c r="B10028">
        <v>6</v>
      </c>
      <c r="C10028">
        <v>14</v>
      </c>
      <c r="D10028">
        <v>0.20052111</v>
      </c>
      <c r="E10028">
        <v>0.13677781999999999</v>
      </c>
      <c r="F10028">
        <v>5</v>
      </c>
      <c r="G10028">
        <v>0.24272800999999999</v>
      </c>
      <c r="H10028" t="s">
        <v>80</v>
      </c>
      <c r="M10028" s="3">
        <v>43265</v>
      </c>
    </row>
    <row r="10029" spans="1:13">
      <c r="A10029">
        <v>2018</v>
      </c>
      <c r="B10029">
        <v>6</v>
      </c>
      <c r="C10029">
        <v>15</v>
      </c>
      <c r="D10029" s="2">
        <v>2.1173629900000001E-2</v>
      </c>
      <c r="E10029">
        <v>-0.33267732999999999</v>
      </c>
      <c r="F10029">
        <v>3</v>
      </c>
      <c r="G10029">
        <v>0.33335048</v>
      </c>
      <c r="H10029" t="s">
        <v>80</v>
      </c>
      <c r="M10029" s="3">
        <v>43266</v>
      </c>
    </row>
    <row r="10030" spans="1:13">
      <c r="A10030">
        <v>2018</v>
      </c>
      <c r="B10030">
        <v>6</v>
      </c>
      <c r="C10030">
        <v>16</v>
      </c>
      <c r="D10030">
        <v>-0.42966673</v>
      </c>
      <c r="E10030">
        <v>-0.45820838000000003</v>
      </c>
      <c r="F10030">
        <v>2</v>
      </c>
      <c r="G10030">
        <v>0.62814683000000004</v>
      </c>
      <c r="H10030" t="s">
        <v>80</v>
      </c>
      <c r="M10030" s="3">
        <v>43267</v>
      </c>
    </row>
    <row r="10031" spans="1:13">
      <c r="A10031">
        <v>2018</v>
      </c>
      <c r="B10031">
        <v>6</v>
      </c>
      <c r="C10031">
        <v>17</v>
      </c>
      <c r="D10031">
        <v>-0.99345380000000005</v>
      </c>
      <c r="E10031">
        <v>-0.38845742</v>
      </c>
      <c r="F10031">
        <v>1</v>
      </c>
      <c r="G10031">
        <v>1.0667002999999999</v>
      </c>
      <c r="H10031" t="s">
        <v>80</v>
      </c>
      <c r="M10031" s="3">
        <v>43268</v>
      </c>
    </row>
    <row r="10032" spans="1:13">
      <c r="A10032">
        <v>2018</v>
      </c>
      <c r="B10032">
        <v>6</v>
      </c>
      <c r="C10032">
        <v>18</v>
      </c>
      <c r="D10032">
        <v>-1.2998078</v>
      </c>
      <c r="E10032">
        <v>-0.36509280999999999</v>
      </c>
      <c r="F10032">
        <v>1</v>
      </c>
      <c r="G10032">
        <v>1.3501084999999999</v>
      </c>
      <c r="H10032" t="s">
        <v>80</v>
      </c>
      <c r="M10032" s="3">
        <v>43269</v>
      </c>
    </row>
    <row r="10033" spans="1:13">
      <c r="A10033">
        <v>2018</v>
      </c>
      <c r="B10033">
        <v>6</v>
      </c>
      <c r="C10033">
        <v>19</v>
      </c>
      <c r="D10033">
        <v>-1.2629626</v>
      </c>
      <c r="E10033">
        <v>-0.37412518</v>
      </c>
      <c r="F10033">
        <v>1</v>
      </c>
      <c r="G10033">
        <v>1.3172108</v>
      </c>
      <c r="H10033" t="s">
        <v>80</v>
      </c>
      <c r="M10033" s="3">
        <v>43270</v>
      </c>
    </row>
    <row r="10034" spans="1:13">
      <c r="A10034">
        <v>2018</v>
      </c>
      <c r="B10034">
        <v>6</v>
      </c>
      <c r="C10034">
        <v>20</v>
      </c>
      <c r="D10034">
        <v>-1.1611197</v>
      </c>
      <c r="E10034">
        <v>-0.47111239999999999</v>
      </c>
      <c r="F10034">
        <v>1</v>
      </c>
      <c r="G10034">
        <v>1.2530546</v>
      </c>
      <c r="H10034" t="s">
        <v>80</v>
      </c>
      <c r="M10034" s="3">
        <v>43271</v>
      </c>
    </row>
    <row r="10035" spans="1:13">
      <c r="A10035">
        <v>2018</v>
      </c>
      <c r="B10035">
        <v>6</v>
      </c>
      <c r="C10035">
        <v>21</v>
      </c>
      <c r="D10035">
        <v>-0.88201808999999998</v>
      </c>
      <c r="E10035">
        <v>-0.57298243000000004</v>
      </c>
      <c r="F10035">
        <v>1</v>
      </c>
      <c r="G10035">
        <v>1.0517912</v>
      </c>
      <c r="H10035" t="s">
        <v>80</v>
      </c>
      <c r="M10035" s="3">
        <v>43272</v>
      </c>
    </row>
    <row r="10036" spans="1:13">
      <c r="A10036">
        <v>2018</v>
      </c>
      <c r="B10036">
        <v>6</v>
      </c>
      <c r="C10036">
        <v>22</v>
      </c>
      <c r="D10036">
        <v>-0.69635104999999997</v>
      </c>
      <c r="E10036">
        <v>-0.77631247000000003</v>
      </c>
      <c r="F10036">
        <v>2</v>
      </c>
      <c r="G10036">
        <v>1.0428643</v>
      </c>
      <c r="H10036" t="s">
        <v>80</v>
      </c>
      <c r="M10036" s="3">
        <v>43273</v>
      </c>
    </row>
    <row r="10037" spans="1:13">
      <c r="A10037">
        <v>2018</v>
      </c>
      <c r="B10037">
        <v>6</v>
      </c>
      <c r="C10037">
        <v>23</v>
      </c>
      <c r="D10037">
        <v>-0.64792578999999995</v>
      </c>
      <c r="E10037">
        <v>-0.83955866000000001</v>
      </c>
      <c r="F10037">
        <v>2</v>
      </c>
      <c r="G10037">
        <v>1.060503</v>
      </c>
      <c r="H10037" t="s">
        <v>80</v>
      </c>
      <c r="M10037" s="3">
        <v>43274</v>
      </c>
    </row>
    <row r="10038" spans="1:13">
      <c r="A10038">
        <v>2018</v>
      </c>
      <c r="B10038">
        <v>6</v>
      </c>
      <c r="C10038">
        <v>24</v>
      </c>
      <c r="D10038">
        <v>-0.63763207</v>
      </c>
      <c r="E10038">
        <v>-0.99549412999999998</v>
      </c>
      <c r="F10038">
        <v>2</v>
      </c>
      <c r="G10038">
        <v>1.1821942000000001</v>
      </c>
      <c r="H10038" t="s">
        <v>80</v>
      </c>
      <c r="M10038" s="3">
        <v>43275</v>
      </c>
    </row>
    <row r="10039" spans="1:13">
      <c r="A10039">
        <v>2018</v>
      </c>
      <c r="B10039">
        <v>6</v>
      </c>
      <c r="C10039">
        <v>25</v>
      </c>
      <c r="D10039">
        <v>-0.66925299000000005</v>
      </c>
      <c r="E10039">
        <v>-1.1569251</v>
      </c>
      <c r="F10039">
        <v>2</v>
      </c>
      <c r="G10039">
        <v>1.3365534999999999</v>
      </c>
      <c r="H10039" t="s">
        <v>80</v>
      </c>
      <c r="M10039" s="3">
        <v>43276</v>
      </c>
    </row>
    <row r="10040" spans="1:13">
      <c r="A10040">
        <v>2018</v>
      </c>
      <c r="B10040">
        <v>6</v>
      </c>
      <c r="C10040">
        <v>26</v>
      </c>
      <c r="D10040">
        <v>-0.80132073000000004</v>
      </c>
      <c r="E10040">
        <v>-1.2366138</v>
      </c>
      <c r="F10040">
        <v>2</v>
      </c>
      <c r="G10040">
        <v>1.4735427999999999</v>
      </c>
      <c r="H10040" t="s">
        <v>80</v>
      </c>
      <c r="M10040" s="3">
        <v>43277</v>
      </c>
    </row>
    <row r="10041" spans="1:13">
      <c r="A10041">
        <v>2018</v>
      </c>
      <c r="B10041">
        <v>6</v>
      </c>
      <c r="C10041">
        <v>27</v>
      </c>
      <c r="D10041">
        <v>-0.95679968999999998</v>
      </c>
      <c r="E10041">
        <v>-1.2312818000000001</v>
      </c>
      <c r="F10041">
        <v>2</v>
      </c>
      <c r="G10041">
        <v>1.5593333</v>
      </c>
      <c r="H10041" t="s">
        <v>80</v>
      </c>
      <c r="M10041" s="3">
        <v>43278</v>
      </c>
    </row>
    <row r="10042" spans="1:13">
      <c r="A10042">
        <v>2018</v>
      </c>
      <c r="B10042">
        <v>6</v>
      </c>
      <c r="C10042">
        <v>28</v>
      </c>
      <c r="D10042">
        <v>-1.0772318999999999</v>
      </c>
      <c r="E10042">
        <v>-1.1563665000000001</v>
      </c>
      <c r="F10042">
        <v>2</v>
      </c>
      <c r="G10042">
        <v>1.5803834999999999</v>
      </c>
      <c r="H10042" t="s">
        <v>80</v>
      </c>
      <c r="M10042" s="3">
        <v>43279</v>
      </c>
    </row>
    <row r="10043" spans="1:13">
      <c r="A10043">
        <v>2018</v>
      </c>
      <c r="B10043">
        <v>6</v>
      </c>
      <c r="C10043">
        <v>29</v>
      </c>
      <c r="D10043">
        <v>-0.92438357999999998</v>
      </c>
      <c r="E10043">
        <v>-1.1182962999999999</v>
      </c>
      <c r="F10043">
        <v>2</v>
      </c>
      <c r="G10043">
        <v>1.4508865</v>
      </c>
      <c r="H10043" t="s">
        <v>80</v>
      </c>
      <c r="M10043" s="3">
        <v>43280</v>
      </c>
    </row>
    <row r="10044" spans="1:13">
      <c r="A10044">
        <v>2018</v>
      </c>
      <c r="B10044">
        <v>6</v>
      </c>
      <c r="C10044">
        <v>30</v>
      </c>
      <c r="D10044">
        <v>-0.46136804999999997</v>
      </c>
      <c r="E10044">
        <v>-0.92217903999999995</v>
      </c>
      <c r="F10044">
        <v>2</v>
      </c>
      <c r="G10044">
        <v>1.0311520999999999</v>
      </c>
      <c r="H10044" t="s">
        <v>80</v>
      </c>
      <c r="M10044" s="3">
        <v>43281</v>
      </c>
    </row>
    <row r="10045" spans="1:13">
      <c r="A10045">
        <v>2018</v>
      </c>
      <c r="B10045">
        <v>7</v>
      </c>
      <c r="C10045">
        <v>1</v>
      </c>
      <c r="D10045">
        <v>-0.15885568999999999</v>
      </c>
      <c r="E10045">
        <v>-0.72581874999999996</v>
      </c>
      <c r="F10045">
        <v>2</v>
      </c>
      <c r="G10045">
        <v>0.74299932000000002</v>
      </c>
      <c r="H10045" t="s">
        <v>80</v>
      </c>
      <c r="M10045" s="3">
        <v>43282</v>
      </c>
    </row>
    <row r="10046" spans="1:13">
      <c r="A10046">
        <v>2018</v>
      </c>
      <c r="B10046">
        <v>7</v>
      </c>
      <c r="C10046">
        <v>2</v>
      </c>
      <c r="D10046" s="2">
        <v>-6.4518407E-2</v>
      </c>
      <c r="E10046">
        <v>-0.55767827999999997</v>
      </c>
      <c r="F10046">
        <v>2</v>
      </c>
      <c r="G10046">
        <v>0.56139797000000002</v>
      </c>
      <c r="H10046" t="s">
        <v>80</v>
      </c>
      <c r="M10046" s="3">
        <v>43283</v>
      </c>
    </row>
    <row r="10047" spans="1:13">
      <c r="A10047">
        <v>2018</v>
      </c>
      <c r="B10047">
        <v>7</v>
      </c>
      <c r="C10047">
        <v>3</v>
      </c>
      <c r="D10047" s="2">
        <v>-2.83457451E-2</v>
      </c>
      <c r="E10047">
        <v>-0.35290181999999998</v>
      </c>
      <c r="F10047">
        <v>2</v>
      </c>
      <c r="G10047">
        <v>0.35403838999999998</v>
      </c>
      <c r="H10047" t="s">
        <v>80</v>
      </c>
      <c r="M10047" s="3">
        <v>43284</v>
      </c>
    </row>
    <row r="10048" spans="1:13">
      <c r="A10048">
        <v>2018</v>
      </c>
      <c r="B10048">
        <v>7</v>
      </c>
      <c r="C10048">
        <v>4</v>
      </c>
      <c r="D10048" s="2">
        <v>8.4880881000000005E-2</v>
      </c>
      <c r="E10048">
        <v>-0.13109612000000001</v>
      </c>
      <c r="F10048">
        <v>3</v>
      </c>
      <c r="G10048">
        <v>0.15617605000000001</v>
      </c>
      <c r="H10048" t="s">
        <v>80</v>
      </c>
      <c r="M10048" s="3">
        <v>43285</v>
      </c>
    </row>
    <row r="10049" spans="1:13">
      <c r="A10049">
        <v>2018</v>
      </c>
      <c r="B10049">
        <v>7</v>
      </c>
      <c r="C10049">
        <v>5</v>
      </c>
      <c r="D10049">
        <v>0.28117311</v>
      </c>
      <c r="E10049">
        <v>0.27115204999999998</v>
      </c>
      <c r="F10049">
        <v>5</v>
      </c>
      <c r="G10049">
        <v>0.39061712999999998</v>
      </c>
      <c r="H10049" t="s">
        <v>80</v>
      </c>
      <c r="M10049" s="3">
        <v>43286</v>
      </c>
    </row>
    <row r="10050" spans="1:13">
      <c r="A10050">
        <v>2018</v>
      </c>
      <c r="B10050">
        <v>7</v>
      </c>
      <c r="C10050">
        <v>6</v>
      </c>
      <c r="D10050">
        <v>0.44560716</v>
      </c>
      <c r="E10050">
        <v>0.31791517000000002</v>
      </c>
      <c r="F10050">
        <v>5</v>
      </c>
      <c r="G10050">
        <v>0.54738998000000005</v>
      </c>
      <c r="H10050" t="s">
        <v>80</v>
      </c>
      <c r="M10050" s="3">
        <v>43287</v>
      </c>
    </row>
    <row r="10051" spans="1:13">
      <c r="A10051">
        <v>2018</v>
      </c>
      <c r="B10051">
        <v>7</v>
      </c>
      <c r="C10051">
        <v>7</v>
      </c>
      <c r="D10051">
        <v>0.79159438999999998</v>
      </c>
      <c r="E10051">
        <v>0.11988006</v>
      </c>
      <c r="F10051">
        <v>5</v>
      </c>
      <c r="G10051">
        <v>0.80062032000000005</v>
      </c>
      <c r="H10051" t="s">
        <v>80</v>
      </c>
      <c r="M10051" s="3">
        <v>43288</v>
      </c>
    </row>
    <row r="10052" spans="1:13">
      <c r="A10052">
        <v>2018</v>
      </c>
      <c r="B10052">
        <v>7</v>
      </c>
      <c r="C10052">
        <v>8</v>
      </c>
      <c r="D10052">
        <v>1.188566</v>
      </c>
      <c r="E10052">
        <v>-0.17456323000000001</v>
      </c>
      <c r="F10052">
        <v>4</v>
      </c>
      <c r="G10052">
        <v>1.2013164999999999</v>
      </c>
      <c r="H10052" t="s">
        <v>80</v>
      </c>
      <c r="M10052" s="3">
        <v>43289</v>
      </c>
    </row>
    <row r="10053" spans="1:13">
      <c r="A10053">
        <v>2018</v>
      </c>
      <c r="B10053">
        <v>7</v>
      </c>
      <c r="C10053">
        <v>9</v>
      </c>
      <c r="D10053">
        <v>1.3781277000000001</v>
      </c>
      <c r="E10053">
        <v>-0.31443205000000002</v>
      </c>
      <c r="F10053">
        <v>4</v>
      </c>
      <c r="G10053">
        <v>1.4135428999999999</v>
      </c>
      <c r="H10053" t="s">
        <v>80</v>
      </c>
      <c r="M10053" s="3">
        <v>43290</v>
      </c>
    </row>
    <row r="10054" spans="1:13">
      <c r="A10054">
        <v>2018</v>
      </c>
      <c r="B10054">
        <v>7</v>
      </c>
      <c r="C10054">
        <v>10</v>
      </c>
      <c r="D10054">
        <v>1.4860703</v>
      </c>
      <c r="E10054">
        <v>-0.34286096999999999</v>
      </c>
      <c r="F10054">
        <v>4</v>
      </c>
      <c r="G10054">
        <v>1.5251093</v>
      </c>
      <c r="H10054" t="s">
        <v>80</v>
      </c>
      <c r="M10054" s="3">
        <v>43291</v>
      </c>
    </row>
    <row r="10055" spans="1:13">
      <c r="A10055">
        <v>2018</v>
      </c>
      <c r="B10055">
        <v>7</v>
      </c>
      <c r="C10055">
        <v>11</v>
      </c>
      <c r="D10055">
        <v>1.6069028000000001</v>
      </c>
      <c r="E10055" s="2">
        <v>-6.8164393300000001E-2</v>
      </c>
      <c r="F10055">
        <v>4</v>
      </c>
      <c r="G10055">
        <v>1.6083479000000001</v>
      </c>
      <c r="H10055" t="s">
        <v>80</v>
      </c>
      <c r="M10055" s="3">
        <v>43292</v>
      </c>
    </row>
    <row r="10056" spans="1:13">
      <c r="A10056">
        <v>2018</v>
      </c>
      <c r="B10056">
        <v>7</v>
      </c>
      <c r="C10056">
        <v>12</v>
      </c>
      <c r="D10056">
        <v>1.6882029000000001</v>
      </c>
      <c r="E10056">
        <v>0.18844074</v>
      </c>
      <c r="F10056">
        <v>5</v>
      </c>
      <c r="G10056">
        <v>1.6986874000000001</v>
      </c>
      <c r="H10056" t="s">
        <v>80</v>
      </c>
      <c r="M10056" s="3">
        <v>43293</v>
      </c>
    </row>
    <row r="10057" spans="1:13">
      <c r="A10057">
        <v>2018</v>
      </c>
      <c r="B10057">
        <v>7</v>
      </c>
      <c r="C10057">
        <v>13</v>
      </c>
      <c r="D10057">
        <v>1.7744647</v>
      </c>
      <c r="E10057">
        <v>0.53750390000000003</v>
      </c>
      <c r="F10057">
        <v>5</v>
      </c>
      <c r="G10057">
        <v>1.8540862</v>
      </c>
      <c r="H10057" t="s">
        <v>80</v>
      </c>
      <c r="M10057" s="3">
        <v>43294</v>
      </c>
    </row>
    <row r="10058" spans="1:13">
      <c r="A10058">
        <v>2018</v>
      </c>
      <c r="B10058">
        <v>7</v>
      </c>
      <c r="C10058">
        <v>14</v>
      </c>
      <c r="D10058">
        <v>2.0073283000000002</v>
      </c>
      <c r="E10058">
        <v>0.91651875000000005</v>
      </c>
      <c r="F10058">
        <v>5</v>
      </c>
      <c r="G10058">
        <v>2.2066658000000001</v>
      </c>
      <c r="H10058" t="s">
        <v>80</v>
      </c>
      <c r="M10058" s="3">
        <v>43295</v>
      </c>
    </row>
    <row r="10059" spans="1:13">
      <c r="A10059">
        <v>2018</v>
      </c>
      <c r="B10059">
        <v>7</v>
      </c>
      <c r="C10059">
        <v>15</v>
      </c>
      <c r="D10059">
        <v>2.1265608999999999</v>
      </c>
      <c r="E10059">
        <v>1.3113904999999999</v>
      </c>
      <c r="F10059">
        <v>5</v>
      </c>
      <c r="G10059">
        <v>2.4984006999999999</v>
      </c>
      <c r="H10059" t="s">
        <v>80</v>
      </c>
      <c r="M10059" s="3">
        <v>43296</v>
      </c>
    </row>
    <row r="10060" spans="1:13">
      <c r="A10060">
        <v>2018</v>
      </c>
      <c r="B10060">
        <v>7</v>
      </c>
      <c r="C10060">
        <v>16</v>
      </c>
      <c r="D10060">
        <v>2.0427114999999998</v>
      </c>
      <c r="E10060">
        <v>1.5640894999999999</v>
      </c>
      <c r="F10060">
        <v>5</v>
      </c>
      <c r="G10060">
        <v>2.5727508000000001</v>
      </c>
      <c r="H10060" t="s">
        <v>80</v>
      </c>
      <c r="M10060" s="3">
        <v>43297</v>
      </c>
    </row>
    <row r="10061" spans="1:13">
      <c r="A10061">
        <v>2018</v>
      </c>
      <c r="B10061">
        <v>7</v>
      </c>
      <c r="C10061">
        <v>17</v>
      </c>
      <c r="D10061">
        <v>2.1525941</v>
      </c>
      <c r="E10061">
        <v>1.6292943</v>
      </c>
      <c r="F10061">
        <v>5</v>
      </c>
      <c r="G10061">
        <v>2.6996779000000002</v>
      </c>
      <c r="H10061" t="s">
        <v>80</v>
      </c>
      <c r="M10061" s="3">
        <v>43298</v>
      </c>
    </row>
    <row r="10062" spans="1:13">
      <c r="A10062">
        <v>2018</v>
      </c>
      <c r="B10062">
        <v>7</v>
      </c>
      <c r="C10062">
        <v>18</v>
      </c>
      <c r="D10062">
        <v>2.1372773999999999</v>
      </c>
      <c r="E10062">
        <v>1.6239706</v>
      </c>
      <c r="F10062">
        <v>5</v>
      </c>
      <c r="G10062">
        <v>2.6842570000000001</v>
      </c>
      <c r="H10062" t="s">
        <v>80</v>
      </c>
      <c r="M10062" s="3">
        <v>43299</v>
      </c>
    </row>
    <row r="10063" spans="1:13">
      <c r="A10063">
        <v>2018</v>
      </c>
      <c r="B10063">
        <v>7</v>
      </c>
      <c r="C10063">
        <v>19</v>
      </c>
      <c r="D10063">
        <v>1.7849029999999999</v>
      </c>
      <c r="E10063">
        <v>1.6643322</v>
      </c>
      <c r="F10063">
        <v>5</v>
      </c>
      <c r="G10063">
        <v>2.4404670999999998</v>
      </c>
      <c r="H10063" t="s">
        <v>80</v>
      </c>
      <c r="M10063" s="3">
        <v>43300</v>
      </c>
    </row>
    <row r="10064" spans="1:13">
      <c r="A10064">
        <v>2018</v>
      </c>
      <c r="B10064">
        <v>7</v>
      </c>
      <c r="C10064">
        <v>20</v>
      </c>
      <c r="D10064">
        <v>1.2637923</v>
      </c>
      <c r="E10064">
        <v>1.8051759000000001</v>
      </c>
      <c r="F10064">
        <v>6</v>
      </c>
      <c r="G10064">
        <v>2.2035952000000001</v>
      </c>
      <c r="H10064" t="s">
        <v>80</v>
      </c>
      <c r="M10064" s="3">
        <v>43301</v>
      </c>
    </row>
    <row r="10065" spans="1:13">
      <c r="A10065">
        <v>2018</v>
      </c>
      <c r="B10065">
        <v>7</v>
      </c>
      <c r="C10065">
        <v>21</v>
      </c>
      <c r="D10065">
        <v>0.74745958999999995</v>
      </c>
      <c r="E10065">
        <v>1.6854403</v>
      </c>
      <c r="F10065">
        <v>6</v>
      </c>
      <c r="G10065">
        <v>1.8437475000000001</v>
      </c>
      <c r="H10065" t="s">
        <v>80</v>
      </c>
      <c r="M10065" s="3">
        <v>43302</v>
      </c>
    </row>
    <row r="10066" spans="1:13">
      <c r="A10066">
        <v>2018</v>
      </c>
      <c r="B10066">
        <v>7</v>
      </c>
      <c r="C10066">
        <v>22</v>
      </c>
      <c r="D10066">
        <v>0.58796817000000001</v>
      </c>
      <c r="E10066">
        <v>1.8920745999999999</v>
      </c>
      <c r="F10066">
        <v>6</v>
      </c>
      <c r="G10066">
        <v>1.9813261</v>
      </c>
      <c r="H10066" t="s">
        <v>80</v>
      </c>
      <c r="M10066" s="3">
        <v>43303</v>
      </c>
    </row>
    <row r="10067" spans="1:13">
      <c r="A10067">
        <v>2018</v>
      </c>
      <c r="B10067">
        <v>7</v>
      </c>
      <c r="C10067">
        <v>23</v>
      </c>
      <c r="D10067">
        <v>0.42310807</v>
      </c>
      <c r="E10067">
        <v>1.9735692</v>
      </c>
      <c r="F10067">
        <v>6</v>
      </c>
      <c r="G10067">
        <v>2.0184139999999999</v>
      </c>
      <c r="H10067" t="s">
        <v>80</v>
      </c>
      <c r="M10067" s="3">
        <v>43304</v>
      </c>
    </row>
    <row r="10068" spans="1:13">
      <c r="A10068">
        <v>2018</v>
      </c>
      <c r="B10068">
        <v>7</v>
      </c>
      <c r="C10068">
        <v>24</v>
      </c>
      <c r="D10068">
        <v>0.28299791000000002</v>
      </c>
      <c r="E10068">
        <v>1.7289455</v>
      </c>
      <c r="F10068">
        <v>6</v>
      </c>
      <c r="G10068">
        <v>1.7519534000000001</v>
      </c>
      <c r="H10068" t="s">
        <v>80</v>
      </c>
      <c r="M10068" s="3">
        <v>43305</v>
      </c>
    </row>
    <row r="10069" spans="1:13">
      <c r="A10069">
        <v>2018</v>
      </c>
      <c r="B10069">
        <v>7</v>
      </c>
      <c r="C10069">
        <v>25</v>
      </c>
      <c r="D10069">
        <v>0.29646233</v>
      </c>
      <c r="E10069">
        <v>1.6363717</v>
      </c>
      <c r="F10069">
        <v>6</v>
      </c>
      <c r="G10069">
        <v>1.6630100000000001</v>
      </c>
      <c r="H10069" t="s">
        <v>80</v>
      </c>
      <c r="M10069" s="3">
        <v>43306</v>
      </c>
    </row>
    <row r="10070" spans="1:13">
      <c r="A10070">
        <v>2018</v>
      </c>
      <c r="B10070">
        <v>7</v>
      </c>
      <c r="C10070">
        <v>26</v>
      </c>
      <c r="D10070">
        <v>0.37133210999999999</v>
      </c>
      <c r="E10070">
        <v>1.2933663</v>
      </c>
      <c r="F10070">
        <v>6</v>
      </c>
      <c r="G10070">
        <v>1.3456166000000001</v>
      </c>
      <c r="H10070" t="s">
        <v>80</v>
      </c>
      <c r="M10070" s="3">
        <v>43307</v>
      </c>
    </row>
    <row r="10071" spans="1:13">
      <c r="A10071">
        <v>2018</v>
      </c>
      <c r="B10071">
        <v>7</v>
      </c>
      <c r="C10071">
        <v>27</v>
      </c>
      <c r="D10071">
        <v>0.38070661</v>
      </c>
      <c r="E10071">
        <v>1.1950349</v>
      </c>
      <c r="F10071">
        <v>6</v>
      </c>
      <c r="G10071">
        <v>1.2542112000000001</v>
      </c>
      <c r="H10071" t="s">
        <v>80</v>
      </c>
      <c r="M10071" s="3">
        <v>43308</v>
      </c>
    </row>
    <row r="10072" spans="1:13">
      <c r="A10072">
        <v>2018</v>
      </c>
      <c r="B10072">
        <v>7</v>
      </c>
      <c r="C10072">
        <v>28</v>
      </c>
      <c r="D10072">
        <v>0.33496350000000003</v>
      </c>
      <c r="E10072">
        <v>1.0326788</v>
      </c>
      <c r="F10072">
        <v>6</v>
      </c>
      <c r="G10072">
        <v>1.0856454</v>
      </c>
      <c r="H10072" t="s">
        <v>80</v>
      </c>
      <c r="M10072" s="3">
        <v>43309</v>
      </c>
    </row>
    <row r="10073" spans="1:13">
      <c r="A10073">
        <v>2018</v>
      </c>
      <c r="B10073">
        <v>7</v>
      </c>
      <c r="C10073">
        <v>29</v>
      </c>
      <c r="D10073">
        <v>0.26638826999999998</v>
      </c>
      <c r="E10073">
        <v>0.73141520999999998</v>
      </c>
      <c r="F10073">
        <v>6</v>
      </c>
      <c r="G10073">
        <v>0.77841568000000005</v>
      </c>
      <c r="H10073" t="s">
        <v>80</v>
      </c>
      <c r="M10073" s="3">
        <v>43310</v>
      </c>
    </row>
    <row r="10074" spans="1:13">
      <c r="A10074">
        <v>2018</v>
      </c>
      <c r="B10074">
        <v>7</v>
      </c>
      <c r="C10074">
        <v>30</v>
      </c>
      <c r="D10074">
        <v>0.20068659</v>
      </c>
      <c r="E10074">
        <v>0.62500613999999999</v>
      </c>
      <c r="F10074">
        <v>6</v>
      </c>
      <c r="G10074">
        <v>0.65643567000000003</v>
      </c>
      <c r="H10074" t="s">
        <v>80</v>
      </c>
      <c r="M10074" s="3">
        <v>43311</v>
      </c>
    </row>
    <row r="10075" spans="1:13">
      <c r="A10075">
        <v>2018</v>
      </c>
      <c r="B10075">
        <v>7</v>
      </c>
      <c r="C10075">
        <v>31</v>
      </c>
      <c r="D10075">
        <v>0.20463696000000001</v>
      </c>
      <c r="E10075">
        <v>0.90739029999999998</v>
      </c>
      <c r="F10075">
        <v>6</v>
      </c>
      <c r="G10075">
        <v>0.93017923999999996</v>
      </c>
      <c r="H10075" t="s">
        <v>80</v>
      </c>
      <c r="M10075" s="3">
        <v>43312</v>
      </c>
    </row>
    <row r="10076" spans="1:13">
      <c r="A10076">
        <v>2018</v>
      </c>
      <c r="B10076">
        <v>8</v>
      </c>
      <c r="C10076">
        <v>1</v>
      </c>
      <c r="D10076">
        <v>0.11443924</v>
      </c>
      <c r="E10076">
        <v>1.2275894999999999</v>
      </c>
      <c r="F10076">
        <v>6</v>
      </c>
      <c r="G10076">
        <v>1.2329121999999999</v>
      </c>
      <c r="H10076" t="s">
        <v>80</v>
      </c>
      <c r="M10076" s="3">
        <v>43313</v>
      </c>
    </row>
    <row r="10077" spans="1:13">
      <c r="A10077">
        <v>2018</v>
      </c>
      <c r="B10077">
        <v>8</v>
      </c>
      <c r="C10077">
        <v>2</v>
      </c>
      <c r="D10077" s="2">
        <v>5.3684571800000002E-3</v>
      </c>
      <c r="E10077">
        <v>1.5892961999999999</v>
      </c>
      <c r="F10077">
        <v>6</v>
      </c>
      <c r="G10077">
        <v>1.5893052999999999</v>
      </c>
      <c r="H10077" t="s">
        <v>80</v>
      </c>
      <c r="M10077" s="3">
        <v>43314</v>
      </c>
    </row>
    <row r="10078" spans="1:13">
      <c r="A10078">
        <v>2018</v>
      </c>
      <c r="B10078">
        <v>8</v>
      </c>
      <c r="C10078">
        <v>3</v>
      </c>
      <c r="D10078">
        <v>-0.18961436000000001</v>
      </c>
      <c r="E10078">
        <v>1.4274895000000001</v>
      </c>
      <c r="F10078">
        <v>7</v>
      </c>
      <c r="G10078">
        <v>1.4400276999999999</v>
      </c>
      <c r="H10078" t="s">
        <v>80</v>
      </c>
      <c r="M10078" s="3">
        <v>43315</v>
      </c>
    </row>
    <row r="10079" spans="1:13">
      <c r="A10079">
        <v>2018</v>
      </c>
      <c r="B10079">
        <v>8</v>
      </c>
      <c r="C10079">
        <v>4</v>
      </c>
      <c r="D10079" s="2">
        <v>4.4007664500000003E-3</v>
      </c>
      <c r="E10079">
        <v>1.0253525999999999</v>
      </c>
      <c r="F10079">
        <v>6</v>
      </c>
      <c r="G10079">
        <v>1.0253620000000001</v>
      </c>
      <c r="H10079" t="s">
        <v>80</v>
      </c>
      <c r="M10079" s="3">
        <v>43316</v>
      </c>
    </row>
    <row r="10080" spans="1:13">
      <c r="A10080">
        <v>2018</v>
      </c>
      <c r="B10080">
        <v>8</v>
      </c>
      <c r="C10080">
        <v>5</v>
      </c>
      <c r="D10080">
        <v>0.27428820999999998</v>
      </c>
      <c r="E10080">
        <v>1.3555822</v>
      </c>
      <c r="F10080">
        <v>6</v>
      </c>
      <c r="G10080">
        <v>1.3830537000000001</v>
      </c>
      <c r="H10080" t="s">
        <v>80</v>
      </c>
      <c r="M10080" s="3">
        <v>43317</v>
      </c>
    </row>
    <row r="10081" spans="1:13">
      <c r="A10081">
        <v>2018</v>
      </c>
      <c r="B10081">
        <v>8</v>
      </c>
      <c r="C10081">
        <v>6</v>
      </c>
      <c r="D10081">
        <v>0.20778348999999999</v>
      </c>
      <c r="E10081">
        <v>1.6187959000000001</v>
      </c>
      <c r="F10081">
        <v>6</v>
      </c>
      <c r="G10081">
        <v>1.6320766</v>
      </c>
      <c r="H10081" t="s">
        <v>80</v>
      </c>
      <c r="M10081" s="3">
        <v>43318</v>
      </c>
    </row>
    <row r="10082" spans="1:13">
      <c r="A10082">
        <v>2018</v>
      </c>
      <c r="B10082">
        <v>8</v>
      </c>
      <c r="C10082">
        <v>7</v>
      </c>
      <c r="D10082">
        <v>0.24956717</v>
      </c>
      <c r="E10082">
        <v>1.3842314</v>
      </c>
      <c r="F10082">
        <v>6</v>
      </c>
      <c r="G10082">
        <v>1.4065491000000001</v>
      </c>
      <c r="H10082" t="s">
        <v>80</v>
      </c>
      <c r="M10082" s="3">
        <v>43319</v>
      </c>
    </row>
    <row r="10083" spans="1:13">
      <c r="A10083">
        <v>2018</v>
      </c>
      <c r="B10083">
        <v>8</v>
      </c>
      <c r="C10083">
        <v>8</v>
      </c>
      <c r="D10083">
        <v>0.29197717000000001</v>
      </c>
      <c r="E10083">
        <v>1.3081335999999999</v>
      </c>
      <c r="F10083">
        <v>6</v>
      </c>
      <c r="G10083">
        <v>1.3403224</v>
      </c>
      <c r="H10083" t="s">
        <v>80</v>
      </c>
      <c r="M10083" s="3">
        <v>43320</v>
      </c>
    </row>
    <row r="10084" spans="1:13">
      <c r="A10084">
        <v>2018</v>
      </c>
      <c r="B10084">
        <v>8</v>
      </c>
      <c r="C10084">
        <v>9</v>
      </c>
      <c r="D10084">
        <v>0.26323888000000001</v>
      </c>
      <c r="E10084">
        <v>1.5514387000000001</v>
      </c>
      <c r="F10084">
        <v>6</v>
      </c>
      <c r="G10084">
        <v>1.5736125999999999</v>
      </c>
      <c r="H10084" t="s">
        <v>80</v>
      </c>
      <c r="M10084" s="3">
        <v>43321</v>
      </c>
    </row>
    <row r="10085" spans="1:13">
      <c r="A10085">
        <v>2018</v>
      </c>
      <c r="B10085">
        <v>8</v>
      </c>
      <c r="C10085">
        <v>10</v>
      </c>
      <c r="D10085">
        <v>0.24967602999999999</v>
      </c>
      <c r="E10085">
        <v>1.9755764</v>
      </c>
      <c r="F10085">
        <v>6</v>
      </c>
      <c r="G10085">
        <v>1.9912909999999999</v>
      </c>
      <c r="H10085" t="s">
        <v>80</v>
      </c>
      <c r="M10085" s="3">
        <v>43322</v>
      </c>
    </row>
    <row r="10086" spans="1:13">
      <c r="A10086">
        <v>2018</v>
      </c>
      <c r="B10086">
        <v>8</v>
      </c>
      <c r="C10086">
        <v>11</v>
      </c>
      <c r="D10086">
        <v>0.21395491</v>
      </c>
      <c r="E10086">
        <v>2.2051444</v>
      </c>
      <c r="F10086">
        <v>6</v>
      </c>
      <c r="G10086">
        <v>2.2154995999999998</v>
      </c>
      <c r="H10086" t="s">
        <v>80</v>
      </c>
      <c r="M10086" s="3">
        <v>43323</v>
      </c>
    </row>
    <row r="10087" spans="1:13">
      <c r="A10087">
        <v>2018</v>
      </c>
      <c r="B10087">
        <v>8</v>
      </c>
      <c r="C10087">
        <v>12</v>
      </c>
      <c r="D10087">
        <v>0.14765787</v>
      </c>
      <c r="E10087">
        <v>2.1054995000000001</v>
      </c>
      <c r="F10087">
        <v>6</v>
      </c>
      <c r="G10087">
        <v>2.1106707999999998</v>
      </c>
      <c r="H10087" t="s">
        <v>80</v>
      </c>
      <c r="M10087" s="3">
        <v>43324</v>
      </c>
    </row>
    <row r="10088" spans="1:13">
      <c r="A10088">
        <v>2018</v>
      </c>
      <c r="B10088">
        <v>8</v>
      </c>
      <c r="C10088">
        <v>13</v>
      </c>
      <c r="D10088">
        <v>0.27502188</v>
      </c>
      <c r="E10088">
        <v>1.8384554</v>
      </c>
      <c r="F10088">
        <v>6</v>
      </c>
      <c r="G10088">
        <v>1.8589125</v>
      </c>
      <c r="H10088" t="s">
        <v>80</v>
      </c>
      <c r="M10088" s="3">
        <v>43325</v>
      </c>
    </row>
    <row r="10089" spans="1:13">
      <c r="A10089">
        <v>2018</v>
      </c>
      <c r="B10089">
        <v>8</v>
      </c>
      <c r="C10089">
        <v>14</v>
      </c>
      <c r="D10089">
        <v>0.13442628000000001</v>
      </c>
      <c r="E10089">
        <v>1.3596556</v>
      </c>
      <c r="F10089">
        <v>6</v>
      </c>
      <c r="G10089">
        <v>1.3662847</v>
      </c>
      <c r="H10089" t="s">
        <v>80</v>
      </c>
      <c r="M10089" s="3">
        <v>43326</v>
      </c>
    </row>
    <row r="10090" spans="1:13">
      <c r="A10090">
        <v>2018</v>
      </c>
      <c r="B10090">
        <v>8</v>
      </c>
      <c r="C10090">
        <v>15</v>
      </c>
      <c r="D10090" s="2">
        <v>4.5785486700000003E-2</v>
      </c>
      <c r="E10090">
        <v>0.93443560999999997</v>
      </c>
      <c r="F10090">
        <v>6</v>
      </c>
      <c r="G10090">
        <v>0.93555664999999999</v>
      </c>
      <c r="H10090" t="s">
        <v>80</v>
      </c>
      <c r="M10090" s="3">
        <v>43327</v>
      </c>
    </row>
    <row r="10091" spans="1:13">
      <c r="A10091">
        <v>2018</v>
      </c>
      <c r="B10091">
        <v>8</v>
      </c>
      <c r="C10091">
        <v>16</v>
      </c>
      <c r="D10091">
        <v>0.33820665</v>
      </c>
      <c r="E10091">
        <v>0.74260187</v>
      </c>
      <c r="F10091">
        <v>6</v>
      </c>
      <c r="G10091">
        <v>0.81599098000000003</v>
      </c>
      <c r="H10091" t="s">
        <v>80</v>
      </c>
      <c r="M10091" s="3">
        <v>43328</v>
      </c>
    </row>
    <row r="10092" spans="1:13">
      <c r="A10092">
        <v>2018</v>
      </c>
      <c r="B10092">
        <v>8</v>
      </c>
      <c r="C10092">
        <v>17</v>
      </c>
      <c r="D10092">
        <v>0.65019333000000001</v>
      </c>
      <c r="E10092">
        <v>0.45026231</v>
      </c>
      <c r="F10092">
        <v>5</v>
      </c>
      <c r="G10092">
        <v>0.79087770000000002</v>
      </c>
      <c r="H10092" t="s">
        <v>80</v>
      </c>
      <c r="M10092" s="3">
        <v>43329</v>
      </c>
    </row>
    <row r="10093" spans="1:13">
      <c r="A10093">
        <v>2018</v>
      </c>
      <c r="B10093">
        <v>8</v>
      </c>
      <c r="C10093">
        <v>18</v>
      </c>
      <c r="D10093">
        <v>0.63316280000000003</v>
      </c>
      <c r="E10093">
        <v>0.14680678</v>
      </c>
      <c r="F10093">
        <v>5</v>
      </c>
      <c r="G10093">
        <v>0.64995950000000002</v>
      </c>
      <c r="H10093" t="s">
        <v>80</v>
      </c>
      <c r="M10093" s="3">
        <v>43330</v>
      </c>
    </row>
    <row r="10094" spans="1:13">
      <c r="A10094">
        <v>2018</v>
      </c>
      <c r="B10094">
        <v>8</v>
      </c>
      <c r="C10094">
        <v>19</v>
      </c>
      <c r="D10094">
        <v>0.65406131999999995</v>
      </c>
      <c r="E10094">
        <v>-0.12665746</v>
      </c>
      <c r="F10094">
        <v>4</v>
      </c>
      <c r="G10094">
        <v>0.66621189999999997</v>
      </c>
      <c r="H10094" t="s">
        <v>80</v>
      </c>
      <c r="M10094" s="3">
        <v>43331</v>
      </c>
    </row>
    <row r="10095" spans="1:13">
      <c r="A10095">
        <v>2018</v>
      </c>
      <c r="B10095">
        <v>8</v>
      </c>
      <c r="C10095">
        <v>20</v>
      </c>
      <c r="D10095">
        <v>0.66400367000000005</v>
      </c>
      <c r="E10095">
        <v>-0.15732096000000001</v>
      </c>
      <c r="F10095">
        <v>4</v>
      </c>
      <c r="G10095">
        <v>0.68238604000000003</v>
      </c>
      <c r="H10095" t="s">
        <v>80</v>
      </c>
      <c r="M10095" s="3">
        <v>43332</v>
      </c>
    </row>
    <row r="10096" spans="1:13">
      <c r="A10096">
        <v>2018</v>
      </c>
      <c r="B10096">
        <v>8</v>
      </c>
      <c r="C10096">
        <v>21</v>
      </c>
      <c r="D10096">
        <v>0.64371370999999999</v>
      </c>
      <c r="E10096">
        <v>-0.20894562</v>
      </c>
      <c r="F10096">
        <v>4</v>
      </c>
      <c r="G10096">
        <v>0.67677593000000003</v>
      </c>
      <c r="H10096" t="s">
        <v>80</v>
      </c>
      <c r="M10096" s="3">
        <v>43333</v>
      </c>
    </row>
    <row r="10097" spans="1:13">
      <c r="A10097">
        <v>2018</v>
      </c>
      <c r="B10097">
        <v>8</v>
      </c>
      <c r="C10097">
        <v>22</v>
      </c>
      <c r="D10097">
        <v>0.55287169999999997</v>
      </c>
      <c r="E10097">
        <v>-0.41005003000000001</v>
      </c>
      <c r="F10097">
        <v>4</v>
      </c>
      <c r="G10097">
        <v>0.68833727</v>
      </c>
      <c r="H10097" t="s">
        <v>80</v>
      </c>
      <c r="M10097" s="3">
        <v>43334</v>
      </c>
    </row>
    <row r="10098" spans="1:13">
      <c r="A10098">
        <v>2018</v>
      </c>
      <c r="B10098">
        <v>8</v>
      </c>
      <c r="C10098">
        <v>23</v>
      </c>
      <c r="D10098">
        <v>0.63415878999999997</v>
      </c>
      <c r="E10098">
        <v>-0.51996034000000002</v>
      </c>
      <c r="F10098">
        <v>4</v>
      </c>
      <c r="G10098">
        <v>0.82007079999999999</v>
      </c>
      <c r="H10098" t="s">
        <v>80</v>
      </c>
      <c r="M10098" s="3">
        <v>43335</v>
      </c>
    </row>
    <row r="10099" spans="1:13">
      <c r="A10099">
        <v>2018</v>
      </c>
      <c r="B10099">
        <v>8</v>
      </c>
      <c r="C10099">
        <v>24</v>
      </c>
      <c r="D10099">
        <v>0.62926835000000003</v>
      </c>
      <c r="E10099">
        <v>-0.36621892</v>
      </c>
      <c r="F10099">
        <v>4</v>
      </c>
      <c r="G10099">
        <v>0.72807622000000005</v>
      </c>
      <c r="H10099" t="s">
        <v>80</v>
      </c>
      <c r="M10099" s="3">
        <v>43336</v>
      </c>
    </row>
    <row r="10100" spans="1:13">
      <c r="A10100">
        <v>2018</v>
      </c>
      <c r="B10100">
        <v>8</v>
      </c>
      <c r="C10100">
        <v>25</v>
      </c>
      <c r="D10100">
        <v>0.80066508000000003</v>
      </c>
      <c r="E10100">
        <v>-0.46288415999999999</v>
      </c>
      <c r="F10100">
        <v>4</v>
      </c>
      <c r="G10100">
        <v>0.92483853999999999</v>
      </c>
      <c r="H10100" t="s">
        <v>80</v>
      </c>
      <c r="M10100" s="3">
        <v>43337</v>
      </c>
    </row>
    <row r="10101" spans="1:13">
      <c r="A10101">
        <v>2018</v>
      </c>
      <c r="B10101">
        <v>8</v>
      </c>
      <c r="C10101">
        <v>26</v>
      </c>
      <c r="D10101">
        <v>0.77573574000000001</v>
      </c>
      <c r="E10101">
        <v>-0.55330889999999999</v>
      </c>
      <c r="F10101">
        <v>4</v>
      </c>
      <c r="G10101">
        <v>0.95284659000000005</v>
      </c>
      <c r="H10101" t="s">
        <v>80</v>
      </c>
      <c r="M10101" s="3">
        <v>43338</v>
      </c>
    </row>
    <row r="10102" spans="1:13">
      <c r="A10102">
        <v>2018</v>
      </c>
      <c r="B10102">
        <v>8</v>
      </c>
      <c r="C10102">
        <v>27</v>
      </c>
      <c r="D10102">
        <v>0.54504167999999997</v>
      </c>
      <c r="E10102">
        <v>-0.53661627000000001</v>
      </c>
      <c r="F10102">
        <v>4</v>
      </c>
      <c r="G10102">
        <v>0.76487088000000003</v>
      </c>
      <c r="H10102" t="s">
        <v>80</v>
      </c>
      <c r="M10102" s="3">
        <v>43339</v>
      </c>
    </row>
    <row r="10103" spans="1:13">
      <c r="A10103">
        <v>2018</v>
      </c>
      <c r="B10103">
        <v>8</v>
      </c>
      <c r="C10103">
        <v>28</v>
      </c>
      <c r="D10103">
        <v>0.42553725999999997</v>
      </c>
      <c r="E10103">
        <v>-0.31137281999999999</v>
      </c>
      <c r="F10103">
        <v>4</v>
      </c>
      <c r="G10103">
        <v>0.52729022999999997</v>
      </c>
      <c r="H10103" t="s">
        <v>80</v>
      </c>
      <c r="M10103" s="3">
        <v>43340</v>
      </c>
    </row>
    <row r="10104" spans="1:13">
      <c r="A10104">
        <v>2018</v>
      </c>
      <c r="B10104">
        <v>8</v>
      </c>
      <c r="C10104">
        <v>29</v>
      </c>
      <c r="D10104">
        <v>0.37226826000000002</v>
      </c>
      <c r="E10104" s="2">
        <v>-9.51881334E-2</v>
      </c>
      <c r="F10104">
        <v>4</v>
      </c>
      <c r="G10104">
        <v>0.38424531000000001</v>
      </c>
      <c r="H10104" t="s">
        <v>80</v>
      </c>
      <c r="M10104" s="3">
        <v>43341</v>
      </c>
    </row>
    <row r="10105" spans="1:13">
      <c r="A10105">
        <v>2018</v>
      </c>
      <c r="B10105">
        <v>8</v>
      </c>
      <c r="C10105">
        <v>30</v>
      </c>
      <c r="D10105">
        <v>0.60661679999999996</v>
      </c>
      <c r="E10105" s="2">
        <v>7.8684397000000003E-2</v>
      </c>
      <c r="F10105">
        <v>5</v>
      </c>
      <c r="G10105">
        <v>0.61169857000000005</v>
      </c>
      <c r="H10105" t="s">
        <v>80</v>
      </c>
      <c r="M10105" s="3">
        <v>43342</v>
      </c>
    </row>
    <row r="10106" spans="1:13">
      <c r="A10106">
        <v>2018</v>
      </c>
      <c r="B10106">
        <v>8</v>
      </c>
      <c r="C10106">
        <v>31</v>
      </c>
      <c r="D10106">
        <v>0.69954311999999996</v>
      </c>
      <c r="E10106">
        <v>0.20584469</v>
      </c>
      <c r="F10106">
        <v>5</v>
      </c>
      <c r="G10106">
        <v>0.72920001000000001</v>
      </c>
      <c r="H10106" t="s">
        <v>80</v>
      </c>
      <c r="M10106" s="3">
        <v>43343</v>
      </c>
    </row>
    <row r="10107" spans="1:13" hidden="1">
      <c r="A10107">
        <v>2018</v>
      </c>
      <c r="B10107">
        <v>9</v>
      </c>
      <c r="C10107">
        <v>1</v>
      </c>
      <c r="D10107">
        <v>0.48503532999999999</v>
      </c>
      <c r="E10107">
        <v>0.34942937000000002</v>
      </c>
      <c r="F10107">
        <v>5</v>
      </c>
      <c r="G10107">
        <v>0.59779607999999995</v>
      </c>
      <c r="H10107" t="s">
        <v>80</v>
      </c>
      <c r="M10107" s="3">
        <v>43344</v>
      </c>
    </row>
    <row r="10108" spans="1:13" hidden="1">
      <c r="A10108">
        <v>2018</v>
      </c>
      <c r="B10108">
        <v>9</v>
      </c>
      <c r="C10108">
        <v>2</v>
      </c>
      <c r="D10108">
        <v>0.33370355000000002</v>
      </c>
      <c r="E10108">
        <v>0.28711819999999999</v>
      </c>
      <c r="F10108">
        <v>5</v>
      </c>
      <c r="G10108">
        <v>0.44022146000000001</v>
      </c>
      <c r="H10108" t="s">
        <v>80</v>
      </c>
      <c r="M10108" s="3">
        <v>43345</v>
      </c>
    </row>
    <row r="10109" spans="1:13" hidden="1">
      <c r="A10109">
        <v>2018</v>
      </c>
      <c r="B10109">
        <v>9</v>
      </c>
      <c r="C10109">
        <v>3</v>
      </c>
      <c r="D10109" s="2">
        <v>-6.0105221300000003E-3</v>
      </c>
      <c r="E10109" s="2">
        <v>-8.0234534999999996E-2</v>
      </c>
      <c r="F10109">
        <v>2</v>
      </c>
      <c r="G10109" s="2">
        <v>8.0459348900000005E-2</v>
      </c>
      <c r="H10109" t="s">
        <v>80</v>
      </c>
      <c r="M10109" s="3">
        <v>43346</v>
      </c>
    </row>
    <row r="10110" spans="1:13" hidden="1">
      <c r="A10110">
        <v>2018</v>
      </c>
      <c r="B10110">
        <v>9</v>
      </c>
      <c r="C10110">
        <v>4</v>
      </c>
      <c r="D10110">
        <v>-0.75127893999999995</v>
      </c>
      <c r="E10110" s="2">
        <v>5.62544242E-2</v>
      </c>
      <c r="F10110">
        <v>8</v>
      </c>
      <c r="G10110">
        <v>0.75338214999999997</v>
      </c>
      <c r="H10110" t="s">
        <v>80</v>
      </c>
      <c r="M10110" s="3">
        <v>43347</v>
      </c>
    </row>
    <row r="10111" spans="1:13" hidden="1">
      <c r="A10111">
        <v>2018</v>
      </c>
      <c r="B10111">
        <v>9</v>
      </c>
      <c r="C10111">
        <v>5</v>
      </c>
      <c r="D10111">
        <v>-0.99623507</v>
      </c>
      <c r="E10111">
        <v>0.38432363000000003</v>
      </c>
      <c r="F10111">
        <v>8</v>
      </c>
      <c r="G10111">
        <v>1.0677962999999999</v>
      </c>
      <c r="H10111" t="s">
        <v>80</v>
      </c>
      <c r="M10111" s="3">
        <v>43348</v>
      </c>
    </row>
    <row r="10112" spans="1:13" hidden="1">
      <c r="A10112">
        <v>2018</v>
      </c>
      <c r="B10112">
        <v>9</v>
      </c>
      <c r="C10112">
        <v>6</v>
      </c>
      <c r="D10112">
        <v>-0.84931665999999995</v>
      </c>
      <c r="E10112">
        <v>0.13122423</v>
      </c>
      <c r="F10112">
        <v>8</v>
      </c>
      <c r="G10112">
        <v>0.85939430999999999</v>
      </c>
      <c r="H10112" t="s">
        <v>80</v>
      </c>
      <c r="M10112" s="3">
        <v>43349</v>
      </c>
    </row>
    <row r="10113" spans="1:13" hidden="1">
      <c r="A10113">
        <v>2018</v>
      </c>
      <c r="B10113">
        <v>9</v>
      </c>
      <c r="C10113">
        <v>7</v>
      </c>
      <c r="D10113">
        <v>-0.76952003999999996</v>
      </c>
      <c r="E10113">
        <v>0.20468571999999999</v>
      </c>
      <c r="F10113">
        <v>8</v>
      </c>
      <c r="G10113">
        <v>0.79627716999999998</v>
      </c>
      <c r="H10113" t="s">
        <v>80</v>
      </c>
      <c r="M10113" s="3">
        <v>43350</v>
      </c>
    </row>
    <row r="10114" spans="1:13" hidden="1">
      <c r="A10114">
        <v>2018</v>
      </c>
      <c r="B10114">
        <v>9</v>
      </c>
      <c r="C10114">
        <v>8</v>
      </c>
      <c r="D10114">
        <v>-0.72834224000000003</v>
      </c>
      <c r="E10114" s="2">
        <v>-8.3620985999999994E-3</v>
      </c>
      <c r="F10114">
        <v>1</v>
      </c>
      <c r="G10114">
        <v>0.72839021999999998</v>
      </c>
      <c r="H10114" t="s">
        <v>80</v>
      </c>
      <c r="M10114" s="3">
        <v>43351</v>
      </c>
    </row>
    <row r="10115" spans="1:13" hidden="1">
      <c r="A10115">
        <v>2018</v>
      </c>
      <c r="B10115">
        <v>9</v>
      </c>
      <c r="C10115">
        <v>9</v>
      </c>
      <c r="D10115">
        <v>-1.0618991</v>
      </c>
      <c r="E10115">
        <v>-0.15425659999999999</v>
      </c>
      <c r="F10115">
        <v>1</v>
      </c>
      <c r="G10115">
        <v>1.0730447000000001</v>
      </c>
      <c r="H10115" t="s">
        <v>80</v>
      </c>
      <c r="M10115" s="3">
        <v>43352</v>
      </c>
    </row>
    <row r="10116" spans="1:13" hidden="1">
      <c r="A10116">
        <v>2018</v>
      </c>
      <c r="B10116">
        <v>9</v>
      </c>
      <c r="C10116">
        <v>10</v>
      </c>
      <c r="D10116">
        <v>-1.0458795000000001</v>
      </c>
      <c r="E10116" s="2">
        <v>1.26415985E-2</v>
      </c>
      <c r="F10116">
        <v>8</v>
      </c>
      <c r="G10116">
        <v>1.0459559</v>
      </c>
      <c r="H10116" t="s">
        <v>80</v>
      </c>
      <c r="M10116" s="3">
        <v>43353</v>
      </c>
    </row>
    <row r="10117" spans="1:13" hidden="1">
      <c r="A10117">
        <v>2018</v>
      </c>
      <c r="B10117">
        <v>9</v>
      </c>
      <c r="C10117">
        <v>11</v>
      </c>
      <c r="D10117">
        <v>-0.94126224999999997</v>
      </c>
      <c r="E10117">
        <v>-0.18424697000000001</v>
      </c>
      <c r="F10117">
        <v>1</v>
      </c>
      <c r="G10117">
        <v>0.95912540000000002</v>
      </c>
      <c r="H10117" t="s">
        <v>80</v>
      </c>
      <c r="M10117" s="3">
        <v>43354</v>
      </c>
    </row>
    <row r="10118" spans="1:13" hidden="1">
      <c r="A10118">
        <v>2018</v>
      </c>
      <c r="B10118">
        <v>9</v>
      </c>
      <c r="C10118">
        <v>12</v>
      </c>
      <c r="D10118">
        <v>-0.56043564999999995</v>
      </c>
      <c r="E10118">
        <v>-0.27963933000000002</v>
      </c>
      <c r="F10118">
        <v>1</v>
      </c>
      <c r="G10118">
        <v>0.62632763000000002</v>
      </c>
      <c r="H10118" t="s">
        <v>80</v>
      </c>
      <c r="M10118" s="3">
        <v>43355</v>
      </c>
    </row>
    <row r="10119" spans="1:13" hidden="1">
      <c r="A10119">
        <v>2018</v>
      </c>
      <c r="B10119">
        <v>9</v>
      </c>
      <c r="C10119">
        <v>13</v>
      </c>
      <c r="D10119">
        <v>-0.29436445</v>
      </c>
      <c r="E10119">
        <v>-0.54574149999999999</v>
      </c>
      <c r="F10119">
        <v>2</v>
      </c>
      <c r="G10119">
        <v>0.62006788999999995</v>
      </c>
      <c r="H10119" t="s">
        <v>80</v>
      </c>
      <c r="M10119" s="3">
        <v>43356</v>
      </c>
    </row>
    <row r="10120" spans="1:13" hidden="1">
      <c r="A10120">
        <v>2018</v>
      </c>
      <c r="B10120">
        <v>9</v>
      </c>
      <c r="C10120">
        <v>14</v>
      </c>
      <c r="D10120">
        <v>0.10656143999999999</v>
      </c>
      <c r="E10120">
        <v>-0.64708226999999996</v>
      </c>
      <c r="F10120">
        <v>3</v>
      </c>
      <c r="G10120">
        <v>0.65579783999999997</v>
      </c>
      <c r="H10120" t="s">
        <v>80</v>
      </c>
      <c r="M10120" s="3">
        <v>43357</v>
      </c>
    </row>
    <row r="10121" spans="1:13" hidden="1">
      <c r="A10121">
        <v>2018</v>
      </c>
      <c r="B10121">
        <v>9</v>
      </c>
      <c r="C10121">
        <v>15</v>
      </c>
      <c r="D10121">
        <v>0.57208811999999998</v>
      </c>
      <c r="E10121">
        <v>-0.74980760000000002</v>
      </c>
      <c r="F10121">
        <v>3</v>
      </c>
      <c r="G10121">
        <v>0.94313108999999995</v>
      </c>
      <c r="H10121" t="s">
        <v>80</v>
      </c>
      <c r="M10121" s="3">
        <v>43358</v>
      </c>
    </row>
    <row r="10122" spans="1:13" hidden="1">
      <c r="A10122">
        <v>2018</v>
      </c>
      <c r="B10122">
        <v>9</v>
      </c>
      <c r="C10122">
        <v>16</v>
      </c>
      <c r="D10122">
        <v>0.76250339</v>
      </c>
      <c r="E10122">
        <v>-0.78421700000000005</v>
      </c>
      <c r="F10122">
        <v>3</v>
      </c>
      <c r="G10122">
        <v>1.0938041999999999</v>
      </c>
      <c r="H10122" t="s">
        <v>80</v>
      </c>
      <c r="M10122" s="3">
        <v>43359</v>
      </c>
    </row>
    <row r="10123" spans="1:13" hidden="1">
      <c r="A10123">
        <v>2018</v>
      </c>
      <c r="B10123">
        <v>9</v>
      </c>
      <c r="C10123">
        <v>17</v>
      </c>
      <c r="D10123">
        <v>0.84627931999999995</v>
      </c>
      <c r="E10123">
        <v>-0.85978383000000003</v>
      </c>
      <c r="F10123">
        <v>3</v>
      </c>
      <c r="G10123">
        <v>1.2064066</v>
      </c>
      <c r="H10123" t="s">
        <v>80</v>
      </c>
      <c r="M10123" s="3">
        <v>43360</v>
      </c>
    </row>
    <row r="10124" spans="1:13" hidden="1">
      <c r="A10124">
        <v>2018</v>
      </c>
      <c r="B10124">
        <v>9</v>
      </c>
      <c r="C10124">
        <v>18</v>
      </c>
      <c r="D10124">
        <v>0.77882373000000005</v>
      </c>
      <c r="E10124">
        <v>-0.60701543000000002</v>
      </c>
      <c r="F10124">
        <v>4</v>
      </c>
      <c r="G10124">
        <v>0.98743820000000004</v>
      </c>
      <c r="H10124" t="s">
        <v>80</v>
      </c>
      <c r="M10124" s="3">
        <v>43361</v>
      </c>
    </row>
    <row r="10125" spans="1:13" hidden="1">
      <c r="A10125">
        <v>2018</v>
      </c>
      <c r="B10125">
        <v>9</v>
      </c>
      <c r="C10125">
        <v>19</v>
      </c>
      <c r="D10125">
        <v>0.76632999999999996</v>
      </c>
      <c r="E10125">
        <v>-0.29088321</v>
      </c>
      <c r="F10125">
        <v>4</v>
      </c>
      <c r="G10125">
        <v>0.81967962000000005</v>
      </c>
      <c r="H10125" t="s">
        <v>80</v>
      </c>
      <c r="M10125" s="3">
        <v>43362</v>
      </c>
    </row>
    <row r="10126" spans="1:13" hidden="1">
      <c r="A10126">
        <v>2018</v>
      </c>
      <c r="B10126">
        <v>9</v>
      </c>
      <c r="C10126">
        <v>20</v>
      </c>
      <c r="D10126">
        <v>0.47338849</v>
      </c>
      <c r="E10126">
        <v>-0.20263913</v>
      </c>
      <c r="F10126">
        <v>4</v>
      </c>
      <c r="G10126">
        <v>0.51493621000000001</v>
      </c>
      <c r="H10126" t="s">
        <v>80</v>
      </c>
      <c r="M10126" s="3">
        <v>43363</v>
      </c>
    </row>
    <row r="10127" spans="1:13" hidden="1">
      <c r="A10127">
        <v>2018</v>
      </c>
      <c r="B10127">
        <v>9</v>
      </c>
      <c r="C10127">
        <v>21</v>
      </c>
      <c r="D10127" s="2">
        <v>-2.52068695E-2</v>
      </c>
      <c r="E10127" s="2">
        <v>9.3046419300000002E-2</v>
      </c>
      <c r="F10127">
        <v>7</v>
      </c>
      <c r="G10127" s="2">
        <v>9.6400327999999993E-2</v>
      </c>
      <c r="H10127" t="s">
        <v>80</v>
      </c>
      <c r="M10127" s="3">
        <v>43364</v>
      </c>
    </row>
    <row r="10128" spans="1:13" hidden="1">
      <c r="A10128">
        <v>2018</v>
      </c>
      <c r="B10128">
        <v>9</v>
      </c>
      <c r="C10128">
        <v>22</v>
      </c>
      <c r="D10128">
        <v>-0.51784419999999998</v>
      </c>
      <c r="E10128">
        <v>0.35899132</v>
      </c>
      <c r="F10128">
        <v>8</v>
      </c>
      <c r="G10128">
        <v>0.63010900999999997</v>
      </c>
      <c r="H10128" t="s">
        <v>80</v>
      </c>
      <c r="M10128" s="3">
        <v>43365</v>
      </c>
    </row>
    <row r="10129" spans="1:13" hidden="1">
      <c r="A10129">
        <v>2018</v>
      </c>
      <c r="B10129">
        <v>9</v>
      </c>
      <c r="C10129">
        <v>23</v>
      </c>
      <c r="D10129">
        <v>-0.82442254000000004</v>
      </c>
      <c r="E10129">
        <v>0.54902284999999995</v>
      </c>
      <c r="F10129">
        <v>8</v>
      </c>
      <c r="G10129">
        <v>0.99050426000000003</v>
      </c>
      <c r="H10129" t="s">
        <v>80</v>
      </c>
      <c r="M10129" s="3">
        <v>43366</v>
      </c>
    </row>
    <row r="10130" spans="1:13" hidden="1">
      <c r="A10130">
        <v>2018</v>
      </c>
      <c r="B10130">
        <v>9</v>
      </c>
      <c r="C10130">
        <v>24</v>
      </c>
      <c r="D10130">
        <v>-0.96317947000000004</v>
      </c>
      <c r="E10130">
        <v>0.60218364000000002</v>
      </c>
      <c r="F10130">
        <v>8</v>
      </c>
      <c r="G10130">
        <v>1.1359313</v>
      </c>
      <c r="H10130" t="s">
        <v>80</v>
      </c>
      <c r="M10130" s="3">
        <v>43367</v>
      </c>
    </row>
    <row r="10131" spans="1:13" hidden="1">
      <c r="A10131">
        <v>2018</v>
      </c>
      <c r="B10131">
        <v>9</v>
      </c>
      <c r="C10131">
        <v>25</v>
      </c>
      <c r="D10131">
        <v>-1.0567203000000001</v>
      </c>
      <c r="E10131">
        <v>0.61359096000000002</v>
      </c>
      <c r="F10131">
        <v>8</v>
      </c>
      <c r="G10131">
        <v>1.2219458999999999</v>
      </c>
      <c r="H10131" t="s">
        <v>80</v>
      </c>
      <c r="M10131" s="3">
        <v>43368</v>
      </c>
    </row>
    <row r="10132" spans="1:13" hidden="1">
      <c r="A10132">
        <v>2018</v>
      </c>
      <c r="B10132">
        <v>9</v>
      </c>
      <c r="C10132">
        <v>26</v>
      </c>
      <c r="D10132">
        <v>-1.0166379000000001</v>
      </c>
      <c r="E10132">
        <v>0.54085570999999999</v>
      </c>
      <c r="F10132">
        <v>8</v>
      </c>
      <c r="G10132">
        <v>1.1515545</v>
      </c>
      <c r="H10132" t="s">
        <v>80</v>
      </c>
      <c r="M10132" s="3">
        <v>43369</v>
      </c>
    </row>
    <row r="10133" spans="1:13" hidden="1">
      <c r="A10133">
        <v>2018</v>
      </c>
      <c r="B10133">
        <v>9</v>
      </c>
      <c r="C10133">
        <v>27</v>
      </c>
      <c r="D10133">
        <v>-1.0700973</v>
      </c>
      <c r="E10133">
        <v>0.47951755000000001</v>
      </c>
      <c r="F10133">
        <v>8</v>
      </c>
      <c r="G10133">
        <v>1.1726232999999999</v>
      </c>
      <c r="H10133" t="s">
        <v>80</v>
      </c>
      <c r="M10133" s="3">
        <v>43370</v>
      </c>
    </row>
    <row r="10134" spans="1:13" hidden="1">
      <c r="A10134">
        <v>2018</v>
      </c>
      <c r="B10134">
        <v>9</v>
      </c>
      <c r="C10134">
        <v>28</v>
      </c>
      <c r="D10134">
        <v>-1.1831217999999999</v>
      </c>
      <c r="E10134">
        <v>0.25557374999999999</v>
      </c>
      <c r="F10134">
        <v>8</v>
      </c>
      <c r="G10134">
        <v>1.2104112</v>
      </c>
      <c r="H10134" t="s">
        <v>80</v>
      </c>
      <c r="M10134" s="3">
        <v>43371</v>
      </c>
    </row>
    <row r="10135" spans="1:13" hidden="1">
      <c r="A10135">
        <v>2018</v>
      </c>
      <c r="B10135">
        <v>9</v>
      </c>
      <c r="C10135">
        <v>29</v>
      </c>
      <c r="D10135">
        <v>-1.3921326000000001</v>
      </c>
      <c r="E10135">
        <v>0.21146780000000001</v>
      </c>
      <c r="F10135">
        <v>8</v>
      </c>
      <c r="G10135">
        <v>1.4081022999999999</v>
      </c>
      <c r="H10135" t="s">
        <v>80</v>
      </c>
      <c r="M10135" s="3">
        <v>43372</v>
      </c>
    </row>
    <row r="10136" spans="1:13" hidden="1">
      <c r="A10136">
        <v>2018</v>
      </c>
      <c r="B10136">
        <v>9</v>
      </c>
      <c r="C10136">
        <v>30</v>
      </c>
      <c r="D10136">
        <v>-1.4696739999999999</v>
      </c>
      <c r="E10136" s="2">
        <v>3.00124511E-2</v>
      </c>
      <c r="F10136">
        <v>8</v>
      </c>
      <c r="G10136">
        <v>1.4699804000000001</v>
      </c>
      <c r="H10136" t="s">
        <v>80</v>
      </c>
      <c r="M10136" s="3">
        <v>43373</v>
      </c>
    </row>
    <row r="10137" spans="1:13" hidden="1">
      <c r="A10137">
        <v>2018</v>
      </c>
      <c r="B10137">
        <v>10</v>
      </c>
      <c r="C10137">
        <v>1</v>
      </c>
      <c r="D10137">
        <v>-1.5407702999999999</v>
      </c>
      <c r="E10137" s="2">
        <v>-7.8259967299999997E-2</v>
      </c>
      <c r="F10137">
        <v>1</v>
      </c>
      <c r="G10137">
        <v>1.5427565999999999</v>
      </c>
      <c r="H10137" t="s">
        <v>80</v>
      </c>
      <c r="M10137" s="3">
        <v>43374</v>
      </c>
    </row>
    <row r="10138" spans="1:13" hidden="1">
      <c r="A10138">
        <v>2018</v>
      </c>
      <c r="B10138">
        <v>10</v>
      </c>
      <c r="C10138">
        <v>2</v>
      </c>
      <c r="D10138">
        <v>-1.6422559999999999</v>
      </c>
      <c r="E10138">
        <v>-0.28002766000000001</v>
      </c>
      <c r="F10138">
        <v>1</v>
      </c>
      <c r="G10138">
        <v>1.6659592000000001</v>
      </c>
      <c r="H10138" t="s">
        <v>80</v>
      </c>
      <c r="M10138" s="3">
        <v>43375</v>
      </c>
    </row>
    <row r="10139" spans="1:13" hidden="1">
      <c r="A10139">
        <v>2018</v>
      </c>
      <c r="B10139">
        <v>10</v>
      </c>
      <c r="C10139">
        <v>3</v>
      </c>
      <c r="D10139">
        <v>-1.6434759000000001</v>
      </c>
      <c r="E10139">
        <v>-0.40022292999999998</v>
      </c>
      <c r="F10139">
        <v>1</v>
      </c>
      <c r="G10139">
        <v>1.6915057</v>
      </c>
      <c r="H10139" t="s">
        <v>80</v>
      </c>
      <c r="M10139" s="3">
        <v>43376</v>
      </c>
    </row>
    <row r="10140" spans="1:13" hidden="1">
      <c r="A10140">
        <v>2018</v>
      </c>
      <c r="B10140">
        <v>10</v>
      </c>
      <c r="C10140">
        <v>4</v>
      </c>
      <c r="D10140">
        <v>-1.429594</v>
      </c>
      <c r="E10140">
        <v>-0.67653613999999995</v>
      </c>
      <c r="F10140">
        <v>1</v>
      </c>
      <c r="G10140">
        <v>1.5815942000000001</v>
      </c>
      <c r="H10140" t="s">
        <v>80</v>
      </c>
      <c r="M10140" s="3">
        <v>43377</v>
      </c>
    </row>
    <row r="10141" spans="1:13" hidden="1">
      <c r="A10141">
        <v>2018</v>
      </c>
      <c r="B10141">
        <v>10</v>
      </c>
      <c r="C10141">
        <v>5</v>
      </c>
      <c r="D10141">
        <v>-1.3843615</v>
      </c>
      <c r="E10141">
        <v>-0.79645001999999998</v>
      </c>
      <c r="F10141">
        <v>1</v>
      </c>
      <c r="G10141">
        <v>1.5971191</v>
      </c>
      <c r="H10141" t="s">
        <v>80</v>
      </c>
      <c r="M10141" s="3">
        <v>43378</v>
      </c>
    </row>
    <row r="10142" spans="1:13" hidden="1">
      <c r="A10142">
        <v>2018</v>
      </c>
      <c r="B10142">
        <v>10</v>
      </c>
      <c r="C10142">
        <v>6</v>
      </c>
      <c r="D10142">
        <v>-1.314986</v>
      </c>
      <c r="E10142">
        <v>-0.98443621000000003</v>
      </c>
      <c r="F10142">
        <v>1</v>
      </c>
      <c r="G10142">
        <v>1.6426510999999999</v>
      </c>
      <c r="H10142" t="s">
        <v>80</v>
      </c>
      <c r="M10142" s="3">
        <v>43379</v>
      </c>
    </row>
    <row r="10143" spans="1:13" hidden="1">
      <c r="A10143">
        <v>2018</v>
      </c>
      <c r="B10143">
        <v>10</v>
      </c>
      <c r="C10143">
        <v>7</v>
      </c>
      <c r="D10143">
        <v>-1.4820355999999999</v>
      </c>
      <c r="E10143">
        <v>-1.1130397000000001</v>
      </c>
      <c r="F10143">
        <v>1</v>
      </c>
      <c r="G10143">
        <v>1.8534527000000001</v>
      </c>
      <c r="H10143" t="s">
        <v>80</v>
      </c>
      <c r="M10143" s="3">
        <v>43380</v>
      </c>
    </row>
    <row r="10144" spans="1:13" hidden="1">
      <c r="A10144">
        <v>2018</v>
      </c>
      <c r="B10144">
        <v>10</v>
      </c>
      <c r="C10144">
        <v>8</v>
      </c>
      <c r="D10144">
        <v>-1.2299367000000001</v>
      </c>
      <c r="E10144">
        <v>-1.3870984</v>
      </c>
      <c r="F10144">
        <v>2</v>
      </c>
      <c r="G10144">
        <v>1.8538572</v>
      </c>
      <c r="H10144" t="s">
        <v>80</v>
      </c>
      <c r="M10144" s="3">
        <v>43381</v>
      </c>
    </row>
    <row r="10145" spans="1:13" hidden="1">
      <c r="A10145">
        <v>2018</v>
      </c>
      <c r="B10145">
        <v>10</v>
      </c>
      <c r="C10145">
        <v>9</v>
      </c>
      <c r="D10145">
        <v>-1.0315558</v>
      </c>
      <c r="E10145">
        <v>-1.615731</v>
      </c>
      <c r="F10145">
        <v>2</v>
      </c>
      <c r="G10145">
        <v>1.9169491999999999</v>
      </c>
      <c r="H10145" t="s">
        <v>80</v>
      </c>
      <c r="M10145" s="3">
        <v>43382</v>
      </c>
    </row>
    <row r="10146" spans="1:13" hidden="1">
      <c r="A10146">
        <v>2018</v>
      </c>
      <c r="B10146">
        <v>10</v>
      </c>
      <c r="C10146">
        <v>10</v>
      </c>
      <c r="D10146">
        <v>-0.89278162000000005</v>
      </c>
      <c r="E10146">
        <v>-1.7541479</v>
      </c>
      <c r="F10146">
        <v>2</v>
      </c>
      <c r="G10146">
        <v>1.9682717000000001</v>
      </c>
      <c r="H10146" t="s">
        <v>80</v>
      </c>
      <c r="M10146" s="3">
        <v>43383</v>
      </c>
    </row>
    <row r="10147" spans="1:13" hidden="1">
      <c r="A10147">
        <v>2018</v>
      </c>
      <c r="B10147">
        <v>10</v>
      </c>
      <c r="C10147">
        <v>11</v>
      </c>
      <c r="D10147">
        <v>-0.72207224000000003</v>
      </c>
      <c r="E10147">
        <v>-1.8670001000000001</v>
      </c>
      <c r="F10147">
        <v>2</v>
      </c>
      <c r="G10147">
        <v>2.0017686000000001</v>
      </c>
      <c r="H10147" t="s">
        <v>80</v>
      </c>
      <c r="M10147" s="3">
        <v>43384</v>
      </c>
    </row>
    <row r="10148" spans="1:13" hidden="1">
      <c r="A10148">
        <v>2018</v>
      </c>
      <c r="B10148">
        <v>10</v>
      </c>
      <c r="C10148">
        <v>12</v>
      </c>
      <c r="D10148">
        <v>-0.45938760000000001</v>
      </c>
      <c r="E10148">
        <v>-1.9230453000000001</v>
      </c>
      <c r="F10148">
        <v>2</v>
      </c>
      <c r="G10148">
        <v>1.9771544999999999</v>
      </c>
      <c r="H10148" t="s">
        <v>80</v>
      </c>
      <c r="M10148" s="3">
        <v>43385</v>
      </c>
    </row>
    <row r="10149" spans="1:13" hidden="1">
      <c r="A10149">
        <v>2018</v>
      </c>
      <c r="B10149">
        <v>10</v>
      </c>
      <c r="C10149">
        <v>13</v>
      </c>
      <c r="D10149" s="2">
        <v>-6.5089464200000002E-2</v>
      </c>
      <c r="E10149">
        <v>-1.6579027</v>
      </c>
      <c r="F10149">
        <v>2</v>
      </c>
      <c r="G10149">
        <v>1.6591799</v>
      </c>
      <c r="H10149" t="s">
        <v>80</v>
      </c>
      <c r="M10149" s="3">
        <v>43386</v>
      </c>
    </row>
    <row r="10150" spans="1:13" hidden="1">
      <c r="A10150">
        <v>2018</v>
      </c>
      <c r="B10150">
        <v>10</v>
      </c>
      <c r="C10150">
        <v>14</v>
      </c>
      <c r="D10150" s="2">
        <v>9.0384177900000001E-2</v>
      </c>
      <c r="E10150">
        <v>-1.4925771000000001</v>
      </c>
      <c r="F10150">
        <v>3</v>
      </c>
      <c r="G10150">
        <v>1.4953113</v>
      </c>
      <c r="H10150" t="s">
        <v>80</v>
      </c>
      <c r="M10150" s="3">
        <v>43387</v>
      </c>
    </row>
    <row r="10151" spans="1:13" hidden="1">
      <c r="A10151">
        <v>2018</v>
      </c>
      <c r="B10151">
        <v>10</v>
      </c>
      <c r="C10151">
        <v>15</v>
      </c>
      <c r="D10151">
        <v>0.13578844000000001</v>
      </c>
      <c r="E10151">
        <v>-1.0884408999999999</v>
      </c>
      <c r="F10151">
        <v>3</v>
      </c>
      <c r="G10151">
        <v>1.0968783</v>
      </c>
      <c r="H10151" t="s">
        <v>80</v>
      </c>
      <c r="M10151" s="3">
        <v>43388</v>
      </c>
    </row>
    <row r="10152" spans="1:13" hidden="1">
      <c r="A10152">
        <v>2018</v>
      </c>
      <c r="B10152">
        <v>10</v>
      </c>
      <c r="C10152">
        <v>16</v>
      </c>
      <c r="D10152">
        <v>0.35950363000000002</v>
      </c>
      <c r="E10152">
        <v>-0.96521710999999999</v>
      </c>
      <c r="F10152">
        <v>3</v>
      </c>
      <c r="G10152">
        <v>1.0299936999999999</v>
      </c>
      <c r="H10152" t="s">
        <v>80</v>
      </c>
      <c r="M10152" s="3">
        <v>43389</v>
      </c>
    </row>
    <row r="10153" spans="1:13" hidden="1">
      <c r="A10153">
        <v>2018</v>
      </c>
      <c r="B10153">
        <v>10</v>
      </c>
      <c r="C10153">
        <v>17</v>
      </c>
      <c r="D10153">
        <v>0.60016899999999995</v>
      </c>
      <c r="E10153">
        <v>-0.55083895000000005</v>
      </c>
      <c r="F10153">
        <v>4</v>
      </c>
      <c r="G10153">
        <v>0.81463264999999996</v>
      </c>
      <c r="H10153" t="s">
        <v>80</v>
      </c>
      <c r="M10153" s="3">
        <v>43390</v>
      </c>
    </row>
    <row r="10154" spans="1:13" hidden="1">
      <c r="A10154">
        <v>2018</v>
      </c>
      <c r="B10154">
        <v>10</v>
      </c>
      <c r="C10154">
        <v>18</v>
      </c>
      <c r="D10154">
        <v>0.47637935999999997</v>
      </c>
      <c r="E10154">
        <v>-0.25323781000000001</v>
      </c>
      <c r="F10154">
        <v>4</v>
      </c>
      <c r="G10154">
        <v>0.53950595999999995</v>
      </c>
      <c r="H10154" t="s">
        <v>80</v>
      </c>
      <c r="M10154" s="3">
        <v>43391</v>
      </c>
    </row>
    <row r="10155" spans="1:13" hidden="1">
      <c r="A10155">
        <v>2018</v>
      </c>
      <c r="B10155">
        <v>10</v>
      </c>
      <c r="C10155">
        <v>19</v>
      </c>
      <c r="D10155">
        <v>0.16347403999999999</v>
      </c>
      <c r="E10155" s="2">
        <v>3.9790745799999999E-2</v>
      </c>
      <c r="F10155">
        <v>5</v>
      </c>
      <c r="G10155">
        <v>0.16824703999999999</v>
      </c>
      <c r="H10155" t="s">
        <v>80</v>
      </c>
      <c r="M10155" s="3">
        <v>43392</v>
      </c>
    </row>
    <row r="10156" spans="1:13" hidden="1">
      <c r="A10156">
        <v>2018</v>
      </c>
      <c r="B10156">
        <v>10</v>
      </c>
      <c r="C10156">
        <v>20</v>
      </c>
      <c r="D10156" s="2">
        <v>7.1244642100000005E-2</v>
      </c>
      <c r="E10156">
        <v>0.25334035999999999</v>
      </c>
      <c r="F10156">
        <v>6</v>
      </c>
      <c r="G10156">
        <v>0.2631675</v>
      </c>
      <c r="H10156" t="s">
        <v>80</v>
      </c>
      <c r="M10156" s="3">
        <v>43393</v>
      </c>
    </row>
    <row r="10157" spans="1:13" hidden="1">
      <c r="A10157">
        <v>2018</v>
      </c>
      <c r="B10157">
        <v>10</v>
      </c>
      <c r="C10157">
        <v>21</v>
      </c>
      <c r="D10157" s="2">
        <v>-2.6564974299999999E-2</v>
      </c>
      <c r="E10157">
        <v>0.15552308000000001</v>
      </c>
      <c r="F10157">
        <v>7</v>
      </c>
      <c r="G10157">
        <v>0.15777554999999999</v>
      </c>
      <c r="H10157" t="s">
        <v>80</v>
      </c>
      <c r="M10157" s="3">
        <v>43394</v>
      </c>
    </row>
    <row r="10158" spans="1:13" hidden="1">
      <c r="A10158">
        <v>2018</v>
      </c>
      <c r="B10158">
        <v>10</v>
      </c>
      <c r="C10158">
        <v>22</v>
      </c>
      <c r="D10158">
        <v>0.23111192999999999</v>
      </c>
      <c r="E10158">
        <v>0.20651267000000001</v>
      </c>
      <c r="F10158">
        <v>5</v>
      </c>
      <c r="G10158">
        <v>0.30993580999999998</v>
      </c>
      <c r="H10158" t="s">
        <v>80</v>
      </c>
      <c r="M10158" s="3">
        <v>43395</v>
      </c>
    </row>
    <row r="10159" spans="1:13" hidden="1">
      <c r="A10159">
        <v>2018</v>
      </c>
      <c r="B10159">
        <v>10</v>
      </c>
      <c r="C10159">
        <v>23</v>
      </c>
      <c r="D10159">
        <v>0.25271544000000001</v>
      </c>
      <c r="E10159">
        <v>0.22212251</v>
      </c>
      <c r="F10159">
        <v>5</v>
      </c>
      <c r="G10159">
        <v>0.33645728000000003</v>
      </c>
      <c r="H10159" t="s">
        <v>80</v>
      </c>
      <c r="M10159" s="3">
        <v>43396</v>
      </c>
    </row>
    <row r="10160" spans="1:13" hidden="1">
      <c r="A10160">
        <v>2018</v>
      </c>
      <c r="B10160">
        <v>10</v>
      </c>
      <c r="C10160">
        <v>24</v>
      </c>
      <c r="D10160">
        <v>0.15956292</v>
      </c>
      <c r="E10160">
        <v>0.56686705000000004</v>
      </c>
      <c r="F10160">
        <v>6</v>
      </c>
      <c r="G10160">
        <v>0.58889610000000003</v>
      </c>
      <c r="H10160" t="s">
        <v>80</v>
      </c>
      <c r="M10160" s="3">
        <v>43397</v>
      </c>
    </row>
    <row r="10161" spans="1:13" hidden="1">
      <c r="A10161">
        <v>2018</v>
      </c>
      <c r="B10161">
        <v>10</v>
      </c>
      <c r="C10161">
        <v>25</v>
      </c>
      <c r="D10161">
        <v>0.15948232000000001</v>
      </c>
      <c r="E10161">
        <v>0.86851573000000004</v>
      </c>
      <c r="F10161">
        <v>6</v>
      </c>
      <c r="G10161">
        <v>0.88303690999999995</v>
      </c>
      <c r="H10161" t="s">
        <v>80</v>
      </c>
      <c r="M10161" s="3">
        <v>43398</v>
      </c>
    </row>
    <row r="10162" spans="1:13" hidden="1">
      <c r="A10162">
        <v>2018</v>
      </c>
      <c r="B10162">
        <v>10</v>
      </c>
      <c r="C10162">
        <v>26</v>
      </c>
      <c r="D10162">
        <v>-0.16021021999999999</v>
      </c>
      <c r="E10162">
        <v>0.98195094000000005</v>
      </c>
      <c r="F10162">
        <v>7</v>
      </c>
      <c r="G10162">
        <v>0.99493461999999999</v>
      </c>
      <c r="H10162" t="s">
        <v>80</v>
      </c>
      <c r="M10162" s="3">
        <v>43399</v>
      </c>
    </row>
    <row r="10163" spans="1:13" hidden="1">
      <c r="A10163">
        <v>2018</v>
      </c>
      <c r="B10163">
        <v>10</v>
      </c>
      <c r="C10163">
        <v>27</v>
      </c>
      <c r="D10163">
        <v>-0.23014314</v>
      </c>
      <c r="E10163">
        <v>1.1468847</v>
      </c>
      <c r="F10163">
        <v>7</v>
      </c>
      <c r="G10163">
        <v>1.1697479</v>
      </c>
      <c r="H10163" t="s">
        <v>80</v>
      </c>
      <c r="M10163" s="3">
        <v>43400</v>
      </c>
    </row>
    <row r="10164" spans="1:13" hidden="1">
      <c r="A10164">
        <v>2018</v>
      </c>
      <c r="B10164">
        <v>10</v>
      </c>
      <c r="C10164">
        <v>28</v>
      </c>
      <c r="D10164">
        <v>-0.39133372999999999</v>
      </c>
      <c r="E10164">
        <v>1.0295456999999999</v>
      </c>
      <c r="F10164">
        <v>7</v>
      </c>
      <c r="G10164">
        <v>1.1014111</v>
      </c>
      <c r="H10164" t="s">
        <v>80</v>
      </c>
      <c r="M10164" s="3">
        <v>43401</v>
      </c>
    </row>
    <row r="10165" spans="1:13" hidden="1">
      <c r="A10165">
        <v>2018</v>
      </c>
      <c r="B10165">
        <v>10</v>
      </c>
      <c r="C10165">
        <v>29</v>
      </c>
      <c r="D10165">
        <v>-0.44829687000000001</v>
      </c>
      <c r="E10165">
        <v>0.85697584999999998</v>
      </c>
      <c r="F10165">
        <v>7</v>
      </c>
      <c r="G10165">
        <v>0.96714926000000001</v>
      </c>
      <c r="H10165" t="s">
        <v>80</v>
      </c>
      <c r="M10165" s="3">
        <v>43402</v>
      </c>
    </row>
    <row r="10166" spans="1:13" hidden="1">
      <c r="A10166">
        <v>2018</v>
      </c>
      <c r="B10166">
        <v>10</v>
      </c>
      <c r="C10166">
        <v>30</v>
      </c>
      <c r="D10166">
        <v>-0.67117017999999995</v>
      </c>
      <c r="E10166">
        <v>0.39172994999999999</v>
      </c>
      <c r="F10166">
        <v>8</v>
      </c>
      <c r="G10166">
        <v>0.77712404999999996</v>
      </c>
      <c r="H10166" t="s">
        <v>80</v>
      </c>
      <c r="M10166" s="3">
        <v>43403</v>
      </c>
    </row>
    <row r="10167" spans="1:13" hidden="1">
      <c r="A10167">
        <v>2018</v>
      </c>
      <c r="B10167">
        <v>10</v>
      </c>
      <c r="C10167">
        <v>31</v>
      </c>
      <c r="D10167">
        <v>-1.0740322</v>
      </c>
      <c r="E10167" s="2">
        <v>-7.3027171200000005E-2</v>
      </c>
      <c r="F10167">
        <v>1</v>
      </c>
      <c r="G10167">
        <v>1.0765119999999999</v>
      </c>
      <c r="H10167" t="s">
        <v>80</v>
      </c>
      <c r="M10167" s="3">
        <v>43404</v>
      </c>
    </row>
    <row r="10168" spans="1:13" hidden="1">
      <c r="A10168">
        <v>2018</v>
      </c>
      <c r="B10168">
        <v>11</v>
      </c>
      <c r="C10168">
        <v>1</v>
      </c>
      <c r="D10168">
        <v>-1.0748120999999999</v>
      </c>
      <c r="E10168">
        <v>-0.85430813000000005</v>
      </c>
      <c r="F10168">
        <v>1</v>
      </c>
      <c r="G10168">
        <v>1.3729761</v>
      </c>
      <c r="H10168" t="s">
        <v>80</v>
      </c>
      <c r="M10168" s="3">
        <v>43405</v>
      </c>
    </row>
    <row r="10169" spans="1:13" hidden="1">
      <c r="A10169">
        <v>2018</v>
      </c>
      <c r="B10169">
        <v>11</v>
      </c>
      <c r="C10169">
        <v>2</v>
      </c>
      <c r="D10169">
        <v>-1.2272441000000001</v>
      </c>
      <c r="E10169">
        <v>-1.2784698999999999</v>
      </c>
      <c r="F10169">
        <v>2</v>
      </c>
      <c r="G10169">
        <v>1.7721776</v>
      </c>
      <c r="H10169" t="s">
        <v>80</v>
      </c>
      <c r="M10169" s="3">
        <v>43406</v>
      </c>
    </row>
    <row r="10170" spans="1:13" hidden="1">
      <c r="A10170">
        <v>2018</v>
      </c>
      <c r="B10170">
        <v>11</v>
      </c>
      <c r="C10170">
        <v>3</v>
      </c>
      <c r="D10170">
        <v>-0.74948835000000003</v>
      </c>
      <c r="E10170">
        <v>-1.2205893999999999</v>
      </c>
      <c r="F10170">
        <v>2</v>
      </c>
      <c r="G10170">
        <v>1.4323307000000001</v>
      </c>
      <c r="H10170" t="s">
        <v>80</v>
      </c>
      <c r="M10170" s="3">
        <v>43407</v>
      </c>
    </row>
    <row r="10171" spans="1:13" hidden="1">
      <c r="A10171">
        <v>2018</v>
      </c>
      <c r="B10171">
        <v>11</v>
      </c>
      <c r="C10171">
        <v>4</v>
      </c>
      <c r="D10171">
        <v>-0.49115165999999999</v>
      </c>
      <c r="E10171">
        <v>-1.4436066000000001</v>
      </c>
      <c r="F10171">
        <v>2</v>
      </c>
      <c r="G10171">
        <v>1.5248705</v>
      </c>
      <c r="H10171" t="s">
        <v>80</v>
      </c>
      <c r="M10171" s="3">
        <v>43408</v>
      </c>
    </row>
    <row r="10172" spans="1:13" hidden="1">
      <c r="A10172">
        <v>2018</v>
      </c>
      <c r="B10172">
        <v>11</v>
      </c>
      <c r="C10172">
        <v>5</v>
      </c>
      <c r="D10172" s="2">
        <v>-6.3780553599999998E-2</v>
      </c>
      <c r="E10172">
        <v>-1.4516754000000001</v>
      </c>
      <c r="F10172">
        <v>2</v>
      </c>
      <c r="G10172">
        <v>1.4530759</v>
      </c>
      <c r="H10172" t="s">
        <v>80</v>
      </c>
      <c r="M10172" s="3">
        <v>43409</v>
      </c>
    </row>
    <row r="10173" spans="1:13" hidden="1">
      <c r="A10173">
        <v>2018</v>
      </c>
      <c r="B10173">
        <v>11</v>
      </c>
      <c r="C10173">
        <v>6</v>
      </c>
      <c r="D10173">
        <v>0.29459170000000001</v>
      </c>
      <c r="E10173">
        <v>-1.6318691999999999</v>
      </c>
      <c r="F10173">
        <v>3</v>
      </c>
      <c r="G10173">
        <v>1.6582465</v>
      </c>
      <c r="H10173" t="s">
        <v>80</v>
      </c>
      <c r="M10173" s="3">
        <v>43410</v>
      </c>
    </row>
    <row r="10174" spans="1:13" hidden="1">
      <c r="A10174">
        <v>2018</v>
      </c>
      <c r="B10174">
        <v>11</v>
      </c>
      <c r="C10174">
        <v>7</v>
      </c>
      <c r="D10174">
        <v>0.64913332000000001</v>
      </c>
      <c r="E10174">
        <v>-1.3318226</v>
      </c>
      <c r="F10174">
        <v>3</v>
      </c>
      <c r="G10174">
        <v>1.4815955999999999</v>
      </c>
      <c r="H10174" t="s">
        <v>80</v>
      </c>
      <c r="M10174" s="3">
        <v>43411</v>
      </c>
    </row>
    <row r="10175" spans="1:13" hidden="1">
      <c r="A10175">
        <v>2018</v>
      </c>
      <c r="B10175">
        <v>11</v>
      </c>
      <c r="C10175">
        <v>8</v>
      </c>
      <c r="D10175">
        <v>1.1076452999999999</v>
      </c>
      <c r="E10175">
        <v>-1.2754143</v>
      </c>
      <c r="F10175">
        <v>3</v>
      </c>
      <c r="G10175">
        <v>1.6892483</v>
      </c>
      <c r="H10175" t="s">
        <v>80</v>
      </c>
      <c r="M10175" s="3">
        <v>43412</v>
      </c>
    </row>
    <row r="10176" spans="1:13" hidden="1">
      <c r="A10176">
        <v>2018</v>
      </c>
      <c r="B10176">
        <v>11</v>
      </c>
      <c r="C10176">
        <v>9</v>
      </c>
      <c r="D10176">
        <v>1.4232556999999999</v>
      </c>
      <c r="E10176">
        <v>-1.1515266</v>
      </c>
      <c r="F10176">
        <v>4</v>
      </c>
      <c r="G10176">
        <v>1.8307568000000001</v>
      </c>
      <c r="H10176" t="s">
        <v>80</v>
      </c>
      <c r="M10176" s="3">
        <v>43413</v>
      </c>
    </row>
    <row r="10177" spans="1:13" hidden="1">
      <c r="A10177">
        <v>2018</v>
      </c>
      <c r="B10177">
        <v>11</v>
      </c>
      <c r="C10177">
        <v>10</v>
      </c>
      <c r="D10177">
        <v>1.7146167000000001</v>
      </c>
      <c r="E10177">
        <v>-0.84744691999999999</v>
      </c>
      <c r="F10177">
        <v>4</v>
      </c>
      <c r="G10177">
        <v>1.9126098</v>
      </c>
      <c r="H10177" t="s">
        <v>80</v>
      </c>
      <c r="M10177" s="3">
        <v>43414</v>
      </c>
    </row>
    <row r="10178" spans="1:13" hidden="1">
      <c r="A10178">
        <v>2018</v>
      </c>
      <c r="B10178">
        <v>11</v>
      </c>
      <c r="C10178">
        <v>11</v>
      </c>
      <c r="D10178">
        <v>1.8956602</v>
      </c>
      <c r="E10178">
        <v>-0.37295573999999998</v>
      </c>
      <c r="F10178">
        <v>4</v>
      </c>
      <c r="G10178">
        <v>1.9319999000000001</v>
      </c>
      <c r="H10178" t="s">
        <v>80</v>
      </c>
      <c r="M10178" s="3">
        <v>43415</v>
      </c>
    </row>
    <row r="10179" spans="1:13" hidden="1">
      <c r="A10179">
        <v>2018</v>
      </c>
      <c r="B10179">
        <v>11</v>
      </c>
      <c r="C10179">
        <v>12</v>
      </c>
      <c r="D10179">
        <v>1.8705636000000001</v>
      </c>
      <c r="E10179" s="2">
        <v>-8.4508284899999994E-2</v>
      </c>
      <c r="F10179">
        <v>4</v>
      </c>
      <c r="G10179">
        <v>1.8724715999999999</v>
      </c>
      <c r="H10179" t="s">
        <v>80</v>
      </c>
      <c r="M10179" s="3">
        <v>43416</v>
      </c>
    </row>
    <row r="10180" spans="1:13" hidden="1">
      <c r="A10180">
        <v>2018</v>
      </c>
      <c r="B10180">
        <v>11</v>
      </c>
      <c r="C10180">
        <v>13</v>
      </c>
      <c r="D10180">
        <v>1.7657669</v>
      </c>
      <c r="E10180">
        <v>0.18761459</v>
      </c>
      <c r="F10180">
        <v>5</v>
      </c>
      <c r="G10180">
        <v>1.7757058999999999</v>
      </c>
      <c r="H10180" t="s">
        <v>80</v>
      </c>
      <c r="M10180" s="3">
        <v>43417</v>
      </c>
    </row>
    <row r="10181" spans="1:13" hidden="1">
      <c r="A10181">
        <v>2018</v>
      </c>
      <c r="B10181">
        <v>11</v>
      </c>
      <c r="C10181">
        <v>14</v>
      </c>
      <c r="D10181">
        <v>1.6782319999999999</v>
      </c>
      <c r="E10181">
        <v>0.36554672999999999</v>
      </c>
      <c r="F10181">
        <v>5</v>
      </c>
      <c r="G10181">
        <v>1.7175815999999999</v>
      </c>
      <c r="H10181" t="s">
        <v>80</v>
      </c>
      <c r="M10181" s="3">
        <v>43418</v>
      </c>
    </row>
    <row r="10182" spans="1:13" hidden="1">
      <c r="A10182">
        <v>2018</v>
      </c>
      <c r="B10182">
        <v>11</v>
      </c>
      <c r="C10182">
        <v>15</v>
      </c>
      <c r="D10182">
        <v>1.2516615</v>
      </c>
      <c r="E10182">
        <v>0.58415329000000005</v>
      </c>
      <c r="F10182">
        <v>5</v>
      </c>
      <c r="G10182">
        <v>1.3812644000000001</v>
      </c>
      <c r="H10182" t="s">
        <v>80</v>
      </c>
      <c r="M10182" s="3">
        <v>43419</v>
      </c>
    </row>
    <row r="10183" spans="1:13" hidden="1">
      <c r="A10183">
        <v>2018</v>
      </c>
      <c r="B10183">
        <v>11</v>
      </c>
      <c r="C10183">
        <v>16</v>
      </c>
      <c r="D10183">
        <v>1.0511470999999999</v>
      </c>
      <c r="E10183">
        <v>0.72248906000000002</v>
      </c>
      <c r="F10183">
        <v>5</v>
      </c>
      <c r="G10183">
        <v>1.2755002</v>
      </c>
      <c r="H10183" t="s">
        <v>80</v>
      </c>
      <c r="M10183" s="3">
        <v>43420</v>
      </c>
    </row>
    <row r="10184" spans="1:13" hidden="1">
      <c r="A10184">
        <v>2018</v>
      </c>
      <c r="B10184">
        <v>11</v>
      </c>
      <c r="C10184">
        <v>17</v>
      </c>
      <c r="D10184">
        <v>1.1181559999999999</v>
      </c>
      <c r="E10184">
        <v>0.61907648999999998</v>
      </c>
      <c r="F10184">
        <v>5</v>
      </c>
      <c r="G10184">
        <v>1.2780956000000001</v>
      </c>
      <c r="H10184" t="s">
        <v>80</v>
      </c>
      <c r="M10184" s="3">
        <v>43421</v>
      </c>
    </row>
    <row r="10185" spans="1:13" hidden="1">
      <c r="A10185">
        <v>2018</v>
      </c>
      <c r="B10185">
        <v>11</v>
      </c>
      <c r="C10185">
        <v>18</v>
      </c>
      <c r="D10185">
        <v>1.3965342999999999</v>
      </c>
      <c r="E10185">
        <v>0.58040904999999998</v>
      </c>
      <c r="F10185">
        <v>5</v>
      </c>
      <c r="G10185">
        <v>1.5123435000000001</v>
      </c>
      <c r="H10185" t="s">
        <v>80</v>
      </c>
      <c r="M10185" s="3">
        <v>43422</v>
      </c>
    </row>
    <row r="10186" spans="1:13" hidden="1">
      <c r="A10186">
        <v>2018</v>
      </c>
      <c r="B10186">
        <v>11</v>
      </c>
      <c r="C10186">
        <v>19</v>
      </c>
      <c r="D10186">
        <v>1.1298406999999999</v>
      </c>
      <c r="E10186">
        <v>0.59816842999999997</v>
      </c>
      <c r="F10186">
        <v>5</v>
      </c>
      <c r="G10186">
        <v>1.2784152</v>
      </c>
      <c r="H10186" t="s">
        <v>80</v>
      </c>
      <c r="M10186" s="3">
        <v>43423</v>
      </c>
    </row>
    <row r="10187" spans="1:13" hidden="1">
      <c r="A10187">
        <v>2018</v>
      </c>
      <c r="B10187">
        <v>11</v>
      </c>
      <c r="C10187">
        <v>20</v>
      </c>
      <c r="D10187">
        <v>0.97594899000000002</v>
      </c>
      <c r="E10187">
        <v>0.55168234999999999</v>
      </c>
      <c r="F10187">
        <v>5</v>
      </c>
      <c r="G10187">
        <v>1.1210842000000001</v>
      </c>
      <c r="H10187" t="s">
        <v>80</v>
      </c>
      <c r="M10187" s="3">
        <v>43424</v>
      </c>
    </row>
    <row r="10188" spans="1:13" hidden="1">
      <c r="A10188">
        <v>2018</v>
      </c>
      <c r="B10188">
        <v>11</v>
      </c>
      <c r="C10188">
        <v>21</v>
      </c>
      <c r="D10188">
        <v>0.88808399000000005</v>
      </c>
      <c r="E10188">
        <v>0.77954279999999998</v>
      </c>
      <c r="F10188">
        <v>5</v>
      </c>
      <c r="G10188">
        <v>1.1816853</v>
      </c>
      <c r="H10188" t="s">
        <v>80</v>
      </c>
      <c r="M10188" s="3">
        <v>43425</v>
      </c>
    </row>
    <row r="10189" spans="1:13" hidden="1">
      <c r="A10189">
        <v>2018</v>
      </c>
      <c r="B10189">
        <v>11</v>
      </c>
      <c r="C10189">
        <v>22</v>
      </c>
      <c r="D10189">
        <v>0.76879507000000002</v>
      </c>
      <c r="E10189">
        <v>1.0916486000000001</v>
      </c>
      <c r="F10189">
        <v>6</v>
      </c>
      <c r="G10189">
        <v>1.3351938000000001</v>
      </c>
      <c r="H10189" t="s">
        <v>80</v>
      </c>
      <c r="M10189" s="3">
        <v>43426</v>
      </c>
    </row>
    <row r="10190" spans="1:13" hidden="1">
      <c r="A10190">
        <v>2018</v>
      </c>
      <c r="B10190">
        <v>11</v>
      </c>
      <c r="C10190">
        <v>23</v>
      </c>
      <c r="D10190">
        <v>0.53785890000000003</v>
      </c>
      <c r="E10190">
        <v>1.4048319</v>
      </c>
      <c r="F10190">
        <v>6</v>
      </c>
      <c r="G10190">
        <v>1.5042755999999999</v>
      </c>
      <c r="H10190" t="s">
        <v>80</v>
      </c>
      <c r="M10190" s="3">
        <v>43427</v>
      </c>
    </row>
    <row r="10191" spans="1:13" hidden="1">
      <c r="A10191">
        <v>2018</v>
      </c>
      <c r="B10191">
        <v>11</v>
      </c>
      <c r="C10191">
        <v>24</v>
      </c>
      <c r="D10191">
        <v>0.23917730000000001</v>
      </c>
      <c r="E10191">
        <v>1.4106022</v>
      </c>
      <c r="F10191">
        <v>6</v>
      </c>
      <c r="G10191">
        <v>1.4307356</v>
      </c>
      <c r="H10191" t="s">
        <v>80</v>
      </c>
      <c r="M10191" s="3">
        <v>43428</v>
      </c>
    </row>
    <row r="10192" spans="1:13" hidden="1">
      <c r="A10192">
        <v>2018</v>
      </c>
      <c r="B10192">
        <v>11</v>
      </c>
      <c r="C10192">
        <v>25</v>
      </c>
      <c r="D10192" s="2">
        <v>-4.2133837899999999E-2</v>
      </c>
      <c r="E10192">
        <v>1.5172791000000001</v>
      </c>
      <c r="F10192">
        <v>7</v>
      </c>
      <c r="G10192">
        <v>1.5178640000000001</v>
      </c>
      <c r="H10192" t="s">
        <v>80</v>
      </c>
      <c r="M10192" s="3">
        <v>43429</v>
      </c>
    </row>
    <row r="10193" spans="1:13" hidden="1">
      <c r="A10193">
        <v>2018</v>
      </c>
      <c r="B10193">
        <v>11</v>
      </c>
      <c r="C10193">
        <v>26</v>
      </c>
      <c r="D10193">
        <v>-0.44037974000000002</v>
      </c>
      <c r="E10193">
        <v>1.3564541000000001</v>
      </c>
      <c r="F10193">
        <v>7</v>
      </c>
      <c r="G10193">
        <v>1.4261493999999999</v>
      </c>
      <c r="H10193" t="s">
        <v>80</v>
      </c>
      <c r="M10193" s="3">
        <v>43430</v>
      </c>
    </row>
    <row r="10194" spans="1:13" hidden="1">
      <c r="A10194">
        <v>2018</v>
      </c>
      <c r="B10194">
        <v>11</v>
      </c>
      <c r="C10194">
        <v>27</v>
      </c>
      <c r="D10194">
        <v>-0.65131360000000005</v>
      </c>
      <c r="E10194">
        <v>1.2755926</v>
      </c>
      <c r="F10194">
        <v>7</v>
      </c>
      <c r="G10194">
        <v>1.4322520000000001</v>
      </c>
      <c r="H10194" t="s">
        <v>80</v>
      </c>
      <c r="M10194" s="3">
        <v>43431</v>
      </c>
    </row>
    <row r="10195" spans="1:13" hidden="1">
      <c r="A10195">
        <v>2018</v>
      </c>
      <c r="B10195">
        <v>11</v>
      </c>
      <c r="C10195">
        <v>28</v>
      </c>
      <c r="D10195">
        <v>-0.65773988000000005</v>
      </c>
      <c r="E10195">
        <v>1.0518421</v>
      </c>
      <c r="F10195">
        <v>7</v>
      </c>
      <c r="G10195">
        <v>1.2405617</v>
      </c>
      <c r="H10195" t="s">
        <v>80</v>
      </c>
      <c r="M10195" s="3">
        <v>43432</v>
      </c>
    </row>
    <row r="10196" spans="1:13" hidden="1">
      <c r="A10196">
        <v>2018</v>
      </c>
      <c r="B10196">
        <v>11</v>
      </c>
      <c r="C10196">
        <v>29</v>
      </c>
      <c r="D10196">
        <v>-0.94966894000000002</v>
      </c>
      <c r="E10196">
        <v>0.68274646999999999</v>
      </c>
      <c r="F10196">
        <v>8</v>
      </c>
      <c r="G10196">
        <v>1.1696211999999999</v>
      </c>
      <c r="H10196" t="s">
        <v>80</v>
      </c>
      <c r="M10196" s="3">
        <v>43433</v>
      </c>
    </row>
    <row r="10197" spans="1:13" hidden="1">
      <c r="A10197">
        <v>2018</v>
      </c>
      <c r="B10197">
        <v>11</v>
      </c>
      <c r="C10197">
        <v>30</v>
      </c>
      <c r="D10197">
        <v>-1.1015286</v>
      </c>
      <c r="E10197">
        <v>0.42715629999999999</v>
      </c>
      <c r="F10197">
        <v>8</v>
      </c>
      <c r="G10197">
        <v>1.1814515999999999</v>
      </c>
      <c r="H10197" t="s">
        <v>80</v>
      </c>
      <c r="M10197" s="3">
        <v>43434</v>
      </c>
    </row>
    <row r="10198" spans="1:13" hidden="1">
      <c r="A10198">
        <v>2018</v>
      </c>
      <c r="B10198">
        <v>12</v>
      </c>
      <c r="C10198">
        <v>1</v>
      </c>
      <c r="D10198">
        <v>-1.1461262000000001</v>
      </c>
      <c r="E10198">
        <v>0.29987994000000001</v>
      </c>
      <c r="F10198">
        <v>8</v>
      </c>
      <c r="G10198">
        <v>1.1847080999999999</v>
      </c>
      <c r="H10198" t="s">
        <v>80</v>
      </c>
      <c r="M10198" s="3">
        <v>43435</v>
      </c>
    </row>
    <row r="10199" spans="1:13" hidden="1">
      <c r="A10199">
        <v>2018</v>
      </c>
      <c r="B10199">
        <v>12</v>
      </c>
      <c r="C10199">
        <v>2</v>
      </c>
      <c r="D10199">
        <v>-1.2836354000000001</v>
      </c>
      <c r="E10199">
        <v>-0.30021854999999997</v>
      </c>
      <c r="F10199">
        <v>1</v>
      </c>
      <c r="G10199">
        <v>1.3182757000000001</v>
      </c>
      <c r="H10199" t="s">
        <v>80</v>
      </c>
      <c r="M10199" s="3">
        <v>43436</v>
      </c>
    </row>
    <row r="10200" spans="1:13" hidden="1">
      <c r="A10200">
        <v>2018</v>
      </c>
      <c r="B10200">
        <v>12</v>
      </c>
      <c r="C10200">
        <v>3</v>
      </c>
      <c r="D10200">
        <v>-1.2782777999999999</v>
      </c>
      <c r="E10200">
        <v>-0.80586827000000005</v>
      </c>
      <c r="F10200">
        <v>1</v>
      </c>
      <c r="G10200">
        <v>1.5110981000000001</v>
      </c>
      <c r="H10200" t="s">
        <v>80</v>
      </c>
      <c r="M10200" s="3">
        <v>43437</v>
      </c>
    </row>
    <row r="10201" spans="1:13" hidden="1">
      <c r="A10201">
        <v>2018</v>
      </c>
      <c r="B10201">
        <v>12</v>
      </c>
      <c r="C10201">
        <v>4</v>
      </c>
      <c r="D10201">
        <v>-1.1486782</v>
      </c>
      <c r="E10201">
        <v>-1.3667107000000001</v>
      </c>
      <c r="F10201">
        <v>2</v>
      </c>
      <c r="G10201">
        <v>1.7853178000000001</v>
      </c>
      <c r="H10201" t="s">
        <v>80</v>
      </c>
      <c r="M10201" s="3">
        <v>43438</v>
      </c>
    </row>
    <row r="10202" spans="1:13" hidden="1">
      <c r="A10202">
        <v>2018</v>
      </c>
      <c r="B10202">
        <v>12</v>
      </c>
      <c r="C10202">
        <v>5</v>
      </c>
      <c r="D10202">
        <v>-0.57148712999999995</v>
      </c>
      <c r="E10202">
        <v>-1.659748</v>
      </c>
      <c r="F10202">
        <v>2</v>
      </c>
      <c r="G10202">
        <v>1.7553805</v>
      </c>
      <c r="H10202" t="s">
        <v>80</v>
      </c>
      <c r="M10202" s="3">
        <v>43439</v>
      </c>
    </row>
    <row r="10203" spans="1:13" hidden="1">
      <c r="A10203">
        <v>2018</v>
      </c>
      <c r="B10203">
        <v>12</v>
      </c>
      <c r="C10203">
        <v>6</v>
      </c>
      <c r="D10203">
        <v>-0.16150080999999999</v>
      </c>
      <c r="E10203">
        <v>-1.8501388999999999</v>
      </c>
      <c r="F10203">
        <v>2</v>
      </c>
      <c r="G10203">
        <v>1.8571743000000001</v>
      </c>
      <c r="H10203" t="s">
        <v>80</v>
      </c>
      <c r="M10203" s="3">
        <v>43440</v>
      </c>
    </row>
    <row r="10204" spans="1:13" hidden="1">
      <c r="A10204">
        <v>2018</v>
      </c>
      <c r="B10204">
        <v>12</v>
      </c>
      <c r="C10204">
        <v>7</v>
      </c>
      <c r="D10204" s="2">
        <v>1.9945094399999998E-2</v>
      </c>
      <c r="E10204">
        <v>-1.7831272</v>
      </c>
      <c r="F10204">
        <v>3</v>
      </c>
      <c r="G10204">
        <v>1.7832387999999999</v>
      </c>
      <c r="H10204" t="s">
        <v>80</v>
      </c>
      <c r="M10204" s="3">
        <v>43441</v>
      </c>
    </row>
    <row r="10205" spans="1:13" hidden="1">
      <c r="A10205">
        <v>2018</v>
      </c>
      <c r="B10205">
        <v>12</v>
      </c>
      <c r="C10205">
        <v>8</v>
      </c>
      <c r="D10205">
        <v>0.14249764000000001</v>
      </c>
      <c r="E10205">
        <v>-1.5063633999999999</v>
      </c>
      <c r="F10205">
        <v>3</v>
      </c>
      <c r="G10205">
        <v>1.5130882999999999</v>
      </c>
      <c r="H10205" t="s">
        <v>80</v>
      </c>
      <c r="M10205" s="3">
        <v>43442</v>
      </c>
    </row>
    <row r="10206" spans="1:13" hidden="1">
      <c r="A10206">
        <v>2018</v>
      </c>
      <c r="B10206">
        <v>12</v>
      </c>
      <c r="C10206">
        <v>9</v>
      </c>
      <c r="D10206">
        <v>0.37828958000000001</v>
      </c>
      <c r="E10206">
        <v>-1.4061779000000001</v>
      </c>
      <c r="F10206">
        <v>3</v>
      </c>
      <c r="G10206">
        <v>1.4561727</v>
      </c>
      <c r="H10206" t="s">
        <v>80</v>
      </c>
      <c r="M10206" s="3">
        <v>43443</v>
      </c>
    </row>
    <row r="10207" spans="1:13" hidden="1">
      <c r="A10207">
        <v>2018</v>
      </c>
      <c r="B10207">
        <v>12</v>
      </c>
      <c r="C10207">
        <v>10</v>
      </c>
      <c r="D10207">
        <v>0.85429394000000003</v>
      </c>
      <c r="E10207">
        <v>-1.5899464999999999</v>
      </c>
      <c r="F10207">
        <v>3</v>
      </c>
      <c r="G10207">
        <v>1.8049231999999999</v>
      </c>
      <c r="H10207" t="s">
        <v>80</v>
      </c>
      <c r="M10207" s="3">
        <v>43444</v>
      </c>
    </row>
    <row r="10208" spans="1:13" hidden="1">
      <c r="A10208">
        <v>2018</v>
      </c>
      <c r="B10208">
        <v>12</v>
      </c>
      <c r="C10208">
        <v>11</v>
      </c>
      <c r="D10208">
        <v>1.4075865000000001</v>
      </c>
      <c r="E10208">
        <v>-1.5031329</v>
      </c>
      <c r="F10208">
        <v>3</v>
      </c>
      <c r="G10208">
        <v>2.0592980000000001</v>
      </c>
      <c r="H10208" t="s">
        <v>80</v>
      </c>
      <c r="M10208" s="3">
        <v>43445</v>
      </c>
    </row>
    <row r="10209" spans="1:13" hidden="1">
      <c r="A10209">
        <v>2018</v>
      </c>
      <c r="B10209">
        <v>12</v>
      </c>
      <c r="C10209">
        <v>12</v>
      </c>
      <c r="D10209">
        <v>1.5463187</v>
      </c>
      <c r="E10209">
        <v>-1.4941008</v>
      </c>
      <c r="F10209">
        <v>4</v>
      </c>
      <c r="G10209">
        <v>2.1502181999999999</v>
      </c>
      <c r="H10209" t="s">
        <v>80</v>
      </c>
      <c r="M10209" s="3">
        <v>43446</v>
      </c>
    </row>
    <row r="10210" spans="1:13" hidden="1">
      <c r="A10210">
        <v>2018</v>
      </c>
      <c r="B10210">
        <v>12</v>
      </c>
      <c r="C10210">
        <v>13</v>
      </c>
      <c r="D10210">
        <v>1.7647843000000001</v>
      </c>
      <c r="E10210">
        <v>-1.6751244999999999</v>
      </c>
      <c r="F10210">
        <v>4</v>
      </c>
      <c r="G10210">
        <v>2.4332088999999999</v>
      </c>
      <c r="H10210" t="s">
        <v>80</v>
      </c>
      <c r="M10210" s="3">
        <v>43447</v>
      </c>
    </row>
    <row r="10211" spans="1:13" hidden="1">
      <c r="A10211">
        <v>2018</v>
      </c>
      <c r="B10211">
        <v>12</v>
      </c>
      <c r="C10211">
        <v>14</v>
      </c>
      <c r="D10211">
        <v>1.7697448</v>
      </c>
      <c r="E10211">
        <v>-1.3609036000000001</v>
      </c>
      <c r="F10211">
        <v>4</v>
      </c>
      <c r="G10211">
        <v>2.2324997999999998</v>
      </c>
      <c r="H10211" t="s">
        <v>80</v>
      </c>
      <c r="M10211" s="3">
        <v>43448</v>
      </c>
    </row>
    <row r="10212" spans="1:13" hidden="1">
      <c r="A10212">
        <v>2018</v>
      </c>
      <c r="B10212">
        <v>12</v>
      </c>
      <c r="C10212">
        <v>15</v>
      </c>
      <c r="D10212">
        <v>1.9505661000000001</v>
      </c>
      <c r="E10212">
        <v>-0.76542133000000001</v>
      </c>
      <c r="F10212">
        <v>4</v>
      </c>
      <c r="G10212">
        <v>2.0953705</v>
      </c>
      <c r="H10212" t="s">
        <v>80</v>
      </c>
      <c r="M10212" s="3">
        <v>43449</v>
      </c>
    </row>
    <row r="10213" spans="1:13" hidden="1">
      <c r="A10213">
        <v>2018</v>
      </c>
      <c r="B10213">
        <v>12</v>
      </c>
      <c r="C10213">
        <v>16</v>
      </c>
      <c r="D10213">
        <v>2.2219473999999999</v>
      </c>
      <c r="E10213">
        <v>-0.17274301</v>
      </c>
      <c r="F10213">
        <v>4</v>
      </c>
      <c r="G10213">
        <v>2.2286522</v>
      </c>
      <c r="H10213" t="s">
        <v>80</v>
      </c>
      <c r="M10213" s="3">
        <v>43450</v>
      </c>
    </row>
    <row r="10214" spans="1:13" hidden="1">
      <c r="A10214">
        <v>2018</v>
      </c>
      <c r="B10214">
        <v>12</v>
      </c>
      <c r="C10214">
        <v>17</v>
      </c>
      <c r="D10214">
        <v>2.0134428</v>
      </c>
      <c r="E10214" s="2">
        <v>-9.7805760800000002E-2</v>
      </c>
      <c r="F10214">
        <v>4</v>
      </c>
      <c r="G10214">
        <v>2.0158168999999999</v>
      </c>
      <c r="H10214" t="s">
        <v>80</v>
      </c>
      <c r="M10214" s="3">
        <v>43451</v>
      </c>
    </row>
    <row r="10215" spans="1:13" hidden="1">
      <c r="A10215">
        <v>2018</v>
      </c>
      <c r="B10215">
        <v>12</v>
      </c>
      <c r="C10215">
        <v>18</v>
      </c>
      <c r="D10215">
        <v>2.0125465</v>
      </c>
      <c r="E10215" s="2">
        <v>1.3376945600000001E-2</v>
      </c>
      <c r="F10215">
        <v>5</v>
      </c>
      <c r="G10215">
        <v>2.0125909000000002</v>
      </c>
      <c r="H10215" t="s">
        <v>80</v>
      </c>
      <c r="M10215" s="3">
        <v>43452</v>
      </c>
    </row>
    <row r="10216" spans="1:13" hidden="1">
      <c r="A10216">
        <v>2018</v>
      </c>
      <c r="B10216">
        <v>12</v>
      </c>
      <c r="C10216">
        <v>19</v>
      </c>
      <c r="D10216">
        <v>1.9955986999999999</v>
      </c>
      <c r="E10216" s="2">
        <v>9.1554030800000005E-2</v>
      </c>
      <c r="F10216">
        <v>5</v>
      </c>
      <c r="G10216">
        <v>1.9976977</v>
      </c>
      <c r="H10216" t="s">
        <v>80</v>
      </c>
      <c r="M10216" s="3">
        <v>43453</v>
      </c>
    </row>
    <row r="10217" spans="1:13" hidden="1">
      <c r="A10217">
        <v>2018</v>
      </c>
      <c r="B10217">
        <v>12</v>
      </c>
      <c r="C10217">
        <v>20</v>
      </c>
      <c r="D10217">
        <v>2.166544</v>
      </c>
      <c r="E10217">
        <v>0.37991797999999999</v>
      </c>
      <c r="F10217">
        <v>5</v>
      </c>
      <c r="G10217">
        <v>2.1996023999999998</v>
      </c>
      <c r="H10217" t="s">
        <v>80</v>
      </c>
      <c r="M10217" s="3">
        <v>43454</v>
      </c>
    </row>
    <row r="10218" spans="1:13" hidden="1">
      <c r="A10218">
        <v>2018</v>
      </c>
      <c r="B10218">
        <v>12</v>
      </c>
      <c r="C10218">
        <v>21</v>
      </c>
      <c r="D10218">
        <v>2.4510496000000002</v>
      </c>
      <c r="E10218">
        <v>0.41916287000000002</v>
      </c>
      <c r="F10218">
        <v>5</v>
      </c>
      <c r="G10218">
        <v>2.4866326000000001</v>
      </c>
      <c r="H10218" t="s">
        <v>80</v>
      </c>
      <c r="M10218" s="3">
        <v>43455</v>
      </c>
    </row>
    <row r="10219" spans="1:13" hidden="1">
      <c r="A10219">
        <v>2018</v>
      </c>
      <c r="B10219">
        <v>12</v>
      </c>
      <c r="C10219">
        <v>22</v>
      </c>
      <c r="D10219">
        <v>2.7957461000000001</v>
      </c>
      <c r="E10219">
        <v>0.36608076000000001</v>
      </c>
      <c r="F10219">
        <v>5</v>
      </c>
      <c r="G10219">
        <v>2.8196118000000001</v>
      </c>
      <c r="H10219" t="s">
        <v>80</v>
      </c>
      <c r="M10219" s="3">
        <v>43456</v>
      </c>
    </row>
    <row r="10220" spans="1:13" hidden="1">
      <c r="A10220">
        <v>2018</v>
      </c>
      <c r="B10220">
        <v>12</v>
      </c>
      <c r="C10220">
        <v>23</v>
      </c>
      <c r="D10220">
        <v>2.6105019999999999</v>
      </c>
      <c r="E10220">
        <v>0.45549866999999999</v>
      </c>
      <c r="F10220">
        <v>5</v>
      </c>
      <c r="G10220">
        <v>2.6499434000000002</v>
      </c>
      <c r="H10220" t="s">
        <v>80</v>
      </c>
      <c r="M10220" s="3">
        <v>43457</v>
      </c>
    </row>
    <row r="10221" spans="1:13" hidden="1">
      <c r="A10221">
        <v>2018</v>
      </c>
      <c r="B10221">
        <v>12</v>
      </c>
      <c r="C10221">
        <v>24</v>
      </c>
      <c r="D10221">
        <v>2.6660387999999999</v>
      </c>
      <c r="E10221">
        <v>0.54519284000000001</v>
      </c>
      <c r="F10221">
        <v>5</v>
      </c>
      <c r="G10221">
        <v>2.7212125999999999</v>
      </c>
      <c r="H10221" t="s">
        <v>80</v>
      </c>
      <c r="M10221" s="3">
        <v>43458</v>
      </c>
    </row>
    <row r="10222" spans="1:13" hidden="1">
      <c r="A10222">
        <v>2018</v>
      </c>
      <c r="B10222">
        <v>12</v>
      </c>
      <c r="C10222">
        <v>25</v>
      </c>
      <c r="D10222">
        <v>2.9818536999999998</v>
      </c>
      <c r="E10222">
        <v>0.76600431999999996</v>
      </c>
      <c r="F10222">
        <v>5</v>
      </c>
      <c r="G10222">
        <v>3.0786709999999999</v>
      </c>
      <c r="H10222" t="s">
        <v>80</v>
      </c>
      <c r="M10222" s="3">
        <v>43459</v>
      </c>
    </row>
    <row r="10223" spans="1:13" hidden="1">
      <c r="A10223">
        <v>2018</v>
      </c>
      <c r="B10223">
        <v>12</v>
      </c>
      <c r="C10223">
        <v>26</v>
      </c>
      <c r="D10223">
        <v>2.9274943000000002</v>
      </c>
      <c r="E10223">
        <v>1.0034851</v>
      </c>
      <c r="F10223">
        <v>5</v>
      </c>
      <c r="G10223">
        <v>3.0947060999999998</v>
      </c>
      <c r="H10223" t="s">
        <v>80</v>
      </c>
      <c r="M10223" s="3">
        <v>43460</v>
      </c>
    </row>
    <row r="10224" spans="1:13" hidden="1">
      <c r="A10224">
        <v>2018</v>
      </c>
      <c r="B10224">
        <v>12</v>
      </c>
      <c r="C10224">
        <v>27</v>
      </c>
      <c r="D10224">
        <v>2.9036365000000002</v>
      </c>
      <c r="E10224">
        <v>1.0849226000000001</v>
      </c>
      <c r="F10224">
        <v>5</v>
      </c>
      <c r="G10224">
        <v>3.0997035999999998</v>
      </c>
      <c r="H10224" t="s">
        <v>80</v>
      </c>
      <c r="M10224" s="3">
        <v>43461</v>
      </c>
    </row>
    <row r="10225" spans="1:13" hidden="1">
      <c r="A10225">
        <v>2018</v>
      </c>
      <c r="B10225">
        <v>12</v>
      </c>
      <c r="C10225">
        <v>28</v>
      </c>
      <c r="D10225">
        <v>2.6164200000000002</v>
      </c>
      <c r="E10225">
        <v>1.0795136999999999</v>
      </c>
      <c r="F10225">
        <v>5</v>
      </c>
      <c r="G10225">
        <v>2.8303715999999999</v>
      </c>
      <c r="H10225" t="s">
        <v>80</v>
      </c>
      <c r="M10225" s="3">
        <v>43462</v>
      </c>
    </row>
    <row r="10226" spans="1:13" hidden="1">
      <c r="A10226">
        <v>2018</v>
      </c>
      <c r="B10226">
        <v>12</v>
      </c>
      <c r="C10226">
        <v>29</v>
      </c>
      <c r="D10226">
        <v>2.2652918999999998</v>
      </c>
      <c r="E10226">
        <v>1.0957608000000001</v>
      </c>
      <c r="F10226">
        <v>5</v>
      </c>
      <c r="G10226">
        <v>2.5163940999999999</v>
      </c>
      <c r="H10226" t="s">
        <v>80</v>
      </c>
      <c r="M10226" s="3">
        <v>43463</v>
      </c>
    </row>
    <row r="10227" spans="1:13" hidden="1">
      <c r="A10227">
        <v>2018</v>
      </c>
      <c r="B10227">
        <v>12</v>
      </c>
      <c r="C10227">
        <v>30</v>
      </c>
      <c r="D10227">
        <v>2.0112765000000001</v>
      </c>
      <c r="E10227">
        <v>1.3457726000000001</v>
      </c>
      <c r="F10227">
        <v>5</v>
      </c>
      <c r="G10227">
        <v>2.4199869999999999</v>
      </c>
      <c r="H10227" t="s">
        <v>80</v>
      </c>
      <c r="M10227" s="3">
        <v>43464</v>
      </c>
    </row>
    <row r="10228" spans="1:13" hidden="1">
      <c r="A10228">
        <v>2018</v>
      </c>
      <c r="B10228">
        <v>12</v>
      </c>
      <c r="C10228">
        <v>31</v>
      </c>
      <c r="D10228">
        <v>1.8419521999999999</v>
      </c>
      <c r="E10228">
        <v>1.6655028000000001</v>
      </c>
      <c r="F10228">
        <v>5</v>
      </c>
      <c r="G10228">
        <v>2.4832816000000002</v>
      </c>
      <c r="H10228" t="s">
        <v>80</v>
      </c>
      <c r="M10228" s="3">
        <v>43465</v>
      </c>
    </row>
    <row r="10229" spans="1:13" hidden="1">
      <c r="A10229">
        <v>2019</v>
      </c>
      <c r="B10229">
        <v>1</v>
      </c>
      <c r="C10229">
        <v>1</v>
      </c>
      <c r="D10229">
        <v>1.8895082000000001</v>
      </c>
      <c r="E10229">
        <v>1.9190031999999999</v>
      </c>
      <c r="F10229">
        <v>6</v>
      </c>
      <c r="G10229">
        <v>2.6931052000000002</v>
      </c>
      <c r="H10229" t="s">
        <v>80</v>
      </c>
      <c r="M10229" s="3">
        <v>43466</v>
      </c>
    </row>
    <row r="10230" spans="1:13" hidden="1">
      <c r="A10230">
        <v>2019</v>
      </c>
      <c r="B10230">
        <v>1</v>
      </c>
      <c r="C10230">
        <v>2</v>
      </c>
      <c r="D10230">
        <v>1.0191486000000001</v>
      </c>
      <c r="E10230">
        <v>1.7219361</v>
      </c>
      <c r="F10230">
        <v>6</v>
      </c>
      <c r="G10230">
        <v>2.0009317000000002</v>
      </c>
      <c r="H10230" t="s">
        <v>80</v>
      </c>
      <c r="M10230" s="3">
        <v>43467</v>
      </c>
    </row>
    <row r="10231" spans="1:13" hidden="1">
      <c r="A10231">
        <v>2019</v>
      </c>
      <c r="B10231">
        <v>1</v>
      </c>
      <c r="C10231">
        <v>3</v>
      </c>
      <c r="D10231">
        <v>0.33985673999999999</v>
      </c>
      <c r="E10231">
        <v>1.7898299</v>
      </c>
      <c r="F10231">
        <v>6</v>
      </c>
      <c r="G10231">
        <v>1.8218105</v>
      </c>
      <c r="H10231" t="s">
        <v>80</v>
      </c>
      <c r="M10231" s="3">
        <v>43468</v>
      </c>
    </row>
    <row r="10232" spans="1:13" hidden="1">
      <c r="A10232">
        <v>2019</v>
      </c>
      <c r="B10232">
        <v>1</v>
      </c>
      <c r="C10232">
        <v>4</v>
      </c>
      <c r="D10232">
        <v>-0.59890597999999995</v>
      </c>
      <c r="E10232">
        <v>1.8265315</v>
      </c>
      <c r="F10232">
        <v>7</v>
      </c>
      <c r="G10232">
        <v>1.9222138</v>
      </c>
      <c r="H10232" t="s">
        <v>80</v>
      </c>
      <c r="M10232" s="3">
        <v>43469</v>
      </c>
    </row>
    <row r="10233" spans="1:13" hidden="1">
      <c r="A10233">
        <v>2019</v>
      </c>
      <c r="B10233">
        <v>1</v>
      </c>
      <c r="C10233">
        <v>5</v>
      </c>
      <c r="D10233">
        <v>-1.6913035000000001</v>
      </c>
      <c r="E10233">
        <v>1.8460483999999999</v>
      </c>
      <c r="F10233">
        <v>7</v>
      </c>
      <c r="G10233">
        <v>2.5036776000000001</v>
      </c>
      <c r="H10233" t="s">
        <v>80</v>
      </c>
      <c r="M10233" s="3">
        <v>43470</v>
      </c>
    </row>
    <row r="10234" spans="1:13" hidden="1">
      <c r="A10234">
        <v>2019</v>
      </c>
      <c r="B10234">
        <v>1</v>
      </c>
      <c r="C10234">
        <v>6</v>
      </c>
      <c r="D10234">
        <v>-2.1201329000000002</v>
      </c>
      <c r="E10234">
        <v>1.4902316</v>
      </c>
      <c r="F10234">
        <v>8</v>
      </c>
      <c r="G10234">
        <v>2.5914771999999999</v>
      </c>
      <c r="H10234" t="s">
        <v>80</v>
      </c>
      <c r="M10234" s="3">
        <v>43471</v>
      </c>
    </row>
    <row r="10235" spans="1:13" hidden="1">
      <c r="A10235">
        <v>2019</v>
      </c>
      <c r="B10235">
        <v>1</v>
      </c>
      <c r="C10235">
        <v>7</v>
      </c>
      <c r="D10235">
        <v>-2.3050587</v>
      </c>
      <c r="E10235">
        <v>0.95618278000000001</v>
      </c>
      <c r="F10235">
        <v>8</v>
      </c>
      <c r="G10235">
        <v>2.4955121999999998</v>
      </c>
      <c r="H10235" t="s">
        <v>80</v>
      </c>
      <c r="M10235" s="3">
        <v>43472</v>
      </c>
    </row>
    <row r="10236" spans="1:13" hidden="1">
      <c r="A10236">
        <v>2019</v>
      </c>
      <c r="B10236">
        <v>1</v>
      </c>
      <c r="C10236">
        <v>8</v>
      </c>
      <c r="D10236">
        <v>-2.3157811000000001</v>
      </c>
      <c r="E10236">
        <v>0.68412333999999997</v>
      </c>
      <c r="F10236">
        <v>8</v>
      </c>
      <c r="G10236">
        <v>2.4147189</v>
      </c>
      <c r="H10236" t="s">
        <v>80</v>
      </c>
      <c r="M10236" s="3">
        <v>43473</v>
      </c>
    </row>
    <row r="10237" spans="1:13" hidden="1">
      <c r="A10237">
        <v>2019</v>
      </c>
      <c r="B10237">
        <v>1</v>
      </c>
      <c r="C10237">
        <v>9</v>
      </c>
      <c r="D10237">
        <v>-2.0978053000000001</v>
      </c>
      <c r="E10237">
        <v>0.40025714000000001</v>
      </c>
      <c r="F10237">
        <v>8</v>
      </c>
      <c r="G10237">
        <v>2.1356480000000002</v>
      </c>
      <c r="H10237" t="s">
        <v>80</v>
      </c>
      <c r="M10237" s="3">
        <v>43474</v>
      </c>
    </row>
    <row r="10238" spans="1:13" hidden="1">
      <c r="A10238">
        <v>2019</v>
      </c>
      <c r="B10238">
        <v>1</v>
      </c>
      <c r="C10238">
        <v>10</v>
      </c>
      <c r="D10238">
        <v>-1.6911813</v>
      </c>
      <c r="E10238">
        <v>0.12398429</v>
      </c>
      <c r="F10238">
        <v>8</v>
      </c>
      <c r="G10238">
        <v>1.6957199999999999</v>
      </c>
      <c r="H10238" t="s">
        <v>80</v>
      </c>
      <c r="M10238" s="3">
        <v>43475</v>
      </c>
    </row>
    <row r="10239" spans="1:13" hidden="1">
      <c r="A10239">
        <v>2019</v>
      </c>
      <c r="B10239">
        <v>1</v>
      </c>
      <c r="C10239">
        <v>11</v>
      </c>
      <c r="D10239">
        <v>-1.1478881000000001</v>
      </c>
      <c r="E10239" s="2">
        <v>7.53585175E-2</v>
      </c>
      <c r="F10239">
        <v>8</v>
      </c>
      <c r="G10239">
        <v>1.1503589999999999</v>
      </c>
      <c r="H10239" t="s">
        <v>80</v>
      </c>
      <c r="M10239" s="3">
        <v>43476</v>
      </c>
    </row>
    <row r="10240" spans="1:13" hidden="1">
      <c r="A10240">
        <v>2019</v>
      </c>
      <c r="B10240">
        <v>1</v>
      </c>
      <c r="C10240">
        <v>12</v>
      </c>
      <c r="D10240">
        <v>-0.87747854000000003</v>
      </c>
      <c r="E10240" s="2">
        <v>6.5756030399999998E-2</v>
      </c>
      <c r="F10240">
        <v>8</v>
      </c>
      <c r="G10240">
        <v>0.87993884</v>
      </c>
      <c r="H10240" t="s">
        <v>80</v>
      </c>
      <c r="M10240" s="3">
        <v>43477</v>
      </c>
    </row>
    <row r="10241" spans="1:13" hidden="1">
      <c r="A10241">
        <v>2019</v>
      </c>
      <c r="B10241">
        <v>1</v>
      </c>
      <c r="C10241">
        <v>13</v>
      </c>
      <c r="D10241">
        <v>-0.57174550999999996</v>
      </c>
      <c r="E10241">
        <v>-0.25574796999999999</v>
      </c>
      <c r="F10241">
        <v>1</v>
      </c>
      <c r="G10241">
        <v>0.62633854</v>
      </c>
      <c r="H10241" t="s">
        <v>80</v>
      </c>
      <c r="M10241" s="3">
        <v>43478</v>
      </c>
    </row>
    <row r="10242" spans="1:13" hidden="1">
      <c r="A10242">
        <v>2019</v>
      </c>
      <c r="B10242">
        <v>1</v>
      </c>
      <c r="C10242">
        <v>14</v>
      </c>
      <c r="D10242" s="2">
        <v>3.1615868200000001E-2</v>
      </c>
      <c r="E10242">
        <v>-0.41903942999999999</v>
      </c>
      <c r="F10242">
        <v>3</v>
      </c>
      <c r="G10242">
        <v>0.42023041999999999</v>
      </c>
      <c r="H10242" t="s">
        <v>80</v>
      </c>
      <c r="M10242" s="3">
        <v>43479</v>
      </c>
    </row>
    <row r="10243" spans="1:13" hidden="1">
      <c r="A10243">
        <v>2019</v>
      </c>
      <c r="B10243">
        <v>1</v>
      </c>
      <c r="C10243">
        <v>15</v>
      </c>
      <c r="D10243">
        <v>0.45519113999999999</v>
      </c>
      <c r="E10243">
        <v>-0.74037885999999997</v>
      </c>
      <c r="F10243">
        <v>3</v>
      </c>
      <c r="G10243">
        <v>0.86911439999999995</v>
      </c>
      <c r="H10243" t="s">
        <v>80</v>
      </c>
      <c r="M10243" s="3">
        <v>43480</v>
      </c>
    </row>
    <row r="10244" spans="1:13" hidden="1">
      <c r="A10244">
        <v>2019</v>
      </c>
      <c r="B10244">
        <v>1</v>
      </c>
      <c r="C10244">
        <v>16</v>
      </c>
      <c r="D10244">
        <v>0.63161330999999998</v>
      </c>
      <c r="E10244">
        <v>-0.77544212000000001</v>
      </c>
      <c r="F10244">
        <v>3</v>
      </c>
      <c r="G10244">
        <v>1.0001229</v>
      </c>
      <c r="H10244" t="s">
        <v>80</v>
      </c>
      <c r="M10244" s="3">
        <v>43481</v>
      </c>
    </row>
    <row r="10245" spans="1:13" hidden="1">
      <c r="A10245">
        <v>2019</v>
      </c>
      <c r="B10245">
        <v>1</v>
      </c>
      <c r="C10245">
        <v>17</v>
      </c>
      <c r="D10245">
        <v>0.85132914999999998</v>
      </c>
      <c r="E10245">
        <v>-0.70498603999999998</v>
      </c>
      <c r="F10245">
        <v>4</v>
      </c>
      <c r="G10245">
        <v>1.1053355</v>
      </c>
      <c r="H10245" t="s">
        <v>80</v>
      </c>
      <c r="M10245" s="3">
        <v>43482</v>
      </c>
    </row>
    <row r="10246" spans="1:13" hidden="1">
      <c r="A10246">
        <v>2019</v>
      </c>
      <c r="B10246">
        <v>1</v>
      </c>
      <c r="C10246">
        <v>18</v>
      </c>
      <c r="D10246">
        <v>1.0102165999999999</v>
      </c>
      <c r="E10246">
        <v>-0.88817716000000002</v>
      </c>
      <c r="F10246">
        <v>4</v>
      </c>
      <c r="G10246">
        <v>1.3451379999999999</v>
      </c>
      <c r="H10246" t="s">
        <v>80</v>
      </c>
      <c r="M10246" s="3">
        <v>43483</v>
      </c>
    </row>
    <row r="10247" spans="1:13" hidden="1">
      <c r="A10247">
        <v>2019</v>
      </c>
      <c r="B10247">
        <v>1</v>
      </c>
      <c r="C10247">
        <v>19</v>
      </c>
      <c r="D10247">
        <v>1.2062062</v>
      </c>
      <c r="E10247">
        <v>-0.56643540000000003</v>
      </c>
      <c r="F10247">
        <v>4</v>
      </c>
      <c r="G10247">
        <v>1.3325849000000001</v>
      </c>
      <c r="H10247" t="s">
        <v>80</v>
      </c>
      <c r="M10247" s="3">
        <v>43484</v>
      </c>
    </row>
    <row r="10248" spans="1:13" hidden="1">
      <c r="A10248">
        <v>2019</v>
      </c>
      <c r="B10248">
        <v>1</v>
      </c>
      <c r="C10248">
        <v>20</v>
      </c>
      <c r="D10248">
        <v>1.4641274</v>
      </c>
      <c r="E10248">
        <v>-0.47111997</v>
      </c>
      <c r="F10248">
        <v>4</v>
      </c>
      <c r="G10248">
        <v>1.5380583000000001</v>
      </c>
      <c r="H10248" t="s">
        <v>80</v>
      </c>
      <c r="M10248" s="3">
        <v>43485</v>
      </c>
    </row>
    <row r="10249" spans="1:13" hidden="1">
      <c r="A10249">
        <v>2019</v>
      </c>
      <c r="B10249">
        <v>1</v>
      </c>
      <c r="C10249">
        <v>21</v>
      </c>
      <c r="D10249">
        <v>1.6333228</v>
      </c>
      <c r="E10249" s="2">
        <v>9.7333602599999999E-2</v>
      </c>
      <c r="F10249">
        <v>5</v>
      </c>
      <c r="G10249">
        <v>1.6362205000000001</v>
      </c>
      <c r="H10249" t="s">
        <v>80</v>
      </c>
      <c r="M10249" s="3">
        <v>43486</v>
      </c>
    </row>
    <row r="10250" spans="1:13" hidden="1">
      <c r="A10250">
        <v>2019</v>
      </c>
      <c r="B10250">
        <v>1</v>
      </c>
      <c r="C10250">
        <v>22</v>
      </c>
      <c r="D10250">
        <v>1.8210257999999999</v>
      </c>
      <c r="E10250">
        <v>0.63117540000000005</v>
      </c>
      <c r="F10250">
        <v>5</v>
      </c>
      <c r="G10250">
        <v>1.9273083</v>
      </c>
      <c r="H10250" t="s">
        <v>80</v>
      </c>
      <c r="M10250" s="3">
        <v>43487</v>
      </c>
    </row>
    <row r="10251" spans="1:13" hidden="1">
      <c r="A10251">
        <v>2019</v>
      </c>
      <c r="B10251">
        <v>1</v>
      </c>
      <c r="C10251">
        <v>23</v>
      </c>
      <c r="D10251">
        <v>1.7679864000000001</v>
      </c>
      <c r="E10251">
        <v>1.1007468</v>
      </c>
      <c r="F10251">
        <v>5</v>
      </c>
      <c r="G10251">
        <v>2.0826473000000001</v>
      </c>
      <c r="H10251" t="s">
        <v>80</v>
      </c>
      <c r="M10251" s="3">
        <v>43488</v>
      </c>
    </row>
    <row r="10252" spans="1:13" hidden="1">
      <c r="A10252">
        <v>2019</v>
      </c>
      <c r="B10252">
        <v>1</v>
      </c>
      <c r="C10252">
        <v>24</v>
      </c>
      <c r="D10252">
        <v>1.4131674999999999</v>
      </c>
      <c r="E10252">
        <v>1.2561785000000001</v>
      </c>
      <c r="F10252">
        <v>5</v>
      </c>
      <c r="G10252">
        <v>1.8907741</v>
      </c>
      <c r="H10252" t="s">
        <v>80</v>
      </c>
      <c r="M10252" s="3">
        <v>43489</v>
      </c>
    </row>
    <row r="10253" spans="1:13" hidden="1">
      <c r="A10253">
        <v>2019</v>
      </c>
      <c r="B10253">
        <v>1</v>
      </c>
      <c r="C10253">
        <v>25</v>
      </c>
      <c r="D10253">
        <v>1.0150429999999999</v>
      </c>
      <c r="E10253">
        <v>1.4926334999999999</v>
      </c>
      <c r="F10253">
        <v>6</v>
      </c>
      <c r="G10253">
        <v>1.8050671</v>
      </c>
      <c r="H10253" t="s">
        <v>80</v>
      </c>
      <c r="M10253" s="3">
        <v>43490</v>
      </c>
    </row>
    <row r="10254" spans="1:13" hidden="1">
      <c r="A10254">
        <v>2019</v>
      </c>
      <c r="B10254">
        <v>1</v>
      </c>
      <c r="C10254">
        <v>26</v>
      </c>
      <c r="D10254">
        <v>0.67269570000000001</v>
      </c>
      <c r="E10254">
        <v>1.7864964999999999</v>
      </c>
      <c r="F10254">
        <v>6</v>
      </c>
      <c r="G10254">
        <v>1.9089497</v>
      </c>
      <c r="H10254" t="s">
        <v>80</v>
      </c>
      <c r="M10254" s="3">
        <v>43491</v>
      </c>
    </row>
    <row r="10255" spans="1:13" hidden="1">
      <c r="A10255">
        <v>2019</v>
      </c>
      <c r="B10255">
        <v>1</v>
      </c>
      <c r="C10255">
        <v>27</v>
      </c>
      <c r="D10255">
        <v>0.56607043999999995</v>
      </c>
      <c r="E10255">
        <v>1.862179</v>
      </c>
      <c r="F10255">
        <v>6</v>
      </c>
      <c r="G10255">
        <v>1.9463161</v>
      </c>
      <c r="H10255" t="s">
        <v>80</v>
      </c>
      <c r="M10255" s="3">
        <v>43492</v>
      </c>
    </row>
    <row r="10256" spans="1:13" hidden="1">
      <c r="A10256">
        <v>2019</v>
      </c>
      <c r="B10256">
        <v>1</v>
      </c>
      <c r="C10256">
        <v>28</v>
      </c>
      <c r="D10256">
        <v>0.52720224999999998</v>
      </c>
      <c r="E10256">
        <v>1.935632</v>
      </c>
      <c r="F10256">
        <v>6</v>
      </c>
      <c r="G10256">
        <v>2.0061437999999998</v>
      </c>
      <c r="H10256" t="s">
        <v>80</v>
      </c>
      <c r="M10256" s="3">
        <v>43493</v>
      </c>
    </row>
    <row r="10257" spans="1:13" hidden="1">
      <c r="A10257">
        <v>2019</v>
      </c>
      <c r="B10257">
        <v>1</v>
      </c>
      <c r="C10257">
        <v>29</v>
      </c>
      <c r="D10257">
        <v>0.49620365999999999</v>
      </c>
      <c r="E10257">
        <v>1.5160035000000001</v>
      </c>
      <c r="F10257">
        <v>6</v>
      </c>
      <c r="G10257">
        <v>1.5951439999999999</v>
      </c>
      <c r="H10257" t="s">
        <v>80</v>
      </c>
      <c r="M10257" s="3">
        <v>43494</v>
      </c>
    </row>
    <row r="10258" spans="1:13" hidden="1">
      <c r="A10258">
        <v>2019</v>
      </c>
      <c r="B10258">
        <v>1</v>
      </c>
      <c r="C10258">
        <v>30</v>
      </c>
      <c r="D10258">
        <v>0.16973402000000001</v>
      </c>
      <c r="E10258">
        <v>1.4787342999999999</v>
      </c>
      <c r="F10258">
        <v>6</v>
      </c>
      <c r="G10258">
        <v>1.4884436999999999</v>
      </c>
      <c r="H10258" t="s">
        <v>80</v>
      </c>
      <c r="M10258" s="3">
        <v>43495</v>
      </c>
    </row>
    <row r="10259" spans="1:13" hidden="1">
      <c r="A10259">
        <v>2019</v>
      </c>
      <c r="B10259">
        <v>1</v>
      </c>
      <c r="C10259">
        <v>31</v>
      </c>
      <c r="D10259">
        <v>-0.29967132000000002</v>
      </c>
      <c r="E10259">
        <v>1.7473498999999999</v>
      </c>
      <c r="F10259">
        <v>7</v>
      </c>
      <c r="G10259">
        <v>1.7728605</v>
      </c>
      <c r="H10259" t="s">
        <v>80</v>
      </c>
      <c r="M10259" s="3">
        <v>43496</v>
      </c>
    </row>
    <row r="10260" spans="1:13" hidden="1">
      <c r="A10260">
        <v>2019</v>
      </c>
      <c r="B10260">
        <v>2</v>
      </c>
      <c r="C10260">
        <v>1</v>
      </c>
      <c r="D10260">
        <v>-0.40677759000000002</v>
      </c>
      <c r="E10260">
        <v>1.5567671000000001</v>
      </c>
      <c r="F10260">
        <v>7</v>
      </c>
      <c r="G10260">
        <v>1.6090344000000001</v>
      </c>
      <c r="H10260" t="s">
        <v>80</v>
      </c>
      <c r="M10260" s="3">
        <v>43497</v>
      </c>
    </row>
    <row r="10261" spans="1:13" hidden="1">
      <c r="A10261">
        <v>2019</v>
      </c>
      <c r="B10261">
        <v>2</v>
      </c>
      <c r="C10261">
        <v>2</v>
      </c>
      <c r="D10261">
        <v>-0.20921038</v>
      </c>
      <c r="E10261">
        <v>1.3033835</v>
      </c>
      <c r="F10261">
        <v>7</v>
      </c>
      <c r="G10261">
        <v>1.3200672</v>
      </c>
      <c r="H10261" t="s">
        <v>80</v>
      </c>
      <c r="M10261" s="3">
        <v>43498</v>
      </c>
    </row>
    <row r="10262" spans="1:13" hidden="1">
      <c r="A10262">
        <v>2019</v>
      </c>
      <c r="B10262">
        <v>2</v>
      </c>
      <c r="C10262">
        <v>3</v>
      </c>
      <c r="D10262">
        <v>-0.17586915</v>
      </c>
      <c r="E10262">
        <v>1.4238834</v>
      </c>
      <c r="F10262">
        <v>7</v>
      </c>
      <c r="G10262">
        <v>1.4347034999999999</v>
      </c>
      <c r="H10262" t="s">
        <v>80</v>
      </c>
      <c r="M10262" s="3">
        <v>43499</v>
      </c>
    </row>
    <row r="10263" spans="1:13" hidden="1">
      <c r="A10263">
        <v>2019</v>
      </c>
      <c r="B10263">
        <v>2</v>
      </c>
      <c r="C10263">
        <v>4</v>
      </c>
      <c r="D10263">
        <v>-0.12805960999999999</v>
      </c>
      <c r="E10263">
        <v>1.2600218000000001</v>
      </c>
      <c r="F10263">
        <v>7</v>
      </c>
      <c r="G10263">
        <v>1.2665126</v>
      </c>
      <c r="H10263" t="s">
        <v>80</v>
      </c>
      <c r="M10263" s="3">
        <v>43500</v>
      </c>
    </row>
    <row r="10264" spans="1:13" hidden="1">
      <c r="A10264">
        <v>2019</v>
      </c>
      <c r="B10264">
        <v>2</v>
      </c>
      <c r="C10264">
        <v>5</v>
      </c>
      <c r="D10264">
        <v>0.18338415</v>
      </c>
      <c r="E10264">
        <v>1.2638723000000001</v>
      </c>
      <c r="F10264">
        <v>6</v>
      </c>
      <c r="G10264">
        <v>1.2771072000000001</v>
      </c>
      <c r="H10264" t="s">
        <v>80</v>
      </c>
      <c r="M10264" s="3">
        <v>43501</v>
      </c>
    </row>
    <row r="10265" spans="1:13" hidden="1">
      <c r="A10265">
        <v>2019</v>
      </c>
      <c r="B10265">
        <v>2</v>
      </c>
      <c r="C10265">
        <v>6</v>
      </c>
      <c r="D10265">
        <v>0.43029043</v>
      </c>
      <c r="E10265">
        <v>1.2768158999999999</v>
      </c>
      <c r="F10265">
        <v>6</v>
      </c>
      <c r="G10265">
        <v>1.3473710000000001</v>
      </c>
      <c r="H10265" t="s">
        <v>80</v>
      </c>
      <c r="M10265" s="3">
        <v>43502</v>
      </c>
    </row>
    <row r="10266" spans="1:13" hidden="1">
      <c r="A10266">
        <v>2019</v>
      </c>
      <c r="B10266">
        <v>2</v>
      </c>
      <c r="C10266">
        <v>7</v>
      </c>
      <c r="D10266">
        <v>0.39766145000000003</v>
      </c>
      <c r="E10266">
        <v>1.2527256</v>
      </c>
      <c r="F10266">
        <v>6</v>
      </c>
      <c r="G10266">
        <v>1.3143271999999999</v>
      </c>
      <c r="H10266" t="s">
        <v>80</v>
      </c>
      <c r="M10266" s="3">
        <v>43503</v>
      </c>
    </row>
    <row r="10267" spans="1:13" hidden="1">
      <c r="A10267">
        <v>2019</v>
      </c>
      <c r="B10267">
        <v>2</v>
      </c>
      <c r="C10267">
        <v>8</v>
      </c>
      <c r="D10267">
        <v>0.49010589999999998</v>
      </c>
      <c r="E10267">
        <v>1.1145546</v>
      </c>
      <c r="F10267">
        <v>6</v>
      </c>
      <c r="G10267">
        <v>1.2175533000000001</v>
      </c>
      <c r="H10267" t="s">
        <v>80</v>
      </c>
      <c r="M10267" s="3">
        <v>43504</v>
      </c>
    </row>
    <row r="10268" spans="1:13" hidden="1">
      <c r="A10268">
        <v>2019</v>
      </c>
      <c r="B10268">
        <v>2</v>
      </c>
      <c r="C10268">
        <v>9</v>
      </c>
      <c r="D10268">
        <v>0.23805614</v>
      </c>
      <c r="E10268">
        <v>1.0495365999999999</v>
      </c>
      <c r="F10268">
        <v>6</v>
      </c>
      <c r="G10268">
        <v>1.0761961</v>
      </c>
      <c r="H10268" t="s">
        <v>80</v>
      </c>
      <c r="M10268" s="3">
        <v>43505</v>
      </c>
    </row>
    <row r="10269" spans="1:13" hidden="1">
      <c r="A10269">
        <v>2019</v>
      </c>
      <c r="B10269">
        <v>2</v>
      </c>
      <c r="C10269">
        <v>10</v>
      </c>
      <c r="D10269">
        <v>-0.15284934999999999</v>
      </c>
      <c r="E10269">
        <v>1.1411587999999999</v>
      </c>
      <c r="F10269">
        <v>7</v>
      </c>
      <c r="G10269">
        <v>1.1513498</v>
      </c>
      <c r="H10269" t="s">
        <v>80</v>
      </c>
      <c r="M10269" s="3">
        <v>43506</v>
      </c>
    </row>
    <row r="10270" spans="1:13" hidden="1">
      <c r="A10270">
        <v>2019</v>
      </c>
      <c r="B10270">
        <v>2</v>
      </c>
      <c r="C10270">
        <v>11</v>
      </c>
      <c r="D10270">
        <v>-0.75146603999999995</v>
      </c>
      <c r="E10270">
        <v>1.1689491999999999</v>
      </c>
      <c r="F10270">
        <v>7</v>
      </c>
      <c r="G10270">
        <v>1.3896558999999999</v>
      </c>
      <c r="H10270" t="s">
        <v>80</v>
      </c>
      <c r="M10270" s="3">
        <v>43507</v>
      </c>
    </row>
    <row r="10271" spans="1:13" hidden="1">
      <c r="A10271">
        <v>2019</v>
      </c>
      <c r="B10271">
        <v>2</v>
      </c>
      <c r="C10271">
        <v>12</v>
      </c>
      <c r="D10271">
        <v>-1.1668575000000001</v>
      </c>
      <c r="E10271">
        <v>1.1701212000000001</v>
      </c>
      <c r="F10271">
        <v>7</v>
      </c>
      <c r="G10271">
        <v>1.6524951000000001</v>
      </c>
      <c r="H10271" t="s">
        <v>80</v>
      </c>
      <c r="M10271" s="3">
        <v>43508</v>
      </c>
    </row>
    <row r="10272" spans="1:13" hidden="1">
      <c r="A10272">
        <v>2019</v>
      </c>
      <c r="B10272">
        <v>2</v>
      </c>
      <c r="C10272">
        <v>13</v>
      </c>
      <c r="D10272">
        <v>-1.2651787999999999</v>
      </c>
      <c r="E10272">
        <v>1.1312195</v>
      </c>
      <c r="F10272">
        <v>8</v>
      </c>
      <c r="G10272">
        <v>1.6971548999999999</v>
      </c>
      <c r="H10272" t="s">
        <v>80</v>
      </c>
      <c r="M10272" s="3">
        <v>43509</v>
      </c>
    </row>
    <row r="10273" spans="1:13" hidden="1">
      <c r="A10273">
        <v>2019</v>
      </c>
      <c r="B10273">
        <v>2</v>
      </c>
      <c r="C10273">
        <v>14</v>
      </c>
      <c r="D10273">
        <v>-0.99943720999999996</v>
      </c>
      <c r="E10273">
        <v>0.98069185000000003</v>
      </c>
      <c r="F10273">
        <v>8</v>
      </c>
      <c r="G10273">
        <v>1.4002254000000001</v>
      </c>
      <c r="H10273" t="s">
        <v>80</v>
      </c>
      <c r="M10273" s="3">
        <v>43510</v>
      </c>
    </row>
    <row r="10274" spans="1:13" hidden="1">
      <c r="A10274">
        <v>2019</v>
      </c>
      <c r="B10274">
        <v>2</v>
      </c>
      <c r="C10274">
        <v>15</v>
      </c>
      <c r="D10274">
        <v>-0.94046247000000005</v>
      </c>
      <c r="E10274">
        <v>0.33086221999999998</v>
      </c>
      <c r="F10274">
        <v>8</v>
      </c>
      <c r="G10274">
        <v>0.99696510999999999</v>
      </c>
      <c r="H10274" t="s">
        <v>80</v>
      </c>
      <c r="M10274" s="3">
        <v>43511</v>
      </c>
    </row>
    <row r="10275" spans="1:13" hidden="1">
      <c r="A10275">
        <v>2019</v>
      </c>
      <c r="B10275">
        <v>2</v>
      </c>
      <c r="C10275">
        <v>16</v>
      </c>
      <c r="D10275">
        <v>-1.2011752</v>
      </c>
      <c r="E10275">
        <v>0.34998804</v>
      </c>
      <c r="F10275">
        <v>8</v>
      </c>
      <c r="G10275">
        <v>1.2511249</v>
      </c>
      <c r="H10275" t="s">
        <v>80</v>
      </c>
      <c r="M10275" s="3">
        <v>43512</v>
      </c>
    </row>
    <row r="10276" spans="1:13" hidden="1">
      <c r="A10276">
        <v>2019</v>
      </c>
      <c r="B10276">
        <v>2</v>
      </c>
      <c r="C10276">
        <v>17</v>
      </c>
      <c r="D10276">
        <v>-1.3492092</v>
      </c>
      <c r="E10276">
        <v>0.62283337000000005</v>
      </c>
      <c r="F10276">
        <v>8</v>
      </c>
      <c r="G10276">
        <v>1.4860306000000001</v>
      </c>
      <c r="H10276" t="s">
        <v>80</v>
      </c>
      <c r="M10276" s="3">
        <v>43513</v>
      </c>
    </row>
    <row r="10277" spans="1:13" hidden="1">
      <c r="A10277">
        <v>2019</v>
      </c>
      <c r="B10277">
        <v>2</v>
      </c>
      <c r="C10277">
        <v>18</v>
      </c>
      <c r="D10277">
        <v>-1.4446205999999999</v>
      </c>
      <c r="E10277">
        <v>0.41430745000000002</v>
      </c>
      <c r="F10277">
        <v>8</v>
      </c>
      <c r="G10277">
        <v>1.5028570999999999</v>
      </c>
      <c r="H10277" t="s">
        <v>80</v>
      </c>
      <c r="M10277" s="3">
        <v>43514</v>
      </c>
    </row>
    <row r="10278" spans="1:13" hidden="1">
      <c r="A10278">
        <v>2019</v>
      </c>
      <c r="B10278">
        <v>2</v>
      </c>
      <c r="C10278">
        <v>19</v>
      </c>
      <c r="D10278">
        <v>-1.7613608000000001</v>
      </c>
      <c r="E10278">
        <v>0.28888264000000002</v>
      </c>
      <c r="F10278">
        <v>8</v>
      </c>
      <c r="G10278">
        <v>1.7848934999999999</v>
      </c>
      <c r="H10278" t="s">
        <v>80</v>
      </c>
      <c r="M10278" s="3">
        <v>43515</v>
      </c>
    </row>
    <row r="10279" spans="1:13" hidden="1">
      <c r="A10279">
        <v>2019</v>
      </c>
      <c r="B10279">
        <v>2</v>
      </c>
      <c r="C10279">
        <v>20</v>
      </c>
      <c r="D10279">
        <v>-2.0904851</v>
      </c>
      <c r="E10279">
        <v>0.25071236000000002</v>
      </c>
      <c r="F10279">
        <v>8</v>
      </c>
      <c r="G10279">
        <v>2.1054653999999999</v>
      </c>
      <c r="H10279" t="s">
        <v>80</v>
      </c>
      <c r="M10279" s="3">
        <v>43516</v>
      </c>
    </row>
    <row r="10280" spans="1:13" hidden="1">
      <c r="A10280">
        <v>2019</v>
      </c>
      <c r="B10280">
        <v>2</v>
      </c>
      <c r="C10280">
        <v>21</v>
      </c>
      <c r="D10280">
        <v>-2.041563</v>
      </c>
      <c r="E10280">
        <v>0.14356245000000001</v>
      </c>
      <c r="F10280">
        <v>8</v>
      </c>
      <c r="G10280">
        <v>2.0466046000000002</v>
      </c>
      <c r="H10280" t="s">
        <v>80</v>
      </c>
      <c r="M10280" s="3">
        <v>43517</v>
      </c>
    </row>
    <row r="10281" spans="1:13" hidden="1">
      <c r="A10281">
        <v>2019</v>
      </c>
      <c r="B10281">
        <v>2</v>
      </c>
      <c r="C10281">
        <v>22</v>
      </c>
      <c r="D10281">
        <v>-2.1028473000000001</v>
      </c>
      <c r="E10281">
        <v>0.10225557</v>
      </c>
      <c r="F10281">
        <v>8</v>
      </c>
      <c r="G10281">
        <v>2.1053321</v>
      </c>
      <c r="H10281" t="s">
        <v>80</v>
      </c>
      <c r="M10281" s="3">
        <v>43518</v>
      </c>
    </row>
    <row r="10282" spans="1:13" hidden="1">
      <c r="A10282">
        <v>2019</v>
      </c>
      <c r="B10282">
        <v>2</v>
      </c>
      <c r="C10282">
        <v>23</v>
      </c>
      <c r="D10282">
        <v>-2.1188072999999998</v>
      </c>
      <c r="E10282" s="2">
        <v>-7.8287668500000004E-2</v>
      </c>
      <c r="F10282">
        <v>1</v>
      </c>
      <c r="G10282">
        <v>2.1202530999999998</v>
      </c>
      <c r="H10282" t="s">
        <v>80</v>
      </c>
      <c r="M10282" s="3">
        <v>43519</v>
      </c>
    </row>
    <row r="10283" spans="1:13" hidden="1">
      <c r="A10283">
        <v>2019</v>
      </c>
      <c r="B10283">
        <v>2</v>
      </c>
      <c r="C10283">
        <v>24</v>
      </c>
      <c r="D10283">
        <v>-2.0227613</v>
      </c>
      <c r="E10283">
        <v>-0.42746091000000003</v>
      </c>
      <c r="F10283">
        <v>1</v>
      </c>
      <c r="G10283">
        <v>2.0674348</v>
      </c>
      <c r="H10283" t="s">
        <v>80</v>
      </c>
      <c r="M10283" s="3">
        <v>43520</v>
      </c>
    </row>
    <row r="10284" spans="1:13" hidden="1">
      <c r="A10284">
        <v>2019</v>
      </c>
      <c r="B10284">
        <v>2</v>
      </c>
      <c r="C10284">
        <v>25</v>
      </c>
      <c r="D10284">
        <v>-2.0357120000000002</v>
      </c>
      <c r="E10284">
        <v>-0.53135639000000001</v>
      </c>
      <c r="F10284">
        <v>1</v>
      </c>
      <c r="G10284">
        <v>2.1039162</v>
      </c>
      <c r="H10284" t="s">
        <v>80</v>
      </c>
      <c r="M10284" s="3">
        <v>43521</v>
      </c>
    </row>
    <row r="10285" spans="1:13" hidden="1">
      <c r="A10285">
        <v>2019</v>
      </c>
      <c r="B10285">
        <v>2</v>
      </c>
      <c r="C10285">
        <v>26</v>
      </c>
      <c r="D10285">
        <v>-1.7543468</v>
      </c>
      <c r="E10285">
        <v>-0.97787188999999997</v>
      </c>
      <c r="F10285">
        <v>1</v>
      </c>
      <c r="G10285">
        <v>2.0084735999999999</v>
      </c>
      <c r="H10285" t="s">
        <v>80</v>
      </c>
      <c r="M10285" s="3">
        <v>43522</v>
      </c>
    </row>
    <row r="10286" spans="1:13" hidden="1">
      <c r="A10286">
        <v>2019</v>
      </c>
      <c r="B10286">
        <v>2</v>
      </c>
      <c r="C10286">
        <v>27</v>
      </c>
      <c r="D10286">
        <v>-1.2144543999999999</v>
      </c>
      <c r="E10286">
        <v>-1.4575111999999999</v>
      </c>
      <c r="F10286">
        <v>2</v>
      </c>
      <c r="G10286">
        <v>1.8971659000000001</v>
      </c>
      <c r="H10286" t="s">
        <v>80</v>
      </c>
      <c r="M10286" s="3">
        <v>43523</v>
      </c>
    </row>
    <row r="10287" spans="1:13" hidden="1">
      <c r="A10287">
        <v>2019</v>
      </c>
      <c r="B10287">
        <v>2</v>
      </c>
      <c r="C10287">
        <v>28</v>
      </c>
      <c r="D10287">
        <v>-0.83850186999999998</v>
      </c>
      <c r="E10287">
        <v>-1.9490888</v>
      </c>
      <c r="F10287">
        <v>2</v>
      </c>
      <c r="G10287">
        <v>2.1217991999999999</v>
      </c>
      <c r="H10287" t="s">
        <v>80</v>
      </c>
      <c r="M10287" s="3">
        <v>43524</v>
      </c>
    </row>
    <row r="10288" spans="1:13" hidden="1">
      <c r="A10288">
        <v>2019</v>
      </c>
      <c r="B10288">
        <v>3</v>
      </c>
      <c r="C10288">
        <v>1</v>
      </c>
      <c r="D10288">
        <v>-0.48293698000000002</v>
      </c>
      <c r="E10288">
        <v>-2.3346198</v>
      </c>
      <c r="F10288">
        <v>2</v>
      </c>
      <c r="G10288">
        <v>2.3840466</v>
      </c>
      <c r="H10288" t="s">
        <v>80</v>
      </c>
      <c r="M10288" s="3">
        <v>43525</v>
      </c>
    </row>
    <row r="10289" spans="1:13" hidden="1">
      <c r="A10289">
        <v>2019</v>
      </c>
      <c r="B10289">
        <v>3</v>
      </c>
      <c r="C10289">
        <v>2</v>
      </c>
      <c r="D10289">
        <v>-0.14765455999999999</v>
      </c>
      <c r="E10289">
        <v>-2.3370666999999998</v>
      </c>
      <c r="F10289">
        <v>2</v>
      </c>
      <c r="G10289">
        <v>2.3417262999999999</v>
      </c>
      <c r="H10289" t="s">
        <v>80</v>
      </c>
      <c r="M10289" s="3">
        <v>43526</v>
      </c>
    </row>
    <row r="10290" spans="1:13" hidden="1">
      <c r="A10290">
        <v>2019</v>
      </c>
      <c r="B10290">
        <v>3</v>
      </c>
      <c r="C10290">
        <v>3</v>
      </c>
      <c r="D10290">
        <v>0.65181469999999997</v>
      </c>
      <c r="E10290">
        <v>-2.3307528</v>
      </c>
      <c r="F10290">
        <v>3</v>
      </c>
      <c r="G10290">
        <v>2.4201801000000001</v>
      </c>
      <c r="H10290" t="s">
        <v>80</v>
      </c>
      <c r="M10290" s="3">
        <v>43527</v>
      </c>
    </row>
    <row r="10291" spans="1:13" hidden="1">
      <c r="A10291">
        <v>2019</v>
      </c>
      <c r="B10291">
        <v>3</v>
      </c>
      <c r="C10291">
        <v>4</v>
      </c>
      <c r="D10291">
        <v>1.0824931</v>
      </c>
      <c r="E10291">
        <v>-2.3287005000000001</v>
      </c>
      <c r="F10291">
        <v>3</v>
      </c>
      <c r="G10291">
        <v>2.5680027000000001</v>
      </c>
      <c r="H10291" t="s">
        <v>80</v>
      </c>
      <c r="M10291" s="3">
        <v>43528</v>
      </c>
    </row>
    <row r="10292" spans="1:13" hidden="1">
      <c r="A10292">
        <v>2019</v>
      </c>
      <c r="B10292">
        <v>3</v>
      </c>
      <c r="C10292">
        <v>5</v>
      </c>
      <c r="D10292">
        <v>1.4959077000000001</v>
      </c>
      <c r="E10292">
        <v>-2.1453289999999998</v>
      </c>
      <c r="F10292">
        <v>3</v>
      </c>
      <c r="G10292">
        <v>2.6153730999999998</v>
      </c>
      <c r="H10292" t="s">
        <v>80</v>
      </c>
      <c r="M10292" s="3">
        <v>43529</v>
      </c>
    </row>
    <row r="10293" spans="1:13" hidden="1">
      <c r="A10293">
        <v>2019</v>
      </c>
      <c r="B10293">
        <v>3</v>
      </c>
      <c r="C10293">
        <v>6</v>
      </c>
      <c r="D10293">
        <v>2.0095481999999998</v>
      </c>
      <c r="E10293">
        <v>-1.8232094999999999</v>
      </c>
      <c r="F10293">
        <v>4</v>
      </c>
      <c r="G10293">
        <v>2.7133701000000001</v>
      </c>
      <c r="H10293" t="s">
        <v>80</v>
      </c>
      <c r="M10293" s="3">
        <v>43530</v>
      </c>
    </row>
    <row r="10294" spans="1:13" hidden="1">
      <c r="A10294">
        <v>2019</v>
      </c>
      <c r="B10294">
        <v>3</v>
      </c>
      <c r="C10294">
        <v>7</v>
      </c>
      <c r="D10294">
        <v>2.2194818999999999</v>
      </c>
      <c r="E10294">
        <v>-1.5817041000000001</v>
      </c>
      <c r="F10294">
        <v>4</v>
      </c>
      <c r="G10294">
        <v>2.7254152</v>
      </c>
      <c r="H10294" t="s">
        <v>80</v>
      </c>
      <c r="M10294" s="3">
        <v>43531</v>
      </c>
    </row>
    <row r="10295" spans="1:13" hidden="1">
      <c r="A10295">
        <v>2019</v>
      </c>
      <c r="B10295">
        <v>3</v>
      </c>
      <c r="C10295">
        <v>8</v>
      </c>
      <c r="D10295">
        <v>2.2784475999999998</v>
      </c>
      <c r="E10295">
        <v>-1.3762007000000001</v>
      </c>
      <c r="F10295">
        <v>4</v>
      </c>
      <c r="G10295">
        <v>2.6618137000000002</v>
      </c>
      <c r="H10295" t="s">
        <v>80</v>
      </c>
      <c r="M10295" s="3">
        <v>43532</v>
      </c>
    </row>
    <row r="10296" spans="1:13" hidden="1">
      <c r="A10296">
        <v>2019</v>
      </c>
      <c r="B10296">
        <v>3</v>
      </c>
      <c r="C10296">
        <v>9</v>
      </c>
      <c r="D10296">
        <v>1.87479</v>
      </c>
      <c r="E10296">
        <v>-1.0885848</v>
      </c>
      <c r="F10296">
        <v>4</v>
      </c>
      <c r="G10296">
        <v>2.1679146</v>
      </c>
      <c r="H10296" t="s">
        <v>80</v>
      </c>
      <c r="M10296" s="3">
        <v>43533</v>
      </c>
    </row>
    <row r="10297" spans="1:13" hidden="1">
      <c r="A10297">
        <v>2019</v>
      </c>
      <c r="B10297">
        <v>3</v>
      </c>
      <c r="C10297">
        <v>10</v>
      </c>
      <c r="D10297">
        <v>1.6495664000000001</v>
      </c>
      <c r="E10297">
        <v>-0.87631159999999997</v>
      </c>
      <c r="F10297">
        <v>4</v>
      </c>
      <c r="G10297">
        <v>1.8678842</v>
      </c>
      <c r="H10297" t="s">
        <v>80</v>
      </c>
      <c r="M10297" s="3">
        <v>43534</v>
      </c>
    </row>
    <row r="10298" spans="1:13" hidden="1">
      <c r="A10298">
        <v>2019</v>
      </c>
      <c r="B10298">
        <v>3</v>
      </c>
      <c r="C10298">
        <v>11</v>
      </c>
      <c r="D10298">
        <v>1.3746202000000001</v>
      </c>
      <c r="E10298">
        <v>-0.77269237999999996</v>
      </c>
      <c r="F10298">
        <v>4</v>
      </c>
      <c r="G10298">
        <v>1.5769066</v>
      </c>
      <c r="H10298" t="s">
        <v>80</v>
      </c>
      <c r="M10298" s="3">
        <v>43535</v>
      </c>
    </row>
    <row r="10299" spans="1:13" hidden="1">
      <c r="A10299">
        <v>2019</v>
      </c>
      <c r="B10299">
        <v>3</v>
      </c>
      <c r="C10299">
        <v>12</v>
      </c>
      <c r="D10299">
        <v>1.1626479999999999</v>
      </c>
      <c r="E10299">
        <v>-0.75696832000000003</v>
      </c>
      <c r="F10299">
        <v>4</v>
      </c>
      <c r="G10299">
        <v>1.387354</v>
      </c>
      <c r="H10299" t="s">
        <v>80</v>
      </c>
      <c r="M10299" s="3">
        <v>43536</v>
      </c>
    </row>
    <row r="10300" spans="1:13" hidden="1">
      <c r="A10300">
        <v>2019</v>
      </c>
      <c r="B10300">
        <v>3</v>
      </c>
      <c r="C10300">
        <v>13</v>
      </c>
      <c r="D10300">
        <v>0.93630725000000004</v>
      </c>
      <c r="E10300">
        <v>-0.6542483</v>
      </c>
      <c r="F10300">
        <v>4</v>
      </c>
      <c r="G10300">
        <v>1.1422399000000001</v>
      </c>
      <c r="H10300" t="s">
        <v>80</v>
      </c>
      <c r="M10300" s="3">
        <v>43537</v>
      </c>
    </row>
    <row r="10301" spans="1:13" hidden="1">
      <c r="A10301">
        <v>2019</v>
      </c>
      <c r="B10301">
        <v>3</v>
      </c>
      <c r="C10301">
        <v>14</v>
      </c>
      <c r="D10301">
        <v>0.55324441000000002</v>
      </c>
      <c r="E10301">
        <v>-0.68674891999999998</v>
      </c>
      <c r="F10301">
        <v>3</v>
      </c>
      <c r="G10301">
        <v>0.88187497999999997</v>
      </c>
      <c r="H10301" t="s">
        <v>80</v>
      </c>
      <c r="M10301" s="3">
        <v>43538</v>
      </c>
    </row>
    <row r="10302" spans="1:13" hidden="1">
      <c r="A10302">
        <v>2019</v>
      </c>
      <c r="B10302">
        <v>3</v>
      </c>
      <c r="C10302">
        <v>15</v>
      </c>
      <c r="D10302">
        <v>0.35401335</v>
      </c>
      <c r="E10302">
        <v>-0.68903994999999996</v>
      </c>
      <c r="F10302">
        <v>3</v>
      </c>
      <c r="G10302">
        <v>0.77466219999999997</v>
      </c>
      <c r="H10302" t="s">
        <v>80</v>
      </c>
      <c r="M10302" s="3">
        <v>43539</v>
      </c>
    </row>
    <row r="10303" spans="1:13" hidden="1">
      <c r="A10303">
        <v>2019</v>
      </c>
      <c r="B10303">
        <v>3</v>
      </c>
      <c r="C10303">
        <v>16</v>
      </c>
      <c r="D10303">
        <v>0.21091002</v>
      </c>
      <c r="E10303">
        <v>-0.65005617999999998</v>
      </c>
      <c r="F10303">
        <v>3</v>
      </c>
      <c r="G10303">
        <v>0.68341499999999999</v>
      </c>
      <c r="H10303" t="s">
        <v>80</v>
      </c>
      <c r="M10303" s="3">
        <v>43540</v>
      </c>
    </row>
    <row r="10304" spans="1:13" hidden="1">
      <c r="A10304">
        <v>2019</v>
      </c>
      <c r="B10304">
        <v>3</v>
      </c>
      <c r="C10304">
        <v>17</v>
      </c>
      <c r="D10304">
        <v>0.30398958999999998</v>
      </c>
      <c r="E10304">
        <v>-0.45351418999999998</v>
      </c>
      <c r="F10304">
        <v>3</v>
      </c>
      <c r="G10304">
        <v>0.54597145000000002</v>
      </c>
      <c r="H10304" t="s">
        <v>80</v>
      </c>
      <c r="M10304" s="3">
        <v>43541</v>
      </c>
    </row>
    <row r="10305" spans="1:13" hidden="1">
      <c r="A10305">
        <v>2019</v>
      </c>
      <c r="B10305">
        <v>3</v>
      </c>
      <c r="C10305">
        <v>18</v>
      </c>
      <c r="D10305">
        <v>0.17764637999999999</v>
      </c>
      <c r="E10305">
        <v>-0.39005747000000002</v>
      </c>
      <c r="F10305">
        <v>3</v>
      </c>
      <c r="G10305">
        <v>0.42860594000000002</v>
      </c>
      <c r="H10305" t="s">
        <v>80</v>
      </c>
      <c r="M10305" s="3">
        <v>43542</v>
      </c>
    </row>
    <row r="10306" spans="1:13" hidden="1">
      <c r="A10306">
        <v>2019</v>
      </c>
      <c r="B10306">
        <v>3</v>
      </c>
      <c r="C10306">
        <v>19</v>
      </c>
      <c r="D10306">
        <v>0.21237336000000001</v>
      </c>
      <c r="E10306">
        <v>-0.41556265999999997</v>
      </c>
      <c r="F10306">
        <v>3</v>
      </c>
      <c r="G10306">
        <v>0.46668488000000002</v>
      </c>
      <c r="H10306" t="s">
        <v>80</v>
      </c>
      <c r="M10306" s="3">
        <v>43543</v>
      </c>
    </row>
    <row r="10307" spans="1:13" hidden="1">
      <c r="A10307">
        <v>2019</v>
      </c>
      <c r="B10307">
        <v>3</v>
      </c>
      <c r="C10307">
        <v>20</v>
      </c>
      <c r="D10307">
        <v>0.20867841000000001</v>
      </c>
      <c r="E10307">
        <v>-0.14949646999999999</v>
      </c>
      <c r="F10307">
        <v>4</v>
      </c>
      <c r="G10307">
        <v>0.25670191999999997</v>
      </c>
      <c r="H10307" t="s">
        <v>80</v>
      </c>
      <c r="M10307" s="3">
        <v>43544</v>
      </c>
    </row>
    <row r="10308" spans="1:13" hidden="1">
      <c r="A10308">
        <v>2019</v>
      </c>
      <c r="B10308">
        <v>3</v>
      </c>
      <c r="C10308">
        <v>21</v>
      </c>
      <c r="D10308">
        <v>0.37701494000000002</v>
      </c>
      <c r="E10308">
        <v>0.11232013</v>
      </c>
      <c r="F10308">
        <v>5</v>
      </c>
      <c r="G10308">
        <v>0.39339047999999999</v>
      </c>
      <c r="H10308" t="s">
        <v>80</v>
      </c>
      <c r="M10308" s="3">
        <v>43545</v>
      </c>
    </row>
    <row r="10309" spans="1:13" hidden="1">
      <c r="A10309">
        <v>2019</v>
      </c>
      <c r="B10309">
        <v>3</v>
      </c>
      <c r="C10309">
        <v>22</v>
      </c>
      <c r="D10309">
        <v>0.51252781999999997</v>
      </c>
      <c r="E10309">
        <v>0.37441619999999998</v>
      </c>
      <c r="F10309">
        <v>5</v>
      </c>
      <c r="G10309">
        <v>0.63472216999999997</v>
      </c>
      <c r="H10309" t="s">
        <v>80</v>
      </c>
      <c r="M10309" s="3">
        <v>43546</v>
      </c>
    </row>
    <row r="10310" spans="1:13" hidden="1">
      <c r="A10310">
        <v>2019</v>
      </c>
      <c r="B10310">
        <v>3</v>
      </c>
      <c r="C10310">
        <v>23</v>
      </c>
      <c r="D10310">
        <v>0.64628189999999996</v>
      </c>
      <c r="E10310">
        <v>0.53315109000000005</v>
      </c>
      <c r="F10310">
        <v>5</v>
      </c>
      <c r="G10310">
        <v>0.83781284</v>
      </c>
      <c r="H10310" t="s">
        <v>80</v>
      </c>
      <c r="M10310" s="3">
        <v>43547</v>
      </c>
    </row>
    <row r="10311" spans="1:13" hidden="1">
      <c r="A10311">
        <v>2019</v>
      </c>
      <c r="B10311">
        <v>3</v>
      </c>
      <c r="C10311">
        <v>24</v>
      </c>
      <c r="D10311">
        <v>0.42150684999999999</v>
      </c>
      <c r="E10311">
        <v>0.32455697999999999</v>
      </c>
      <c r="F10311">
        <v>5</v>
      </c>
      <c r="G10311">
        <v>0.53198235999999999</v>
      </c>
      <c r="H10311" t="s">
        <v>80</v>
      </c>
      <c r="M10311" s="3">
        <v>43548</v>
      </c>
    </row>
    <row r="10312" spans="1:13" hidden="1">
      <c r="A10312">
        <v>2019</v>
      </c>
      <c r="B10312">
        <v>3</v>
      </c>
      <c r="C10312">
        <v>25</v>
      </c>
      <c r="D10312">
        <v>0.25237319000000003</v>
      </c>
      <c r="E10312">
        <v>0.26059362000000003</v>
      </c>
      <c r="F10312">
        <v>6</v>
      </c>
      <c r="G10312">
        <v>0.36276889000000001</v>
      </c>
      <c r="H10312" t="s">
        <v>80</v>
      </c>
      <c r="M10312" s="3">
        <v>43549</v>
      </c>
    </row>
    <row r="10313" spans="1:13" hidden="1">
      <c r="A10313">
        <v>2019</v>
      </c>
      <c r="B10313">
        <v>3</v>
      </c>
      <c r="C10313">
        <v>26</v>
      </c>
      <c r="D10313">
        <v>0.24136389999999999</v>
      </c>
      <c r="E10313">
        <v>0.23001489</v>
      </c>
      <c r="F10313">
        <v>5</v>
      </c>
      <c r="G10313">
        <v>0.33341172000000002</v>
      </c>
      <c r="H10313" t="s">
        <v>80</v>
      </c>
      <c r="M10313" s="3">
        <v>43550</v>
      </c>
    </row>
    <row r="10314" spans="1:13" hidden="1">
      <c r="A10314">
        <v>2019</v>
      </c>
      <c r="B10314">
        <v>3</v>
      </c>
      <c r="C10314">
        <v>27</v>
      </c>
      <c r="D10314">
        <v>0.37277058000000002</v>
      </c>
      <c r="E10314" s="2">
        <v>8.2988910400000004E-2</v>
      </c>
      <c r="F10314">
        <v>5</v>
      </c>
      <c r="G10314">
        <v>0.38189664000000001</v>
      </c>
      <c r="H10314" t="s">
        <v>80</v>
      </c>
      <c r="M10314" s="3">
        <v>43551</v>
      </c>
    </row>
    <row r="10315" spans="1:13" hidden="1">
      <c r="A10315">
        <v>2019</v>
      </c>
      <c r="B10315">
        <v>3</v>
      </c>
      <c r="C10315">
        <v>28</v>
      </c>
      <c r="D10315">
        <v>0.61721395999999995</v>
      </c>
      <c r="E10315" s="2">
        <v>4.6579967599999999E-4</v>
      </c>
      <c r="F10315">
        <v>5</v>
      </c>
      <c r="G10315">
        <v>0.61721413999999997</v>
      </c>
      <c r="H10315" t="s">
        <v>80</v>
      </c>
      <c r="M10315" s="3">
        <v>43552</v>
      </c>
    </row>
    <row r="10316" spans="1:13" hidden="1">
      <c r="A10316">
        <v>2019</v>
      </c>
      <c r="B10316">
        <v>3</v>
      </c>
      <c r="C10316">
        <v>29</v>
      </c>
      <c r="D10316">
        <v>0.66085815000000003</v>
      </c>
      <c r="E10316" s="2">
        <v>3.2109782099999998E-2</v>
      </c>
      <c r="F10316">
        <v>5</v>
      </c>
      <c r="G10316">
        <v>0.66163777999999995</v>
      </c>
      <c r="H10316" t="s">
        <v>80</v>
      </c>
      <c r="M10316" s="3">
        <v>43553</v>
      </c>
    </row>
    <row r="10317" spans="1:13" hidden="1">
      <c r="A10317">
        <v>2019</v>
      </c>
      <c r="B10317">
        <v>3</v>
      </c>
      <c r="C10317">
        <v>30</v>
      </c>
      <c r="D10317">
        <v>0.56665146</v>
      </c>
      <c r="E10317" s="2">
        <v>-9.2276677500000001E-2</v>
      </c>
      <c r="F10317">
        <v>4</v>
      </c>
      <c r="G10317">
        <v>0.57411568999999996</v>
      </c>
      <c r="H10317" t="s">
        <v>80</v>
      </c>
      <c r="M10317" s="3">
        <v>43554</v>
      </c>
    </row>
    <row r="10318" spans="1:13" hidden="1">
      <c r="A10318">
        <v>2019</v>
      </c>
      <c r="B10318">
        <v>3</v>
      </c>
      <c r="C10318">
        <v>31</v>
      </c>
      <c r="D10318">
        <v>0.42071849</v>
      </c>
      <c r="E10318" s="2">
        <v>6.4533710499999994E-2</v>
      </c>
      <c r="F10318">
        <v>5</v>
      </c>
      <c r="G10318">
        <v>0.42563911999999998</v>
      </c>
      <c r="H10318" t="s">
        <v>80</v>
      </c>
      <c r="M10318" s="3">
        <v>43555</v>
      </c>
    </row>
    <row r="10319" spans="1:13" hidden="1">
      <c r="A10319">
        <v>2019</v>
      </c>
      <c r="B10319">
        <v>4</v>
      </c>
      <c r="C10319">
        <v>1</v>
      </c>
      <c r="D10319">
        <v>0.17599300000000001</v>
      </c>
      <c r="E10319">
        <v>0.29421023000000002</v>
      </c>
      <c r="F10319">
        <v>6</v>
      </c>
      <c r="G10319">
        <v>0.34283112999999998</v>
      </c>
      <c r="H10319" t="s">
        <v>80</v>
      </c>
      <c r="M10319" s="3">
        <v>43556</v>
      </c>
    </row>
    <row r="10320" spans="1:13" hidden="1">
      <c r="A10320">
        <v>2019</v>
      </c>
      <c r="B10320">
        <v>4</v>
      </c>
      <c r="C10320">
        <v>2</v>
      </c>
      <c r="D10320" s="2">
        <v>-1.5514722099999999E-2</v>
      </c>
      <c r="E10320">
        <v>0.23956129000000001</v>
      </c>
      <c r="F10320">
        <v>7</v>
      </c>
      <c r="G10320">
        <v>0.24006316</v>
      </c>
      <c r="H10320" t="s">
        <v>80</v>
      </c>
      <c r="M10320" s="3">
        <v>43557</v>
      </c>
    </row>
    <row r="10321" spans="1:13" hidden="1">
      <c r="A10321">
        <v>2019</v>
      </c>
      <c r="B10321">
        <v>4</v>
      </c>
      <c r="C10321">
        <v>3</v>
      </c>
      <c r="D10321">
        <v>-0.12777469</v>
      </c>
      <c r="E10321">
        <v>0.15557667999999999</v>
      </c>
      <c r="F10321">
        <v>7</v>
      </c>
      <c r="G10321">
        <v>0.20132180999999999</v>
      </c>
      <c r="H10321" t="s">
        <v>80</v>
      </c>
      <c r="M10321" s="3">
        <v>43558</v>
      </c>
    </row>
    <row r="10322" spans="1:13" hidden="1">
      <c r="A10322">
        <v>2019</v>
      </c>
      <c r="B10322">
        <v>4</v>
      </c>
      <c r="C10322">
        <v>4</v>
      </c>
      <c r="D10322">
        <v>-0.21569790999999999</v>
      </c>
      <c r="E10322">
        <v>0.12441072</v>
      </c>
      <c r="F10322">
        <v>8</v>
      </c>
      <c r="G10322">
        <v>0.24900526000000001</v>
      </c>
      <c r="H10322" t="s">
        <v>80</v>
      </c>
      <c r="M10322" s="3">
        <v>43559</v>
      </c>
    </row>
    <row r="10323" spans="1:13" hidden="1">
      <c r="A10323">
        <v>2019</v>
      </c>
      <c r="B10323">
        <v>4</v>
      </c>
      <c r="C10323">
        <v>5</v>
      </c>
      <c r="D10323">
        <v>-0.22561882</v>
      </c>
      <c r="E10323" s="2">
        <v>7.8221380699999996E-2</v>
      </c>
      <c r="F10323">
        <v>8</v>
      </c>
      <c r="G10323">
        <v>0.23879371999999999</v>
      </c>
      <c r="H10323" t="s">
        <v>80</v>
      </c>
      <c r="M10323" s="3">
        <v>43560</v>
      </c>
    </row>
    <row r="10324" spans="1:13" hidden="1">
      <c r="A10324">
        <v>2019</v>
      </c>
      <c r="B10324">
        <v>4</v>
      </c>
      <c r="C10324">
        <v>6</v>
      </c>
      <c r="D10324">
        <v>-0.17805065</v>
      </c>
      <c r="E10324">
        <v>0.25065156999999999</v>
      </c>
      <c r="F10324">
        <v>7</v>
      </c>
      <c r="G10324">
        <v>0.30745446999999998</v>
      </c>
      <c r="H10324" t="s">
        <v>80</v>
      </c>
      <c r="M10324" s="3">
        <v>43561</v>
      </c>
    </row>
    <row r="10325" spans="1:13" hidden="1">
      <c r="A10325">
        <v>2019</v>
      </c>
      <c r="B10325">
        <v>4</v>
      </c>
      <c r="C10325">
        <v>7</v>
      </c>
      <c r="D10325" s="2">
        <v>-5.6173335800000002E-2</v>
      </c>
      <c r="E10325" s="2">
        <v>9.1493032899999993E-2</v>
      </c>
      <c r="F10325">
        <v>7</v>
      </c>
      <c r="G10325">
        <v>0.10736116</v>
      </c>
      <c r="H10325" t="s">
        <v>80</v>
      </c>
      <c r="M10325" s="3">
        <v>43562</v>
      </c>
    </row>
    <row r="10326" spans="1:13" hidden="1">
      <c r="A10326">
        <v>2019</v>
      </c>
      <c r="B10326">
        <v>4</v>
      </c>
      <c r="C10326">
        <v>8</v>
      </c>
      <c r="D10326" s="2">
        <v>1.1150502600000001E-2</v>
      </c>
      <c r="E10326" s="2">
        <v>6.12956323E-2</v>
      </c>
      <c r="F10326">
        <v>6</v>
      </c>
      <c r="G10326" s="2">
        <v>6.2301591000000003E-2</v>
      </c>
      <c r="H10326" t="s">
        <v>80</v>
      </c>
      <c r="M10326" s="3">
        <v>43563</v>
      </c>
    </row>
    <row r="10327" spans="1:13" hidden="1">
      <c r="A10327">
        <v>2019</v>
      </c>
      <c r="B10327">
        <v>4</v>
      </c>
      <c r="C10327">
        <v>9</v>
      </c>
      <c r="D10327">
        <v>-0.17035459</v>
      </c>
      <c r="E10327">
        <v>-0.15209413999999999</v>
      </c>
      <c r="F10327">
        <v>1</v>
      </c>
      <c r="G10327">
        <v>0.22837099</v>
      </c>
      <c r="H10327" t="s">
        <v>80</v>
      </c>
      <c r="M10327" s="3">
        <v>43564</v>
      </c>
    </row>
    <row r="10328" spans="1:13" hidden="1">
      <c r="A10328">
        <v>2019</v>
      </c>
      <c r="B10328">
        <v>4</v>
      </c>
      <c r="C10328">
        <v>10</v>
      </c>
      <c r="D10328" s="2">
        <v>-3.6312609900000001E-2</v>
      </c>
      <c r="E10328">
        <v>-0.14010088000000001</v>
      </c>
      <c r="F10328">
        <v>2</v>
      </c>
      <c r="G10328">
        <v>0.14473031</v>
      </c>
      <c r="H10328" t="s">
        <v>80</v>
      </c>
      <c r="M10328" s="3">
        <v>43565</v>
      </c>
    </row>
    <row r="10329" spans="1:13" hidden="1">
      <c r="A10329">
        <v>2019</v>
      </c>
      <c r="B10329">
        <v>4</v>
      </c>
      <c r="C10329">
        <v>11</v>
      </c>
      <c r="D10329" s="2">
        <v>1.13413977E-2</v>
      </c>
      <c r="E10329">
        <v>-0.20274333999999999</v>
      </c>
      <c r="F10329">
        <v>3</v>
      </c>
      <c r="G10329">
        <v>0.2030603</v>
      </c>
      <c r="H10329" t="s">
        <v>80</v>
      </c>
      <c r="M10329" s="3">
        <v>43566</v>
      </c>
    </row>
    <row r="10330" spans="1:13" hidden="1">
      <c r="A10330">
        <v>2019</v>
      </c>
      <c r="B10330">
        <v>4</v>
      </c>
      <c r="C10330">
        <v>12</v>
      </c>
      <c r="D10330" s="2">
        <v>2.9955680900000002E-3</v>
      </c>
      <c r="E10330">
        <v>-0.17266524999999999</v>
      </c>
      <c r="F10330">
        <v>3</v>
      </c>
      <c r="G10330">
        <v>0.17269124</v>
      </c>
      <c r="H10330" t="s">
        <v>80</v>
      </c>
      <c r="M10330" s="3">
        <v>43567</v>
      </c>
    </row>
    <row r="10331" spans="1:13" hidden="1">
      <c r="A10331">
        <v>2019</v>
      </c>
      <c r="B10331">
        <v>4</v>
      </c>
      <c r="C10331">
        <v>13</v>
      </c>
      <c r="D10331">
        <v>-0.29636621000000002</v>
      </c>
      <c r="E10331">
        <v>-0.19956201000000001</v>
      </c>
      <c r="F10331">
        <v>1</v>
      </c>
      <c r="G10331">
        <v>0.35729250000000001</v>
      </c>
      <c r="H10331" t="s">
        <v>80</v>
      </c>
      <c r="M10331" s="3">
        <v>43568</v>
      </c>
    </row>
    <row r="10332" spans="1:13" hidden="1">
      <c r="A10332">
        <v>2019</v>
      </c>
      <c r="B10332">
        <v>4</v>
      </c>
      <c r="C10332">
        <v>14</v>
      </c>
      <c r="D10332">
        <v>-0.31935108000000001</v>
      </c>
      <c r="E10332">
        <v>-0.28457999</v>
      </c>
      <c r="F10332">
        <v>1</v>
      </c>
      <c r="G10332">
        <v>0.42775095000000002</v>
      </c>
      <c r="H10332" t="s">
        <v>80</v>
      </c>
      <c r="M10332" s="3">
        <v>43569</v>
      </c>
    </row>
    <row r="10333" spans="1:13" hidden="1">
      <c r="A10333">
        <v>2019</v>
      </c>
      <c r="B10333">
        <v>4</v>
      </c>
      <c r="C10333">
        <v>15</v>
      </c>
      <c r="D10333">
        <v>-0.26257884999999997</v>
      </c>
      <c r="E10333">
        <v>-0.46168651999999999</v>
      </c>
      <c r="F10333">
        <v>2</v>
      </c>
      <c r="G10333">
        <v>0.53113288000000003</v>
      </c>
      <c r="H10333" t="s">
        <v>80</v>
      </c>
      <c r="M10333" s="3">
        <v>43570</v>
      </c>
    </row>
    <row r="10334" spans="1:13" hidden="1">
      <c r="A10334">
        <v>2019</v>
      </c>
      <c r="B10334">
        <v>4</v>
      </c>
      <c r="C10334">
        <v>16</v>
      </c>
      <c r="D10334">
        <v>-0.28958991000000001</v>
      </c>
      <c r="E10334">
        <v>-0.60376733999999999</v>
      </c>
      <c r="F10334">
        <v>2</v>
      </c>
      <c r="G10334">
        <v>0.66962474999999999</v>
      </c>
      <c r="H10334" t="s">
        <v>80</v>
      </c>
      <c r="M10334" s="3">
        <v>43571</v>
      </c>
    </row>
    <row r="10335" spans="1:13" hidden="1">
      <c r="A10335">
        <v>2019</v>
      </c>
      <c r="B10335">
        <v>4</v>
      </c>
      <c r="C10335">
        <v>17</v>
      </c>
      <c r="D10335">
        <v>-0.17375061</v>
      </c>
      <c r="E10335">
        <v>-0.73418497999999999</v>
      </c>
      <c r="F10335">
        <v>2</v>
      </c>
      <c r="G10335">
        <v>0.75446462999999997</v>
      </c>
      <c r="H10335" t="s">
        <v>80</v>
      </c>
      <c r="M10335" s="3">
        <v>43572</v>
      </c>
    </row>
    <row r="10336" spans="1:13" hidden="1">
      <c r="A10336">
        <v>2019</v>
      </c>
      <c r="B10336">
        <v>4</v>
      </c>
      <c r="C10336">
        <v>18</v>
      </c>
      <c r="D10336">
        <v>-0.25347345999999998</v>
      </c>
      <c r="E10336">
        <v>-0.88243013999999997</v>
      </c>
      <c r="F10336">
        <v>2</v>
      </c>
      <c r="G10336">
        <v>0.91811317000000003</v>
      </c>
      <c r="H10336" t="s">
        <v>80</v>
      </c>
      <c r="M10336" s="3">
        <v>43573</v>
      </c>
    </row>
    <row r="10337" spans="1:13" hidden="1">
      <c r="A10337">
        <v>2019</v>
      </c>
      <c r="B10337">
        <v>4</v>
      </c>
      <c r="C10337">
        <v>19</v>
      </c>
      <c r="D10337">
        <v>-0.26257268</v>
      </c>
      <c r="E10337">
        <v>-0.83950347000000003</v>
      </c>
      <c r="F10337">
        <v>2</v>
      </c>
      <c r="G10337">
        <v>0.87960815000000003</v>
      </c>
      <c r="H10337" t="s">
        <v>80</v>
      </c>
      <c r="M10337" s="3">
        <v>43574</v>
      </c>
    </row>
    <row r="10338" spans="1:13" hidden="1">
      <c r="A10338">
        <v>2019</v>
      </c>
      <c r="B10338">
        <v>4</v>
      </c>
      <c r="C10338">
        <v>20</v>
      </c>
      <c r="D10338">
        <v>-0.11120075</v>
      </c>
      <c r="E10338">
        <v>-0.99948501999999995</v>
      </c>
      <c r="F10338">
        <v>2</v>
      </c>
      <c r="G10338">
        <v>1.005652</v>
      </c>
      <c r="H10338" t="s">
        <v>80</v>
      </c>
      <c r="M10338" s="3">
        <v>43575</v>
      </c>
    </row>
    <row r="10339" spans="1:13" hidden="1">
      <c r="A10339">
        <v>2019</v>
      </c>
      <c r="B10339">
        <v>4</v>
      </c>
      <c r="C10339">
        <v>21</v>
      </c>
      <c r="D10339">
        <v>-0.28141349999999998</v>
      </c>
      <c r="E10339">
        <v>-1.2893924999999999</v>
      </c>
      <c r="F10339">
        <v>2</v>
      </c>
      <c r="G10339">
        <v>1.3197448000000001</v>
      </c>
      <c r="H10339" t="s">
        <v>80</v>
      </c>
      <c r="M10339" s="3">
        <v>43576</v>
      </c>
    </row>
    <row r="10340" spans="1:13" hidden="1">
      <c r="A10340">
        <v>2019</v>
      </c>
      <c r="B10340">
        <v>4</v>
      </c>
      <c r="C10340">
        <v>22</v>
      </c>
      <c r="D10340">
        <v>-0.45870399000000001</v>
      </c>
      <c r="E10340">
        <v>-2.0330637</v>
      </c>
      <c r="F10340">
        <v>2</v>
      </c>
      <c r="G10340">
        <v>2.0841682000000001</v>
      </c>
      <c r="H10340" t="s">
        <v>80</v>
      </c>
      <c r="M10340" s="3">
        <v>43577</v>
      </c>
    </row>
    <row r="10341" spans="1:13" hidden="1">
      <c r="A10341">
        <v>2019</v>
      </c>
      <c r="B10341">
        <v>4</v>
      </c>
      <c r="C10341">
        <v>23</v>
      </c>
      <c r="D10341">
        <v>-0.30012533000000002</v>
      </c>
      <c r="E10341">
        <v>-2.4514904</v>
      </c>
      <c r="F10341">
        <v>2</v>
      </c>
      <c r="G10341">
        <v>2.4697936</v>
      </c>
      <c r="H10341" t="s">
        <v>80</v>
      </c>
      <c r="M10341" s="3">
        <v>43578</v>
      </c>
    </row>
    <row r="10342" spans="1:13" hidden="1">
      <c r="A10342">
        <v>2019</v>
      </c>
      <c r="B10342">
        <v>4</v>
      </c>
      <c r="C10342">
        <v>24</v>
      </c>
      <c r="D10342">
        <v>0.17176395999999999</v>
      </c>
      <c r="E10342">
        <v>-2.4424841000000002</v>
      </c>
      <c r="F10342">
        <v>3</v>
      </c>
      <c r="G10342">
        <v>2.4485161</v>
      </c>
      <c r="H10342" t="s">
        <v>80</v>
      </c>
      <c r="M10342" s="3">
        <v>43579</v>
      </c>
    </row>
    <row r="10343" spans="1:13" hidden="1">
      <c r="A10343">
        <v>2019</v>
      </c>
      <c r="B10343">
        <v>4</v>
      </c>
      <c r="C10343">
        <v>25</v>
      </c>
      <c r="D10343">
        <v>0.70261960999999995</v>
      </c>
      <c r="E10343">
        <v>-2.2818577000000002</v>
      </c>
      <c r="F10343">
        <v>3</v>
      </c>
      <c r="G10343">
        <v>2.3875823</v>
      </c>
      <c r="H10343" t="s">
        <v>80</v>
      </c>
      <c r="M10343" s="3">
        <v>43580</v>
      </c>
    </row>
    <row r="10344" spans="1:13" hidden="1">
      <c r="A10344">
        <v>2019</v>
      </c>
      <c r="B10344">
        <v>4</v>
      </c>
      <c r="C10344">
        <v>26</v>
      </c>
      <c r="D10344">
        <v>1.1133793999999999</v>
      </c>
      <c r="E10344">
        <v>-1.9708269</v>
      </c>
      <c r="F10344">
        <v>3</v>
      </c>
      <c r="G10344">
        <v>2.2635751000000002</v>
      </c>
      <c r="H10344" t="s">
        <v>80</v>
      </c>
      <c r="M10344" s="3">
        <v>43581</v>
      </c>
    </row>
    <row r="10345" spans="1:13" hidden="1">
      <c r="A10345">
        <v>2019</v>
      </c>
      <c r="B10345">
        <v>4</v>
      </c>
      <c r="C10345">
        <v>27</v>
      </c>
      <c r="D10345">
        <v>1.4291593</v>
      </c>
      <c r="E10345">
        <v>-1.7146409</v>
      </c>
      <c r="F10345">
        <v>3</v>
      </c>
      <c r="G10345">
        <v>2.2321491</v>
      </c>
      <c r="H10345" t="s">
        <v>80</v>
      </c>
      <c r="M10345" s="3">
        <v>43582</v>
      </c>
    </row>
    <row r="10346" spans="1:13" hidden="1">
      <c r="A10346">
        <v>2019</v>
      </c>
      <c r="B10346">
        <v>4</v>
      </c>
      <c r="C10346">
        <v>28</v>
      </c>
      <c r="D10346">
        <v>1.6120372999999999</v>
      </c>
      <c r="E10346">
        <v>-1.3398142</v>
      </c>
      <c r="F10346">
        <v>4</v>
      </c>
      <c r="G10346">
        <v>2.0961313000000001</v>
      </c>
      <c r="H10346" t="s">
        <v>80</v>
      </c>
      <c r="M10346" s="3">
        <v>43583</v>
      </c>
    </row>
    <row r="10347" spans="1:13" hidden="1">
      <c r="A10347">
        <v>2019</v>
      </c>
      <c r="B10347">
        <v>4</v>
      </c>
      <c r="C10347">
        <v>29</v>
      </c>
      <c r="D10347">
        <v>1.5181258</v>
      </c>
      <c r="E10347">
        <v>-0.85164678000000005</v>
      </c>
      <c r="F10347">
        <v>4</v>
      </c>
      <c r="G10347">
        <v>1.7406918</v>
      </c>
      <c r="H10347" t="s">
        <v>80</v>
      </c>
      <c r="M10347" s="3">
        <v>43584</v>
      </c>
    </row>
    <row r="10348" spans="1:13" hidden="1">
      <c r="A10348">
        <v>2019</v>
      </c>
      <c r="B10348">
        <v>4</v>
      </c>
      <c r="C10348">
        <v>30</v>
      </c>
      <c r="D10348">
        <v>1.7569442</v>
      </c>
      <c r="E10348">
        <v>-0.27321996999999998</v>
      </c>
      <c r="F10348">
        <v>4</v>
      </c>
      <c r="G10348">
        <v>1.7780613000000001</v>
      </c>
      <c r="H10348" t="s">
        <v>80</v>
      </c>
      <c r="M10348" s="3">
        <v>43585</v>
      </c>
    </row>
    <row r="10349" spans="1:13" hidden="1">
      <c r="A10349">
        <v>2019</v>
      </c>
      <c r="B10349">
        <v>5</v>
      </c>
      <c r="C10349">
        <v>1</v>
      </c>
      <c r="D10349">
        <v>1.8124112000000001</v>
      </c>
      <c r="E10349">
        <v>0.2198011</v>
      </c>
      <c r="F10349">
        <v>5</v>
      </c>
      <c r="G10349">
        <v>1.8256907</v>
      </c>
      <c r="H10349" t="s">
        <v>80</v>
      </c>
      <c r="M10349" s="3">
        <v>43586</v>
      </c>
    </row>
    <row r="10350" spans="1:13" hidden="1">
      <c r="A10350">
        <v>2019</v>
      </c>
      <c r="B10350">
        <v>5</v>
      </c>
      <c r="C10350">
        <v>2</v>
      </c>
      <c r="D10350">
        <v>1.4973025</v>
      </c>
      <c r="E10350">
        <v>0.52359003000000004</v>
      </c>
      <c r="F10350">
        <v>5</v>
      </c>
      <c r="G10350">
        <v>1.5862098</v>
      </c>
      <c r="H10350" t="s">
        <v>80</v>
      </c>
      <c r="M10350" s="3">
        <v>43587</v>
      </c>
    </row>
    <row r="10351" spans="1:13" hidden="1">
      <c r="A10351">
        <v>2019</v>
      </c>
      <c r="B10351">
        <v>5</v>
      </c>
      <c r="C10351">
        <v>3</v>
      </c>
      <c r="D10351">
        <v>1.1494044000000001</v>
      </c>
      <c r="E10351">
        <v>0.88437962999999997</v>
      </c>
      <c r="F10351">
        <v>5</v>
      </c>
      <c r="G10351">
        <v>1.4502614</v>
      </c>
      <c r="H10351" t="s">
        <v>80</v>
      </c>
      <c r="M10351" s="3">
        <v>43588</v>
      </c>
    </row>
    <row r="10352" spans="1:13" hidden="1">
      <c r="A10352">
        <v>2019</v>
      </c>
      <c r="B10352">
        <v>5</v>
      </c>
      <c r="C10352">
        <v>4</v>
      </c>
      <c r="D10352">
        <v>0.69968945000000005</v>
      </c>
      <c r="E10352">
        <v>1.0822643000000001</v>
      </c>
      <c r="F10352">
        <v>6</v>
      </c>
      <c r="G10352">
        <v>1.2887440999999999</v>
      </c>
      <c r="H10352" t="s">
        <v>80</v>
      </c>
      <c r="M10352" s="3">
        <v>43589</v>
      </c>
    </row>
    <row r="10353" spans="1:13" hidden="1">
      <c r="A10353">
        <v>2019</v>
      </c>
      <c r="B10353">
        <v>5</v>
      </c>
      <c r="C10353">
        <v>5</v>
      </c>
      <c r="D10353">
        <v>0.31153502999999999</v>
      </c>
      <c r="E10353">
        <v>1.3451487</v>
      </c>
      <c r="F10353">
        <v>6</v>
      </c>
      <c r="G10353">
        <v>1.3807529999999999</v>
      </c>
      <c r="H10353" t="s">
        <v>80</v>
      </c>
      <c r="M10353" s="3">
        <v>43590</v>
      </c>
    </row>
    <row r="10354" spans="1:13" hidden="1">
      <c r="A10354">
        <v>2019</v>
      </c>
      <c r="B10354">
        <v>5</v>
      </c>
      <c r="C10354">
        <v>6</v>
      </c>
      <c r="D10354">
        <v>-0.20834193000000001</v>
      </c>
      <c r="E10354">
        <v>1.5789275</v>
      </c>
      <c r="F10354">
        <v>7</v>
      </c>
      <c r="G10354">
        <v>1.5926137</v>
      </c>
      <c r="H10354" t="s">
        <v>80</v>
      </c>
      <c r="M10354" s="3">
        <v>43591</v>
      </c>
    </row>
    <row r="10355" spans="1:13" hidden="1">
      <c r="A10355">
        <v>2019</v>
      </c>
      <c r="B10355">
        <v>5</v>
      </c>
      <c r="C10355">
        <v>7</v>
      </c>
      <c r="D10355">
        <v>-0.20934634999999999</v>
      </c>
      <c r="E10355">
        <v>1.6821145</v>
      </c>
      <c r="F10355">
        <v>7</v>
      </c>
      <c r="G10355">
        <v>1.6950913999999999</v>
      </c>
      <c r="H10355" t="s">
        <v>80</v>
      </c>
      <c r="M10355" s="3">
        <v>43592</v>
      </c>
    </row>
    <row r="10356" spans="1:13" hidden="1">
      <c r="A10356">
        <v>2019</v>
      </c>
      <c r="B10356">
        <v>5</v>
      </c>
      <c r="C10356">
        <v>8</v>
      </c>
      <c r="D10356">
        <v>-0.11208574</v>
      </c>
      <c r="E10356">
        <v>1.6469197</v>
      </c>
      <c r="F10356">
        <v>7</v>
      </c>
      <c r="G10356">
        <v>1.6507295</v>
      </c>
      <c r="H10356" t="s">
        <v>80</v>
      </c>
      <c r="M10356" s="3">
        <v>43593</v>
      </c>
    </row>
    <row r="10357" spans="1:13" hidden="1">
      <c r="A10357">
        <v>2019</v>
      </c>
      <c r="B10357">
        <v>5</v>
      </c>
      <c r="C10357">
        <v>9</v>
      </c>
      <c r="D10357">
        <v>-0.13678502000000001</v>
      </c>
      <c r="E10357">
        <v>1.8675379999999999</v>
      </c>
      <c r="F10357">
        <v>7</v>
      </c>
      <c r="G10357">
        <v>1.8725406</v>
      </c>
      <c r="H10357" t="s">
        <v>80</v>
      </c>
      <c r="M10357" s="3">
        <v>43594</v>
      </c>
    </row>
    <row r="10358" spans="1:13" hidden="1">
      <c r="A10358">
        <v>2019</v>
      </c>
      <c r="B10358">
        <v>5</v>
      </c>
      <c r="C10358">
        <v>10</v>
      </c>
      <c r="D10358">
        <v>-0.40528986</v>
      </c>
      <c r="E10358">
        <v>1.9311117</v>
      </c>
      <c r="F10358">
        <v>7</v>
      </c>
      <c r="G10358">
        <v>1.9731833000000001</v>
      </c>
      <c r="H10358" t="s">
        <v>80</v>
      </c>
      <c r="M10358" s="3">
        <v>43595</v>
      </c>
    </row>
    <row r="10359" spans="1:13" hidden="1">
      <c r="A10359">
        <v>2019</v>
      </c>
      <c r="B10359">
        <v>5</v>
      </c>
      <c r="C10359">
        <v>11</v>
      </c>
      <c r="D10359">
        <v>-0.79632270000000005</v>
      </c>
      <c r="E10359">
        <v>1.9204572</v>
      </c>
      <c r="F10359">
        <v>7</v>
      </c>
      <c r="G10359">
        <v>2.0790109999999999</v>
      </c>
      <c r="H10359" t="s">
        <v>80</v>
      </c>
      <c r="M10359" s="3">
        <v>43596</v>
      </c>
    </row>
    <row r="10360" spans="1:13" hidden="1">
      <c r="A10360">
        <v>2019</v>
      </c>
      <c r="B10360">
        <v>5</v>
      </c>
      <c r="C10360">
        <v>12</v>
      </c>
      <c r="D10360">
        <v>-1.1675743000000001</v>
      </c>
      <c r="E10360">
        <v>1.7333362000000001</v>
      </c>
      <c r="F10360">
        <v>7</v>
      </c>
      <c r="G10360">
        <v>2.0899005000000002</v>
      </c>
      <c r="H10360" t="s">
        <v>80</v>
      </c>
      <c r="M10360" s="3">
        <v>43597</v>
      </c>
    </row>
    <row r="10361" spans="1:13" hidden="1">
      <c r="A10361">
        <v>2019</v>
      </c>
      <c r="B10361">
        <v>5</v>
      </c>
      <c r="C10361">
        <v>13</v>
      </c>
      <c r="D10361">
        <v>-1.5770557999999999</v>
      </c>
      <c r="E10361">
        <v>1.4753198999999999</v>
      </c>
      <c r="F10361">
        <v>8</v>
      </c>
      <c r="G10361">
        <v>2.159554</v>
      </c>
      <c r="H10361" t="s">
        <v>80</v>
      </c>
      <c r="M10361" s="3">
        <v>43598</v>
      </c>
    </row>
    <row r="10362" spans="1:13" hidden="1">
      <c r="A10362">
        <v>2019</v>
      </c>
      <c r="B10362">
        <v>5</v>
      </c>
      <c r="C10362">
        <v>14</v>
      </c>
      <c r="D10362">
        <v>-1.7488558999999999</v>
      </c>
      <c r="E10362">
        <v>0.88074774</v>
      </c>
      <c r="F10362">
        <v>8</v>
      </c>
      <c r="G10362">
        <v>1.9581149</v>
      </c>
      <c r="H10362" t="s">
        <v>80</v>
      </c>
      <c r="M10362" s="3">
        <v>43599</v>
      </c>
    </row>
    <row r="10363" spans="1:13" hidden="1">
      <c r="A10363">
        <v>2019</v>
      </c>
      <c r="B10363">
        <v>5</v>
      </c>
      <c r="C10363">
        <v>15</v>
      </c>
      <c r="D10363">
        <v>-1.8405274</v>
      </c>
      <c r="E10363">
        <v>0.60745048999999995</v>
      </c>
      <c r="F10363">
        <v>8</v>
      </c>
      <c r="G10363">
        <v>1.9381788</v>
      </c>
      <c r="H10363" t="s">
        <v>80</v>
      </c>
      <c r="M10363" s="3">
        <v>43600</v>
      </c>
    </row>
    <row r="10364" spans="1:13" hidden="1">
      <c r="A10364">
        <v>2019</v>
      </c>
      <c r="B10364">
        <v>5</v>
      </c>
      <c r="C10364">
        <v>16</v>
      </c>
      <c r="D10364">
        <v>-1.7094872999999999</v>
      </c>
      <c r="E10364">
        <v>0.69069427000000005</v>
      </c>
      <c r="F10364">
        <v>8</v>
      </c>
      <c r="G10364">
        <v>1.8437475999999999</v>
      </c>
      <c r="H10364" t="s">
        <v>80</v>
      </c>
      <c r="M10364" s="3">
        <v>43601</v>
      </c>
    </row>
    <row r="10365" spans="1:13" hidden="1">
      <c r="A10365">
        <v>2019</v>
      </c>
      <c r="B10365">
        <v>5</v>
      </c>
      <c r="C10365">
        <v>17</v>
      </c>
      <c r="D10365">
        <v>-1.6527109</v>
      </c>
      <c r="E10365">
        <v>0.78369962999999998</v>
      </c>
      <c r="F10365">
        <v>8</v>
      </c>
      <c r="G10365">
        <v>1.8291086999999999</v>
      </c>
      <c r="H10365" t="s">
        <v>80</v>
      </c>
      <c r="M10365" s="3">
        <v>43602</v>
      </c>
    </row>
    <row r="10366" spans="1:13" hidden="1">
      <c r="A10366">
        <v>2019</v>
      </c>
      <c r="B10366">
        <v>5</v>
      </c>
      <c r="C10366">
        <v>18</v>
      </c>
      <c r="D10366">
        <v>-1.6920508999999999</v>
      </c>
      <c r="E10366">
        <v>0.80270176999999998</v>
      </c>
      <c r="F10366">
        <v>8</v>
      </c>
      <c r="G10366">
        <v>1.8727965</v>
      </c>
      <c r="H10366" t="s">
        <v>80</v>
      </c>
      <c r="M10366" s="3">
        <v>43603</v>
      </c>
    </row>
    <row r="10367" spans="1:13" hidden="1">
      <c r="A10367">
        <v>2019</v>
      </c>
      <c r="B10367">
        <v>5</v>
      </c>
      <c r="C10367">
        <v>19</v>
      </c>
      <c r="D10367">
        <v>-1.8071524999999999</v>
      </c>
      <c r="E10367">
        <v>0.76850264999999995</v>
      </c>
      <c r="F10367">
        <v>8</v>
      </c>
      <c r="G10367">
        <v>1.9637709999999999</v>
      </c>
      <c r="H10367" t="s">
        <v>80</v>
      </c>
      <c r="M10367" s="3">
        <v>43604</v>
      </c>
    </row>
    <row r="10368" spans="1:13" hidden="1">
      <c r="A10368">
        <v>2019</v>
      </c>
      <c r="B10368">
        <v>5</v>
      </c>
      <c r="C10368">
        <v>20</v>
      </c>
      <c r="D10368">
        <v>-1.8575511</v>
      </c>
      <c r="E10368">
        <v>0.66551316000000005</v>
      </c>
      <c r="F10368">
        <v>8</v>
      </c>
      <c r="G10368">
        <v>1.973171</v>
      </c>
      <c r="H10368" t="s">
        <v>80</v>
      </c>
      <c r="M10368" s="3">
        <v>43605</v>
      </c>
    </row>
    <row r="10369" spans="1:13" hidden="1">
      <c r="A10369">
        <v>2019</v>
      </c>
      <c r="B10369">
        <v>5</v>
      </c>
      <c r="C10369">
        <v>21</v>
      </c>
      <c r="D10369">
        <v>-1.7499815000000001</v>
      </c>
      <c r="E10369">
        <v>0.65413082</v>
      </c>
      <c r="F10369">
        <v>8</v>
      </c>
      <c r="G10369">
        <v>1.8682405</v>
      </c>
      <c r="H10369" t="s">
        <v>80</v>
      </c>
      <c r="M10369" s="3">
        <v>43606</v>
      </c>
    </row>
    <row r="10370" spans="1:13" hidden="1">
      <c r="A10370">
        <v>2019</v>
      </c>
      <c r="B10370">
        <v>5</v>
      </c>
      <c r="C10370">
        <v>22</v>
      </c>
      <c r="D10370">
        <v>-1.8559962999999999</v>
      </c>
      <c r="E10370">
        <v>0.49531069</v>
      </c>
      <c r="F10370">
        <v>8</v>
      </c>
      <c r="G10370">
        <v>1.9209516</v>
      </c>
      <c r="H10370" t="s">
        <v>80</v>
      </c>
      <c r="M10370" s="3">
        <v>43607</v>
      </c>
    </row>
    <row r="10371" spans="1:13" hidden="1">
      <c r="A10371">
        <v>2019</v>
      </c>
      <c r="B10371">
        <v>5</v>
      </c>
      <c r="C10371">
        <v>23</v>
      </c>
      <c r="D10371">
        <v>-2.0016096000000001</v>
      </c>
      <c r="E10371">
        <v>0.38554843999999999</v>
      </c>
      <c r="F10371">
        <v>8</v>
      </c>
      <c r="G10371">
        <v>2.0384034999999998</v>
      </c>
      <c r="H10371" t="s">
        <v>80</v>
      </c>
      <c r="M10371" s="3">
        <v>43608</v>
      </c>
    </row>
    <row r="10372" spans="1:13" hidden="1">
      <c r="A10372">
        <v>2019</v>
      </c>
      <c r="B10372">
        <v>5</v>
      </c>
      <c r="C10372">
        <v>24</v>
      </c>
      <c r="D10372">
        <v>-2.2406852000000002</v>
      </c>
      <c r="E10372">
        <v>0.32991281</v>
      </c>
      <c r="F10372">
        <v>8</v>
      </c>
      <c r="G10372">
        <v>2.2648427</v>
      </c>
      <c r="H10372" t="s">
        <v>80</v>
      </c>
      <c r="M10372" s="3">
        <v>43609</v>
      </c>
    </row>
    <row r="10373" spans="1:13" hidden="1">
      <c r="A10373">
        <v>2019</v>
      </c>
      <c r="B10373">
        <v>5</v>
      </c>
      <c r="C10373">
        <v>25</v>
      </c>
      <c r="D10373">
        <v>-2.2167186999999999</v>
      </c>
      <c r="E10373">
        <v>0.18703929999999999</v>
      </c>
      <c r="F10373">
        <v>8</v>
      </c>
      <c r="G10373">
        <v>2.2245954999999999</v>
      </c>
      <c r="H10373" t="s">
        <v>80</v>
      </c>
      <c r="M10373" s="3">
        <v>43610</v>
      </c>
    </row>
    <row r="10374" spans="1:13" hidden="1">
      <c r="A10374">
        <v>2019</v>
      </c>
      <c r="B10374">
        <v>5</v>
      </c>
      <c r="C10374">
        <v>26</v>
      </c>
      <c r="D10374">
        <v>-2.3775146</v>
      </c>
      <c r="E10374" s="2">
        <v>-4.15299945E-2</v>
      </c>
      <c r="F10374">
        <v>1</v>
      </c>
      <c r="G10374">
        <v>2.3778771999999999</v>
      </c>
      <c r="H10374" t="s">
        <v>80</v>
      </c>
      <c r="M10374" s="3">
        <v>43611</v>
      </c>
    </row>
    <row r="10375" spans="1:13" hidden="1">
      <c r="A10375">
        <v>2019</v>
      </c>
      <c r="B10375">
        <v>5</v>
      </c>
      <c r="C10375">
        <v>27</v>
      </c>
      <c r="D10375">
        <v>-2.3475437000000001</v>
      </c>
      <c r="E10375">
        <v>-0.60743362000000001</v>
      </c>
      <c r="F10375">
        <v>1</v>
      </c>
      <c r="G10375">
        <v>2.4248580999999998</v>
      </c>
      <c r="H10375" t="s">
        <v>80</v>
      </c>
      <c r="M10375" s="3">
        <v>43612</v>
      </c>
    </row>
    <row r="10376" spans="1:13" hidden="1">
      <c r="A10376">
        <v>2019</v>
      </c>
      <c r="B10376">
        <v>5</v>
      </c>
      <c r="C10376">
        <v>28</v>
      </c>
      <c r="D10376">
        <v>-2.0877914</v>
      </c>
      <c r="E10376">
        <v>-1.2099036000000001</v>
      </c>
      <c r="F10376">
        <v>1</v>
      </c>
      <c r="G10376">
        <v>2.4130354000000001</v>
      </c>
      <c r="H10376" t="s">
        <v>80</v>
      </c>
      <c r="M10376" s="3">
        <v>43613</v>
      </c>
    </row>
    <row r="10377" spans="1:13" hidden="1">
      <c r="A10377">
        <v>2019</v>
      </c>
      <c r="B10377">
        <v>5</v>
      </c>
      <c r="C10377">
        <v>29</v>
      </c>
      <c r="D10377">
        <v>-1.9561008</v>
      </c>
      <c r="E10377">
        <v>-1.6775163</v>
      </c>
      <c r="F10377">
        <v>1</v>
      </c>
      <c r="G10377">
        <v>2.5768957000000001</v>
      </c>
      <c r="H10377" t="s">
        <v>80</v>
      </c>
      <c r="M10377" s="3">
        <v>43614</v>
      </c>
    </row>
    <row r="10378" spans="1:13" hidden="1">
      <c r="A10378">
        <v>2019</v>
      </c>
      <c r="B10378">
        <v>5</v>
      </c>
      <c r="C10378">
        <v>30</v>
      </c>
      <c r="D10378">
        <v>-1.7210832</v>
      </c>
      <c r="E10378">
        <v>-2.0622113</v>
      </c>
      <c r="F10378">
        <v>2</v>
      </c>
      <c r="G10378">
        <v>2.6860458999999999</v>
      </c>
      <c r="H10378" t="s">
        <v>80</v>
      </c>
      <c r="M10378" s="3">
        <v>43615</v>
      </c>
    </row>
    <row r="10379" spans="1:13" hidden="1">
      <c r="A10379">
        <v>2019</v>
      </c>
      <c r="B10379">
        <v>5</v>
      </c>
      <c r="C10379">
        <v>31</v>
      </c>
      <c r="D10379">
        <v>-1.4971468000000001</v>
      </c>
      <c r="E10379">
        <v>-2.5080531000000001</v>
      </c>
      <c r="F10379">
        <v>2</v>
      </c>
      <c r="G10379">
        <v>2.9209208000000002</v>
      </c>
      <c r="H10379" t="s">
        <v>80</v>
      </c>
      <c r="M10379" s="3">
        <v>43616</v>
      </c>
    </row>
    <row r="10380" spans="1:13">
      <c r="A10380">
        <v>2019</v>
      </c>
      <c r="B10380">
        <v>6</v>
      </c>
      <c r="C10380">
        <v>1</v>
      </c>
      <c r="D10380">
        <v>-0.88207722</v>
      </c>
      <c r="E10380">
        <v>-2.6740056999999999</v>
      </c>
      <c r="F10380">
        <v>2</v>
      </c>
      <c r="G10380">
        <v>2.8157356</v>
      </c>
      <c r="H10380" t="s">
        <v>80</v>
      </c>
      <c r="M10380" s="3">
        <v>43617</v>
      </c>
    </row>
    <row r="10381" spans="1:13">
      <c r="A10381">
        <v>2019</v>
      </c>
      <c r="B10381">
        <v>6</v>
      </c>
      <c r="C10381">
        <v>2</v>
      </c>
      <c r="D10381">
        <v>-0.52368837999999995</v>
      </c>
      <c r="E10381">
        <v>-2.3836469999999998</v>
      </c>
      <c r="F10381">
        <v>2</v>
      </c>
      <c r="G10381">
        <v>2.4404962000000001</v>
      </c>
      <c r="H10381" t="s">
        <v>80</v>
      </c>
      <c r="M10381" s="3">
        <v>43618</v>
      </c>
    </row>
    <row r="10382" spans="1:13">
      <c r="A10382">
        <v>2019</v>
      </c>
      <c r="B10382">
        <v>6</v>
      </c>
      <c r="C10382">
        <v>3</v>
      </c>
      <c r="D10382">
        <v>-0.17309065000000001</v>
      </c>
      <c r="E10382">
        <v>-2.0643337000000002</v>
      </c>
      <c r="F10382">
        <v>2</v>
      </c>
      <c r="G10382">
        <v>2.0715775000000001</v>
      </c>
      <c r="H10382" t="s">
        <v>80</v>
      </c>
      <c r="M10382" s="3">
        <v>43619</v>
      </c>
    </row>
    <row r="10383" spans="1:13">
      <c r="A10383">
        <v>2019</v>
      </c>
      <c r="B10383">
        <v>6</v>
      </c>
      <c r="C10383">
        <v>4</v>
      </c>
      <c r="D10383">
        <v>0.31893866999999998</v>
      </c>
      <c r="E10383">
        <v>-1.7166066</v>
      </c>
      <c r="F10383">
        <v>3</v>
      </c>
      <c r="G10383">
        <v>1.745984</v>
      </c>
      <c r="H10383" t="s">
        <v>80</v>
      </c>
      <c r="M10383" s="3">
        <v>43620</v>
      </c>
    </row>
    <row r="10384" spans="1:13">
      <c r="A10384">
        <v>2019</v>
      </c>
      <c r="B10384">
        <v>6</v>
      </c>
      <c r="C10384">
        <v>5</v>
      </c>
      <c r="D10384">
        <v>0.55587047000000001</v>
      </c>
      <c r="E10384">
        <v>-1.5197668</v>
      </c>
      <c r="F10384">
        <v>3</v>
      </c>
      <c r="G10384">
        <v>1.6182345</v>
      </c>
      <c r="H10384" t="s">
        <v>80</v>
      </c>
      <c r="M10384" s="3">
        <v>43621</v>
      </c>
    </row>
    <row r="10385" spans="1:13">
      <c r="A10385">
        <v>2019</v>
      </c>
      <c r="B10385">
        <v>6</v>
      </c>
      <c r="C10385">
        <v>6</v>
      </c>
      <c r="D10385">
        <v>0.21817853000000001</v>
      </c>
      <c r="E10385">
        <v>-1.5144713000000001</v>
      </c>
      <c r="F10385">
        <v>3</v>
      </c>
      <c r="G10385">
        <v>1.5301062999999999</v>
      </c>
      <c r="H10385" t="s">
        <v>80</v>
      </c>
      <c r="M10385" s="3">
        <v>43622</v>
      </c>
    </row>
    <row r="10386" spans="1:13">
      <c r="A10386">
        <v>2019</v>
      </c>
      <c r="B10386">
        <v>6</v>
      </c>
      <c r="C10386">
        <v>7</v>
      </c>
      <c r="D10386" s="2">
        <v>1.4913121200000001E-2</v>
      </c>
      <c r="E10386">
        <v>-1.3205180000000001</v>
      </c>
      <c r="F10386">
        <v>3</v>
      </c>
      <c r="G10386">
        <v>1.3206023</v>
      </c>
      <c r="H10386" t="s">
        <v>80</v>
      </c>
      <c r="M10386" s="3">
        <v>43623</v>
      </c>
    </row>
    <row r="10387" spans="1:13">
      <c r="A10387">
        <v>2019</v>
      </c>
      <c r="B10387">
        <v>6</v>
      </c>
      <c r="C10387">
        <v>8</v>
      </c>
      <c r="D10387" s="2">
        <v>-9.8405256900000002E-2</v>
      </c>
      <c r="E10387">
        <v>-1.0962898000000001</v>
      </c>
      <c r="F10387">
        <v>2</v>
      </c>
      <c r="G10387">
        <v>1.1006974</v>
      </c>
      <c r="H10387" t="s">
        <v>80</v>
      </c>
      <c r="M10387" s="3">
        <v>43624</v>
      </c>
    </row>
    <row r="10388" spans="1:13">
      <c r="A10388">
        <v>2019</v>
      </c>
      <c r="B10388">
        <v>6</v>
      </c>
      <c r="C10388">
        <v>9</v>
      </c>
      <c r="D10388">
        <v>0.13051194999999999</v>
      </c>
      <c r="E10388">
        <v>-0.80815166000000005</v>
      </c>
      <c r="F10388">
        <v>3</v>
      </c>
      <c r="G10388">
        <v>0.81862235000000005</v>
      </c>
      <c r="H10388" t="s">
        <v>80</v>
      </c>
      <c r="M10388" s="3">
        <v>43625</v>
      </c>
    </row>
    <row r="10389" spans="1:13">
      <c r="A10389">
        <v>2019</v>
      </c>
      <c r="B10389">
        <v>6</v>
      </c>
      <c r="C10389">
        <v>10</v>
      </c>
      <c r="D10389">
        <v>0.17098072</v>
      </c>
      <c r="E10389">
        <v>-0.82614582999999997</v>
      </c>
      <c r="F10389">
        <v>3</v>
      </c>
      <c r="G10389">
        <v>0.84365356000000002</v>
      </c>
      <c r="H10389" t="s">
        <v>80</v>
      </c>
      <c r="M10389" s="3">
        <v>43626</v>
      </c>
    </row>
    <row r="10390" spans="1:13">
      <c r="A10390">
        <v>2019</v>
      </c>
      <c r="B10390">
        <v>6</v>
      </c>
      <c r="C10390">
        <v>11</v>
      </c>
      <c r="D10390">
        <v>0.33054453</v>
      </c>
      <c r="E10390">
        <v>-0.64038152000000004</v>
      </c>
      <c r="F10390">
        <v>3</v>
      </c>
      <c r="G10390">
        <v>0.72065811999999996</v>
      </c>
      <c r="H10390" t="s">
        <v>80</v>
      </c>
      <c r="M10390" s="3">
        <v>43627</v>
      </c>
    </row>
    <row r="10391" spans="1:13">
      <c r="A10391">
        <v>2019</v>
      </c>
      <c r="B10391">
        <v>6</v>
      </c>
      <c r="C10391">
        <v>12</v>
      </c>
      <c r="D10391">
        <v>0.51918924</v>
      </c>
      <c r="E10391">
        <v>-0.55814993000000002</v>
      </c>
      <c r="F10391">
        <v>3</v>
      </c>
      <c r="G10391">
        <v>0.76229179000000002</v>
      </c>
      <c r="H10391" t="s">
        <v>80</v>
      </c>
      <c r="M10391" s="3">
        <v>43628</v>
      </c>
    </row>
    <row r="10392" spans="1:13">
      <c r="A10392">
        <v>2019</v>
      </c>
      <c r="B10392">
        <v>6</v>
      </c>
      <c r="C10392">
        <v>13</v>
      </c>
      <c r="D10392">
        <v>0.69892107999999997</v>
      </c>
      <c r="E10392">
        <v>-0.67533153000000001</v>
      </c>
      <c r="F10392">
        <v>4</v>
      </c>
      <c r="G10392">
        <v>0.97188651999999998</v>
      </c>
      <c r="H10392" t="s">
        <v>80</v>
      </c>
      <c r="M10392" s="3">
        <v>43629</v>
      </c>
    </row>
    <row r="10393" spans="1:13">
      <c r="A10393">
        <v>2019</v>
      </c>
      <c r="B10393">
        <v>6</v>
      </c>
      <c r="C10393">
        <v>14</v>
      </c>
      <c r="D10393">
        <v>1.0214969</v>
      </c>
      <c r="E10393">
        <v>-0.56698709999999997</v>
      </c>
      <c r="F10393">
        <v>4</v>
      </c>
      <c r="G10393">
        <v>1.1683022999999999</v>
      </c>
      <c r="H10393" t="s">
        <v>80</v>
      </c>
      <c r="M10393" s="3">
        <v>43630</v>
      </c>
    </row>
    <row r="10394" spans="1:13">
      <c r="A10394">
        <v>2019</v>
      </c>
      <c r="B10394">
        <v>6</v>
      </c>
      <c r="C10394">
        <v>15</v>
      </c>
      <c r="D10394">
        <v>1.4696727999999999</v>
      </c>
      <c r="E10394">
        <v>-0.19325313</v>
      </c>
      <c r="F10394">
        <v>4</v>
      </c>
      <c r="G10394">
        <v>1.4823241</v>
      </c>
      <c r="H10394" t="s">
        <v>80</v>
      </c>
      <c r="M10394" s="3">
        <v>43631</v>
      </c>
    </row>
    <row r="10395" spans="1:13">
      <c r="A10395">
        <v>2019</v>
      </c>
      <c r="B10395">
        <v>6</v>
      </c>
      <c r="C10395">
        <v>16</v>
      </c>
      <c r="D10395">
        <v>1.8934833</v>
      </c>
      <c r="E10395">
        <v>0.12304211</v>
      </c>
      <c r="F10395">
        <v>5</v>
      </c>
      <c r="G10395">
        <v>1.8974768</v>
      </c>
      <c r="H10395" t="s">
        <v>80</v>
      </c>
      <c r="M10395" s="3">
        <v>43632</v>
      </c>
    </row>
    <row r="10396" spans="1:13">
      <c r="A10396">
        <v>2019</v>
      </c>
      <c r="B10396">
        <v>6</v>
      </c>
      <c r="C10396">
        <v>17</v>
      </c>
      <c r="D10396">
        <v>1.5558916</v>
      </c>
      <c r="E10396" s="2">
        <v>4.51772623E-2</v>
      </c>
      <c r="F10396">
        <v>5</v>
      </c>
      <c r="G10396">
        <v>1.5565473999999999</v>
      </c>
      <c r="H10396" t="s">
        <v>80</v>
      </c>
      <c r="M10396" s="3">
        <v>43633</v>
      </c>
    </row>
    <row r="10397" spans="1:13">
      <c r="A10397">
        <v>2019</v>
      </c>
      <c r="B10397">
        <v>6</v>
      </c>
      <c r="C10397">
        <v>18</v>
      </c>
      <c r="D10397">
        <v>1.0663377000000001</v>
      </c>
      <c r="E10397">
        <v>0.22695478999999999</v>
      </c>
      <c r="F10397">
        <v>5</v>
      </c>
      <c r="G10397">
        <v>1.0902221999999999</v>
      </c>
      <c r="H10397" t="s">
        <v>80</v>
      </c>
      <c r="M10397" s="3">
        <v>43634</v>
      </c>
    </row>
    <row r="10398" spans="1:13">
      <c r="A10398">
        <v>2019</v>
      </c>
      <c r="B10398">
        <v>6</v>
      </c>
      <c r="C10398">
        <v>19</v>
      </c>
      <c r="D10398">
        <v>0.60505264999999997</v>
      </c>
      <c r="E10398">
        <v>0.37931556</v>
      </c>
      <c r="F10398">
        <v>5</v>
      </c>
      <c r="G10398">
        <v>0.71412116000000003</v>
      </c>
      <c r="H10398" t="s">
        <v>80</v>
      </c>
      <c r="M10398" s="3">
        <v>43635</v>
      </c>
    </row>
    <row r="10399" spans="1:13">
      <c r="A10399">
        <v>2019</v>
      </c>
      <c r="B10399">
        <v>6</v>
      </c>
      <c r="C10399">
        <v>20</v>
      </c>
      <c r="D10399">
        <v>0.36352718000000001</v>
      </c>
      <c r="E10399">
        <v>0.53128134999999999</v>
      </c>
      <c r="F10399">
        <v>6</v>
      </c>
      <c r="G10399">
        <v>0.64374834000000003</v>
      </c>
      <c r="H10399" t="s">
        <v>80</v>
      </c>
      <c r="M10399" s="3">
        <v>43636</v>
      </c>
    </row>
    <row r="10400" spans="1:13">
      <c r="A10400">
        <v>2019</v>
      </c>
      <c r="B10400">
        <v>6</v>
      </c>
      <c r="C10400">
        <v>21</v>
      </c>
      <c r="D10400">
        <v>0.13011295</v>
      </c>
      <c r="E10400">
        <v>0.60758513000000003</v>
      </c>
      <c r="F10400">
        <v>6</v>
      </c>
      <c r="G10400">
        <v>0.62136066000000001</v>
      </c>
      <c r="H10400" t="s">
        <v>80</v>
      </c>
      <c r="M10400" s="3">
        <v>43637</v>
      </c>
    </row>
    <row r="10401" spans="1:13">
      <c r="A10401">
        <v>2019</v>
      </c>
      <c r="B10401">
        <v>6</v>
      </c>
      <c r="C10401">
        <v>22</v>
      </c>
      <c r="D10401" s="2">
        <v>9.3576960299999998E-2</v>
      </c>
      <c r="E10401">
        <v>0.82051974999999999</v>
      </c>
      <c r="F10401">
        <v>6</v>
      </c>
      <c r="G10401">
        <v>0.82583850999999997</v>
      </c>
      <c r="H10401" t="s">
        <v>80</v>
      </c>
      <c r="M10401" s="3">
        <v>43638</v>
      </c>
    </row>
    <row r="10402" spans="1:13">
      <c r="A10402">
        <v>2019</v>
      </c>
      <c r="B10402">
        <v>6</v>
      </c>
      <c r="C10402">
        <v>23</v>
      </c>
      <c r="D10402" s="2">
        <v>-6.4047001300000003E-2</v>
      </c>
      <c r="E10402">
        <v>0.67295735999999995</v>
      </c>
      <c r="F10402">
        <v>7</v>
      </c>
      <c r="G10402">
        <v>0.67599827000000001</v>
      </c>
      <c r="H10402" t="s">
        <v>80</v>
      </c>
      <c r="M10402" s="3">
        <v>43639</v>
      </c>
    </row>
    <row r="10403" spans="1:13">
      <c r="A10403">
        <v>2019</v>
      </c>
      <c r="B10403">
        <v>6</v>
      </c>
      <c r="C10403">
        <v>24</v>
      </c>
      <c r="D10403">
        <v>-0.39482381999999999</v>
      </c>
      <c r="E10403">
        <v>0.51504718999999999</v>
      </c>
      <c r="F10403">
        <v>7</v>
      </c>
      <c r="G10403">
        <v>0.64896798</v>
      </c>
      <c r="H10403" t="s">
        <v>80</v>
      </c>
      <c r="M10403" s="3">
        <v>43640</v>
      </c>
    </row>
    <row r="10404" spans="1:13">
      <c r="A10404">
        <v>2019</v>
      </c>
      <c r="B10404">
        <v>6</v>
      </c>
      <c r="C10404">
        <v>25</v>
      </c>
      <c r="D10404">
        <v>-0.38937315</v>
      </c>
      <c r="E10404">
        <v>0.61165667000000001</v>
      </c>
      <c r="F10404">
        <v>7</v>
      </c>
      <c r="G10404">
        <v>0.72507608000000001</v>
      </c>
      <c r="H10404" t="s">
        <v>80</v>
      </c>
      <c r="M10404" s="3">
        <v>43641</v>
      </c>
    </row>
    <row r="10405" spans="1:13">
      <c r="A10405">
        <v>2019</v>
      </c>
      <c r="B10405">
        <v>6</v>
      </c>
      <c r="C10405">
        <v>26</v>
      </c>
      <c r="D10405">
        <v>-0.39067262000000003</v>
      </c>
      <c r="E10405">
        <v>0.87103385</v>
      </c>
      <c r="F10405">
        <v>7</v>
      </c>
      <c r="G10405">
        <v>0.95463346999999998</v>
      </c>
      <c r="H10405" t="s">
        <v>80</v>
      </c>
      <c r="M10405" s="3">
        <v>43642</v>
      </c>
    </row>
    <row r="10406" spans="1:13">
      <c r="A10406">
        <v>2019</v>
      </c>
      <c r="B10406">
        <v>6</v>
      </c>
      <c r="C10406">
        <v>27</v>
      </c>
      <c r="D10406">
        <v>-0.31601277</v>
      </c>
      <c r="E10406">
        <v>1.0792767999999999</v>
      </c>
      <c r="F10406">
        <v>7</v>
      </c>
      <c r="G10406">
        <v>1.1245898999999999</v>
      </c>
      <c r="H10406" t="s">
        <v>80</v>
      </c>
      <c r="M10406" s="3">
        <v>43643</v>
      </c>
    </row>
    <row r="10407" spans="1:13">
      <c r="A10407">
        <v>2019</v>
      </c>
      <c r="B10407">
        <v>6</v>
      </c>
      <c r="C10407">
        <v>28</v>
      </c>
      <c r="D10407">
        <v>-0.38650066</v>
      </c>
      <c r="E10407">
        <v>0.92124658999999998</v>
      </c>
      <c r="F10407">
        <v>7</v>
      </c>
      <c r="G10407">
        <v>0.99903858000000001</v>
      </c>
      <c r="H10407" t="s">
        <v>80</v>
      </c>
      <c r="M10407" s="3">
        <v>43644</v>
      </c>
    </row>
    <row r="10408" spans="1:13">
      <c r="A10408">
        <v>2019</v>
      </c>
      <c r="B10408">
        <v>6</v>
      </c>
      <c r="C10408">
        <v>29</v>
      </c>
      <c r="D10408">
        <v>-0.53759736000000002</v>
      </c>
      <c r="E10408">
        <v>0.76667315000000003</v>
      </c>
      <c r="F10408">
        <v>7</v>
      </c>
      <c r="G10408">
        <v>0.93637526000000004</v>
      </c>
      <c r="H10408" t="s">
        <v>80</v>
      </c>
      <c r="M10408" s="3">
        <v>43645</v>
      </c>
    </row>
    <row r="10409" spans="1:13">
      <c r="A10409">
        <v>2019</v>
      </c>
      <c r="B10409">
        <v>6</v>
      </c>
      <c r="C10409">
        <v>30</v>
      </c>
      <c r="D10409">
        <v>-0.55615245999999996</v>
      </c>
      <c r="E10409">
        <v>0.78426932999999999</v>
      </c>
      <c r="F10409">
        <v>7</v>
      </c>
      <c r="G10409">
        <v>0.96144885000000002</v>
      </c>
      <c r="H10409" t="s">
        <v>80</v>
      </c>
      <c r="M10409" s="3">
        <v>43646</v>
      </c>
    </row>
    <row r="10410" spans="1:13">
      <c r="A10410">
        <v>2019</v>
      </c>
      <c r="B10410">
        <v>7</v>
      </c>
      <c r="C10410">
        <v>1</v>
      </c>
      <c r="D10410">
        <v>-0.61309195000000005</v>
      </c>
      <c r="E10410">
        <v>0.58171284000000001</v>
      </c>
      <c r="F10410">
        <v>8</v>
      </c>
      <c r="G10410">
        <v>0.84514588000000002</v>
      </c>
      <c r="H10410" t="s">
        <v>80</v>
      </c>
      <c r="M10410" s="3">
        <v>43647</v>
      </c>
    </row>
    <row r="10411" spans="1:13">
      <c r="A10411">
        <v>2019</v>
      </c>
      <c r="B10411">
        <v>7</v>
      </c>
      <c r="C10411">
        <v>2</v>
      </c>
      <c r="D10411">
        <v>-0.56686258</v>
      </c>
      <c r="E10411">
        <v>0.23433398</v>
      </c>
      <c r="F10411">
        <v>8</v>
      </c>
      <c r="G10411">
        <v>0.61338866000000003</v>
      </c>
      <c r="H10411" t="s">
        <v>80</v>
      </c>
      <c r="M10411" s="3">
        <v>43648</v>
      </c>
    </row>
    <row r="10412" spans="1:13">
      <c r="A10412">
        <v>2019</v>
      </c>
      <c r="B10412">
        <v>7</v>
      </c>
      <c r="C10412">
        <v>3</v>
      </c>
      <c r="D10412">
        <v>-1.1022799999999999</v>
      </c>
      <c r="E10412" s="2">
        <v>-4.3739792E-2</v>
      </c>
      <c r="F10412">
        <v>1</v>
      </c>
      <c r="G10412">
        <v>1.1031474999999999</v>
      </c>
      <c r="H10412" t="s">
        <v>80</v>
      </c>
      <c r="M10412" s="3">
        <v>43649</v>
      </c>
    </row>
    <row r="10413" spans="1:13">
      <c r="A10413">
        <v>2019</v>
      </c>
      <c r="B10413">
        <v>7</v>
      </c>
      <c r="C10413">
        <v>4</v>
      </c>
      <c r="D10413">
        <v>-1.3874023</v>
      </c>
      <c r="E10413">
        <v>-0.22458639999999999</v>
      </c>
      <c r="F10413">
        <v>1</v>
      </c>
      <c r="G10413">
        <v>1.4054622999999999</v>
      </c>
      <c r="H10413" t="s">
        <v>80</v>
      </c>
      <c r="M10413" s="3">
        <v>43650</v>
      </c>
    </row>
    <row r="10414" spans="1:13">
      <c r="A10414">
        <v>2019</v>
      </c>
      <c r="B10414">
        <v>7</v>
      </c>
      <c r="C10414">
        <v>5</v>
      </c>
      <c r="D10414">
        <v>-1.5984421</v>
      </c>
      <c r="E10414">
        <v>-0.31331935999999999</v>
      </c>
      <c r="F10414">
        <v>1</v>
      </c>
      <c r="G10414">
        <v>1.6288604</v>
      </c>
      <c r="H10414" t="s">
        <v>80</v>
      </c>
      <c r="M10414" s="3">
        <v>43651</v>
      </c>
    </row>
    <row r="10415" spans="1:13">
      <c r="A10415">
        <v>2019</v>
      </c>
      <c r="B10415">
        <v>7</v>
      </c>
      <c r="C10415">
        <v>6</v>
      </c>
      <c r="D10415">
        <v>-1.8966445999999999</v>
      </c>
      <c r="E10415">
        <v>-0.61265837999999995</v>
      </c>
      <c r="F10415">
        <v>1</v>
      </c>
      <c r="G10415">
        <v>1.9931409</v>
      </c>
      <c r="H10415" t="s">
        <v>80</v>
      </c>
      <c r="M10415" s="3">
        <v>43652</v>
      </c>
    </row>
    <row r="10416" spans="1:13">
      <c r="A10416">
        <v>2019</v>
      </c>
      <c r="B10416">
        <v>7</v>
      </c>
      <c r="C10416">
        <v>7</v>
      </c>
      <c r="D10416">
        <v>-2.1911108000000001</v>
      </c>
      <c r="E10416">
        <v>-0.50312060000000003</v>
      </c>
      <c r="F10416">
        <v>1</v>
      </c>
      <c r="G10416">
        <v>2.248132</v>
      </c>
      <c r="H10416" t="s">
        <v>80</v>
      </c>
      <c r="M10416" s="3">
        <v>43653</v>
      </c>
    </row>
    <row r="10417" spans="1:13">
      <c r="A10417">
        <v>2019</v>
      </c>
      <c r="B10417">
        <v>7</v>
      </c>
      <c r="C10417">
        <v>8</v>
      </c>
      <c r="D10417">
        <v>-1.8726666000000001</v>
      </c>
      <c r="E10417">
        <v>-0.34338417999999998</v>
      </c>
      <c r="F10417">
        <v>1</v>
      </c>
      <c r="G10417">
        <v>1.9038889000000001</v>
      </c>
      <c r="H10417" t="s">
        <v>80</v>
      </c>
      <c r="M10417" s="3">
        <v>43654</v>
      </c>
    </row>
    <row r="10418" spans="1:13">
      <c r="A10418">
        <v>2019</v>
      </c>
      <c r="B10418">
        <v>7</v>
      </c>
      <c r="C10418">
        <v>9</v>
      </c>
      <c r="D10418">
        <v>-1.5321229000000001</v>
      </c>
      <c r="E10418">
        <v>-0.51396918000000003</v>
      </c>
      <c r="F10418">
        <v>1</v>
      </c>
      <c r="G10418">
        <v>1.6160336</v>
      </c>
      <c r="H10418" t="s">
        <v>80</v>
      </c>
      <c r="M10418" s="3">
        <v>43655</v>
      </c>
    </row>
    <row r="10419" spans="1:13">
      <c r="A10419">
        <v>2019</v>
      </c>
      <c r="B10419">
        <v>7</v>
      </c>
      <c r="C10419">
        <v>10</v>
      </c>
      <c r="D10419">
        <v>-1.2308414999999999</v>
      </c>
      <c r="E10419">
        <v>-0.63726192999999998</v>
      </c>
      <c r="F10419">
        <v>1</v>
      </c>
      <c r="G10419">
        <v>1.3860281000000001</v>
      </c>
      <c r="H10419" t="s">
        <v>80</v>
      </c>
      <c r="M10419" s="3">
        <v>43656</v>
      </c>
    </row>
    <row r="10420" spans="1:13">
      <c r="A10420">
        <v>2019</v>
      </c>
      <c r="B10420">
        <v>7</v>
      </c>
      <c r="C10420">
        <v>11</v>
      </c>
      <c r="D10420">
        <v>-1.1696099</v>
      </c>
      <c r="E10420">
        <v>-0.88108109999999995</v>
      </c>
      <c r="F10420">
        <v>1</v>
      </c>
      <c r="G10420">
        <v>1.4643398999999999</v>
      </c>
      <c r="H10420" t="s">
        <v>80</v>
      </c>
      <c r="M10420" s="3">
        <v>43657</v>
      </c>
    </row>
    <row r="10421" spans="1:13">
      <c r="A10421">
        <v>2019</v>
      </c>
      <c r="B10421">
        <v>7</v>
      </c>
      <c r="C10421">
        <v>12</v>
      </c>
      <c r="D10421">
        <v>-1.1988717</v>
      </c>
      <c r="E10421">
        <v>-0.69143306999999998</v>
      </c>
      <c r="F10421">
        <v>1</v>
      </c>
      <c r="G10421">
        <v>1.3839699999999999</v>
      </c>
      <c r="H10421" t="s">
        <v>80</v>
      </c>
      <c r="M10421" s="3">
        <v>43658</v>
      </c>
    </row>
    <row r="10422" spans="1:13">
      <c r="A10422">
        <v>2019</v>
      </c>
      <c r="B10422">
        <v>7</v>
      </c>
      <c r="C10422">
        <v>13</v>
      </c>
      <c r="D10422">
        <v>-0.93406409000000001</v>
      </c>
      <c r="E10422">
        <v>-0.55566072</v>
      </c>
      <c r="F10422">
        <v>1</v>
      </c>
      <c r="G10422">
        <v>1.0868461</v>
      </c>
      <c r="H10422" t="s">
        <v>80</v>
      </c>
      <c r="M10422" s="3">
        <v>43659</v>
      </c>
    </row>
    <row r="10423" spans="1:13">
      <c r="A10423">
        <v>2019</v>
      </c>
      <c r="B10423">
        <v>7</v>
      </c>
      <c r="C10423">
        <v>14</v>
      </c>
      <c r="D10423">
        <v>-0.59473819000000006</v>
      </c>
      <c r="E10423">
        <v>-0.58382308000000005</v>
      </c>
      <c r="F10423">
        <v>1</v>
      </c>
      <c r="G10423">
        <v>0.83340442000000003</v>
      </c>
      <c r="H10423" t="s">
        <v>80</v>
      </c>
      <c r="M10423" s="3">
        <v>43660</v>
      </c>
    </row>
    <row r="10424" spans="1:13">
      <c r="A10424">
        <v>2019</v>
      </c>
      <c r="B10424">
        <v>7</v>
      </c>
      <c r="C10424">
        <v>15</v>
      </c>
      <c r="D10424">
        <v>-0.55644088999999997</v>
      </c>
      <c r="E10424">
        <v>-0.49955705</v>
      </c>
      <c r="F10424">
        <v>1</v>
      </c>
      <c r="G10424">
        <v>0.74778586999999996</v>
      </c>
      <c r="H10424" t="s">
        <v>80</v>
      </c>
      <c r="M10424" s="3">
        <v>43661</v>
      </c>
    </row>
    <row r="10425" spans="1:13">
      <c r="A10425">
        <v>2019</v>
      </c>
      <c r="B10425">
        <v>7</v>
      </c>
      <c r="C10425">
        <v>16</v>
      </c>
      <c r="D10425">
        <v>-0.57003117000000003</v>
      </c>
      <c r="E10425">
        <v>-0.57922046999999999</v>
      </c>
      <c r="F10425">
        <v>2</v>
      </c>
      <c r="G10425">
        <v>0.81266958</v>
      </c>
      <c r="H10425" t="s">
        <v>80</v>
      </c>
      <c r="M10425" s="3">
        <v>43662</v>
      </c>
    </row>
    <row r="10426" spans="1:13">
      <c r="A10426">
        <v>2019</v>
      </c>
      <c r="B10426">
        <v>7</v>
      </c>
      <c r="C10426">
        <v>17</v>
      </c>
      <c r="D10426">
        <v>-0.79289639000000001</v>
      </c>
      <c r="E10426">
        <v>-0.62137984999999996</v>
      </c>
      <c r="F10426">
        <v>1</v>
      </c>
      <c r="G10426">
        <v>1.0073717</v>
      </c>
      <c r="H10426" t="s">
        <v>80</v>
      </c>
      <c r="M10426" s="3">
        <v>43663</v>
      </c>
    </row>
    <row r="10427" spans="1:13">
      <c r="A10427">
        <v>2019</v>
      </c>
      <c r="B10427">
        <v>7</v>
      </c>
      <c r="C10427">
        <v>18</v>
      </c>
      <c r="D10427">
        <v>-0.94676565999999995</v>
      </c>
      <c r="E10427">
        <v>-0.63867693999999997</v>
      </c>
      <c r="F10427">
        <v>1</v>
      </c>
      <c r="G10427">
        <v>1.1420478999999999</v>
      </c>
      <c r="H10427" t="s">
        <v>80</v>
      </c>
      <c r="M10427" s="3">
        <v>43664</v>
      </c>
    </row>
    <row r="10428" spans="1:13">
      <c r="A10428">
        <v>2019</v>
      </c>
      <c r="B10428">
        <v>7</v>
      </c>
      <c r="C10428">
        <v>19</v>
      </c>
      <c r="D10428">
        <v>-0.85807431000000001</v>
      </c>
      <c r="E10428">
        <v>-0.80256771999999998</v>
      </c>
      <c r="F10428">
        <v>1</v>
      </c>
      <c r="G10428">
        <v>1.1749069999999999</v>
      </c>
      <c r="H10428" t="s">
        <v>80</v>
      </c>
      <c r="M10428" s="3">
        <v>43665</v>
      </c>
    </row>
    <row r="10429" spans="1:13">
      <c r="A10429">
        <v>2019</v>
      </c>
      <c r="B10429">
        <v>7</v>
      </c>
      <c r="C10429">
        <v>20</v>
      </c>
      <c r="D10429">
        <v>-1.2441701999999999</v>
      </c>
      <c r="E10429">
        <v>-0.90022838000000005</v>
      </c>
      <c r="F10429">
        <v>1</v>
      </c>
      <c r="G10429">
        <v>1.5356988</v>
      </c>
      <c r="H10429" t="s">
        <v>80</v>
      </c>
      <c r="M10429" s="3">
        <v>43666</v>
      </c>
    </row>
    <row r="10430" spans="1:13">
      <c r="A10430">
        <v>2019</v>
      </c>
      <c r="B10430">
        <v>7</v>
      </c>
      <c r="C10430">
        <v>21</v>
      </c>
      <c r="D10430">
        <v>-1.4182562000000001</v>
      </c>
      <c r="E10430">
        <v>-1.0590314000000001</v>
      </c>
      <c r="F10430">
        <v>1</v>
      </c>
      <c r="G10430">
        <v>1.7700275999999999</v>
      </c>
      <c r="H10430" t="s">
        <v>80</v>
      </c>
      <c r="M10430" s="3">
        <v>43667</v>
      </c>
    </row>
    <row r="10431" spans="1:13">
      <c r="A10431">
        <v>2019</v>
      </c>
      <c r="B10431">
        <v>7</v>
      </c>
      <c r="C10431">
        <v>22</v>
      </c>
      <c r="D10431">
        <v>-1.2037051999999999</v>
      </c>
      <c r="E10431">
        <v>-0.98106682000000001</v>
      </c>
      <c r="F10431">
        <v>1</v>
      </c>
      <c r="G10431">
        <v>1.5528678</v>
      </c>
      <c r="H10431" t="s">
        <v>80</v>
      </c>
      <c r="M10431" s="3">
        <v>43668</v>
      </c>
    </row>
    <row r="10432" spans="1:13">
      <c r="A10432">
        <v>2019</v>
      </c>
      <c r="B10432">
        <v>7</v>
      </c>
      <c r="C10432">
        <v>23</v>
      </c>
      <c r="D10432">
        <v>-0.74903171999999996</v>
      </c>
      <c r="E10432">
        <v>-0.88589465999999994</v>
      </c>
      <c r="F10432">
        <v>2</v>
      </c>
      <c r="G10432">
        <v>1.1601112</v>
      </c>
      <c r="H10432" t="s">
        <v>80</v>
      </c>
      <c r="M10432" s="3">
        <v>43669</v>
      </c>
    </row>
    <row r="10433" spans="1:13">
      <c r="A10433">
        <v>2019</v>
      </c>
      <c r="B10433">
        <v>7</v>
      </c>
      <c r="C10433">
        <v>24</v>
      </c>
      <c r="D10433">
        <v>-0.19189475</v>
      </c>
      <c r="E10433">
        <v>-0.54582249999999999</v>
      </c>
      <c r="F10433">
        <v>2</v>
      </c>
      <c r="G10433">
        <v>0.57857221000000003</v>
      </c>
      <c r="H10433" t="s">
        <v>80</v>
      </c>
      <c r="M10433" s="3">
        <v>43670</v>
      </c>
    </row>
    <row r="10434" spans="1:13">
      <c r="A10434">
        <v>2019</v>
      </c>
      <c r="B10434">
        <v>7</v>
      </c>
      <c r="C10434">
        <v>25</v>
      </c>
      <c r="D10434" s="2">
        <v>5.5829122699999997E-2</v>
      </c>
      <c r="E10434">
        <v>-0.49058436999999999</v>
      </c>
      <c r="F10434">
        <v>3</v>
      </c>
      <c r="G10434">
        <v>0.49375087000000001</v>
      </c>
      <c r="H10434" t="s">
        <v>80</v>
      </c>
      <c r="M10434" s="3">
        <v>43671</v>
      </c>
    </row>
    <row r="10435" spans="1:13">
      <c r="A10435">
        <v>2019</v>
      </c>
      <c r="B10435">
        <v>7</v>
      </c>
      <c r="C10435">
        <v>26</v>
      </c>
      <c r="D10435">
        <v>0.30704643999999998</v>
      </c>
      <c r="E10435">
        <v>-0.60220826000000005</v>
      </c>
      <c r="F10435">
        <v>3</v>
      </c>
      <c r="G10435">
        <v>0.67596769000000001</v>
      </c>
      <c r="H10435" t="s">
        <v>80</v>
      </c>
      <c r="M10435" s="3">
        <v>43672</v>
      </c>
    </row>
    <row r="10436" spans="1:13">
      <c r="A10436">
        <v>2019</v>
      </c>
      <c r="B10436">
        <v>7</v>
      </c>
      <c r="C10436">
        <v>27</v>
      </c>
      <c r="D10436">
        <v>0.33944904999999997</v>
      </c>
      <c r="E10436">
        <v>-0.68011385000000002</v>
      </c>
      <c r="F10436">
        <v>3</v>
      </c>
      <c r="G10436">
        <v>0.76011872000000003</v>
      </c>
      <c r="H10436" t="s">
        <v>80</v>
      </c>
      <c r="M10436" s="3">
        <v>43673</v>
      </c>
    </row>
    <row r="10437" spans="1:13">
      <c r="A10437">
        <v>2019</v>
      </c>
      <c r="B10437">
        <v>7</v>
      </c>
      <c r="C10437">
        <v>28</v>
      </c>
      <c r="D10437">
        <v>0.23854375</v>
      </c>
      <c r="E10437">
        <v>-0.58307867999999996</v>
      </c>
      <c r="F10437">
        <v>3</v>
      </c>
      <c r="G10437">
        <v>0.62998717999999998</v>
      </c>
      <c r="H10437" t="s">
        <v>80</v>
      </c>
      <c r="M10437" s="3">
        <v>43674</v>
      </c>
    </row>
    <row r="10438" spans="1:13">
      <c r="A10438">
        <v>2019</v>
      </c>
      <c r="B10438">
        <v>7</v>
      </c>
      <c r="C10438">
        <v>29</v>
      </c>
      <c r="D10438">
        <v>0.15486288000000001</v>
      </c>
      <c r="E10438">
        <v>-0.59054965000000004</v>
      </c>
      <c r="F10438">
        <v>3</v>
      </c>
      <c r="G10438">
        <v>0.61051732000000003</v>
      </c>
      <c r="H10438" t="s">
        <v>80</v>
      </c>
      <c r="M10438" s="3">
        <v>43675</v>
      </c>
    </row>
    <row r="10439" spans="1:13">
      <c r="A10439">
        <v>2019</v>
      </c>
      <c r="B10439">
        <v>7</v>
      </c>
      <c r="C10439">
        <v>30</v>
      </c>
      <c r="D10439">
        <v>0.17525429000000001</v>
      </c>
      <c r="E10439">
        <v>-0.40801980999999998</v>
      </c>
      <c r="F10439">
        <v>3</v>
      </c>
      <c r="G10439">
        <v>0.44406557000000002</v>
      </c>
      <c r="H10439" t="s">
        <v>80</v>
      </c>
      <c r="M10439" s="3">
        <v>43676</v>
      </c>
    </row>
    <row r="10440" spans="1:13">
      <c r="A10440">
        <v>2019</v>
      </c>
      <c r="B10440">
        <v>7</v>
      </c>
      <c r="C10440">
        <v>31</v>
      </c>
      <c r="D10440">
        <v>0.25918677000000001</v>
      </c>
      <c r="E10440">
        <v>-0.31410310000000002</v>
      </c>
      <c r="F10440">
        <v>3</v>
      </c>
      <c r="G10440">
        <v>0.40723279000000001</v>
      </c>
      <c r="H10440" t="s">
        <v>80</v>
      </c>
      <c r="M10440" s="3">
        <v>43677</v>
      </c>
    </row>
    <row r="10441" spans="1:13">
      <c r="A10441">
        <v>2019</v>
      </c>
      <c r="B10441">
        <v>8</v>
      </c>
      <c r="C10441">
        <v>1</v>
      </c>
      <c r="D10441">
        <v>0.34894583000000001</v>
      </c>
      <c r="E10441" s="2">
        <v>-8.8977105900000006E-2</v>
      </c>
      <c r="F10441">
        <v>4</v>
      </c>
      <c r="G10441">
        <v>0.36011124</v>
      </c>
      <c r="H10441" t="s">
        <v>80</v>
      </c>
      <c r="M10441" s="3">
        <v>43678</v>
      </c>
    </row>
    <row r="10442" spans="1:13">
      <c r="A10442">
        <v>2019</v>
      </c>
      <c r="B10442">
        <v>8</v>
      </c>
      <c r="C10442">
        <v>2</v>
      </c>
      <c r="D10442">
        <v>0.35350794000000002</v>
      </c>
      <c r="E10442">
        <v>-0.20581353999999999</v>
      </c>
      <c r="F10442">
        <v>4</v>
      </c>
      <c r="G10442">
        <v>0.40905634000000002</v>
      </c>
      <c r="H10442" t="s">
        <v>80</v>
      </c>
      <c r="M10442" s="3">
        <v>43679</v>
      </c>
    </row>
    <row r="10443" spans="1:13">
      <c r="A10443">
        <v>2019</v>
      </c>
      <c r="B10443">
        <v>8</v>
      </c>
      <c r="C10443">
        <v>3</v>
      </c>
      <c r="D10443">
        <v>0.29825014</v>
      </c>
      <c r="E10443">
        <v>-0.23594698</v>
      </c>
      <c r="F10443">
        <v>4</v>
      </c>
      <c r="G10443">
        <v>0.38029479999999999</v>
      </c>
      <c r="H10443" t="s">
        <v>80</v>
      </c>
      <c r="M10443" s="3">
        <v>43680</v>
      </c>
    </row>
    <row r="10444" spans="1:13">
      <c r="A10444">
        <v>2019</v>
      </c>
      <c r="B10444">
        <v>8</v>
      </c>
      <c r="C10444">
        <v>4</v>
      </c>
      <c r="D10444">
        <v>0.46805640999999998</v>
      </c>
      <c r="E10444">
        <v>-0.29142317000000001</v>
      </c>
      <c r="F10444">
        <v>4</v>
      </c>
      <c r="G10444">
        <v>0.55136578999999997</v>
      </c>
      <c r="H10444" t="s">
        <v>80</v>
      </c>
      <c r="M10444" s="3">
        <v>43681</v>
      </c>
    </row>
    <row r="10445" spans="1:13">
      <c r="A10445">
        <v>2019</v>
      </c>
      <c r="B10445">
        <v>8</v>
      </c>
      <c r="C10445">
        <v>5</v>
      </c>
      <c r="D10445">
        <v>0.60079700000000003</v>
      </c>
      <c r="E10445">
        <v>-0.48517478000000003</v>
      </c>
      <c r="F10445">
        <v>4</v>
      </c>
      <c r="G10445">
        <v>0.77223808000000005</v>
      </c>
      <c r="H10445" t="s">
        <v>80</v>
      </c>
      <c r="M10445" s="3">
        <v>43682</v>
      </c>
    </row>
    <row r="10446" spans="1:13">
      <c r="A10446">
        <v>2019</v>
      </c>
      <c r="B10446">
        <v>8</v>
      </c>
      <c r="C10446">
        <v>6</v>
      </c>
      <c r="D10446">
        <v>0.69185525000000003</v>
      </c>
      <c r="E10446">
        <v>-0.94129604</v>
      </c>
      <c r="F10446">
        <v>3</v>
      </c>
      <c r="G10446">
        <v>1.1682045000000001</v>
      </c>
      <c r="H10446" t="s">
        <v>80</v>
      </c>
      <c r="M10446" s="3">
        <v>43683</v>
      </c>
    </row>
    <row r="10447" spans="1:13">
      <c r="A10447">
        <v>2019</v>
      </c>
      <c r="B10447">
        <v>8</v>
      </c>
      <c r="C10447">
        <v>7</v>
      </c>
      <c r="D10447">
        <v>0.94266766000000002</v>
      </c>
      <c r="E10447">
        <v>-1.0725496999999999</v>
      </c>
      <c r="F10447">
        <v>3</v>
      </c>
      <c r="G10447">
        <v>1.4279303999999999</v>
      </c>
      <c r="H10447" t="s">
        <v>80</v>
      </c>
      <c r="M10447" s="3">
        <v>43684</v>
      </c>
    </row>
    <row r="10448" spans="1:13">
      <c r="A10448">
        <v>2019</v>
      </c>
      <c r="B10448">
        <v>8</v>
      </c>
      <c r="C10448">
        <v>8</v>
      </c>
      <c r="D10448">
        <v>1.1647601999999999</v>
      </c>
      <c r="E10448">
        <v>-1.1151382999999999</v>
      </c>
      <c r="F10448">
        <v>4</v>
      </c>
      <c r="G10448">
        <v>1.6125134000000001</v>
      </c>
      <c r="H10448" t="s">
        <v>80</v>
      </c>
      <c r="M10448" s="3">
        <v>43685</v>
      </c>
    </row>
    <row r="10449" spans="1:13">
      <c r="A10449">
        <v>2019</v>
      </c>
      <c r="B10449">
        <v>8</v>
      </c>
      <c r="C10449">
        <v>9</v>
      </c>
      <c r="D10449">
        <v>1.397999</v>
      </c>
      <c r="E10449">
        <v>-1.0366731</v>
      </c>
      <c r="F10449">
        <v>4</v>
      </c>
      <c r="G10449">
        <v>1.7404288000000001</v>
      </c>
      <c r="H10449" t="s">
        <v>80</v>
      </c>
      <c r="M10449" s="3">
        <v>43686</v>
      </c>
    </row>
    <row r="10450" spans="1:13">
      <c r="A10450">
        <v>2019</v>
      </c>
      <c r="B10450">
        <v>8</v>
      </c>
      <c r="C10450">
        <v>10</v>
      </c>
      <c r="D10450">
        <v>1.4935415999999999</v>
      </c>
      <c r="E10450">
        <v>-0.81934636999999999</v>
      </c>
      <c r="F10450">
        <v>4</v>
      </c>
      <c r="G10450">
        <v>1.7035241999999999</v>
      </c>
      <c r="H10450" t="s">
        <v>80</v>
      </c>
      <c r="M10450" s="3">
        <v>43687</v>
      </c>
    </row>
    <row r="10451" spans="1:13">
      <c r="A10451">
        <v>2019</v>
      </c>
      <c r="B10451">
        <v>8</v>
      </c>
      <c r="C10451">
        <v>11</v>
      </c>
      <c r="D10451">
        <v>1.2686409000000001</v>
      </c>
      <c r="E10451">
        <v>-0.34102026000000002</v>
      </c>
      <c r="F10451">
        <v>4</v>
      </c>
      <c r="G10451">
        <v>1.3136760000000001</v>
      </c>
      <c r="H10451" t="s">
        <v>80</v>
      </c>
      <c r="M10451" s="3">
        <v>43688</v>
      </c>
    </row>
    <row r="10452" spans="1:13">
      <c r="A10452">
        <v>2019</v>
      </c>
      <c r="B10452">
        <v>8</v>
      </c>
      <c r="C10452">
        <v>12</v>
      </c>
      <c r="D10452">
        <v>0.66494465000000003</v>
      </c>
      <c r="E10452" s="2">
        <v>2.37603113E-2</v>
      </c>
      <c r="F10452">
        <v>5</v>
      </c>
      <c r="G10452">
        <v>0.66536903000000003</v>
      </c>
      <c r="H10452" t="s">
        <v>80</v>
      </c>
      <c r="M10452" s="3">
        <v>43689</v>
      </c>
    </row>
    <row r="10453" spans="1:13">
      <c r="A10453">
        <v>2019</v>
      </c>
      <c r="B10453">
        <v>8</v>
      </c>
      <c r="C10453">
        <v>13</v>
      </c>
      <c r="D10453" s="2">
        <v>6.7921228700000003E-2</v>
      </c>
      <c r="E10453" s="2">
        <v>-1.63826756E-2</v>
      </c>
      <c r="F10453">
        <v>4</v>
      </c>
      <c r="G10453" s="2">
        <v>6.9869063800000006E-2</v>
      </c>
      <c r="H10453" t="s">
        <v>80</v>
      </c>
      <c r="M10453" s="3">
        <v>43690</v>
      </c>
    </row>
    <row r="10454" spans="1:13">
      <c r="A10454">
        <v>2019</v>
      </c>
      <c r="B10454">
        <v>8</v>
      </c>
      <c r="C10454">
        <v>14</v>
      </c>
      <c r="D10454">
        <v>-0.44037293999999999</v>
      </c>
      <c r="E10454" s="2">
        <v>-7.1119137099999993E-2</v>
      </c>
      <c r="F10454">
        <v>1</v>
      </c>
      <c r="G10454">
        <v>0.44607875000000002</v>
      </c>
      <c r="H10454" t="s">
        <v>80</v>
      </c>
      <c r="M10454" s="3">
        <v>43691</v>
      </c>
    </row>
    <row r="10455" spans="1:13">
      <c r="A10455">
        <v>2019</v>
      </c>
      <c r="B10455">
        <v>8</v>
      </c>
      <c r="C10455">
        <v>15</v>
      </c>
      <c r="D10455">
        <v>-0.38991481</v>
      </c>
      <c r="E10455" s="2">
        <v>4.3074730800000002E-2</v>
      </c>
      <c r="F10455">
        <v>8</v>
      </c>
      <c r="G10455">
        <v>0.39228687000000001</v>
      </c>
      <c r="H10455" t="s">
        <v>80</v>
      </c>
      <c r="M10455" s="3">
        <v>43692</v>
      </c>
    </row>
    <row r="10456" spans="1:13">
      <c r="A10456">
        <v>2019</v>
      </c>
      <c r="B10456">
        <v>8</v>
      </c>
      <c r="C10456">
        <v>16</v>
      </c>
      <c r="D10456">
        <v>-0.35946645999999999</v>
      </c>
      <c r="E10456" s="2">
        <v>2.9177371399999999E-2</v>
      </c>
      <c r="F10456">
        <v>8</v>
      </c>
      <c r="G10456">
        <v>0.36064866000000001</v>
      </c>
      <c r="H10456" t="s">
        <v>80</v>
      </c>
      <c r="M10456" s="3">
        <v>43693</v>
      </c>
    </row>
    <row r="10457" spans="1:13">
      <c r="A10457">
        <v>2019</v>
      </c>
      <c r="B10457">
        <v>8</v>
      </c>
      <c r="C10457">
        <v>17</v>
      </c>
      <c r="D10457">
        <v>-0.71943557000000002</v>
      </c>
      <c r="E10457">
        <v>-0.23460886</v>
      </c>
      <c r="F10457">
        <v>1</v>
      </c>
      <c r="G10457">
        <v>0.75672245000000005</v>
      </c>
      <c r="H10457" t="s">
        <v>80</v>
      </c>
      <c r="M10457" s="3">
        <v>43694</v>
      </c>
    </row>
    <row r="10458" spans="1:13">
      <c r="A10458">
        <v>2019</v>
      </c>
      <c r="B10458">
        <v>8</v>
      </c>
      <c r="C10458">
        <v>18</v>
      </c>
      <c r="D10458">
        <v>-1.0457879999999999</v>
      </c>
      <c r="E10458">
        <v>-0.40436849000000002</v>
      </c>
      <c r="F10458">
        <v>1</v>
      </c>
      <c r="G10458">
        <v>1.1212432000000001</v>
      </c>
      <c r="H10458" t="s">
        <v>80</v>
      </c>
      <c r="M10458" s="3">
        <v>43695</v>
      </c>
    </row>
    <row r="10459" spans="1:13">
      <c r="A10459">
        <v>2019</v>
      </c>
      <c r="B10459">
        <v>8</v>
      </c>
      <c r="C10459">
        <v>19</v>
      </c>
      <c r="D10459">
        <v>-1.1186711</v>
      </c>
      <c r="E10459">
        <v>-0.44306201000000001</v>
      </c>
      <c r="F10459">
        <v>1</v>
      </c>
      <c r="G10459">
        <v>1.2032160999999999</v>
      </c>
      <c r="H10459" t="s">
        <v>80</v>
      </c>
      <c r="M10459" s="3">
        <v>43696</v>
      </c>
    </row>
    <row r="10460" spans="1:13">
      <c r="A10460">
        <v>2019</v>
      </c>
      <c r="B10460">
        <v>8</v>
      </c>
      <c r="C10460">
        <v>20</v>
      </c>
      <c r="D10460">
        <v>-0.91060280999999998</v>
      </c>
      <c r="E10460">
        <v>-0.60795443999999998</v>
      </c>
      <c r="F10460">
        <v>1</v>
      </c>
      <c r="G10460">
        <v>1.0949</v>
      </c>
      <c r="H10460" t="s">
        <v>80</v>
      </c>
      <c r="M10460" s="3">
        <v>43697</v>
      </c>
    </row>
    <row r="10461" spans="1:13">
      <c r="A10461">
        <v>2019</v>
      </c>
      <c r="B10461">
        <v>8</v>
      </c>
      <c r="C10461">
        <v>21</v>
      </c>
      <c r="D10461">
        <v>-0.51313710000000001</v>
      </c>
      <c r="E10461">
        <v>-0.94336832000000004</v>
      </c>
      <c r="F10461">
        <v>2</v>
      </c>
      <c r="G10461">
        <v>1.0738964</v>
      </c>
      <c r="H10461" t="s">
        <v>80</v>
      </c>
      <c r="M10461" s="3">
        <v>43698</v>
      </c>
    </row>
    <row r="10462" spans="1:13">
      <c r="A10462">
        <v>2019</v>
      </c>
      <c r="B10462">
        <v>8</v>
      </c>
      <c r="C10462">
        <v>22</v>
      </c>
      <c r="D10462">
        <v>-0.16018972000000001</v>
      </c>
      <c r="E10462">
        <v>-1.0700396000000001</v>
      </c>
      <c r="F10462">
        <v>2</v>
      </c>
      <c r="G10462">
        <v>1.0819638</v>
      </c>
      <c r="H10462" t="s">
        <v>80</v>
      </c>
      <c r="M10462" s="3">
        <v>43699</v>
      </c>
    </row>
    <row r="10463" spans="1:13">
      <c r="A10463">
        <v>2019</v>
      </c>
      <c r="B10463">
        <v>8</v>
      </c>
      <c r="C10463">
        <v>23</v>
      </c>
      <c r="D10463" s="2">
        <v>4.6813692900000002E-2</v>
      </c>
      <c r="E10463">
        <v>-1.1911508</v>
      </c>
      <c r="F10463">
        <v>3</v>
      </c>
      <c r="G10463">
        <v>1.1920704</v>
      </c>
      <c r="H10463" t="s">
        <v>80</v>
      </c>
      <c r="M10463" s="3">
        <v>43700</v>
      </c>
    </row>
    <row r="10464" spans="1:13">
      <c r="A10464">
        <v>2019</v>
      </c>
      <c r="B10464">
        <v>8</v>
      </c>
      <c r="C10464">
        <v>24</v>
      </c>
      <c r="D10464">
        <v>0.17255872</v>
      </c>
      <c r="E10464">
        <v>-1.2494514999999999</v>
      </c>
      <c r="F10464">
        <v>3</v>
      </c>
      <c r="G10464">
        <v>1.2613110999999999</v>
      </c>
      <c r="H10464" t="s">
        <v>80</v>
      </c>
      <c r="M10464" s="3">
        <v>43701</v>
      </c>
    </row>
    <row r="10465" spans="1:13">
      <c r="A10465">
        <v>2019</v>
      </c>
      <c r="B10465">
        <v>8</v>
      </c>
      <c r="C10465">
        <v>25</v>
      </c>
      <c r="D10465">
        <v>0.71351165000000005</v>
      </c>
      <c r="E10465">
        <v>-0.86358321000000005</v>
      </c>
      <c r="F10465">
        <v>3</v>
      </c>
      <c r="G10465">
        <v>1.120212</v>
      </c>
      <c r="H10465" t="s">
        <v>80</v>
      </c>
      <c r="M10465" s="3">
        <v>43702</v>
      </c>
    </row>
    <row r="10466" spans="1:13">
      <c r="A10466">
        <v>2019</v>
      </c>
      <c r="B10466">
        <v>8</v>
      </c>
      <c r="C10466">
        <v>26</v>
      </c>
      <c r="D10466">
        <v>1.0091079000000001</v>
      </c>
      <c r="E10466">
        <v>-0.64142655999999998</v>
      </c>
      <c r="F10466">
        <v>4</v>
      </c>
      <c r="G10466">
        <v>1.1957119</v>
      </c>
      <c r="H10466" t="s">
        <v>80</v>
      </c>
      <c r="M10466" s="3">
        <v>43703</v>
      </c>
    </row>
    <row r="10467" spans="1:13">
      <c r="A10467">
        <v>2019</v>
      </c>
      <c r="B10467">
        <v>8</v>
      </c>
      <c r="C10467">
        <v>27</v>
      </c>
      <c r="D10467">
        <v>0.98648435000000001</v>
      </c>
      <c r="E10467">
        <v>-0.50335163000000005</v>
      </c>
      <c r="F10467">
        <v>4</v>
      </c>
      <c r="G10467">
        <v>1.1074809999999999</v>
      </c>
      <c r="H10467" t="s">
        <v>80</v>
      </c>
      <c r="M10467" s="3">
        <v>43704</v>
      </c>
    </row>
    <row r="10468" spans="1:13">
      <c r="A10468">
        <v>2019</v>
      </c>
      <c r="B10468">
        <v>8</v>
      </c>
      <c r="C10468">
        <v>28</v>
      </c>
      <c r="D10468">
        <v>0.67669283999999996</v>
      </c>
      <c r="E10468">
        <v>-0.54346000999999999</v>
      </c>
      <c r="F10468">
        <v>4</v>
      </c>
      <c r="G10468">
        <v>0.86790668999999998</v>
      </c>
      <c r="H10468" t="s">
        <v>80</v>
      </c>
      <c r="M10468" s="3">
        <v>43705</v>
      </c>
    </row>
    <row r="10469" spans="1:13">
      <c r="A10469">
        <v>2019</v>
      </c>
      <c r="B10469">
        <v>8</v>
      </c>
      <c r="C10469">
        <v>29</v>
      </c>
      <c r="D10469">
        <v>0.91962617999999996</v>
      </c>
      <c r="E10469">
        <v>-0.47607651000000001</v>
      </c>
      <c r="F10469">
        <v>4</v>
      </c>
      <c r="G10469">
        <v>1.0355487000000001</v>
      </c>
      <c r="H10469" t="s">
        <v>80</v>
      </c>
      <c r="M10469" s="3">
        <v>43706</v>
      </c>
    </row>
    <row r="10470" spans="1:13">
      <c r="A10470">
        <v>2019</v>
      </c>
      <c r="B10470">
        <v>8</v>
      </c>
      <c r="C10470">
        <v>30</v>
      </c>
      <c r="D10470">
        <v>0.94797266000000002</v>
      </c>
      <c r="E10470">
        <v>-0.56899171999999998</v>
      </c>
      <c r="F10470">
        <v>4</v>
      </c>
      <c r="G10470">
        <v>1.1056237</v>
      </c>
      <c r="H10470" t="s">
        <v>80</v>
      </c>
      <c r="M10470" s="3">
        <v>43707</v>
      </c>
    </row>
    <row r="10471" spans="1:13">
      <c r="A10471">
        <v>2019</v>
      </c>
      <c r="B10471">
        <v>8</v>
      </c>
      <c r="C10471">
        <v>31</v>
      </c>
      <c r="D10471">
        <v>0.76386171999999997</v>
      </c>
      <c r="E10471">
        <v>-0.59303795999999998</v>
      </c>
      <c r="F10471">
        <v>4</v>
      </c>
      <c r="G10471">
        <v>0.96704637999999998</v>
      </c>
      <c r="H10471" t="s">
        <v>80</v>
      </c>
      <c r="M10471" s="3">
        <v>43708</v>
      </c>
    </row>
    <row r="10472" spans="1:13" hidden="1">
      <c r="A10472">
        <v>2019</v>
      </c>
      <c r="B10472">
        <v>9</v>
      </c>
      <c r="C10472">
        <v>1</v>
      </c>
      <c r="D10472">
        <v>0.77827358000000002</v>
      </c>
      <c r="E10472">
        <v>-0.24272278</v>
      </c>
      <c r="F10472">
        <v>4</v>
      </c>
      <c r="G10472">
        <v>0.81524485000000002</v>
      </c>
      <c r="H10472" t="s">
        <v>80</v>
      </c>
      <c r="M10472" s="3">
        <v>43709</v>
      </c>
    </row>
    <row r="10473" spans="1:13" hidden="1">
      <c r="A10473">
        <v>2019</v>
      </c>
      <c r="B10473">
        <v>9</v>
      </c>
      <c r="C10473">
        <v>2</v>
      </c>
      <c r="D10473">
        <v>0.97758555000000003</v>
      </c>
      <c r="E10473" s="2">
        <v>-6.0756571600000003E-2</v>
      </c>
      <c r="F10473">
        <v>4</v>
      </c>
      <c r="G10473">
        <v>0.97947174000000004</v>
      </c>
      <c r="H10473" t="s">
        <v>80</v>
      </c>
      <c r="M10473" s="3">
        <v>43710</v>
      </c>
    </row>
    <row r="10474" spans="1:13" hidden="1">
      <c r="A10474">
        <v>2019</v>
      </c>
      <c r="B10474">
        <v>9</v>
      </c>
      <c r="C10474">
        <v>3</v>
      </c>
      <c r="D10474">
        <v>1.0252359</v>
      </c>
      <c r="E10474" s="2">
        <v>3.7086641E-3</v>
      </c>
      <c r="F10474">
        <v>5</v>
      </c>
      <c r="G10474">
        <v>1.0252425999999999</v>
      </c>
      <c r="H10474" t="s">
        <v>80</v>
      </c>
      <c r="M10474" s="3">
        <v>43711</v>
      </c>
    </row>
    <row r="10475" spans="1:13" hidden="1">
      <c r="A10475">
        <v>2019</v>
      </c>
      <c r="B10475">
        <v>9</v>
      </c>
      <c r="C10475">
        <v>4</v>
      </c>
      <c r="D10475">
        <v>1.0064423</v>
      </c>
      <c r="E10475">
        <v>0.51129091000000004</v>
      </c>
      <c r="F10475">
        <v>5</v>
      </c>
      <c r="G10475">
        <v>1.1288686999999999</v>
      </c>
      <c r="H10475" t="s">
        <v>80</v>
      </c>
      <c r="M10475" s="3">
        <v>43712</v>
      </c>
    </row>
    <row r="10476" spans="1:13" hidden="1">
      <c r="A10476">
        <v>2019</v>
      </c>
      <c r="B10476">
        <v>9</v>
      </c>
      <c r="C10476">
        <v>5</v>
      </c>
      <c r="D10476">
        <v>0.94278799999999996</v>
      </c>
      <c r="E10476">
        <v>0.78635465999999998</v>
      </c>
      <c r="F10476">
        <v>5</v>
      </c>
      <c r="G10476">
        <v>1.2276819000000001</v>
      </c>
      <c r="H10476" t="s">
        <v>80</v>
      </c>
      <c r="M10476" s="3">
        <v>43713</v>
      </c>
    </row>
    <row r="10477" spans="1:13" hidden="1">
      <c r="A10477">
        <v>2019</v>
      </c>
      <c r="B10477">
        <v>9</v>
      </c>
      <c r="C10477">
        <v>6</v>
      </c>
      <c r="D10477">
        <v>0.89209771000000004</v>
      </c>
      <c r="E10477">
        <v>0.74761467999999998</v>
      </c>
      <c r="F10477">
        <v>5</v>
      </c>
      <c r="G10477">
        <v>1.1639442</v>
      </c>
      <c r="H10477" t="s">
        <v>80</v>
      </c>
      <c r="M10477" s="3">
        <v>43714</v>
      </c>
    </row>
    <row r="10478" spans="1:13" hidden="1">
      <c r="A10478">
        <v>2019</v>
      </c>
      <c r="B10478">
        <v>9</v>
      </c>
      <c r="C10478">
        <v>7</v>
      </c>
      <c r="D10478">
        <v>0.89852916999999999</v>
      </c>
      <c r="E10478">
        <v>0.60272585999999995</v>
      </c>
      <c r="F10478">
        <v>5</v>
      </c>
      <c r="G10478">
        <v>1.0819581</v>
      </c>
      <c r="H10478" t="s">
        <v>80</v>
      </c>
      <c r="M10478" s="3">
        <v>43715</v>
      </c>
    </row>
    <row r="10479" spans="1:13" hidden="1">
      <c r="A10479">
        <v>2019</v>
      </c>
      <c r="B10479">
        <v>9</v>
      </c>
      <c r="C10479">
        <v>8</v>
      </c>
      <c r="D10479">
        <v>1.2482519999999999</v>
      </c>
      <c r="E10479">
        <v>0.78331357000000001</v>
      </c>
      <c r="F10479">
        <v>5</v>
      </c>
      <c r="G10479">
        <v>1.4736735000000001</v>
      </c>
      <c r="H10479" t="s">
        <v>80</v>
      </c>
      <c r="M10479" s="3">
        <v>43716</v>
      </c>
    </row>
    <row r="10480" spans="1:13" hidden="1">
      <c r="A10480">
        <v>2019</v>
      </c>
      <c r="B10480">
        <v>9</v>
      </c>
      <c r="C10480">
        <v>9</v>
      </c>
      <c r="D10480">
        <v>1.4013878</v>
      </c>
      <c r="E10480">
        <v>0.77843368000000002</v>
      </c>
      <c r="F10480">
        <v>5</v>
      </c>
      <c r="G10480">
        <v>1.6030742</v>
      </c>
      <c r="H10480" t="s">
        <v>80</v>
      </c>
      <c r="M10480" s="3">
        <v>43717</v>
      </c>
    </row>
    <row r="10481" spans="1:13" hidden="1">
      <c r="A10481">
        <v>2019</v>
      </c>
      <c r="B10481">
        <v>9</v>
      </c>
      <c r="C10481">
        <v>10</v>
      </c>
      <c r="D10481">
        <v>1.3430705000000001</v>
      </c>
      <c r="E10481">
        <v>0.59031062999999995</v>
      </c>
      <c r="F10481">
        <v>5</v>
      </c>
      <c r="G10481">
        <v>1.4670737</v>
      </c>
      <c r="H10481" t="s">
        <v>80</v>
      </c>
      <c r="M10481" s="3">
        <v>43718</v>
      </c>
    </row>
    <row r="10482" spans="1:13" hidden="1">
      <c r="A10482">
        <v>2019</v>
      </c>
      <c r="B10482">
        <v>9</v>
      </c>
      <c r="C10482">
        <v>11</v>
      </c>
      <c r="D10482">
        <v>0.96518557999999999</v>
      </c>
      <c r="E10482">
        <v>0.29056074999999998</v>
      </c>
      <c r="F10482">
        <v>5</v>
      </c>
      <c r="G10482">
        <v>1.0079726</v>
      </c>
      <c r="H10482" t="s">
        <v>80</v>
      </c>
      <c r="M10482" s="3">
        <v>43719</v>
      </c>
    </row>
    <row r="10483" spans="1:13" hidden="1">
      <c r="A10483">
        <v>2019</v>
      </c>
      <c r="B10483">
        <v>9</v>
      </c>
      <c r="C10483">
        <v>12</v>
      </c>
      <c r="D10483">
        <v>0.45494871999999997</v>
      </c>
      <c r="E10483">
        <v>0.30744000999999999</v>
      </c>
      <c r="F10483">
        <v>5</v>
      </c>
      <c r="G10483">
        <v>0.54908805999999999</v>
      </c>
      <c r="H10483" t="s">
        <v>80</v>
      </c>
      <c r="M10483" s="3">
        <v>43720</v>
      </c>
    </row>
    <row r="10484" spans="1:13" hidden="1">
      <c r="A10484">
        <v>2019</v>
      </c>
      <c r="B10484">
        <v>9</v>
      </c>
      <c r="C10484">
        <v>13</v>
      </c>
      <c r="D10484">
        <v>-0.10359146</v>
      </c>
      <c r="E10484">
        <v>0.46534725999999998</v>
      </c>
      <c r="F10484">
        <v>7</v>
      </c>
      <c r="G10484">
        <v>0.47673815000000003</v>
      </c>
      <c r="H10484" t="s">
        <v>80</v>
      </c>
      <c r="M10484" s="3">
        <v>43721</v>
      </c>
    </row>
    <row r="10485" spans="1:13" hidden="1">
      <c r="A10485">
        <v>2019</v>
      </c>
      <c r="B10485">
        <v>9</v>
      </c>
      <c r="C10485">
        <v>14</v>
      </c>
      <c r="D10485">
        <v>-0.54656552999999997</v>
      </c>
      <c r="E10485">
        <v>0.66691792000000005</v>
      </c>
      <c r="F10485">
        <v>7</v>
      </c>
      <c r="G10485">
        <v>0.86227226000000001</v>
      </c>
      <c r="H10485" t="s">
        <v>80</v>
      </c>
      <c r="M10485" s="3">
        <v>43722</v>
      </c>
    </row>
    <row r="10486" spans="1:13" hidden="1">
      <c r="A10486">
        <v>2019</v>
      </c>
      <c r="B10486">
        <v>9</v>
      </c>
      <c r="C10486">
        <v>15</v>
      </c>
      <c r="D10486">
        <v>-0.82434547000000002</v>
      </c>
      <c r="E10486">
        <v>0.68583989000000001</v>
      </c>
      <c r="F10486">
        <v>8</v>
      </c>
      <c r="G10486">
        <v>1.0723441</v>
      </c>
      <c r="H10486" t="s">
        <v>80</v>
      </c>
      <c r="M10486" s="3">
        <v>43723</v>
      </c>
    </row>
    <row r="10487" spans="1:13" hidden="1">
      <c r="A10487">
        <v>2019</v>
      </c>
      <c r="B10487">
        <v>9</v>
      </c>
      <c r="C10487">
        <v>16</v>
      </c>
      <c r="D10487">
        <v>-1.0928084</v>
      </c>
      <c r="E10487">
        <v>0.56764853000000004</v>
      </c>
      <c r="F10487">
        <v>8</v>
      </c>
      <c r="G10487">
        <v>1.2314442000000001</v>
      </c>
      <c r="H10487" t="s">
        <v>80</v>
      </c>
      <c r="M10487" s="3">
        <v>43724</v>
      </c>
    </row>
    <row r="10488" spans="1:13" hidden="1">
      <c r="A10488">
        <v>2019</v>
      </c>
      <c r="B10488">
        <v>9</v>
      </c>
      <c r="C10488">
        <v>17</v>
      </c>
      <c r="D10488">
        <v>-1.2708434</v>
      </c>
      <c r="E10488">
        <v>0.44721495999999999</v>
      </c>
      <c r="F10488">
        <v>8</v>
      </c>
      <c r="G10488">
        <v>1.3472358</v>
      </c>
      <c r="H10488" t="s">
        <v>80</v>
      </c>
      <c r="M10488" s="3">
        <v>43725</v>
      </c>
    </row>
    <row r="10489" spans="1:13" hidden="1">
      <c r="A10489">
        <v>2019</v>
      </c>
      <c r="B10489">
        <v>9</v>
      </c>
      <c r="C10489">
        <v>18</v>
      </c>
      <c r="D10489">
        <v>-1.6721077</v>
      </c>
      <c r="E10489">
        <v>0.25171538999999998</v>
      </c>
      <c r="F10489">
        <v>8</v>
      </c>
      <c r="G10489">
        <v>1.6909479000000001</v>
      </c>
      <c r="H10489" t="s">
        <v>80</v>
      </c>
      <c r="M10489" s="3">
        <v>43726</v>
      </c>
    </row>
    <row r="10490" spans="1:13" hidden="1">
      <c r="A10490">
        <v>2019</v>
      </c>
      <c r="B10490">
        <v>9</v>
      </c>
      <c r="C10490">
        <v>19</v>
      </c>
      <c r="D10490">
        <v>-1.7247618</v>
      </c>
      <c r="E10490">
        <v>0.25662610000000002</v>
      </c>
      <c r="F10490">
        <v>8</v>
      </c>
      <c r="G10490">
        <v>1.7437488999999999</v>
      </c>
      <c r="H10490" t="s">
        <v>80</v>
      </c>
      <c r="M10490" s="3">
        <v>43727</v>
      </c>
    </row>
    <row r="10491" spans="1:13" hidden="1">
      <c r="A10491">
        <v>2019</v>
      </c>
      <c r="B10491">
        <v>9</v>
      </c>
      <c r="C10491">
        <v>20</v>
      </c>
      <c r="D10491">
        <v>-1.4962146999999999</v>
      </c>
      <c r="E10491">
        <v>0.16570953999999999</v>
      </c>
      <c r="F10491">
        <v>8</v>
      </c>
      <c r="G10491">
        <v>1.5053631999999999</v>
      </c>
      <c r="H10491" t="s">
        <v>80</v>
      </c>
      <c r="M10491" s="3">
        <v>43728</v>
      </c>
    </row>
    <row r="10492" spans="1:13" hidden="1">
      <c r="A10492">
        <v>2019</v>
      </c>
      <c r="B10492">
        <v>9</v>
      </c>
      <c r="C10492">
        <v>21</v>
      </c>
      <c r="D10492">
        <v>-1.5652423</v>
      </c>
      <c r="E10492">
        <v>-0.15836748</v>
      </c>
      <c r="F10492">
        <v>1</v>
      </c>
      <c r="G10492">
        <v>1.5732335</v>
      </c>
      <c r="H10492" t="s">
        <v>80</v>
      </c>
      <c r="M10492" s="3">
        <v>43729</v>
      </c>
    </row>
    <row r="10493" spans="1:13" hidden="1">
      <c r="A10493">
        <v>2019</v>
      </c>
      <c r="B10493">
        <v>9</v>
      </c>
      <c r="C10493">
        <v>22</v>
      </c>
      <c r="D10493">
        <v>-1.6942292000000001</v>
      </c>
      <c r="E10493">
        <v>-0.63398969000000005</v>
      </c>
      <c r="F10493">
        <v>1</v>
      </c>
      <c r="G10493">
        <v>1.8089653999999999</v>
      </c>
      <c r="H10493" t="s">
        <v>80</v>
      </c>
      <c r="M10493" s="3">
        <v>43730</v>
      </c>
    </row>
    <row r="10494" spans="1:13" hidden="1">
      <c r="A10494">
        <v>2019</v>
      </c>
      <c r="B10494">
        <v>9</v>
      </c>
      <c r="C10494">
        <v>23</v>
      </c>
      <c r="D10494">
        <v>-2.1472017999999999</v>
      </c>
      <c r="E10494">
        <v>-0.98693054999999996</v>
      </c>
      <c r="F10494">
        <v>1</v>
      </c>
      <c r="G10494">
        <v>2.3631563</v>
      </c>
      <c r="H10494" t="s">
        <v>80</v>
      </c>
      <c r="M10494" s="3">
        <v>43731</v>
      </c>
    </row>
    <row r="10495" spans="1:13" hidden="1">
      <c r="A10495">
        <v>2019</v>
      </c>
      <c r="B10495">
        <v>9</v>
      </c>
      <c r="C10495">
        <v>24</v>
      </c>
      <c r="D10495">
        <v>-2.3643760999999999</v>
      </c>
      <c r="E10495">
        <v>-1.1250741</v>
      </c>
      <c r="F10495">
        <v>1</v>
      </c>
      <c r="G10495">
        <v>2.6184091999999999</v>
      </c>
      <c r="H10495" t="s">
        <v>80</v>
      </c>
      <c r="M10495" s="3">
        <v>43732</v>
      </c>
    </row>
    <row r="10496" spans="1:13" hidden="1">
      <c r="A10496">
        <v>2019</v>
      </c>
      <c r="B10496">
        <v>9</v>
      </c>
      <c r="C10496">
        <v>25</v>
      </c>
      <c r="D10496">
        <v>-2.4675596</v>
      </c>
      <c r="E10496">
        <v>-1.3011432000000001</v>
      </c>
      <c r="F10496">
        <v>1</v>
      </c>
      <c r="G10496">
        <v>2.7895919999999998</v>
      </c>
      <c r="H10496" t="s">
        <v>80</v>
      </c>
      <c r="M10496" s="3">
        <v>43733</v>
      </c>
    </row>
    <row r="10497" spans="1:13" hidden="1">
      <c r="A10497">
        <v>2019</v>
      </c>
      <c r="B10497">
        <v>9</v>
      </c>
      <c r="C10497">
        <v>26</v>
      </c>
      <c r="D10497">
        <v>-2.4415281000000002</v>
      </c>
      <c r="E10497">
        <v>-1.3592929</v>
      </c>
      <c r="F10497">
        <v>1</v>
      </c>
      <c r="G10497">
        <v>2.7944116999999999</v>
      </c>
      <c r="H10497" t="s">
        <v>80</v>
      </c>
      <c r="M10497" s="3">
        <v>43734</v>
      </c>
    </row>
    <row r="10498" spans="1:13" hidden="1">
      <c r="A10498">
        <v>2019</v>
      </c>
      <c r="B10498">
        <v>9</v>
      </c>
      <c r="C10498">
        <v>27</v>
      </c>
      <c r="D10498">
        <v>-2.1801423999999998</v>
      </c>
      <c r="E10498">
        <v>-1.3114634999999999</v>
      </c>
      <c r="F10498">
        <v>1</v>
      </c>
      <c r="G10498">
        <v>2.5442007000000002</v>
      </c>
      <c r="H10498" t="s">
        <v>80</v>
      </c>
      <c r="M10498" s="3">
        <v>43735</v>
      </c>
    </row>
    <row r="10499" spans="1:13" hidden="1">
      <c r="A10499">
        <v>2019</v>
      </c>
      <c r="B10499">
        <v>9</v>
      </c>
      <c r="C10499">
        <v>28</v>
      </c>
      <c r="D10499">
        <v>-1.8860239999999999</v>
      </c>
      <c r="E10499">
        <v>-1.3728803000000001</v>
      </c>
      <c r="F10499">
        <v>1</v>
      </c>
      <c r="G10499">
        <v>2.3327851000000002</v>
      </c>
      <c r="H10499" t="s">
        <v>80</v>
      </c>
      <c r="M10499" s="3">
        <v>43736</v>
      </c>
    </row>
    <row r="10500" spans="1:13" hidden="1">
      <c r="A10500">
        <v>2019</v>
      </c>
      <c r="B10500">
        <v>9</v>
      </c>
      <c r="C10500">
        <v>29</v>
      </c>
      <c r="D10500">
        <v>-1.6492178</v>
      </c>
      <c r="E10500">
        <v>-1.2016251</v>
      </c>
      <c r="F10500">
        <v>1</v>
      </c>
      <c r="G10500">
        <v>2.0405445000000002</v>
      </c>
      <c r="H10500" t="s">
        <v>80</v>
      </c>
      <c r="M10500" s="3">
        <v>43737</v>
      </c>
    </row>
    <row r="10501" spans="1:13" hidden="1">
      <c r="A10501">
        <v>2019</v>
      </c>
      <c r="B10501">
        <v>9</v>
      </c>
      <c r="C10501">
        <v>30</v>
      </c>
      <c r="D10501">
        <v>-1.4271735999999999</v>
      </c>
      <c r="E10501">
        <v>-1.2671536000000001</v>
      </c>
      <c r="F10501">
        <v>1</v>
      </c>
      <c r="G10501">
        <v>1.9085342000000001</v>
      </c>
      <c r="H10501" t="s">
        <v>80</v>
      </c>
      <c r="M10501" s="3">
        <v>43738</v>
      </c>
    </row>
    <row r="10502" spans="1:13" hidden="1">
      <c r="A10502">
        <v>2019</v>
      </c>
      <c r="B10502">
        <v>10</v>
      </c>
      <c r="C10502">
        <v>1</v>
      </c>
      <c r="D10502">
        <v>-1.3354313</v>
      </c>
      <c r="E10502">
        <v>-1.1461667</v>
      </c>
      <c r="F10502">
        <v>1</v>
      </c>
      <c r="G10502">
        <v>1.7598509</v>
      </c>
      <c r="H10502" t="s">
        <v>80</v>
      </c>
      <c r="M10502" s="3">
        <v>43739</v>
      </c>
    </row>
    <row r="10503" spans="1:13" hidden="1">
      <c r="A10503">
        <v>2019</v>
      </c>
      <c r="B10503">
        <v>10</v>
      </c>
      <c r="C10503">
        <v>2</v>
      </c>
      <c r="D10503">
        <v>-1.480464</v>
      </c>
      <c r="E10503">
        <v>-0.88581567999999999</v>
      </c>
      <c r="F10503">
        <v>1</v>
      </c>
      <c r="G10503">
        <v>1.7252371</v>
      </c>
      <c r="H10503" t="s">
        <v>80</v>
      </c>
      <c r="M10503" s="3">
        <v>43740</v>
      </c>
    </row>
    <row r="10504" spans="1:13" hidden="1">
      <c r="A10504">
        <v>2019</v>
      </c>
      <c r="B10504">
        <v>10</v>
      </c>
      <c r="C10504">
        <v>3</v>
      </c>
      <c r="D10504">
        <v>-1.5752134</v>
      </c>
      <c r="E10504">
        <v>-0.56502110000000005</v>
      </c>
      <c r="F10504">
        <v>1</v>
      </c>
      <c r="G10504">
        <v>1.6734833</v>
      </c>
      <c r="H10504" t="s">
        <v>80</v>
      </c>
      <c r="M10504" s="3">
        <v>43741</v>
      </c>
    </row>
    <row r="10505" spans="1:13" hidden="1">
      <c r="A10505">
        <v>2019</v>
      </c>
      <c r="B10505">
        <v>10</v>
      </c>
      <c r="C10505">
        <v>4</v>
      </c>
      <c r="D10505">
        <v>-1.3466670999999999</v>
      </c>
      <c r="E10505">
        <v>-0.45004370999999999</v>
      </c>
      <c r="F10505">
        <v>1</v>
      </c>
      <c r="G10505">
        <v>1.4198773</v>
      </c>
      <c r="H10505" t="s">
        <v>80</v>
      </c>
      <c r="M10505" s="3">
        <v>43742</v>
      </c>
    </row>
    <row r="10506" spans="1:13" hidden="1">
      <c r="A10506">
        <v>2019</v>
      </c>
      <c r="B10506">
        <v>10</v>
      </c>
      <c r="C10506">
        <v>5</v>
      </c>
      <c r="D10506">
        <v>-1.2461690999999999</v>
      </c>
      <c r="E10506">
        <v>-0.35616562000000002</v>
      </c>
      <c r="F10506">
        <v>1</v>
      </c>
      <c r="G10506">
        <v>1.2960676</v>
      </c>
      <c r="H10506" t="s">
        <v>80</v>
      </c>
      <c r="M10506" s="3">
        <v>43743</v>
      </c>
    </row>
    <row r="10507" spans="1:13" hidden="1">
      <c r="A10507">
        <v>2019</v>
      </c>
      <c r="B10507">
        <v>10</v>
      </c>
      <c r="C10507">
        <v>6</v>
      </c>
      <c r="D10507">
        <v>-1.2663831000000001</v>
      </c>
      <c r="E10507">
        <v>-0.20058645</v>
      </c>
      <c r="F10507">
        <v>1</v>
      </c>
      <c r="G10507">
        <v>1.2821704</v>
      </c>
      <c r="H10507" t="s">
        <v>80</v>
      </c>
      <c r="M10507" s="3">
        <v>43744</v>
      </c>
    </row>
    <row r="10508" spans="1:13" hidden="1">
      <c r="A10508">
        <v>2019</v>
      </c>
      <c r="B10508">
        <v>10</v>
      </c>
      <c r="C10508">
        <v>7</v>
      </c>
      <c r="D10508">
        <v>-1.2951706999999999</v>
      </c>
      <c r="E10508">
        <v>-0.22055694000000001</v>
      </c>
      <c r="F10508">
        <v>1</v>
      </c>
      <c r="G10508">
        <v>1.3138160000000001</v>
      </c>
      <c r="H10508" t="s">
        <v>80</v>
      </c>
      <c r="M10508" s="3">
        <v>43745</v>
      </c>
    </row>
    <row r="10509" spans="1:13" hidden="1">
      <c r="A10509">
        <v>2019</v>
      </c>
      <c r="B10509">
        <v>10</v>
      </c>
      <c r="C10509">
        <v>8</v>
      </c>
      <c r="D10509">
        <v>-1.3099768000000001</v>
      </c>
      <c r="E10509" s="2">
        <v>-7.2151385200000001E-2</v>
      </c>
      <c r="F10509">
        <v>1</v>
      </c>
      <c r="G10509">
        <v>1.3119624000000001</v>
      </c>
      <c r="H10509" t="s">
        <v>80</v>
      </c>
      <c r="M10509" s="3">
        <v>43746</v>
      </c>
    </row>
    <row r="10510" spans="1:13" hidden="1">
      <c r="A10510">
        <v>2019</v>
      </c>
      <c r="B10510">
        <v>10</v>
      </c>
      <c r="C10510">
        <v>9</v>
      </c>
      <c r="D10510">
        <v>-1.1936791</v>
      </c>
      <c r="E10510">
        <v>0.12876873999999999</v>
      </c>
      <c r="F10510">
        <v>8</v>
      </c>
      <c r="G10510">
        <v>1.2006045999999999</v>
      </c>
      <c r="H10510" t="s">
        <v>80</v>
      </c>
      <c r="M10510" s="3">
        <v>43747</v>
      </c>
    </row>
    <row r="10511" spans="1:13" hidden="1">
      <c r="A10511">
        <v>2019</v>
      </c>
      <c r="B10511">
        <v>10</v>
      </c>
      <c r="C10511">
        <v>10</v>
      </c>
      <c r="D10511">
        <v>-1.2409577000000001</v>
      </c>
      <c r="E10511">
        <v>0.29557082000000001</v>
      </c>
      <c r="F10511">
        <v>8</v>
      </c>
      <c r="G10511">
        <v>1.2756715999999999</v>
      </c>
      <c r="H10511" t="s">
        <v>80</v>
      </c>
      <c r="M10511" s="3">
        <v>43748</v>
      </c>
    </row>
    <row r="10512" spans="1:13" hidden="1">
      <c r="A10512">
        <v>2019</v>
      </c>
      <c r="B10512">
        <v>10</v>
      </c>
      <c r="C10512">
        <v>11</v>
      </c>
      <c r="D10512">
        <v>-1.0581927</v>
      </c>
      <c r="E10512">
        <v>0.42092141999999999</v>
      </c>
      <c r="F10512">
        <v>8</v>
      </c>
      <c r="G10512">
        <v>1.1388357</v>
      </c>
      <c r="H10512" t="s">
        <v>80</v>
      </c>
      <c r="M10512" s="3">
        <v>43749</v>
      </c>
    </row>
    <row r="10513" spans="1:13" hidden="1">
      <c r="A10513">
        <v>2019</v>
      </c>
      <c r="B10513">
        <v>10</v>
      </c>
      <c r="C10513">
        <v>12</v>
      </c>
      <c r="D10513">
        <v>-1.1790430999999999</v>
      </c>
      <c r="E10513">
        <v>0.32344552999999998</v>
      </c>
      <c r="F10513">
        <v>8</v>
      </c>
      <c r="G10513">
        <v>1.2226036</v>
      </c>
      <c r="H10513" t="s">
        <v>80</v>
      </c>
      <c r="M10513" s="3">
        <v>43750</v>
      </c>
    </row>
    <row r="10514" spans="1:13" hidden="1">
      <c r="A10514">
        <v>2019</v>
      </c>
      <c r="B10514">
        <v>10</v>
      </c>
      <c r="C10514">
        <v>13</v>
      </c>
      <c r="D10514">
        <v>-1.326921</v>
      </c>
      <c r="E10514">
        <v>0.118673</v>
      </c>
      <c r="F10514">
        <v>8</v>
      </c>
      <c r="G10514">
        <v>1.3322172000000001</v>
      </c>
      <c r="H10514" t="s">
        <v>80</v>
      </c>
      <c r="M10514" s="3">
        <v>43751</v>
      </c>
    </row>
    <row r="10515" spans="1:13" hidden="1">
      <c r="A10515">
        <v>2019</v>
      </c>
      <c r="B10515">
        <v>10</v>
      </c>
      <c r="C10515">
        <v>14</v>
      </c>
      <c r="D10515">
        <v>-1.2838087</v>
      </c>
      <c r="E10515" s="2">
        <v>-8.5634112400000004E-2</v>
      </c>
      <c r="F10515">
        <v>1</v>
      </c>
      <c r="G10515">
        <v>1.2866614999999999</v>
      </c>
      <c r="H10515" t="s">
        <v>80</v>
      </c>
      <c r="M10515" s="3">
        <v>43752</v>
      </c>
    </row>
    <row r="10516" spans="1:13" hidden="1">
      <c r="A10516">
        <v>2019</v>
      </c>
      <c r="B10516">
        <v>10</v>
      </c>
      <c r="C10516">
        <v>15</v>
      </c>
      <c r="D10516">
        <v>-0.96921837</v>
      </c>
      <c r="E10516">
        <v>-0.24233336999999999</v>
      </c>
      <c r="F10516">
        <v>1</v>
      </c>
      <c r="G10516">
        <v>0.99905443000000005</v>
      </c>
      <c r="H10516" t="s">
        <v>80</v>
      </c>
      <c r="M10516" s="3">
        <v>43753</v>
      </c>
    </row>
    <row r="10517" spans="1:13" hidden="1">
      <c r="A10517">
        <v>2019</v>
      </c>
      <c r="B10517">
        <v>10</v>
      </c>
      <c r="C10517">
        <v>16</v>
      </c>
      <c r="D10517">
        <v>-0.82775586999999995</v>
      </c>
      <c r="E10517">
        <v>-0.50161522999999997</v>
      </c>
      <c r="F10517">
        <v>1</v>
      </c>
      <c r="G10517">
        <v>0.96788304999999997</v>
      </c>
      <c r="H10517" t="s">
        <v>80</v>
      </c>
      <c r="M10517" s="3">
        <v>43754</v>
      </c>
    </row>
    <row r="10518" spans="1:13" hidden="1">
      <c r="A10518">
        <v>2019</v>
      </c>
      <c r="B10518">
        <v>10</v>
      </c>
      <c r="C10518">
        <v>17</v>
      </c>
      <c r="D10518">
        <v>-0.86229568999999995</v>
      </c>
      <c r="E10518">
        <v>-0.69392556000000005</v>
      </c>
      <c r="F10518">
        <v>1</v>
      </c>
      <c r="G10518">
        <v>1.1068363000000001</v>
      </c>
      <c r="H10518" t="s">
        <v>80</v>
      </c>
      <c r="M10518" s="3">
        <v>43755</v>
      </c>
    </row>
    <row r="10519" spans="1:13" hidden="1">
      <c r="A10519">
        <v>2019</v>
      </c>
      <c r="B10519">
        <v>10</v>
      </c>
      <c r="C10519">
        <v>18</v>
      </c>
      <c r="D10519">
        <v>-0.84034978999999999</v>
      </c>
      <c r="E10519">
        <v>-1.0608898</v>
      </c>
      <c r="F10519">
        <v>2</v>
      </c>
      <c r="G10519">
        <v>1.3533938999999999</v>
      </c>
      <c r="H10519" t="s">
        <v>80</v>
      </c>
      <c r="M10519" s="3">
        <v>43756</v>
      </c>
    </row>
    <row r="10520" spans="1:13" hidden="1">
      <c r="A10520">
        <v>2019</v>
      </c>
      <c r="B10520">
        <v>10</v>
      </c>
      <c r="C10520">
        <v>19</v>
      </c>
      <c r="D10520">
        <v>-0.94382840000000001</v>
      </c>
      <c r="E10520">
        <v>-1.3705562</v>
      </c>
      <c r="F10520">
        <v>2</v>
      </c>
      <c r="G10520">
        <v>1.6641022999999999</v>
      </c>
      <c r="H10520" t="s">
        <v>80</v>
      </c>
      <c r="M10520" s="3">
        <v>43757</v>
      </c>
    </row>
    <row r="10521" spans="1:13" hidden="1">
      <c r="A10521">
        <v>2019</v>
      </c>
      <c r="B10521">
        <v>10</v>
      </c>
      <c r="C10521">
        <v>20</v>
      </c>
      <c r="D10521">
        <v>-0.97267705000000004</v>
      </c>
      <c r="E10521">
        <v>-1.6463581</v>
      </c>
      <c r="F10521">
        <v>2</v>
      </c>
      <c r="G10521">
        <v>1.9122227000000001</v>
      </c>
      <c r="H10521" t="s">
        <v>80</v>
      </c>
      <c r="M10521" s="3">
        <v>43758</v>
      </c>
    </row>
    <row r="10522" spans="1:13" hidden="1">
      <c r="A10522">
        <v>2019</v>
      </c>
      <c r="B10522">
        <v>10</v>
      </c>
      <c r="C10522">
        <v>21</v>
      </c>
      <c r="D10522">
        <v>-0.57800311000000004</v>
      </c>
      <c r="E10522">
        <v>-1.7970971</v>
      </c>
      <c r="F10522">
        <v>2</v>
      </c>
      <c r="G10522">
        <v>1.8877621</v>
      </c>
      <c r="H10522" t="s">
        <v>80</v>
      </c>
      <c r="M10522" s="3">
        <v>43759</v>
      </c>
    </row>
    <row r="10523" spans="1:13" hidden="1">
      <c r="A10523">
        <v>2019</v>
      </c>
      <c r="B10523">
        <v>10</v>
      </c>
      <c r="C10523">
        <v>22</v>
      </c>
      <c r="D10523">
        <v>-0.15991558</v>
      </c>
      <c r="E10523">
        <v>-1.8161634</v>
      </c>
      <c r="F10523">
        <v>2</v>
      </c>
      <c r="G10523">
        <v>1.8231902</v>
      </c>
      <c r="H10523" t="s">
        <v>80</v>
      </c>
      <c r="M10523" s="3">
        <v>43760</v>
      </c>
    </row>
    <row r="10524" spans="1:13" hidden="1">
      <c r="A10524">
        <v>2019</v>
      </c>
      <c r="B10524">
        <v>10</v>
      </c>
      <c r="C10524">
        <v>23</v>
      </c>
      <c r="D10524" s="2">
        <v>-1.4717999799999999E-2</v>
      </c>
      <c r="E10524">
        <v>-1.6557173999999999</v>
      </c>
      <c r="F10524">
        <v>2</v>
      </c>
      <c r="G10524">
        <v>1.6557828000000001</v>
      </c>
      <c r="H10524" t="s">
        <v>80</v>
      </c>
      <c r="M10524" s="3">
        <v>43761</v>
      </c>
    </row>
    <row r="10525" spans="1:13" hidden="1">
      <c r="A10525">
        <v>2019</v>
      </c>
      <c r="B10525">
        <v>10</v>
      </c>
      <c r="C10525">
        <v>24</v>
      </c>
      <c r="D10525">
        <v>0.16439735999999999</v>
      </c>
      <c r="E10525">
        <v>-1.1725618</v>
      </c>
      <c r="F10525">
        <v>3</v>
      </c>
      <c r="G10525">
        <v>1.1840302</v>
      </c>
      <c r="H10525" t="s">
        <v>80</v>
      </c>
      <c r="M10525" s="3">
        <v>43762</v>
      </c>
    </row>
    <row r="10526" spans="1:13" hidden="1">
      <c r="A10526">
        <v>2019</v>
      </c>
      <c r="B10526">
        <v>10</v>
      </c>
      <c r="C10526">
        <v>25</v>
      </c>
      <c r="D10526">
        <v>0.36688693999999999</v>
      </c>
      <c r="E10526">
        <v>-0.77722137999999996</v>
      </c>
      <c r="F10526">
        <v>3</v>
      </c>
      <c r="G10526">
        <v>0.85946440999999996</v>
      </c>
      <c r="H10526" t="s">
        <v>80</v>
      </c>
      <c r="M10526" s="3">
        <v>43763</v>
      </c>
    </row>
    <row r="10527" spans="1:13" hidden="1">
      <c r="A10527">
        <v>2019</v>
      </c>
      <c r="B10527">
        <v>10</v>
      </c>
      <c r="C10527">
        <v>26</v>
      </c>
      <c r="D10527">
        <v>0.48747741999999999</v>
      </c>
      <c r="E10527">
        <v>-0.70597761999999997</v>
      </c>
      <c r="F10527">
        <v>3</v>
      </c>
      <c r="G10527">
        <v>0.85792690999999999</v>
      </c>
      <c r="H10527" t="s">
        <v>80</v>
      </c>
      <c r="M10527" s="3">
        <v>43764</v>
      </c>
    </row>
    <row r="10528" spans="1:13" hidden="1">
      <c r="A10528">
        <v>2019</v>
      </c>
      <c r="B10528">
        <v>10</v>
      </c>
      <c r="C10528">
        <v>27</v>
      </c>
      <c r="D10528">
        <v>0.62207906999999996</v>
      </c>
      <c r="E10528">
        <v>-0.68337607</v>
      </c>
      <c r="F10528">
        <v>3</v>
      </c>
      <c r="G10528">
        <v>0.92411321000000002</v>
      </c>
      <c r="H10528" t="s">
        <v>80</v>
      </c>
      <c r="M10528" s="3">
        <v>43765</v>
      </c>
    </row>
    <row r="10529" spans="1:13" hidden="1">
      <c r="A10529">
        <v>2019</v>
      </c>
      <c r="B10529">
        <v>10</v>
      </c>
      <c r="C10529">
        <v>28</v>
      </c>
      <c r="D10529">
        <v>0.76961416000000005</v>
      </c>
      <c r="E10529">
        <v>-0.38459626000000002</v>
      </c>
      <c r="F10529">
        <v>4</v>
      </c>
      <c r="G10529">
        <v>0.86036056000000005</v>
      </c>
      <c r="H10529" t="s">
        <v>80</v>
      </c>
      <c r="M10529" s="3">
        <v>43766</v>
      </c>
    </row>
    <row r="10530" spans="1:13" hidden="1">
      <c r="A10530">
        <v>2019</v>
      </c>
      <c r="B10530">
        <v>10</v>
      </c>
      <c r="C10530">
        <v>29</v>
      </c>
      <c r="D10530">
        <v>0.93805598999999995</v>
      </c>
      <c r="E10530">
        <v>-0.33522742999999999</v>
      </c>
      <c r="F10530">
        <v>4</v>
      </c>
      <c r="G10530">
        <v>0.99615586</v>
      </c>
      <c r="H10530" t="s">
        <v>80</v>
      </c>
      <c r="M10530" s="3">
        <v>43767</v>
      </c>
    </row>
    <row r="10531" spans="1:13" hidden="1">
      <c r="A10531">
        <v>2019</v>
      </c>
      <c r="B10531">
        <v>10</v>
      </c>
      <c r="C10531">
        <v>30</v>
      </c>
      <c r="D10531">
        <v>1.0044327</v>
      </c>
      <c r="E10531">
        <v>-0.1615721</v>
      </c>
      <c r="F10531">
        <v>4</v>
      </c>
      <c r="G10531">
        <v>1.0173448</v>
      </c>
      <c r="H10531" t="s">
        <v>80</v>
      </c>
      <c r="M10531" s="3">
        <v>43768</v>
      </c>
    </row>
    <row r="10532" spans="1:13" hidden="1">
      <c r="A10532">
        <v>2019</v>
      </c>
      <c r="B10532">
        <v>10</v>
      </c>
      <c r="C10532">
        <v>31</v>
      </c>
      <c r="D10532">
        <v>1.4143665999999999</v>
      </c>
      <c r="E10532" s="2">
        <v>4.18671444E-2</v>
      </c>
      <c r="F10532">
        <v>5</v>
      </c>
      <c r="G10532">
        <v>1.4149860999999999</v>
      </c>
      <c r="H10532" t="s">
        <v>80</v>
      </c>
      <c r="M10532" s="3">
        <v>43769</v>
      </c>
    </row>
    <row r="10533" spans="1:13" hidden="1">
      <c r="A10533">
        <v>2019</v>
      </c>
      <c r="B10533">
        <v>11</v>
      </c>
      <c r="C10533">
        <v>1</v>
      </c>
      <c r="D10533">
        <v>1.8268374999999999</v>
      </c>
      <c r="E10533">
        <v>0.45116912999999997</v>
      </c>
      <c r="F10533">
        <v>5</v>
      </c>
      <c r="G10533">
        <v>1.8817250000000001</v>
      </c>
      <c r="H10533" t="s">
        <v>80</v>
      </c>
      <c r="M10533" s="3">
        <v>43770</v>
      </c>
    </row>
    <row r="10534" spans="1:13" hidden="1">
      <c r="A10534">
        <v>2019</v>
      </c>
      <c r="B10534">
        <v>11</v>
      </c>
      <c r="C10534">
        <v>2</v>
      </c>
      <c r="D10534">
        <v>2.0247016000000002</v>
      </c>
      <c r="E10534">
        <v>0.84786278000000004</v>
      </c>
      <c r="F10534">
        <v>5</v>
      </c>
      <c r="G10534">
        <v>2.1950598000000001</v>
      </c>
      <c r="H10534" t="s">
        <v>80</v>
      </c>
      <c r="M10534" s="3">
        <v>43771</v>
      </c>
    </row>
    <row r="10535" spans="1:13" hidden="1">
      <c r="A10535">
        <v>2019</v>
      </c>
      <c r="B10535">
        <v>11</v>
      </c>
      <c r="C10535">
        <v>3</v>
      </c>
      <c r="D10535">
        <v>2.1164285999999999</v>
      </c>
      <c r="E10535">
        <v>1.1709185</v>
      </c>
      <c r="F10535">
        <v>5</v>
      </c>
      <c r="G10535">
        <v>2.4187433999999999</v>
      </c>
      <c r="H10535" t="s">
        <v>80</v>
      </c>
      <c r="M10535" s="3">
        <v>43772</v>
      </c>
    </row>
    <row r="10536" spans="1:13" hidden="1">
      <c r="A10536">
        <v>2019</v>
      </c>
      <c r="B10536">
        <v>11</v>
      </c>
      <c r="C10536">
        <v>4</v>
      </c>
      <c r="D10536">
        <v>2.1813406999999998</v>
      </c>
      <c r="E10536">
        <v>1.4525155999999999</v>
      </c>
      <c r="F10536">
        <v>5</v>
      </c>
      <c r="G10536">
        <v>2.6206963000000001</v>
      </c>
      <c r="H10536" t="s">
        <v>80</v>
      </c>
      <c r="M10536" s="3">
        <v>43773</v>
      </c>
    </row>
    <row r="10537" spans="1:13" hidden="1">
      <c r="A10537">
        <v>2019</v>
      </c>
      <c r="B10537">
        <v>11</v>
      </c>
      <c r="C10537">
        <v>5</v>
      </c>
      <c r="D10537">
        <v>2.3412378</v>
      </c>
      <c r="E10537">
        <v>1.3189036999999999</v>
      </c>
      <c r="F10537">
        <v>5</v>
      </c>
      <c r="G10537">
        <v>2.6871735999999999</v>
      </c>
      <c r="H10537" t="s">
        <v>80</v>
      </c>
      <c r="M10537" s="3">
        <v>43774</v>
      </c>
    </row>
    <row r="10538" spans="1:13" hidden="1">
      <c r="A10538">
        <v>2019</v>
      </c>
      <c r="B10538">
        <v>11</v>
      </c>
      <c r="C10538">
        <v>6</v>
      </c>
      <c r="D10538">
        <v>2.2390553999999998</v>
      </c>
      <c r="E10538">
        <v>1.3486419999999999</v>
      </c>
      <c r="F10538">
        <v>5</v>
      </c>
      <c r="G10538">
        <v>2.6138487000000001</v>
      </c>
      <c r="H10538" t="s">
        <v>80</v>
      </c>
      <c r="M10538" s="3">
        <v>43775</v>
      </c>
    </row>
    <row r="10539" spans="1:13" hidden="1">
      <c r="A10539">
        <v>2019</v>
      </c>
      <c r="B10539">
        <v>11</v>
      </c>
      <c r="C10539">
        <v>7</v>
      </c>
      <c r="D10539">
        <v>2.0612853000000002</v>
      </c>
      <c r="E10539">
        <v>1.8400025</v>
      </c>
      <c r="F10539">
        <v>5</v>
      </c>
      <c r="G10539">
        <v>2.763061</v>
      </c>
      <c r="H10539" t="s">
        <v>80</v>
      </c>
      <c r="M10539" s="3">
        <v>43776</v>
      </c>
    </row>
    <row r="10540" spans="1:13" hidden="1">
      <c r="A10540">
        <v>2019</v>
      </c>
      <c r="B10540">
        <v>11</v>
      </c>
      <c r="C10540">
        <v>8</v>
      </c>
      <c r="D10540">
        <v>1.4063851999999999</v>
      </c>
      <c r="E10540">
        <v>2.1432099</v>
      </c>
      <c r="F10540">
        <v>6</v>
      </c>
      <c r="G10540">
        <v>2.5634484</v>
      </c>
      <c r="H10540" t="s">
        <v>80</v>
      </c>
      <c r="M10540" s="3">
        <v>43777</v>
      </c>
    </row>
    <row r="10541" spans="1:13" hidden="1">
      <c r="A10541">
        <v>2019</v>
      </c>
      <c r="B10541">
        <v>11</v>
      </c>
      <c r="C10541">
        <v>9</v>
      </c>
      <c r="D10541">
        <v>0.61998385</v>
      </c>
      <c r="E10541">
        <v>2.5005817000000001</v>
      </c>
      <c r="F10541">
        <v>6</v>
      </c>
      <c r="G10541">
        <v>2.5762936999999999</v>
      </c>
      <c r="H10541" t="s">
        <v>80</v>
      </c>
      <c r="M10541" s="3">
        <v>43778</v>
      </c>
    </row>
    <row r="10542" spans="1:13" hidden="1">
      <c r="A10542">
        <v>2019</v>
      </c>
      <c r="B10542">
        <v>11</v>
      </c>
      <c r="C10542">
        <v>10</v>
      </c>
      <c r="D10542">
        <v>0.19079576000000001</v>
      </c>
      <c r="E10542">
        <v>2.4492576000000001</v>
      </c>
      <c r="F10542">
        <v>6</v>
      </c>
      <c r="G10542">
        <v>2.4566778999999999</v>
      </c>
      <c r="H10542" t="s">
        <v>80</v>
      </c>
      <c r="M10542" s="3">
        <v>43779</v>
      </c>
    </row>
    <row r="10543" spans="1:13" hidden="1">
      <c r="A10543">
        <v>2019</v>
      </c>
      <c r="B10543">
        <v>11</v>
      </c>
      <c r="C10543">
        <v>11</v>
      </c>
      <c r="D10543">
        <v>-0.40544775</v>
      </c>
      <c r="E10543">
        <v>2.3116441000000001</v>
      </c>
      <c r="F10543">
        <v>7</v>
      </c>
      <c r="G10543">
        <v>2.3469312000000002</v>
      </c>
      <c r="H10543" t="s">
        <v>80</v>
      </c>
      <c r="M10543" s="3">
        <v>43780</v>
      </c>
    </row>
    <row r="10544" spans="1:13" hidden="1">
      <c r="A10544">
        <v>2019</v>
      </c>
      <c r="B10544">
        <v>11</v>
      </c>
      <c r="C10544">
        <v>12</v>
      </c>
      <c r="D10544">
        <v>-0.99061977999999995</v>
      </c>
      <c r="E10544">
        <v>2.0415668</v>
      </c>
      <c r="F10544">
        <v>7</v>
      </c>
      <c r="G10544">
        <v>2.2692117999999999</v>
      </c>
      <c r="H10544" t="s">
        <v>80</v>
      </c>
      <c r="M10544" s="3">
        <v>43781</v>
      </c>
    </row>
    <row r="10545" spans="1:13" hidden="1">
      <c r="A10545">
        <v>2019</v>
      </c>
      <c r="B10545">
        <v>11</v>
      </c>
      <c r="C10545">
        <v>13</v>
      </c>
      <c r="D10545">
        <v>-1.2587824000000001</v>
      </c>
      <c r="E10545">
        <v>1.6848863000000001</v>
      </c>
      <c r="F10545">
        <v>7</v>
      </c>
      <c r="G10545">
        <v>2.1031821000000002</v>
      </c>
      <c r="H10545" t="s">
        <v>80</v>
      </c>
      <c r="M10545" s="3">
        <v>43782</v>
      </c>
    </row>
    <row r="10546" spans="1:13" hidden="1">
      <c r="A10546">
        <v>2019</v>
      </c>
      <c r="B10546">
        <v>11</v>
      </c>
      <c r="C10546">
        <v>14</v>
      </c>
      <c r="D10546">
        <v>-1.3875268000000001</v>
      </c>
      <c r="E10546">
        <v>1.1646916</v>
      </c>
      <c r="F10546">
        <v>8</v>
      </c>
      <c r="G10546">
        <v>1.8115565</v>
      </c>
      <c r="H10546" t="s">
        <v>80</v>
      </c>
      <c r="M10546" s="3">
        <v>43783</v>
      </c>
    </row>
    <row r="10547" spans="1:13" hidden="1">
      <c r="A10547">
        <v>2019</v>
      </c>
      <c r="B10547">
        <v>11</v>
      </c>
      <c r="C10547">
        <v>15</v>
      </c>
      <c r="D10547">
        <v>-1.0986165999999999</v>
      </c>
      <c r="E10547">
        <v>0.53958112000000003</v>
      </c>
      <c r="F10547">
        <v>8</v>
      </c>
      <c r="G10547">
        <v>1.2239715</v>
      </c>
      <c r="H10547" t="s">
        <v>80</v>
      </c>
      <c r="M10547" s="3">
        <v>43784</v>
      </c>
    </row>
    <row r="10548" spans="1:13" hidden="1">
      <c r="A10548">
        <v>2019</v>
      </c>
      <c r="B10548">
        <v>11</v>
      </c>
      <c r="C10548">
        <v>16</v>
      </c>
      <c r="D10548">
        <v>-1.1667316000000001</v>
      </c>
      <c r="E10548">
        <v>0.53236729000000005</v>
      </c>
      <c r="F10548">
        <v>8</v>
      </c>
      <c r="G10548">
        <v>1.2824498</v>
      </c>
      <c r="H10548" t="s">
        <v>80</v>
      </c>
      <c r="M10548" s="3">
        <v>43785</v>
      </c>
    </row>
    <row r="10549" spans="1:13" hidden="1">
      <c r="A10549">
        <v>2019</v>
      </c>
      <c r="B10549">
        <v>11</v>
      </c>
      <c r="C10549">
        <v>17</v>
      </c>
      <c r="D10549">
        <v>-1.2596194999999999</v>
      </c>
      <c r="E10549">
        <v>0.62394850999999996</v>
      </c>
      <c r="F10549">
        <v>8</v>
      </c>
      <c r="G10549">
        <v>1.4056858999999999</v>
      </c>
      <c r="H10549" t="s">
        <v>80</v>
      </c>
      <c r="M10549" s="3">
        <v>43786</v>
      </c>
    </row>
    <row r="10550" spans="1:13" hidden="1">
      <c r="A10550">
        <v>2019</v>
      </c>
      <c r="B10550">
        <v>11</v>
      </c>
      <c r="C10550">
        <v>18</v>
      </c>
      <c r="D10550">
        <v>-1.5892761</v>
      </c>
      <c r="E10550">
        <v>0.67822647000000003</v>
      </c>
      <c r="F10550">
        <v>8</v>
      </c>
      <c r="G10550">
        <v>1.7279438</v>
      </c>
      <c r="H10550" t="s">
        <v>80</v>
      </c>
      <c r="M10550" s="3">
        <v>43787</v>
      </c>
    </row>
    <row r="10551" spans="1:13" hidden="1">
      <c r="A10551">
        <v>2019</v>
      </c>
      <c r="B10551">
        <v>11</v>
      </c>
      <c r="C10551">
        <v>19</v>
      </c>
      <c r="D10551">
        <v>-1.3294902</v>
      </c>
      <c r="E10551">
        <v>0.45792108999999998</v>
      </c>
      <c r="F10551">
        <v>8</v>
      </c>
      <c r="G10551">
        <v>1.4061421999999999</v>
      </c>
      <c r="H10551" t="s">
        <v>80</v>
      </c>
      <c r="M10551" s="3">
        <v>43788</v>
      </c>
    </row>
    <row r="10552" spans="1:13" hidden="1">
      <c r="A10552">
        <v>2019</v>
      </c>
      <c r="B10552">
        <v>11</v>
      </c>
      <c r="C10552">
        <v>20</v>
      </c>
      <c r="D10552">
        <v>-1.0801262</v>
      </c>
      <c r="E10552">
        <v>0.30820099000000001</v>
      </c>
      <c r="F10552">
        <v>8</v>
      </c>
      <c r="G10552">
        <v>1.1232367000000001</v>
      </c>
      <c r="H10552" t="s">
        <v>80</v>
      </c>
      <c r="M10552" s="3">
        <v>43789</v>
      </c>
    </row>
    <row r="10553" spans="1:13" hidden="1">
      <c r="A10553">
        <v>2019</v>
      </c>
      <c r="B10553">
        <v>11</v>
      </c>
      <c r="C10553">
        <v>21</v>
      </c>
      <c r="D10553">
        <v>-0.86399864999999998</v>
      </c>
      <c r="E10553">
        <v>-0.32441193000000002</v>
      </c>
      <c r="F10553">
        <v>1</v>
      </c>
      <c r="G10553">
        <v>0.92289584999999996</v>
      </c>
      <c r="H10553" t="s">
        <v>80</v>
      </c>
      <c r="M10553" s="3">
        <v>43790</v>
      </c>
    </row>
    <row r="10554" spans="1:13" hidden="1">
      <c r="A10554">
        <v>2019</v>
      </c>
      <c r="B10554">
        <v>11</v>
      </c>
      <c r="C10554">
        <v>22</v>
      </c>
      <c r="D10554">
        <v>-0.47110408999999998</v>
      </c>
      <c r="E10554">
        <v>-0.53657739999999998</v>
      </c>
      <c r="F10554">
        <v>2</v>
      </c>
      <c r="G10554">
        <v>0.71404087999999999</v>
      </c>
      <c r="H10554" t="s">
        <v>80</v>
      </c>
      <c r="M10554" s="3">
        <v>43791</v>
      </c>
    </row>
    <row r="10555" spans="1:13" hidden="1">
      <c r="A10555">
        <v>2019</v>
      </c>
      <c r="B10555">
        <v>11</v>
      </c>
      <c r="C10555">
        <v>23</v>
      </c>
      <c r="D10555" s="2">
        <v>9.6240773799999998E-2</v>
      </c>
      <c r="E10555">
        <v>-0.47495109000000002</v>
      </c>
      <c r="F10555">
        <v>3</v>
      </c>
      <c r="G10555">
        <v>0.48460375999999999</v>
      </c>
      <c r="H10555" t="s">
        <v>80</v>
      </c>
      <c r="M10555" s="3">
        <v>43792</v>
      </c>
    </row>
    <row r="10556" spans="1:13" hidden="1">
      <c r="A10556">
        <v>2019</v>
      </c>
      <c r="B10556">
        <v>11</v>
      </c>
      <c r="C10556">
        <v>24</v>
      </c>
      <c r="D10556">
        <v>0.4339112</v>
      </c>
      <c r="E10556">
        <v>-0.36613601000000001</v>
      </c>
      <c r="F10556">
        <v>4</v>
      </c>
      <c r="G10556">
        <v>0.56774515000000003</v>
      </c>
      <c r="H10556" t="s">
        <v>80</v>
      </c>
      <c r="M10556" s="3">
        <v>43793</v>
      </c>
    </row>
    <row r="10557" spans="1:13" hidden="1">
      <c r="A10557">
        <v>2019</v>
      </c>
      <c r="B10557">
        <v>11</v>
      </c>
      <c r="C10557">
        <v>25</v>
      </c>
      <c r="D10557">
        <v>0.22432906999999999</v>
      </c>
      <c r="E10557">
        <v>-0.12724290999999999</v>
      </c>
      <c r="F10557">
        <v>4</v>
      </c>
      <c r="G10557">
        <v>0.25790363999999999</v>
      </c>
      <c r="H10557" t="s">
        <v>80</v>
      </c>
      <c r="M10557" s="3">
        <v>43794</v>
      </c>
    </row>
    <row r="10558" spans="1:13" hidden="1">
      <c r="A10558">
        <v>2019</v>
      </c>
      <c r="B10558">
        <v>11</v>
      </c>
      <c r="C10558">
        <v>26</v>
      </c>
      <c r="D10558">
        <v>-0.28812262</v>
      </c>
      <c r="E10558" s="2">
        <v>4.0792517399999999E-2</v>
      </c>
      <c r="F10558">
        <v>8</v>
      </c>
      <c r="G10558">
        <v>0.29099602000000002</v>
      </c>
      <c r="H10558" t="s">
        <v>80</v>
      </c>
      <c r="M10558" s="3">
        <v>43795</v>
      </c>
    </row>
    <row r="10559" spans="1:13" hidden="1">
      <c r="A10559">
        <v>2019</v>
      </c>
      <c r="B10559">
        <v>11</v>
      </c>
      <c r="C10559">
        <v>27</v>
      </c>
      <c r="D10559">
        <v>-0.56974798000000004</v>
      </c>
      <c r="E10559">
        <v>0.10593287</v>
      </c>
      <c r="F10559">
        <v>8</v>
      </c>
      <c r="G10559">
        <v>0.57951229999999998</v>
      </c>
      <c r="H10559" t="s">
        <v>80</v>
      </c>
      <c r="M10559" s="3">
        <v>43796</v>
      </c>
    </row>
    <row r="10560" spans="1:13" hidden="1">
      <c r="A10560">
        <v>2019</v>
      </c>
      <c r="B10560">
        <v>11</v>
      </c>
      <c r="C10560">
        <v>28</v>
      </c>
      <c r="D10560">
        <v>-0.65115803000000005</v>
      </c>
      <c r="E10560" s="2">
        <v>-7.3096506300000003E-2</v>
      </c>
      <c r="F10560">
        <v>1</v>
      </c>
      <c r="G10560">
        <v>0.65524799</v>
      </c>
      <c r="H10560" t="s">
        <v>80</v>
      </c>
      <c r="M10560" s="3">
        <v>43797</v>
      </c>
    </row>
    <row r="10561" spans="1:13" hidden="1">
      <c r="A10561">
        <v>2019</v>
      </c>
      <c r="B10561">
        <v>11</v>
      </c>
      <c r="C10561">
        <v>29</v>
      </c>
      <c r="D10561">
        <v>-0.66002864000000006</v>
      </c>
      <c r="E10561">
        <v>-0.37436992000000002</v>
      </c>
      <c r="F10561">
        <v>1</v>
      </c>
      <c r="G10561">
        <v>0.75880866999999996</v>
      </c>
      <c r="H10561" t="s">
        <v>80</v>
      </c>
      <c r="M10561" s="3">
        <v>43798</v>
      </c>
    </row>
    <row r="10562" spans="1:13" hidden="1">
      <c r="A10562">
        <v>2019</v>
      </c>
      <c r="B10562">
        <v>11</v>
      </c>
      <c r="C10562">
        <v>30</v>
      </c>
      <c r="D10562">
        <v>-0.49380761000000001</v>
      </c>
      <c r="E10562">
        <v>-0.19145358000000001</v>
      </c>
      <c r="F10562">
        <v>1</v>
      </c>
      <c r="G10562">
        <v>0.52962290999999995</v>
      </c>
      <c r="H10562" t="s">
        <v>80</v>
      </c>
      <c r="M10562" s="3">
        <v>43799</v>
      </c>
    </row>
    <row r="10563" spans="1:13" hidden="1">
      <c r="A10563">
        <v>2019</v>
      </c>
      <c r="B10563">
        <v>12</v>
      </c>
      <c r="C10563">
        <v>1</v>
      </c>
      <c r="D10563">
        <v>-0.30754849000000001</v>
      </c>
      <c r="E10563" s="2">
        <v>-2.1239865600000001E-2</v>
      </c>
      <c r="F10563">
        <v>1</v>
      </c>
      <c r="G10563">
        <v>0.30828106</v>
      </c>
      <c r="H10563" t="s">
        <v>80</v>
      </c>
      <c r="M10563" s="3">
        <v>43800</v>
      </c>
    </row>
    <row r="10564" spans="1:13" hidden="1">
      <c r="A10564">
        <v>2019</v>
      </c>
      <c r="B10564">
        <v>12</v>
      </c>
      <c r="C10564">
        <v>2</v>
      </c>
      <c r="D10564">
        <v>-0.44187129000000003</v>
      </c>
      <c r="E10564" s="2">
        <v>-5.7859368600000002E-2</v>
      </c>
      <c r="F10564">
        <v>1</v>
      </c>
      <c r="G10564">
        <v>0.44564327999999997</v>
      </c>
      <c r="H10564" t="s">
        <v>80</v>
      </c>
      <c r="M10564" s="3">
        <v>43801</v>
      </c>
    </row>
    <row r="10565" spans="1:13" hidden="1">
      <c r="A10565">
        <v>2019</v>
      </c>
      <c r="B10565">
        <v>12</v>
      </c>
      <c r="C10565">
        <v>3</v>
      </c>
      <c r="D10565">
        <v>-0.44138673</v>
      </c>
      <c r="E10565">
        <v>-0.17810951</v>
      </c>
      <c r="F10565">
        <v>1</v>
      </c>
      <c r="G10565">
        <v>0.47596770999999999</v>
      </c>
      <c r="H10565" t="s">
        <v>80</v>
      </c>
      <c r="M10565" s="3">
        <v>43802</v>
      </c>
    </row>
    <row r="10566" spans="1:13" hidden="1">
      <c r="A10566">
        <v>2019</v>
      </c>
      <c r="B10566">
        <v>12</v>
      </c>
      <c r="C10566">
        <v>4</v>
      </c>
      <c r="D10566">
        <v>-0.4663659</v>
      </c>
      <c r="E10566">
        <v>-0.24491178999999999</v>
      </c>
      <c r="F10566">
        <v>1</v>
      </c>
      <c r="G10566">
        <v>0.52676266000000005</v>
      </c>
      <c r="H10566" t="s">
        <v>80</v>
      </c>
      <c r="M10566" s="3">
        <v>43803</v>
      </c>
    </row>
    <row r="10567" spans="1:13" hidden="1">
      <c r="A10567">
        <v>2019</v>
      </c>
      <c r="B10567">
        <v>12</v>
      </c>
      <c r="C10567">
        <v>5</v>
      </c>
      <c r="D10567">
        <v>-0.36608165999999998</v>
      </c>
      <c r="E10567">
        <v>-0.55057513999999996</v>
      </c>
      <c r="F10567">
        <v>2</v>
      </c>
      <c r="G10567">
        <v>0.66117227000000001</v>
      </c>
      <c r="H10567" t="s">
        <v>80</v>
      </c>
      <c r="M10567" s="3">
        <v>43804</v>
      </c>
    </row>
    <row r="10568" spans="1:13" hidden="1">
      <c r="A10568">
        <v>2019</v>
      </c>
      <c r="B10568">
        <v>12</v>
      </c>
      <c r="C10568">
        <v>6</v>
      </c>
      <c r="D10568">
        <v>-0.43748480000000001</v>
      </c>
      <c r="E10568">
        <v>-0.77499317999999995</v>
      </c>
      <c r="F10568">
        <v>2</v>
      </c>
      <c r="G10568">
        <v>0.88994795000000004</v>
      </c>
      <c r="H10568" t="s">
        <v>80</v>
      </c>
      <c r="M10568" s="3">
        <v>43805</v>
      </c>
    </row>
    <row r="10569" spans="1:13" hidden="1">
      <c r="A10569">
        <v>2019</v>
      </c>
      <c r="B10569">
        <v>12</v>
      </c>
      <c r="C10569">
        <v>7</v>
      </c>
      <c r="D10569">
        <v>-0.37853509000000002</v>
      </c>
      <c r="E10569">
        <v>-0.87110465999999998</v>
      </c>
      <c r="F10569">
        <v>2</v>
      </c>
      <c r="G10569">
        <v>0.94979583999999995</v>
      </c>
      <c r="H10569" t="s">
        <v>80</v>
      </c>
      <c r="M10569" s="3">
        <v>43806</v>
      </c>
    </row>
    <row r="10570" spans="1:13" hidden="1">
      <c r="A10570">
        <v>2019</v>
      </c>
      <c r="B10570">
        <v>12</v>
      </c>
      <c r="C10570">
        <v>8</v>
      </c>
      <c r="D10570">
        <v>-0.26769805000000002</v>
      </c>
      <c r="E10570">
        <v>-0.76074850999999999</v>
      </c>
      <c r="F10570">
        <v>2</v>
      </c>
      <c r="G10570">
        <v>0.80647415</v>
      </c>
      <c r="H10570" t="s">
        <v>80</v>
      </c>
      <c r="M10570" s="3">
        <v>43807</v>
      </c>
    </row>
    <row r="10571" spans="1:13" hidden="1">
      <c r="A10571">
        <v>2019</v>
      </c>
      <c r="B10571">
        <v>12</v>
      </c>
      <c r="C10571">
        <v>9</v>
      </c>
      <c r="D10571">
        <v>-0.44964664999999998</v>
      </c>
      <c r="E10571">
        <v>-0.75650930000000005</v>
      </c>
      <c r="F10571">
        <v>2</v>
      </c>
      <c r="G10571">
        <v>0.88005023999999998</v>
      </c>
      <c r="H10571" t="s">
        <v>80</v>
      </c>
      <c r="M10571" s="3">
        <v>43808</v>
      </c>
    </row>
    <row r="10572" spans="1:13" hidden="1">
      <c r="A10572">
        <v>2019</v>
      </c>
      <c r="B10572">
        <v>12</v>
      </c>
      <c r="C10572">
        <v>10</v>
      </c>
      <c r="D10572">
        <v>-0.46726089999999998</v>
      </c>
      <c r="E10572">
        <v>-0.65441895000000005</v>
      </c>
      <c r="F10572">
        <v>2</v>
      </c>
      <c r="G10572">
        <v>0.80411248999999996</v>
      </c>
      <c r="H10572" t="s">
        <v>80</v>
      </c>
      <c r="M10572" s="3">
        <v>43809</v>
      </c>
    </row>
    <row r="10573" spans="1:13" hidden="1">
      <c r="A10573">
        <v>2019</v>
      </c>
      <c r="B10573">
        <v>12</v>
      </c>
      <c r="C10573">
        <v>11</v>
      </c>
      <c r="D10573">
        <v>-0.36172229</v>
      </c>
      <c r="E10573">
        <v>-0.91087991000000001</v>
      </c>
      <c r="F10573">
        <v>2</v>
      </c>
      <c r="G10573">
        <v>0.98007405000000003</v>
      </c>
      <c r="H10573" t="s">
        <v>80</v>
      </c>
      <c r="M10573" s="3">
        <v>43810</v>
      </c>
    </row>
    <row r="10574" spans="1:13" hidden="1">
      <c r="A10574">
        <v>2019</v>
      </c>
      <c r="B10574">
        <v>12</v>
      </c>
      <c r="C10574">
        <v>12</v>
      </c>
      <c r="D10574">
        <v>-0.26654187000000001</v>
      </c>
      <c r="E10574">
        <v>-1.0981190000000001</v>
      </c>
      <c r="F10574">
        <v>2</v>
      </c>
      <c r="G10574">
        <v>1.1300044</v>
      </c>
      <c r="H10574" t="s">
        <v>80</v>
      </c>
      <c r="M10574" s="3">
        <v>43811</v>
      </c>
    </row>
    <row r="10575" spans="1:13" hidden="1">
      <c r="A10575">
        <v>2019</v>
      </c>
      <c r="B10575">
        <v>12</v>
      </c>
      <c r="C10575">
        <v>13</v>
      </c>
      <c r="D10575">
        <v>-0.17306402000000001</v>
      </c>
      <c r="E10575">
        <v>-1.2955981000000001</v>
      </c>
      <c r="F10575">
        <v>2</v>
      </c>
      <c r="G10575">
        <v>1.3071059</v>
      </c>
      <c r="H10575" t="s">
        <v>80</v>
      </c>
      <c r="M10575" s="3">
        <v>43812</v>
      </c>
    </row>
    <row r="10576" spans="1:13" hidden="1">
      <c r="A10576">
        <v>2019</v>
      </c>
      <c r="B10576">
        <v>12</v>
      </c>
      <c r="C10576">
        <v>14</v>
      </c>
      <c r="D10576">
        <v>-0.13195781000000001</v>
      </c>
      <c r="E10576">
        <v>-1.2879860000000001</v>
      </c>
      <c r="F10576">
        <v>2</v>
      </c>
      <c r="G10576">
        <v>1.2947282</v>
      </c>
      <c r="H10576" t="s">
        <v>80</v>
      </c>
      <c r="M10576" s="3">
        <v>43813</v>
      </c>
    </row>
    <row r="10577" spans="1:13" hidden="1">
      <c r="A10577">
        <v>2019</v>
      </c>
      <c r="B10577">
        <v>12</v>
      </c>
      <c r="C10577">
        <v>15</v>
      </c>
      <c r="D10577">
        <v>0.1043727</v>
      </c>
      <c r="E10577">
        <v>-1.0957003999999999</v>
      </c>
      <c r="F10577">
        <v>3</v>
      </c>
      <c r="G10577">
        <v>1.1006602999999999</v>
      </c>
      <c r="H10577" t="s">
        <v>80</v>
      </c>
      <c r="M10577" s="3">
        <v>43814</v>
      </c>
    </row>
    <row r="10578" spans="1:13" hidden="1">
      <c r="A10578">
        <v>2019</v>
      </c>
      <c r="B10578">
        <v>12</v>
      </c>
      <c r="C10578">
        <v>16</v>
      </c>
      <c r="D10578">
        <v>0.27005962</v>
      </c>
      <c r="E10578">
        <v>-0.77148569</v>
      </c>
      <c r="F10578">
        <v>3</v>
      </c>
      <c r="G10578">
        <v>0.81738752000000003</v>
      </c>
      <c r="H10578" t="s">
        <v>80</v>
      </c>
      <c r="M10578" s="3">
        <v>43815</v>
      </c>
    </row>
    <row r="10579" spans="1:13" hidden="1">
      <c r="A10579">
        <v>2019</v>
      </c>
      <c r="B10579">
        <v>12</v>
      </c>
      <c r="C10579">
        <v>17</v>
      </c>
      <c r="D10579">
        <v>0.44455263</v>
      </c>
      <c r="E10579">
        <v>-0.56722795999999998</v>
      </c>
      <c r="F10579">
        <v>3</v>
      </c>
      <c r="G10579">
        <v>0.72067647999999995</v>
      </c>
      <c r="H10579" t="s">
        <v>80</v>
      </c>
      <c r="M10579" s="3">
        <v>43816</v>
      </c>
    </row>
    <row r="10580" spans="1:13" hidden="1">
      <c r="A10580">
        <v>2019</v>
      </c>
      <c r="B10580">
        <v>12</v>
      </c>
      <c r="C10580">
        <v>18</v>
      </c>
      <c r="D10580">
        <v>0.47162082999999999</v>
      </c>
      <c r="E10580">
        <v>-0.30427617000000001</v>
      </c>
      <c r="F10580">
        <v>4</v>
      </c>
      <c r="G10580">
        <v>0.56125765999999999</v>
      </c>
      <c r="H10580" t="s">
        <v>80</v>
      </c>
      <c r="M10580" s="3">
        <v>43817</v>
      </c>
    </row>
    <row r="10581" spans="1:13" hidden="1">
      <c r="A10581">
        <v>2019</v>
      </c>
      <c r="B10581">
        <v>12</v>
      </c>
      <c r="C10581">
        <v>19</v>
      </c>
      <c r="D10581">
        <v>0.48500863</v>
      </c>
      <c r="E10581" s="2">
        <v>-5.3670015199999997E-2</v>
      </c>
      <c r="F10581">
        <v>4</v>
      </c>
      <c r="G10581">
        <v>0.48796909999999999</v>
      </c>
      <c r="H10581" t="s">
        <v>80</v>
      </c>
      <c r="M10581" s="3">
        <v>43818</v>
      </c>
    </row>
    <row r="10582" spans="1:13" hidden="1">
      <c r="A10582">
        <v>2019</v>
      </c>
      <c r="B10582">
        <v>12</v>
      </c>
      <c r="C10582">
        <v>20</v>
      </c>
      <c r="D10582">
        <v>0.39925680000000002</v>
      </c>
      <c r="E10582" s="2">
        <v>7.3952660000000003E-2</v>
      </c>
      <c r="F10582">
        <v>5</v>
      </c>
      <c r="G10582">
        <v>0.40604800000000002</v>
      </c>
      <c r="H10582" t="s">
        <v>80</v>
      </c>
      <c r="M10582" s="3">
        <v>43819</v>
      </c>
    </row>
    <row r="10583" spans="1:13" hidden="1">
      <c r="A10583">
        <v>2019</v>
      </c>
      <c r="B10583">
        <v>12</v>
      </c>
      <c r="C10583">
        <v>21</v>
      </c>
      <c r="D10583">
        <v>0.38733023</v>
      </c>
      <c r="E10583">
        <v>0.30869097000000001</v>
      </c>
      <c r="F10583">
        <v>5</v>
      </c>
      <c r="G10583">
        <v>0.49529266</v>
      </c>
      <c r="H10583" t="s">
        <v>80</v>
      </c>
      <c r="M10583" s="3">
        <v>43820</v>
      </c>
    </row>
    <row r="10584" spans="1:13" hidden="1">
      <c r="A10584">
        <v>2019</v>
      </c>
      <c r="B10584">
        <v>12</v>
      </c>
      <c r="C10584">
        <v>22</v>
      </c>
      <c r="D10584">
        <v>0.39107948999999997</v>
      </c>
      <c r="E10584">
        <v>0.36684591</v>
      </c>
      <c r="F10584">
        <v>5</v>
      </c>
      <c r="G10584">
        <v>0.53620809000000003</v>
      </c>
      <c r="H10584" t="s">
        <v>80</v>
      </c>
      <c r="M10584" s="3">
        <v>43821</v>
      </c>
    </row>
    <row r="10585" spans="1:13" hidden="1">
      <c r="A10585">
        <v>2019</v>
      </c>
      <c r="B10585">
        <v>12</v>
      </c>
      <c r="C10585">
        <v>23</v>
      </c>
      <c r="D10585">
        <v>0.55212616999999997</v>
      </c>
      <c r="E10585">
        <v>0.71688527000000002</v>
      </c>
      <c r="F10585">
        <v>6</v>
      </c>
      <c r="G10585">
        <v>0.90485786999999995</v>
      </c>
      <c r="H10585" t="s">
        <v>80</v>
      </c>
      <c r="M10585" s="3">
        <v>43822</v>
      </c>
    </row>
    <row r="10586" spans="1:13" hidden="1">
      <c r="A10586">
        <v>2019</v>
      </c>
      <c r="B10586">
        <v>12</v>
      </c>
      <c r="C10586">
        <v>24</v>
      </c>
      <c r="D10586">
        <v>0.56555509999999998</v>
      </c>
      <c r="E10586">
        <v>0.95886581999999998</v>
      </c>
      <c r="F10586">
        <v>6</v>
      </c>
      <c r="G10586">
        <v>1.1132278</v>
      </c>
      <c r="H10586" t="s">
        <v>80</v>
      </c>
      <c r="M10586" s="3">
        <v>43823</v>
      </c>
    </row>
    <row r="10587" spans="1:13" hidden="1">
      <c r="A10587">
        <v>2019</v>
      </c>
      <c r="B10587">
        <v>12</v>
      </c>
      <c r="C10587">
        <v>25</v>
      </c>
      <c r="D10587">
        <v>0.53100550000000002</v>
      </c>
      <c r="E10587">
        <v>1.4255517</v>
      </c>
      <c r="F10587">
        <v>6</v>
      </c>
      <c r="G10587">
        <v>1.5212376999999999</v>
      </c>
      <c r="H10587" t="s">
        <v>80</v>
      </c>
      <c r="M10587" s="3">
        <v>43824</v>
      </c>
    </row>
    <row r="10588" spans="1:13" hidden="1">
      <c r="A10588">
        <v>2019</v>
      </c>
      <c r="B10588">
        <v>12</v>
      </c>
      <c r="C10588">
        <v>26</v>
      </c>
      <c r="D10588">
        <v>0.28839250999999999</v>
      </c>
      <c r="E10588">
        <v>1.5555304000000001</v>
      </c>
      <c r="F10588">
        <v>6</v>
      </c>
      <c r="G10588">
        <v>1.5820383</v>
      </c>
      <c r="H10588" t="s">
        <v>80</v>
      </c>
      <c r="M10588" s="3">
        <v>43825</v>
      </c>
    </row>
    <row r="10589" spans="1:13" hidden="1">
      <c r="A10589">
        <v>2019</v>
      </c>
      <c r="B10589">
        <v>12</v>
      </c>
      <c r="C10589">
        <v>27</v>
      </c>
      <c r="D10589" s="2">
        <v>-3.3104315400000001E-2</v>
      </c>
      <c r="E10589">
        <v>1.5182449</v>
      </c>
      <c r="F10589">
        <v>7</v>
      </c>
      <c r="G10589">
        <v>1.5186058</v>
      </c>
      <c r="H10589" t="s">
        <v>80</v>
      </c>
      <c r="M10589" s="3">
        <v>43826</v>
      </c>
    </row>
    <row r="10590" spans="1:13" hidden="1">
      <c r="A10590">
        <v>2019</v>
      </c>
      <c r="B10590">
        <v>12</v>
      </c>
      <c r="C10590">
        <v>28</v>
      </c>
      <c r="D10590">
        <v>-0.34975847999999998</v>
      </c>
      <c r="E10590">
        <v>1.1931168000000001</v>
      </c>
      <c r="F10590">
        <v>7</v>
      </c>
      <c r="G10590">
        <v>1.2433257</v>
      </c>
      <c r="H10590" t="s">
        <v>80</v>
      </c>
      <c r="M10590" s="3">
        <v>43827</v>
      </c>
    </row>
    <row r="10591" spans="1:13" hidden="1">
      <c r="A10591">
        <v>2019</v>
      </c>
      <c r="B10591">
        <v>12</v>
      </c>
      <c r="C10591">
        <v>29</v>
      </c>
      <c r="D10591">
        <v>-0.68909830000000005</v>
      </c>
      <c r="E10591">
        <v>1.0177362000000001</v>
      </c>
      <c r="F10591">
        <v>7</v>
      </c>
      <c r="G10591">
        <v>1.2290823</v>
      </c>
      <c r="H10591" t="s">
        <v>80</v>
      </c>
      <c r="M10591" s="3">
        <v>43828</v>
      </c>
    </row>
    <row r="10592" spans="1:13" hidden="1">
      <c r="A10592">
        <v>2019</v>
      </c>
      <c r="B10592">
        <v>12</v>
      </c>
      <c r="C10592">
        <v>30</v>
      </c>
      <c r="D10592">
        <v>-0.70312238000000005</v>
      </c>
      <c r="E10592">
        <v>0.75093715999999999</v>
      </c>
      <c r="F10592">
        <v>7</v>
      </c>
      <c r="G10592">
        <v>1.0287310999999999</v>
      </c>
      <c r="H10592" t="s">
        <v>80</v>
      </c>
      <c r="M10592" s="3">
        <v>43829</v>
      </c>
    </row>
    <row r="10593" spans="1:13" hidden="1">
      <c r="A10593">
        <v>2019</v>
      </c>
      <c r="B10593">
        <v>12</v>
      </c>
      <c r="C10593">
        <v>31</v>
      </c>
      <c r="D10593">
        <v>-0.54770589000000003</v>
      </c>
      <c r="E10593">
        <v>0.45118429999999998</v>
      </c>
      <c r="F10593">
        <v>8</v>
      </c>
      <c r="G10593">
        <v>0.70961189000000002</v>
      </c>
      <c r="H10593" t="s">
        <v>80</v>
      </c>
      <c r="M10593" s="3">
        <v>43830</v>
      </c>
    </row>
    <row r="10594" spans="1:13" hidden="1">
      <c r="A10594">
        <v>2020</v>
      </c>
      <c r="B10594">
        <v>1</v>
      </c>
      <c r="C10594">
        <v>1</v>
      </c>
      <c r="D10594">
        <v>-0.47958057999999998</v>
      </c>
      <c r="E10594">
        <v>0.13302111999999999</v>
      </c>
      <c r="F10594">
        <v>8</v>
      </c>
      <c r="G10594">
        <v>0.49768679999999998</v>
      </c>
      <c r="H10594" t="s">
        <v>80</v>
      </c>
      <c r="M10594" s="3">
        <v>43831</v>
      </c>
    </row>
    <row r="10595" spans="1:13" hidden="1">
      <c r="A10595">
        <v>2020</v>
      </c>
      <c r="B10595">
        <v>1</v>
      </c>
      <c r="C10595">
        <v>2</v>
      </c>
      <c r="D10595">
        <v>-0.44700490999999998</v>
      </c>
      <c r="E10595" s="2">
        <v>7.39270598E-2</v>
      </c>
      <c r="F10595">
        <v>8</v>
      </c>
      <c r="G10595">
        <v>0.45307681</v>
      </c>
      <c r="H10595" t="s">
        <v>80</v>
      </c>
      <c r="M10595" s="3">
        <v>43832</v>
      </c>
    </row>
    <row r="10596" spans="1:13" hidden="1">
      <c r="A10596">
        <v>2020</v>
      </c>
      <c r="B10596">
        <v>1</v>
      </c>
      <c r="C10596">
        <v>3</v>
      </c>
      <c r="D10596">
        <v>-0.25208091999999999</v>
      </c>
      <c r="E10596">
        <v>-0.10294728</v>
      </c>
      <c r="F10596">
        <v>1</v>
      </c>
      <c r="G10596">
        <v>0.27229198999999998</v>
      </c>
      <c r="H10596" t="s">
        <v>80</v>
      </c>
      <c r="M10596" s="3">
        <v>43833</v>
      </c>
    </row>
    <row r="10597" spans="1:13" hidden="1">
      <c r="A10597">
        <v>2020</v>
      </c>
      <c r="B10597">
        <v>1</v>
      </c>
      <c r="C10597">
        <v>4</v>
      </c>
      <c r="D10597">
        <v>0.17320171000000001</v>
      </c>
      <c r="E10597">
        <v>-0.40955364999999999</v>
      </c>
      <c r="F10597">
        <v>3</v>
      </c>
      <c r="G10597">
        <v>0.44467181</v>
      </c>
      <c r="H10597" t="s">
        <v>80</v>
      </c>
      <c r="M10597" s="3">
        <v>43834</v>
      </c>
    </row>
    <row r="10598" spans="1:13" hidden="1">
      <c r="A10598">
        <v>2020</v>
      </c>
      <c r="B10598">
        <v>1</v>
      </c>
      <c r="C10598">
        <v>5</v>
      </c>
      <c r="D10598">
        <v>0.67903309999999995</v>
      </c>
      <c r="E10598">
        <v>-0.68350279000000003</v>
      </c>
      <c r="F10598">
        <v>3</v>
      </c>
      <c r="G10598">
        <v>0.96346354000000001</v>
      </c>
      <c r="H10598" t="s">
        <v>80</v>
      </c>
      <c r="M10598" s="3">
        <v>43835</v>
      </c>
    </row>
    <row r="10599" spans="1:13" hidden="1">
      <c r="A10599">
        <v>2020</v>
      </c>
      <c r="B10599">
        <v>1</v>
      </c>
      <c r="C10599">
        <v>6</v>
      </c>
      <c r="D10599">
        <v>1.5246462999999999</v>
      </c>
      <c r="E10599">
        <v>-0.68123710000000004</v>
      </c>
      <c r="F10599">
        <v>4</v>
      </c>
      <c r="G10599">
        <v>1.6699193000000001</v>
      </c>
      <c r="H10599" t="s">
        <v>80</v>
      </c>
      <c r="M10599" s="3">
        <v>43836</v>
      </c>
    </row>
    <row r="10600" spans="1:13" hidden="1">
      <c r="A10600">
        <v>2020</v>
      </c>
      <c r="B10600">
        <v>1</v>
      </c>
      <c r="C10600">
        <v>7</v>
      </c>
      <c r="D10600">
        <v>2.2426371999999999</v>
      </c>
      <c r="E10600">
        <v>-0.69069362000000001</v>
      </c>
      <c r="F10600">
        <v>4</v>
      </c>
      <c r="G10600">
        <v>2.3465889</v>
      </c>
      <c r="H10600" t="s">
        <v>80</v>
      </c>
      <c r="M10600" s="3">
        <v>43837</v>
      </c>
    </row>
    <row r="10601" spans="1:13" hidden="1">
      <c r="A10601">
        <v>2020</v>
      </c>
      <c r="B10601">
        <v>1</v>
      </c>
      <c r="C10601">
        <v>8</v>
      </c>
      <c r="D10601">
        <v>2.6260675999999998</v>
      </c>
      <c r="E10601">
        <v>-0.60412341000000003</v>
      </c>
      <c r="F10601">
        <v>4</v>
      </c>
      <c r="G10601">
        <v>2.6946607</v>
      </c>
      <c r="H10601" t="s">
        <v>80</v>
      </c>
      <c r="M10601" s="3">
        <v>43838</v>
      </c>
    </row>
    <row r="10602" spans="1:13" hidden="1">
      <c r="A10602">
        <v>2020</v>
      </c>
      <c r="B10602">
        <v>1</v>
      </c>
      <c r="C10602">
        <v>9</v>
      </c>
      <c r="D10602">
        <v>3.0756616999999999</v>
      </c>
      <c r="E10602">
        <v>-0.46814605999999997</v>
      </c>
      <c r="F10602">
        <v>4</v>
      </c>
      <c r="G10602">
        <v>3.1110859</v>
      </c>
      <c r="H10602" t="s">
        <v>80</v>
      </c>
      <c r="M10602" s="3">
        <v>43839</v>
      </c>
    </row>
    <row r="10603" spans="1:13" hidden="1">
      <c r="A10603">
        <v>2020</v>
      </c>
      <c r="B10603">
        <v>1</v>
      </c>
      <c r="C10603">
        <v>10</v>
      </c>
      <c r="D10603">
        <v>3.3247990999999999</v>
      </c>
      <c r="E10603">
        <v>-0.26290016999999999</v>
      </c>
      <c r="F10603">
        <v>4</v>
      </c>
      <c r="G10603">
        <v>3.3351769</v>
      </c>
      <c r="H10603" t="s">
        <v>80</v>
      </c>
      <c r="M10603" s="3">
        <v>43840</v>
      </c>
    </row>
    <row r="10604" spans="1:13" hidden="1">
      <c r="A10604">
        <v>2020</v>
      </c>
      <c r="B10604">
        <v>1</v>
      </c>
      <c r="C10604">
        <v>11</v>
      </c>
      <c r="D10604">
        <v>3.4712559999999999</v>
      </c>
      <c r="E10604">
        <v>0.51151698999999995</v>
      </c>
      <c r="F10604">
        <v>5</v>
      </c>
      <c r="G10604">
        <v>3.5087419</v>
      </c>
      <c r="H10604" t="s">
        <v>80</v>
      </c>
      <c r="M10604" s="3">
        <v>43841</v>
      </c>
    </row>
    <row r="10605" spans="1:13" hidden="1">
      <c r="A10605">
        <v>2020</v>
      </c>
      <c r="B10605">
        <v>1</v>
      </c>
      <c r="C10605">
        <v>12</v>
      </c>
      <c r="D10605">
        <v>3.4033875</v>
      </c>
      <c r="E10605">
        <v>1.1678523999999999</v>
      </c>
      <c r="F10605">
        <v>5</v>
      </c>
      <c r="G10605">
        <v>3.5981836</v>
      </c>
      <c r="H10605" t="s">
        <v>80</v>
      </c>
      <c r="M10605" s="3">
        <v>43842</v>
      </c>
    </row>
    <row r="10606" spans="1:13" hidden="1">
      <c r="A10606">
        <v>2020</v>
      </c>
      <c r="B10606">
        <v>1</v>
      </c>
      <c r="C10606">
        <v>13</v>
      </c>
      <c r="D10606">
        <v>3.1143925000000001</v>
      </c>
      <c r="E10606">
        <v>1.8244275000000001</v>
      </c>
      <c r="F10606">
        <v>5</v>
      </c>
      <c r="G10606">
        <v>3.6094289000000002</v>
      </c>
      <c r="H10606" t="s">
        <v>80</v>
      </c>
      <c r="M10606" s="3">
        <v>43843</v>
      </c>
    </row>
    <row r="10607" spans="1:13" hidden="1">
      <c r="A10607">
        <v>2020</v>
      </c>
      <c r="B10607">
        <v>1</v>
      </c>
      <c r="C10607">
        <v>14</v>
      </c>
      <c r="D10607">
        <v>2.4928544000000001</v>
      </c>
      <c r="E10607">
        <v>2.1334442999999998</v>
      </c>
      <c r="F10607">
        <v>5</v>
      </c>
      <c r="G10607">
        <v>3.2811441000000001</v>
      </c>
      <c r="H10607" t="s">
        <v>80</v>
      </c>
      <c r="M10607" s="3">
        <v>43844</v>
      </c>
    </row>
    <row r="10608" spans="1:13" hidden="1">
      <c r="A10608">
        <v>2020</v>
      </c>
      <c r="B10608">
        <v>1</v>
      </c>
      <c r="C10608">
        <v>15</v>
      </c>
      <c r="D10608">
        <v>2.0400518999999999</v>
      </c>
      <c r="E10608">
        <v>2.2914099999999999</v>
      </c>
      <c r="F10608">
        <v>6</v>
      </c>
      <c r="G10608">
        <v>3.0679588</v>
      </c>
      <c r="H10608" t="s">
        <v>80</v>
      </c>
      <c r="M10608" s="3">
        <v>43845</v>
      </c>
    </row>
    <row r="10609" spans="1:13" hidden="1">
      <c r="A10609">
        <v>2020</v>
      </c>
      <c r="B10609">
        <v>1</v>
      </c>
      <c r="C10609">
        <v>16</v>
      </c>
      <c r="D10609">
        <v>1.9606106000000001</v>
      </c>
      <c r="E10609">
        <v>2.5182188000000001</v>
      </c>
      <c r="F10609">
        <v>6</v>
      </c>
      <c r="G10609">
        <v>3.1914604</v>
      </c>
      <c r="H10609" t="s">
        <v>80</v>
      </c>
      <c r="M10609" s="3">
        <v>43846</v>
      </c>
    </row>
    <row r="10610" spans="1:13" hidden="1">
      <c r="A10610">
        <v>2020</v>
      </c>
      <c r="B10610">
        <v>1</v>
      </c>
      <c r="C10610">
        <v>17</v>
      </c>
      <c r="D10610">
        <v>1.5584131000000001</v>
      </c>
      <c r="E10610">
        <v>2.7758245000000001</v>
      </c>
      <c r="F10610">
        <v>6</v>
      </c>
      <c r="G10610">
        <v>3.1833714999999998</v>
      </c>
      <c r="H10610" t="s">
        <v>80</v>
      </c>
      <c r="M10610" s="3">
        <v>43847</v>
      </c>
    </row>
    <row r="10611" spans="1:13" hidden="1">
      <c r="A10611">
        <v>2020</v>
      </c>
      <c r="B10611">
        <v>1</v>
      </c>
      <c r="C10611">
        <v>18</v>
      </c>
      <c r="D10611">
        <v>0.94111376999999996</v>
      </c>
      <c r="E10611">
        <v>2.7376673</v>
      </c>
      <c r="F10611">
        <v>6</v>
      </c>
      <c r="G10611">
        <v>2.8949125000000002</v>
      </c>
      <c r="H10611" t="s">
        <v>80</v>
      </c>
      <c r="M10611" s="3">
        <v>43848</v>
      </c>
    </row>
    <row r="10612" spans="1:13" hidden="1">
      <c r="A10612">
        <v>2020</v>
      </c>
      <c r="B10612">
        <v>1</v>
      </c>
      <c r="C10612">
        <v>19</v>
      </c>
      <c r="D10612">
        <v>0.22797939</v>
      </c>
      <c r="E10612">
        <v>2.5941763</v>
      </c>
      <c r="F10612">
        <v>6</v>
      </c>
      <c r="G10612">
        <v>2.6041745999999999</v>
      </c>
      <c r="H10612" t="s">
        <v>80</v>
      </c>
      <c r="M10612" s="3">
        <v>43849</v>
      </c>
    </row>
    <row r="10613" spans="1:13" hidden="1">
      <c r="A10613">
        <v>2020</v>
      </c>
      <c r="B10613">
        <v>1</v>
      </c>
      <c r="C10613">
        <v>20</v>
      </c>
      <c r="D10613">
        <v>-0.28858962999999999</v>
      </c>
      <c r="E10613">
        <v>2.0712280000000001</v>
      </c>
      <c r="F10613">
        <v>7</v>
      </c>
      <c r="G10613">
        <v>2.0912364000000001</v>
      </c>
      <c r="H10613" t="s">
        <v>80</v>
      </c>
      <c r="M10613" s="3">
        <v>43850</v>
      </c>
    </row>
    <row r="10614" spans="1:13" hidden="1">
      <c r="A10614">
        <v>2020</v>
      </c>
      <c r="B10614">
        <v>1</v>
      </c>
      <c r="C10614">
        <v>21</v>
      </c>
      <c r="D10614">
        <v>-0.67090583000000004</v>
      </c>
      <c r="E10614">
        <v>1.8476239000000001</v>
      </c>
      <c r="F10614">
        <v>7</v>
      </c>
      <c r="G10614">
        <v>1.9656625000000001</v>
      </c>
      <c r="H10614" t="s">
        <v>80</v>
      </c>
      <c r="M10614" s="3">
        <v>43851</v>
      </c>
    </row>
    <row r="10615" spans="1:13" hidden="1">
      <c r="A10615">
        <v>2020</v>
      </c>
      <c r="B10615">
        <v>1</v>
      </c>
      <c r="C10615">
        <v>22</v>
      </c>
      <c r="D10615">
        <v>-0.87078237999999997</v>
      </c>
      <c r="E10615">
        <v>1.8252094000000001</v>
      </c>
      <c r="F10615">
        <v>7</v>
      </c>
      <c r="G10615">
        <v>2.0222886</v>
      </c>
      <c r="H10615" t="s">
        <v>80</v>
      </c>
      <c r="M10615" s="3">
        <v>43852</v>
      </c>
    </row>
    <row r="10616" spans="1:13" hidden="1">
      <c r="A10616">
        <v>2020</v>
      </c>
      <c r="B10616">
        <v>1</v>
      </c>
      <c r="C10616">
        <v>23</v>
      </c>
      <c r="D10616">
        <v>-0.66530800000000001</v>
      </c>
      <c r="E10616">
        <v>1.5952964999999999</v>
      </c>
      <c r="F10616">
        <v>7</v>
      </c>
      <c r="G10616">
        <v>1.7284693</v>
      </c>
      <c r="H10616" t="s">
        <v>80</v>
      </c>
      <c r="M10616" s="3">
        <v>43853</v>
      </c>
    </row>
    <row r="10617" spans="1:13" hidden="1">
      <c r="A10617">
        <v>2020</v>
      </c>
      <c r="B10617">
        <v>1</v>
      </c>
      <c r="C10617">
        <v>24</v>
      </c>
      <c r="D10617">
        <v>-0.3542729</v>
      </c>
      <c r="E10617">
        <v>1.0619448</v>
      </c>
      <c r="F10617">
        <v>7</v>
      </c>
      <c r="G10617">
        <v>1.1194803</v>
      </c>
      <c r="H10617" t="s">
        <v>80</v>
      </c>
      <c r="M10617" s="3">
        <v>43854</v>
      </c>
    </row>
    <row r="10618" spans="1:13" hidden="1">
      <c r="A10618">
        <v>2020</v>
      </c>
      <c r="B10618">
        <v>1</v>
      </c>
      <c r="C10618">
        <v>25</v>
      </c>
      <c r="D10618">
        <v>-0.21291576000000001</v>
      </c>
      <c r="E10618">
        <v>0.60215688000000001</v>
      </c>
      <c r="F10618">
        <v>7</v>
      </c>
      <c r="G10618">
        <v>0.63869089000000001</v>
      </c>
      <c r="H10618" t="s">
        <v>80</v>
      </c>
      <c r="M10618" s="3">
        <v>43855</v>
      </c>
    </row>
    <row r="10619" spans="1:13" hidden="1">
      <c r="A10619">
        <v>2020</v>
      </c>
      <c r="B10619">
        <v>1</v>
      </c>
      <c r="C10619">
        <v>26</v>
      </c>
      <c r="D10619">
        <v>0.24490133</v>
      </c>
      <c r="E10619">
        <v>0.37197121999999999</v>
      </c>
      <c r="F10619">
        <v>6</v>
      </c>
      <c r="G10619">
        <v>0.44535293999999997</v>
      </c>
      <c r="H10619" t="s">
        <v>80</v>
      </c>
      <c r="M10619" s="3">
        <v>43856</v>
      </c>
    </row>
    <row r="10620" spans="1:13" hidden="1">
      <c r="A10620">
        <v>2020</v>
      </c>
      <c r="B10620">
        <v>1</v>
      </c>
      <c r="C10620">
        <v>27</v>
      </c>
      <c r="D10620">
        <v>0.41044324999999998</v>
      </c>
      <c r="E10620">
        <v>0.42345196000000002</v>
      </c>
      <c r="F10620">
        <v>6</v>
      </c>
      <c r="G10620">
        <v>0.58972471999999998</v>
      </c>
      <c r="H10620" t="s">
        <v>80</v>
      </c>
      <c r="M10620" s="3">
        <v>43857</v>
      </c>
    </row>
    <row r="10621" spans="1:13" hidden="1">
      <c r="A10621">
        <v>2020</v>
      </c>
      <c r="B10621">
        <v>1</v>
      </c>
      <c r="C10621">
        <v>28</v>
      </c>
      <c r="D10621">
        <v>0.64609236000000003</v>
      </c>
      <c r="E10621">
        <v>0.54305696000000003</v>
      </c>
      <c r="F10621">
        <v>5</v>
      </c>
      <c r="G10621">
        <v>0.84400606</v>
      </c>
      <c r="H10621" t="s">
        <v>80</v>
      </c>
      <c r="M10621" s="3">
        <v>43858</v>
      </c>
    </row>
    <row r="10622" spans="1:13" hidden="1">
      <c r="A10622">
        <v>2020</v>
      </c>
      <c r="B10622">
        <v>1</v>
      </c>
      <c r="C10622">
        <v>29</v>
      </c>
      <c r="D10622">
        <v>0.79658317999999995</v>
      </c>
      <c r="E10622">
        <v>0.80018586000000003</v>
      </c>
      <c r="F10622">
        <v>6</v>
      </c>
      <c r="G10622">
        <v>1.1290891000000001</v>
      </c>
      <c r="H10622" t="s">
        <v>80</v>
      </c>
      <c r="M10622" s="3">
        <v>43859</v>
      </c>
    </row>
    <row r="10623" spans="1:13" hidden="1">
      <c r="A10623">
        <v>2020</v>
      </c>
      <c r="B10623">
        <v>1</v>
      </c>
      <c r="C10623">
        <v>30</v>
      </c>
      <c r="D10623">
        <v>0.82597715000000005</v>
      </c>
      <c r="E10623">
        <v>0.81721186999999995</v>
      </c>
      <c r="F10623">
        <v>5</v>
      </c>
      <c r="G10623">
        <v>1.1619265999999999</v>
      </c>
      <c r="H10623" t="s">
        <v>80</v>
      </c>
      <c r="M10623" s="3">
        <v>43860</v>
      </c>
    </row>
    <row r="10624" spans="1:13" hidden="1">
      <c r="A10624">
        <v>2020</v>
      </c>
      <c r="B10624">
        <v>1</v>
      </c>
      <c r="C10624">
        <v>31</v>
      </c>
      <c r="D10624">
        <v>0.70720099999999997</v>
      </c>
      <c r="E10624">
        <v>0.49704471</v>
      </c>
      <c r="F10624">
        <v>5</v>
      </c>
      <c r="G10624">
        <v>0.86439960999999998</v>
      </c>
      <c r="H10624" t="s">
        <v>80</v>
      </c>
      <c r="M10624" s="3">
        <v>43861</v>
      </c>
    </row>
    <row r="10625" spans="1:13" hidden="1">
      <c r="A10625">
        <v>2020</v>
      </c>
      <c r="B10625">
        <v>2</v>
      </c>
      <c r="C10625">
        <v>1</v>
      </c>
      <c r="D10625">
        <v>0.38293102000000001</v>
      </c>
      <c r="E10625">
        <v>0.49779391000000001</v>
      </c>
      <c r="F10625">
        <v>6</v>
      </c>
      <c r="G10625">
        <v>0.62804055000000003</v>
      </c>
      <c r="H10625" t="s">
        <v>80</v>
      </c>
      <c r="M10625" s="3">
        <v>43862</v>
      </c>
    </row>
    <row r="10626" spans="1:13" hidden="1">
      <c r="A10626">
        <v>2020</v>
      </c>
      <c r="B10626">
        <v>2</v>
      </c>
      <c r="C10626">
        <v>2</v>
      </c>
      <c r="D10626">
        <v>0.47575337000000001</v>
      </c>
      <c r="E10626">
        <v>0.39039561</v>
      </c>
      <c r="F10626">
        <v>5</v>
      </c>
      <c r="G10626">
        <v>0.61542666000000001</v>
      </c>
      <c r="H10626" t="s">
        <v>80</v>
      </c>
      <c r="M10626" s="3">
        <v>43863</v>
      </c>
    </row>
    <row r="10627" spans="1:13" hidden="1">
      <c r="A10627">
        <v>2020</v>
      </c>
      <c r="B10627">
        <v>2</v>
      </c>
      <c r="C10627">
        <v>3</v>
      </c>
      <c r="D10627">
        <v>0.64048737</v>
      </c>
      <c r="E10627">
        <v>0.27163446000000002</v>
      </c>
      <c r="F10627">
        <v>5</v>
      </c>
      <c r="G10627">
        <v>0.69570779999999999</v>
      </c>
      <c r="H10627" t="s">
        <v>80</v>
      </c>
      <c r="M10627" s="3">
        <v>43864</v>
      </c>
    </row>
    <row r="10628" spans="1:13" hidden="1">
      <c r="A10628">
        <v>2020</v>
      </c>
      <c r="B10628">
        <v>2</v>
      </c>
      <c r="C10628">
        <v>4</v>
      </c>
      <c r="D10628">
        <v>0.69917017000000004</v>
      </c>
      <c r="E10628" s="2">
        <v>-3.2560613000000002E-2</v>
      </c>
      <c r="F10628">
        <v>4</v>
      </c>
      <c r="G10628">
        <v>0.69992792999999998</v>
      </c>
      <c r="H10628" t="s">
        <v>80</v>
      </c>
      <c r="M10628" s="3">
        <v>43865</v>
      </c>
    </row>
    <row r="10629" spans="1:13" hidden="1">
      <c r="A10629">
        <v>2020</v>
      </c>
      <c r="B10629">
        <v>2</v>
      </c>
      <c r="C10629">
        <v>5</v>
      </c>
      <c r="D10629">
        <v>1.0267906</v>
      </c>
      <c r="E10629">
        <v>-0.26613334</v>
      </c>
      <c r="F10629">
        <v>4</v>
      </c>
      <c r="G10629">
        <v>1.0607196000000001</v>
      </c>
      <c r="H10629" t="s">
        <v>80</v>
      </c>
      <c r="M10629" s="3">
        <v>43866</v>
      </c>
    </row>
    <row r="10630" spans="1:13" hidden="1">
      <c r="A10630">
        <v>2020</v>
      </c>
      <c r="B10630">
        <v>2</v>
      </c>
      <c r="C10630">
        <v>6</v>
      </c>
      <c r="D10630">
        <v>1.3002434</v>
      </c>
      <c r="E10630">
        <v>-0.15534481</v>
      </c>
      <c r="F10630">
        <v>4</v>
      </c>
      <c r="G10630">
        <v>1.3094903</v>
      </c>
      <c r="H10630" t="s">
        <v>80</v>
      </c>
      <c r="M10630" s="3">
        <v>43867</v>
      </c>
    </row>
    <row r="10631" spans="1:13" hidden="1">
      <c r="A10631">
        <v>2020</v>
      </c>
      <c r="B10631">
        <v>2</v>
      </c>
      <c r="C10631">
        <v>7</v>
      </c>
      <c r="D10631">
        <v>1.5920992</v>
      </c>
      <c r="E10631">
        <v>-0.18583429000000001</v>
      </c>
      <c r="F10631">
        <v>4</v>
      </c>
      <c r="G10631">
        <v>1.602908</v>
      </c>
      <c r="H10631" t="s">
        <v>80</v>
      </c>
      <c r="M10631" s="3">
        <v>43868</v>
      </c>
    </row>
    <row r="10632" spans="1:13" hidden="1">
      <c r="A10632">
        <v>2020</v>
      </c>
      <c r="B10632">
        <v>2</v>
      </c>
      <c r="C10632">
        <v>8</v>
      </c>
      <c r="D10632">
        <v>1.6399071999999999</v>
      </c>
      <c r="E10632" s="2">
        <v>3.30604985E-2</v>
      </c>
      <c r="F10632">
        <v>5</v>
      </c>
      <c r="G10632">
        <v>1.6402403999999999</v>
      </c>
      <c r="H10632" t="s">
        <v>80</v>
      </c>
      <c r="M10632" s="3">
        <v>43869</v>
      </c>
    </row>
    <row r="10633" spans="1:13" hidden="1">
      <c r="A10633">
        <v>2020</v>
      </c>
      <c r="B10633">
        <v>2</v>
      </c>
      <c r="C10633">
        <v>9</v>
      </c>
      <c r="D10633">
        <v>1.7037765</v>
      </c>
      <c r="E10633">
        <v>0.41657706999999999</v>
      </c>
      <c r="F10633">
        <v>5</v>
      </c>
      <c r="G10633">
        <v>1.7539643</v>
      </c>
      <c r="H10633" t="s">
        <v>80</v>
      </c>
      <c r="M10633" s="3">
        <v>43870</v>
      </c>
    </row>
    <row r="10634" spans="1:13" hidden="1">
      <c r="A10634">
        <v>2020</v>
      </c>
      <c r="B10634">
        <v>2</v>
      </c>
      <c r="C10634">
        <v>10</v>
      </c>
      <c r="D10634">
        <v>1.4135903999999999</v>
      </c>
      <c r="E10634">
        <v>0.65226649999999997</v>
      </c>
      <c r="F10634">
        <v>5</v>
      </c>
      <c r="G10634">
        <v>1.5568203</v>
      </c>
      <c r="H10634" t="s">
        <v>80</v>
      </c>
      <c r="M10634" s="3">
        <v>43871</v>
      </c>
    </row>
    <row r="10635" spans="1:13" hidden="1">
      <c r="A10635">
        <v>2020</v>
      </c>
      <c r="B10635">
        <v>2</v>
      </c>
      <c r="C10635">
        <v>11</v>
      </c>
      <c r="D10635">
        <v>0.91595780999999998</v>
      </c>
      <c r="E10635">
        <v>0.80746834999999995</v>
      </c>
      <c r="F10635">
        <v>5</v>
      </c>
      <c r="G10635">
        <v>1.2210585</v>
      </c>
      <c r="H10635" t="s">
        <v>80</v>
      </c>
      <c r="M10635" s="3">
        <v>43872</v>
      </c>
    </row>
    <row r="10636" spans="1:13" hidden="1">
      <c r="A10636">
        <v>2020</v>
      </c>
      <c r="B10636">
        <v>2</v>
      </c>
      <c r="C10636">
        <v>12</v>
      </c>
      <c r="D10636">
        <v>0.59518826000000002</v>
      </c>
      <c r="E10636">
        <v>0.95385361000000002</v>
      </c>
      <c r="F10636">
        <v>6</v>
      </c>
      <c r="G10636">
        <v>1.1243156999999999</v>
      </c>
      <c r="H10636" t="s">
        <v>80</v>
      </c>
      <c r="M10636" s="3">
        <v>43873</v>
      </c>
    </row>
    <row r="10637" spans="1:13" hidden="1">
      <c r="A10637">
        <v>2020</v>
      </c>
      <c r="B10637">
        <v>2</v>
      </c>
      <c r="C10637">
        <v>13</v>
      </c>
      <c r="D10637">
        <v>0.61377930999999997</v>
      </c>
      <c r="E10637">
        <v>1.0732039</v>
      </c>
      <c r="F10637">
        <v>6</v>
      </c>
      <c r="G10637">
        <v>1.2363218</v>
      </c>
      <c r="H10637" t="s">
        <v>80</v>
      </c>
      <c r="M10637" s="3">
        <v>43874</v>
      </c>
    </row>
    <row r="10638" spans="1:13" hidden="1">
      <c r="A10638">
        <v>2020</v>
      </c>
      <c r="B10638">
        <v>2</v>
      </c>
      <c r="C10638">
        <v>14</v>
      </c>
      <c r="D10638">
        <v>0.85961478999999996</v>
      </c>
      <c r="E10638">
        <v>1.2376442999999999</v>
      </c>
      <c r="F10638">
        <v>6</v>
      </c>
      <c r="G10638">
        <v>1.5068845</v>
      </c>
      <c r="H10638" t="s">
        <v>80</v>
      </c>
      <c r="M10638" s="3">
        <v>43875</v>
      </c>
    </row>
    <row r="10639" spans="1:13" hidden="1">
      <c r="A10639">
        <v>2020</v>
      </c>
      <c r="B10639">
        <v>2</v>
      </c>
      <c r="C10639">
        <v>15</v>
      </c>
      <c r="D10639">
        <v>1.3082187000000001</v>
      </c>
      <c r="E10639">
        <v>1.2204739</v>
      </c>
      <c r="F10639">
        <v>5</v>
      </c>
      <c r="G10639">
        <v>1.7891319000000001</v>
      </c>
      <c r="H10639" t="s">
        <v>80</v>
      </c>
      <c r="M10639" s="3">
        <v>43876</v>
      </c>
    </row>
    <row r="10640" spans="1:13" hidden="1">
      <c r="A10640">
        <v>2020</v>
      </c>
      <c r="B10640">
        <v>2</v>
      </c>
      <c r="C10640">
        <v>16</v>
      </c>
      <c r="D10640">
        <v>1.4717306999999999</v>
      </c>
      <c r="E10640">
        <v>1.1200361000000001</v>
      </c>
      <c r="F10640">
        <v>5</v>
      </c>
      <c r="G10640">
        <v>1.8494519</v>
      </c>
      <c r="H10640" t="s">
        <v>80</v>
      </c>
      <c r="M10640" s="3">
        <v>43877</v>
      </c>
    </row>
    <row r="10641" spans="1:13" hidden="1">
      <c r="A10641">
        <v>2020</v>
      </c>
      <c r="B10641">
        <v>2</v>
      </c>
      <c r="C10641">
        <v>17</v>
      </c>
      <c r="D10641">
        <v>1.6512779</v>
      </c>
      <c r="E10641">
        <v>0.93711370000000005</v>
      </c>
      <c r="F10641">
        <v>5</v>
      </c>
      <c r="G10641">
        <v>1.8986577</v>
      </c>
      <c r="H10641" t="s">
        <v>80</v>
      </c>
      <c r="M10641" s="3">
        <v>43878</v>
      </c>
    </row>
    <row r="10642" spans="1:13" hidden="1">
      <c r="A10642">
        <v>2020</v>
      </c>
      <c r="B10642">
        <v>2</v>
      </c>
      <c r="C10642">
        <v>18</v>
      </c>
      <c r="D10642">
        <v>1.5227504000000001</v>
      </c>
      <c r="E10642">
        <v>1.0303872000000001</v>
      </c>
      <c r="F10642">
        <v>5</v>
      </c>
      <c r="G10642">
        <v>1.8386045</v>
      </c>
      <c r="H10642" t="s">
        <v>80</v>
      </c>
      <c r="M10642" s="3">
        <v>43879</v>
      </c>
    </row>
    <row r="10643" spans="1:13" hidden="1">
      <c r="A10643">
        <v>2020</v>
      </c>
      <c r="B10643">
        <v>2</v>
      </c>
      <c r="C10643">
        <v>19</v>
      </c>
      <c r="D10643">
        <v>1.2642365</v>
      </c>
      <c r="E10643">
        <v>1.0695231000000001</v>
      </c>
      <c r="F10643">
        <v>5</v>
      </c>
      <c r="G10643">
        <v>1.6559508999999999</v>
      </c>
      <c r="H10643" t="s">
        <v>80</v>
      </c>
      <c r="M10643" s="3">
        <v>43880</v>
      </c>
    </row>
    <row r="10644" spans="1:13" hidden="1">
      <c r="A10644">
        <v>2020</v>
      </c>
      <c r="B10644">
        <v>2</v>
      </c>
      <c r="C10644">
        <v>20</v>
      </c>
      <c r="D10644">
        <v>0.58083050999999997</v>
      </c>
      <c r="E10644">
        <v>0.92372483000000005</v>
      </c>
      <c r="F10644">
        <v>6</v>
      </c>
      <c r="G10644">
        <v>1.0911607000000001</v>
      </c>
      <c r="H10644" t="s">
        <v>80</v>
      </c>
      <c r="M10644" s="3">
        <v>43881</v>
      </c>
    </row>
    <row r="10645" spans="1:13" hidden="1">
      <c r="A10645">
        <v>2020</v>
      </c>
      <c r="B10645">
        <v>2</v>
      </c>
      <c r="C10645">
        <v>21</v>
      </c>
      <c r="D10645">
        <v>-0.16921775</v>
      </c>
      <c r="E10645">
        <v>0.62030101000000004</v>
      </c>
      <c r="F10645">
        <v>7</v>
      </c>
      <c r="G10645">
        <v>0.64296812000000003</v>
      </c>
      <c r="H10645" t="s">
        <v>80</v>
      </c>
      <c r="M10645" s="3">
        <v>43882</v>
      </c>
    </row>
    <row r="10646" spans="1:13" hidden="1">
      <c r="A10646">
        <v>2020</v>
      </c>
      <c r="B10646">
        <v>2</v>
      </c>
      <c r="C10646">
        <v>22</v>
      </c>
      <c r="D10646">
        <v>-0.37711164000000003</v>
      </c>
      <c r="E10646">
        <v>0.68544011999999999</v>
      </c>
      <c r="F10646">
        <v>7</v>
      </c>
      <c r="G10646">
        <v>0.78233069</v>
      </c>
      <c r="H10646" t="s">
        <v>80</v>
      </c>
      <c r="M10646" s="3">
        <v>43883</v>
      </c>
    </row>
    <row r="10647" spans="1:13" hidden="1">
      <c r="A10647">
        <v>2020</v>
      </c>
      <c r="B10647">
        <v>2</v>
      </c>
      <c r="C10647">
        <v>23</v>
      </c>
      <c r="D10647">
        <v>-0.59983355000000005</v>
      </c>
      <c r="E10647">
        <v>0.72780317000000005</v>
      </c>
      <c r="F10647">
        <v>7</v>
      </c>
      <c r="G10647">
        <v>0.94313186000000004</v>
      </c>
      <c r="H10647" t="s">
        <v>80</v>
      </c>
      <c r="M10647" s="3">
        <v>43884</v>
      </c>
    </row>
    <row r="10648" spans="1:13" hidden="1">
      <c r="A10648">
        <v>2020</v>
      </c>
      <c r="B10648">
        <v>2</v>
      </c>
      <c r="C10648">
        <v>24</v>
      </c>
      <c r="D10648">
        <v>-0.70895755000000005</v>
      </c>
      <c r="E10648">
        <v>0.36992966999999999</v>
      </c>
      <c r="F10648">
        <v>8</v>
      </c>
      <c r="G10648">
        <v>0.79966789000000005</v>
      </c>
      <c r="H10648" t="s">
        <v>80</v>
      </c>
      <c r="M10648" s="3">
        <v>43885</v>
      </c>
    </row>
    <row r="10649" spans="1:13" hidden="1">
      <c r="A10649">
        <v>2020</v>
      </c>
      <c r="B10649">
        <v>2</v>
      </c>
      <c r="C10649">
        <v>25</v>
      </c>
      <c r="D10649">
        <v>-0.62321568000000005</v>
      </c>
      <c r="E10649">
        <v>0.27816349000000001</v>
      </c>
      <c r="F10649">
        <v>8</v>
      </c>
      <c r="G10649">
        <v>0.68247544999999998</v>
      </c>
      <c r="H10649" t="s">
        <v>80</v>
      </c>
      <c r="M10649" s="3">
        <v>43886</v>
      </c>
    </row>
    <row r="10650" spans="1:13" hidden="1">
      <c r="A10650">
        <v>2020</v>
      </c>
      <c r="B10650">
        <v>2</v>
      </c>
      <c r="C10650">
        <v>26</v>
      </c>
      <c r="D10650">
        <v>-0.32505292000000002</v>
      </c>
      <c r="E10650" s="2">
        <v>-3.5788565899999999E-2</v>
      </c>
      <c r="F10650">
        <v>1</v>
      </c>
      <c r="G10650">
        <v>0.32701715999999997</v>
      </c>
      <c r="H10650" t="s">
        <v>80</v>
      </c>
      <c r="M10650" s="3">
        <v>43887</v>
      </c>
    </row>
    <row r="10651" spans="1:13" hidden="1">
      <c r="A10651">
        <v>2020</v>
      </c>
      <c r="B10651">
        <v>2</v>
      </c>
      <c r="C10651">
        <v>27</v>
      </c>
      <c r="D10651" s="2">
        <v>1.6652438799999999E-2</v>
      </c>
      <c r="E10651">
        <v>-0.24337378000000001</v>
      </c>
      <c r="F10651">
        <v>3</v>
      </c>
      <c r="G10651">
        <v>0.24394283</v>
      </c>
      <c r="H10651" t="s">
        <v>80</v>
      </c>
      <c r="M10651" s="3">
        <v>43888</v>
      </c>
    </row>
    <row r="10652" spans="1:13" hidden="1">
      <c r="A10652">
        <v>2020</v>
      </c>
      <c r="B10652">
        <v>2</v>
      </c>
      <c r="C10652">
        <v>28</v>
      </c>
      <c r="D10652">
        <v>0.36511602999999998</v>
      </c>
      <c r="E10652">
        <v>-0.33310561999999999</v>
      </c>
      <c r="F10652">
        <v>4</v>
      </c>
      <c r="G10652">
        <v>0.49423583999999998</v>
      </c>
      <c r="H10652" t="s">
        <v>80</v>
      </c>
      <c r="M10652" s="3">
        <v>43889</v>
      </c>
    </row>
    <row r="10653" spans="1:13" hidden="1">
      <c r="A10653">
        <v>2020</v>
      </c>
      <c r="B10653">
        <v>2</v>
      </c>
      <c r="C10653">
        <v>29</v>
      </c>
      <c r="D10653">
        <v>0.75034677999999999</v>
      </c>
      <c r="E10653">
        <v>-0.67188102000000005</v>
      </c>
      <c r="F10653">
        <v>4</v>
      </c>
      <c r="G10653">
        <v>1.0071962999999999</v>
      </c>
      <c r="H10653" t="s">
        <v>80</v>
      </c>
      <c r="M10653" s="3">
        <v>43890</v>
      </c>
    </row>
    <row r="10654" spans="1:13" hidden="1">
      <c r="A10654">
        <v>2020</v>
      </c>
      <c r="B10654">
        <v>3</v>
      </c>
      <c r="C10654">
        <v>1</v>
      </c>
      <c r="D10654">
        <v>0.89117204999999999</v>
      </c>
      <c r="E10654">
        <v>-1.2452996999999999</v>
      </c>
      <c r="F10654">
        <v>3</v>
      </c>
      <c r="G10654">
        <v>1.5313258999999999</v>
      </c>
      <c r="H10654" t="s">
        <v>80</v>
      </c>
      <c r="M10654" s="3">
        <v>43891</v>
      </c>
    </row>
    <row r="10655" spans="1:13" hidden="1">
      <c r="A10655">
        <v>2020</v>
      </c>
      <c r="B10655">
        <v>3</v>
      </c>
      <c r="C10655">
        <v>2</v>
      </c>
      <c r="D10655">
        <v>1.1362247000000001</v>
      </c>
      <c r="E10655">
        <v>-1.4175165999999999</v>
      </c>
      <c r="F10655">
        <v>3</v>
      </c>
      <c r="G10655">
        <v>1.8166894</v>
      </c>
      <c r="H10655" t="s">
        <v>80</v>
      </c>
      <c r="M10655" s="3">
        <v>43892</v>
      </c>
    </row>
    <row r="10656" spans="1:13" hidden="1">
      <c r="A10656">
        <v>2020</v>
      </c>
      <c r="B10656">
        <v>3</v>
      </c>
      <c r="C10656">
        <v>3</v>
      </c>
      <c r="D10656">
        <v>1.3475957999999999</v>
      </c>
      <c r="E10656">
        <v>-1.3784784000000001</v>
      </c>
      <c r="F10656">
        <v>3</v>
      </c>
      <c r="G10656">
        <v>1.9277493000000001</v>
      </c>
      <c r="H10656" t="s">
        <v>80</v>
      </c>
      <c r="M10656" s="3">
        <v>43893</v>
      </c>
    </row>
    <row r="10657" spans="1:13" hidden="1">
      <c r="A10657">
        <v>2020</v>
      </c>
      <c r="B10657">
        <v>3</v>
      </c>
      <c r="C10657">
        <v>4</v>
      </c>
      <c r="D10657">
        <v>1.5669774999999999</v>
      </c>
      <c r="E10657">
        <v>-0.96746308000000003</v>
      </c>
      <c r="F10657">
        <v>4</v>
      </c>
      <c r="G10657">
        <v>1.8415763000000001</v>
      </c>
      <c r="H10657" t="s">
        <v>80</v>
      </c>
      <c r="M10657" s="3">
        <v>43894</v>
      </c>
    </row>
    <row r="10658" spans="1:13" hidden="1">
      <c r="A10658">
        <v>2020</v>
      </c>
      <c r="B10658">
        <v>3</v>
      </c>
      <c r="C10658">
        <v>5</v>
      </c>
      <c r="D10658">
        <v>1.7947626000000001</v>
      </c>
      <c r="E10658">
        <v>-0.44007142999999999</v>
      </c>
      <c r="F10658">
        <v>4</v>
      </c>
      <c r="G10658">
        <v>1.8479274999999999</v>
      </c>
      <c r="H10658" t="s">
        <v>80</v>
      </c>
      <c r="M10658" s="3">
        <v>43895</v>
      </c>
    </row>
    <row r="10659" spans="1:13" hidden="1">
      <c r="A10659">
        <v>2020</v>
      </c>
      <c r="B10659">
        <v>3</v>
      </c>
      <c r="C10659">
        <v>6</v>
      </c>
      <c r="D10659">
        <v>2.0752738000000002</v>
      </c>
      <c r="E10659">
        <v>0.13847226000000001</v>
      </c>
      <c r="F10659">
        <v>5</v>
      </c>
      <c r="G10659">
        <v>2.0798882999999999</v>
      </c>
      <c r="H10659" t="s">
        <v>80</v>
      </c>
      <c r="M10659" s="3">
        <v>43896</v>
      </c>
    </row>
    <row r="10660" spans="1:13" hidden="1">
      <c r="A10660">
        <v>2020</v>
      </c>
      <c r="B10660">
        <v>3</v>
      </c>
      <c r="C10660">
        <v>7</v>
      </c>
      <c r="D10660">
        <v>2.1415215000000001</v>
      </c>
      <c r="E10660">
        <v>0.47009226999999998</v>
      </c>
      <c r="F10660">
        <v>5</v>
      </c>
      <c r="G10660">
        <v>2.1925100999999998</v>
      </c>
      <c r="H10660" t="s">
        <v>80</v>
      </c>
      <c r="M10660" s="3">
        <v>43897</v>
      </c>
    </row>
    <row r="10661" spans="1:13" hidden="1">
      <c r="A10661">
        <v>2020</v>
      </c>
      <c r="B10661">
        <v>3</v>
      </c>
      <c r="C10661">
        <v>8</v>
      </c>
      <c r="D10661">
        <v>1.9252157999999999</v>
      </c>
      <c r="E10661">
        <v>0.33454584999999998</v>
      </c>
      <c r="F10661">
        <v>5</v>
      </c>
      <c r="G10661">
        <v>1.9540668000000001</v>
      </c>
      <c r="H10661" t="s">
        <v>80</v>
      </c>
      <c r="M10661" s="3">
        <v>43898</v>
      </c>
    </row>
    <row r="10662" spans="1:13" hidden="1">
      <c r="A10662">
        <v>2020</v>
      </c>
      <c r="B10662">
        <v>3</v>
      </c>
      <c r="C10662">
        <v>9</v>
      </c>
      <c r="D10662">
        <v>1.3962076999999999</v>
      </c>
      <c r="E10662">
        <v>0.65390610999999998</v>
      </c>
      <c r="F10662">
        <v>5</v>
      </c>
      <c r="G10662">
        <v>1.5417487999999999</v>
      </c>
      <c r="H10662" t="s">
        <v>80</v>
      </c>
      <c r="M10662" s="3">
        <v>43899</v>
      </c>
    </row>
    <row r="10663" spans="1:13" hidden="1">
      <c r="A10663">
        <v>2020</v>
      </c>
      <c r="B10663">
        <v>3</v>
      </c>
      <c r="C10663">
        <v>10</v>
      </c>
      <c r="D10663">
        <v>1.0687343</v>
      </c>
      <c r="E10663">
        <v>0.83230775999999995</v>
      </c>
      <c r="F10663">
        <v>5</v>
      </c>
      <c r="G10663">
        <v>1.3545955000000001</v>
      </c>
      <c r="H10663" t="s">
        <v>80</v>
      </c>
      <c r="M10663" s="3">
        <v>43900</v>
      </c>
    </row>
    <row r="10664" spans="1:13" hidden="1">
      <c r="A10664">
        <v>2020</v>
      </c>
      <c r="B10664">
        <v>3</v>
      </c>
      <c r="C10664">
        <v>11</v>
      </c>
      <c r="D10664">
        <v>0.89309859000000003</v>
      </c>
      <c r="E10664">
        <v>0.82790892999999999</v>
      </c>
      <c r="F10664">
        <v>5</v>
      </c>
      <c r="G10664">
        <v>1.2178088</v>
      </c>
      <c r="H10664" t="s">
        <v>80</v>
      </c>
      <c r="M10664" s="3">
        <v>43901</v>
      </c>
    </row>
    <row r="10665" spans="1:13" hidden="1">
      <c r="A10665">
        <v>2020</v>
      </c>
      <c r="B10665">
        <v>3</v>
      </c>
      <c r="C10665">
        <v>12</v>
      </c>
      <c r="D10665">
        <v>0.64983957999999997</v>
      </c>
      <c r="E10665">
        <v>0.82070975999999995</v>
      </c>
      <c r="F10665">
        <v>6</v>
      </c>
      <c r="G10665">
        <v>1.0468314000000001</v>
      </c>
      <c r="H10665" t="s">
        <v>80</v>
      </c>
      <c r="M10665" s="3">
        <v>43902</v>
      </c>
    </row>
    <row r="10666" spans="1:13" hidden="1">
      <c r="A10666">
        <v>2020</v>
      </c>
      <c r="B10666">
        <v>3</v>
      </c>
      <c r="C10666">
        <v>13</v>
      </c>
      <c r="D10666">
        <v>0.39162886000000002</v>
      </c>
      <c r="E10666">
        <v>1.0617033</v>
      </c>
      <c r="F10666">
        <v>6</v>
      </c>
      <c r="G10666">
        <v>1.1316303000000001</v>
      </c>
      <c r="H10666" t="s">
        <v>80</v>
      </c>
      <c r="M10666" s="3">
        <v>43903</v>
      </c>
    </row>
    <row r="10667" spans="1:13" hidden="1">
      <c r="A10667">
        <v>2020</v>
      </c>
      <c r="B10667">
        <v>3</v>
      </c>
      <c r="C10667">
        <v>14</v>
      </c>
      <c r="D10667">
        <v>0.50513684999999997</v>
      </c>
      <c r="E10667">
        <v>0.81393682999999994</v>
      </c>
      <c r="F10667">
        <v>6</v>
      </c>
      <c r="G10667">
        <v>0.95794385999999998</v>
      </c>
      <c r="H10667" t="s">
        <v>80</v>
      </c>
      <c r="M10667" s="3">
        <v>43904</v>
      </c>
    </row>
    <row r="10668" spans="1:13" hidden="1">
      <c r="A10668">
        <v>2020</v>
      </c>
      <c r="B10668">
        <v>3</v>
      </c>
      <c r="C10668">
        <v>15</v>
      </c>
      <c r="D10668">
        <v>0.44719541000000002</v>
      </c>
      <c r="E10668">
        <v>0.16600296</v>
      </c>
      <c r="F10668">
        <v>5</v>
      </c>
      <c r="G10668">
        <v>0.47701228000000001</v>
      </c>
      <c r="H10668" t="s">
        <v>80</v>
      </c>
      <c r="M10668" s="3">
        <v>43905</v>
      </c>
    </row>
    <row r="10669" spans="1:13" hidden="1">
      <c r="A10669">
        <v>2020</v>
      </c>
      <c r="B10669">
        <v>3</v>
      </c>
      <c r="C10669">
        <v>16</v>
      </c>
      <c r="D10669">
        <v>-0.15134101</v>
      </c>
      <c r="E10669">
        <v>-0.23717442</v>
      </c>
      <c r="F10669">
        <v>2</v>
      </c>
      <c r="G10669">
        <v>0.28134640999999999</v>
      </c>
      <c r="H10669" t="s">
        <v>80</v>
      </c>
      <c r="M10669" s="3">
        <v>43906</v>
      </c>
    </row>
    <row r="10670" spans="1:13" hidden="1">
      <c r="A10670">
        <v>2020</v>
      </c>
      <c r="B10670">
        <v>3</v>
      </c>
      <c r="C10670">
        <v>17</v>
      </c>
      <c r="D10670">
        <v>-0.76698582999999998</v>
      </c>
      <c r="E10670">
        <v>-0.42571068000000001</v>
      </c>
      <c r="F10670">
        <v>1</v>
      </c>
      <c r="G10670">
        <v>0.87720971999999997</v>
      </c>
      <c r="H10670" t="s">
        <v>80</v>
      </c>
      <c r="M10670" s="3">
        <v>43907</v>
      </c>
    </row>
    <row r="10671" spans="1:13" hidden="1">
      <c r="A10671">
        <v>2020</v>
      </c>
      <c r="B10671">
        <v>3</v>
      </c>
      <c r="C10671">
        <v>18</v>
      </c>
      <c r="D10671">
        <v>-0.90281844</v>
      </c>
      <c r="E10671">
        <v>-0.97698373000000005</v>
      </c>
      <c r="F10671">
        <v>2</v>
      </c>
      <c r="G10671">
        <v>1.330255</v>
      </c>
      <c r="H10671" t="s">
        <v>80</v>
      </c>
      <c r="M10671" s="3">
        <v>43908</v>
      </c>
    </row>
    <row r="10672" spans="1:13" hidden="1">
      <c r="A10672">
        <v>2020</v>
      </c>
      <c r="B10672">
        <v>3</v>
      </c>
      <c r="C10672">
        <v>19</v>
      </c>
      <c r="D10672">
        <v>-0.70528173000000005</v>
      </c>
      <c r="E10672">
        <v>-1.5381800999999999</v>
      </c>
      <c r="F10672">
        <v>2</v>
      </c>
      <c r="G10672">
        <v>1.6921644</v>
      </c>
      <c r="H10672" t="s">
        <v>80</v>
      </c>
      <c r="M10672" s="3">
        <v>43909</v>
      </c>
    </row>
    <row r="10673" spans="1:13" hidden="1">
      <c r="A10673">
        <v>2020</v>
      </c>
      <c r="B10673">
        <v>3</v>
      </c>
      <c r="C10673">
        <v>20</v>
      </c>
      <c r="D10673">
        <v>-0.35340898999999998</v>
      </c>
      <c r="E10673">
        <v>-1.6907984</v>
      </c>
      <c r="F10673">
        <v>2</v>
      </c>
      <c r="G10673">
        <v>1.7273381999999999</v>
      </c>
      <c r="H10673" t="s">
        <v>80</v>
      </c>
      <c r="M10673" s="3">
        <v>43910</v>
      </c>
    </row>
    <row r="10674" spans="1:13" hidden="1">
      <c r="A10674">
        <v>2020</v>
      </c>
      <c r="B10674">
        <v>3</v>
      </c>
      <c r="C10674">
        <v>21</v>
      </c>
      <c r="D10674" s="2">
        <v>2.6951538399999999E-2</v>
      </c>
      <c r="E10674">
        <v>-1.7016017000000001</v>
      </c>
      <c r="F10674">
        <v>3</v>
      </c>
      <c r="G10674">
        <v>1.7018150999999999</v>
      </c>
      <c r="H10674" t="s">
        <v>80</v>
      </c>
      <c r="M10674" s="3">
        <v>43911</v>
      </c>
    </row>
    <row r="10675" spans="1:13" hidden="1">
      <c r="A10675">
        <v>2020</v>
      </c>
      <c r="B10675">
        <v>3</v>
      </c>
      <c r="C10675">
        <v>22</v>
      </c>
      <c r="D10675">
        <v>0.34436396000000002</v>
      </c>
      <c r="E10675">
        <v>-1.6930658999999999</v>
      </c>
      <c r="F10675">
        <v>3</v>
      </c>
      <c r="G10675">
        <v>1.7277321999999999</v>
      </c>
      <c r="H10675" t="s">
        <v>80</v>
      </c>
      <c r="M10675" s="3">
        <v>43912</v>
      </c>
    </row>
    <row r="10676" spans="1:13" hidden="1">
      <c r="A10676">
        <v>2020</v>
      </c>
      <c r="B10676">
        <v>3</v>
      </c>
      <c r="C10676">
        <v>23</v>
      </c>
      <c r="D10676">
        <v>0.78465885000000002</v>
      </c>
      <c r="E10676">
        <v>-1.6042689000000001</v>
      </c>
      <c r="F10676">
        <v>3</v>
      </c>
      <c r="G10676">
        <v>1.7858802</v>
      </c>
      <c r="H10676" t="s">
        <v>80</v>
      </c>
      <c r="M10676" s="3">
        <v>43913</v>
      </c>
    </row>
    <row r="10677" spans="1:13" hidden="1">
      <c r="A10677">
        <v>2020</v>
      </c>
      <c r="B10677">
        <v>3</v>
      </c>
      <c r="C10677">
        <v>24</v>
      </c>
      <c r="D10677">
        <v>1.4093062000000001</v>
      </c>
      <c r="E10677">
        <v>-1.6093846999999999</v>
      </c>
      <c r="F10677">
        <v>3</v>
      </c>
      <c r="G10677">
        <v>2.1392199999999999</v>
      </c>
      <c r="H10677" t="s">
        <v>80</v>
      </c>
      <c r="M10677" s="3">
        <v>43914</v>
      </c>
    </row>
    <row r="10678" spans="1:13" hidden="1">
      <c r="A10678">
        <v>2020</v>
      </c>
      <c r="B10678">
        <v>3</v>
      </c>
      <c r="C10678">
        <v>25</v>
      </c>
      <c r="D10678">
        <v>1.4079462</v>
      </c>
      <c r="E10678">
        <v>-1.4230893</v>
      </c>
      <c r="F10678">
        <v>3</v>
      </c>
      <c r="G10678">
        <v>2.0018729999999998</v>
      </c>
      <c r="H10678" t="s">
        <v>80</v>
      </c>
      <c r="M10678" s="3">
        <v>43915</v>
      </c>
    </row>
    <row r="10679" spans="1:13" hidden="1">
      <c r="A10679">
        <v>2020</v>
      </c>
      <c r="B10679">
        <v>3</v>
      </c>
      <c r="C10679">
        <v>26</v>
      </c>
      <c r="D10679">
        <v>1.3471328</v>
      </c>
      <c r="E10679">
        <v>-1.2165238</v>
      </c>
      <c r="F10679">
        <v>4</v>
      </c>
      <c r="G10679">
        <v>1.8151299999999999</v>
      </c>
      <c r="H10679" t="s">
        <v>80</v>
      </c>
      <c r="M10679" s="3">
        <v>43916</v>
      </c>
    </row>
    <row r="10680" spans="1:13" hidden="1">
      <c r="A10680">
        <v>2020</v>
      </c>
      <c r="B10680">
        <v>3</v>
      </c>
      <c r="C10680">
        <v>27</v>
      </c>
      <c r="D10680">
        <v>1.596549</v>
      </c>
      <c r="E10680">
        <v>-1.0330138</v>
      </c>
      <c r="F10680">
        <v>4</v>
      </c>
      <c r="G10680">
        <v>1.9016010999999999</v>
      </c>
      <c r="H10680" t="s">
        <v>80</v>
      </c>
      <c r="M10680" s="3">
        <v>43917</v>
      </c>
    </row>
    <row r="10681" spans="1:13" hidden="1">
      <c r="A10681">
        <v>2020</v>
      </c>
      <c r="B10681">
        <v>3</v>
      </c>
      <c r="C10681">
        <v>28</v>
      </c>
      <c r="D10681">
        <v>1.8528202</v>
      </c>
      <c r="E10681">
        <v>-0.74464803999999996</v>
      </c>
      <c r="F10681">
        <v>4</v>
      </c>
      <c r="G10681">
        <v>1.9968584</v>
      </c>
      <c r="H10681" t="s">
        <v>80</v>
      </c>
      <c r="M10681" s="3">
        <v>43918</v>
      </c>
    </row>
    <row r="10682" spans="1:13" hidden="1">
      <c r="A10682">
        <v>2020</v>
      </c>
      <c r="B10682">
        <v>3</v>
      </c>
      <c r="C10682">
        <v>29</v>
      </c>
      <c r="D10682">
        <v>1.9380838</v>
      </c>
      <c r="E10682">
        <v>-0.73609309999999994</v>
      </c>
      <c r="F10682">
        <v>4</v>
      </c>
      <c r="G10682">
        <v>2.0731622999999999</v>
      </c>
      <c r="H10682" t="s">
        <v>80</v>
      </c>
      <c r="M10682" s="3">
        <v>43919</v>
      </c>
    </row>
    <row r="10683" spans="1:13" hidden="1">
      <c r="A10683">
        <v>2020</v>
      </c>
      <c r="B10683">
        <v>3</v>
      </c>
      <c r="C10683">
        <v>30</v>
      </c>
      <c r="D10683">
        <v>1.9493909</v>
      </c>
      <c r="E10683">
        <v>-0.73906523000000002</v>
      </c>
      <c r="F10683">
        <v>4</v>
      </c>
      <c r="G10683">
        <v>2.0847883</v>
      </c>
      <c r="H10683" t="s">
        <v>80</v>
      </c>
      <c r="M10683" s="3">
        <v>43920</v>
      </c>
    </row>
    <row r="10684" spans="1:13" hidden="1">
      <c r="A10684">
        <v>2020</v>
      </c>
      <c r="B10684">
        <v>3</v>
      </c>
      <c r="C10684">
        <v>31</v>
      </c>
      <c r="D10684">
        <v>1.5854596999999999</v>
      </c>
      <c r="E10684">
        <v>-0.48711890000000002</v>
      </c>
      <c r="F10684">
        <v>4</v>
      </c>
      <c r="G10684">
        <v>1.658604</v>
      </c>
      <c r="H10684" t="s">
        <v>80</v>
      </c>
      <c r="M10684" s="3">
        <v>43921</v>
      </c>
    </row>
    <row r="10685" spans="1:13" hidden="1">
      <c r="A10685">
        <v>2020</v>
      </c>
      <c r="B10685">
        <v>4</v>
      </c>
      <c r="C10685">
        <v>1</v>
      </c>
      <c r="D10685">
        <v>1.2495518000000001</v>
      </c>
      <c r="E10685">
        <v>-0.21472761000000001</v>
      </c>
      <c r="F10685">
        <v>4</v>
      </c>
      <c r="G10685">
        <v>1.2678673</v>
      </c>
      <c r="H10685" t="s">
        <v>80</v>
      </c>
      <c r="M10685" s="3">
        <v>43922</v>
      </c>
    </row>
    <row r="10686" spans="1:13" hidden="1">
      <c r="A10686">
        <v>2020</v>
      </c>
      <c r="B10686">
        <v>4</v>
      </c>
      <c r="C10686">
        <v>2</v>
      </c>
      <c r="D10686">
        <v>1.3542987</v>
      </c>
      <c r="E10686">
        <v>0.38403400999999998</v>
      </c>
      <c r="F10686">
        <v>5</v>
      </c>
      <c r="G10686">
        <v>1.4076957000000001</v>
      </c>
      <c r="H10686" t="s">
        <v>80</v>
      </c>
      <c r="M10686" s="3">
        <v>43923</v>
      </c>
    </row>
    <row r="10687" spans="1:13" hidden="1">
      <c r="A10687">
        <v>2020</v>
      </c>
      <c r="B10687">
        <v>4</v>
      </c>
      <c r="C10687">
        <v>3</v>
      </c>
      <c r="D10687">
        <v>1.1214694999999999</v>
      </c>
      <c r="E10687">
        <v>0.70644766000000003</v>
      </c>
      <c r="F10687">
        <v>5</v>
      </c>
      <c r="G10687">
        <v>1.3254291</v>
      </c>
      <c r="H10687" t="s">
        <v>80</v>
      </c>
      <c r="M10687" s="3">
        <v>43924</v>
      </c>
    </row>
    <row r="10688" spans="1:13" hidden="1">
      <c r="A10688">
        <v>2020</v>
      </c>
      <c r="B10688">
        <v>4</v>
      </c>
      <c r="C10688">
        <v>4</v>
      </c>
      <c r="D10688">
        <v>0.95523453000000003</v>
      </c>
      <c r="E10688">
        <v>0.69267827000000004</v>
      </c>
      <c r="F10688">
        <v>5</v>
      </c>
      <c r="G10688">
        <v>1.1799474999999999</v>
      </c>
      <c r="H10688" t="s">
        <v>80</v>
      </c>
      <c r="M10688" s="3">
        <v>43925</v>
      </c>
    </row>
    <row r="10689" spans="1:13" hidden="1">
      <c r="A10689">
        <v>2020</v>
      </c>
      <c r="B10689">
        <v>4</v>
      </c>
      <c r="C10689">
        <v>5</v>
      </c>
      <c r="D10689">
        <v>0.84725231000000001</v>
      </c>
      <c r="E10689">
        <v>0.69178521999999998</v>
      </c>
      <c r="F10689">
        <v>5</v>
      </c>
      <c r="G10689">
        <v>1.0938022000000001</v>
      </c>
      <c r="H10689" t="s">
        <v>80</v>
      </c>
      <c r="M10689" s="3">
        <v>43926</v>
      </c>
    </row>
    <row r="10690" spans="1:13" hidden="1">
      <c r="A10690">
        <v>2020</v>
      </c>
      <c r="B10690">
        <v>4</v>
      </c>
      <c r="C10690">
        <v>6</v>
      </c>
      <c r="D10690">
        <v>0.61873012999999999</v>
      </c>
      <c r="E10690">
        <v>0.97243798000000004</v>
      </c>
      <c r="F10690">
        <v>6</v>
      </c>
      <c r="G10690">
        <v>1.1525896</v>
      </c>
      <c r="H10690" t="s">
        <v>80</v>
      </c>
      <c r="M10690" s="3">
        <v>43927</v>
      </c>
    </row>
    <row r="10691" spans="1:13" hidden="1">
      <c r="A10691">
        <v>2020</v>
      </c>
      <c r="B10691">
        <v>4</v>
      </c>
      <c r="C10691">
        <v>7</v>
      </c>
      <c r="D10691">
        <v>0.53796619000000001</v>
      </c>
      <c r="E10691">
        <v>1.0505964999999999</v>
      </c>
      <c r="F10691">
        <v>6</v>
      </c>
      <c r="G10691">
        <v>1.1803223</v>
      </c>
      <c r="H10691" t="s">
        <v>80</v>
      </c>
      <c r="M10691" s="3">
        <v>43928</v>
      </c>
    </row>
    <row r="10692" spans="1:13" hidden="1">
      <c r="A10692">
        <v>2020</v>
      </c>
      <c r="B10692">
        <v>4</v>
      </c>
      <c r="C10692">
        <v>8</v>
      </c>
      <c r="D10692" s="2">
        <v>8.7733537E-2</v>
      </c>
      <c r="E10692">
        <v>1.2032560000000001</v>
      </c>
      <c r="F10692">
        <v>6</v>
      </c>
      <c r="G10692">
        <v>1.2064503</v>
      </c>
      <c r="H10692" t="s">
        <v>80</v>
      </c>
      <c r="M10692" s="3">
        <v>43929</v>
      </c>
    </row>
    <row r="10693" spans="1:13" hidden="1">
      <c r="A10693">
        <v>2020</v>
      </c>
      <c r="B10693">
        <v>4</v>
      </c>
      <c r="C10693">
        <v>9</v>
      </c>
      <c r="D10693">
        <v>-0.79287249000000004</v>
      </c>
      <c r="E10693">
        <v>1.3109253999999999</v>
      </c>
      <c r="F10693">
        <v>7</v>
      </c>
      <c r="G10693">
        <v>1.5320483</v>
      </c>
      <c r="H10693" t="s">
        <v>80</v>
      </c>
      <c r="M10693" s="3">
        <v>43930</v>
      </c>
    </row>
    <row r="10694" spans="1:13" hidden="1">
      <c r="A10694">
        <v>2020</v>
      </c>
      <c r="B10694">
        <v>4</v>
      </c>
      <c r="C10694">
        <v>10</v>
      </c>
      <c r="D10694">
        <v>-1.4973562</v>
      </c>
      <c r="E10694">
        <v>1.2628546</v>
      </c>
      <c r="F10694">
        <v>8</v>
      </c>
      <c r="G10694">
        <v>1.9587947999999999</v>
      </c>
      <c r="H10694" t="s">
        <v>80</v>
      </c>
      <c r="M10694" s="3">
        <v>43931</v>
      </c>
    </row>
    <row r="10695" spans="1:13" hidden="1">
      <c r="A10695">
        <v>2020</v>
      </c>
      <c r="B10695">
        <v>4</v>
      </c>
      <c r="C10695">
        <v>11</v>
      </c>
      <c r="D10695">
        <v>-1.7998935</v>
      </c>
      <c r="E10695">
        <v>0.99893266000000003</v>
      </c>
      <c r="F10695">
        <v>8</v>
      </c>
      <c r="G10695">
        <v>2.0585148000000002</v>
      </c>
      <c r="H10695" t="s">
        <v>80</v>
      </c>
      <c r="M10695" s="3">
        <v>43932</v>
      </c>
    </row>
    <row r="10696" spans="1:13" hidden="1">
      <c r="A10696">
        <v>2020</v>
      </c>
      <c r="B10696">
        <v>4</v>
      </c>
      <c r="C10696">
        <v>12</v>
      </c>
      <c r="D10696">
        <v>-1.7466029000000001</v>
      </c>
      <c r="E10696">
        <v>0.35741588000000002</v>
      </c>
      <c r="F10696">
        <v>8</v>
      </c>
      <c r="G10696">
        <v>1.7827978</v>
      </c>
      <c r="H10696" t="s">
        <v>80</v>
      </c>
      <c r="M10696" s="3">
        <v>43933</v>
      </c>
    </row>
    <row r="10697" spans="1:13" hidden="1">
      <c r="A10697">
        <v>2020</v>
      </c>
      <c r="B10697">
        <v>4</v>
      </c>
      <c r="C10697">
        <v>13</v>
      </c>
      <c r="D10697">
        <v>-1.4571384000000001</v>
      </c>
      <c r="E10697">
        <v>-0.13060330000000001</v>
      </c>
      <c r="F10697">
        <v>1</v>
      </c>
      <c r="G10697">
        <v>1.4629797</v>
      </c>
      <c r="H10697" t="s">
        <v>80</v>
      </c>
      <c r="M10697" s="3">
        <v>43934</v>
      </c>
    </row>
    <row r="10698" spans="1:13" hidden="1">
      <c r="A10698">
        <v>2020</v>
      </c>
      <c r="B10698">
        <v>4</v>
      </c>
      <c r="C10698">
        <v>14</v>
      </c>
      <c r="D10698">
        <v>-1.1866593000000001</v>
      </c>
      <c r="E10698">
        <v>-0.52189869</v>
      </c>
      <c r="F10698">
        <v>1</v>
      </c>
      <c r="G10698">
        <v>1.2963557999999999</v>
      </c>
      <c r="H10698" t="s">
        <v>80</v>
      </c>
      <c r="M10698" s="3">
        <v>43935</v>
      </c>
    </row>
    <row r="10699" spans="1:13" hidden="1">
      <c r="A10699">
        <v>2020</v>
      </c>
      <c r="B10699">
        <v>4</v>
      </c>
      <c r="C10699">
        <v>15</v>
      </c>
      <c r="D10699">
        <v>-0.88954352999999997</v>
      </c>
      <c r="E10699">
        <v>-0.63293748999999999</v>
      </c>
      <c r="F10699">
        <v>1</v>
      </c>
      <c r="G10699">
        <v>1.0917406000000001</v>
      </c>
      <c r="H10699" t="s">
        <v>80</v>
      </c>
      <c r="M10699" s="3">
        <v>43936</v>
      </c>
    </row>
    <row r="10700" spans="1:13" hidden="1">
      <c r="A10700">
        <v>2020</v>
      </c>
      <c r="B10700">
        <v>4</v>
      </c>
      <c r="C10700">
        <v>16</v>
      </c>
      <c r="D10700">
        <v>-0.92761581999999998</v>
      </c>
      <c r="E10700">
        <v>-0.79359365000000004</v>
      </c>
      <c r="F10700">
        <v>1</v>
      </c>
      <c r="G10700">
        <v>1.2207627999999999</v>
      </c>
      <c r="H10700" t="s">
        <v>80</v>
      </c>
      <c r="M10700" s="3">
        <v>43937</v>
      </c>
    </row>
    <row r="10701" spans="1:13" hidden="1">
      <c r="A10701">
        <v>2020</v>
      </c>
      <c r="B10701">
        <v>4</v>
      </c>
      <c r="C10701">
        <v>17</v>
      </c>
      <c r="D10701">
        <v>-1.0000762000000001</v>
      </c>
      <c r="E10701">
        <v>-0.86413163000000004</v>
      </c>
      <c r="F10701">
        <v>1</v>
      </c>
      <c r="G10701">
        <v>1.3216943000000001</v>
      </c>
      <c r="H10701" t="s">
        <v>80</v>
      </c>
      <c r="M10701" s="3">
        <v>43938</v>
      </c>
    </row>
    <row r="10702" spans="1:13" hidden="1">
      <c r="A10702">
        <v>2020</v>
      </c>
      <c r="B10702">
        <v>4</v>
      </c>
      <c r="C10702">
        <v>18</v>
      </c>
      <c r="D10702">
        <v>-1.1243042999999999</v>
      </c>
      <c r="E10702">
        <v>-0.81303638</v>
      </c>
      <c r="F10702">
        <v>1</v>
      </c>
      <c r="G10702">
        <v>1.3874755000000001</v>
      </c>
      <c r="H10702" t="s">
        <v>80</v>
      </c>
      <c r="M10702" s="3">
        <v>43939</v>
      </c>
    </row>
    <row r="10703" spans="1:13" hidden="1">
      <c r="A10703">
        <v>2020</v>
      </c>
      <c r="B10703">
        <v>4</v>
      </c>
      <c r="C10703">
        <v>19</v>
      </c>
      <c r="D10703">
        <v>-1.2406889999999999</v>
      </c>
      <c r="E10703">
        <v>-1.0528046</v>
      </c>
      <c r="F10703">
        <v>1</v>
      </c>
      <c r="G10703">
        <v>1.6271776</v>
      </c>
      <c r="H10703" t="s">
        <v>80</v>
      </c>
      <c r="M10703" s="3">
        <v>43940</v>
      </c>
    </row>
    <row r="10704" spans="1:13" hidden="1">
      <c r="A10704">
        <v>2020</v>
      </c>
      <c r="B10704">
        <v>4</v>
      </c>
      <c r="C10704">
        <v>20</v>
      </c>
      <c r="D10704">
        <v>-1.2684877000000001</v>
      </c>
      <c r="E10704">
        <v>-1.0976667</v>
      </c>
      <c r="F10704">
        <v>1</v>
      </c>
      <c r="G10704">
        <v>1.6774783</v>
      </c>
      <c r="H10704" t="s">
        <v>80</v>
      </c>
      <c r="M10704" s="3">
        <v>43941</v>
      </c>
    </row>
    <row r="10705" spans="1:13" hidden="1">
      <c r="A10705">
        <v>2020</v>
      </c>
      <c r="B10705">
        <v>4</v>
      </c>
      <c r="C10705">
        <v>21</v>
      </c>
      <c r="D10705">
        <v>-1.0991831999999999</v>
      </c>
      <c r="E10705">
        <v>-1.3914891</v>
      </c>
      <c r="F10705">
        <v>2</v>
      </c>
      <c r="G10705">
        <v>1.7732585999999999</v>
      </c>
      <c r="H10705" t="s">
        <v>80</v>
      </c>
      <c r="M10705" s="3">
        <v>43942</v>
      </c>
    </row>
    <row r="10706" spans="1:13" hidden="1">
      <c r="A10706">
        <v>2020</v>
      </c>
      <c r="B10706">
        <v>4</v>
      </c>
      <c r="C10706">
        <v>22</v>
      </c>
      <c r="D10706">
        <v>-0.66781133000000004</v>
      </c>
      <c r="E10706">
        <v>-1.6501596999999999</v>
      </c>
      <c r="F10706">
        <v>2</v>
      </c>
      <c r="G10706">
        <v>1.7801682999999999</v>
      </c>
      <c r="H10706" t="s">
        <v>80</v>
      </c>
      <c r="M10706" s="3">
        <v>43943</v>
      </c>
    </row>
    <row r="10707" spans="1:13" hidden="1">
      <c r="A10707">
        <v>2020</v>
      </c>
      <c r="B10707">
        <v>4</v>
      </c>
      <c r="C10707">
        <v>23</v>
      </c>
      <c r="D10707">
        <v>-0.38199335000000001</v>
      </c>
      <c r="E10707">
        <v>-2.0107446000000002</v>
      </c>
      <c r="F10707">
        <v>2</v>
      </c>
      <c r="G10707">
        <v>2.0467076</v>
      </c>
      <c r="H10707" t="s">
        <v>80</v>
      </c>
      <c r="M10707" s="3">
        <v>43944</v>
      </c>
    </row>
    <row r="10708" spans="1:13" hidden="1">
      <c r="A10708">
        <v>2020</v>
      </c>
      <c r="B10708">
        <v>4</v>
      </c>
      <c r="C10708">
        <v>24</v>
      </c>
      <c r="D10708">
        <v>-0.24330619000000001</v>
      </c>
      <c r="E10708">
        <v>-2.1365159</v>
      </c>
      <c r="F10708">
        <v>2</v>
      </c>
      <c r="G10708">
        <v>2.1503250999999999</v>
      </c>
      <c r="H10708" t="s">
        <v>80</v>
      </c>
      <c r="M10708" s="3">
        <v>43945</v>
      </c>
    </row>
    <row r="10709" spans="1:13" hidden="1">
      <c r="A10709">
        <v>2020</v>
      </c>
      <c r="B10709">
        <v>4</v>
      </c>
      <c r="C10709">
        <v>25</v>
      </c>
      <c r="D10709">
        <v>0.23123650000000001</v>
      </c>
      <c r="E10709">
        <v>-2.0973747</v>
      </c>
      <c r="F10709">
        <v>3</v>
      </c>
      <c r="G10709">
        <v>2.1100831000000002</v>
      </c>
      <c r="H10709" t="s">
        <v>80</v>
      </c>
      <c r="M10709" s="3">
        <v>43946</v>
      </c>
    </row>
    <row r="10710" spans="1:13" hidden="1">
      <c r="A10710">
        <v>2020</v>
      </c>
      <c r="B10710">
        <v>4</v>
      </c>
      <c r="C10710">
        <v>26</v>
      </c>
      <c r="D10710">
        <v>0.53348684000000002</v>
      </c>
      <c r="E10710">
        <v>-1.8520535</v>
      </c>
      <c r="F10710">
        <v>3</v>
      </c>
      <c r="G10710">
        <v>1.9273583999999999</v>
      </c>
      <c r="H10710" t="s">
        <v>80</v>
      </c>
      <c r="M10710" s="3">
        <v>43947</v>
      </c>
    </row>
    <row r="10711" spans="1:13" hidden="1">
      <c r="A10711">
        <v>2020</v>
      </c>
      <c r="B10711">
        <v>4</v>
      </c>
      <c r="C10711">
        <v>27</v>
      </c>
      <c r="D10711">
        <v>0.95721643999999995</v>
      </c>
      <c r="E10711">
        <v>-1.6280992000000001</v>
      </c>
      <c r="F10711">
        <v>3</v>
      </c>
      <c r="G10711">
        <v>1.8886423999999999</v>
      </c>
      <c r="H10711" t="s">
        <v>80</v>
      </c>
      <c r="M10711" s="3">
        <v>43948</v>
      </c>
    </row>
    <row r="10712" spans="1:13" hidden="1">
      <c r="A10712">
        <v>2020</v>
      </c>
      <c r="B10712">
        <v>4</v>
      </c>
      <c r="C10712">
        <v>28</v>
      </c>
      <c r="D10712">
        <v>0.98066472999999998</v>
      </c>
      <c r="E10712">
        <v>-1.6016592999999999</v>
      </c>
      <c r="F10712">
        <v>3</v>
      </c>
      <c r="G10712">
        <v>1.8780351</v>
      </c>
      <c r="H10712" t="s">
        <v>80</v>
      </c>
      <c r="M10712" s="3">
        <v>43949</v>
      </c>
    </row>
    <row r="10713" spans="1:13" hidden="1">
      <c r="A10713">
        <v>2020</v>
      </c>
      <c r="B10713">
        <v>4</v>
      </c>
      <c r="C10713">
        <v>29</v>
      </c>
      <c r="D10713">
        <v>1.1215577000000001</v>
      </c>
      <c r="E10713">
        <v>-1.2721832</v>
      </c>
      <c r="F10713">
        <v>3</v>
      </c>
      <c r="G10713">
        <v>1.6959782000000001</v>
      </c>
      <c r="H10713" t="s">
        <v>80</v>
      </c>
      <c r="M10713" s="3">
        <v>43950</v>
      </c>
    </row>
    <row r="10714" spans="1:13" hidden="1">
      <c r="A10714">
        <v>2020</v>
      </c>
      <c r="B10714">
        <v>4</v>
      </c>
      <c r="C10714">
        <v>30</v>
      </c>
      <c r="D10714">
        <v>1.0832739</v>
      </c>
      <c r="E10714">
        <v>-1.0965486</v>
      </c>
      <c r="F10714">
        <v>3</v>
      </c>
      <c r="G10714">
        <v>1.5413958000000001</v>
      </c>
      <c r="H10714" t="s">
        <v>80</v>
      </c>
      <c r="M10714" s="3">
        <v>43951</v>
      </c>
    </row>
    <row r="10715" spans="1:13" hidden="1">
      <c r="A10715">
        <v>2020</v>
      </c>
      <c r="B10715">
        <v>5</v>
      </c>
      <c r="C10715">
        <v>1</v>
      </c>
      <c r="D10715">
        <v>1.1799276000000001</v>
      </c>
      <c r="E10715">
        <v>-0.59599215000000005</v>
      </c>
      <c r="F10715">
        <v>4</v>
      </c>
      <c r="G10715">
        <v>1.3219061000000001</v>
      </c>
      <c r="H10715" t="s">
        <v>80</v>
      </c>
      <c r="M10715" s="3">
        <v>43952</v>
      </c>
    </row>
    <row r="10716" spans="1:13" hidden="1">
      <c r="A10716">
        <v>2020</v>
      </c>
      <c r="B10716">
        <v>5</v>
      </c>
      <c r="C10716">
        <v>2</v>
      </c>
      <c r="D10716">
        <v>1.2235716999999999</v>
      </c>
      <c r="E10716">
        <v>-0.30771064999999997</v>
      </c>
      <c r="F10716">
        <v>4</v>
      </c>
      <c r="G10716">
        <v>1.2616708999999999</v>
      </c>
      <c r="H10716" t="s">
        <v>80</v>
      </c>
      <c r="M10716" s="3">
        <v>43953</v>
      </c>
    </row>
    <row r="10717" spans="1:13" hidden="1">
      <c r="A10717">
        <v>2020</v>
      </c>
      <c r="B10717">
        <v>5</v>
      </c>
      <c r="C10717">
        <v>3</v>
      </c>
      <c r="D10717">
        <v>1.172493</v>
      </c>
      <c r="E10717" s="2">
        <v>7.5610708399999997E-3</v>
      </c>
      <c r="F10717">
        <v>5</v>
      </c>
      <c r="G10717">
        <v>1.1725174</v>
      </c>
      <c r="H10717" t="s">
        <v>80</v>
      </c>
      <c r="M10717" s="3">
        <v>43954</v>
      </c>
    </row>
    <row r="10718" spans="1:13" hidden="1">
      <c r="A10718">
        <v>2020</v>
      </c>
      <c r="B10718">
        <v>5</v>
      </c>
      <c r="C10718">
        <v>4</v>
      </c>
      <c r="D10718">
        <v>0.78637778999999997</v>
      </c>
      <c r="E10718">
        <v>0.26021832</v>
      </c>
      <c r="F10718">
        <v>5</v>
      </c>
      <c r="G10718">
        <v>0.82831370999999998</v>
      </c>
      <c r="H10718" t="s">
        <v>80</v>
      </c>
      <c r="M10718" s="3">
        <v>43955</v>
      </c>
    </row>
    <row r="10719" spans="1:13" hidden="1">
      <c r="A10719">
        <v>2020</v>
      </c>
      <c r="B10719">
        <v>5</v>
      </c>
      <c r="C10719">
        <v>5</v>
      </c>
      <c r="D10719">
        <v>0.30449638000000001</v>
      </c>
      <c r="E10719">
        <v>0.38272706000000001</v>
      </c>
      <c r="F10719">
        <v>6</v>
      </c>
      <c r="G10719">
        <v>0.48907876</v>
      </c>
      <c r="H10719" t="s">
        <v>80</v>
      </c>
      <c r="M10719" s="3">
        <v>43956</v>
      </c>
    </row>
    <row r="10720" spans="1:13" hidden="1">
      <c r="A10720">
        <v>2020</v>
      </c>
      <c r="B10720">
        <v>5</v>
      </c>
      <c r="C10720">
        <v>6</v>
      </c>
      <c r="D10720">
        <v>0.1279131</v>
      </c>
      <c r="E10720">
        <v>0.51387084000000005</v>
      </c>
      <c r="F10720">
        <v>6</v>
      </c>
      <c r="G10720">
        <v>0.52955167999999997</v>
      </c>
      <c r="H10720" t="s">
        <v>80</v>
      </c>
      <c r="M10720" s="3">
        <v>43957</v>
      </c>
    </row>
    <row r="10721" spans="1:13" hidden="1">
      <c r="A10721">
        <v>2020</v>
      </c>
      <c r="B10721">
        <v>5</v>
      </c>
      <c r="C10721">
        <v>7</v>
      </c>
      <c r="D10721">
        <v>-0.18146546</v>
      </c>
      <c r="E10721">
        <v>0.36512320999999998</v>
      </c>
      <c r="F10721">
        <v>7</v>
      </c>
      <c r="G10721">
        <v>0.40773114999999999</v>
      </c>
      <c r="H10721" t="s">
        <v>80</v>
      </c>
      <c r="M10721" s="3">
        <v>43958</v>
      </c>
    </row>
    <row r="10722" spans="1:13" hidden="1">
      <c r="A10722">
        <v>2020</v>
      </c>
      <c r="B10722">
        <v>5</v>
      </c>
      <c r="C10722">
        <v>8</v>
      </c>
      <c r="D10722">
        <v>-0.58647024999999997</v>
      </c>
      <c r="E10722">
        <v>0.30244737999999999</v>
      </c>
      <c r="F10722">
        <v>8</v>
      </c>
      <c r="G10722">
        <v>0.65986495999999994</v>
      </c>
      <c r="H10722" t="s">
        <v>80</v>
      </c>
      <c r="M10722" s="3">
        <v>43959</v>
      </c>
    </row>
    <row r="10723" spans="1:13" hidden="1">
      <c r="A10723">
        <v>2020</v>
      </c>
      <c r="B10723">
        <v>5</v>
      </c>
      <c r="C10723">
        <v>9</v>
      </c>
      <c r="D10723">
        <v>-0.76225078000000002</v>
      </c>
      <c r="E10723">
        <v>0.24356196999999999</v>
      </c>
      <c r="F10723">
        <v>8</v>
      </c>
      <c r="G10723">
        <v>0.80021787</v>
      </c>
      <c r="H10723" t="s">
        <v>80</v>
      </c>
      <c r="M10723" s="3">
        <v>43960</v>
      </c>
    </row>
    <row r="10724" spans="1:13" hidden="1">
      <c r="A10724">
        <v>2020</v>
      </c>
      <c r="B10724">
        <v>5</v>
      </c>
      <c r="C10724">
        <v>10</v>
      </c>
      <c r="D10724">
        <v>-0.92756300999999997</v>
      </c>
      <c r="E10724">
        <v>-0.14334273</v>
      </c>
      <c r="F10724">
        <v>1</v>
      </c>
      <c r="G10724">
        <v>0.93857354000000004</v>
      </c>
      <c r="H10724" t="s">
        <v>80</v>
      </c>
      <c r="M10724" s="3">
        <v>43961</v>
      </c>
    </row>
    <row r="10725" spans="1:13" hidden="1">
      <c r="A10725">
        <v>2020</v>
      </c>
      <c r="B10725">
        <v>5</v>
      </c>
      <c r="C10725">
        <v>11</v>
      </c>
      <c r="D10725">
        <v>-0.75105398999999995</v>
      </c>
      <c r="E10725">
        <v>-0.39931141999999997</v>
      </c>
      <c r="F10725">
        <v>1</v>
      </c>
      <c r="G10725">
        <v>0.85060667999999995</v>
      </c>
      <c r="H10725" t="s">
        <v>80</v>
      </c>
      <c r="M10725" s="3">
        <v>43962</v>
      </c>
    </row>
    <row r="10726" spans="1:13" hidden="1">
      <c r="A10726">
        <v>2020</v>
      </c>
      <c r="B10726">
        <v>5</v>
      </c>
      <c r="C10726">
        <v>12</v>
      </c>
      <c r="D10726">
        <v>-0.67791944999999998</v>
      </c>
      <c r="E10726">
        <v>-0.78439671</v>
      </c>
      <c r="F10726">
        <v>2</v>
      </c>
      <c r="G10726">
        <v>1.0367512000000001</v>
      </c>
      <c r="H10726" t="s">
        <v>80</v>
      </c>
      <c r="M10726" s="3">
        <v>43963</v>
      </c>
    </row>
    <row r="10727" spans="1:13" hidden="1">
      <c r="A10727">
        <v>2020</v>
      </c>
      <c r="B10727">
        <v>5</v>
      </c>
      <c r="C10727">
        <v>13</v>
      </c>
      <c r="D10727">
        <v>-0.59280699000000003</v>
      </c>
      <c r="E10727">
        <v>-0.85218888999999998</v>
      </c>
      <c r="F10727">
        <v>2</v>
      </c>
      <c r="G10727">
        <v>1.0380973</v>
      </c>
      <c r="H10727" t="s">
        <v>80</v>
      </c>
      <c r="M10727" s="3">
        <v>43964</v>
      </c>
    </row>
    <row r="10728" spans="1:13" hidden="1">
      <c r="A10728">
        <v>2020</v>
      </c>
      <c r="B10728">
        <v>5</v>
      </c>
      <c r="C10728">
        <v>14</v>
      </c>
      <c r="D10728">
        <v>-0.54378258999999995</v>
      </c>
      <c r="E10728">
        <v>-0.98373162999999997</v>
      </c>
      <c r="F10728">
        <v>2</v>
      </c>
      <c r="G10728">
        <v>1.1240228000000001</v>
      </c>
      <c r="H10728" t="s">
        <v>80</v>
      </c>
      <c r="M10728" s="3">
        <v>43965</v>
      </c>
    </row>
    <row r="10729" spans="1:13" hidden="1">
      <c r="A10729">
        <v>2020</v>
      </c>
      <c r="B10729">
        <v>5</v>
      </c>
      <c r="C10729">
        <v>15</v>
      </c>
      <c r="D10729">
        <v>-0.46126896000000001</v>
      </c>
      <c r="E10729">
        <v>-0.97668575999999996</v>
      </c>
      <c r="F10729">
        <v>2</v>
      </c>
      <c r="G10729">
        <v>1.0801315</v>
      </c>
      <c r="H10729" t="s">
        <v>80</v>
      </c>
      <c r="M10729" s="3">
        <v>43966</v>
      </c>
    </row>
    <row r="10730" spans="1:13" hidden="1">
      <c r="A10730">
        <v>2020</v>
      </c>
      <c r="B10730">
        <v>5</v>
      </c>
      <c r="C10730">
        <v>16</v>
      </c>
      <c r="D10730">
        <v>-0.53366411000000002</v>
      </c>
      <c r="E10730">
        <v>-1.3787335000000001</v>
      </c>
      <c r="F10730">
        <v>2</v>
      </c>
      <c r="G10730">
        <v>1.4784124999999999</v>
      </c>
      <c r="H10730" t="s">
        <v>80</v>
      </c>
      <c r="M10730" s="3">
        <v>43967</v>
      </c>
    </row>
    <row r="10731" spans="1:13" hidden="1">
      <c r="A10731">
        <v>2020</v>
      </c>
      <c r="B10731">
        <v>5</v>
      </c>
      <c r="C10731">
        <v>17</v>
      </c>
      <c r="D10731">
        <v>-0.62493562999999996</v>
      </c>
      <c r="E10731">
        <v>-1.6479429000000001</v>
      </c>
      <c r="F10731">
        <v>2</v>
      </c>
      <c r="G10731">
        <v>1.7624586</v>
      </c>
      <c r="H10731" t="s">
        <v>80</v>
      </c>
      <c r="M10731" s="3">
        <v>43968</v>
      </c>
    </row>
    <row r="10732" spans="1:13" hidden="1">
      <c r="A10732">
        <v>2020</v>
      </c>
      <c r="B10732">
        <v>5</v>
      </c>
      <c r="C10732">
        <v>18</v>
      </c>
      <c r="D10732">
        <v>-0.42043248</v>
      </c>
      <c r="E10732">
        <v>-1.6208107</v>
      </c>
      <c r="F10732">
        <v>2</v>
      </c>
      <c r="G10732">
        <v>1.6744524000000001</v>
      </c>
      <c r="H10732" t="s">
        <v>80</v>
      </c>
      <c r="M10732" s="3">
        <v>43969</v>
      </c>
    </row>
    <row r="10733" spans="1:13" hidden="1">
      <c r="A10733">
        <v>2020</v>
      </c>
      <c r="B10733">
        <v>5</v>
      </c>
      <c r="C10733">
        <v>19</v>
      </c>
      <c r="D10733">
        <v>-0.12761249</v>
      </c>
      <c r="E10733">
        <v>-1.2450878999999999</v>
      </c>
      <c r="F10733">
        <v>2</v>
      </c>
      <c r="G10733">
        <v>1.2516103999999999</v>
      </c>
      <c r="H10733" t="s">
        <v>80</v>
      </c>
      <c r="M10733" s="3">
        <v>43970</v>
      </c>
    </row>
    <row r="10734" spans="1:13" hidden="1">
      <c r="A10734">
        <v>2020</v>
      </c>
      <c r="B10734">
        <v>5</v>
      </c>
      <c r="C10734">
        <v>20</v>
      </c>
      <c r="D10734">
        <v>0.2038991</v>
      </c>
      <c r="E10734">
        <v>-1.0110486000000001</v>
      </c>
      <c r="F10734">
        <v>3</v>
      </c>
      <c r="G10734">
        <v>1.0314038999999999</v>
      </c>
      <c r="H10734" t="s">
        <v>80</v>
      </c>
      <c r="M10734" s="3">
        <v>43971</v>
      </c>
    </row>
    <row r="10735" spans="1:13" hidden="1">
      <c r="A10735">
        <v>2020</v>
      </c>
      <c r="B10735">
        <v>5</v>
      </c>
      <c r="C10735">
        <v>21</v>
      </c>
      <c r="D10735">
        <v>0.59201771000000003</v>
      </c>
      <c r="E10735">
        <v>-0.64842611999999999</v>
      </c>
      <c r="F10735">
        <v>3</v>
      </c>
      <c r="G10735">
        <v>0.87803268000000001</v>
      </c>
      <c r="H10735" t="s">
        <v>80</v>
      </c>
      <c r="M10735" s="3">
        <v>43972</v>
      </c>
    </row>
    <row r="10736" spans="1:13" hidden="1">
      <c r="A10736">
        <v>2020</v>
      </c>
      <c r="B10736">
        <v>5</v>
      </c>
      <c r="C10736">
        <v>22</v>
      </c>
      <c r="D10736">
        <v>0.91290987000000001</v>
      </c>
      <c r="E10736">
        <v>0.25079599000000002</v>
      </c>
      <c r="F10736">
        <v>5</v>
      </c>
      <c r="G10736">
        <v>0.94673282000000003</v>
      </c>
      <c r="H10736" t="s">
        <v>80</v>
      </c>
      <c r="M10736" s="3">
        <v>43973</v>
      </c>
    </row>
    <row r="10737" spans="1:13" hidden="1">
      <c r="A10737">
        <v>2020</v>
      </c>
      <c r="B10737">
        <v>5</v>
      </c>
      <c r="C10737">
        <v>23</v>
      </c>
      <c r="D10737">
        <v>1.1041619</v>
      </c>
      <c r="E10737">
        <v>0.91887211999999996</v>
      </c>
      <c r="F10737">
        <v>5</v>
      </c>
      <c r="G10737">
        <v>1.4364885999999999</v>
      </c>
      <c r="H10737" t="s">
        <v>80</v>
      </c>
      <c r="M10737" s="3">
        <v>43974</v>
      </c>
    </row>
    <row r="10738" spans="1:13" hidden="1">
      <c r="A10738">
        <v>2020</v>
      </c>
      <c r="B10738">
        <v>5</v>
      </c>
      <c r="C10738">
        <v>24</v>
      </c>
      <c r="D10738">
        <v>0.69244629000000002</v>
      </c>
      <c r="E10738">
        <v>1.3231949000000001</v>
      </c>
      <c r="F10738">
        <v>6</v>
      </c>
      <c r="G10738">
        <v>1.4934278000000001</v>
      </c>
      <c r="H10738" t="s">
        <v>80</v>
      </c>
      <c r="M10738" s="3">
        <v>43975</v>
      </c>
    </row>
    <row r="10739" spans="1:13" hidden="1">
      <c r="A10739">
        <v>2020</v>
      </c>
      <c r="B10739">
        <v>5</v>
      </c>
      <c r="C10739">
        <v>25</v>
      </c>
      <c r="D10739" s="2">
        <v>-6.7573606999999994E-2</v>
      </c>
      <c r="E10739">
        <v>1.3318707000000001</v>
      </c>
      <c r="F10739">
        <v>7</v>
      </c>
      <c r="G10739">
        <v>1.3335838</v>
      </c>
      <c r="H10739" t="s">
        <v>80</v>
      </c>
      <c r="M10739" s="3">
        <v>43976</v>
      </c>
    </row>
    <row r="10740" spans="1:13" hidden="1">
      <c r="A10740">
        <v>2020</v>
      </c>
      <c r="B10740">
        <v>5</v>
      </c>
      <c r="C10740">
        <v>26</v>
      </c>
      <c r="D10740">
        <v>-0.75165844000000004</v>
      </c>
      <c r="E10740">
        <v>1.316967</v>
      </c>
      <c r="F10740">
        <v>7</v>
      </c>
      <c r="G10740">
        <v>1.5163747999999999</v>
      </c>
      <c r="H10740" t="s">
        <v>80</v>
      </c>
      <c r="M10740" s="3">
        <v>43977</v>
      </c>
    </row>
    <row r="10741" spans="1:13" hidden="1">
      <c r="A10741">
        <v>2020</v>
      </c>
      <c r="B10741">
        <v>5</v>
      </c>
      <c r="C10741">
        <v>27</v>
      </c>
      <c r="D10741">
        <v>-1.2898175000000001</v>
      </c>
      <c r="E10741">
        <v>1.1902421999999999</v>
      </c>
      <c r="F10741">
        <v>8</v>
      </c>
      <c r="G10741">
        <v>1.75508</v>
      </c>
      <c r="H10741" t="s">
        <v>80</v>
      </c>
      <c r="M10741" s="3">
        <v>43978</v>
      </c>
    </row>
    <row r="10742" spans="1:13" hidden="1">
      <c r="A10742">
        <v>2020</v>
      </c>
      <c r="B10742">
        <v>5</v>
      </c>
      <c r="C10742">
        <v>28</v>
      </c>
      <c r="D10742">
        <v>-1.4918800999999999</v>
      </c>
      <c r="E10742">
        <v>0.75063813000000001</v>
      </c>
      <c r="F10742">
        <v>8</v>
      </c>
      <c r="G10742">
        <v>1.6700789</v>
      </c>
      <c r="H10742" t="s">
        <v>80</v>
      </c>
      <c r="M10742" s="3">
        <v>43979</v>
      </c>
    </row>
    <row r="10743" spans="1:13" hidden="1">
      <c r="A10743">
        <v>2020</v>
      </c>
      <c r="B10743">
        <v>5</v>
      </c>
      <c r="C10743">
        <v>29</v>
      </c>
      <c r="D10743">
        <v>-1.5857726000000001</v>
      </c>
      <c r="E10743">
        <v>0.32389274000000001</v>
      </c>
      <c r="F10743">
        <v>8</v>
      </c>
      <c r="G10743">
        <v>1.6185122000000001</v>
      </c>
      <c r="H10743" t="s">
        <v>80</v>
      </c>
      <c r="M10743" s="3">
        <v>43980</v>
      </c>
    </row>
    <row r="10744" spans="1:13" hidden="1">
      <c r="A10744">
        <v>2020</v>
      </c>
      <c r="B10744">
        <v>5</v>
      </c>
      <c r="C10744">
        <v>30</v>
      </c>
      <c r="D10744">
        <v>-1.8498559999999999</v>
      </c>
      <c r="E10744">
        <v>0.13686319999999999</v>
      </c>
      <c r="F10744">
        <v>8</v>
      </c>
      <c r="G10744">
        <v>1.8549119999999999</v>
      </c>
      <c r="H10744" t="s">
        <v>80</v>
      </c>
      <c r="M10744" s="3">
        <v>43981</v>
      </c>
    </row>
    <row r="10745" spans="1:13" hidden="1">
      <c r="A10745">
        <v>2020</v>
      </c>
      <c r="B10745">
        <v>5</v>
      </c>
      <c r="C10745">
        <v>31</v>
      </c>
      <c r="D10745">
        <v>-1.9225118000000001</v>
      </c>
      <c r="E10745" s="2">
        <v>-9.8300218600000003E-2</v>
      </c>
      <c r="F10745">
        <v>1</v>
      </c>
      <c r="G10745">
        <v>1.9250232</v>
      </c>
      <c r="H10745" t="s">
        <v>80</v>
      </c>
      <c r="M10745" s="3">
        <v>43982</v>
      </c>
    </row>
    <row r="10746" spans="1:13">
      <c r="A10746">
        <v>2020</v>
      </c>
      <c r="B10746">
        <v>6</v>
      </c>
      <c r="C10746">
        <v>1</v>
      </c>
      <c r="D10746">
        <v>-1.9029434000000001</v>
      </c>
      <c r="E10746">
        <v>-0.38063559000000002</v>
      </c>
      <c r="F10746">
        <v>1</v>
      </c>
      <c r="G10746">
        <v>1.9406383</v>
      </c>
      <c r="H10746" t="s">
        <v>80</v>
      </c>
      <c r="M10746" s="3">
        <v>43983</v>
      </c>
    </row>
    <row r="10747" spans="1:13">
      <c r="A10747">
        <v>2020</v>
      </c>
      <c r="B10747">
        <v>6</v>
      </c>
      <c r="C10747">
        <v>2</v>
      </c>
      <c r="D10747">
        <v>-1.8338699000000001</v>
      </c>
      <c r="E10747">
        <v>-0.53561669999999995</v>
      </c>
      <c r="F10747">
        <v>1</v>
      </c>
      <c r="G10747">
        <v>1.9104878999999999</v>
      </c>
      <c r="H10747" t="s">
        <v>80</v>
      </c>
      <c r="M10747" s="3">
        <v>43984</v>
      </c>
    </row>
    <row r="10748" spans="1:13">
      <c r="A10748">
        <v>2020</v>
      </c>
      <c r="B10748">
        <v>6</v>
      </c>
      <c r="C10748">
        <v>3</v>
      </c>
      <c r="D10748">
        <v>-1.7195309000000001</v>
      </c>
      <c r="E10748">
        <v>-0.64446718000000003</v>
      </c>
      <c r="F10748">
        <v>1</v>
      </c>
      <c r="G10748">
        <v>1.8363346</v>
      </c>
      <c r="H10748" t="s">
        <v>80</v>
      </c>
      <c r="M10748" s="3">
        <v>43985</v>
      </c>
    </row>
    <row r="10749" spans="1:13">
      <c r="A10749">
        <v>2020</v>
      </c>
      <c r="B10749">
        <v>6</v>
      </c>
      <c r="C10749">
        <v>4</v>
      </c>
      <c r="D10749">
        <v>-1.7010618</v>
      </c>
      <c r="E10749">
        <v>-0.81749099000000003</v>
      </c>
      <c r="F10749">
        <v>1</v>
      </c>
      <c r="G10749">
        <v>1.8873005</v>
      </c>
      <c r="H10749" t="s">
        <v>80</v>
      </c>
      <c r="M10749" s="3">
        <v>43986</v>
      </c>
    </row>
    <row r="10750" spans="1:13">
      <c r="A10750">
        <v>2020</v>
      </c>
      <c r="B10750">
        <v>6</v>
      </c>
      <c r="C10750">
        <v>5</v>
      </c>
      <c r="D10750">
        <v>-1.7602055000000001</v>
      </c>
      <c r="E10750">
        <v>-1.0353232999999999</v>
      </c>
      <c r="F10750">
        <v>1</v>
      </c>
      <c r="G10750">
        <v>2.0421111999999999</v>
      </c>
      <c r="H10750" t="s">
        <v>80</v>
      </c>
      <c r="M10750" s="3">
        <v>43987</v>
      </c>
    </row>
    <row r="10751" spans="1:13">
      <c r="A10751">
        <v>2020</v>
      </c>
      <c r="B10751">
        <v>6</v>
      </c>
      <c r="C10751">
        <v>6</v>
      </c>
      <c r="D10751">
        <v>-1.5736174999999999</v>
      </c>
      <c r="E10751">
        <v>-0.94042391000000003</v>
      </c>
      <c r="F10751">
        <v>1</v>
      </c>
      <c r="G10751">
        <v>1.8332127</v>
      </c>
      <c r="H10751" t="s">
        <v>80</v>
      </c>
      <c r="M10751" s="3">
        <v>43988</v>
      </c>
    </row>
    <row r="10752" spans="1:13">
      <c r="A10752">
        <v>2020</v>
      </c>
      <c r="B10752">
        <v>6</v>
      </c>
      <c r="C10752">
        <v>7</v>
      </c>
      <c r="D10752">
        <v>-1.4953419999999999</v>
      </c>
      <c r="E10752">
        <v>-0.8939262</v>
      </c>
      <c r="F10752">
        <v>1</v>
      </c>
      <c r="G10752">
        <v>1.7421686999999999</v>
      </c>
      <c r="H10752" t="s">
        <v>80</v>
      </c>
      <c r="M10752" s="3">
        <v>43989</v>
      </c>
    </row>
    <row r="10753" spans="1:13">
      <c r="A10753">
        <v>2020</v>
      </c>
      <c r="B10753">
        <v>6</v>
      </c>
      <c r="C10753">
        <v>8</v>
      </c>
      <c r="D10753">
        <v>-1.2563051000000001</v>
      </c>
      <c r="E10753">
        <v>-1.0836545</v>
      </c>
      <c r="F10753">
        <v>1</v>
      </c>
      <c r="G10753">
        <v>1.6590990999999999</v>
      </c>
      <c r="H10753" t="s">
        <v>80</v>
      </c>
      <c r="M10753" s="3">
        <v>43990</v>
      </c>
    </row>
    <row r="10754" spans="1:13">
      <c r="A10754">
        <v>2020</v>
      </c>
      <c r="B10754">
        <v>6</v>
      </c>
      <c r="C10754">
        <v>9</v>
      </c>
      <c r="D10754">
        <v>-1.0500034</v>
      </c>
      <c r="E10754">
        <v>-1.1360523</v>
      </c>
      <c r="F10754">
        <v>2</v>
      </c>
      <c r="G10754">
        <v>1.5469717999999999</v>
      </c>
      <c r="H10754" t="s">
        <v>80</v>
      </c>
      <c r="M10754" s="3">
        <v>43991</v>
      </c>
    </row>
    <row r="10755" spans="1:13">
      <c r="A10755">
        <v>2020</v>
      </c>
      <c r="B10755">
        <v>6</v>
      </c>
      <c r="C10755">
        <v>10</v>
      </c>
      <c r="D10755">
        <v>-0.75992042000000004</v>
      </c>
      <c r="E10755">
        <v>-0.98879640999999996</v>
      </c>
      <c r="F10755">
        <v>2</v>
      </c>
      <c r="G10755">
        <v>1.2470756000000001</v>
      </c>
      <c r="H10755" t="s">
        <v>80</v>
      </c>
      <c r="M10755" s="3">
        <v>43992</v>
      </c>
    </row>
    <row r="10756" spans="1:13">
      <c r="A10756">
        <v>2020</v>
      </c>
      <c r="B10756">
        <v>6</v>
      </c>
      <c r="C10756">
        <v>11</v>
      </c>
      <c r="D10756">
        <v>-0.63017051999999996</v>
      </c>
      <c r="E10756">
        <v>-0.95749711999999998</v>
      </c>
      <c r="F10756">
        <v>2</v>
      </c>
      <c r="G10756">
        <v>1.1462616000000001</v>
      </c>
      <c r="H10756" t="s">
        <v>80</v>
      </c>
      <c r="M10756" s="3">
        <v>43993</v>
      </c>
    </row>
    <row r="10757" spans="1:13">
      <c r="A10757">
        <v>2020</v>
      </c>
      <c r="B10757">
        <v>6</v>
      </c>
      <c r="C10757">
        <v>12</v>
      </c>
      <c r="D10757">
        <v>-0.34054348000000001</v>
      </c>
      <c r="E10757">
        <v>-0.81890099999999999</v>
      </c>
      <c r="F10757">
        <v>2</v>
      </c>
      <c r="G10757">
        <v>0.88688707</v>
      </c>
      <c r="H10757" t="s">
        <v>80</v>
      </c>
      <c r="M10757" s="3">
        <v>43994</v>
      </c>
    </row>
    <row r="10758" spans="1:13">
      <c r="A10758">
        <v>2020</v>
      </c>
      <c r="B10758">
        <v>6</v>
      </c>
      <c r="C10758">
        <v>13</v>
      </c>
      <c r="D10758">
        <v>-0.26747066000000003</v>
      </c>
      <c r="E10758">
        <v>-0.93785172999999999</v>
      </c>
      <c r="F10758">
        <v>2</v>
      </c>
      <c r="G10758">
        <v>0.97524685</v>
      </c>
      <c r="H10758" t="s">
        <v>80</v>
      </c>
      <c r="M10758" s="3">
        <v>43995</v>
      </c>
    </row>
    <row r="10759" spans="1:13">
      <c r="A10759">
        <v>2020</v>
      </c>
      <c r="B10759">
        <v>6</v>
      </c>
      <c r="C10759">
        <v>14</v>
      </c>
      <c r="D10759">
        <v>-0.42417884</v>
      </c>
      <c r="E10759">
        <v>-1.1366756</v>
      </c>
      <c r="F10759">
        <v>2</v>
      </c>
      <c r="G10759">
        <v>1.2132432</v>
      </c>
      <c r="H10759" t="s">
        <v>80</v>
      </c>
      <c r="M10759" s="3">
        <v>43996</v>
      </c>
    </row>
    <row r="10760" spans="1:13">
      <c r="A10760">
        <v>2020</v>
      </c>
      <c r="B10760">
        <v>6</v>
      </c>
      <c r="C10760">
        <v>15</v>
      </c>
      <c r="D10760">
        <v>-0.58006321999999999</v>
      </c>
      <c r="E10760">
        <v>-1.2804854999999999</v>
      </c>
      <c r="F10760">
        <v>2</v>
      </c>
      <c r="G10760">
        <v>1.4057440999999999</v>
      </c>
      <c r="H10760" t="s">
        <v>80</v>
      </c>
      <c r="M10760" s="3">
        <v>43997</v>
      </c>
    </row>
    <row r="10761" spans="1:13">
      <c r="A10761">
        <v>2020</v>
      </c>
      <c r="B10761">
        <v>6</v>
      </c>
      <c r="C10761">
        <v>16</v>
      </c>
      <c r="D10761">
        <v>-0.66655821000000004</v>
      </c>
      <c r="E10761">
        <v>-1.4364915</v>
      </c>
      <c r="F10761">
        <v>2</v>
      </c>
      <c r="G10761">
        <v>1.5836059</v>
      </c>
      <c r="H10761" t="s">
        <v>80</v>
      </c>
      <c r="M10761" s="3">
        <v>43998</v>
      </c>
    </row>
    <row r="10762" spans="1:13">
      <c r="A10762">
        <v>2020</v>
      </c>
      <c r="B10762">
        <v>6</v>
      </c>
      <c r="C10762">
        <v>17</v>
      </c>
      <c r="D10762">
        <v>-0.75131254999999997</v>
      </c>
      <c r="E10762">
        <v>-1.2387279</v>
      </c>
      <c r="F10762">
        <v>2</v>
      </c>
      <c r="G10762">
        <v>1.4487641</v>
      </c>
      <c r="H10762" t="s">
        <v>80</v>
      </c>
      <c r="M10762" s="3">
        <v>43999</v>
      </c>
    </row>
    <row r="10763" spans="1:13">
      <c r="A10763">
        <v>2020</v>
      </c>
      <c r="B10763">
        <v>6</v>
      </c>
      <c r="C10763">
        <v>18</v>
      </c>
      <c r="D10763">
        <v>-0.84166395999999999</v>
      </c>
      <c r="E10763">
        <v>-1.121189</v>
      </c>
      <c r="F10763">
        <v>2</v>
      </c>
      <c r="G10763">
        <v>1.4019497999999999</v>
      </c>
      <c r="H10763" t="s">
        <v>80</v>
      </c>
      <c r="M10763" s="3">
        <v>44000</v>
      </c>
    </row>
    <row r="10764" spans="1:13">
      <c r="A10764">
        <v>2020</v>
      </c>
      <c r="B10764">
        <v>6</v>
      </c>
      <c r="C10764">
        <v>19</v>
      </c>
      <c r="D10764">
        <v>-1.0868774999999999</v>
      </c>
      <c r="E10764">
        <v>-1.0928115</v>
      </c>
      <c r="F10764">
        <v>2</v>
      </c>
      <c r="G10764">
        <v>1.5412786000000001</v>
      </c>
      <c r="H10764" t="s">
        <v>80</v>
      </c>
      <c r="M10764" s="3">
        <v>44001</v>
      </c>
    </row>
    <row r="10765" spans="1:13">
      <c r="A10765">
        <v>2020</v>
      </c>
      <c r="B10765">
        <v>6</v>
      </c>
      <c r="C10765">
        <v>20</v>
      </c>
      <c r="D10765">
        <v>-1.3309226999999999</v>
      </c>
      <c r="E10765">
        <v>-1.1526506000000001</v>
      </c>
      <c r="F10765">
        <v>1</v>
      </c>
      <c r="G10765">
        <v>1.7606698999999999</v>
      </c>
      <c r="H10765" t="s">
        <v>80</v>
      </c>
      <c r="M10765" s="3">
        <v>44002</v>
      </c>
    </row>
    <row r="10766" spans="1:13">
      <c r="A10766">
        <v>2020</v>
      </c>
      <c r="B10766">
        <v>6</v>
      </c>
      <c r="C10766">
        <v>21</v>
      </c>
      <c r="D10766">
        <v>-1.5102641999999999</v>
      </c>
      <c r="E10766">
        <v>-1.1118574999999999</v>
      </c>
      <c r="F10766">
        <v>1</v>
      </c>
      <c r="G10766">
        <v>1.8753998999999999</v>
      </c>
      <c r="H10766" t="s">
        <v>80</v>
      </c>
      <c r="M10766" s="3">
        <v>44003</v>
      </c>
    </row>
    <row r="10767" spans="1:13">
      <c r="A10767">
        <v>2020</v>
      </c>
      <c r="B10767">
        <v>6</v>
      </c>
      <c r="C10767">
        <v>22</v>
      </c>
      <c r="D10767">
        <v>-1.5055398</v>
      </c>
      <c r="E10767">
        <v>-1.0650054</v>
      </c>
      <c r="F10767">
        <v>1</v>
      </c>
      <c r="G10767">
        <v>1.8441491999999999</v>
      </c>
      <c r="H10767" t="s">
        <v>80</v>
      </c>
      <c r="M10767" s="3">
        <v>44004</v>
      </c>
    </row>
    <row r="10768" spans="1:13">
      <c r="A10768">
        <v>2020</v>
      </c>
      <c r="B10768">
        <v>6</v>
      </c>
      <c r="C10768">
        <v>23</v>
      </c>
      <c r="D10768">
        <v>-1.6126590000000001</v>
      </c>
      <c r="E10768">
        <v>-0.90746534000000001</v>
      </c>
      <c r="F10768">
        <v>1</v>
      </c>
      <c r="G10768">
        <v>1.8504491999999999</v>
      </c>
      <c r="H10768" t="s">
        <v>80</v>
      </c>
      <c r="M10768" s="3">
        <v>44005</v>
      </c>
    </row>
    <row r="10769" spans="1:13">
      <c r="A10769">
        <v>2020</v>
      </c>
      <c r="B10769">
        <v>6</v>
      </c>
      <c r="C10769">
        <v>24</v>
      </c>
      <c r="D10769">
        <v>-1.6601178999999999</v>
      </c>
      <c r="E10769">
        <v>-0.77564405999999997</v>
      </c>
      <c r="F10769">
        <v>1</v>
      </c>
      <c r="G10769">
        <v>1.8323796000000001</v>
      </c>
      <c r="H10769" t="s">
        <v>80</v>
      </c>
      <c r="M10769" s="3">
        <v>44006</v>
      </c>
    </row>
    <row r="10770" spans="1:13">
      <c r="A10770">
        <v>2020</v>
      </c>
      <c r="B10770">
        <v>6</v>
      </c>
      <c r="C10770">
        <v>25</v>
      </c>
      <c r="D10770">
        <v>-1.5937284</v>
      </c>
      <c r="E10770">
        <v>-0.60444211999999997</v>
      </c>
      <c r="F10770">
        <v>1</v>
      </c>
      <c r="G10770">
        <v>1.7045001</v>
      </c>
      <c r="H10770" t="s">
        <v>80</v>
      </c>
      <c r="M10770" s="3">
        <v>44007</v>
      </c>
    </row>
    <row r="10771" spans="1:13">
      <c r="A10771">
        <v>2020</v>
      </c>
      <c r="B10771">
        <v>6</v>
      </c>
      <c r="C10771">
        <v>26</v>
      </c>
      <c r="D10771">
        <v>-1.6070329999999999</v>
      </c>
      <c r="E10771">
        <v>-0.52833359999999996</v>
      </c>
      <c r="F10771">
        <v>1</v>
      </c>
      <c r="G10771">
        <v>1.6916534999999999</v>
      </c>
      <c r="H10771" t="s">
        <v>80</v>
      </c>
      <c r="M10771" s="3">
        <v>44008</v>
      </c>
    </row>
    <row r="10772" spans="1:13">
      <c r="A10772">
        <v>2020</v>
      </c>
      <c r="B10772">
        <v>6</v>
      </c>
      <c r="C10772">
        <v>27</v>
      </c>
      <c r="D10772">
        <v>-1.4799872999999999</v>
      </c>
      <c r="E10772">
        <v>-0.23690692999999999</v>
      </c>
      <c r="F10772">
        <v>1</v>
      </c>
      <c r="G10772">
        <v>1.4988284999999999</v>
      </c>
      <c r="H10772" t="s">
        <v>80</v>
      </c>
      <c r="M10772" s="3">
        <v>44009</v>
      </c>
    </row>
    <row r="10773" spans="1:13">
      <c r="A10773">
        <v>2020</v>
      </c>
      <c r="B10773">
        <v>6</v>
      </c>
      <c r="C10773">
        <v>28</v>
      </c>
      <c r="D10773">
        <v>-1.3233774</v>
      </c>
      <c r="E10773">
        <v>-0.15482470000000001</v>
      </c>
      <c r="F10773">
        <v>1</v>
      </c>
      <c r="G10773">
        <v>1.3324031999999999</v>
      </c>
      <c r="H10773" t="s">
        <v>80</v>
      </c>
      <c r="M10773" s="3">
        <v>44010</v>
      </c>
    </row>
    <row r="10774" spans="1:13">
      <c r="A10774">
        <v>2020</v>
      </c>
      <c r="B10774">
        <v>6</v>
      </c>
      <c r="C10774">
        <v>29</v>
      </c>
      <c r="D10774">
        <v>-1.2987934000000001</v>
      </c>
      <c r="E10774">
        <v>-0.25525253999999997</v>
      </c>
      <c r="F10774">
        <v>1</v>
      </c>
      <c r="G10774">
        <v>1.3236382</v>
      </c>
      <c r="H10774" t="s">
        <v>80</v>
      </c>
      <c r="M10774" s="3">
        <v>44011</v>
      </c>
    </row>
    <row r="10775" spans="1:13">
      <c r="A10775">
        <v>2020</v>
      </c>
      <c r="B10775">
        <v>6</v>
      </c>
      <c r="C10775">
        <v>30</v>
      </c>
      <c r="D10775">
        <v>-1.2577179999999999</v>
      </c>
      <c r="E10775">
        <v>-0.41516103999999998</v>
      </c>
      <c r="F10775">
        <v>1</v>
      </c>
      <c r="G10775">
        <v>1.3244670999999999</v>
      </c>
      <c r="H10775" t="s">
        <v>80</v>
      </c>
      <c r="M10775" s="3">
        <v>44012</v>
      </c>
    </row>
    <row r="10776" spans="1:13">
      <c r="A10776">
        <v>2020</v>
      </c>
      <c r="B10776">
        <v>7</v>
      </c>
      <c r="C10776">
        <v>1</v>
      </c>
      <c r="D10776">
        <v>-1.1534293</v>
      </c>
      <c r="E10776">
        <v>-0.51941084999999998</v>
      </c>
      <c r="F10776">
        <v>1</v>
      </c>
      <c r="G10776">
        <v>1.2649847999999999</v>
      </c>
      <c r="H10776" t="s">
        <v>80</v>
      </c>
      <c r="M10776" s="3">
        <v>44013</v>
      </c>
    </row>
    <row r="10777" spans="1:13">
      <c r="A10777">
        <v>2020</v>
      </c>
      <c r="B10777">
        <v>7</v>
      </c>
      <c r="C10777">
        <v>2</v>
      </c>
      <c r="D10777">
        <v>-1.0655889999999999</v>
      </c>
      <c r="E10777">
        <v>-0.79768753000000003</v>
      </c>
      <c r="F10777">
        <v>1</v>
      </c>
      <c r="G10777">
        <v>1.3310843000000001</v>
      </c>
      <c r="H10777" t="s">
        <v>80</v>
      </c>
      <c r="M10777" s="3">
        <v>44014</v>
      </c>
    </row>
    <row r="10778" spans="1:13">
      <c r="A10778">
        <v>2020</v>
      </c>
      <c r="B10778">
        <v>7</v>
      </c>
      <c r="C10778">
        <v>3</v>
      </c>
      <c r="D10778">
        <v>-1.3377372999999999</v>
      </c>
      <c r="E10778">
        <v>-0.93457650999999997</v>
      </c>
      <c r="F10778">
        <v>1</v>
      </c>
      <c r="G10778">
        <v>1.6318623000000001</v>
      </c>
      <c r="H10778" t="s">
        <v>80</v>
      </c>
      <c r="M10778" s="3">
        <v>44015</v>
      </c>
    </row>
    <row r="10779" spans="1:13">
      <c r="A10779">
        <v>2020</v>
      </c>
      <c r="B10779">
        <v>7</v>
      </c>
      <c r="C10779">
        <v>4</v>
      </c>
      <c r="D10779">
        <v>-1.8031762</v>
      </c>
      <c r="E10779">
        <v>-1.3000554</v>
      </c>
      <c r="F10779">
        <v>1</v>
      </c>
      <c r="G10779">
        <v>2.2229682999999998</v>
      </c>
      <c r="H10779" t="s">
        <v>80</v>
      </c>
      <c r="M10779" s="3">
        <v>44016</v>
      </c>
    </row>
    <row r="10780" spans="1:13">
      <c r="A10780">
        <v>2020</v>
      </c>
      <c r="B10780">
        <v>7</v>
      </c>
      <c r="C10780">
        <v>5</v>
      </c>
      <c r="D10780">
        <v>-2.1343304999999999</v>
      </c>
      <c r="E10780">
        <v>-1.2720039999999999</v>
      </c>
      <c r="F10780">
        <v>1</v>
      </c>
      <c r="G10780">
        <v>2.4846249</v>
      </c>
      <c r="H10780" t="s">
        <v>80</v>
      </c>
      <c r="M10780" s="3">
        <v>44017</v>
      </c>
    </row>
    <row r="10781" spans="1:13">
      <c r="A10781">
        <v>2020</v>
      </c>
      <c r="B10781">
        <v>7</v>
      </c>
      <c r="C10781">
        <v>6</v>
      </c>
      <c r="D10781">
        <v>-2.162982</v>
      </c>
      <c r="E10781">
        <v>-1.4364451</v>
      </c>
      <c r="F10781">
        <v>1</v>
      </c>
      <c r="G10781">
        <v>2.5965102</v>
      </c>
      <c r="H10781" t="s">
        <v>80</v>
      </c>
      <c r="M10781" s="3">
        <v>44018</v>
      </c>
    </row>
    <row r="10782" spans="1:13">
      <c r="A10782">
        <v>2020</v>
      </c>
      <c r="B10782">
        <v>7</v>
      </c>
      <c r="C10782">
        <v>7</v>
      </c>
      <c r="D10782">
        <v>-2.1371338</v>
      </c>
      <c r="E10782">
        <v>-1.5442693000000001</v>
      </c>
      <c r="F10782">
        <v>1</v>
      </c>
      <c r="G10782">
        <v>2.6366850999999998</v>
      </c>
      <c r="H10782" t="s">
        <v>80</v>
      </c>
      <c r="M10782" s="3">
        <v>44019</v>
      </c>
    </row>
    <row r="10783" spans="1:13">
      <c r="A10783">
        <v>2020</v>
      </c>
      <c r="B10783">
        <v>7</v>
      </c>
      <c r="C10783">
        <v>8</v>
      </c>
      <c r="D10783">
        <v>-2.0154431000000002</v>
      </c>
      <c r="E10783">
        <v>-1.6289883000000001</v>
      </c>
      <c r="F10783">
        <v>1</v>
      </c>
      <c r="G10783">
        <v>2.59145</v>
      </c>
      <c r="H10783" t="s">
        <v>80</v>
      </c>
      <c r="M10783" s="3">
        <v>44020</v>
      </c>
    </row>
    <row r="10784" spans="1:13">
      <c r="A10784">
        <v>2020</v>
      </c>
      <c r="B10784">
        <v>7</v>
      </c>
      <c r="C10784">
        <v>9</v>
      </c>
      <c r="D10784">
        <v>-1.8684984</v>
      </c>
      <c r="E10784">
        <v>-1.6796727</v>
      </c>
      <c r="F10784">
        <v>1</v>
      </c>
      <c r="G10784">
        <v>2.5124862000000001</v>
      </c>
      <c r="H10784" t="s">
        <v>80</v>
      </c>
      <c r="M10784" s="3">
        <v>44021</v>
      </c>
    </row>
    <row r="10785" spans="1:13">
      <c r="A10785">
        <v>2020</v>
      </c>
      <c r="B10785">
        <v>7</v>
      </c>
      <c r="C10785">
        <v>10</v>
      </c>
      <c r="D10785">
        <v>-1.6578166000000001</v>
      </c>
      <c r="E10785">
        <v>-1.5929508999999999</v>
      </c>
      <c r="F10785">
        <v>1</v>
      </c>
      <c r="G10785">
        <v>2.2990973000000001</v>
      </c>
      <c r="H10785" t="s">
        <v>80</v>
      </c>
      <c r="M10785" s="3">
        <v>44022</v>
      </c>
    </row>
    <row r="10786" spans="1:13">
      <c r="A10786">
        <v>2020</v>
      </c>
      <c r="B10786">
        <v>7</v>
      </c>
      <c r="C10786">
        <v>11</v>
      </c>
      <c r="D10786">
        <v>-1.2174225000000001</v>
      </c>
      <c r="E10786">
        <v>-1.545391</v>
      </c>
      <c r="F10786">
        <v>2</v>
      </c>
      <c r="G10786">
        <v>1.9673206999999999</v>
      </c>
      <c r="H10786" t="s">
        <v>80</v>
      </c>
      <c r="M10786" s="3">
        <v>44023</v>
      </c>
    </row>
    <row r="10787" spans="1:13">
      <c r="A10787">
        <v>2020</v>
      </c>
      <c r="B10787">
        <v>7</v>
      </c>
      <c r="C10787">
        <v>12</v>
      </c>
      <c r="D10787">
        <v>-0.99803375999999999</v>
      </c>
      <c r="E10787">
        <v>-1.6072253000000001</v>
      </c>
      <c r="F10787">
        <v>2</v>
      </c>
      <c r="G10787">
        <v>1.8918892</v>
      </c>
      <c r="H10787" t="s">
        <v>80</v>
      </c>
      <c r="M10787" s="3">
        <v>44024</v>
      </c>
    </row>
    <row r="10788" spans="1:13">
      <c r="A10788">
        <v>2020</v>
      </c>
      <c r="B10788">
        <v>7</v>
      </c>
      <c r="C10788">
        <v>13</v>
      </c>
      <c r="D10788">
        <v>-0.89502661999999999</v>
      </c>
      <c r="E10788">
        <v>-1.474205</v>
      </c>
      <c r="F10788">
        <v>2</v>
      </c>
      <c r="G10788">
        <v>1.7246313</v>
      </c>
      <c r="H10788" t="s">
        <v>80</v>
      </c>
      <c r="M10788" s="3">
        <v>44025</v>
      </c>
    </row>
    <row r="10789" spans="1:13">
      <c r="A10789">
        <v>2020</v>
      </c>
      <c r="B10789">
        <v>7</v>
      </c>
      <c r="C10789">
        <v>14</v>
      </c>
      <c r="D10789">
        <v>-0.92581444999999996</v>
      </c>
      <c r="E10789">
        <v>-1.2947403</v>
      </c>
      <c r="F10789">
        <v>2</v>
      </c>
      <c r="G10789">
        <v>1.5916923999999999</v>
      </c>
      <c r="H10789" t="s">
        <v>80</v>
      </c>
      <c r="M10789" s="3">
        <v>44026</v>
      </c>
    </row>
    <row r="10790" spans="1:13">
      <c r="A10790">
        <v>2020</v>
      </c>
      <c r="B10790">
        <v>7</v>
      </c>
      <c r="C10790">
        <v>15</v>
      </c>
      <c r="D10790">
        <v>-0.81280220000000003</v>
      </c>
      <c r="E10790">
        <v>-0.96849149000000001</v>
      </c>
      <c r="F10790">
        <v>2</v>
      </c>
      <c r="G10790">
        <v>1.2643667000000001</v>
      </c>
      <c r="H10790" t="s">
        <v>80</v>
      </c>
      <c r="M10790" s="3">
        <v>44027</v>
      </c>
    </row>
    <row r="10791" spans="1:13">
      <c r="A10791">
        <v>2020</v>
      </c>
      <c r="B10791">
        <v>7</v>
      </c>
      <c r="C10791">
        <v>16</v>
      </c>
      <c r="D10791">
        <v>-0.61330174999999998</v>
      </c>
      <c r="E10791">
        <v>-1.0332022000000001</v>
      </c>
      <c r="F10791">
        <v>2</v>
      </c>
      <c r="G10791">
        <v>1.2015180999999999</v>
      </c>
      <c r="H10791" t="s">
        <v>80</v>
      </c>
      <c r="M10791" s="3">
        <v>44028</v>
      </c>
    </row>
    <row r="10792" spans="1:13">
      <c r="A10792">
        <v>2020</v>
      </c>
      <c r="B10792">
        <v>7</v>
      </c>
      <c r="C10792">
        <v>17</v>
      </c>
      <c r="D10792">
        <v>-0.64719605000000002</v>
      </c>
      <c r="E10792">
        <v>-0.87336862000000004</v>
      </c>
      <c r="F10792">
        <v>2</v>
      </c>
      <c r="G10792">
        <v>1.0870305</v>
      </c>
      <c r="H10792" t="s">
        <v>80</v>
      </c>
      <c r="M10792" s="3">
        <v>44029</v>
      </c>
    </row>
    <row r="10793" spans="1:13">
      <c r="A10793">
        <v>2020</v>
      </c>
      <c r="B10793">
        <v>7</v>
      </c>
      <c r="C10793">
        <v>18</v>
      </c>
      <c r="D10793">
        <v>-0.94615488999999997</v>
      </c>
      <c r="E10793">
        <v>-0.78674321999999997</v>
      </c>
      <c r="F10793">
        <v>1</v>
      </c>
      <c r="G10793">
        <v>1.2305177</v>
      </c>
      <c r="H10793" t="s">
        <v>80</v>
      </c>
      <c r="M10793" s="3">
        <v>44030</v>
      </c>
    </row>
    <row r="10794" spans="1:13">
      <c r="A10794">
        <v>2020</v>
      </c>
      <c r="B10794">
        <v>7</v>
      </c>
      <c r="C10794">
        <v>19</v>
      </c>
      <c r="D10794">
        <v>-1.2406926</v>
      </c>
      <c r="E10794">
        <v>-0.45249750999999999</v>
      </c>
      <c r="F10794">
        <v>1</v>
      </c>
      <c r="G10794">
        <v>1.3206332999999999</v>
      </c>
      <c r="H10794" t="s">
        <v>80</v>
      </c>
      <c r="M10794" s="3">
        <v>44031</v>
      </c>
    </row>
    <row r="10795" spans="1:13">
      <c r="A10795">
        <v>2020</v>
      </c>
      <c r="B10795">
        <v>7</v>
      </c>
      <c r="C10795">
        <v>20</v>
      </c>
      <c r="D10795">
        <v>-1.313906</v>
      </c>
      <c r="E10795">
        <v>-0.65464990999999995</v>
      </c>
      <c r="F10795">
        <v>1</v>
      </c>
      <c r="G10795">
        <v>1.4679629999999999</v>
      </c>
      <c r="H10795" t="s">
        <v>80</v>
      </c>
      <c r="M10795" s="3">
        <v>44032</v>
      </c>
    </row>
    <row r="10796" spans="1:13">
      <c r="A10796">
        <v>2020</v>
      </c>
      <c r="B10796">
        <v>7</v>
      </c>
      <c r="C10796">
        <v>21</v>
      </c>
      <c r="D10796">
        <v>-1.1453161999999999</v>
      </c>
      <c r="E10796">
        <v>-1.1449860000000001</v>
      </c>
      <c r="F10796">
        <v>1</v>
      </c>
      <c r="G10796">
        <v>1.6194884000000001</v>
      </c>
      <c r="H10796" t="s">
        <v>80</v>
      </c>
      <c r="M10796" s="3">
        <v>44033</v>
      </c>
    </row>
    <row r="10797" spans="1:13">
      <c r="A10797">
        <v>2020</v>
      </c>
      <c r="B10797">
        <v>7</v>
      </c>
      <c r="C10797">
        <v>22</v>
      </c>
      <c r="D10797">
        <v>-1.1255398000000001</v>
      </c>
      <c r="E10797">
        <v>-1.4471111000000001</v>
      </c>
      <c r="F10797">
        <v>2</v>
      </c>
      <c r="G10797">
        <v>1.8332949000000001</v>
      </c>
      <c r="H10797" t="s">
        <v>80</v>
      </c>
      <c r="M10797" s="3">
        <v>44034</v>
      </c>
    </row>
    <row r="10798" spans="1:13">
      <c r="A10798">
        <v>2020</v>
      </c>
      <c r="B10798">
        <v>7</v>
      </c>
      <c r="C10798">
        <v>23</v>
      </c>
      <c r="D10798">
        <v>-1.0003005</v>
      </c>
      <c r="E10798">
        <v>-1.6462356</v>
      </c>
      <c r="F10798">
        <v>2</v>
      </c>
      <c r="G10798">
        <v>1.9263159000000001</v>
      </c>
      <c r="H10798" t="s">
        <v>80</v>
      </c>
      <c r="M10798" s="3">
        <v>44035</v>
      </c>
    </row>
    <row r="10799" spans="1:13">
      <c r="A10799">
        <v>2020</v>
      </c>
      <c r="B10799">
        <v>7</v>
      </c>
      <c r="C10799">
        <v>24</v>
      </c>
      <c r="D10799">
        <v>-0.83436149000000004</v>
      </c>
      <c r="E10799">
        <v>-1.6657141</v>
      </c>
      <c r="F10799">
        <v>2</v>
      </c>
      <c r="G10799">
        <v>1.8629983999999999</v>
      </c>
      <c r="H10799" t="s">
        <v>80</v>
      </c>
      <c r="M10799" s="3">
        <v>44036</v>
      </c>
    </row>
    <row r="10800" spans="1:13">
      <c r="A10800">
        <v>2020</v>
      </c>
      <c r="B10800">
        <v>7</v>
      </c>
      <c r="C10800">
        <v>25</v>
      </c>
      <c r="D10800">
        <v>-0.79946046999999998</v>
      </c>
      <c r="E10800">
        <v>-1.7906150999999999</v>
      </c>
      <c r="F10800">
        <v>2</v>
      </c>
      <c r="G10800">
        <v>1.9609791999999999</v>
      </c>
      <c r="H10800" t="s">
        <v>80</v>
      </c>
      <c r="M10800" s="3">
        <v>44037</v>
      </c>
    </row>
    <row r="10801" spans="1:13">
      <c r="A10801">
        <v>2020</v>
      </c>
      <c r="B10801">
        <v>7</v>
      </c>
      <c r="C10801">
        <v>26</v>
      </c>
      <c r="D10801">
        <v>-0.63764595999999996</v>
      </c>
      <c r="E10801">
        <v>-1.6469126000000001</v>
      </c>
      <c r="F10801">
        <v>2</v>
      </c>
      <c r="G10801">
        <v>1.7660446000000001</v>
      </c>
      <c r="H10801" t="s">
        <v>80</v>
      </c>
      <c r="M10801" s="3">
        <v>44038</v>
      </c>
    </row>
    <row r="10802" spans="1:13">
      <c r="A10802">
        <v>2020</v>
      </c>
      <c r="B10802">
        <v>7</v>
      </c>
      <c r="C10802">
        <v>27</v>
      </c>
      <c r="D10802">
        <v>-0.2167085</v>
      </c>
      <c r="E10802">
        <v>-1.5312549</v>
      </c>
      <c r="F10802">
        <v>2</v>
      </c>
      <c r="G10802">
        <v>1.5465135999999999</v>
      </c>
      <c r="H10802" t="s">
        <v>80</v>
      </c>
      <c r="M10802" s="3">
        <v>44039</v>
      </c>
    </row>
    <row r="10803" spans="1:13">
      <c r="A10803">
        <v>2020</v>
      </c>
      <c r="B10803">
        <v>7</v>
      </c>
      <c r="C10803">
        <v>28</v>
      </c>
      <c r="D10803" s="2">
        <v>-1.2100375300000001E-2</v>
      </c>
      <c r="E10803">
        <v>-1.3808404999999999</v>
      </c>
      <c r="F10803">
        <v>2</v>
      </c>
      <c r="G10803">
        <v>1.3808936000000001</v>
      </c>
      <c r="H10803" t="s">
        <v>80</v>
      </c>
      <c r="M10803" s="3">
        <v>44040</v>
      </c>
    </row>
    <row r="10804" spans="1:13">
      <c r="A10804">
        <v>2020</v>
      </c>
      <c r="B10804">
        <v>7</v>
      </c>
      <c r="C10804">
        <v>29</v>
      </c>
      <c r="D10804">
        <v>0.32093294999999999</v>
      </c>
      <c r="E10804">
        <v>-1.0524578</v>
      </c>
      <c r="F10804">
        <v>3</v>
      </c>
      <c r="G10804">
        <v>1.1003025</v>
      </c>
      <c r="H10804" t="s">
        <v>80</v>
      </c>
      <c r="M10804" s="3">
        <v>44041</v>
      </c>
    </row>
    <row r="10805" spans="1:13">
      <c r="A10805">
        <v>2020</v>
      </c>
      <c r="B10805">
        <v>7</v>
      </c>
      <c r="C10805">
        <v>30</v>
      </c>
      <c r="D10805">
        <v>0.69633906999999995</v>
      </c>
      <c r="E10805">
        <v>-0.73148911999999999</v>
      </c>
      <c r="F10805">
        <v>3</v>
      </c>
      <c r="G10805">
        <v>1.0099328999999999</v>
      </c>
      <c r="H10805" t="s">
        <v>80</v>
      </c>
      <c r="M10805" s="3">
        <v>44042</v>
      </c>
    </row>
    <row r="10806" spans="1:13">
      <c r="A10806">
        <v>2020</v>
      </c>
      <c r="B10806">
        <v>7</v>
      </c>
      <c r="C10806">
        <v>31</v>
      </c>
      <c r="D10806">
        <v>0.75196116999999996</v>
      </c>
      <c r="E10806">
        <v>-0.72445833999999998</v>
      </c>
      <c r="F10806">
        <v>4</v>
      </c>
      <c r="G10806">
        <v>1.0441674000000001</v>
      </c>
      <c r="H10806" t="s">
        <v>80</v>
      </c>
      <c r="M10806" s="3">
        <v>44043</v>
      </c>
    </row>
    <row r="10807" spans="1:13">
      <c r="A10807">
        <v>2020</v>
      </c>
      <c r="B10807">
        <v>8</v>
      </c>
      <c r="C10807">
        <v>1</v>
      </c>
      <c r="D10807">
        <v>0.58770853000000001</v>
      </c>
      <c r="E10807">
        <v>-0.71460341999999999</v>
      </c>
      <c r="F10807">
        <v>3</v>
      </c>
      <c r="G10807">
        <v>0.92523474000000006</v>
      </c>
      <c r="H10807" t="s">
        <v>80</v>
      </c>
      <c r="M10807" s="3">
        <v>44044</v>
      </c>
    </row>
    <row r="10808" spans="1:13">
      <c r="A10808">
        <v>2020</v>
      </c>
      <c r="B10808">
        <v>8</v>
      </c>
      <c r="C10808">
        <v>2</v>
      </c>
      <c r="D10808">
        <v>0.52415210000000001</v>
      </c>
      <c r="E10808">
        <v>-0.47916228</v>
      </c>
      <c r="F10808">
        <v>4</v>
      </c>
      <c r="G10808">
        <v>0.71016330000000005</v>
      </c>
      <c r="H10808" t="s">
        <v>80</v>
      </c>
      <c r="M10808" s="3">
        <v>44045</v>
      </c>
    </row>
    <row r="10809" spans="1:13">
      <c r="A10809">
        <v>2020</v>
      </c>
      <c r="B10809">
        <v>8</v>
      </c>
      <c r="C10809">
        <v>3</v>
      </c>
      <c r="D10809">
        <v>0.95705646</v>
      </c>
      <c r="E10809">
        <v>-0.34876101999999998</v>
      </c>
      <c r="F10809">
        <v>4</v>
      </c>
      <c r="G10809">
        <v>1.0186223000000001</v>
      </c>
      <c r="H10809" t="s">
        <v>80</v>
      </c>
      <c r="M10809" s="3">
        <v>44046</v>
      </c>
    </row>
    <row r="10810" spans="1:13">
      <c r="A10810">
        <v>2020</v>
      </c>
      <c r="B10810">
        <v>8</v>
      </c>
      <c r="C10810">
        <v>4</v>
      </c>
      <c r="D10810">
        <v>1.5239488000000001</v>
      </c>
      <c r="E10810">
        <v>-0.44545424</v>
      </c>
      <c r="F10810">
        <v>4</v>
      </c>
      <c r="G10810">
        <v>1.5877184</v>
      </c>
      <c r="H10810" t="s">
        <v>80</v>
      </c>
      <c r="M10810" s="3">
        <v>44047</v>
      </c>
    </row>
    <row r="10811" spans="1:13">
      <c r="A10811">
        <v>2020</v>
      </c>
      <c r="B10811">
        <v>8</v>
      </c>
      <c r="C10811">
        <v>5</v>
      </c>
      <c r="D10811">
        <v>1.7111757999999999</v>
      </c>
      <c r="E10811">
        <v>-0.52939057</v>
      </c>
      <c r="F10811">
        <v>4</v>
      </c>
      <c r="G10811">
        <v>1.7911942999999999</v>
      </c>
      <c r="H10811" t="s">
        <v>80</v>
      </c>
      <c r="M10811" s="3">
        <v>44048</v>
      </c>
    </row>
    <row r="10812" spans="1:13">
      <c r="A10812">
        <v>2020</v>
      </c>
      <c r="B10812">
        <v>8</v>
      </c>
      <c r="C10812">
        <v>6</v>
      </c>
      <c r="D10812">
        <v>1.8974310000000001</v>
      </c>
      <c r="E10812">
        <v>-0.36948272999999998</v>
      </c>
      <c r="F10812">
        <v>4</v>
      </c>
      <c r="G10812">
        <v>1.9330707</v>
      </c>
      <c r="H10812" t="s">
        <v>80</v>
      </c>
      <c r="M10812" s="3">
        <v>44049</v>
      </c>
    </row>
    <row r="10813" spans="1:13">
      <c r="A10813">
        <v>2020</v>
      </c>
      <c r="B10813">
        <v>8</v>
      </c>
      <c r="C10813">
        <v>7</v>
      </c>
      <c r="D10813">
        <v>1.9302893999999999</v>
      </c>
      <c r="E10813" s="2">
        <v>-9.4672925799999998E-3</v>
      </c>
      <c r="F10813">
        <v>4</v>
      </c>
      <c r="G10813">
        <v>1.9303125999999999</v>
      </c>
      <c r="H10813" t="s">
        <v>80</v>
      </c>
      <c r="M10813" s="3">
        <v>44050</v>
      </c>
    </row>
    <row r="10814" spans="1:13">
      <c r="A10814">
        <v>2020</v>
      </c>
      <c r="B10814">
        <v>8</v>
      </c>
      <c r="C10814">
        <v>8</v>
      </c>
      <c r="D10814">
        <v>1.5814760000000001</v>
      </c>
      <c r="E10814">
        <v>0.14907184000000001</v>
      </c>
      <c r="F10814">
        <v>5</v>
      </c>
      <c r="G10814">
        <v>1.5884863</v>
      </c>
      <c r="H10814" t="s">
        <v>80</v>
      </c>
      <c r="M10814" s="3">
        <v>44051</v>
      </c>
    </row>
    <row r="10815" spans="1:13">
      <c r="A10815">
        <v>2020</v>
      </c>
      <c r="B10815">
        <v>8</v>
      </c>
      <c r="C10815">
        <v>9</v>
      </c>
      <c r="D10815">
        <v>1.204299</v>
      </c>
      <c r="E10815">
        <v>0.25305197000000001</v>
      </c>
      <c r="F10815">
        <v>5</v>
      </c>
      <c r="G10815">
        <v>1.2305980000000001</v>
      </c>
      <c r="H10815" t="s">
        <v>80</v>
      </c>
      <c r="M10815" s="3">
        <v>44052</v>
      </c>
    </row>
    <row r="10816" spans="1:13">
      <c r="A10816">
        <v>2020</v>
      </c>
      <c r="B10816">
        <v>8</v>
      </c>
      <c r="C10816">
        <v>10</v>
      </c>
      <c r="D10816">
        <v>0.73778253999999999</v>
      </c>
      <c r="E10816">
        <v>0.21539638999999999</v>
      </c>
      <c r="F10816">
        <v>5</v>
      </c>
      <c r="G10816">
        <v>0.76858227999999995</v>
      </c>
      <c r="H10816" t="s">
        <v>80</v>
      </c>
      <c r="M10816" s="3">
        <v>44053</v>
      </c>
    </row>
    <row r="10817" spans="1:13">
      <c r="A10817">
        <v>2020</v>
      </c>
      <c r="B10817">
        <v>8</v>
      </c>
      <c r="C10817">
        <v>11</v>
      </c>
      <c r="D10817">
        <v>0.27427223000000001</v>
      </c>
      <c r="E10817">
        <v>0.3821058</v>
      </c>
      <c r="F10817">
        <v>6</v>
      </c>
      <c r="G10817">
        <v>0.47035104</v>
      </c>
      <c r="H10817" t="s">
        <v>80</v>
      </c>
      <c r="M10817" s="3">
        <v>44054</v>
      </c>
    </row>
    <row r="10818" spans="1:13">
      <c r="A10818">
        <v>2020</v>
      </c>
      <c r="B10818">
        <v>8</v>
      </c>
      <c r="C10818">
        <v>12</v>
      </c>
      <c r="D10818" s="2">
        <v>-5.6585427399999999E-2</v>
      </c>
      <c r="E10818">
        <v>0.45247113999999999</v>
      </c>
      <c r="F10818">
        <v>7</v>
      </c>
      <c r="G10818">
        <v>0.45599564999999997</v>
      </c>
      <c r="H10818" t="s">
        <v>80</v>
      </c>
      <c r="M10818" s="3">
        <v>44055</v>
      </c>
    </row>
    <row r="10819" spans="1:13">
      <c r="A10819">
        <v>2020</v>
      </c>
      <c r="B10819">
        <v>8</v>
      </c>
      <c r="C10819">
        <v>13</v>
      </c>
      <c r="D10819">
        <v>-0.43363929000000001</v>
      </c>
      <c r="E10819">
        <v>0.62196457000000005</v>
      </c>
      <c r="F10819">
        <v>7</v>
      </c>
      <c r="G10819">
        <v>0.75821035999999997</v>
      </c>
      <c r="H10819" t="s">
        <v>80</v>
      </c>
      <c r="M10819" s="3">
        <v>44056</v>
      </c>
    </row>
    <row r="10820" spans="1:13">
      <c r="A10820">
        <v>2020</v>
      </c>
      <c r="B10820">
        <v>8</v>
      </c>
      <c r="C10820">
        <v>14</v>
      </c>
      <c r="D10820">
        <v>-0.77324104000000005</v>
      </c>
      <c r="E10820">
        <v>0.57609266000000003</v>
      </c>
      <c r="F10820">
        <v>8</v>
      </c>
      <c r="G10820">
        <v>0.96425331000000003</v>
      </c>
      <c r="H10820" t="s">
        <v>80</v>
      </c>
      <c r="M10820" s="3">
        <v>44057</v>
      </c>
    </row>
    <row r="10821" spans="1:13">
      <c r="A10821">
        <v>2020</v>
      </c>
      <c r="B10821">
        <v>8</v>
      </c>
      <c r="C10821">
        <v>15</v>
      </c>
      <c r="D10821">
        <v>-1.3228067999999999</v>
      </c>
      <c r="E10821">
        <v>0.67480205999999998</v>
      </c>
      <c r="F10821">
        <v>8</v>
      </c>
      <c r="G10821">
        <v>1.4849834</v>
      </c>
      <c r="H10821" t="s">
        <v>80</v>
      </c>
      <c r="M10821" s="3">
        <v>44058</v>
      </c>
    </row>
    <row r="10822" spans="1:13">
      <c r="A10822">
        <v>2020</v>
      </c>
      <c r="B10822">
        <v>8</v>
      </c>
      <c r="C10822">
        <v>16</v>
      </c>
      <c r="D10822">
        <v>-1.5608274</v>
      </c>
      <c r="E10822">
        <v>0.80918986000000004</v>
      </c>
      <c r="F10822">
        <v>8</v>
      </c>
      <c r="G10822">
        <v>1.7581154999999999</v>
      </c>
      <c r="H10822" t="s">
        <v>80</v>
      </c>
      <c r="M10822" s="3">
        <v>44059</v>
      </c>
    </row>
    <row r="10823" spans="1:13">
      <c r="A10823">
        <v>2020</v>
      </c>
      <c r="B10823">
        <v>8</v>
      </c>
      <c r="C10823">
        <v>17</v>
      </c>
      <c r="D10823">
        <v>-1.6934981</v>
      </c>
      <c r="E10823">
        <v>1.0127630999999999</v>
      </c>
      <c r="F10823">
        <v>8</v>
      </c>
      <c r="G10823">
        <v>1.9732270000000001</v>
      </c>
      <c r="H10823" t="s">
        <v>80</v>
      </c>
      <c r="M10823" s="3">
        <v>44060</v>
      </c>
    </row>
    <row r="10824" spans="1:13">
      <c r="A10824">
        <v>2020</v>
      </c>
      <c r="B10824">
        <v>8</v>
      </c>
      <c r="C10824">
        <v>18</v>
      </c>
      <c r="D10824">
        <v>-1.6613157000000001</v>
      </c>
      <c r="E10824">
        <v>0.77491467999999997</v>
      </c>
      <c r="F10824">
        <v>8</v>
      </c>
      <c r="G10824">
        <v>1.8331565000000001</v>
      </c>
      <c r="H10824" t="s">
        <v>80</v>
      </c>
      <c r="M10824" s="3">
        <v>44061</v>
      </c>
    </row>
    <row r="10825" spans="1:13">
      <c r="A10825">
        <v>2020</v>
      </c>
      <c r="B10825">
        <v>8</v>
      </c>
      <c r="C10825">
        <v>19</v>
      </c>
      <c r="D10825">
        <v>-1.5205522</v>
      </c>
      <c r="E10825">
        <v>0.46201560000000003</v>
      </c>
      <c r="F10825">
        <v>8</v>
      </c>
      <c r="G10825">
        <v>1.5891938999999999</v>
      </c>
      <c r="H10825" t="s">
        <v>80</v>
      </c>
      <c r="M10825" s="3">
        <v>44062</v>
      </c>
    </row>
    <row r="10826" spans="1:13">
      <c r="A10826">
        <v>2020</v>
      </c>
      <c r="B10826">
        <v>8</v>
      </c>
      <c r="C10826">
        <v>20</v>
      </c>
      <c r="D10826">
        <v>-1.6568365</v>
      </c>
      <c r="E10826">
        <v>0.18980053</v>
      </c>
      <c r="F10826">
        <v>8</v>
      </c>
      <c r="G10826">
        <v>1.6676724999999999</v>
      </c>
      <c r="H10826" t="s">
        <v>80</v>
      </c>
      <c r="M10826" s="3">
        <v>44063</v>
      </c>
    </row>
    <row r="10827" spans="1:13">
      <c r="A10827">
        <v>2020</v>
      </c>
      <c r="B10827">
        <v>8</v>
      </c>
      <c r="C10827">
        <v>21</v>
      </c>
      <c r="D10827">
        <v>-1.6092613</v>
      </c>
      <c r="E10827" s="2">
        <v>1.50278315E-3</v>
      </c>
      <c r="F10827">
        <v>8</v>
      </c>
      <c r="G10827">
        <v>1.609262</v>
      </c>
      <c r="H10827" t="s">
        <v>80</v>
      </c>
      <c r="M10827" s="3">
        <v>44064</v>
      </c>
    </row>
    <row r="10828" spans="1:13">
      <c r="A10828">
        <v>2020</v>
      </c>
      <c r="B10828">
        <v>8</v>
      </c>
      <c r="C10828">
        <v>22</v>
      </c>
      <c r="D10828">
        <v>-1.7285221</v>
      </c>
      <c r="E10828">
        <v>-0.29302760999999999</v>
      </c>
      <c r="F10828">
        <v>1</v>
      </c>
      <c r="G10828">
        <v>1.7531838</v>
      </c>
      <c r="H10828" t="s">
        <v>80</v>
      </c>
      <c r="M10828" s="3">
        <v>44065</v>
      </c>
    </row>
    <row r="10829" spans="1:13">
      <c r="A10829">
        <v>2020</v>
      </c>
      <c r="B10829">
        <v>8</v>
      </c>
      <c r="C10829">
        <v>23</v>
      </c>
      <c r="D10829">
        <v>-2.0260807999999999</v>
      </c>
      <c r="E10829">
        <v>-0.26757085000000003</v>
      </c>
      <c r="F10829">
        <v>1</v>
      </c>
      <c r="G10829">
        <v>2.0436728</v>
      </c>
      <c r="H10829" t="s">
        <v>80</v>
      </c>
      <c r="M10829" s="3">
        <v>44066</v>
      </c>
    </row>
    <row r="10830" spans="1:13">
      <c r="A10830">
        <v>2020</v>
      </c>
      <c r="B10830">
        <v>8</v>
      </c>
      <c r="C10830">
        <v>24</v>
      </c>
      <c r="D10830">
        <v>-2.1034906000000002</v>
      </c>
      <c r="E10830">
        <v>-0.63328927999999995</v>
      </c>
      <c r="F10830">
        <v>1</v>
      </c>
      <c r="G10830">
        <v>2.1967539999999999</v>
      </c>
      <c r="H10830" t="s">
        <v>80</v>
      </c>
      <c r="M10830" s="3">
        <v>44067</v>
      </c>
    </row>
    <row r="10831" spans="1:13">
      <c r="A10831">
        <v>2020</v>
      </c>
      <c r="B10831">
        <v>8</v>
      </c>
      <c r="C10831">
        <v>25</v>
      </c>
      <c r="D10831">
        <v>-2.202585</v>
      </c>
      <c r="E10831">
        <v>-0.97089934</v>
      </c>
      <c r="F10831">
        <v>1</v>
      </c>
      <c r="G10831">
        <v>2.4070784999999999</v>
      </c>
      <c r="H10831" t="s">
        <v>80</v>
      </c>
      <c r="M10831" s="3">
        <v>44068</v>
      </c>
    </row>
    <row r="10832" spans="1:13">
      <c r="A10832">
        <v>2020</v>
      </c>
      <c r="B10832">
        <v>8</v>
      </c>
      <c r="C10832">
        <v>26</v>
      </c>
      <c r="D10832">
        <v>-2.2127948000000002</v>
      </c>
      <c r="E10832">
        <v>-1.2084843999999999</v>
      </c>
      <c r="F10832">
        <v>1</v>
      </c>
      <c r="G10832">
        <v>2.5212884</v>
      </c>
      <c r="H10832" t="s">
        <v>80</v>
      </c>
      <c r="M10832" s="3">
        <v>44069</v>
      </c>
    </row>
    <row r="10833" spans="1:13">
      <c r="A10833">
        <v>2020</v>
      </c>
      <c r="B10833">
        <v>8</v>
      </c>
      <c r="C10833">
        <v>27</v>
      </c>
      <c r="D10833">
        <v>-1.9056512999999999</v>
      </c>
      <c r="E10833">
        <v>-1.4258385</v>
      </c>
      <c r="F10833">
        <v>1</v>
      </c>
      <c r="G10833">
        <v>2.3800256000000002</v>
      </c>
      <c r="H10833" t="s">
        <v>80</v>
      </c>
      <c r="M10833" s="3">
        <v>44070</v>
      </c>
    </row>
    <row r="10834" spans="1:13">
      <c r="A10834">
        <v>2020</v>
      </c>
      <c r="B10834">
        <v>8</v>
      </c>
      <c r="C10834">
        <v>28</v>
      </c>
      <c r="D10834">
        <v>-1.2803593</v>
      </c>
      <c r="E10834">
        <v>-1.4209757999999999</v>
      </c>
      <c r="F10834">
        <v>2</v>
      </c>
      <c r="G10834">
        <v>1.9127185</v>
      </c>
      <c r="H10834" t="s">
        <v>80</v>
      </c>
      <c r="M10834" s="3">
        <v>44071</v>
      </c>
    </row>
    <row r="10835" spans="1:13">
      <c r="A10835">
        <v>2020</v>
      </c>
      <c r="B10835">
        <v>8</v>
      </c>
      <c r="C10835">
        <v>29</v>
      </c>
      <c r="D10835">
        <v>-0.73344266000000002</v>
      </c>
      <c r="E10835">
        <v>-1.50109</v>
      </c>
      <c r="F10835">
        <v>2</v>
      </c>
      <c r="G10835">
        <v>1.6706913999999999</v>
      </c>
      <c r="H10835" t="s">
        <v>80</v>
      </c>
      <c r="M10835" s="3">
        <v>44072</v>
      </c>
    </row>
    <row r="10836" spans="1:13">
      <c r="A10836">
        <v>2020</v>
      </c>
      <c r="B10836">
        <v>8</v>
      </c>
      <c r="C10836">
        <v>30</v>
      </c>
      <c r="D10836">
        <v>-0.31649122000000002</v>
      </c>
      <c r="E10836">
        <v>-1.5386588999999999</v>
      </c>
      <c r="F10836">
        <v>2</v>
      </c>
      <c r="G10836">
        <v>1.5708717000000001</v>
      </c>
      <c r="H10836" t="s">
        <v>80</v>
      </c>
      <c r="M10836" s="3">
        <v>44073</v>
      </c>
    </row>
    <row r="10837" spans="1:13">
      <c r="A10837">
        <v>2020</v>
      </c>
      <c r="B10837">
        <v>8</v>
      </c>
      <c r="C10837">
        <v>31</v>
      </c>
      <c r="D10837">
        <v>0.10724744999999999</v>
      </c>
      <c r="E10837">
        <v>-1.5792714000000001</v>
      </c>
      <c r="F10837">
        <v>3</v>
      </c>
      <c r="G10837">
        <v>1.5829086999999999</v>
      </c>
      <c r="H10837" t="s">
        <v>80</v>
      </c>
      <c r="M10837" s="3">
        <v>44074</v>
      </c>
    </row>
    <row r="10838" spans="1:13" hidden="1">
      <c r="A10838">
        <v>2020</v>
      </c>
      <c r="B10838">
        <v>9</v>
      </c>
      <c r="C10838">
        <v>1</v>
      </c>
      <c r="D10838">
        <v>0.36336257999999999</v>
      </c>
      <c r="E10838">
        <v>-1.2876331000000001</v>
      </c>
      <c r="F10838">
        <v>3</v>
      </c>
      <c r="G10838">
        <v>1.3379205000000001</v>
      </c>
      <c r="H10838" t="s">
        <v>80</v>
      </c>
      <c r="M10838" s="3">
        <v>44075</v>
      </c>
    </row>
    <row r="10839" spans="1:13" hidden="1">
      <c r="A10839">
        <v>2020</v>
      </c>
      <c r="B10839">
        <v>9</v>
      </c>
      <c r="C10839">
        <v>2</v>
      </c>
      <c r="D10839">
        <v>0.66496098000000003</v>
      </c>
      <c r="E10839">
        <v>-0.70515072000000001</v>
      </c>
      <c r="F10839">
        <v>3</v>
      </c>
      <c r="G10839">
        <v>0.96923196</v>
      </c>
      <c r="H10839" t="s">
        <v>80</v>
      </c>
      <c r="M10839" s="3">
        <v>44076</v>
      </c>
    </row>
    <row r="10840" spans="1:13" hidden="1">
      <c r="A10840">
        <v>2020</v>
      </c>
      <c r="B10840">
        <v>9</v>
      </c>
      <c r="C10840">
        <v>3</v>
      </c>
      <c r="D10840">
        <v>0.62814093000000004</v>
      </c>
      <c r="E10840">
        <v>-0.66915791999999996</v>
      </c>
      <c r="F10840">
        <v>3</v>
      </c>
      <c r="G10840">
        <v>0.91778718999999997</v>
      </c>
      <c r="H10840" t="s">
        <v>80</v>
      </c>
      <c r="M10840" s="3">
        <v>44077</v>
      </c>
    </row>
    <row r="10841" spans="1:13" hidden="1">
      <c r="A10841">
        <v>2020</v>
      </c>
      <c r="B10841">
        <v>9</v>
      </c>
      <c r="C10841">
        <v>4</v>
      </c>
      <c r="D10841">
        <v>0.54174995000000004</v>
      </c>
      <c r="E10841">
        <v>-0.72876280999999998</v>
      </c>
      <c r="F10841">
        <v>3</v>
      </c>
      <c r="G10841">
        <v>0.90806836000000002</v>
      </c>
      <c r="H10841" t="s">
        <v>80</v>
      </c>
      <c r="M10841" s="3">
        <v>44078</v>
      </c>
    </row>
    <row r="10842" spans="1:13" hidden="1">
      <c r="A10842">
        <v>2020</v>
      </c>
      <c r="B10842">
        <v>9</v>
      </c>
      <c r="C10842">
        <v>5</v>
      </c>
      <c r="D10842">
        <v>0.52100807000000005</v>
      </c>
      <c r="E10842">
        <v>-0.48199524999999999</v>
      </c>
      <c r="F10842">
        <v>4</v>
      </c>
      <c r="G10842">
        <v>0.70976675</v>
      </c>
      <c r="H10842" t="s">
        <v>80</v>
      </c>
      <c r="M10842" s="3">
        <v>44079</v>
      </c>
    </row>
    <row r="10843" spans="1:13" hidden="1">
      <c r="A10843">
        <v>2020</v>
      </c>
      <c r="B10843">
        <v>9</v>
      </c>
      <c r="C10843">
        <v>6</v>
      </c>
      <c r="D10843">
        <v>0.27218202000000002</v>
      </c>
      <c r="E10843">
        <v>-0.54176491000000004</v>
      </c>
      <c r="F10843">
        <v>3</v>
      </c>
      <c r="G10843">
        <v>0.60629385999999996</v>
      </c>
      <c r="H10843" t="s">
        <v>80</v>
      </c>
      <c r="M10843" s="3">
        <v>44080</v>
      </c>
    </row>
    <row r="10844" spans="1:13" hidden="1">
      <c r="A10844">
        <v>2020</v>
      </c>
      <c r="B10844">
        <v>9</v>
      </c>
      <c r="C10844">
        <v>7</v>
      </c>
      <c r="D10844" s="2">
        <v>4.1313529000000002E-2</v>
      </c>
      <c r="E10844">
        <v>-0.64434778999999998</v>
      </c>
      <c r="F10844">
        <v>3</v>
      </c>
      <c r="G10844">
        <v>0.64567089</v>
      </c>
      <c r="H10844" t="s">
        <v>80</v>
      </c>
      <c r="M10844" s="3">
        <v>44081</v>
      </c>
    </row>
    <row r="10845" spans="1:13" hidden="1">
      <c r="A10845">
        <v>2020</v>
      </c>
      <c r="B10845">
        <v>9</v>
      </c>
      <c r="C10845">
        <v>8</v>
      </c>
      <c r="D10845">
        <v>0.13941158000000001</v>
      </c>
      <c r="E10845">
        <v>-0.46236487999999998</v>
      </c>
      <c r="F10845">
        <v>3</v>
      </c>
      <c r="G10845">
        <v>0.48292532999999999</v>
      </c>
      <c r="H10845" t="s">
        <v>80</v>
      </c>
      <c r="M10845" s="3">
        <v>44082</v>
      </c>
    </row>
    <row r="10846" spans="1:13" hidden="1">
      <c r="A10846">
        <v>2020</v>
      </c>
      <c r="B10846">
        <v>9</v>
      </c>
      <c r="C10846">
        <v>9</v>
      </c>
      <c r="D10846">
        <v>0.53731298000000005</v>
      </c>
      <c r="E10846">
        <v>-0.18032244</v>
      </c>
      <c r="F10846">
        <v>4</v>
      </c>
      <c r="G10846">
        <v>0.56676400000000005</v>
      </c>
      <c r="H10846" t="s">
        <v>80</v>
      </c>
      <c r="M10846" s="3">
        <v>44083</v>
      </c>
    </row>
    <row r="10847" spans="1:13" hidden="1">
      <c r="A10847">
        <v>2020</v>
      </c>
      <c r="B10847">
        <v>9</v>
      </c>
      <c r="C10847">
        <v>10</v>
      </c>
      <c r="D10847">
        <v>0.72387075000000001</v>
      </c>
      <c r="E10847">
        <v>-0.26508352000000002</v>
      </c>
      <c r="F10847">
        <v>4</v>
      </c>
      <c r="G10847">
        <v>0.77088140999999999</v>
      </c>
      <c r="H10847" t="s">
        <v>80</v>
      </c>
      <c r="M10847" s="3">
        <v>44084</v>
      </c>
    </row>
    <row r="10848" spans="1:13" hidden="1">
      <c r="A10848">
        <v>2020</v>
      </c>
      <c r="B10848">
        <v>9</v>
      </c>
      <c r="C10848">
        <v>11</v>
      </c>
      <c r="D10848">
        <v>0.65863704999999995</v>
      </c>
      <c r="E10848">
        <v>-0.43449500000000002</v>
      </c>
      <c r="F10848">
        <v>4</v>
      </c>
      <c r="G10848">
        <v>0.78904282999999997</v>
      </c>
      <c r="H10848" t="s">
        <v>80</v>
      </c>
      <c r="M10848" s="3">
        <v>44085</v>
      </c>
    </row>
    <row r="10849" spans="1:13" hidden="1">
      <c r="A10849">
        <v>2020</v>
      </c>
      <c r="B10849">
        <v>9</v>
      </c>
      <c r="C10849">
        <v>12</v>
      </c>
      <c r="D10849">
        <v>0.50101686000000001</v>
      </c>
      <c r="E10849">
        <v>-0.43099200999999998</v>
      </c>
      <c r="F10849">
        <v>4</v>
      </c>
      <c r="G10849">
        <v>0.66088729999999996</v>
      </c>
      <c r="H10849" t="s">
        <v>80</v>
      </c>
      <c r="M10849" s="3">
        <v>44086</v>
      </c>
    </row>
    <row r="10850" spans="1:13" hidden="1">
      <c r="A10850">
        <v>2020</v>
      </c>
      <c r="B10850">
        <v>9</v>
      </c>
      <c r="C10850">
        <v>13</v>
      </c>
      <c r="D10850">
        <v>0.41008767000000002</v>
      </c>
      <c r="E10850">
        <v>-0.41226441000000003</v>
      </c>
      <c r="F10850">
        <v>3</v>
      </c>
      <c r="G10850">
        <v>0.58149278000000004</v>
      </c>
      <c r="H10850" t="s">
        <v>80</v>
      </c>
      <c r="M10850" s="3">
        <v>44087</v>
      </c>
    </row>
    <row r="10851" spans="1:13" hidden="1">
      <c r="A10851">
        <v>2020</v>
      </c>
      <c r="B10851">
        <v>9</v>
      </c>
      <c r="C10851">
        <v>14</v>
      </c>
      <c r="D10851">
        <v>0.59930748</v>
      </c>
      <c r="E10851">
        <v>-0.62266093</v>
      </c>
      <c r="F10851">
        <v>3</v>
      </c>
      <c r="G10851">
        <v>0.86421996000000001</v>
      </c>
      <c r="H10851" t="s">
        <v>80</v>
      </c>
      <c r="M10851" s="3">
        <v>44088</v>
      </c>
    </row>
    <row r="10852" spans="1:13" hidden="1">
      <c r="A10852">
        <v>2020</v>
      </c>
      <c r="B10852">
        <v>9</v>
      </c>
      <c r="C10852">
        <v>15</v>
      </c>
      <c r="D10852">
        <v>1.1283208</v>
      </c>
      <c r="E10852">
        <v>-0.56159126999999998</v>
      </c>
      <c r="F10852">
        <v>4</v>
      </c>
      <c r="G10852">
        <v>1.2603542000000001</v>
      </c>
      <c r="H10852" t="s">
        <v>80</v>
      </c>
      <c r="M10852" s="3">
        <v>44089</v>
      </c>
    </row>
    <row r="10853" spans="1:13" hidden="1">
      <c r="A10853">
        <v>2020</v>
      </c>
      <c r="B10853">
        <v>9</v>
      </c>
      <c r="C10853">
        <v>16</v>
      </c>
      <c r="D10853">
        <v>1.3946331000000001</v>
      </c>
      <c r="E10853">
        <v>-0.43664821999999998</v>
      </c>
      <c r="F10853">
        <v>4</v>
      </c>
      <c r="G10853">
        <v>1.4613906999999999</v>
      </c>
      <c r="H10853" t="s">
        <v>80</v>
      </c>
      <c r="M10853" s="3">
        <v>44090</v>
      </c>
    </row>
    <row r="10854" spans="1:13" hidden="1">
      <c r="A10854">
        <v>2020</v>
      </c>
      <c r="B10854">
        <v>9</v>
      </c>
      <c r="C10854">
        <v>17</v>
      </c>
      <c r="D10854">
        <v>1.3948402</v>
      </c>
      <c r="E10854">
        <v>-0.2917785</v>
      </c>
      <c r="F10854">
        <v>4</v>
      </c>
      <c r="G10854">
        <v>1.4250312000000001</v>
      </c>
      <c r="H10854" t="s">
        <v>80</v>
      </c>
      <c r="M10854" s="3">
        <v>44091</v>
      </c>
    </row>
    <row r="10855" spans="1:13" hidden="1">
      <c r="A10855">
        <v>2020</v>
      </c>
      <c r="B10855">
        <v>9</v>
      </c>
      <c r="C10855">
        <v>18</v>
      </c>
      <c r="D10855">
        <v>1.1153934999999999</v>
      </c>
      <c r="E10855">
        <v>-0.14929234999999999</v>
      </c>
      <c r="F10855">
        <v>4</v>
      </c>
      <c r="G10855">
        <v>1.1253403</v>
      </c>
      <c r="H10855" t="s">
        <v>80</v>
      </c>
      <c r="M10855" s="3">
        <v>44092</v>
      </c>
    </row>
    <row r="10856" spans="1:13" hidden="1">
      <c r="A10856">
        <v>2020</v>
      </c>
      <c r="B10856">
        <v>9</v>
      </c>
      <c r="C10856">
        <v>19</v>
      </c>
      <c r="D10856">
        <v>0.76260262999999995</v>
      </c>
      <c r="E10856" s="2">
        <v>4.6464234600000001E-2</v>
      </c>
      <c r="F10856">
        <v>5</v>
      </c>
      <c r="G10856">
        <v>0.76401680999999999</v>
      </c>
      <c r="H10856" t="s">
        <v>80</v>
      </c>
      <c r="M10856" s="3">
        <v>44093</v>
      </c>
    </row>
    <row r="10857" spans="1:13" hidden="1">
      <c r="A10857">
        <v>2020</v>
      </c>
      <c r="B10857">
        <v>9</v>
      </c>
      <c r="C10857">
        <v>20</v>
      </c>
      <c r="D10857">
        <v>0.71957826999999996</v>
      </c>
      <c r="E10857">
        <v>0.25399234999999998</v>
      </c>
      <c r="F10857">
        <v>5</v>
      </c>
      <c r="G10857">
        <v>0.76308911999999995</v>
      </c>
      <c r="H10857" t="s">
        <v>80</v>
      </c>
      <c r="M10857" s="3">
        <v>44094</v>
      </c>
    </row>
    <row r="10858" spans="1:13" hidden="1">
      <c r="A10858">
        <v>2020</v>
      </c>
      <c r="B10858">
        <v>9</v>
      </c>
      <c r="C10858">
        <v>21</v>
      </c>
      <c r="D10858">
        <v>0.82409847000000003</v>
      </c>
      <c r="E10858">
        <v>0.32420796000000002</v>
      </c>
      <c r="F10858">
        <v>5</v>
      </c>
      <c r="G10858">
        <v>0.88557839000000005</v>
      </c>
      <c r="H10858" t="s">
        <v>80</v>
      </c>
      <c r="M10858" s="3">
        <v>44095</v>
      </c>
    </row>
    <row r="10859" spans="1:13" hidden="1">
      <c r="A10859">
        <v>2020</v>
      </c>
      <c r="B10859">
        <v>9</v>
      </c>
      <c r="C10859">
        <v>22</v>
      </c>
      <c r="D10859">
        <v>0.97199166000000004</v>
      </c>
      <c r="E10859">
        <v>0.42501350999999998</v>
      </c>
      <c r="F10859">
        <v>5</v>
      </c>
      <c r="G10859">
        <v>1.0608507</v>
      </c>
      <c r="H10859" t="s">
        <v>80</v>
      </c>
      <c r="M10859" s="3">
        <v>44096</v>
      </c>
    </row>
    <row r="10860" spans="1:13" hidden="1">
      <c r="A10860">
        <v>2020</v>
      </c>
      <c r="B10860">
        <v>9</v>
      </c>
      <c r="C10860">
        <v>23</v>
      </c>
      <c r="D10860">
        <v>1.1521338999999999</v>
      </c>
      <c r="E10860">
        <v>0.50716667999999998</v>
      </c>
      <c r="F10860">
        <v>5</v>
      </c>
      <c r="G10860">
        <v>1.2588211</v>
      </c>
      <c r="H10860" t="s">
        <v>80</v>
      </c>
      <c r="M10860" s="3">
        <v>44097</v>
      </c>
    </row>
    <row r="10861" spans="1:13" hidden="1">
      <c r="A10861">
        <v>2020</v>
      </c>
      <c r="B10861">
        <v>9</v>
      </c>
      <c r="C10861">
        <v>24</v>
      </c>
      <c r="D10861">
        <v>1.1920341999999999</v>
      </c>
      <c r="E10861">
        <v>0.60010511</v>
      </c>
      <c r="F10861">
        <v>5</v>
      </c>
      <c r="G10861">
        <v>1.334568</v>
      </c>
      <c r="H10861" t="s">
        <v>80</v>
      </c>
      <c r="M10861" s="3">
        <v>44098</v>
      </c>
    </row>
    <row r="10862" spans="1:13" hidden="1">
      <c r="A10862">
        <v>2020</v>
      </c>
      <c r="B10862">
        <v>9</v>
      </c>
      <c r="C10862">
        <v>25</v>
      </c>
      <c r="D10862">
        <v>1.0612395999999999</v>
      </c>
      <c r="E10862">
        <v>0.66802293000000001</v>
      </c>
      <c r="F10862">
        <v>5</v>
      </c>
      <c r="G10862">
        <v>1.2539872999999999</v>
      </c>
      <c r="H10862" t="s">
        <v>80</v>
      </c>
      <c r="M10862" s="3">
        <v>44099</v>
      </c>
    </row>
    <row r="10863" spans="1:13" hidden="1">
      <c r="A10863">
        <v>2020</v>
      </c>
      <c r="B10863">
        <v>9</v>
      </c>
      <c r="C10863">
        <v>26</v>
      </c>
      <c r="D10863">
        <v>1.1202447</v>
      </c>
      <c r="E10863">
        <v>0.62445550999999999</v>
      </c>
      <c r="F10863">
        <v>5</v>
      </c>
      <c r="G10863">
        <v>1.2825337999999999</v>
      </c>
      <c r="H10863" t="s">
        <v>80</v>
      </c>
      <c r="M10863" s="3">
        <v>44100</v>
      </c>
    </row>
    <row r="10864" spans="1:13" hidden="1">
      <c r="A10864">
        <v>2020</v>
      </c>
      <c r="B10864">
        <v>9</v>
      </c>
      <c r="C10864">
        <v>27</v>
      </c>
      <c r="D10864">
        <v>1.0196414</v>
      </c>
      <c r="E10864">
        <v>0.55259466000000002</v>
      </c>
      <c r="F10864">
        <v>5</v>
      </c>
      <c r="G10864">
        <v>1.159754</v>
      </c>
      <c r="H10864" t="s">
        <v>80</v>
      </c>
      <c r="M10864" s="3">
        <v>44101</v>
      </c>
    </row>
    <row r="10865" spans="1:13" hidden="1">
      <c r="A10865">
        <v>2020</v>
      </c>
      <c r="B10865">
        <v>9</v>
      </c>
      <c r="C10865">
        <v>28</v>
      </c>
      <c r="D10865">
        <v>1.1991627</v>
      </c>
      <c r="E10865">
        <v>0.68490331999999998</v>
      </c>
      <c r="F10865">
        <v>5</v>
      </c>
      <c r="G10865">
        <v>1.3809720000000001</v>
      </c>
      <c r="H10865" t="s">
        <v>80</v>
      </c>
      <c r="M10865" s="3">
        <v>44102</v>
      </c>
    </row>
    <row r="10866" spans="1:13" hidden="1">
      <c r="A10866">
        <v>2020</v>
      </c>
      <c r="B10866">
        <v>9</v>
      </c>
      <c r="C10866">
        <v>29</v>
      </c>
      <c r="D10866">
        <v>1.1937382999999999</v>
      </c>
      <c r="E10866">
        <v>0.84129310000000002</v>
      </c>
      <c r="F10866">
        <v>5</v>
      </c>
      <c r="G10866">
        <v>1.4604058</v>
      </c>
      <c r="H10866" t="s">
        <v>80</v>
      </c>
      <c r="M10866" s="3">
        <v>44103</v>
      </c>
    </row>
    <row r="10867" spans="1:13" hidden="1">
      <c r="A10867">
        <v>2020</v>
      </c>
      <c r="B10867">
        <v>9</v>
      </c>
      <c r="C10867">
        <v>30</v>
      </c>
      <c r="D10867">
        <v>1.1754766000000001</v>
      </c>
      <c r="E10867">
        <v>0.72232783</v>
      </c>
      <c r="F10867">
        <v>5</v>
      </c>
      <c r="G10867">
        <v>1.3796748000000001</v>
      </c>
      <c r="H10867" t="s">
        <v>80</v>
      </c>
      <c r="M10867" s="3">
        <v>44104</v>
      </c>
    </row>
    <row r="10868" spans="1:13" hidden="1">
      <c r="A10868">
        <v>2020</v>
      </c>
      <c r="B10868">
        <v>10</v>
      </c>
      <c r="C10868">
        <v>1</v>
      </c>
      <c r="D10868">
        <v>1.2886162999999999</v>
      </c>
      <c r="E10868">
        <v>0.50660276000000004</v>
      </c>
      <c r="F10868">
        <v>5</v>
      </c>
      <c r="G10868">
        <v>1.3846221000000001</v>
      </c>
      <c r="H10868" t="s">
        <v>80</v>
      </c>
      <c r="M10868" s="3">
        <v>44105</v>
      </c>
    </row>
    <row r="10869" spans="1:13" hidden="1">
      <c r="A10869">
        <v>2020</v>
      </c>
      <c r="B10869">
        <v>10</v>
      </c>
      <c r="C10869">
        <v>2</v>
      </c>
      <c r="D10869">
        <v>1.1217197000000001</v>
      </c>
      <c r="E10869">
        <v>0.21095799000000001</v>
      </c>
      <c r="F10869">
        <v>5</v>
      </c>
      <c r="G10869">
        <v>1.1413845</v>
      </c>
      <c r="H10869" t="s">
        <v>80</v>
      </c>
      <c r="M10869" s="3">
        <v>44106</v>
      </c>
    </row>
    <row r="10870" spans="1:13" hidden="1">
      <c r="A10870">
        <v>2020</v>
      </c>
      <c r="B10870">
        <v>10</v>
      </c>
      <c r="C10870">
        <v>3</v>
      </c>
      <c r="D10870">
        <v>0.98224425000000004</v>
      </c>
      <c r="E10870">
        <v>0.25467308999999999</v>
      </c>
      <c r="F10870">
        <v>5</v>
      </c>
      <c r="G10870">
        <v>1.0147227000000001</v>
      </c>
      <c r="H10870" t="s">
        <v>80</v>
      </c>
      <c r="M10870" s="3">
        <v>44107</v>
      </c>
    </row>
    <row r="10871" spans="1:13" hidden="1">
      <c r="A10871">
        <v>2020</v>
      </c>
      <c r="B10871">
        <v>10</v>
      </c>
      <c r="C10871">
        <v>4</v>
      </c>
      <c r="D10871">
        <v>0.88598394000000003</v>
      </c>
      <c r="E10871">
        <v>0.18359502999999999</v>
      </c>
      <c r="F10871">
        <v>5</v>
      </c>
      <c r="G10871">
        <v>0.90480643999999999</v>
      </c>
      <c r="H10871" t="s">
        <v>80</v>
      </c>
      <c r="M10871" s="3">
        <v>44108</v>
      </c>
    </row>
    <row r="10872" spans="1:13" hidden="1">
      <c r="A10872">
        <v>2020</v>
      </c>
      <c r="B10872">
        <v>10</v>
      </c>
      <c r="C10872">
        <v>5</v>
      </c>
      <c r="D10872">
        <v>1.1137044</v>
      </c>
      <c r="E10872">
        <v>0.26842609000000001</v>
      </c>
      <c r="F10872">
        <v>5</v>
      </c>
      <c r="G10872">
        <v>1.1455960000000001</v>
      </c>
      <c r="H10872" t="s">
        <v>80</v>
      </c>
      <c r="M10872" s="3">
        <v>44109</v>
      </c>
    </row>
    <row r="10873" spans="1:13" hidden="1">
      <c r="A10873">
        <v>2020</v>
      </c>
      <c r="B10873">
        <v>10</v>
      </c>
      <c r="C10873">
        <v>6</v>
      </c>
      <c r="D10873">
        <v>1.1417918</v>
      </c>
      <c r="E10873">
        <v>0.20020249000000001</v>
      </c>
      <c r="F10873">
        <v>5</v>
      </c>
      <c r="G10873">
        <v>1.1592108000000001</v>
      </c>
      <c r="H10873" t="s">
        <v>80</v>
      </c>
      <c r="M10873" s="3">
        <v>44110</v>
      </c>
    </row>
    <row r="10874" spans="1:13" hidden="1">
      <c r="A10874">
        <v>2020</v>
      </c>
      <c r="B10874">
        <v>10</v>
      </c>
      <c r="C10874">
        <v>7</v>
      </c>
      <c r="D10874">
        <v>1.1902661000000001</v>
      </c>
      <c r="E10874">
        <v>0.34904416999999999</v>
      </c>
      <c r="F10874">
        <v>5</v>
      </c>
      <c r="G10874">
        <v>1.2403892000000001</v>
      </c>
      <c r="H10874" t="s">
        <v>80</v>
      </c>
      <c r="M10874" s="3">
        <v>44111</v>
      </c>
    </row>
    <row r="10875" spans="1:13" hidden="1">
      <c r="A10875">
        <v>2020</v>
      </c>
      <c r="B10875">
        <v>10</v>
      </c>
      <c r="C10875">
        <v>8</v>
      </c>
      <c r="D10875">
        <v>1.4444977000000001</v>
      </c>
      <c r="E10875">
        <v>0.10050383</v>
      </c>
      <c r="F10875">
        <v>5</v>
      </c>
      <c r="G10875">
        <v>1.4479898</v>
      </c>
      <c r="H10875" t="s">
        <v>80</v>
      </c>
      <c r="M10875" s="3">
        <v>44112</v>
      </c>
    </row>
    <row r="10876" spans="1:13" hidden="1">
      <c r="A10876">
        <v>2020</v>
      </c>
      <c r="B10876">
        <v>10</v>
      </c>
      <c r="C10876">
        <v>9</v>
      </c>
      <c r="D10876">
        <v>1.6418492</v>
      </c>
      <c r="E10876">
        <v>0.13314508999999999</v>
      </c>
      <c r="F10876">
        <v>5</v>
      </c>
      <c r="G10876">
        <v>1.6472389999999999</v>
      </c>
      <c r="H10876" t="s">
        <v>80</v>
      </c>
      <c r="M10876" s="3">
        <v>44113</v>
      </c>
    </row>
    <row r="10877" spans="1:13" hidden="1">
      <c r="A10877">
        <v>2020</v>
      </c>
      <c r="B10877">
        <v>10</v>
      </c>
      <c r="C10877">
        <v>10</v>
      </c>
      <c r="D10877">
        <v>1.6094927000000001</v>
      </c>
      <c r="E10877" s="2">
        <v>5.7007409600000003E-2</v>
      </c>
      <c r="F10877">
        <v>5</v>
      </c>
      <c r="G10877">
        <v>1.6105020000000001</v>
      </c>
      <c r="H10877" t="s">
        <v>80</v>
      </c>
      <c r="M10877" s="3">
        <v>44114</v>
      </c>
    </row>
    <row r="10878" spans="1:13" hidden="1">
      <c r="A10878">
        <v>2020</v>
      </c>
      <c r="B10878">
        <v>10</v>
      </c>
      <c r="C10878">
        <v>11</v>
      </c>
      <c r="D10878">
        <v>1.6974583000000001</v>
      </c>
      <c r="E10878">
        <v>0.10885744</v>
      </c>
      <c r="F10878">
        <v>5</v>
      </c>
      <c r="G10878">
        <v>1.7009451</v>
      </c>
      <c r="H10878" t="s">
        <v>80</v>
      </c>
      <c r="M10878" s="3">
        <v>44115</v>
      </c>
    </row>
    <row r="10879" spans="1:13" hidden="1">
      <c r="A10879">
        <v>2020</v>
      </c>
      <c r="B10879">
        <v>10</v>
      </c>
      <c r="C10879">
        <v>12</v>
      </c>
      <c r="D10879">
        <v>1.8249214</v>
      </c>
      <c r="E10879" s="2">
        <v>-7.5338229500000006E-2</v>
      </c>
      <c r="F10879">
        <v>4</v>
      </c>
      <c r="G10879">
        <v>1.8264757</v>
      </c>
      <c r="H10879" t="s">
        <v>80</v>
      </c>
      <c r="M10879" s="3">
        <v>44116</v>
      </c>
    </row>
    <row r="10880" spans="1:13" hidden="1">
      <c r="A10880">
        <v>2020</v>
      </c>
      <c r="B10880">
        <v>10</v>
      </c>
      <c r="C10880">
        <v>13</v>
      </c>
      <c r="D10880">
        <v>1.8994652999999999</v>
      </c>
      <c r="E10880" s="2">
        <v>2.1689966299999999E-2</v>
      </c>
      <c r="F10880">
        <v>5</v>
      </c>
      <c r="G10880">
        <v>1.8995892000000001</v>
      </c>
      <c r="H10880" t="s">
        <v>80</v>
      </c>
      <c r="M10880" s="3">
        <v>44117</v>
      </c>
    </row>
    <row r="10881" spans="1:13" hidden="1">
      <c r="A10881">
        <v>2020</v>
      </c>
      <c r="B10881">
        <v>10</v>
      </c>
      <c r="C10881">
        <v>14</v>
      </c>
      <c r="D10881">
        <v>2.2499563999999999</v>
      </c>
      <c r="E10881">
        <v>0.23850365000000001</v>
      </c>
      <c r="F10881">
        <v>5</v>
      </c>
      <c r="G10881">
        <v>2.262562</v>
      </c>
      <c r="H10881" t="s">
        <v>80</v>
      </c>
      <c r="M10881" s="3">
        <v>44118</v>
      </c>
    </row>
    <row r="10882" spans="1:13" hidden="1">
      <c r="A10882">
        <v>2020</v>
      </c>
      <c r="B10882">
        <v>10</v>
      </c>
      <c r="C10882">
        <v>15</v>
      </c>
      <c r="D10882">
        <v>2.6243308000000001</v>
      </c>
      <c r="E10882">
        <v>0.67597549999999995</v>
      </c>
      <c r="F10882">
        <v>5</v>
      </c>
      <c r="G10882">
        <v>2.7099916999999998</v>
      </c>
      <c r="H10882" t="s">
        <v>80</v>
      </c>
      <c r="M10882" s="3">
        <v>44119</v>
      </c>
    </row>
    <row r="10883" spans="1:13" hidden="1">
      <c r="A10883">
        <v>2020</v>
      </c>
      <c r="B10883">
        <v>10</v>
      </c>
      <c r="C10883">
        <v>16</v>
      </c>
      <c r="D10883">
        <v>2.4079997999999998</v>
      </c>
      <c r="E10883">
        <v>1.0767996</v>
      </c>
      <c r="F10883">
        <v>5</v>
      </c>
      <c r="G10883">
        <v>2.6377945</v>
      </c>
      <c r="H10883" t="s">
        <v>80</v>
      </c>
      <c r="M10883" s="3">
        <v>44120</v>
      </c>
    </row>
    <row r="10884" spans="1:13" hidden="1">
      <c r="A10884">
        <v>2020</v>
      </c>
      <c r="B10884">
        <v>10</v>
      </c>
      <c r="C10884">
        <v>17</v>
      </c>
      <c r="D10884">
        <v>2.1742906999999998</v>
      </c>
      <c r="E10884">
        <v>1.2874557</v>
      </c>
      <c r="F10884">
        <v>5</v>
      </c>
      <c r="G10884">
        <v>2.5268719000000002</v>
      </c>
      <c r="H10884" t="s">
        <v>80</v>
      </c>
      <c r="M10884" s="3">
        <v>44121</v>
      </c>
    </row>
    <row r="10885" spans="1:13" hidden="1">
      <c r="A10885">
        <v>2020</v>
      </c>
      <c r="B10885">
        <v>10</v>
      </c>
      <c r="C10885">
        <v>18</v>
      </c>
      <c r="D10885">
        <v>1.9579808999999999</v>
      </c>
      <c r="E10885">
        <v>1.2691541</v>
      </c>
      <c r="F10885">
        <v>5</v>
      </c>
      <c r="G10885">
        <v>2.3333325</v>
      </c>
      <c r="H10885" t="s">
        <v>80</v>
      </c>
      <c r="M10885" s="3">
        <v>44122</v>
      </c>
    </row>
    <row r="10886" spans="1:13" hidden="1">
      <c r="A10886">
        <v>2020</v>
      </c>
      <c r="B10886">
        <v>10</v>
      </c>
      <c r="C10886">
        <v>19</v>
      </c>
      <c r="D10886">
        <v>1.9654741</v>
      </c>
      <c r="E10886">
        <v>1.2233262</v>
      </c>
      <c r="F10886">
        <v>5</v>
      </c>
      <c r="G10886">
        <v>2.3150841999999998</v>
      </c>
      <c r="H10886" t="s">
        <v>80</v>
      </c>
      <c r="M10886" s="3">
        <v>44123</v>
      </c>
    </row>
    <row r="10887" spans="1:13" hidden="1">
      <c r="A10887">
        <v>2020</v>
      </c>
      <c r="B10887">
        <v>10</v>
      </c>
      <c r="C10887">
        <v>20</v>
      </c>
      <c r="D10887">
        <v>1.7659317000000001</v>
      </c>
      <c r="E10887">
        <v>1.3840253</v>
      </c>
      <c r="F10887">
        <v>5</v>
      </c>
      <c r="G10887">
        <v>2.2436669</v>
      </c>
      <c r="H10887" t="s">
        <v>80</v>
      </c>
      <c r="M10887" s="3">
        <v>44124</v>
      </c>
    </row>
    <row r="10888" spans="1:13" hidden="1">
      <c r="A10888">
        <v>2020</v>
      </c>
      <c r="B10888">
        <v>10</v>
      </c>
      <c r="C10888">
        <v>21</v>
      </c>
      <c r="D10888">
        <v>1.7301987000000001</v>
      </c>
      <c r="E10888">
        <v>1.676188</v>
      </c>
      <c r="F10888">
        <v>5</v>
      </c>
      <c r="G10888">
        <v>2.408982</v>
      </c>
      <c r="H10888" t="s">
        <v>80</v>
      </c>
      <c r="M10888" s="3">
        <v>44125</v>
      </c>
    </row>
    <row r="10889" spans="1:13" hidden="1">
      <c r="A10889">
        <v>2020</v>
      </c>
      <c r="B10889">
        <v>10</v>
      </c>
      <c r="C10889">
        <v>22</v>
      </c>
      <c r="D10889">
        <v>1.8357123</v>
      </c>
      <c r="E10889">
        <v>1.6471425</v>
      </c>
      <c r="F10889">
        <v>5</v>
      </c>
      <c r="G10889">
        <v>2.4663572</v>
      </c>
      <c r="H10889" t="s">
        <v>80</v>
      </c>
      <c r="M10889" s="3">
        <v>44126</v>
      </c>
    </row>
    <row r="10890" spans="1:13" hidden="1">
      <c r="A10890">
        <v>2020</v>
      </c>
      <c r="B10890">
        <v>10</v>
      </c>
      <c r="C10890">
        <v>23</v>
      </c>
      <c r="D10890">
        <v>1.5663412000000001</v>
      </c>
      <c r="E10890">
        <v>1.5549554000000001</v>
      </c>
      <c r="F10890">
        <v>5</v>
      </c>
      <c r="G10890">
        <v>2.2071046999999999</v>
      </c>
      <c r="H10890" t="s">
        <v>80</v>
      </c>
      <c r="M10890" s="3">
        <v>44127</v>
      </c>
    </row>
    <row r="10891" spans="1:13" hidden="1">
      <c r="A10891">
        <v>2020</v>
      </c>
      <c r="B10891">
        <v>10</v>
      </c>
      <c r="C10891">
        <v>24</v>
      </c>
      <c r="D10891">
        <v>1.3222133</v>
      </c>
      <c r="E10891">
        <v>1.4518268000000001</v>
      </c>
      <c r="F10891">
        <v>6</v>
      </c>
      <c r="G10891">
        <v>1.9636825</v>
      </c>
      <c r="H10891" t="s">
        <v>80</v>
      </c>
      <c r="M10891" s="3">
        <v>44128</v>
      </c>
    </row>
    <row r="10892" spans="1:13" hidden="1">
      <c r="A10892">
        <v>2020</v>
      </c>
      <c r="B10892">
        <v>10</v>
      </c>
      <c r="C10892">
        <v>25</v>
      </c>
      <c r="D10892">
        <v>1.2214479</v>
      </c>
      <c r="E10892">
        <v>1.5077668</v>
      </c>
      <c r="F10892">
        <v>6</v>
      </c>
      <c r="G10892">
        <v>1.9404371</v>
      </c>
      <c r="H10892" t="s">
        <v>80</v>
      </c>
      <c r="M10892" s="3">
        <v>44129</v>
      </c>
    </row>
    <row r="10893" spans="1:13" hidden="1">
      <c r="A10893">
        <v>2020</v>
      </c>
      <c r="B10893">
        <v>10</v>
      </c>
      <c r="C10893">
        <v>26</v>
      </c>
      <c r="D10893">
        <v>0.91230332999999997</v>
      </c>
      <c r="E10893">
        <v>1.6694329000000001</v>
      </c>
      <c r="F10893">
        <v>6</v>
      </c>
      <c r="G10893">
        <v>1.9024467</v>
      </c>
      <c r="H10893" t="s">
        <v>80</v>
      </c>
      <c r="M10893" s="3">
        <v>44130</v>
      </c>
    </row>
    <row r="10894" spans="1:13" hidden="1">
      <c r="A10894">
        <v>2020</v>
      </c>
      <c r="B10894">
        <v>10</v>
      </c>
      <c r="C10894">
        <v>27</v>
      </c>
      <c r="D10894">
        <v>0.35738987</v>
      </c>
      <c r="E10894">
        <v>1.5781071</v>
      </c>
      <c r="F10894">
        <v>6</v>
      </c>
      <c r="G10894">
        <v>1.6180696000000001</v>
      </c>
      <c r="H10894" t="s">
        <v>80</v>
      </c>
      <c r="M10894" s="3">
        <v>44131</v>
      </c>
    </row>
    <row r="10895" spans="1:13" hidden="1">
      <c r="A10895">
        <v>2020</v>
      </c>
      <c r="B10895">
        <v>10</v>
      </c>
      <c r="C10895">
        <v>28</v>
      </c>
      <c r="D10895" s="2">
        <v>-7.2453305100000004E-2</v>
      </c>
      <c r="E10895">
        <v>1.291064</v>
      </c>
      <c r="F10895">
        <v>7</v>
      </c>
      <c r="G10895">
        <v>1.2930955</v>
      </c>
      <c r="H10895" t="s">
        <v>80</v>
      </c>
      <c r="M10895" s="3">
        <v>44132</v>
      </c>
    </row>
    <row r="10896" spans="1:13" hidden="1">
      <c r="A10896">
        <v>2020</v>
      </c>
      <c r="B10896">
        <v>10</v>
      </c>
      <c r="C10896">
        <v>29</v>
      </c>
      <c r="D10896">
        <v>-0.14770063999999999</v>
      </c>
      <c r="E10896">
        <v>1.2922821</v>
      </c>
      <c r="F10896">
        <v>7</v>
      </c>
      <c r="G10896">
        <v>1.3006953999999999</v>
      </c>
      <c r="H10896" t="s">
        <v>80</v>
      </c>
      <c r="M10896" s="3">
        <v>44133</v>
      </c>
    </row>
    <row r="10897" spans="1:13" hidden="1">
      <c r="A10897">
        <v>2020</v>
      </c>
      <c r="B10897">
        <v>10</v>
      </c>
      <c r="C10897">
        <v>30</v>
      </c>
      <c r="D10897">
        <v>-0.45322055</v>
      </c>
      <c r="E10897">
        <v>1.3459772000000001</v>
      </c>
      <c r="F10897">
        <v>7</v>
      </c>
      <c r="G10897">
        <v>1.4202336</v>
      </c>
      <c r="H10897" t="s">
        <v>80</v>
      </c>
      <c r="M10897" s="3">
        <v>44134</v>
      </c>
    </row>
    <row r="10898" spans="1:13" hidden="1">
      <c r="A10898">
        <v>2020</v>
      </c>
      <c r="B10898">
        <v>10</v>
      </c>
      <c r="C10898">
        <v>31</v>
      </c>
      <c r="D10898">
        <v>-0.49922854</v>
      </c>
      <c r="E10898">
        <v>1.1912913000000001</v>
      </c>
      <c r="F10898">
        <v>7</v>
      </c>
      <c r="G10898">
        <v>1.2916672</v>
      </c>
      <c r="H10898" t="s">
        <v>80</v>
      </c>
      <c r="M10898" s="3">
        <v>44135</v>
      </c>
    </row>
    <row r="10899" spans="1:13" hidden="1">
      <c r="A10899">
        <v>2020</v>
      </c>
      <c r="B10899">
        <v>11</v>
      </c>
      <c r="C10899">
        <v>1</v>
      </c>
      <c r="D10899">
        <v>-0.26963624000000003</v>
      </c>
      <c r="E10899">
        <v>1.0450573999999999</v>
      </c>
      <c r="F10899">
        <v>7</v>
      </c>
      <c r="G10899">
        <v>1.0792816000000001</v>
      </c>
      <c r="H10899" t="s">
        <v>80</v>
      </c>
      <c r="M10899" s="3">
        <v>44136</v>
      </c>
    </row>
    <row r="10900" spans="1:13" hidden="1">
      <c r="A10900">
        <v>2020</v>
      </c>
      <c r="B10900">
        <v>11</v>
      </c>
      <c r="C10900">
        <v>2</v>
      </c>
      <c r="D10900">
        <v>-0.35314520999999999</v>
      </c>
      <c r="E10900">
        <v>0.93545955000000003</v>
      </c>
      <c r="F10900">
        <v>7</v>
      </c>
      <c r="G10900">
        <v>0.99989808000000002</v>
      </c>
      <c r="H10900" t="s">
        <v>80</v>
      </c>
      <c r="M10900" s="3">
        <v>44137</v>
      </c>
    </row>
    <row r="10901" spans="1:13" hidden="1">
      <c r="A10901">
        <v>2020</v>
      </c>
      <c r="B10901">
        <v>11</v>
      </c>
      <c r="C10901">
        <v>3</v>
      </c>
      <c r="D10901">
        <v>-0.28070518</v>
      </c>
      <c r="E10901">
        <v>0.71884495000000004</v>
      </c>
      <c r="F10901">
        <v>7</v>
      </c>
      <c r="G10901">
        <v>0.77170819000000002</v>
      </c>
      <c r="H10901" t="s">
        <v>80</v>
      </c>
      <c r="M10901" s="3">
        <v>44138</v>
      </c>
    </row>
    <row r="10902" spans="1:13" hidden="1">
      <c r="A10902">
        <v>2020</v>
      </c>
      <c r="B10902">
        <v>11</v>
      </c>
      <c r="C10902">
        <v>4</v>
      </c>
      <c r="D10902">
        <v>-0.37042903999999999</v>
      </c>
      <c r="E10902">
        <v>0.68462144999999996</v>
      </c>
      <c r="F10902">
        <v>7</v>
      </c>
      <c r="G10902">
        <v>0.77841139000000004</v>
      </c>
      <c r="H10902" t="s">
        <v>80</v>
      </c>
      <c r="M10902" s="3">
        <v>44139</v>
      </c>
    </row>
    <row r="10903" spans="1:13" hidden="1">
      <c r="A10903">
        <v>2020</v>
      </c>
      <c r="B10903">
        <v>11</v>
      </c>
      <c r="C10903">
        <v>5</v>
      </c>
      <c r="D10903">
        <v>-0.54633129000000002</v>
      </c>
      <c r="E10903">
        <v>0.46632709999999999</v>
      </c>
      <c r="F10903">
        <v>8</v>
      </c>
      <c r="G10903">
        <v>0.71828884000000004</v>
      </c>
      <c r="H10903" t="s">
        <v>80</v>
      </c>
      <c r="M10903" s="3">
        <v>44140</v>
      </c>
    </row>
    <row r="10904" spans="1:13" hidden="1">
      <c r="A10904">
        <v>2020</v>
      </c>
      <c r="B10904">
        <v>11</v>
      </c>
      <c r="C10904">
        <v>6</v>
      </c>
      <c r="D10904">
        <v>-0.92751932000000004</v>
      </c>
      <c r="E10904">
        <v>0.59128541000000001</v>
      </c>
      <c r="F10904">
        <v>8</v>
      </c>
      <c r="G10904">
        <v>1.0999593999999999</v>
      </c>
      <c r="H10904" t="s">
        <v>80</v>
      </c>
      <c r="M10904" s="3">
        <v>44141</v>
      </c>
    </row>
    <row r="10905" spans="1:13" hidden="1">
      <c r="A10905">
        <v>2020</v>
      </c>
      <c r="B10905">
        <v>11</v>
      </c>
      <c r="C10905">
        <v>7</v>
      </c>
      <c r="D10905">
        <v>-1.1072926999999999</v>
      </c>
      <c r="E10905">
        <v>0.63230604000000001</v>
      </c>
      <c r="F10905">
        <v>8</v>
      </c>
      <c r="G10905">
        <v>1.2751110000000001</v>
      </c>
      <c r="H10905" t="s">
        <v>80</v>
      </c>
      <c r="M10905" s="3">
        <v>44142</v>
      </c>
    </row>
    <row r="10906" spans="1:13" hidden="1">
      <c r="A10906">
        <v>2020</v>
      </c>
      <c r="B10906">
        <v>11</v>
      </c>
      <c r="C10906">
        <v>8</v>
      </c>
      <c r="D10906">
        <v>-0.95081930999999997</v>
      </c>
      <c r="E10906">
        <v>0.44456079999999998</v>
      </c>
      <c r="F10906">
        <v>8</v>
      </c>
      <c r="G10906">
        <v>1.049615</v>
      </c>
      <c r="H10906" t="s">
        <v>80</v>
      </c>
      <c r="M10906" s="3">
        <v>44143</v>
      </c>
    </row>
    <row r="10907" spans="1:13" hidden="1">
      <c r="A10907">
        <v>2020</v>
      </c>
      <c r="B10907">
        <v>11</v>
      </c>
      <c r="C10907">
        <v>9</v>
      </c>
      <c r="D10907">
        <v>-0.91665154999999998</v>
      </c>
      <c r="E10907">
        <v>0.56231761000000002</v>
      </c>
      <c r="F10907">
        <v>8</v>
      </c>
      <c r="G10907">
        <v>1.0753843000000001</v>
      </c>
      <c r="H10907" t="s">
        <v>80</v>
      </c>
      <c r="M10907" s="3">
        <v>44144</v>
      </c>
    </row>
    <row r="10908" spans="1:13" hidden="1">
      <c r="A10908">
        <v>2020</v>
      </c>
      <c r="B10908">
        <v>11</v>
      </c>
      <c r="C10908">
        <v>10</v>
      </c>
      <c r="D10908">
        <v>-1.2559332999999999</v>
      </c>
      <c r="E10908">
        <v>0.43338662</v>
      </c>
      <c r="F10908">
        <v>8</v>
      </c>
      <c r="G10908">
        <v>1.3286054</v>
      </c>
      <c r="H10908" t="s">
        <v>80</v>
      </c>
      <c r="M10908" s="3">
        <v>44145</v>
      </c>
    </row>
    <row r="10909" spans="1:13" hidden="1">
      <c r="A10909">
        <v>2020</v>
      </c>
      <c r="B10909">
        <v>11</v>
      </c>
      <c r="C10909">
        <v>11</v>
      </c>
      <c r="D10909">
        <v>-1.3921497</v>
      </c>
      <c r="E10909">
        <v>0.31935358000000003</v>
      </c>
      <c r="F10909">
        <v>8</v>
      </c>
      <c r="G10909">
        <v>1.4283093</v>
      </c>
      <c r="H10909" t="s">
        <v>80</v>
      </c>
      <c r="M10909" s="3">
        <v>44146</v>
      </c>
    </row>
    <row r="10910" spans="1:13" hidden="1">
      <c r="A10910">
        <v>2020</v>
      </c>
      <c r="B10910">
        <v>11</v>
      </c>
      <c r="C10910">
        <v>12</v>
      </c>
      <c r="D10910">
        <v>-1.3683368</v>
      </c>
      <c r="E10910" s="2">
        <v>-6.1468761400000002E-2</v>
      </c>
      <c r="F10910">
        <v>1</v>
      </c>
      <c r="G10910">
        <v>1.3697168</v>
      </c>
      <c r="H10910" t="s">
        <v>80</v>
      </c>
      <c r="M10910" s="3">
        <v>44147</v>
      </c>
    </row>
    <row r="10911" spans="1:13" hidden="1">
      <c r="A10911">
        <v>2020</v>
      </c>
      <c r="B10911">
        <v>11</v>
      </c>
      <c r="C10911">
        <v>13</v>
      </c>
      <c r="D10911">
        <v>-1.1168847</v>
      </c>
      <c r="E10911">
        <v>-0.38542965000000001</v>
      </c>
      <c r="F10911">
        <v>1</v>
      </c>
      <c r="G10911">
        <v>1.1815192000000001</v>
      </c>
      <c r="H10911" t="s">
        <v>80</v>
      </c>
      <c r="M10911" s="3">
        <v>44148</v>
      </c>
    </row>
    <row r="10912" spans="1:13" hidden="1">
      <c r="A10912">
        <v>2020</v>
      </c>
      <c r="B10912">
        <v>11</v>
      </c>
      <c r="C10912">
        <v>14</v>
      </c>
      <c r="D10912">
        <v>-0.98896861000000003</v>
      </c>
      <c r="E10912">
        <v>-0.71523619000000005</v>
      </c>
      <c r="F10912">
        <v>1</v>
      </c>
      <c r="G10912">
        <v>1.2205006</v>
      </c>
      <c r="H10912" t="s">
        <v>80</v>
      </c>
      <c r="M10912" s="3">
        <v>44149</v>
      </c>
    </row>
    <row r="10913" spans="1:13" hidden="1">
      <c r="A10913">
        <v>2020</v>
      </c>
      <c r="B10913">
        <v>11</v>
      </c>
      <c r="C10913">
        <v>15</v>
      </c>
      <c r="D10913">
        <v>-1.0586367999999999</v>
      </c>
      <c r="E10913">
        <v>-1.0684279999999999</v>
      </c>
      <c r="F10913">
        <v>2</v>
      </c>
      <c r="G10913">
        <v>1.5040779</v>
      </c>
      <c r="H10913" t="s">
        <v>80</v>
      </c>
      <c r="M10913" s="3">
        <v>44150</v>
      </c>
    </row>
    <row r="10914" spans="1:13" hidden="1">
      <c r="A10914">
        <v>2020</v>
      </c>
      <c r="B10914">
        <v>11</v>
      </c>
      <c r="C10914">
        <v>16</v>
      </c>
      <c r="D10914">
        <v>-0.94114602000000003</v>
      </c>
      <c r="E10914">
        <v>-1.3024591999999999</v>
      </c>
      <c r="F10914">
        <v>2</v>
      </c>
      <c r="G10914">
        <v>1.6069088</v>
      </c>
      <c r="H10914" t="s">
        <v>80</v>
      </c>
      <c r="M10914" s="3">
        <v>44151</v>
      </c>
    </row>
    <row r="10915" spans="1:13" hidden="1">
      <c r="A10915">
        <v>2020</v>
      </c>
      <c r="B10915">
        <v>11</v>
      </c>
      <c r="C10915">
        <v>17</v>
      </c>
      <c r="D10915">
        <v>-0.80950350000000004</v>
      </c>
      <c r="E10915">
        <v>-1.5106591</v>
      </c>
      <c r="F10915">
        <v>2</v>
      </c>
      <c r="G10915">
        <v>1.7138807</v>
      </c>
      <c r="H10915" t="s">
        <v>80</v>
      </c>
      <c r="M10915" s="3">
        <v>44152</v>
      </c>
    </row>
    <row r="10916" spans="1:13" hidden="1">
      <c r="A10916">
        <v>2020</v>
      </c>
      <c r="B10916">
        <v>11</v>
      </c>
      <c r="C10916">
        <v>18</v>
      </c>
      <c r="D10916">
        <v>-0.53927851000000004</v>
      </c>
      <c r="E10916">
        <v>-1.4784693</v>
      </c>
      <c r="F10916">
        <v>2</v>
      </c>
      <c r="G10916">
        <v>1.5737511</v>
      </c>
      <c r="H10916" t="s">
        <v>80</v>
      </c>
      <c r="M10916" s="3">
        <v>44153</v>
      </c>
    </row>
    <row r="10917" spans="1:13" hidden="1">
      <c r="A10917">
        <v>2020</v>
      </c>
      <c r="B10917">
        <v>11</v>
      </c>
      <c r="C10917">
        <v>19</v>
      </c>
      <c r="D10917">
        <v>-0.36844164000000001</v>
      </c>
      <c r="E10917">
        <v>-1.5513139</v>
      </c>
      <c r="F10917">
        <v>2</v>
      </c>
      <c r="G10917">
        <v>1.5944666999999999</v>
      </c>
      <c r="H10917" t="s">
        <v>80</v>
      </c>
      <c r="M10917" s="3">
        <v>44154</v>
      </c>
    </row>
    <row r="10918" spans="1:13" hidden="1">
      <c r="A10918">
        <v>2020</v>
      </c>
      <c r="B10918">
        <v>11</v>
      </c>
      <c r="C10918">
        <v>20</v>
      </c>
      <c r="D10918">
        <v>-0.25422549</v>
      </c>
      <c r="E10918">
        <v>-1.3798817000000001</v>
      </c>
      <c r="F10918">
        <v>2</v>
      </c>
      <c r="G10918">
        <v>1.4031053</v>
      </c>
      <c r="H10918" t="s">
        <v>80</v>
      </c>
      <c r="M10918" s="3">
        <v>44155</v>
      </c>
    </row>
    <row r="10919" spans="1:13" hidden="1">
      <c r="A10919">
        <v>2020</v>
      </c>
      <c r="B10919">
        <v>11</v>
      </c>
      <c r="C10919">
        <v>21</v>
      </c>
      <c r="D10919" s="2">
        <v>8.4327913800000001E-2</v>
      </c>
      <c r="E10919">
        <v>-1.3371009</v>
      </c>
      <c r="F10919">
        <v>3</v>
      </c>
      <c r="G10919">
        <v>1.3397574000000001</v>
      </c>
      <c r="H10919" t="s">
        <v>80</v>
      </c>
      <c r="M10919" s="3">
        <v>44156</v>
      </c>
    </row>
    <row r="10920" spans="1:13" hidden="1">
      <c r="A10920">
        <v>2020</v>
      </c>
      <c r="B10920">
        <v>11</v>
      </c>
      <c r="C10920">
        <v>22</v>
      </c>
      <c r="D10920">
        <v>0.39221314000000002</v>
      </c>
      <c r="E10920">
        <v>-0.85082709999999995</v>
      </c>
      <c r="F10920">
        <v>3</v>
      </c>
      <c r="G10920">
        <v>0.93687664999999998</v>
      </c>
      <c r="H10920" t="s">
        <v>80</v>
      </c>
      <c r="M10920" s="3">
        <v>44157</v>
      </c>
    </row>
    <row r="10921" spans="1:13" hidden="1">
      <c r="A10921">
        <v>2020</v>
      </c>
      <c r="B10921">
        <v>11</v>
      </c>
      <c r="C10921">
        <v>23</v>
      </c>
      <c r="D10921">
        <v>0.44755769000000001</v>
      </c>
      <c r="E10921">
        <v>-0.57492381000000004</v>
      </c>
      <c r="F10921">
        <v>3</v>
      </c>
      <c r="G10921">
        <v>0.72859132000000004</v>
      </c>
      <c r="H10921" t="s">
        <v>80</v>
      </c>
      <c r="M10921" s="3">
        <v>44158</v>
      </c>
    </row>
    <row r="10922" spans="1:13" hidden="1">
      <c r="A10922">
        <v>2020</v>
      </c>
      <c r="B10922">
        <v>11</v>
      </c>
      <c r="C10922">
        <v>24</v>
      </c>
      <c r="D10922">
        <v>0.47745544000000001</v>
      </c>
      <c r="E10922">
        <v>-0.46340715999999998</v>
      </c>
      <c r="F10922">
        <v>4</v>
      </c>
      <c r="G10922">
        <v>0.66536450000000003</v>
      </c>
      <c r="H10922" t="s">
        <v>80</v>
      </c>
      <c r="M10922" s="3">
        <v>44159</v>
      </c>
    </row>
    <row r="10923" spans="1:13" hidden="1">
      <c r="A10923">
        <v>2020</v>
      </c>
      <c r="B10923">
        <v>11</v>
      </c>
      <c r="C10923">
        <v>25</v>
      </c>
      <c r="D10923">
        <v>0.71788889</v>
      </c>
      <c r="E10923">
        <v>-0.54615115999999997</v>
      </c>
      <c r="F10923">
        <v>4</v>
      </c>
      <c r="G10923">
        <v>0.90202307999999998</v>
      </c>
      <c r="H10923" t="s">
        <v>80</v>
      </c>
      <c r="M10923" s="3">
        <v>44160</v>
      </c>
    </row>
    <row r="10924" spans="1:13" hidden="1">
      <c r="A10924">
        <v>2020</v>
      </c>
      <c r="B10924">
        <v>11</v>
      </c>
      <c r="C10924">
        <v>26</v>
      </c>
      <c r="D10924">
        <v>0.88142847999999996</v>
      </c>
      <c r="E10924">
        <v>-0.71083176000000003</v>
      </c>
      <c r="F10924">
        <v>4</v>
      </c>
      <c r="G10924">
        <v>1.1323417</v>
      </c>
      <c r="H10924" t="s">
        <v>80</v>
      </c>
      <c r="M10924" s="3">
        <v>44161</v>
      </c>
    </row>
    <row r="10925" spans="1:13" hidden="1">
      <c r="A10925">
        <v>2020</v>
      </c>
      <c r="B10925">
        <v>11</v>
      </c>
      <c r="C10925">
        <v>27</v>
      </c>
      <c r="D10925">
        <v>0.69326918999999998</v>
      </c>
      <c r="E10925">
        <v>-0.67794973000000003</v>
      </c>
      <c r="F10925">
        <v>4</v>
      </c>
      <c r="G10925">
        <v>0.96965866999999994</v>
      </c>
      <c r="H10925" t="s">
        <v>80</v>
      </c>
      <c r="M10925" s="3">
        <v>44162</v>
      </c>
    </row>
    <row r="10926" spans="1:13" hidden="1">
      <c r="A10926">
        <v>2020</v>
      </c>
      <c r="B10926">
        <v>11</v>
      </c>
      <c r="C10926">
        <v>28</v>
      </c>
      <c r="D10926">
        <v>0.72443539000000001</v>
      </c>
      <c r="E10926">
        <v>-0.4397414</v>
      </c>
      <c r="F10926">
        <v>4</v>
      </c>
      <c r="G10926">
        <v>0.84745448999999995</v>
      </c>
      <c r="H10926" t="s">
        <v>80</v>
      </c>
      <c r="M10926" s="3">
        <v>44163</v>
      </c>
    </row>
    <row r="10927" spans="1:13" hidden="1">
      <c r="A10927">
        <v>2020</v>
      </c>
      <c r="B10927">
        <v>11</v>
      </c>
      <c r="C10927">
        <v>29</v>
      </c>
      <c r="D10927">
        <v>0.77028297999999995</v>
      </c>
      <c r="E10927">
        <v>-0.26695110999999999</v>
      </c>
      <c r="F10927">
        <v>4</v>
      </c>
      <c r="G10927">
        <v>0.81522930000000005</v>
      </c>
      <c r="H10927" t="s">
        <v>80</v>
      </c>
      <c r="M10927" s="3">
        <v>44164</v>
      </c>
    </row>
    <row r="10928" spans="1:13" hidden="1">
      <c r="A10928">
        <v>2020</v>
      </c>
      <c r="B10928">
        <v>11</v>
      </c>
      <c r="C10928">
        <v>30</v>
      </c>
      <c r="D10928">
        <v>0.79886590999999996</v>
      </c>
      <c r="E10928">
        <v>-0.31775083999999998</v>
      </c>
      <c r="F10928">
        <v>4</v>
      </c>
      <c r="G10928">
        <v>0.85973971999999999</v>
      </c>
      <c r="H10928" t="s">
        <v>80</v>
      </c>
      <c r="M10928" s="3">
        <v>44165</v>
      </c>
    </row>
    <row r="10929" spans="1:13" hidden="1">
      <c r="A10929">
        <v>2020</v>
      </c>
      <c r="B10929">
        <v>12</v>
      </c>
      <c r="C10929">
        <v>1</v>
      </c>
      <c r="D10929">
        <v>0.91651565000000002</v>
      </c>
      <c r="E10929">
        <v>-0.29670068999999999</v>
      </c>
      <c r="F10929">
        <v>4</v>
      </c>
      <c r="G10929">
        <v>0.96334428000000005</v>
      </c>
      <c r="H10929" t="s">
        <v>80</v>
      </c>
      <c r="M10929" s="3">
        <v>44166</v>
      </c>
    </row>
    <row r="10930" spans="1:13" hidden="1">
      <c r="A10930">
        <v>2020</v>
      </c>
      <c r="B10930">
        <v>12</v>
      </c>
      <c r="C10930">
        <v>2</v>
      </c>
      <c r="D10930">
        <v>0.94239587000000002</v>
      </c>
      <c r="E10930">
        <v>-0.31403704999999998</v>
      </c>
      <c r="F10930">
        <v>4</v>
      </c>
      <c r="G10930">
        <v>0.99334246000000004</v>
      </c>
      <c r="H10930" t="s">
        <v>80</v>
      </c>
      <c r="M10930" s="3">
        <v>44167</v>
      </c>
    </row>
    <row r="10931" spans="1:13" hidden="1">
      <c r="A10931">
        <v>2020</v>
      </c>
      <c r="B10931">
        <v>12</v>
      </c>
      <c r="C10931">
        <v>3</v>
      </c>
      <c r="D10931">
        <v>0.97506028</v>
      </c>
      <c r="E10931" s="2">
        <v>-7.8212291000000003E-2</v>
      </c>
      <c r="F10931">
        <v>4</v>
      </c>
      <c r="G10931">
        <v>0.97819202999999999</v>
      </c>
      <c r="H10931" t="s">
        <v>80</v>
      </c>
      <c r="M10931" s="3">
        <v>44168</v>
      </c>
    </row>
    <row r="10932" spans="1:13" hidden="1">
      <c r="A10932">
        <v>2020</v>
      </c>
      <c r="B10932">
        <v>12</v>
      </c>
      <c r="C10932">
        <v>4</v>
      </c>
      <c r="D10932">
        <v>1.0063721000000001</v>
      </c>
      <c r="E10932">
        <v>-0.22315874999999999</v>
      </c>
      <c r="F10932">
        <v>4</v>
      </c>
      <c r="G10932">
        <v>1.0308174999999999</v>
      </c>
      <c r="H10932" t="s">
        <v>80</v>
      </c>
      <c r="M10932" s="3">
        <v>44169</v>
      </c>
    </row>
    <row r="10933" spans="1:13" hidden="1">
      <c r="A10933">
        <v>2020</v>
      </c>
      <c r="B10933">
        <v>12</v>
      </c>
      <c r="C10933">
        <v>5</v>
      </c>
      <c r="D10933">
        <v>1.0178517</v>
      </c>
      <c r="E10933">
        <v>-0.17008893</v>
      </c>
      <c r="F10933">
        <v>4</v>
      </c>
      <c r="G10933">
        <v>1.0319653</v>
      </c>
      <c r="H10933" t="s">
        <v>80</v>
      </c>
      <c r="M10933" s="3">
        <v>44170</v>
      </c>
    </row>
    <row r="10934" spans="1:13" hidden="1">
      <c r="A10934">
        <v>2020</v>
      </c>
      <c r="B10934">
        <v>12</v>
      </c>
      <c r="C10934">
        <v>6</v>
      </c>
      <c r="D10934">
        <v>0.79248457999999999</v>
      </c>
      <c r="E10934" s="2">
        <v>-8.5691586099999995E-2</v>
      </c>
      <c r="F10934">
        <v>4</v>
      </c>
      <c r="G10934">
        <v>0.79710406</v>
      </c>
      <c r="H10934" t="s">
        <v>80</v>
      </c>
      <c r="M10934" s="3">
        <v>44171</v>
      </c>
    </row>
    <row r="10935" spans="1:13" hidden="1">
      <c r="A10935">
        <v>2020</v>
      </c>
      <c r="B10935">
        <v>12</v>
      </c>
      <c r="C10935">
        <v>7</v>
      </c>
      <c r="D10935">
        <v>0.68992262999999998</v>
      </c>
      <c r="E10935" s="2">
        <v>-5.5791716999999998E-2</v>
      </c>
      <c r="F10935">
        <v>4</v>
      </c>
      <c r="G10935">
        <v>0.69217479000000004</v>
      </c>
      <c r="H10935" t="s">
        <v>80</v>
      </c>
      <c r="M10935" s="3">
        <v>44172</v>
      </c>
    </row>
    <row r="10936" spans="1:13" hidden="1">
      <c r="A10936">
        <v>2020</v>
      </c>
      <c r="B10936">
        <v>12</v>
      </c>
      <c r="C10936">
        <v>8</v>
      </c>
      <c r="D10936">
        <v>0.90355563000000005</v>
      </c>
      <c r="E10936">
        <v>0.16974939</v>
      </c>
      <c r="F10936">
        <v>5</v>
      </c>
      <c r="G10936">
        <v>0.91936266</v>
      </c>
      <c r="H10936" t="s">
        <v>80</v>
      </c>
      <c r="M10936" s="3">
        <v>44173</v>
      </c>
    </row>
    <row r="10937" spans="1:13" hidden="1">
      <c r="A10937">
        <v>2020</v>
      </c>
      <c r="B10937">
        <v>12</v>
      </c>
      <c r="C10937">
        <v>9</v>
      </c>
      <c r="D10937">
        <v>1.0298271000000001</v>
      </c>
      <c r="E10937">
        <v>0.36845106</v>
      </c>
      <c r="F10937">
        <v>5</v>
      </c>
      <c r="G10937">
        <v>1.093755</v>
      </c>
      <c r="H10937" t="s">
        <v>80</v>
      </c>
      <c r="M10937" s="3">
        <v>44174</v>
      </c>
    </row>
    <row r="10938" spans="1:13" hidden="1">
      <c r="A10938">
        <v>2020</v>
      </c>
      <c r="B10938">
        <v>12</v>
      </c>
      <c r="C10938">
        <v>10</v>
      </c>
      <c r="D10938">
        <v>1.3083267000000001</v>
      </c>
      <c r="E10938">
        <v>0.47060766999999998</v>
      </c>
      <c r="F10938">
        <v>5</v>
      </c>
      <c r="G10938">
        <v>1.3903922</v>
      </c>
      <c r="H10938" t="s">
        <v>80</v>
      </c>
      <c r="M10938" s="3">
        <v>44175</v>
      </c>
    </row>
    <row r="10939" spans="1:13" hidden="1">
      <c r="A10939">
        <v>2020</v>
      </c>
      <c r="B10939">
        <v>12</v>
      </c>
      <c r="C10939">
        <v>11</v>
      </c>
      <c r="D10939">
        <v>1.5156385000000001</v>
      </c>
      <c r="E10939">
        <v>0.65835374999999996</v>
      </c>
      <c r="F10939">
        <v>5</v>
      </c>
      <c r="G10939">
        <v>1.6524496</v>
      </c>
      <c r="H10939" t="s">
        <v>80</v>
      </c>
      <c r="M10939" s="3">
        <v>44176</v>
      </c>
    </row>
    <row r="10940" spans="1:13" hidden="1">
      <c r="A10940">
        <v>2020</v>
      </c>
      <c r="B10940">
        <v>12</v>
      </c>
      <c r="C10940">
        <v>12</v>
      </c>
      <c r="D10940">
        <v>1.3132682</v>
      </c>
      <c r="E10940">
        <v>0.80684716000000001</v>
      </c>
      <c r="F10940">
        <v>5</v>
      </c>
      <c r="G10940">
        <v>1.5413227</v>
      </c>
      <c r="H10940" t="s">
        <v>80</v>
      </c>
      <c r="M10940" s="3">
        <v>44177</v>
      </c>
    </row>
    <row r="10941" spans="1:13" hidden="1">
      <c r="A10941">
        <v>2020</v>
      </c>
      <c r="B10941">
        <v>12</v>
      </c>
      <c r="C10941">
        <v>13</v>
      </c>
      <c r="D10941">
        <v>1.1898447000000001</v>
      </c>
      <c r="E10941">
        <v>0.93044305000000005</v>
      </c>
      <c r="F10941">
        <v>5</v>
      </c>
      <c r="G10941">
        <v>1.5104485999999999</v>
      </c>
      <c r="H10941" t="s">
        <v>80</v>
      </c>
      <c r="M10941" s="3">
        <v>44178</v>
      </c>
    </row>
    <row r="10942" spans="1:13" hidden="1">
      <c r="A10942">
        <v>2020</v>
      </c>
      <c r="B10942">
        <v>12</v>
      </c>
      <c r="C10942">
        <v>14</v>
      </c>
      <c r="D10942">
        <v>0.90063483</v>
      </c>
      <c r="E10942">
        <v>0.60649215999999995</v>
      </c>
      <c r="F10942">
        <v>5</v>
      </c>
      <c r="G10942">
        <v>1.0858064999999999</v>
      </c>
      <c r="H10942" t="s">
        <v>80</v>
      </c>
      <c r="M10942" s="3">
        <v>44179</v>
      </c>
    </row>
    <row r="10943" spans="1:13" hidden="1">
      <c r="A10943">
        <v>2020</v>
      </c>
      <c r="B10943">
        <v>12</v>
      </c>
      <c r="C10943">
        <v>15</v>
      </c>
      <c r="D10943">
        <v>0.80972986999999996</v>
      </c>
      <c r="E10943">
        <v>0.38991474999999998</v>
      </c>
      <c r="F10943">
        <v>5</v>
      </c>
      <c r="G10943">
        <v>0.89871906999999995</v>
      </c>
      <c r="H10943" t="s">
        <v>80</v>
      </c>
      <c r="M10943" s="3">
        <v>44180</v>
      </c>
    </row>
    <row r="10944" spans="1:13" hidden="1">
      <c r="A10944">
        <v>2020</v>
      </c>
      <c r="B10944">
        <v>12</v>
      </c>
      <c r="C10944">
        <v>16</v>
      </c>
      <c r="D10944">
        <v>0.74091792000000001</v>
      </c>
      <c r="E10944">
        <v>0.42377761000000003</v>
      </c>
      <c r="F10944">
        <v>5</v>
      </c>
      <c r="G10944">
        <v>0.85354954000000005</v>
      </c>
      <c r="H10944" t="s">
        <v>80</v>
      </c>
      <c r="M10944" s="3">
        <v>44181</v>
      </c>
    </row>
    <row r="10945" spans="1:13" hidden="1">
      <c r="A10945">
        <v>2020</v>
      </c>
      <c r="B10945">
        <v>12</v>
      </c>
      <c r="C10945">
        <v>17</v>
      </c>
      <c r="D10945">
        <v>0.66436415999999998</v>
      </c>
      <c r="E10945">
        <v>0.42045662</v>
      </c>
      <c r="F10945">
        <v>5</v>
      </c>
      <c r="G10945">
        <v>0.78623372000000002</v>
      </c>
      <c r="H10945" t="s">
        <v>80</v>
      </c>
      <c r="M10945" s="3">
        <v>44182</v>
      </c>
    </row>
    <row r="10946" spans="1:13" hidden="1">
      <c r="A10946">
        <v>2020</v>
      </c>
      <c r="B10946">
        <v>12</v>
      </c>
      <c r="C10946">
        <v>18</v>
      </c>
      <c r="D10946">
        <v>0.64688045000000005</v>
      </c>
      <c r="E10946">
        <v>0.57100039999999996</v>
      </c>
      <c r="F10946">
        <v>5</v>
      </c>
      <c r="G10946">
        <v>0.86284167000000001</v>
      </c>
      <c r="H10946" t="s">
        <v>80</v>
      </c>
      <c r="M10946" s="3">
        <v>44183</v>
      </c>
    </row>
    <row r="10947" spans="1:13" hidden="1">
      <c r="A10947">
        <v>2020</v>
      </c>
      <c r="B10947">
        <v>12</v>
      </c>
      <c r="C10947">
        <v>19</v>
      </c>
      <c r="D10947">
        <v>0.78091270000000002</v>
      </c>
      <c r="E10947">
        <v>0.66395479000000002</v>
      </c>
      <c r="F10947">
        <v>5</v>
      </c>
      <c r="G10947">
        <v>1.0250174000000001</v>
      </c>
      <c r="H10947" t="s">
        <v>80</v>
      </c>
      <c r="M10947" s="3">
        <v>44184</v>
      </c>
    </row>
    <row r="10948" spans="1:13" hidden="1">
      <c r="A10948">
        <v>2020</v>
      </c>
      <c r="B10948">
        <v>12</v>
      </c>
      <c r="C10948">
        <v>20</v>
      </c>
      <c r="D10948">
        <v>0.75340766000000003</v>
      </c>
      <c r="E10948">
        <v>0.87275641999999998</v>
      </c>
      <c r="F10948">
        <v>6</v>
      </c>
      <c r="G10948">
        <v>1.1529643999999999</v>
      </c>
      <c r="H10948" t="s">
        <v>80</v>
      </c>
      <c r="M10948" s="3">
        <v>44185</v>
      </c>
    </row>
    <row r="10949" spans="1:13" hidden="1">
      <c r="A10949">
        <v>2020</v>
      </c>
      <c r="B10949">
        <v>12</v>
      </c>
      <c r="C10949">
        <v>21</v>
      </c>
      <c r="D10949">
        <v>0.62341206999999998</v>
      </c>
      <c r="E10949">
        <v>0.90119605999999997</v>
      </c>
      <c r="F10949">
        <v>6</v>
      </c>
      <c r="G10949">
        <v>1.0958089</v>
      </c>
      <c r="H10949" t="s">
        <v>80</v>
      </c>
      <c r="M10949" s="3">
        <v>44186</v>
      </c>
    </row>
    <row r="10950" spans="1:13" hidden="1">
      <c r="A10950">
        <v>2020</v>
      </c>
      <c r="B10950">
        <v>12</v>
      </c>
      <c r="C10950">
        <v>22</v>
      </c>
      <c r="D10950">
        <v>0.53373528000000003</v>
      </c>
      <c r="E10950">
        <v>0.70886307999999998</v>
      </c>
      <c r="F10950">
        <v>6</v>
      </c>
      <c r="G10950">
        <v>0.88733320999999998</v>
      </c>
      <c r="H10950" t="s">
        <v>80</v>
      </c>
      <c r="M10950" s="3">
        <v>44187</v>
      </c>
    </row>
    <row r="10951" spans="1:13" hidden="1">
      <c r="A10951">
        <v>2020</v>
      </c>
      <c r="B10951">
        <v>12</v>
      </c>
      <c r="C10951">
        <v>23</v>
      </c>
      <c r="D10951" s="2">
        <v>9.6156343800000002E-2</v>
      </c>
      <c r="E10951">
        <v>0.34933259999999999</v>
      </c>
      <c r="F10951">
        <v>6</v>
      </c>
      <c r="G10951">
        <v>0.36232486000000003</v>
      </c>
      <c r="H10951" t="s">
        <v>80</v>
      </c>
      <c r="M10951" s="3">
        <v>44188</v>
      </c>
    </row>
    <row r="10952" spans="1:13" hidden="1">
      <c r="A10952">
        <v>2020</v>
      </c>
      <c r="B10952">
        <v>12</v>
      </c>
      <c r="C10952">
        <v>24</v>
      </c>
      <c r="D10952">
        <v>-0.11604077</v>
      </c>
      <c r="E10952">
        <v>0.13397275</v>
      </c>
      <c r="F10952">
        <v>7</v>
      </c>
      <c r="G10952">
        <v>0.17724039999999999</v>
      </c>
      <c r="H10952" t="s">
        <v>80</v>
      </c>
      <c r="M10952" s="3">
        <v>44189</v>
      </c>
    </row>
    <row r="10953" spans="1:13" hidden="1">
      <c r="A10953">
        <v>2020</v>
      </c>
      <c r="B10953">
        <v>12</v>
      </c>
      <c r="C10953">
        <v>25</v>
      </c>
      <c r="D10953">
        <v>-0.20810925999999999</v>
      </c>
      <c r="E10953">
        <v>0.11173733</v>
      </c>
      <c r="F10953">
        <v>8</v>
      </c>
      <c r="G10953">
        <v>0.23620901</v>
      </c>
      <c r="H10953" t="s">
        <v>80</v>
      </c>
      <c r="M10953" s="3">
        <v>44190</v>
      </c>
    </row>
    <row r="10954" spans="1:13" hidden="1">
      <c r="A10954">
        <v>2020</v>
      </c>
      <c r="B10954">
        <v>12</v>
      </c>
      <c r="C10954">
        <v>26</v>
      </c>
      <c r="D10954">
        <v>-0.14887284000000001</v>
      </c>
      <c r="E10954">
        <v>-0.12269307</v>
      </c>
      <c r="F10954">
        <v>1</v>
      </c>
      <c r="G10954">
        <v>0.19291632</v>
      </c>
      <c r="H10954" t="s">
        <v>80</v>
      </c>
      <c r="M10954" s="3">
        <v>44191</v>
      </c>
    </row>
    <row r="10955" spans="1:13" hidden="1">
      <c r="A10955">
        <v>2020</v>
      </c>
      <c r="B10955">
        <v>12</v>
      </c>
      <c r="C10955">
        <v>27</v>
      </c>
      <c r="D10955" s="2">
        <v>-2.6806186900000001E-2</v>
      </c>
      <c r="E10955" s="2">
        <v>6.4536794999999994E-2</v>
      </c>
      <c r="F10955">
        <v>7</v>
      </c>
      <c r="G10955" s="2">
        <v>6.9882541899999998E-2</v>
      </c>
      <c r="H10955" t="s">
        <v>80</v>
      </c>
      <c r="M10955" s="3">
        <v>44192</v>
      </c>
    </row>
    <row r="10956" spans="1:13" hidden="1">
      <c r="A10956">
        <v>2020</v>
      </c>
      <c r="B10956">
        <v>12</v>
      </c>
      <c r="C10956">
        <v>28</v>
      </c>
      <c r="D10956" s="2">
        <v>5.9552956400000003E-2</v>
      </c>
      <c r="E10956" s="2">
        <v>-9.7549863200000003E-2</v>
      </c>
      <c r="F10956">
        <v>3</v>
      </c>
      <c r="G10956">
        <v>0.11429143</v>
      </c>
      <c r="H10956" t="s">
        <v>80</v>
      </c>
      <c r="M10956" s="3">
        <v>44193</v>
      </c>
    </row>
    <row r="10957" spans="1:13" hidden="1">
      <c r="A10957">
        <v>2020</v>
      </c>
      <c r="B10957">
        <v>12</v>
      </c>
      <c r="C10957">
        <v>29</v>
      </c>
      <c r="D10957">
        <v>0.21657283999999999</v>
      </c>
      <c r="E10957">
        <v>-0.20196684000000001</v>
      </c>
      <c r="F10957">
        <v>4</v>
      </c>
      <c r="G10957">
        <v>0.29613239000000002</v>
      </c>
      <c r="H10957" t="s">
        <v>80</v>
      </c>
      <c r="M10957" s="3">
        <v>44194</v>
      </c>
    </row>
    <row r="10958" spans="1:13" hidden="1">
      <c r="A10958">
        <v>2020</v>
      </c>
      <c r="B10958">
        <v>12</v>
      </c>
      <c r="C10958">
        <v>30</v>
      </c>
      <c r="D10958">
        <v>0.19510153999999999</v>
      </c>
      <c r="E10958">
        <v>-0.35796115000000001</v>
      </c>
      <c r="F10958">
        <v>3</v>
      </c>
      <c r="G10958">
        <v>0.40767732000000001</v>
      </c>
      <c r="H10958" t="s">
        <v>80</v>
      </c>
      <c r="M10958" s="3">
        <v>44195</v>
      </c>
    </row>
    <row r="10959" spans="1:13" hidden="1">
      <c r="A10959">
        <v>2020</v>
      </c>
      <c r="B10959">
        <v>12</v>
      </c>
      <c r="C10959">
        <v>31</v>
      </c>
      <c r="D10959" s="2">
        <v>6.1995703700000002E-2</v>
      </c>
      <c r="E10959">
        <v>-0.53079206000000001</v>
      </c>
      <c r="F10959">
        <v>3</v>
      </c>
      <c r="G10959">
        <v>0.53440027999999995</v>
      </c>
      <c r="H10959" t="s">
        <v>80</v>
      </c>
      <c r="M10959" s="3">
        <v>44196</v>
      </c>
    </row>
    <row r="10960" spans="1:13" hidden="1">
      <c r="A10960">
        <v>2021</v>
      </c>
      <c r="B10960">
        <v>1</v>
      </c>
      <c r="C10960">
        <v>1</v>
      </c>
      <c r="D10960" s="2">
        <v>4.3741677E-2</v>
      </c>
      <c r="E10960">
        <v>-0.60595381000000004</v>
      </c>
      <c r="F10960">
        <v>3</v>
      </c>
      <c r="G10960">
        <v>0.60753053000000001</v>
      </c>
      <c r="H10960" t="s">
        <v>80</v>
      </c>
      <c r="M10960" s="3">
        <v>44197</v>
      </c>
    </row>
    <row r="10961" spans="1:13" hidden="1">
      <c r="A10961">
        <v>2021</v>
      </c>
      <c r="B10961">
        <v>1</v>
      </c>
      <c r="C10961">
        <v>2</v>
      </c>
      <c r="D10961">
        <v>0.10750463</v>
      </c>
      <c r="E10961">
        <v>-0.63824486999999996</v>
      </c>
      <c r="F10961">
        <v>3</v>
      </c>
      <c r="G10961">
        <v>0.64723545000000005</v>
      </c>
      <c r="H10961" t="s">
        <v>80</v>
      </c>
      <c r="M10961" s="3">
        <v>44198</v>
      </c>
    </row>
    <row r="10962" spans="1:13" hidden="1">
      <c r="A10962">
        <v>2021</v>
      </c>
      <c r="B10962">
        <v>1</v>
      </c>
      <c r="C10962">
        <v>3</v>
      </c>
      <c r="D10962" s="2">
        <v>2.04763897E-2</v>
      </c>
      <c r="E10962">
        <v>-0.71876167999999996</v>
      </c>
      <c r="F10962">
        <v>3</v>
      </c>
      <c r="G10962">
        <v>0.71905326999999997</v>
      </c>
      <c r="H10962" t="s">
        <v>80</v>
      </c>
      <c r="M10962" s="3">
        <v>44199</v>
      </c>
    </row>
    <row r="10963" spans="1:13" hidden="1">
      <c r="A10963">
        <v>2021</v>
      </c>
      <c r="B10963">
        <v>1</v>
      </c>
      <c r="C10963">
        <v>4</v>
      </c>
      <c r="D10963" s="2">
        <v>-7.4510723400000006E-2</v>
      </c>
      <c r="E10963">
        <v>-0.87182945000000001</v>
      </c>
      <c r="F10963">
        <v>2</v>
      </c>
      <c r="G10963">
        <v>0.87500769</v>
      </c>
      <c r="H10963" t="s">
        <v>80</v>
      </c>
      <c r="M10963" s="3">
        <v>44200</v>
      </c>
    </row>
    <row r="10964" spans="1:13" hidden="1">
      <c r="A10964">
        <v>2021</v>
      </c>
      <c r="B10964">
        <v>1</v>
      </c>
      <c r="C10964">
        <v>5</v>
      </c>
      <c r="D10964" s="2">
        <v>-5.7391123800000004E-3</v>
      </c>
      <c r="E10964">
        <v>-1.0032023999999999</v>
      </c>
      <c r="F10964">
        <v>2</v>
      </c>
      <c r="G10964">
        <v>1.0032189</v>
      </c>
      <c r="H10964" t="s">
        <v>80</v>
      </c>
      <c r="M10964" s="3">
        <v>44201</v>
      </c>
    </row>
    <row r="10965" spans="1:13" hidden="1">
      <c r="A10965">
        <v>2021</v>
      </c>
      <c r="B10965">
        <v>1</v>
      </c>
      <c r="C10965">
        <v>6</v>
      </c>
      <c r="D10965">
        <v>0.27908263</v>
      </c>
      <c r="E10965">
        <v>-1.1814157000000001</v>
      </c>
      <c r="F10965">
        <v>3</v>
      </c>
      <c r="G10965">
        <v>1.2139317000000001</v>
      </c>
      <c r="H10965" t="s">
        <v>80</v>
      </c>
      <c r="M10965" s="3">
        <v>44202</v>
      </c>
    </row>
    <row r="10966" spans="1:13" hidden="1">
      <c r="A10966">
        <v>2021</v>
      </c>
      <c r="B10966">
        <v>1</v>
      </c>
      <c r="C10966">
        <v>7</v>
      </c>
      <c r="D10966">
        <v>0.64049023000000005</v>
      </c>
      <c r="E10966">
        <v>-1.3507275999999999</v>
      </c>
      <c r="F10966">
        <v>3</v>
      </c>
      <c r="G10966">
        <v>1.4948888</v>
      </c>
      <c r="H10966" t="s">
        <v>80</v>
      </c>
      <c r="M10966" s="3">
        <v>44203</v>
      </c>
    </row>
    <row r="10967" spans="1:13" hidden="1">
      <c r="A10967">
        <v>2021</v>
      </c>
      <c r="B10967">
        <v>1</v>
      </c>
      <c r="C10967">
        <v>8</v>
      </c>
      <c r="D10967">
        <v>0.55685770999999995</v>
      </c>
      <c r="E10967">
        <v>-1.4134313999999999</v>
      </c>
      <c r="F10967">
        <v>3</v>
      </c>
      <c r="G10967">
        <v>1.5191703999999999</v>
      </c>
      <c r="H10967" t="s">
        <v>80</v>
      </c>
      <c r="M10967" s="3">
        <v>44204</v>
      </c>
    </row>
    <row r="10968" spans="1:13" hidden="1">
      <c r="A10968">
        <v>2021</v>
      </c>
      <c r="B10968">
        <v>1</v>
      </c>
      <c r="C10968">
        <v>9</v>
      </c>
      <c r="D10968">
        <v>0.55847800000000003</v>
      </c>
      <c r="E10968">
        <v>-1.2112521000000001</v>
      </c>
      <c r="F10968">
        <v>3</v>
      </c>
      <c r="G10968">
        <v>1.3338026000000001</v>
      </c>
      <c r="H10968" t="s">
        <v>80</v>
      </c>
      <c r="M10968" s="3">
        <v>44205</v>
      </c>
    </row>
    <row r="10969" spans="1:13" hidden="1">
      <c r="A10969">
        <v>2021</v>
      </c>
      <c r="B10969">
        <v>1</v>
      </c>
      <c r="C10969">
        <v>10</v>
      </c>
      <c r="D10969">
        <v>0.57580125000000004</v>
      </c>
      <c r="E10969">
        <v>-1.1239866000000001</v>
      </c>
      <c r="F10969">
        <v>3</v>
      </c>
      <c r="G10969">
        <v>1.2628907</v>
      </c>
      <c r="H10969" t="s">
        <v>80</v>
      </c>
      <c r="M10969" s="3">
        <v>44206</v>
      </c>
    </row>
    <row r="10970" spans="1:13" hidden="1">
      <c r="A10970">
        <v>2021</v>
      </c>
      <c r="B10970">
        <v>1</v>
      </c>
      <c r="C10970">
        <v>11</v>
      </c>
      <c r="D10970">
        <v>0.37987912000000001</v>
      </c>
      <c r="E10970">
        <v>-1.0620205</v>
      </c>
      <c r="F10970">
        <v>3</v>
      </c>
      <c r="G10970">
        <v>1.1279166</v>
      </c>
      <c r="H10970" t="s">
        <v>80</v>
      </c>
      <c r="M10970" s="3">
        <v>44207</v>
      </c>
    </row>
    <row r="10971" spans="1:13" hidden="1">
      <c r="A10971">
        <v>2021</v>
      </c>
      <c r="B10971">
        <v>1</v>
      </c>
      <c r="C10971">
        <v>12</v>
      </c>
      <c r="D10971">
        <v>0.40937512999999998</v>
      </c>
      <c r="E10971">
        <v>-1.0593459999999999</v>
      </c>
      <c r="F10971">
        <v>3</v>
      </c>
      <c r="G10971">
        <v>1.1356944</v>
      </c>
      <c r="H10971" t="s">
        <v>80</v>
      </c>
      <c r="M10971" s="3">
        <v>44208</v>
      </c>
    </row>
    <row r="10972" spans="1:13" hidden="1">
      <c r="A10972">
        <v>2021</v>
      </c>
      <c r="B10972">
        <v>1</v>
      </c>
      <c r="C10972">
        <v>13</v>
      </c>
      <c r="D10972">
        <v>0.46969047000000003</v>
      </c>
      <c r="E10972">
        <v>-0.98813295000000001</v>
      </c>
      <c r="F10972">
        <v>3</v>
      </c>
      <c r="G10972">
        <v>1.0940821999999999</v>
      </c>
      <c r="H10972" t="s">
        <v>80</v>
      </c>
      <c r="M10972" s="3">
        <v>44209</v>
      </c>
    </row>
    <row r="10973" spans="1:13" hidden="1">
      <c r="A10973">
        <v>2021</v>
      </c>
      <c r="B10973">
        <v>1</v>
      </c>
      <c r="C10973">
        <v>14</v>
      </c>
      <c r="D10973">
        <v>0.62958877999999996</v>
      </c>
      <c r="E10973">
        <v>-0.85300058000000001</v>
      </c>
      <c r="F10973">
        <v>3</v>
      </c>
      <c r="G10973">
        <v>1.0601848</v>
      </c>
      <c r="H10973" t="s">
        <v>80</v>
      </c>
      <c r="M10973" s="3">
        <v>44210</v>
      </c>
    </row>
    <row r="10974" spans="1:13" hidden="1">
      <c r="A10974">
        <v>2021</v>
      </c>
      <c r="B10974">
        <v>1</v>
      </c>
      <c r="C10974">
        <v>15</v>
      </c>
      <c r="D10974">
        <v>0.81132364000000001</v>
      </c>
      <c r="E10974">
        <v>-0.51308858000000002</v>
      </c>
      <c r="F10974">
        <v>4</v>
      </c>
      <c r="G10974">
        <v>0.95995098000000001</v>
      </c>
      <c r="H10974" t="s">
        <v>80</v>
      </c>
      <c r="M10974" s="3">
        <v>44211</v>
      </c>
    </row>
    <row r="10975" spans="1:13" hidden="1">
      <c r="A10975">
        <v>2021</v>
      </c>
      <c r="B10975">
        <v>1</v>
      </c>
      <c r="C10975">
        <v>16</v>
      </c>
      <c r="D10975">
        <v>0.92075728999999995</v>
      </c>
      <c r="E10975">
        <v>-0.26074269</v>
      </c>
      <c r="F10975">
        <v>4</v>
      </c>
      <c r="G10975">
        <v>0.95696431000000004</v>
      </c>
      <c r="H10975" t="s">
        <v>80</v>
      </c>
      <c r="M10975" s="3">
        <v>44212</v>
      </c>
    </row>
    <row r="10976" spans="1:13" hidden="1">
      <c r="A10976">
        <v>2021</v>
      </c>
      <c r="B10976">
        <v>1</v>
      </c>
      <c r="C10976">
        <v>17</v>
      </c>
      <c r="D10976">
        <v>0.80507982</v>
      </c>
      <c r="E10976">
        <v>-0.16095781000000001</v>
      </c>
      <c r="F10976">
        <v>4</v>
      </c>
      <c r="G10976">
        <v>0.82101208000000003</v>
      </c>
      <c r="H10976" t="s">
        <v>80</v>
      </c>
      <c r="M10976" s="3">
        <v>44213</v>
      </c>
    </row>
    <row r="10977" spans="1:13" hidden="1">
      <c r="A10977">
        <v>2021</v>
      </c>
      <c r="B10977">
        <v>1</v>
      </c>
      <c r="C10977">
        <v>18</v>
      </c>
      <c r="D10977">
        <v>0.38229965999999999</v>
      </c>
      <c r="E10977">
        <v>-0.22889413</v>
      </c>
      <c r="F10977">
        <v>4</v>
      </c>
      <c r="G10977">
        <v>0.44558450999999999</v>
      </c>
      <c r="H10977" t="s">
        <v>80</v>
      </c>
      <c r="M10977" s="3">
        <v>44214</v>
      </c>
    </row>
    <row r="10978" spans="1:13" hidden="1">
      <c r="A10978">
        <v>2021</v>
      </c>
      <c r="B10978">
        <v>1</v>
      </c>
      <c r="C10978">
        <v>19</v>
      </c>
      <c r="D10978">
        <v>0.21722538999999999</v>
      </c>
      <c r="E10978">
        <v>0.24288446999999999</v>
      </c>
      <c r="F10978">
        <v>6</v>
      </c>
      <c r="G10978">
        <v>0.32585233000000002</v>
      </c>
      <c r="H10978" t="s">
        <v>80</v>
      </c>
      <c r="M10978" s="3">
        <v>44215</v>
      </c>
    </row>
    <row r="10979" spans="1:13" hidden="1">
      <c r="A10979">
        <v>2021</v>
      </c>
      <c r="B10979">
        <v>1</v>
      </c>
      <c r="C10979">
        <v>20</v>
      </c>
      <c r="D10979">
        <v>-0.17043528999999999</v>
      </c>
      <c r="E10979">
        <v>0.76955753999999998</v>
      </c>
      <c r="F10979">
        <v>7</v>
      </c>
      <c r="G10979">
        <v>0.78820491000000004</v>
      </c>
      <c r="H10979" t="s">
        <v>80</v>
      </c>
      <c r="M10979" s="3">
        <v>44216</v>
      </c>
    </row>
    <row r="10980" spans="1:13" hidden="1">
      <c r="A10980">
        <v>2021</v>
      </c>
      <c r="B10980">
        <v>1</v>
      </c>
      <c r="C10980">
        <v>21</v>
      </c>
      <c r="D10980">
        <v>-0.12396683</v>
      </c>
      <c r="E10980">
        <v>1.1587324999999999</v>
      </c>
      <c r="F10980">
        <v>7</v>
      </c>
      <c r="G10980">
        <v>1.1653450000000001</v>
      </c>
      <c r="H10980" t="s">
        <v>80</v>
      </c>
      <c r="M10980" s="3">
        <v>44217</v>
      </c>
    </row>
    <row r="10981" spans="1:13" hidden="1">
      <c r="A10981">
        <v>2021</v>
      </c>
      <c r="B10981">
        <v>1</v>
      </c>
      <c r="C10981">
        <v>22</v>
      </c>
      <c r="D10981" s="2">
        <v>9.7256682799999994E-2</v>
      </c>
      <c r="E10981">
        <v>1.5520175</v>
      </c>
      <c r="F10981">
        <v>6</v>
      </c>
      <c r="G10981">
        <v>1.5550617</v>
      </c>
      <c r="H10981" t="s">
        <v>80</v>
      </c>
      <c r="M10981" s="3">
        <v>44218</v>
      </c>
    </row>
    <row r="10982" spans="1:13" hidden="1">
      <c r="A10982">
        <v>2021</v>
      </c>
      <c r="B10982">
        <v>1</v>
      </c>
      <c r="C10982">
        <v>23</v>
      </c>
      <c r="D10982">
        <v>0.29086724000000003</v>
      </c>
      <c r="E10982">
        <v>1.7922407</v>
      </c>
      <c r="F10982">
        <v>6</v>
      </c>
      <c r="G10982">
        <v>1.8156901999999999</v>
      </c>
      <c r="H10982" t="s">
        <v>80</v>
      </c>
      <c r="M10982" s="3">
        <v>44219</v>
      </c>
    </row>
    <row r="10983" spans="1:13" hidden="1">
      <c r="A10983">
        <v>2021</v>
      </c>
      <c r="B10983">
        <v>1</v>
      </c>
      <c r="C10983">
        <v>24</v>
      </c>
      <c r="D10983">
        <v>0.21933523999999999</v>
      </c>
      <c r="E10983">
        <v>1.9523542</v>
      </c>
      <c r="F10983">
        <v>6</v>
      </c>
      <c r="G10983">
        <v>1.9646361000000001</v>
      </c>
      <c r="H10983" t="s">
        <v>80</v>
      </c>
      <c r="M10983" s="3">
        <v>44220</v>
      </c>
    </row>
    <row r="10984" spans="1:13" hidden="1">
      <c r="A10984">
        <v>2021</v>
      </c>
      <c r="B10984">
        <v>1</v>
      </c>
      <c r="C10984">
        <v>25</v>
      </c>
      <c r="D10984">
        <v>-0.10315354</v>
      </c>
      <c r="E10984">
        <v>1.9821982</v>
      </c>
      <c r="F10984">
        <v>7</v>
      </c>
      <c r="G10984">
        <v>1.9848804</v>
      </c>
      <c r="H10984" t="s">
        <v>80</v>
      </c>
      <c r="M10984" s="3">
        <v>44221</v>
      </c>
    </row>
    <row r="10985" spans="1:13" hidden="1">
      <c r="A10985">
        <v>2021</v>
      </c>
      <c r="B10985">
        <v>1</v>
      </c>
      <c r="C10985">
        <v>26</v>
      </c>
      <c r="D10985">
        <v>-0.11786892</v>
      </c>
      <c r="E10985">
        <v>1.8290384</v>
      </c>
      <c r="F10985">
        <v>7</v>
      </c>
      <c r="G10985">
        <v>1.8328325000000001</v>
      </c>
      <c r="H10985" t="s">
        <v>80</v>
      </c>
      <c r="M10985" s="3">
        <v>44222</v>
      </c>
    </row>
    <row r="10986" spans="1:13" hidden="1">
      <c r="A10986">
        <v>2021</v>
      </c>
      <c r="B10986">
        <v>1</v>
      </c>
      <c r="C10986">
        <v>27</v>
      </c>
      <c r="D10986">
        <v>0.21175973000000001</v>
      </c>
      <c r="E10986">
        <v>1.9624718000000001</v>
      </c>
      <c r="F10986">
        <v>6</v>
      </c>
      <c r="G10986">
        <v>1.9738637000000001</v>
      </c>
      <c r="H10986" t="s">
        <v>80</v>
      </c>
      <c r="M10986" s="3">
        <v>44223</v>
      </c>
    </row>
    <row r="10987" spans="1:13" hidden="1">
      <c r="A10987">
        <v>2021</v>
      </c>
      <c r="B10987">
        <v>1</v>
      </c>
      <c r="C10987">
        <v>28</v>
      </c>
      <c r="D10987">
        <v>0.4234426</v>
      </c>
      <c r="E10987">
        <v>2.2957580000000002</v>
      </c>
      <c r="F10987">
        <v>6</v>
      </c>
      <c r="G10987">
        <v>2.3344824000000002</v>
      </c>
      <c r="H10987" t="s">
        <v>80</v>
      </c>
      <c r="M10987" s="3">
        <v>44224</v>
      </c>
    </row>
    <row r="10988" spans="1:13" hidden="1">
      <c r="A10988">
        <v>2021</v>
      </c>
      <c r="B10988">
        <v>1</v>
      </c>
      <c r="C10988">
        <v>29</v>
      </c>
      <c r="D10988">
        <v>0.81324971000000001</v>
      </c>
      <c r="E10988">
        <v>2.3304364999999998</v>
      </c>
      <c r="F10988">
        <v>6</v>
      </c>
      <c r="G10988">
        <v>2.4682602999999999</v>
      </c>
      <c r="H10988" t="s">
        <v>80</v>
      </c>
      <c r="M10988" s="3">
        <v>44225</v>
      </c>
    </row>
    <row r="10989" spans="1:13" hidden="1">
      <c r="A10989">
        <v>2021</v>
      </c>
      <c r="B10989">
        <v>1</v>
      </c>
      <c r="C10989">
        <v>30</v>
      </c>
      <c r="D10989">
        <v>0.99938548000000005</v>
      </c>
      <c r="E10989">
        <v>2.1398456000000001</v>
      </c>
      <c r="F10989">
        <v>6</v>
      </c>
      <c r="G10989">
        <v>2.3617176999999998</v>
      </c>
      <c r="H10989" t="s">
        <v>80</v>
      </c>
      <c r="M10989" s="3">
        <v>44226</v>
      </c>
    </row>
    <row r="10990" spans="1:13" hidden="1">
      <c r="A10990">
        <v>2021</v>
      </c>
      <c r="B10990">
        <v>1</v>
      </c>
      <c r="C10990">
        <v>31</v>
      </c>
      <c r="D10990">
        <v>0.85645013999999997</v>
      </c>
      <c r="E10990">
        <v>1.9996529999999999</v>
      </c>
      <c r="F10990">
        <v>6</v>
      </c>
      <c r="G10990">
        <v>2.1753434999999999</v>
      </c>
      <c r="H10990" t="s">
        <v>80</v>
      </c>
      <c r="M10990" s="3">
        <v>44227</v>
      </c>
    </row>
    <row r="10991" spans="1:13" hidden="1">
      <c r="A10991">
        <v>2021</v>
      </c>
      <c r="B10991">
        <v>2</v>
      </c>
      <c r="C10991">
        <v>1</v>
      </c>
      <c r="D10991">
        <v>0.38279045</v>
      </c>
      <c r="E10991">
        <v>2.0438019999999999</v>
      </c>
      <c r="F10991">
        <v>6</v>
      </c>
      <c r="G10991">
        <v>2.0793401999999999</v>
      </c>
      <c r="H10991" t="s">
        <v>80</v>
      </c>
      <c r="M10991" s="3">
        <v>44228</v>
      </c>
    </row>
    <row r="10992" spans="1:13" hidden="1">
      <c r="A10992">
        <v>2021</v>
      </c>
      <c r="B10992">
        <v>2</v>
      </c>
      <c r="C10992">
        <v>2</v>
      </c>
      <c r="D10992">
        <v>0.36051032</v>
      </c>
      <c r="E10992">
        <v>2.3637068000000001</v>
      </c>
      <c r="F10992">
        <v>6</v>
      </c>
      <c r="G10992">
        <v>2.391041</v>
      </c>
      <c r="H10992" t="s">
        <v>80</v>
      </c>
      <c r="M10992" s="3">
        <v>44229</v>
      </c>
    </row>
    <row r="10993" spans="1:13" hidden="1">
      <c r="A10993">
        <v>2021</v>
      </c>
      <c r="B10993">
        <v>2</v>
      </c>
      <c r="C10993">
        <v>3</v>
      </c>
      <c r="D10993">
        <v>0.20764073999999999</v>
      </c>
      <c r="E10993">
        <v>1.9824404</v>
      </c>
      <c r="F10993">
        <v>6</v>
      </c>
      <c r="G10993">
        <v>1.9932848000000001</v>
      </c>
      <c r="H10993" t="s">
        <v>80</v>
      </c>
      <c r="M10993" s="3">
        <v>44230</v>
      </c>
    </row>
    <row r="10994" spans="1:13" hidden="1">
      <c r="A10994">
        <v>2021</v>
      </c>
      <c r="B10994">
        <v>2</v>
      </c>
      <c r="C10994">
        <v>4</v>
      </c>
      <c r="D10994" s="2">
        <v>-1.5167314600000001E-2</v>
      </c>
      <c r="E10994">
        <v>2.0107922999999999</v>
      </c>
      <c r="F10994">
        <v>7</v>
      </c>
      <c r="G10994">
        <v>2.0108495</v>
      </c>
      <c r="H10994" t="s">
        <v>80</v>
      </c>
      <c r="M10994" s="3">
        <v>44231</v>
      </c>
    </row>
    <row r="10995" spans="1:13" hidden="1">
      <c r="A10995">
        <v>2021</v>
      </c>
      <c r="B10995">
        <v>2</v>
      </c>
      <c r="C10995">
        <v>5</v>
      </c>
      <c r="D10995">
        <v>-0.15903416000000001</v>
      </c>
      <c r="E10995">
        <v>2.1195669000000001</v>
      </c>
      <c r="F10995">
        <v>7</v>
      </c>
      <c r="G10995">
        <v>2.1255248</v>
      </c>
      <c r="H10995" t="s">
        <v>80</v>
      </c>
      <c r="M10995" s="3">
        <v>44232</v>
      </c>
    </row>
    <row r="10996" spans="1:13" hidden="1">
      <c r="A10996">
        <v>2021</v>
      </c>
      <c r="B10996">
        <v>2</v>
      </c>
      <c r="C10996">
        <v>6</v>
      </c>
      <c r="D10996" s="2">
        <v>-8.9207992E-2</v>
      </c>
      <c r="E10996">
        <v>2.1535907000000001</v>
      </c>
      <c r="F10996">
        <v>7</v>
      </c>
      <c r="G10996">
        <v>2.1554375000000001</v>
      </c>
      <c r="H10996" t="s">
        <v>80</v>
      </c>
      <c r="M10996" s="3">
        <v>44233</v>
      </c>
    </row>
    <row r="10997" spans="1:13" hidden="1">
      <c r="A10997">
        <v>2021</v>
      </c>
      <c r="B10997">
        <v>2</v>
      </c>
      <c r="C10997">
        <v>7</v>
      </c>
      <c r="D10997">
        <v>-0.24008060000000001</v>
      </c>
      <c r="E10997">
        <v>2.1197111999999998</v>
      </c>
      <c r="F10997">
        <v>7</v>
      </c>
      <c r="G10997">
        <v>2.1332637999999999</v>
      </c>
      <c r="H10997" t="s">
        <v>80</v>
      </c>
      <c r="M10997" s="3">
        <v>44234</v>
      </c>
    </row>
    <row r="10998" spans="1:13" hidden="1">
      <c r="A10998">
        <v>2021</v>
      </c>
      <c r="B10998">
        <v>2</v>
      </c>
      <c r="C10998">
        <v>8</v>
      </c>
      <c r="D10998">
        <v>-0.66894341000000002</v>
      </c>
      <c r="E10998">
        <v>2.0533098999999999</v>
      </c>
      <c r="F10998">
        <v>7</v>
      </c>
      <c r="G10998">
        <v>2.1595293999999998</v>
      </c>
      <c r="H10998" t="s">
        <v>80</v>
      </c>
      <c r="M10998" s="3">
        <v>44235</v>
      </c>
    </row>
    <row r="10999" spans="1:13" hidden="1">
      <c r="A10999">
        <v>2021</v>
      </c>
      <c r="B10999">
        <v>2</v>
      </c>
      <c r="C10999">
        <v>9</v>
      </c>
      <c r="D10999">
        <v>-0.79717380000000004</v>
      </c>
      <c r="E10999">
        <v>2.1205756999999998</v>
      </c>
      <c r="F10999">
        <v>7</v>
      </c>
      <c r="G10999">
        <v>2.2654641</v>
      </c>
      <c r="H10999" t="s">
        <v>80</v>
      </c>
      <c r="M10999" s="3">
        <v>44236</v>
      </c>
    </row>
    <row r="11000" spans="1:13" hidden="1">
      <c r="A11000">
        <v>2021</v>
      </c>
      <c r="B11000">
        <v>2</v>
      </c>
      <c r="C11000">
        <v>10</v>
      </c>
      <c r="D11000">
        <v>-0.58599608999999997</v>
      </c>
      <c r="E11000">
        <v>2.0087404000000002</v>
      </c>
      <c r="F11000">
        <v>7</v>
      </c>
      <c r="G11000">
        <v>2.0924697000000001</v>
      </c>
      <c r="H11000" t="s">
        <v>80</v>
      </c>
      <c r="M11000" s="3">
        <v>44237</v>
      </c>
    </row>
    <row r="11001" spans="1:13" hidden="1">
      <c r="A11001">
        <v>2021</v>
      </c>
      <c r="B11001">
        <v>2</v>
      </c>
      <c r="C11001">
        <v>11</v>
      </c>
      <c r="D11001">
        <v>-0.23320437999999999</v>
      </c>
      <c r="E11001">
        <v>2.1339538</v>
      </c>
      <c r="F11001">
        <v>7</v>
      </c>
      <c r="G11001">
        <v>2.1466587000000001</v>
      </c>
      <c r="H11001" t="s">
        <v>80</v>
      </c>
      <c r="M11001" s="3">
        <v>44238</v>
      </c>
    </row>
    <row r="11002" spans="1:13" hidden="1">
      <c r="A11002">
        <v>2021</v>
      </c>
      <c r="B11002">
        <v>2</v>
      </c>
      <c r="C11002">
        <v>12</v>
      </c>
      <c r="D11002">
        <v>-0.2759009</v>
      </c>
      <c r="E11002">
        <v>2.6111352000000001</v>
      </c>
      <c r="F11002">
        <v>7</v>
      </c>
      <c r="G11002">
        <v>2.6256710999999999</v>
      </c>
      <c r="H11002" t="s">
        <v>80</v>
      </c>
      <c r="M11002" s="3">
        <v>44239</v>
      </c>
    </row>
    <row r="11003" spans="1:13" hidden="1">
      <c r="A11003">
        <v>2021</v>
      </c>
      <c r="B11003">
        <v>2</v>
      </c>
      <c r="C11003">
        <v>13</v>
      </c>
      <c r="D11003">
        <v>-0.35309780000000002</v>
      </c>
      <c r="E11003">
        <v>2.7182545999999999</v>
      </c>
      <c r="F11003">
        <v>7</v>
      </c>
      <c r="G11003">
        <v>2.7410922000000002</v>
      </c>
      <c r="H11003" t="s">
        <v>80</v>
      </c>
      <c r="M11003" s="3">
        <v>44240</v>
      </c>
    </row>
    <row r="11004" spans="1:13" hidden="1">
      <c r="A11004">
        <v>2021</v>
      </c>
      <c r="B11004">
        <v>2</v>
      </c>
      <c r="C11004">
        <v>14</v>
      </c>
      <c r="D11004">
        <v>-0.61864834999999996</v>
      </c>
      <c r="E11004">
        <v>2.8322967999999999</v>
      </c>
      <c r="F11004">
        <v>7</v>
      </c>
      <c r="G11004">
        <v>2.8990743000000001</v>
      </c>
      <c r="H11004" t="s">
        <v>80</v>
      </c>
      <c r="M11004" s="3">
        <v>44241</v>
      </c>
    </row>
    <row r="11005" spans="1:13" hidden="1">
      <c r="A11005">
        <v>2021</v>
      </c>
      <c r="B11005">
        <v>2</v>
      </c>
      <c r="C11005">
        <v>15</v>
      </c>
      <c r="D11005">
        <v>-0.76325858000000002</v>
      </c>
      <c r="E11005">
        <v>2.5846632</v>
      </c>
      <c r="F11005">
        <v>7</v>
      </c>
      <c r="G11005">
        <v>2.6950042000000001</v>
      </c>
      <c r="H11005" t="s">
        <v>80</v>
      </c>
      <c r="M11005" s="3">
        <v>44242</v>
      </c>
    </row>
    <row r="11006" spans="1:13" hidden="1">
      <c r="A11006">
        <v>2021</v>
      </c>
      <c r="B11006">
        <v>2</v>
      </c>
      <c r="C11006">
        <v>16</v>
      </c>
      <c r="D11006">
        <v>-0.61564814999999995</v>
      </c>
      <c r="E11006">
        <v>2.3143387</v>
      </c>
      <c r="F11006">
        <v>7</v>
      </c>
      <c r="G11006">
        <v>2.3948247</v>
      </c>
      <c r="H11006" t="s">
        <v>80</v>
      </c>
      <c r="M11006" s="3">
        <v>44243</v>
      </c>
    </row>
    <row r="11007" spans="1:13" hidden="1">
      <c r="A11007">
        <v>2021</v>
      </c>
      <c r="B11007">
        <v>2</v>
      </c>
      <c r="C11007">
        <v>17</v>
      </c>
      <c r="D11007">
        <v>-0.60750537999999998</v>
      </c>
      <c r="E11007">
        <v>1.8170869000000001</v>
      </c>
      <c r="F11007">
        <v>7</v>
      </c>
      <c r="G11007">
        <v>1.9159508999999999</v>
      </c>
      <c r="H11007" t="s">
        <v>80</v>
      </c>
      <c r="M11007" s="3">
        <v>44244</v>
      </c>
    </row>
    <row r="11008" spans="1:13" hidden="1">
      <c r="A11008">
        <v>2021</v>
      </c>
      <c r="B11008">
        <v>2</v>
      </c>
      <c r="C11008">
        <v>18</v>
      </c>
      <c r="D11008">
        <v>-0.57169080000000005</v>
      </c>
      <c r="E11008">
        <v>1.3763851</v>
      </c>
      <c r="F11008">
        <v>7</v>
      </c>
      <c r="G11008">
        <v>1.4903914</v>
      </c>
      <c r="H11008" t="s">
        <v>80</v>
      </c>
      <c r="M11008" s="3">
        <v>44245</v>
      </c>
    </row>
    <row r="11009" spans="1:13" hidden="1">
      <c r="A11009">
        <v>2021</v>
      </c>
      <c r="B11009">
        <v>2</v>
      </c>
      <c r="C11009">
        <v>19</v>
      </c>
      <c r="D11009">
        <v>-0.66592275999999995</v>
      </c>
      <c r="E11009">
        <v>1.1129305</v>
      </c>
      <c r="F11009">
        <v>7</v>
      </c>
      <c r="G11009">
        <v>1.2969455000000001</v>
      </c>
      <c r="H11009" t="s">
        <v>80</v>
      </c>
      <c r="M11009" s="3">
        <v>44246</v>
      </c>
    </row>
    <row r="11010" spans="1:13" hidden="1">
      <c r="A11010">
        <v>2021</v>
      </c>
      <c r="B11010">
        <v>2</v>
      </c>
      <c r="C11010">
        <v>20</v>
      </c>
      <c r="D11010">
        <v>-0.77929813000000003</v>
      </c>
      <c r="E11010">
        <v>0.93095749999999999</v>
      </c>
      <c r="F11010">
        <v>7</v>
      </c>
      <c r="G11010">
        <v>1.2140789000000001</v>
      </c>
      <c r="H11010" t="s">
        <v>80</v>
      </c>
      <c r="M11010" s="3">
        <v>44247</v>
      </c>
    </row>
    <row r="11011" spans="1:13" hidden="1">
      <c r="A11011">
        <v>2021</v>
      </c>
      <c r="B11011">
        <v>2</v>
      </c>
      <c r="C11011">
        <v>21</v>
      </c>
      <c r="D11011">
        <v>-0.44848257000000002</v>
      </c>
      <c r="E11011">
        <v>0.99129610999999995</v>
      </c>
      <c r="F11011">
        <v>7</v>
      </c>
      <c r="G11011">
        <v>1.0880278000000001</v>
      </c>
      <c r="H11011" t="s">
        <v>80</v>
      </c>
      <c r="M11011" s="3">
        <v>44248</v>
      </c>
    </row>
    <row r="11012" spans="1:13" hidden="1">
      <c r="A11012">
        <v>2021</v>
      </c>
      <c r="B11012">
        <v>2</v>
      </c>
      <c r="C11012">
        <v>22</v>
      </c>
      <c r="D11012">
        <v>0.17513487</v>
      </c>
      <c r="E11012">
        <v>0.80065036000000001</v>
      </c>
      <c r="F11012">
        <v>6</v>
      </c>
      <c r="G11012">
        <v>0.81958114999999998</v>
      </c>
      <c r="H11012" t="s">
        <v>80</v>
      </c>
      <c r="M11012" s="3">
        <v>44249</v>
      </c>
    </row>
    <row r="11013" spans="1:13" hidden="1">
      <c r="A11013">
        <v>2021</v>
      </c>
      <c r="B11013">
        <v>2</v>
      </c>
      <c r="C11013">
        <v>23</v>
      </c>
      <c r="D11013">
        <v>0.56870883999999999</v>
      </c>
      <c r="E11013">
        <v>0.68295300000000003</v>
      </c>
      <c r="F11013">
        <v>6</v>
      </c>
      <c r="G11013">
        <v>0.88873762000000001</v>
      </c>
      <c r="H11013" t="s">
        <v>80</v>
      </c>
      <c r="M11013" s="3">
        <v>44250</v>
      </c>
    </row>
    <row r="11014" spans="1:13" hidden="1">
      <c r="A11014">
        <v>2021</v>
      </c>
      <c r="B11014">
        <v>2</v>
      </c>
      <c r="C11014">
        <v>24</v>
      </c>
      <c r="D11014">
        <v>0.75043981999999998</v>
      </c>
      <c r="E11014">
        <v>0.82851607000000005</v>
      </c>
      <c r="F11014">
        <v>6</v>
      </c>
      <c r="G11014">
        <v>1.1178545</v>
      </c>
      <c r="H11014" t="s">
        <v>80</v>
      </c>
      <c r="M11014" s="3">
        <v>44251</v>
      </c>
    </row>
    <row r="11015" spans="1:13" hidden="1">
      <c r="A11015">
        <v>2021</v>
      </c>
      <c r="B11015">
        <v>2</v>
      </c>
      <c r="C11015">
        <v>25</v>
      </c>
      <c r="D11015">
        <v>0.79319978000000002</v>
      </c>
      <c r="E11015">
        <v>0.88225871</v>
      </c>
      <c r="F11015">
        <v>6</v>
      </c>
      <c r="G11015">
        <v>1.1864005</v>
      </c>
      <c r="H11015" t="s">
        <v>80</v>
      </c>
      <c r="M11015" s="3">
        <v>44252</v>
      </c>
    </row>
    <row r="11016" spans="1:13" hidden="1">
      <c r="A11016">
        <v>2021</v>
      </c>
      <c r="B11016">
        <v>2</v>
      </c>
      <c r="C11016">
        <v>26</v>
      </c>
      <c r="D11016">
        <v>0.85335541000000004</v>
      </c>
      <c r="E11016">
        <v>0.61660630000000005</v>
      </c>
      <c r="F11016">
        <v>5</v>
      </c>
      <c r="G11016">
        <v>1.0528147000000001</v>
      </c>
      <c r="H11016" t="s">
        <v>80</v>
      </c>
      <c r="M11016" s="3">
        <v>44253</v>
      </c>
    </row>
    <row r="11017" spans="1:13" hidden="1">
      <c r="A11017">
        <v>2021</v>
      </c>
      <c r="B11017">
        <v>2</v>
      </c>
      <c r="C11017">
        <v>27</v>
      </c>
      <c r="D11017">
        <v>0.69490474000000002</v>
      </c>
      <c r="E11017">
        <v>0.71294736999999997</v>
      </c>
      <c r="F11017">
        <v>6</v>
      </c>
      <c r="G11017">
        <v>0.99558347000000003</v>
      </c>
      <c r="H11017" t="s">
        <v>80</v>
      </c>
      <c r="M11017" s="3">
        <v>44254</v>
      </c>
    </row>
    <row r="11018" spans="1:13" hidden="1">
      <c r="A11018">
        <v>2021</v>
      </c>
      <c r="B11018">
        <v>2</v>
      </c>
      <c r="C11018">
        <v>28</v>
      </c>
      <c r="D11018">
        <v>0.32090943999999999</v>
      </c>
      <c r="E11018">
        <v>0.82633358000000001</v>
      </c>
      <c r="F11018">
        <v>6</v>
      </c>
      <c r="G11018">
        <v>0.88645929000000001</v>
      </c>
      <c r="H11018" t="s">
        <v>80</v>
      </c>
      <c r="M11018" s="3">
        <v>44255</v>
      </c>
    </row>
    <row r="11019" spans="1:13" hidden="1">
      <c r="A11019">
        <v>2021</v>
      </c>
      <c r="B11019">
        <v>3</v>
      </c>
      <c r="C11019">
        <v>1</v>
      </c>
      <c r="D11019">
        <v>0.20933735000000001</v>
      </c>
      <c r="E11019">
        <v>0.98067152999999996</v>
      </c>
      <c r="F11019">
        <v>6</v>
      </c>
      <c r="G11019">
        <v>1.0027655</v>
      </c>
      <c r="H11019" t="s">
        <v>80</v>
      </c>
      <c r="M11019" s="3">
        <v>44256</v>
      </c>
    </row>
    <row r="11020" spans="1:13" hidden="1">
      <c r="A11020">
        <v>2021</v>
      </c>
      <c r="B11020">
        <v>3</v>
      </c>
      <c r="C11020">
        <v>2</v>
      </c>
      <c r="D11020" s="2">
        <v>-7.5741864699999994E-2</v>
      </c>
      <c r="E11020">
        <v>1.0361952000000001</v>
      </c>
      <c r="F11020">
        <v>7</v>
      </c>
      <c r="G11020">
        <v>1.0389596999999999</v>
      </c>
      <c r="H11020" t="s">
        <v>80</v>
      </c>
      <c r="M11020" s="3">
        <v>44257</v>
      </c>
    </row>
    <row r="11021" spans="1:13" hidden="1">
      <c r="A11021">
        <v>2021</v>
      </c>
      <c r="B11021">
        <v>3</v>
      </c>
      <c r="C11021">
        <v>3</v>
      </c>
      <c r="D11021">
        <v>-0.29030544000000003</v>
      </c>
      <c r="E11021">
        <v>0.63323282999999997</v>
      </c>
      <c r="F11021">
        <v>7</v>
      </c>
      <c r="G11021">
        <v>0.69660681000000002</v>
      </c>
      <c r="H11021" t="s">
        <v>80</v>
      </c>
      <c r="M11021" s="3">
        <v>44258</v>
      </c>
    </row>
    <row r="11022" spans="1:13" hidden="1">
      <c r="A11022">
        <v>2021</v>
      </c>
      <c r="B11022">
        <v>3</v>
      </c>
      <c r="C11022">
        <v>4</v>
      </c>
      <c r="D11022">
        <v>-0.57331222000000004</v>
      </c>
      <c r="E11022">
        <v>0.64358598</v>
      </c>
      <c r="F11022">
        <v>7</v>
      </c>
      <c r="G11022">
        <v>0.86191052000000001</v>
      </c>
      <c r="H11022" t="s">
        <v>80</v>
      </c>
      <c r="M11022" s="3">
        <v>44259</v>
      </c>
    </row>
    <row r="11023" spans="1:13" hidden="1">
      <c r="A11023">
        <v>2021</v>
      </c>
      <c r="B11023">
        <v>3</v>
      </c>
      <c r="C11023">
        <v>5</v>
      </c>
      <c r="D11023">
        <v>-0.63282179999999999</v>
      </c>
      <c r="E11023">
        <v>0.39489745999999998</v>
      </c>
      <c r="F11023">
        <v>8</v>
      </c>
      <c r="G11023">
        <v>0.74592720999999995</v>
      </c>
      <c r="H11023" t="s">
        <v>80</v>
      </c>
      <c r="M11023" s="3">
        <v>44260</v>
      </c>
    </row>
    <row r="11024" spans="1:13" hidden="1">
      <c r="A11024">
        <v>2021</v>
      </c>
      <c r="B11024">
        <v>3</v>
      </c>
      <c r="C11024">
        <v>6</v>
      </c>
      <c r="D11024">
        <v>-0.49834119999999998</v>
      </c>
      <c r="E11024">
        <v>0.45378414</v>
      </c>
      <c r="F11024">
        <v>8</v>
      </c>
      <c r="G11024">
        <v>0.67399107999999996</v>
      </c>
      <c r="H11024" t="s">
        <v>80</v>
      </c>
      <c r="M11024" s="3">
        <v>44261</v>
      </c>
    </row>
    <row r="11025" spans="1:13" hidden="1">
      <c r="A11025">
        <v>2021</v>
      </c>
      <c r="B11025">
        <v>3</v>
      </c>
      <c r="C11025">
        <v>7</v>
      </c>
      <c r="D11025">
        <v>-0.62362086999999999</v>
      </c>
      <c r="E11025">
        <v>0.34023005000000001</v>
      </c>
      <c r="F11025">
        <v>8</v>
      </c>
      <c r="G11025">
        <v>0.71039390999999996</v>
      </c>
      <c r="H11025" t="s">
        <v>80</v>
      </c>
      <c r="M11025" s="3">
        <v>44262</v>
      </c>
    </row>
    <row r="11026" spans="1:13" hidden="1">
      <c r="A11026">
        <v>2021</v>
      </c>
      <c r="B11026">
        <v>3</v>
      </c>
      <c r="C11026">
        <v>8</v>
      </c>
      <c r="D11026">
        <v>-0.94917059000000004</v>
      </c>
      <c r="E11026">
        <v>0.14053024</v>
      </c>
      <c r="F11026">
        <v>8</v>
      </c>
      <c r="G11026">
        <v>0.95951735999999999</v>
      </c>
      <c r="H11026" t="s">
        <v>80</v>
      </c>
      <c r="M11026" s="3">
        <v>44263</v>
      </c>
    </row>
    <row r="11027" spans="1:13" hidden="1">
      <c r="A11027">
        <v>2021</v>
      </c>
      <c r="B11027">
        <v>3</v>
      </c>
      <c r="C11027">
        <v>9</v>
      </c>
      <c r="D11027">
        <v>-1.0405523000000001</v>
      </c>
      <c r="E11027" s="2">
        <v>-3.3916197699999998E-2</v>
      </c>
      <c r="F11027">
        <v>1</v>
      </c>
      <c r="G11027">
        <v>1.0411048000000001</v>
      </c>
      <c r="H11027" t="s">
        <v>80</v>
      </c>
      <c r="M11027" s="3">
        <v>44264</v>
      </c>
    </row>
    <row r="11028" spans="1:13" hidden="1">
      <c r="A11028">
        <v>2021</v>
      </c>
      <c r="B11028">
        <v>3</v>
      </c>
      <c r="C11028">
        <v>10</v>
      </c>
      <c r="D11028">
        <v>-1.0297016000000001</v>
      </c>
      <c r="E11028">
        <v>-0.23012497000000001</v>
      </c>
      <c r="F11028">
        <v>1</v>
      </c>
      <c r="G11028">
        <v>1.0551033000000001</v>
      </c>
      <c r="H11028" t="s">
        <v>80</v>
      </c>
      <c r="M11028" s="3">
        <v>44265</v>
      </c>
    </row>
    <row r="11029" spans="1:13" hidden="1">
      <c r="A11029">
        <v>2021</v>
      </c>
      <c r="B11029">
        <v>3</v>
      </c>
      <c r="C11029">
        <v>11</v>
      </c>
      <c r="D11029">
        <v>-1.2408906</v>
      </c>
      <c r="E11029" s="2">
        <v>-9.9071532500000004E-2</v>
      </c>
      <c r="F11029">
        <v>1</v>
      </c>
      <c r="G11029">
        <v>1.2448393</v>
      </c>
      <c r="H11029" t="s">
        <v>80</v>
      </c>
      <c r="M11029" s="3">
        <v>44266</v>
      </c>
    </row>
    <row r="11030" spans="1:13" hidden="1">
      <c r="A11030">
        <v>2021</v>
      </c>
      <c r="B11030">
        <v>3</v>
      </c>
      <c r="C11030">
        <v>12</v>
      </c>
      <c r="D11030">
        <v>-1.3983905000000001</v>
      </c>
      <c r="E11030" s="2">
        <v>-1.8755379100000001E-3</v>
      </c>
      <c r="F11030">
        <v>1</v>
      </c>
      <c r="G11030">
        <v>1.3983918</v>
      </c>
      <c r="H11030" t="s">
        <v>80</v>
      </c>
      <c r="M11030" s="3">
        <v>44267</v>
      </c>
    </row>
    <row r="11031" spans="1:13" hidden="1">
      <c r="A11031">
        <v>2021</v>
      </c>
      <c r="B11031">
        <v>3</v>
      </c>
      <c r="C11031">
        <v>13</v>
      </c>
      <c r="D11031">
        <v>-1.5570915000000001</v>
      </c>
      <c r="E11031">
        <v>0.24684392999999999</v>
      </c>
      <c r="F11031">
        <v>8</v>
      </c>
      <c r="G11031">
        <v>1.5765361</v>
      </c>
      <c r="H11031" t="s">
        <v>80</v>
      </c>
      <c r="M11031" s="3">
        <v>44268</v>
      </c>
    </row>
    <row r="11032" spans="1:13" hidden="1">
      <c r="A11032">
        <v>2021</v>
      </c>
      <c r="B11032">
        <v>3</v>
      </c>
      <c r="C11032">
        <v>14</v>
      </c>
      <c r="D11032">
        <v>-1.3920060000000001</v>
      </c>
      <c r="E11032" s="2">
        <v>8.2567438500000007E-2</v>
      </c>
      <c r="F11032">
        <v>8</v>
      </c>
      <c r="G11032">
        <v>1.3944527</v>
      </c>
      <c r="H11032" t="s">
        <v>80</v>
      </c>
      <c r="M11032" s="3">
        <v>44269</v>
      </c>
    </row>
    <row r="11033" spans="1:13" hidden="1">
      <c r="A11033">
        <v>2021</v>
      </c>
      <c r="B11033">
        <v>3</v>
      </c>
      <c r="C11033">
        <v>15</v>
      </c>
      <c r="D11033">
        <v>-1.4263602</v>
      </c>
      <c r="E11033" s="2">
        <v>4.5537825699999999E-2</v>
      </c>
      <c r="F11033">
        <v>8</v>
      </c>
      <c r="G11033">
        <v>1.4270868999999999</v>
      </c>
      <c r="H11033" t="s">
        <v>80</v>
      </c>
      <c r="M11033" s="3">
        <v>44270</v>
      </c>
    </row>
    <row r="11034" spans="1:13" hidden="1">
      <c r="A11034">
        <v>2021</v>
      </c>
      <c r="B11034">
        <v>3</v>
      </c>
      <c r="C11034">
        <v>16</v>
      </c>
      <c r="D11034">
        <v>-1.4232244000000001</v>
      </c>
      <c r="E11034" s="2">
        <v>-7.8520931299999999E-2</v>
      </c>
      <c r="F11034">
        <v>1</v>
      </c>
      <c r="G11034">
        <v>1.4253887999999999</v>
      </c>
      <c r="H11034" t="s">
        <v>80</v>
      </c>
      <c r="M11034" s="3">
        <v>44271</v>
      </c>
    </row>
    <row r="11035" spans="1:13" hidden="1">
      <c r="A11035">
        <v>2021</v>
      </c>
      <c r="B11035">
        <v>3</v>
      </c>
      <c r="C11035">
        <v>17</v>
      </c>
      <c r="D11035">
        <v>-1.5441450000000001</v>
      </c>
      <c r="E11035">
        <v>-0.35657277999999998</v>
      </c>
      <c r="F11035">
        <v>1</v>
      </c>
      <c r="G11035">
        <v>1.5847800999999999</v>
      </c>
      <c r="H11035" t="s">
        <v>80</v>
      </c>
      <c r="M11035" s="3">
        <v>44272</v>
      </c>
    </row>
    <row r="11036" spans="1:13" hidden="1">
      <c r="A11036">
        <v>2021</v>
      </c>
      <c r="B11036">
        <v>3</v>
      </c>
      <c r="C11036">
        <v>18</v>
      </c>
      <c r="D11036">
        <v>-1.4465493</v>
      </c>
      <c r="E11036">
        <v>-0.50156825999999999</v>
      </c>
      <c r="F11036">
        <v>1</v>
      </c>
      <c r="G11036">
        <v>1.5310374</v>
      </c>
      <c r="H11036" t="s">
        <v>80</v>
      </c>
      <c r="M11036" s="3">
        <v>44273</v>
      </c>
    </row>
    <row r="11037" spans="1:13" hidden="1">
      <c r="A11037">
        <v>2021</v>
      </c>
      <c r="B11037">
        <v>3</v>
      </c>
      <c r="C11037">
        <v>19</v>
      </c>
      <c r="D11037">
        <v>-1.1276524000000001</v>
      </c>
      <c r="E11037">
        <v>-0.64091235000000002</v>
      </c>
      <c r="F11037">
        <v>1</v>
      </c>
      <c r="G11037">
        <v>1.2970615999999999</v>
      </c>
      <c r="H11037" t="s">
        <v>80</v>
      </c>
      <c r="M11037" s="3">
        <v>44274</v>
      </c>
    </row>
    <row r="11038" spans="1:13" hidden="1">
      <c r="A11038">
        <v>2021</v>
      </c>
      <c r="B11038">
        <v>3</v>
      </c>
      <c r="C11038">
        <v>20</v>
      </c>
      <c r="D11038">
        <v>-0.74562424000000005</v>
      </c>
      <c r="E11038">
        <v>-0.74957638999999998</v>
      </c>
      <c r="F11038">
        <v>2</v>
      </c>
      <c r="G11038">
        <v>1.0572702</v>
      </c>
      <c r="H11038" t="s">
        <v>80</v>
      </c>
      <c r="M11038" s="3">
        <v>44275</v>
      </c>
    </row>
    <row r="11039" spans="1:13" hidden="1">
      <c r="A11039">
        <v>2021</v>
      </c>
      <c r="B11039">
        <v>3</v>
      </c>
      <c r="C11039">
        <v>21</v>
      </c>
      <c r="D11039">
        <v>-0.44798561999999997</v>
      </c>
      <c r="E11039">
        <v>-0.89704746000000002</v>
      </c>
      <c r="F11039">
        <v>2</v>
      </c>
      <c r="G11039">
        <v>1.0026889999999999</v>
      </c>
      <c r="H11039" t="s">
        <v>80</v>
      </c>
      <c r="M11039" s="3">
        <v>44276</v>
      </c>
    </row>
    <row r="11040" spans="1:13" hidden="1">
      <c r="A11040">
        <v>2021</v>
      </c>
      <c r="B11040">
        <v>3</v>
      </c>
      <c r="C11040">
        <v>22</v>
      </c>
      <c r="D11040">
        <v>-0.57760679999999998</v>
      </c>
      <c r="E11040">
        <v>-1.1053833</v>
      </c>
      <c r="F11040">
        <v>2</v>
      </c>
      <c r="G11040">
        <v>1.2471976</v>
      </c>
      <c r="H11040" t="s">
        <v>80</v>
      </c>
      <c r="M11040" s="3">
        <v>44277</v>
      </c>
    </row>
    <row r="11041" spans="1:13" hidden="1">
      <c r="A11041">
        <v>2021</v>
      </c>
      <c r="B11041">
        <v>3</v>
      </c>
      <c r="C11041">
        <v>23</v>
      </c>
      <c r="D11041">
        <v>-0.52049398000000002</v>
      </c>
      <c r="E11041">
        <v>-1.3703449999999999</v>
      </c>
      <c r="F11041">
        <v>2</v>
      </c>
      <c r="G11041">
        <v>1.4658647</v>
      </c>
      <c r="H11041" t="s">
        <v>80</v>
      </c>
      <c r="M11041" s="3">
        <v>44278</v>
      </c>
    </row>
    <row r="11042" spans="1:13" hidden="1">
      <c r="A11042">
        <v>2021</v>
      </c>
      <c r="B11042">
        <v>3</v>
      </c>
      <c r="C11042">
        <v>24</v>
      </c>
      <c r="D11042">
        <v>-0.23284636</v>
      </c>
      <c r="E11042">
        <v>-1.3754466000000001</v>
      </c>
      <c r="F11042">
        <v>2</v>
      </c>
      <c r="G11042">
        <v>1.3950163</v>
      </c>
      <c r="H11042" t="s">
        <v>80</v>
      </c>
      <c r="M11042" s="3">
        <v>44279</v>
      </c>
    </row>
    <row r="11043" spans="1:13" hidden="1">
      <c r="A11043">
        <v>2021</v>
      </c>
      <c r="B11043">
        <v>3</v>
      </c>
      <c r="C11043">
        <v>25</v>
      </c>
      <c r="D11043" s="2">
        <v>7.5066953899999997E-2</v>
      </c>
      <c r="E11043">
        <v>-1.0914229</v>
      </c>
      <c r="F11043">
        <v>3</v>
      </c>
      <c r="G11043">
        <v>1.0940014</v>
      </c>
      <c r="H11043" t="s">
        <v>80</v>
      </c>
      <c r="M11043" s="3">
        <v>44280</v>
      </c>
    </row>
    <row r="11044" spans="1:13" hidden="1">
      <c r="A11044">
        <v>2021</v>
      </c>
      <c r="B11044">
        <v>3</v>
      </c>
      <c r="C11044">
        <v>26</v>
      </c>
      <c r="D11044">
        <v>0.28465971000000001</v>
      </c>
      <c r="E11044">
        <v>-1.1065853999999999</v>
      </c>
      <c r="F11044">
        <v>3</v>
      </c>
      <c r="G11044">
        <v>1.1426121</v>
      </c>
      <c r="H11044" t="s">
        <v>80</v>
      </c>
      <c r="M11044" s="3">
        <v>44281</v>
      </c>
    </row>
    <row r="11045" spans="1:13" hidden="1">
      <c r="A11045">
        <v>2021</v>
      </c>
      <c r="B11045">
        <v>3</v>
      </c>
      <c r="C11045">
        <v>27</v>
      </c>
      <c r="D11045">
        <v>1.0380347000000001</v>
      </c>
      <c r="E11045">
        <v>-1.1133455999999999</v>
      </c>
      <c r="F11045">
        <v>3</v>
      </c>
      <c r="G11045">
        <v>1.5221874</v>
      </c>
      <c r="H11045" t="s">
        <v>80</v>
      </c>
      <c r="M11045" s="3">
        <v>44282</v>
      </c>
    </row>
    <row r="11046" spans="1:13" hidden="1">
      <c r="A11046">
        <v>2021</v>
      </c>
      <c r="B11046">
        <v>3</v>
      </c>
      <c r="C11046">
        <v>28</v>
      </c>
      <c r="D11046">
        <v>1.4417574</v>
      </c>
      <c r="E11046">
        <v>-1.0705</v>
      </c>
      <c r="F11046">
        <v>4</v>
      </c>
      <c r="G11046">
        <v>1.7957268</v>
      </c>
      <c r="H11046" t="s">
        <v>80</v>
      </c>
      <c r="M11046" s="3">
        <v>44283</v>
      </c>
    </row>
    <row r="11047" spans="1:13" hidden="1">
      <c r="A11047">
        <v>2021</v>
      </c>
      <c r="B11047">
        <v>3</v>
      </c>
      <c r="C11047">
        <v>29</v>
      </c>
      <c r="D11047">
        <v>1.2703707</v>
      </c>
      <c r="E11047">
        <v>-0.82126421000000005</v>
      </c>
      <c r="F11047">
        <v>4</v>
      </c>
      <c r="G11047">
        <v>1.5127183</v>
      </c>
      <c r="H11047" t="s">
        <v>80</v>
      </c>
      <c r="M11047" s="3">
        <v>44284</v>
      </c>
    </row>
    <row r="11048" spans="1:13" hidden="1">
      <c r="A11048">
        <v>2021</v>
      </c>
      <c r="B11048">
        <v>3</v>
      </c>
      <c r="C11048">
        <v>30</v>
      </c>
      <c r="D11048">
        <v>1.4480979</v>
      </c>
      <c r="E11048">
        <v>-0.57467741000000006</v>
      </c>
      <c r="F11048">
        <v>4</v>
      </c>
      <c r="G11048">
        <v>1.5579607</v>
      </c>
      <c r="H11048" t="s">
        <v>80</v>
      </c>
      <c r="M11048" s="3">
        <v>44285</v>
      </c>
    </row>
    <row r="11049" spans="1:13" hidden="1">
      <c r="A11049">
        <v>2021</v>
      </c>
      <c r="B11049">
        <v>3</v>
      </c>
      <c r="C11049">
        <v>31</v>
      </c>
      <c r="D11049">
        <v>1.4025658000000001</v>
      </c>
      <c r="E11049">
        <v>-0.24866596999999999</v>
      </c>
      <c r="F11049">
        <v>4</v>
      </c>
      <c r="G11049">
        <v>1.4244387000000001</v>
      </c>
      <c r="H11049" t="s">
        <v>80</v>
      </c>
      <c r="M11049" s="3">
        <v>44286</v>
      </c>
    </row>
    <row r="11050" spans="1:13" hidden="1">
      <c r="A11050">
        <v>2021</v>
      </c>
      <c r="B11050">
        <v>4</v>
      </c>
      <c r="C11050">
        <v>1</v>
      </c>
      <c r="D11050">
        <v>1.5225569999999999</v>
      </c>
      <c r="E11050" s="2">
        <v>2.95716673E-2</v>
      </c>
      <c r="F11050">
        <v>5</v>
      </c>
      <c r="G11050">
        <v>1.5228442</v>
      </c>
      <c r="H11050" t="s">
        <v>80</v>
      </c>
      <c r="M11050" s="3">
        <v>44287</v>
      </c>
    </row>
    <row r="11051" spans="1:13" hidden="1">
      <c r="A11051">
        <v>2021</v>
      </c>
      <c r="B11051">
        <v>4</v>
      </c>
      <c r="C11051">
        <v>2</v>
      </c>
      <c r="D11051">
        <v>1.5444013999999999</v>
      </c>
      <c r="E11051">
        <v>0.39303702000000001</v>
      </c>
      <c r="F11051">
        <v>5</v>
      </c>
      <c r="G11051">
        <v>1.5936291</v>
      </c>
      <c r="H11051" t="s">
        <v>80</v>
      </c>
      <c r="M11051" s="3">
        <v>44288</v>
      </c>
    </row>
    <row r="11052" spans="1:13" hidden="1">
      <c r="A11052">
        <v>2021</v>
      </c>
      <c r="B11052">
        <v>4</v>
      </c>
      <c r="C11052">
        <v>3</v>
      </c>
      <c r="D11052">
        <v>1.5013105</v>
      </c>
      <c r="E11052">
        <v>0.58457428</v>
      </c>
      <c r="F11052">
        <v>5</v>
      </c>
      <c r="G11052">
        <v>1.6111053</v>
      </c>
      <c r="H11052" t="s">
        <v>80</v>
      </c>
      <c r="M11052" s="3">
        <v>44289</v>
      </c>
    </row>
    <row r="11053" spans="1:13" hidden="1">
      <c r="A11053">
        <v>2021</v>
      </c>
      <c r="B11053">
        <v>4</v>
      </c>
      <c r="C11053">
        <v>4</v>
      </c>
      <c r="D11053">
        <v>1.276265</v>
      </c>
      <c r="E11053">
        <v>0.72446537</v>
      </c>
      <c r="F11053">
        <v>5</v>
      </c>
      <c r="G11053">
        <v>1.4675498</v>
      </c>
      <c r="H11053" t="s">
        <v>80</v>
      </c>
      <c r="M11053" s="3">
        <v>44290</v>
      </c>
    </row>
    <row r="11054" spans="1:13" hidden="1">
      <c r="A11054">
        <v>2021</v>
      </c>
      <c r="B11054">
        <v>4</v>
      </c>
      <c r="C11054">
        <v>5</v>
      </c>
      <c r="D11054">
        <v>1.0071057999999999</v>
      </c>
      <c r="E11054">
        <v>0.95409018000000001</v>
      </c>
      <c r="F11054">
        <v>5</v>
      </c>
      <c r="G11054">
        <v>1.3872817</v>
      </c>
      <c r="H11054" t="s">
        <v>80</v>
      </c>
      <c r="M11054" s="3">
        <v>44291</v>
      </c>
    </row>
    <row r="11055" spans="1:13" hidden="1">
      <c r="A11055">
        <v>2021</v>
      </c>
      <c r="B11055">
        <v>4</v>
      </c>
      <c r="C11055">
        <v>6</v>
      </c>
      <c r="D11055">
        <v>0.61793149000000003</v>
      </c>
      <c r="E11055">
        <v>1.3332329000000001</v>
      </c>
      <c r="F11055">
        <v>6</v>
      </c>
      <c r="G11055">
        <v>1.4694723999999999</v>
      </c>
      <c r="H11055" t="s">
        <v>80</v>
      </c>
      <c r="M11055" s="3">
        <v>44292</v>
      </c>
    </row>
    <row r="11056" spans="1:13" hidden="1">
      <c r="A11056">
        <v>2021</v>
      </c>
      <c r="B11056">
        <v>4</v>
      </c>
      <c r="C11056">
        <v>7</v>
      </c>
      <c r="D11056">
        <v>0.50486045999999996</v>
      </c>
      <c r="E11056">
        <v>1.8267206</v>
      </c>
      <c r="F11056">
        <v>6</v>
      </c>
      <c r="G11056">
        <v>1.8952024000000001</v>
      </c>
      <c r="H11056" t="s">
        <v>80</v>
      </c>
      <c r="M11056" s="3">
        <v>44293</v>
      </c>
    </row>
    <row r="11057" spans="1:13" hidden="1">
      <c r="A11057">
        <v>2021</v>
      </c>
      <c r="B11057">
        <v>4</v>
      </c>
      <c r="C11057">
        <v>8</v>
      </c>
      <c r="D11057">
        <v>0.76895409999999997</v>
      </c>
      <c r="E11057">
        <v>1.9408839</v>
      </c>
      <c r="F11057">
        <v>6</v>
      </c>
      <c r="G11057">
        <v>2.0876591000000002</v>
      </c>
      <c r="H11057" t="s">
        <v>80</v>
      </c>
      <c r="M11057" s="3">
        <v>44294</v>
      </c>
    </row>
    <row r="11058" spans="1:13" hidden="1">
      <c r="A11058">
        <v>2021</v>
      </c>
      <c r="B11058">
        <v>4</v>
      </c>
      <c r="C11058">
        <v>9</v>
      </c>
      <c r="D11058">
        <v>0.60110967999999998</v>
      </c>
      <c r="E11058">
        <v>1.9038432999999999</v>
      </c>
      <c r="F11058">
        <v>6</v>
      </c>
      <c r="G11058">
        <v>1.9964850000000001</v>
      </c>
      <c r="H11058" t="s">
        <v>80</v>
      </c>
      <c r="M11058" s="3">
        <v>44295</v>
      </c>
    </row>
    <row r="11059" spans="1:13" hidden="1">
      <c r="A11059">
        <v>2021</v>
      </c>
      <c r="B11059">
        <v>4</v>
      </c>
      <c r="C11059">
        <v>10</v>
      </c>
      <c r="D11059">
        <v>0.35891864000000001</v>
      </c>
      <c r="E11059">
        <v>1.8535752999999999</v>
      </c>
      <c r="F11059">
        <v>6</v>
      </c>
      <c r="G11059">
        <v>1.8880053999999999</v>
      </c>
      <c r="H11059" t="s">
        <v>80</v>
      </c>
      <c r="M11059" s="3">
        <v>44296</v>
      </c>
    </row>
    <row r="11060" spans="1:13" hidden="1">
      <c r="A11060">
        <v>2021</v>
      </c>
      <c r="B11060">
        <v>4</v>
      </c>
      <c r="C11060">
        <v>11</v>
      </c>
      <c r="D11060" s="2">
        <v>2.0087249599999999E-2</v>
      </c>
      <c r="E11060">
        <v>2.0152017999999998</v>
      </c>
      <c r="F11060">
        <v>6</v>
      </c>
      <c r="G11060">
        <v>2.0153018999999999</v>
      </c>
      <c r="H11060" t="s">
        <v>80</v>
      </c>
      <c r="M11060" s="3">
        <v>44297</v>
      </c>
    </row>
    <row r="11061" spans="1:13" hidden="1">
      <c r="A11061">
        <v>2021</v>
      </c>
      <c r="B11061">
        <v>4</v>
      </c>
      <c r="C11061">
        <v>12</v>
      </c>
      <c r="D11061">
        <v>-0.15532176</v>
      </c>
      <c r="E11061">
        <v>1.9229873</v>
      </c>
      <c r="F11061">
        <v>7</v>
      </c>
      <c r="G11061">
        <v>1.9292499000000001</v>
      </c>
      <c r="H11061" t="s">
        <v>80</v>
      </c>
      <c r="M11061" s="3">
        <v>44298</v>
      </c>
    </row>
    <row r="11062" spans="1:13" hidden="1">
      <c r="A11062">
        <v>2021</v>
      </c>
      <c r="B11062">
        <v>4</v>
      </c>
      <c r="C11062">
        <v>13</v>
      </c>
      <c r="D11062">
        <v>-0.38818321</v>
      </c>
      <c r="E11062">
        <v>1.7857202000000001</v>
      </c>
      <c r="F11062">
        <v>7</v>
      </c>
      <c r="G11062">
        <v>1.8274252</v>
      </c>
      <c r="H11062" t="s">
        <v>80</v>
      </c>
      <c r="M11062" s="3">
        <v>44299</v>
      </c>
    </row>
    <row r="11063" spans="1:13" hidden="1">
      <c r="A11063">
        <v>2021</v>
      </c>
      <c r="B11063">
        <v>4</v>
      </c>
      <c r="C11063">
        <v>14</v>
      </c>
      <c r="D11063">
        <v>-0.64650655000000001</v>
      </c>
      <c r="E11063">
        <v>1.5478023000000001</v>
      </c>
      <c r="F11063">
        <v>7</v>
      </c>
      <c r="G11063">
        <v>1.6773975999999999</v>
      </c>
      <c r="H11063" t="s">
        <v>80</v>
      </c>
      <c r="M11063" s="3">
        <v>44300</v>
      </c>
    </row>
    <row r="11064" spans="1:13" hidden="1">
      <c r="A11064">
        <v>2021</v>
      </c>
      <c r="B11064">
        <v>4</v>
      </c>
      <c r="C11064">
        <v>15</v>
      </c>
      <c r="D11064">
        <v>-0.65734475999999997</v>
      </c>
      <c r="E11064">
        <v>1.4142077</v>
      </c>
      <c r="F11064">
        <v>7</v>
      </c>
      <c r="G11064">
        <v>1.5595144999999999</v>
      </c>
      <c r="H11064" t="s">
        <v>80</v>
      </c>
      <c r="M11064" s="3">
        <v>44301</v>
      </c>
    </row>
    <row r="11065" spans="1:13" hidden="1">
      <c r="A11065">
        <v>2021</v>
      </c>
      <c r="B11065">
        <v>4</v>
      </c>
      <c r="C11065">
        <v>16</v>
      </c>
      <c r="D11065">
        <v>-0.70001601999999996</v>
      </c>
      <c r="E11065">
        <v>1.3413785</v>
      </c>
      <c r="F11065">
        <v>7</v>
      </c>
      <c r="G11065">
        <v>1.5130494999999999</v>
      </c>
      <c r="H11065" t="s">
        <v>80</v>
      </c>
      <c r="M11065" s="3">
        <v>44302</v>
      </c>
    </row>
    <row r="11066" spans="1:13" hidden="1">
      <c r="A11066">
        <v>2021</v>
      </c>
      <c r="B11066">
        <v>4</v>
      </c>
      <c r="C11066">
        <v>17</v>
      </c>
      <c r="D11066">
        <v>-0.82541931000000002</v>
      </c>
      <c r="E11066">
        <v>1.4655535</v>
      </c>
      <c r="F11066">
        <v>7</v>
      </c>
      <c r="G11066">
        <v>1.6820120000000001</v>
      </c>
      <c r="H11066" t="s">
        <v>80</v>
      </c>
      <c r="M11066" s="3">
        <v>44303</v>
      </c>
    </row>
    <row r="11067" spans="1:13" hidden="1">
      <c r="A11067">
        <v>2021</v>
      </c>
      <c r="B11067">
        <v>4</v>
      </c>
      <c r="C11067">
        <v>18</v>
      </c>
      <c r="D11067">
        <v>-0.66703891999999998</v>
      </c>
      <c r="E11067">
        <v>1.7487992999999999</v>
      </c>
      <c r="F11067">
        <v>7</v>
      </c>
      <c r="G11067">
        <v>1.8716944</v>
      </c>
      <c r="H11067" t="s">
        <v>80</v>
      </c>
      <c r="M11067" s="3">
        <v>44304</v>
      </c>
    </row>
    <row r="11068" spans="1:13" hidden="1">
      <c r="A11068">
        <v>2021</v>
      </c>
      <c r="B11068">
        <v>4</v>
      </c>
      <c r="C11068">
        <v>19</v>
      </c>
      <c r="D11068">
        <v>-0.5357613</v>
      </c>
      <c r="E11068">
        <v>1.9944242000000001</v>
      </c>
      <c r="F11068">
        <v>7</v>
      </c>
      <c r="G11068">
        <v>2.0651313999999998</v>
      </c>
      <c r="H11068" t="s">
        <v>80</v>
      </c>
      <c r="M11068" s="3">
        <v>44305</v>
      </c>
    </row>
    <row r="11069" spans="1:13" hidden="1">
      <c r="A11069">
        <v>2021</v>
      </c>
      <c r="B11069">
        <v>4</v>
      </c>
      <c r="C11069">
        <v>20</v>
      </c>
      <c r="D11069">
        <v>-0.57445347000000002</v>
      </c>
      <c r="E11069">
        <v>1.9526349999999999</v>
      </c>
      <c r="F11069">
        <v>7</v>
      </c>
      <c r="G11069">
        <v>2.0353819999999998</v>
      </c>
      <c r="H11069" t="s">
        <v>80</v>
      </c>
      <c r="M11069" s="3">
        <v>44306</v>
      </c>
    </row>
    <row r="11070" spans="1:13" hidden="1">
      <c r="A11070">
        <v>2021</v>
      </c>
      <c r="B11070">
        <v>4</v>
      </c>
      <c r="C11070">
        <v>21</v>
      </c>
      <c r="D11070">
        <v>-0.77552736</v>
      </c>
      <c r="E11070">
        <v>1.8109626999999999</v>
      </c>
      <c r="F11070">
        <v>7</v>
      </c>
      <c r="G11070">
        <v>1.9700327</v>
      </c>
      <c r="H11070" t="s">
        <v>80</v>
      </c>
      <c r="M11070" s="3">
        <v>44307</v>
      </c>
    </row>
    <row r="11071" spans="1:13" hidden="1">
      <c r="A11071">
        <v>2021</v>
      </c>
      <c r="B11071">
        <v>4</v>
      </c>
      <c r="C11071">
        <v>22</v>
      </c>
      <c r="D11071">
        <v>-0.59441692000000002</v>
      </c>
      <c r="E11071">
        <v>1.5752131</v>
      </c>
      <c r="F11071">
        <v>7</v>
      </c>
      <c r="G11071">
        <v>1.6836354</v>
      </c>
      <c r="H11071" t="s">
        <v>80</v>
      </c>
      <c r="M11071" s="3">
        <v>44308</v>
      </c>
    </row>
    <row r="11072" spans="1:13" hidden="1">
      <c r="A11072">
        <v>2021</v>
      </c>
      <c r="B11072">
        <v>4</v>
      </c>
      <c r="C11072">
        <v>23</v>
      </c>
      <c r="D11072">
        <v>-0.56638085999999999</v>
      </c>
      <c r="E11072">
        <v>1.6402861</v>
      </c>
      <c r="F11072">
        <v>7</v>
      </c>
      <c r="G11072">
        <v>1.7353171000000001</v>
      </c>
      <c r="H11072" t="s">
        <v>80</v>
      </c>
      <c r="M11072" s="3">
        <v>44309</v>
      </c>
    </row>
    <row r="11073" spans="1:13" hidden="1">
      <c r="A11073">
        <v>2021</v>
      </c>
      <c r="B11073">
        <v>4</v>
      </c>
      <c r="C11073">
        <v>24</v>
      </c>
      <c r="D11073">
        <v>-0.93348741999999996</v>
      </c>
      <c r="E11073">
        <v>1.7406900999999999</v>
      </c>
      <c r="F11073">
        <v>7</v>
      </c>
      <c r="G11073">
        <v>1.9751964</v>
      </c>
      <c r="H11073" t="s">
        <v>80</v>
      </c>
      <c r="M11073" s="3">
        <v>44310</v>
      </c>
    </row>
    <row r="11074" spans="1:13" hidden="1">
      <c r="A11074">
        <v>2021</v>
      </c>
      <c r="B11074">
        <v>4</v>
      </c>
      <c r="C11074">
        <v>25</v>
      </c>
      <c r="D11074">
        <v>-1.5404066999999999</v>
      </c>
      <c r="E11074">
        <v>1.814576</v>
      </c>
      <c r="F11074">
        <v>7</v>
      </c>
      <c r="G11074">
        <v>2.3802392000000001</v>
      </c>
      <c r="H11074" t="s">
        <v>80</v>
      </c>
      <c r="M11074" s="3">
        <v>44311</v>
      </c>
    </row>
    <row r="11075" spans="1:13" hidden="1">
      <c r="A11075">
        <v>2021</v>
      </c>
      <c r="B11075">
        <v>4</v>
      </c>
      <c r="C11075">
        <v>26</v>
      </c>
      <c r="D11075">
        <v>-2.0613027000000002</v>
      </c>
      <c r="E11075">
        <v>1.5244595999999999</v>
      </c>
      <c r="F11075">
        <v>8</v>
      </c>
      <c r="G11075">
        <v>2.5637755000000002</v>
      </c>
      <c r="H11075" t="s">
        <v>80</v>
      </c>
      <c r="M11075" s="3">
        <v>44312</v>
      </c>
    </row>
    <row r="11076" spans="1:13" hidden="1">
      <c r="A11076">
        <v>2021</v>
      </c>
      <c r="B11076">
        <v>4</v>
      </c>
      <c r="C11076">
        <v>27</v>
      </c>
      <c r="D11076">
        <v>-2.6577525</v>
      </c>
      <c r="E11076">
        <v>1.0844571999999999</v>
      </c>
      <c r="F11076">
        <v>8</v>
      </c>
      <c r="G11076">
        <v>2.8704869999999998</v>
      </c>
      <c r="H11076" t="s">
        <v>80</v>
      </c>
      <c r="M11076" s="3">
        <v>44313</v>
      </c>
    </row>
    <row r="11077" spans="1:13" hidden="1">
      <c r="A11077">
        <v>2021</v>
      </c>
      <c r="B11077">
        <v>4</v>
      </c>
      <c r="C11077">
        <v>28</v>
      </c>
      <c r="D11077">
        <v>-2.7815382</v>
      </c>
      <c r="E11077">
        <v>0.77270848000000003</v>
      </c>
      <c r="F11077">
        <v>8</v>
      </c>
      <c r="G11077">
        <v>2.8868727999999999</v>
      </c>
      <c r="H11077" t="s">
        <v>80</v>
      </c>
      <c r="M11077" s="3">
        <v>44314</v>
      </c>
    </row>
    <row r="11078" spans="1:13" hidden="1">
      <c r="A11078">
        <v>2021</v>
      </c>
      <c r="B11078">
        <v>4</v>
      </c>
      <c r="C11078">
        <v>29</v>
      </c>
      <c r="D11078">
        <v>-2.9952880999999998</v>
      </c>
      <c r="E11078">
        <v>0.51753216999999996</v>
      </c>
      <c r="F11078">
        <v>8</v>
      </c>
      <c r="G11078">
        <v>3.0396695</v>
      </c>
      <c r="H11078" t="s">
        <v>80</v>
      </c>
      <c r="M11078" s="3">
        <v>44315</v>
      </c>
    </row>
    <row r="11079" spans="1:13" hidden="1">
      <c r="A11079">
        <v>2021</v>
      </c>
      <c r="B11079">
        <v>4</v>
      </c>
      <c r="C11079">
        <v>30</v>
      </c>
      <c r="D11079">
        <v>-3.2881062000000001</v>
      </c>
      <c r="E11079" s="2">
        <v>4.6113595399999999E-2</v>
      </c>
      <c r="F11079">
        <v>8</v>
      </c>
      <c r="G11079">
        <v>3.2884294999999999</v>
      </c>
      <c r="H11079" t="s">
        <v>80</v>
      </c>
      <c r="M11079" s="3">
        <v>44316</v>
      </c>
    </row>
    <row r="11080" spans="1:13" hidden="1">
      <c r="A11080">
        <v>2021</v>
      </c>
      <c r="B11080">
        <v>5</v>
      </c>
      <c r="C11080">
        <v>1</v>
      </c>
      <c r="D11080">
        <v>-3.4031853999999999</v>
      </c>
      <c r="E11080">
        <v>-0.33477077</v>
      </c>
      <c r="F11080">
        <v>1</v>
      </c>
      <c r="G11080">
        <v>3.4196114999999998</v>
      </c>
      <c r="H11080" t="s">
        <v>80</v>
      </c>
      <c r="M11080" s="3">
        <v>44317</v>
      </c>
    </row>
    <row r="11081" spans="1:13" hidden="1">
      <c r="A11081">
        <v>2021</v>
      </c>
      <c r="B11081">
        <v>5</v>
      </c>
      <c r="C11081">
        <v>2</v>
      </c>
      <c r="D11081">
        <v>-3.3244481000000001</v>
      </c>
      <c r="E11081">
        <v>-0.87641959999999997</v>
      </c>
      <c r="F11081">
        <v>1</v>
      </c>
      <c r="G11081">
        <v>3.4380324</v>
      </c>
      <c r="H11081" t="s">
        <v>80</v>
      </c>
      <c r="M11081" s="3">
        <v>44318</v>
      </c>
    </row>
    <row r="11082" spans="1:13" hidden="1">
      <c r="A11082">
        <v>2021</v>
      </c>
      <c r="B11082">
        <v>5</v>
      </c>
      <c r="C11082">
        <v>3</v>
      </c>
      <c r="D11082">
        <v>-2.9696226000000001</v>
      </c>
      <c r="E11082">
        <v>-1.3666229999999999</v>
      </c>
      <c r="F11082">
        <v>1</v>
      </c>
      <c r="G11082">
        <v>3.2689933999999998</v>
      </c>
      <c r="H11082" t="s">
        <v>80</v>
      </c>
      <c r="M11082" s="3">
        <v>44319</v>
      </c>
    </row>
    <row r="11083" spans="1:13" hidden="1">
      <c r="A11083">
        <v>2021</v>
      </c>
      <c r="B11083">
        <v>5</v>
      </c>
      <c r="C11083">
        <v>4</v>
      </c>
      <c r="D11083">
        <v>-2.3125358</v>
      </c>
      <c r="E11083">
        <v>-1.7103588999999999</v>
      </c>
      <c r="F11083">
        <v>1</v>
      </c>
      <c r="G11083">
        <v>2.8763082</v>
      </c>
      <c r="H11083" t="s">
        <v>80</v>
      </c>
      <c r="M11083" s="3">
        <v>44320</v>
      </c>
    </row>
    <row r="11084" spans="1:13" hidden="1">
      <c r="A11084">
        <v>2021</v>
      </c>
      <c r="B11084">
        <v>5</v>
      </c>
      <c r="C11084">
        <v>5</v>
      </c>
      <c r="D11084">
        <v>-1.6635377</v>
      </c>
      <c r="E11084">
        <v>-2.0708202999999998</v>
      </c>
      <c r="F11084">
        <v>2</v>
      </c>
      <c r="G11084">
        <v>2.6562481</v>
      </c>
      <c r="H11084" t="s">
        <v>80</v>
      </c>
      <c r="M11084" s="3">
        <v>44321</v>
      </c>
    </row>
    <row r="11085" spans="1:13" hidden="1">
      <c r="A11085">
        <v>2021</v>
      </c>
      <c r="B11085">
        <v>5</v>
      </c>
      <c r="C11085">
        <v>6</v>
      </c>
      <c r="D11085">
        <v>-1.0021234999999999</v>
      </c>
      <c r="E11085">
        <v>-2.0901128999999998</v>
      </c>
      <c r="F11085">
        <v>2</v>
      </c>
      <c r="G11085">
        <v>2.3179352</v>
      </c>
      <c r="H11085" t="s">
        <v>80</v>
      </c>
      <c r="M11085" s="3">
        <v>44322</v>
      </c>
    </row>
    <row r="11086" spans="1:13" hidden="1">
      <c r="A11086">
        <v>2021</v>
      </c>
      <c r="B11086">
        <v>5</v>
      </c>
      <c r="C11086">
        <v>7</v>
      </c>
      <c r="D11086">
        <v>-0.29631828999999998</v>
      </c>
      <c r="E11086">
        <v>-2.0181998999999999</v>
      </c>
      <c r="F11086">
        <v>2</v>
      </c>
      <c r="G11086">
        <v>2.0398371000000002</v>
      </c>
      <c r="H11086" t="s">
        <v>80</v>
      </c>
      <c r="M11086" s="3">
        <v>44323</v>
      </c>
    </row>
    <row r="11087" spans="1:13" hidden="1">
      <c r="A11087">
        <v>2021</v>
      </c>
      <c r="B11087">
        <v>5</v>
      </c>
      <c r="C11087">
        <v>8</v>
      </c>
      <c r="D11087">
        <v>0.3394317</v>
      </c>
      <c r="E11087">
        <v>-1.6099968</v>
      </c>
      <c r="F11087">
        <v>3</v>
      </c>
      <c r="G11087">
        <v>1.6453886</v>
      </c>
      <c r="H11087" t="s">
        <v>80</v>
      </c>
      <c r="M11087" s="3">
        <v>44324</v>
      </c>
    </row>
    <row r="11088" spans="1:13" hidden="1">
      <c r="A11088">
        <v>2021</v>
      </c>
      <c r="B11088">
        <v>5</v>
      </c>
      <c r="C11088">
        <v>9</v>
      </c>
      <c r="D11088">
        <v>0.89203721000000002</v>
      </c>
      <c r="E11088">
        <v>-1.1251266</v>
      </c>
      <c r="F11088">
        <v>3</v>
      </c>
      <c r="G11088">
        <v>1.4358413000000001</v>
      </c>
      <c r="H11088" t="s">
        <v>80</v>
      </c>
      <c r="M11088" s="3">
        <v>44325</v>
      </c>
    </row>
    <row r="11089" spans="1:13" hidden="1">
      <c r="A11089">
        <v>2021</v>
      </c>
      <c r="B11089">
        <v>5</v>
      </c>
      <c r="C11089">
        <v>10</v>
      </c>
      <c r="D11089">
        <v>1.0175292</v>
      </c>
      <c r="E11089">
        <v>-1.0123122</v>
      </c>
      <c r="F11089">
        <v>4</v>
      </c>
      <c r="G11089">
        <v>1.4353194</v>
      </c>
      <c r="H11089" t="s">
        <v>80</v>
      </c>
      <c r="M11089" s="3">
        <v>44326</v>
      </c>
    </row>
    <row r="11090" spans="1:13" hidden="1">
      <c r="A11090">
        <v>2021</v>
      </c>
      <c r="B11090">
        <v>5</v>
      </c>
      <c r="C11090">
        <v>11</v>
      </c>
      <c r="D11090">
        <v>0.63212568000000002</v>
      </c>
      <c r="E11090">
        <v>-0.95364165000000001</v>
      </c>
      <c r="F11090">
        <v>3</v>
      </c>
      <c r="G11090">
        <v>1.1441220000000001</v>
      </c>
      <c r="H11090" t="s">
        <v>80</v>
      </c>
      <c r="M11090" s="3">
        <v>44327</v>
      </c>
    </row>
    <row r="11091" spans="1:13" hidden="1">
      <c r="A11091">
        <v>2021</v>
      </c>
      <c r="B11091">
        <v>5</v>
      </c>
      <c r="C11091">
        <v>12</v>
      </c>
      <c r="D11091">
        <v>0.11424099</v>
      </c>
      <c r="E11091">
        <v>-0.92288994999999996</v>
      </c>
      <c r="F11091">
        <v>3</v>
      </c>
      <c r="G11091">
        <v>0.92993378999999998</v>
      </c>
      <c r="H11091" t="s">
        <v>80</v>
      </c>
      <c r="M11091" s="3">
        <v>44328</v>
      </c>
    </row>
    <row r="11092" spans="1:13" hidden="1">
      <c r="A11092">
        <v>2021</v>
      </c>
      <c r="B11092">
        <v>5</v>
      </c>
      <c r="C11092">
        <v>13</v>
      </c>
      <c r="D11092">
        <v>-0.30089792999999998</v>
      </c>
      <c r="E11092">
        <v>-0.79795766000000001</v>
      </c>
      <c r="F11092">
        <v>2</v>
      </c>
      <c r="G11092">
        <v>0.85280478000000004</v>
      </c>
      <c r="H11092" t="s">
        <v>80</v>
      </c>
      <c r="M11092" s="3">
        <v>44329</v>
      </c>
    </row>
    <row r="11093" spans="1:13" hidden="1">
      <c r="A11093">
        <v>2021</v>
      </c>
      <c r="B11093">
        <v>5</v>
      </c>
      <c r="C11093">
        <v>14</v>
      </c>
      <c r="D11093">
        <v>-0.27123641999999998</v>
      </c>
      <c r="E11093">
        <v>-0.83246589000000004</v>
      </c>
      <c r="F11093">
        <v>2</v>
      </c>
      <c r="G11093">
        <v>0.87553906000000004</v>
      </c>
      <c r="H11093" t="s">
        <v>80</v>
      </c>
      <c r="M11093" s="3">
        <v>44330</v>
      </c>
    </row>
    <row r="11094" spans="1:13" hidden="1">
      <c r="A11094">
        <v>2021</v>
      </c>
      <c r="B11094">
        <v>5</v>
      </c>
      <c r="C11094">
        <v>15</v>
      </c>
      <c r="D11094">
        <v>-0.30434318999999999</v>
      </c>
      <c r="E11094">
        <v>-1.1408891999999999</v>
      </c>
      <c r="F11094">
        <v>2</v>
      </c>
      <c r="G11094">
        <v>1.1807848000000001</v>
      </c>
      <c r="H11094" t="s">
        <v>80</v>
      </c>
      <c r="M11094" s="3">
        <v>44331</v>
      </c>
    </row>
    <row r="11095" spans="1:13" hidden="1">
      <c r="A11095">
        <v>2021</v>
      </c>
      <c r="B11095">
        <v>5</v>
      </c>
      <c r="C11095">
        <v>16</v>
      </c>
      <c r="D11095" s="2">
        <v>-9.9855370799999996E-2</v>
      </c>
      <c r="E11095">
        <v>-1.6706752</v>
      </c>
      <c r="F11095">
        <v>2</v>
      </c>
      <c r="G11095">
        <v>1.6736567</v>
      </c>
      <c r="H11095" t="s">
        <v>80</v>
      </c>
      <c r="M11095" s="3">
        <v>44332</v>
      </c>
    </row>
    <row r="11096" spans="1:13" hidden="1">
      <c r="A11096">
        <v>2021</v>
      </c>
      <c r="B11096">
        <v>5</v>
      </c>
      <c r="C11096">
        <v>17</v>
      </c>
      <c r="D11096">
        <v>0.28320088999999998</v>
      </c>
      <c r="E11096">
        <v>-1.7946496000000001</v>
      </c>
      <c r="F11096">
        <v>3</v>
      </c>
      <c r="G11096">
        <v>1.8168572000000001</v>
      </c>
      <c r="H11096" t="s">
        <v>80</v>
      </c>
      <c r="M11096" s="3">
        <v>44333</v>
      </c>
    </row>
    <row r="11097" spans="1:13" hidden="1">
      <c r="A11097">
        <v>2021</v>
      </c>
      <c r="B11097">
        <v>5</v>
      </c>
      <c r="C11097">
        <v>18</v>
      </c>
      <c r="D11097">
        <v>0.93026173000000001</v>
      </c>
      <c r="E11097">
        <v>-1.5892428000000001</v>
      </c>
      <c r="F11097">
        <v>3</v>
      </c>
      <c r="G11097">
        <v>1.8414885000000001</v>
      </c>
      <c r="H11097" t="s">
        <v>80</v>
      </c>
      <c r="M11097" s="3">
        <v>44334</v>
      </c>
    </row>
    <row r="11098" spans="1:13" hidden="1">
      <c r="A11098">
        <v>2021</v>
      </c>
      <c r="B11098">
        <v>5</v>
      </c>
      <c r="C11098">
        <v>19</v>
      </c>
      <c r="D11098">
        <v>1.6577685</v>
      </c>
      <c r="E11098">
        <v>-1.2961704000000001</v>
      </c>
      <c r="F11098">
        <v>4</v>
      </c>
      <c r="G11098">
        <v>2.1043417</v>
      </c>
      <c r="H11098" t="s">
        <v>80</v>
      </c>
      <c r="M11098" s="3">
        <v>44335</v>
      </c>
    </row>
    <row r="11099" spans="1:13" hidden="1">
      <c r="A11099">
        <v>2021</v>
      </c>
      <c r="B11099">
        <v>5</v>
      </c>
      <c r="C11099">
        <v>20</v>
      </c>
      <c r="D11099">
        <v>1.9201987</v>
      </c>
      <c r="E11099">
        <v>-0.77177720999999999</v>
      </c>
      <c r="F11099">
        <v>4</v>
      </c>
      <c r="G11099">
        <v>2.0694935000000001</v>
      </c>
      <c r="H11099" t="s">
        <v>80</v>
      </c>
      <c r="M11099" s="3">
        <v>44336</v>
      </c>
    </row>
    <row r="11100" spans="1:13" hidden="1">
      <c r="A11100">
        <v>2021</v>
      </c>
      <c r="B11100">
        <v>5</v>
      </c>
      <c r="C11100">
        <v>21</v>
      </c>
      <c r="D11100">
        <v>1.8066442</v>
      </c>
      <c r="E11100">
        <v>-0.39735740000000003</v>
      </c>
      <c r="F11100">
        <v>4</v>
      </c>
      <c r="G11100">
        <v>1.849826</v>
      </c>
      <c r="H11100" t="s">
        <v>80</v>
      </c>
      <c r="M11100" s="3">
        <v>44337</v>
      </c>
    </row>
    <row r="11101" spans="1:13" hidden="1">
      <c r="A11101">
        <v>2021</v>
      </c>
      <c r="B11101">
        <v>5</v>
      </c>
      <c r="C11101">
        <v>22</v>
      </c>
      <c r="D11101">
        <v>1.9607897999999999</v>
      </c>
      <c r="E11101" s="2">
        <v>-1.85879301E-2</v>
      </c>
      <c r="F11101">
        <v>4</v>
      </c>
      <c r="G11101">
        <v>1.9608779000000001</v>
      </c>
      <c r="H11101" t="s">
        <v>80</v>
      </c>
      <c r="M11101" s="3">
        <v>44338</v>
      </c>
    </row>
    <row r="11102" spans="1:13" hidden="1">
      <c r="A11102">
        <v>2021</v>
      </c>
      <c r="B11102">
        <v>5</v>
      </c>
      <c r="C11102">
        <v>23</v>
      </c>
      <c r="D11102">
        <v>1.8047470000000001</v>
      </c>
      <c r="E11102">
        <v>0.32977736000000002</v>
      </c>
      <c r="F11102">
        <v>5</v>
      </c>
      <c r="G11102">
        <v>1.8346294000000001</v>
      </c>
      <c r="H11102" t="s">
        <v>80</v>
      </c>
      <c r="M11102" s="3">
        <v>44339</v>
      </c>
    </row>
    <row r="11103" spans="1:13" hidden="1">
      <c r="A11103">
        <v>2021</v>
      </c>
      <c r="B11103">
        <v>5</v>
      </c>
      <c r="C11103">
        <v>24</v>
      </c>
      <c r="D11103">
        <v>1.6181991</v>
      </c>
      <c r="E11103">
        <v>0.62653017</v>
      </c>
      <c r="F11103">
        <v>5</v>
      </c>
      <c r="G11103">
        <v>1.7352544999999999</v>
      </c>
      <c r="H11103" t="s">
        <v>80</v>
      </c>
      <c r="M11103" s="3">
        <v>44340</v>
      </c>
    </row>
    <row r="11104" spans="1:13" hidden="1">
      <c r="A11104">
        <v>2021</v>
      </c>
      <c r="B11104">
        <v>5</v>
      </c>
      <c r="C11104">
        <v>25</v>
      </c>
      <c r="D11104">
        <v>0.96460986000000004</v>
      </c>
      <c r="E11104">
        <v>0.63336957000000005</v>
      </c>
      <c r="F11104">
        <v>5</v>
      </c>
      <c r="G11104">
        <v>1.1539623999999999</v>
      </c>
      <c r="H11104" t="s">
        <v>80</v>
      </c>
      <c r="M11104" s="3">
        <v>44341</v>
      </c>
    </row>
    <row r="11105" spans="1:13" hidden="1">
      <c r="A11105">
        <v>2021</v>
      </c>
      <c r="B11105">
        <v>5</v>
      </c>
      <c r="C11105">
        <v>26</v>
      </c>
      <c r="D11105">
        <v>0.46070147</v>
      </c>
      <c r="E11105">
        <v>0.30586555999999998</v>
      </c>
      <c r="F11105">
        <v>5</v>
      </c>
      <c r="G11105">
        <v>0.55299145000000005</v>
      </c>
      <c r="H11105" t="s">
        <v>80</v>
      </c>
      <c r="M11105" s="3">
        <v>44342</v>
      </c>
    </row>
    <row r="11106" spans="1:13" hidden="1">
      <c r="A11106">
        <v>2021</v>
      </c>
      <c r="B11106">
        <v>5</v>
      </c>
      <c r="C11106">
        <v>27</v>
      </c>
      <c r="D11106" s="2">
        <v>2.8917670199999999E-2</v>
      </c>
      <c r="E11106" s="2">
        <v>3.8434043500000001E-2</v>
      </c>
      <c r="F11106">
        <v>6</v>
      </c>
      <c r="G11106" s="2">
        <v>4.8097893599999997E-2</v>
      </c>
      <c r="H11106" t="s">
        <v>80</v>
      </c>
      <c r="M11106" s="3">
        <v>44343</v>
      </c>
    </row>
    <row r="11107" spans="1:13" hidden="1">
      <c r="A11107">
        <v>2021</v>
      </c>
      <c r="B11107">
        <v>5</v>
      </c>
      <c r="C11107">
        <v>28</v>
      </c>
      <c r="D11107">
        <v>-0.12769017999999999</v>
      </c>
      <c r="E11107">
        <v>0.15498839</v>
      </c>
      <c r="F11107">
        <v>7</v>
      </c>
      <c r="G11107">
        <v>0.20081381000000001</v>
      </c>
      <c r="H11107" t="s">
        <v>80</v>
      </c>
      <c r="M11107" s="3">
        <v>44344</v>
      </c>
    </row>
    <row r="11108" spans="1:13" hidden="1">
      <c r="A11108">
        <v>2021</v>
      </c>
      <c r="B11108">
        <v>5</v>
      </c>
      <c r="C11108">
        <v>29</v>
      </c>
      <c r="D11108">
        <v>0.16157097000000001</v>
      </c>
      <c r="E11108">
        <v>0.65157723000000001</v>
      </c>
      <c r="F11108">
        <v>6</v>
      </c>
      <c r="G11108">
        <v>0.67131072000000003</v>
      </c>
      <c r="H11108" t="s">
        <v>80</v>
      </c>
      <c r="M11108" s="3">
        <v>44345</v>
      </c>
    </row>
    <row r="11109" spans="1:13" hidden="1">
      <c r="A11109">
        <v>2021</v>
      </c>
      <c r="B11109">
        <v>5</v>
      </c>
      <c r="C11109">
        <v>30</v>
      </c>
      <c r="D11109">
        <v>0.20245632999999999</v>
      </c>
      <c r="E11109">
        <v>1.1229076</v>
      </c>
      <c r="F11109">
        <v>6</v>
      </c>
      <c r="G11109">
        <v>1.1410127999999999</v>
      </c>
      <c r="H11109" t="s">
        <v>80</v>
      </c>
      <c r="M11109" s="3">
        <v>44346</v>
      </c>
    </row>
    <row r="11110" spans="1:13" hidden="1">
      <c r="A11110">
        <v>2021</v>
      </c>
      <c r="B11110">
        <v>5</v>
      </c>
      <c r="C11110">
        <v>31</v>
      </c>
      <c r="D11110" s="2">
        <v>-4.3180391200000001E-2</v>
      </c>
      <c r="E11110">
        <v>1.0689211999999999</v>
      </c>
      <c r="F11110">
        <v>7</v>
      </c>
      <c r="G11110">
        <v>1.069793</v>
      </c>
      <c r="H11110" t="s">
        <v>80</v>
      </c>
      <c r="M11110" s="3">
        <v>44347</v>
      </c>
    </row>
    <row r="11111" spans="1:13">
      <c r="A11111">
        <v>2021</v>
      </c>
      <c r="B11111">
        <v>6</v>
      </c>
      <c r="C11111">
        <v>1</v>
      </c>
      <c r="D11111">
        <v>-0.24530566000000001</v>
      </c>
      <c r="E11111">
        <v>1.0498816</v>
      </c>
      <c r="F11111">
        <v>7</v>
      </c>
      <c r="G11111">
        <v>1.0781586000000001</v>
      </c>
      <c r="H11111" t="s">
        <v>80</v>
      </c>
      <c r="M11111" s="3">
        <v>44348</v>
      </c>
    </row>
    <row r="11112" spans="1:13">
      <c r="A11112">
        <v>2021</v>
      </c>
      <c r="B11112">
        <v>6</v>
      </c>
      <c r="C11112">
        <v>2</v>
      </c>
      <c r="D11112">
        <v>-0.56007969000000002</v>
      </c>
      <c r="E11112">
        <v>0.87825953999999995</v>
      </c>
      <c r="F11112">
        <v>7</v>
      </c>
      <c r="G11112">
        <v>1.0416472999999999</v>
      </c>
      <c r="H11112" t="s">
        <v>80</v>
      </c>
      <c r="M11112" s="3">
        <v>44349</v>
      </c>
    </row>
    <row r="11113" spans="1:13">
      <c r="A11113">
        <v>2021</v>
      </c>
      <c r="B11113">
        <v>6</v>
      </c>
      <c r="C11113">
        <v>3</v>
      </c>
      <c r="D11113">
        <v>-0.66648436</v>
      </c>
      <c r="E11113">
        <v>0.83872431999999997</v>
      </c>
      <c r="F11113">
        <v>7</v>
      </c>
      <c r="G11113">
        <v>1.0712889000000001</v>
      </c>
      <c r="H11113" t="s">
        <v>80</v>
      </c>
      <c r="M11113" s="3">
        <v>44350</v>
      </c>
    </row>
    <row r="11114" spans="1:13">
      <c r="A11114">
        <v>2021</v>
      </c>
      <c r="B11114">
        <v>6</v>
      </c>
      <c r="C11114">
        <v>4</v>
      </c>
      <c r="D11114">
        <v>-0.39954475</v>
      </c>
      <c r="E11114">
        <v>0.89423525000000004</v>
      </c>
      <c r="F11114">
        <v>7</v>
      </c>
      <c r="G11114">
        <v>0.97943491000000005</v>
      </c>
      <c r="H11114" t="s">
        <v>80</v>
      </c>
      <c r="M11114" s="3">
        <v>44351</v>
      </c>
    </row>
    <row r="11115" spans="1:13">
      <c r="A11115">
        <v>2021</v>
      </c>
      <c r="B11115">
        <v>6</v>
      </c>
      <c r="C11115">
        <v>5</v>
      </c>
      <c r="D11115">
        <v>-0.38399273</v>
      </c>
      <c r="E11115">
        <v>0.86413962</v>
      </c>
      <c r="F11115">
        <v>7</v>
      </c>
      <c r="G11115">
        <v>0.94561499000000004</v>
      </c>
      <c r="H11115" t="s">
        <v>80</v>
      </c>
      <c r="M11115" s="3">
        <v>44352</v>
      </c>
    </row>
    <row r="11116" spans="1:13">
      <c r="A11116">
        <v>2021</v>
      </c>
      <c r="B11116">
        <v>6</v>
      </c>
      <c r="C11116">
        <v>6</v>
      </c>
      <c r="D11116">
        <v>-0.29352412</v>
      </c>
      <c r="E11116">
        <v>0.89250910000000006</v>
      </c>
      <c r="F11116">
        <v>7</v>
      </c>
      <c r="G11116">
        <v>0.93953657000000002</v>
      </c>
      <c r="H11116" t="s">
        <v>80</v>
      </c>
      <c r="M11116" s="3">
        <v>44353</v>
      </c>
    </row>
    <row r="11117" spans="1:13">
      <c r="A11117">
        <v>2021</v>
      </c>
      <c r="B11117">
        <v>6</v>
      </c>
      <c r="C11117">
        <v>7</v>
      </c>
      <c r="D11117">
        <v>-0.31568163999999999</v>
      </c>
      <c r="E11117">
        <v>0.79426461000000004</v>
      </c>
      <c r="F11117">
        <v>7</v>
      </c>
      <c r="G11117">
        <v>0.85469949000000001</v>
      </c>
      <c r="H11117" t="s">
        <v>80</v>
      </c>
      <c r="M11117" s="3">
        <v>44354</v>
      </c>
    </row>
    <row r="11118" spans="1:13">
      <c r="A11118">
        <v>2021</v>
      </c>
      <c r="B11118">
        <v>6</v>
      </c>
      <c r="C11118">
        <v>8</v>
      </c>
      <c r="D11118">
        <v>-0.38105565000000002</v>
      </c>
      <c r="E11118">
        <v>0.61859786999999999</v>
      </c>
      <c r="F11118">
        <v>7</v>
      </c>
      <c r="G11118">
        <v>0.72654437999999999</v>
      </c>
      <c r="H11118" t="s">
        <v>80</v>
      </c>
      <c r="M11118" s="3">
        <v>44355</v>
      </c>
    </row>
    <row r="11119" spans="1:13">
      <c r="A11119">
        <v>2021</v>
      </c>
      <c r="B11119">
        <v>6</v>
      </c>
      <c r="C11119">
        <v>9</v>
      </c>
      <c r="D11119">
        <v>-0.34254539000000001</v>
      </c>
      <c r="E11119">
        <v>0.34820023</v>
      </c>
      <c r="F11119">
        <v>7</v>
      </c>
      <c r="G11119">
        <v>0.48844727999999998</v>
      </c>
      <c r="H11119" t="s">
        <v>80</v>
      </c>
      <c r="M11119" s="3">
        <v>44356</v>
      </c>
    </row>
    <row r="11120" spans="1:13">
      <c r="A11120">
        <v>2021</v>
      </c>
      <c r="B11120">
        <v>6</v>
      </c>
      <c r="C11120">
        <v>10</v>
      </c>
      <c r="D11120" s="2">
        <v>-4.6908691500000002E-2</v>
      </c>
      <c r="E11120">
        <v>-0.12588578</v>
      </c>
      <c r="F11120">
        <v>2</v>
      </c>
      <c r="G11120">
        <v>0.13434156999999999</v>
      </c>
      <c r="H11120" t="s">
        <v>80</v>
      </c>
      <c r="M11120" s="3">
        <v>44357</v>
      </c>
    </row>
    <row r="11121" spans="1:13">
      <c r="A11121">
        <v>2021</v>
      </c>
      <c r="B11121">
        <v>6</v>
      </c>
      <c r="C11121">
        <v>11</v>
      </c>
      <c r="D11121">
        <v>-0.14229299000000001</v>
      </c>
      <c r="E11121">
        <v>-0.42543938999999997</v>
      </c>
      <c r="F11121">
        <v>2</v>
      </c>
      <c r="G11121">
        <v>0.44860445999999998</v>
      </c>
      <c r="H11121" t="s">
        <v>80</v>
      </c>
      <c r="M11121" s="3">
        <v>44358</v>
      </c>
    </row>
    <row r="11122" spans="1:13">
      <c r="A11122">
        <v>2021</v>
      </c>
      <c r="B11122">
        <v>6</v>
      </c>
      <c r="C11122">
        <v>12</v>
      </c>
      <c r="D11122">
        <v>-0.59443372000000005</v>
      </c>
      <c r="E11122">
        <v>-0.75934941</v>
      </c>
      <c r="F11122">
        <v>2</v>
      </c>
      <c r="G11122">
        <v>0.96434587000000005</v>
      </c>
      <c r="H11122" t="s">
        <v>80</v>
      </c>
      <c r="M11122" s="3">
        <v>44359</v>
      </c>
    </row>
    <row r="11123" spans="1:13">
      <c r="A11123">
        <v>2021</v>
      </c>
      <c r="B11123">
        <v>6</v>
      </c>
      <c r="C11123">
        <v>13</v>
      </c>
      <c r="D11123">
        <v>-0.78374200999999999</v>
      </c>
      <c r="E11123">
        <v>-0.98231632000000002</v>
      </c>
      <c r="F11123">
        <v>2</v>
      </c>
      <c r="G11123">
        <v>1.2566611000000001</v>
      </c>
      <c r="H11123" t="s">
        <v>80</v>
      </c>
      <c r="M11123" s="3">
        <v>44360</v>
      </c>
    </row>
    <row r="11124" spans="1:13">
      <c r="A11124">
        <v>2021</v>
      </c>
      <c r="B11124">
        <v>6</v>
      </c>
      <c r="C11124">
        <v>14</v>
      </c>
      <c r="D11124">
        <v>-0.59240139000000003</v>
      </c>
      <c r="E11124">
        <v>-1.1380486000000001</v>
      </c>
      <c r="F11124">
        <v>2</v>
      </c>
      <c r="G11124">
        <v>1.283002</v>
      </c>
      <c r="H11124" t="s">
        <v>80</v>
      </c>
      <c r="M11124" s="3">
        <v>44361</v>
      </c>
    </row>
    <row r="11125" spans="1:13">
      <c r="A11125">
        <v>2021</v>
      </c>
      <c r="B11125">
        <v>6</v>
      </c>
      <c r="C11125">
        <v>15</v>
      </c>
      <c r="D11125">
        <v>-0.41874757000000001</v>
      </c>
      <c r="E11125">
        <v>-1.2794881</v>
      </c>
      <c r="F11125">
        <v>2</v>
      </c>
      <c r="G11125">
        <v>1.3462687</v>
      </c>
      <c r="H11125" t="s">
        <v>80</v>
      </c>
      <c r="M11125" s="3">
        <v>44362</v>
      </c>
    </row>
    <row r="11126" spans="1:13">
      <c r="A11126">
        <v>2021</v>
      </c>
      <c r="B11126">
        <v>6</v>
      </c>
      <c r="C11126">
        <v>16</v>
      </c>
      <c r="D11126">
        <v>-0.41308992999999999</v>
      </c>
      <c r="E11126">
        <v>-1.4004038999999999</v>
      </c>
      <c r="F11126">
        <v>2</v>
      </c>
      <c r="G11126">
        <v>1.4600595999999999</v>
      </c>
      <c r="H11126" t="s">
        <v>80</v>
      </c>
      <c r="M11126" s="3">
        <v>44363</v>
      </c>
    </row>
    <row r="11127" spans="1:13">
      <c r="A11127">
        <v>2021</v>
      </c>
      <c r="B11127">
        <v>6</v>
      </c>
      <c r="C11127">
        <v>17</v>
      </c>
      <c r="D11127">
        <v>-0.45510741999999998</v>
      </c>
      <c r="E11127">
        <v>-1.1072493000000001</v>
      </c>
      <c r="F11127">
        <v>2</v>
      </c>
      <c r="G11127">
        <v>1.1971314</v>
      </c>
      <c r="H11127" t="s">
        <v>80</v>
      </c>
      <c r="M11127" s="3">
        <v>44364</v>
      </c>
    </row>
    <row r="11128" spans="1:13">
      <c r="A11128">
        <v>2021</v>
      </c>
      <c r="B11128">
        <v>6</v>
      </c>
      <c r="C11128">
        <v>18</v>
      </c>
      <c r="D11128">
        <v>-0.37432235000000003</v>
      </c>
      <c r="E11128">
        <v>-1.0014508</v>
      </c>
      <c r="F11128">
        <v>2</v>
      </c>
      <c r="G11128">
        <v>1.0691215999999999</v>
      </c>
      <c r="H11128" t="s">
        <v>80</v>
      </c>
      <c r="M11128" s="3">
        <v>44365</v>
      </c>
    </row>
    <row r="11129" spans="1:13">
      <c r="A11129">
        <v>2021</v>
      </c>
      <c r="B11129">
        <v>6</v>
      </c>
      <c r="C11129">
        <v>19</v>
      </c>
      <c r="D11129">
        <v>-0.47495981999999998</v>
      </c>
      <c r="E11129">
        <v>-0.62785822000000002</v>
      </c>
      <c r="F11129">
        <v>2</v>
      </c>
      <c r="G11129">
        <v>0.78726923000000004</v>
      </c>
      <c r="H11129" t="s">
        <v>80</v>
      </c>
      <c r="M11129" s="3">
        <v>44366</v>
      </c>
    </row>
    <row r="11130" spans="1:13">
      <c r="A11130">
        <v>2021</v>
      </c>
      <c r="B11130">
        <v>6</v>
      </c>
      <c r="C11130">
        <v>20</v>
      </c>
      <c r="D11130">
        <v>-0.53672808000000005</v>
      </c>
      <c r="E11130">
        <v>-0.47739135999999999</v>
      </c>
      <c r="F11130">
        <v>1</v>
      </c>
      <c r="G11130">
        <v>0.71831714999999996</v>
      </c>
      <c r="H11130" t="s">
        <v>80</v>
      </c>
      <c r="M11130" s="3">
        <v>44367</v>
      </c>
    </row>
    <row r="11131" spans="1:13">
      <c r="A11131">
        <v>2021</v>
      </c>
      <c r="B11131">
        <v>6</v>
      </c>
      <c r="C11131">
        <v>21</v>
      </c>
      <c r="D11131">
        <v>-0.78499019000000003</v>
      </c>
      <c r="E11131">
        <v>-0.31459087000000002</v>
      </c>
      <c r="F11131">
        <v>1</v>
      </c>
      <c r="G11131">
        <v>0.84568142999999996</v>
      </c>
      <c r="H11131" t="s">
        <v>80</v>
      </c>
      <c r="M11131" s="3">
        <v>44368</v>
      </c>
    </row>
    <row r="11132" spans="1:13">
      <c r="A11132">
        <v>2021</v>
      </c>
      <c r="B11132">
        <v>6</v>
      </c>
      <c r="C11132">
        <v>22</v>
      </c>
      <c r="D11132">
        <v>-1.0903727000000001</v>
      </c>
      <c r="E11132">
        <v>-0.43045726000000001</v>
      </c>
      <c r="F11132">
        <v>1</v>
      </c>
      <c r="G11132">
        <v>1.1722653999999999</v>
      </c>
      <c r="H11132" t="s">
        <v>80</v>
      </c>
      <c r="M11132" s="3">
        <v>44369</v>
      </c>
    </row>
    <row r="11133" spans="1:13">
      <c r="A11133">
        <v>2021</v>
      </c>
      <c r="B11133">
        <v>6</v>
      </c>
      <c r="C11133">
        <v>23</v>
      </c>
      <c r="D11133">
        <v>-1.4361577999999999</v>
      </c>
      <c r="E11133">
        <v>-0.40419002999999998</v>
      </c>
      <c r="F11133">
        <v>1</v>
      </c>
      <c r="G11133">
        <v>1.4919515000000001</v>
      </c>
      <c r="H11133" t="s">
        <v>80</v>
      </c>
      <c r="M11133" s="3">
        <v>44370</v>
      </c>
    </row>
    <row r="11134" spans="1:13">
      <c r="A11134">
        <v>2021</v>
      </c>
      <c r="B11134">
        <v>6</v>
      </c>
      <c r="C11134">
        <v>24</v>
      </c>
      <c r="D11134">
        <v>-1.1629621000000001</v>
      </c>
      <c r="E11134">
        <v>-0.50439601999999994</v>
      </c>
      <c r="F11134">
        <v>1</v>
      </c>
      <c r="G11134">
        <v>1.2676339999999999</v>
      </c>
      <c r="H11134" t="s">
        <v>80</v>
      </c>
      <c r="M11134" s="3">
        <v>44371</v>
      </c>
    </row>
    <row r="11135" spans="1:13">
      <c r="A11135">
        <v>2021</v>
      </c>
      <c r="B11135">
        <v>6</v>
      </c>
      <c r="C11135">
        <v>25</v>
      </c>
      <c r="D11135">
        <v>-1.1063913000000001</v>
      </c>
      <c r="E11135">
        <v>-0.71549362000000005</v>
      </c>
      <c r="F11135">
        <v>1</v>
      </c>
      <c r="G11135">
        <v>1.3175861</v>
      </c>
      <c r="H11135" t="s">
        <v>80</v>
      </c>
      <c r="M11135" s="3">
        <v>44372</v>
      </c>
    </row>
    <row r="11136" spans="1:13">
      <c r="A11136">
        <v>2021</v>
      </c>
      <c r="B11136">
        <v>6</v>
      </c>
      <c r="C11136">
        <v>26</v>
      </c>
      <c r="D11136">
        <v>-1.177168</v>
      </c>
      <c r="E11136">
        <v>-0.96360064000000001</v>
      </c>
      <c r="F11136">
        <v>1</v>
      </c>
      <c r="G11136">
        <v>1.5212661000000001</v>
      </c>
      <c r="H11136" t="s">
        <v>80</v>
      </c>
      <c r="M11136" s="3">
        <v>44373</v>
      </c>
    </row>
    <row r="11137" spans="1:13">
      <c r="A11137">
        <v>2021</v>
      </c>
      <c r="B11137">
        <v>6</v>
      </c>
      <c r="C11137">
        <v>27</v>
      </c>
      <c r="D11137">
        <v>-1.2093461000000001</v>
      </c>
      <c r="E11137">
        <v>-1.1596814</v>
      </c>
      <c r="F11137">
        <v>1</v>
      </c>
      <c r="G11137">
        <v>1.6755234000000001</v>
      </c>
      <c r="H11137" t="s">
        <v>80</v>
      </c>
      <c r="M11137" s="3">
        <v>44374</v>
      </c>
    </row>
    <row r="11138" spans="1:13">
      <c r="A11138">
        <v>2021</v>
      </c>
      <c r="B11138">
        <v>6</v>
      </c>
      <c r="C11138">
        <v>28</v>
      </c>
      <c r="D11138">
        <v>-1.4115188000000001</v>
      </c>
      <c r="E11138">
        <v>-0.87875998</v>
      </c>
      <c r="F11138">
        <v>1</v>
      </c>
      <c r="G11138">
        <v>1.6627099999999999</v>
      </c>
      <c r="H11138" t="s">
        <v>80</v>
      </c>
      <c r="M11138" s="3">
        <v>44375</v>
      </c>
    </row>
    <row r="11139" spans="1:13">
      <c r="A11139">
        <v>2021</v>
      </c>
      <c r="B11139">
        <v>6</v>
      </c>
      <c r="C11139">
        <v>29</v>
      </c>
      <c r="D11139">
        <v>-1.2756107000000001</v>
      </c>
      <c r="E11139">
        <v>-0.93173134000000002</v>
      </c>
      <c r="F11139">
        <v>1</v>
      </c>
      <c r="G11139">
        <v>1.5796536999999999</v>
      </c>
      <c r="H11139" t="s">
        <v>80</v>
      </c>
      <c r="M11139" s="3">
        <v>44376</v>
      </c>
    </row>
    <row r="11140" spans="1:13">
      <c r="A11140">
        <v>2021</v>
      </c>
      <c r="B11140">
        <v>6</v>
      </c>
      <c r="C11140">
        <v>30</v>
      </c>
      <c r="D11140">
        <v>-0.80494421999999999</v>
      </c>
      <c r="E11140">
        <v>-1.1052724</v>
      </c>
      <c r="F11140">
        <v>2</v>
      </c>
      <c r="G11140">
        <v>1.3673195</v>
      </c>
      <c r="H11140" t="s">
        <v>80</v>
      </c>
      <c r="M11140" s="3">
        <v>44377</v>
      </c>
    </row>
    <row r="11141" spans="1:13">
      <c r="A11141">
        <v>2021</v>
      </c>
      <c r="B11141">
        <v>7</v>
      </c>
      <c r="C11141">
        <v>1</v>
      </c>
      <c r="D11141">
        <v>-0.40663179999999999</v>
      </c>
      <c r="E11141">
        <v>-1.2274537000000001</v>
      </c>
      <c r="F11141">
        <v>2</v>
      </c>
      <c r="G11141">
        <v>1.2930553</v>
      </c>
      <c r="H11141" t="s">
        <v>80</v>
      </c>
      <c r="M11141" s="3">
        <v>44378</v>
      </c>
    </row>
    <row r="11142" spans="1:13">
      <c r="A11142">
        <v>2021</v>
      </c>
      <c r="B11142">
        <v>7</v>
      </c>
      <c r="C11142">
        <v>2</v>
      </c>
      <c r="D11142" s="2">
        <v>-8.9735314199999999E-2</v>
      </c>
      <c r="E11142">
        <v>-1.3022579000000001</v>
      </c>
      <c r="F11142">
        <v>2</v>
      </c>
      <c r="G11142">
        <v>1.3053459999999999</v>
      </c>
      <c r="H11142" t="s">
        <v>80</v>
      </c>
      <c r="M11142" s="3">
        <v>44379</v>
      </c>
    </row>
    <row r="11143" spans="1:13">
      <c r="A11143">
        <v>2021</v>
      </c>
      <c r="B11143">
        <v>7</v>
      </c>
      <c r="C11143">
        <v>3</v>
      </c>
      <c r="D11143" s="2">
        <v>2.0642264300000002E-3</v>
      </c>
      <c r="E11143">
        <v>-1.5235581</v>
      </c>
      <c r="F11143">
        <v>3</v>
      </c>
      <c r="G11143">
        <v>1.5235596</v>
      </c>
      <c r="H11143" t="s">
        <v>80</v>
      </c>
      <c r="M11143" s="3">
        <v>44380</v>
      </c>
    </row>
    <row r="11144" spans="1:13">
      <c r="A11144">
        <v>2021</v>
      </c>
      <c r="B11144">
        <v>7</v>
      </c>
      <c r="C11144">
        <v>4</v>
      </c>
      <c r="D11144" s="2">
        <v>5.9351708699999998E-2</v>
      </c>
      <c r="E11144">
        <v>-1.5743514999999999</v>
      </c>
      <c r="F11144">
        <v>3</v>
      </c>
      <c r="G11144">
        <v>1.5754699999999999</v>
      </c>
      <c r="H11144" t="s">
        <v>80</v>
      </c>
      <c r="M11144" s="3">
        <v>44381</v>
      </c>
    </row>
    <row r="11145" spans="1:13">
      <c r="A11145">
        <v>2021</v>
      </c>
      <c r="B11145">
        <v>7</v>
      </c>
      <c r="C11145">
        <v>5</v>
      </c>
      <c r="D11145">
        <v>0.38943830000000002</v>
      </c>
      <c r="E11145">
        <v>-1.2308642000000001</v>
      </c>
      <c r="F11145">
        <v>3</v>
      </c>
      <c r="G11145">
        <v>1.2910029999999999</v>
      </c>
      <c r="H11145" t="s">
        <v>80</v>
      </c>
      <c r="M11145" s="3">
        <v>44382</v>
      </c>
    </row>
    <row r="11146" spans="1:13">
      <c r="A11146">
        <v>2021</v>
      </c>
      <c r="B11146">
        <v>7</v>
      </c>
      <c r="C11146">
        <v>6</v>
      </c>
      <c r="D11146">
        <v>0.37073328999999999</v>
      </c>
      <c r="E11146">
        <v>-1.1215611000000001</v>
      </c>
      <c r="F11146">
        <v>3</v>
      </c>
      <c r="G11146">
        <v>1.181246</v>
      </c>
      <c r="H11146" t="s">
        <v>80</v>
      </c>
      <c r="M11146" s="3">
        <v>44383</v>
      </c>
    </row>
    <row r="11147" spans="1:13">
      <c r="A11147">
        <v>2021</v>
      </c>
      <c r="B11147">
        <v>7</v>
      </c>
      <c r="C11147">
        <v>7</v>
      </c>
      <c r="D11147">
        <v>0.20615879000000001</v>
      </c>
      <c r="E11147">
        <v>-0.99580765000000004</v>
      </c>
      <c r="F11147">
        <v>3</v>
      </c>
      <c r="G11147">
        <v>1.0169239000000001</v>
      </c>
      <c r="H11147" t="s">
        <v>80</v>
      </c>
      <c r="M11147" s="3">
        <v>44384</v>
      </c>
    </row>
    <row r="11148" spans="1:13">
      <c r="A11148">
        <v>2021</v>
      </c>
      <c r="B11148">
        <v>7</v>
      </c>
      <c r="C11148">
        <v>8</v>
      </c>
      <c r="D11148" s="2">
        <v>8.6875379099999997E-2</v>
      </c>
      <c r="E11148">
        <v>-1.0527256</v>
      </c>
      <c r="F11148">
        <v>3</v>
      </c>
      <c r="G11148">
        <v>1.0563041</v>
      </c>
      <c r="H11148" t="s">
        <v>80</v>
      </c>
      <c r="M11148" s="3">
        <v>44385</v>
      </c>
    </row>
    <row r="11149" spans="1:13">
      <c r="A11149">
        <v>2021</v>
      </c>
      <c r="B11149">
        <v>7</v>
      </c>
      <c r="C11149">
        <v>9</v>
      </c>
      <c r="D11149">
        <v>0.10086924</v>
      </c>
      <c r="E11149">
        <v>-1.3865544000000001</v>
      </c>
      <c r="F11149">
        <v>3</v>
      </c>
      <c r="G11149">
        <v>1.3902186000000001</v>
      </c>
      <c r="H11149" t="s">
        <v>80</v>
      </c>
      <c r="M11149" s="3">
        <v>44386</v>
      </c>
    </row>
    <row r="11150" spans="1:13">
      <c r="A11150">
        <v>2021</v>
      </c>
      <c r="B11150">
        <v>7</v>
      </c>
      <c r="C11150">
        <v>10</v>
      </c>
      <c r="D11150" s="2">
        <v>-1.8745691E-3</v>
      </c>
      <c r="E11150">
        <v>-1.4423332</v>
      </c>
      <c r="F11150">
        <v>2</v>
      </c>
      <c r="G11150">
        <v>1.4423344</v>
      </c>
      <c r="H11150" t="s">
        <v>80</v>
      </c>
      <c r="M11150" s="3">
        <v>44387</v>
      </c>
    </row>
    <row r="11151" spans="1:13">
      <c r="A11151">
        <v>2021</v>
      </c>
      <c r="B11151">
        <v>7</v>
      </c>
      <c r="C11151">
        <v>11</v>
      </c>
      <c r="D11151" s="2">
        <v>-6.2797144099999994E-2</v>
      </c>
      <c r="E11151">
        <v>-1.4517821</v>
      </c>
      <c r="F11151">
        <v>2</v>
      </c>
      <c r="G11151">
        <v>1.4531395</v>
      </c>
      <c r="H11151" t="s">
        <v>80</v>
      </c>
      <c r="M11151" s="3">
        <v>44388</v>
      </c>
    </row>
    <row r="11152" spans="1:13">
      <c r="A11152">
        <v>2021</v>
      </c>
      <c r="B11152">
        <v>7</v>
      </c>
      <c r="C11152">
        <v>12</v>
      </c>
      <c r="D11152" s="2">
        <v>-9.3718534300000003E-3</v>
      </c>
      <c r="E11152">
        <v>-1.1573770999999999</v>
      </c>
      <c r="F11152">
        <v>2</v>
      </c>
      <c r="G11152">
        <v>1.1574150000000001</v>
      </c>
      <c r="H11152" t="s">
        <v>80</v>
      </c>
      <c r="M11152" s="3">
        <v>44389</v>
      </c>
    </row>
    <row r="11153" spans="1:13">
      <c r="A11153">
        <v>2021</v>
      </c>
      <c r="B11153">
        <v>7</v>
      </c>
      <c r="C11153">
        <v>13</v>
      </c>
      <c r="D11153">
        <v>0.40981716000000001</v>
      </c>
      <c r="E11153">
        <v>-0.94209611000000004</v>
      </c>
      <c r="F11153">
        <v>3</v>
      </c>
      <c r="G11153">
        <v>1.0273730000000001</v>
      </c>
      <c r="H11153" t="s">
        <v>80</v>
      </c>
      <c r="M11153" s="3">
        <v>44390</v>
      </c>
    </row>
    <row r="11154" spans="1:13">
      <c r="A11154">
        <v>2021</v>
      </c>
      <c r="B11154">
        <v>7</v>
      </c>
      <c r="C11154">
        <v>14</v>
      </c>
      <c r="D11154">
        <v>0.70423955000000005</v>
      </c>
      <c r="E11154">
        <v>-0.79710798999999999</v>
      </c>
      <c r="F11154">
        <v>3</v>
      </c>
      <c r="G11154">
        <v>1.0636421</v>
      </c>
      <c r="H11154" t="s">
        <v>80</v>
      </c>
      <c r="M11154" s="3">
        <v>44391</v>
      </c>
    </row>
    <row r="11155" spans="1:13">
      <c r="A11155">
        <v>2021</v>
      </c>
      <c r="B11155">
        <v>7</v>
      </c>
      <c r="C11155">
        <v>15</v>
      </c>
      <c r="D11155">
        <v>0.80438823000000004</v>
      </c>
      <c r="E11155">
        <v>-0.69908833999999997</v>
      </c>
      <c r="F11155">
        <v>4</v>
      </c>
      <c r="G11155">
        <v>1.0657227</v>
      </c>
      <c r="H11155" t="s">
        <v>80</v>
      </c>
      <c r="M11155" s="3">
        <v>44392</v>
      </c>
    </row>
    <row r="11156" spans="1:13">
      <c r="A11156">
        <v>2021</v>
      </c>
      <c r="B11156">
        <v>7</v>
      </c>
      <c r="C11156">
        <v>16</v>
      </c>
      <c r="D11156">
        <v>0.97689623000000003</v>
      </c>
      <c r="E11156">
        <v>-0.46648148</v>
      </c>
      <c r="F11156">
        <v>4</v>
      </c>
      <c r="G11156">
        <v>1.0825577</v>
      </c>
      <c r="H11156" t="s">
        <v>80</v>
      </c>
      <c r="M11156" s="3">
        <v>44393</v>
      </c>
    </row>
    <row r="11157" spans="1:13">
      <c r="A11157">
        <v>2021</v>
      </c>
      <c r="B11157">
        <v>7</v>
      </c>
      <c r="C11157">
        <v>17</v>
      </c>
      <c r="D11157">
        <v>1.3664422000000001</v>
      </c>
      <c r="E11157">
        <v>-0.20447144</v>
      </c>
      <c r="F11157">
        <v>4</v>
      </c>
      <c r="G11157">
        <v>1.3816558000000001</v>
      </c>
      <c r="H11157" t="s">
        <v>80</v>
      </c>
      <c r="M11157" s="3">
        <v>44394</v>
      </c>
    </row>
    <row r="11158" spans="1:13">
      <c r="A11158">
        <v>2021</v>
      </c>
      <c r="B11158">
        <v>7</v>
      </c>
      <c r="C11158">
        <v>18</v>
      </c>
      <c r="D11158">
        <v>1.7482738</v>
      </c>
      <c r="E11158">
        <v>0.10317792000000001</v>
      </c>
      <c r="F11158">
        <v>5</v>
      </c>
      <c r="G11158">
        <v>1.7513158</v>
      </c>
      <c r="H11158" t="s">
        <v>80</v>
      </c>
      <c r="M11158" s="3">
        <v>44395</v>
      </c>
    </row>
    <row r="11159" spans="1:13">
      <c r="A11159">
        <v>2021</v>
      </c>
      <c r="B11159">
        <v>7</v>
      </c>
      <c r="C11159">
        <v>19</v>
      </c>
      <c r="D11159">
        <v>1.7220228</v>
      </c>
      <c r="E11159">
        <v>0.27200264000000002</v>
      </c>
      <c r="F11159">
        <v>5</v>
      </c>
      <c r="G11159">
        <v>1.7433723999999999</v>
      </c>
      <c r="H11159" t="s">
        <v>80</v>
      </c>
      <c r="M11159" s="3">
        <v>44396</v>
      </c>
    </row>
    <row r="11160" spans="1:13">
      <c r="A11160">
        <v>2021</v>
      </c>
      <c r="B11160">
        <v>7</v>
      </c>
      <c r="C11160">
        <v>20</v>
      </c>
      <c r="D11160">
        <v>1.5724279999999999</v>
      </c>
      <c r="E11160">
        <v>0.87034588999999996</v>
      </c>
      <c r="F11160">
        <v>5</v>
      </c>
      <c r="G11160">
        <v>1.7972288999999999</v>
      </c>
      <c r="H11160" t="s">
        <v>80</v>
      </c>
      <c r="M11160" s="3">
        <v>44397</v>
      </c>
    </row>
    <row r="11161" spans="1:13">
      <c r="A11161">
        <v>2021</v>
      </c>
      <c r="B11161">
        <v>7</v>
      </c>
      <c r="C11161">
        <v>21</v>
      </c>
      <c r="D11161">
        <v>1.2647169</v>
      </c>
      <c r="E11161">
        <v>1.1338683000000001</v>
      </c>
      <c r="F11161">
        <v>5</v>
      </c>
      <c r="G11161">
        <v>1.6985775999999999</v>
      </c>
      <c r="H11161" t="s">
        <v>80</v>
      </c>
      <c r="M11161" s="3">
        <v>44398</v>
      </c>
    </row>
    <row r="11162" spans="1:13">
      <c r="A11162">
        <v>2021</v>
      </c>
      <c r="B11162">
        <v>7</v>
      </c>
      <c r="C11162">
        <v>22</v>
      </c>
      <c r="D11162">
        <v>1.1711724999999999</v>
      </c>
      <c r="E11162">
        <v>1.0078963999999999</v>
      </c>
      <c r="F11162">
        <v>5</v>
      </c>
      <c r="G11162">
        <v>1.5451539000000001</v>
      </c>
      <c r="H11162" t="s">
        <v>80</v>
      </c>
      <c r="M11162" s="3">
        <v>44399</v>
      </c>
    </row>
    <row r="11163" spans="1:13">
      <c r="A11163">
        <v>2021</v>
      </c>
      <c r="B11163">
        <v>7</v>
      </c>
      <c r="C11163">
        <v>23</v>
      </c>
      <c r="D11163">
        <v>0.87381618999999999</v>
      </c>
      <c r="E11163">
        <v>1.0288641000000001</v>
      </c>
      <c r="F11163">
        <v>6</v>
      </c>
      <c r="G11163">
        <v>1.3498578000000001</v>
      </c>
      <c r="H11163" t="s">
        <v>80</v>
      </c>
      <c r="M11163" s="3">
        <v>44400</v>
      </c>
    </row>
    <row r="11164" spans="1:13">
      <c r="A11164">
        <v>2021</v>
      </c>
      <c r="B11164">
        <v>7</v>
      </c>
      <c r="C11164">
        <v>24</v>
      </c>
      <c r="D11164">
        <v>0.65903193000000004</v>
      </c>
      <c r="E11164">
        <v>0.92841673000000002</v>
      </c>
      <c r="F11164">
        <v>6</v>
      </c>
      <c r="G11164">
        <v>1.1385432</v>
      </c>
      <c r="H11164" t="s">
        <v>80</v>
      </c>
      <c r="M11164" s="3">
        <v>44401</v>
      </c>
    </row>
    <row r="11165" spans="1:13">
      <c r="A11165">
        <v>2021</v>
      </c>
      <c r="B11165">
        <v>7</v>
      </c>
      <c r="C11165">
        <v>25</v>
      </c>
      <c r="D11165">
        <v>0.70071185000000002</v>
      </c>
      <c r="E11165">
        <v>0.92496157000000001</v>
      </c>
      <c r="F11165">
        <v>6</v>
      </c>
      <c r="G11165">
        <v>1.1604098</v>
      </c>
      <c r="H11165" t="s">
        <v>80</v>
      </c>
      <c r="M11165" s="3">
        <v>44402</v>
      </c>
    </row>
    <row r="11166" spans="1:13">
      <c r="A11166">
        <v>2021</v>
      </c>
      <c r="B11166">
        <v>7</v>
      </c>
      <c r="C11166">
        <v>26</v>
      </c>
      <c r="D11166">
        <v>0.74646067999999999</v>
      </c>
      <c r="E11166">
        <v>1.0043839000000001</v>
      </c>
      <c r="F11166">
        <v>6</v>
      </c>
      <c r="G11166">
        <v>1.2513955000000001</v>
      </c>
      <c r="H11166" t="s">
        <v>80</v>
      </c>
      <c r="M11166" s="3">
        <v>44403</v>
      </c>
    </row>
    <row r="11167" spans="1:13">
      <c r="A11167">
        <v>2021</v>
      </c>
      <c r="B11167">
        <v>7</v>
      </c>
      <c r="C11167">
        <v>27</v>
      </c>
      <c r="D11167">
        <v>0.85047507</v>
      </c>
      <c r="E11167">
        <v>1.0973607000000001</v>
      </c>
      <c r="F11167">
        <v>6</v>
      </c>
      <c r="G11167">
        <v>1.3883474</v>
      </c>
      <c r="H11167" t="s">
        <v>80</v>
      </c>
      <c r="M11167" s="3">
        <v>44404</v>
      </c>
    </row>
    <row r="11168" spans="1:13">
      <c r="A11168">
        <v>2021</v>
      </c>
      <c r="B11168">
        <v>7</v>
      </c>
      <c r="C11168">
        <v>28</v>
      </c>
      <c r="D11168">
        <v>0.62061118999999998</v>
      </c>
      <c r="E11168">
        <v>1.0725290999999999</v>
      </c>
      <c r="F11168">
        <v>6</v>
      </c>
      <c r="G11168">
        <v>1.2391436</v>
      </c>
      <c r="H11168" t="s">
        <v>80</v>
      </c>
      <c r="M11168" s="3">
        <v>44405</v>
      </c>
    </row>
    <row r="11169" spans="1:13">
      <c r="A11169">
        <v>2021</v>
      </c>
      <c r="B11169">
        <v>7</v>
      </c>
      <c r="C11169">
        <v>29</v>
      </c>
      <c r="D11169" s="2">
        <v>1.7857356000000001E-2</v>
      </c>
      <c r="E11169">
        <v>0.79089719000000003</v>
      </c>
      <c r="F11169">
        <v>6</v>
      </c>
      <c r="G11169">
        <v>0.79109876999999995</v>
      </c>
      <c r="H11169" t="s">
        <v>80</v>
      </c>
      <c r="M11169" s="3">
        <v>44406</v>
      </c>
    </row>
    <row r="11170" spans="1:13">
      <c r="A11170">
        <v>2021</v>
      </c>
      <c r="B11170">
        <v>7</v>
      </c>
      <c r="C11170">
        <v>30</v>
      </c>
      <c r="D11170">
        <v>-0.62492924999999999</v>
      </c>
      <c r="E11170">
        <v>0.58262228999999999</v>
      </c>
      <c r="F11170">
        <v>8</v>
      </c>
      <c r="G11170">
        <v>0.85439175000000001</v>
      </c>
      <c r="H11170" t="s">
        <v>80</v>
      </c>
      <c r="M11170" s="3">
        <v>44407</v>
      </c>
    </row>
    <row r="11171" spans="1:13">
      <c r="A11171">
        <v>2021</v>
      </c>
      <c r="B11171">
        <v>7</v>
      </c>
      <c r="C11171">
        <v>31</v>
      </c>
      <c r="D11171">
        <v>-1.1400633</v>
      </c>
      <c r="E11171">
        <v>0.70807098999999996</v>
      </c>
      <c r="F11171">
        <v>8</v>
      </c>
      <c r="G11171">
        <v>1.3420540000000001</v>
      </c>
      <c r="H11171" t="s">
        <v>80</v>
      </c>
      <c r="M11171" s="3">
        <v>44408</v>
      </c>
    </row>
    <row r="11172" spans="1:13">
      <c r="A11172">
        <v>2021</v>
      </c>
      <c r="B11172">
        <v>8</v>
      </c>
      <c r="C11172">
        <v>1</v>
      </c>
      <c r="D11172">
        <v>-1.2589741000000001</v>
      </c>
      <c r="E11172">
        <v>0.62522036000000003</v>
      </c>
      <c r="F11172">
        <v>8</v>
      </c>
      <c r="G11172">
        <v>1.4056728999999999</v>
      </c>
      <c r="H11172" t="s">
        <v>80</v>
      </c>
      <c r="M11172" s="3">
        <v>44409</v>
      </c>
    </row>
    <row r="11173" spans="1:13">
      <c r="A11173">
        <v>2021</v>
      </c>
      <c r="B11173">
        <v>8</v>
      </c>
      <c r="C11173">
        <v>2</v>
      </c>
      <c r="D11173">
        <v>-1.1896799</v>
      </c>
      <c r="E11173">
        <v>0.55144024000000003</v>
      </c>
      <c r="F11173">
        <v>8</v>
      </c>
      <c r="G11173">
        <v>1.3112683000000001</v>
      </c>
      <c r="H11173" t="s">
        <v>80</v>
      </c>
      <c r="M11173" s="3">
        <v>44410</v>
      </c>
    </row>
    <row r="11174" spans="1:13">
      <c r="A11174">
        <v>2021</v>
      </c>
      <c r="B11174">
        <v>8</v>
      </c>
      <c r="C11174">
        <v>3</v>
      </c>
      <c r="D11174">
        <v>-1.0231300999999999</v>
      </c>
      <c r="E11174">
        <v>0.32075930000000002</v>
      </c>
      <c r="F11174">
        <v>8</v>
      </c>
      <c r="G11174">
        <v>1.0722320999999999</v>
      </c>
      <c r="H11174" t="s">
        <v>80</v>
      </c>
      <c r="M11174" s="3">
        <v>44411</v>
      </c>
    </row>
    <row r="11175" spans="1:13">
      <c r="A11175">
        <v>2021</v>
      </c>
      <c r="B11175">
        <v>8</v>
      </c>
      <c r="C11175">
        <v>4</v>
      </c>
      <c r="D11175">
        <v>-0.88595151999999999</v>
      </c>
      <c r="E11175">
        <v>0.19355458</v>
      </c>
      <c r="F11175">
        <v>8</v>
      </c>
      <c r="G11175">
        <v>0.90684807000000001</v>
      </c>
      <c r="H11175" t="s">
        <v>80</v>
      </c>
      <c r="M11175" s="3">
        <v>44412</v>
      </c>
    </row>
    <row r="11176" spans="1:13">
      <c r="A11176">
        <v>2021</v>
      </c>
      <c r="B11176">
        <v>8</v>
      </c>
      <c r="C11176">
        <v>5</v>
      </c>
      <c r="D11176">
        <v>-0.61414586999999998</v>
      </c>
      <c r="E11176">
        <v>0.23579997</v>
      </c>
      <c r="F11176">
        <v>8</v>
      </c>
      <c r="G11176">
        <v>0.65785771999999998</v>
      </c>
      <c r="H11176" t="s">
        <v>80</v>
      </c>
      <c r="M11176" s="3">
        <v>44413</v>
      </c>
    </row>
    <row r="11177" spans="1:13">
      <c r="A11177">
        <v>2021</v>
      </c>
      <c r="B11177">
        <v>8</v>
      </c>
      <c r="C11177">
        <v>6</v>
      </c>
      <c r="D11177">
        <v>-0.75343751999999997</v>
      </c>
      <c r="E11177">
        <v>-0.14269715999999999</v>
      </c>
      <c r="F11177">
        <v>1</v>
      </c>
      <c r="G11177">
        <v>0.76683151999999999</v>
      </c>
      <c r="H11177" t="s">
        <v>80</v>
      </c>
      <c r="M11177" s="3">
        <v>44414</v>
      </c>
    </row>
    <row r="11178" spans="1:13">
      <c r="A11178">
        <v>2021</v>
      </c>
      <c r="B11178">
        <v>8</v>
      </c>
      <c r="C11178">
        <v>7</v>
      </c>
      <c r="D11178">
        <v>-0.80200976000000002</v>
      </c>
      <c r="E11178">
        <v>-0.45950743999999999</v>
      </c>
      <c r="F11178">
        <v>1</v>
      </c>
      <c r="G11178">
        <v>0.92431962000000001</v>
      </c>
      <c r="H11178" t="s">
        <v>80</v>
      </c>
      <c r="M11178" s="3">
        <v>44415</v>
      </c>
    </row>
    <row r="11179" spans="1:13">
      <c r="A11179">
        <v>2021</v>
      </c>
      <c r="B11179">
        <v>8</v>
      </c>
      <c r="C11179">
        <v>8</v>
      </c>
      <c r="D11179">
        <v>-0.82366353000000003</v>
      </c>
      <c r="E11179">
        <v>-0.76462984000000001</v>
      </c>
      <c r="F11179">
        <v>1</v>
      </c>
      <c r="G11179">
        <v>1.1238684999999999</v>
      </c>
      <c r="H11179" t="s">
        <v>80</v>
      </c>
      <c r="M11179" s="3">
        <v>44416</v>
      </c>
    </row>
    <row r="11180" spans="1:13">
      <c r="A11180">
        <v>2021</v>
      </c>
      <c r="B11180">
        <v>8</v>
      </c>
      <c r="C11180">
        <v>9</v>
      </c>
      <c r="D11180">
        <v>-0.98342556000000003</v>
      </c>
      <c r="E11180">
        <v>-1.0268969999999999</v>
      </c>
      <c r="F11180">
        <v>2</v>
      </c>
      <c r="G11180">
        <v>1.421845</v>
      </c>
      <c r="H11180" t="s">
        <v>80</v>
      </c>
      <c r="M11180" s="3">
        <v>44417</v>
      </c>
    </row>
    <row r="11181" spans="1:13">
      <c r="A11181">
        <v>2021</v>
      </c>
      <c r="B11181">
        <v>8</v>
      </c>
      <c r="C11181">
        <v>10</v>
      </c>
      <c r="D11181">
        <v>-1.1229100000000001</v>
      </c>
      <c r="E11181">
        <v>-1.5867583999999999</v>
      </c>
      <c r="F11181">
        <v>2</v>
      </c>
      <c r="G11181">
        <v>1.9438953000000001</v>
      </c>
      <c r="H11181" t="s">
        <v>80</v>
      </c>
      <c r="M11181" s="3">
        <v>44418</v>
      </c>
    </row>
    <row r="11182" spans="1:13">
      <c r="A11182">
        <v>2021</v>
      </c>
      <c r="B11182">
        <v>8</v>
      </c>
      <c r="C11182">
        <v>11</v>
      </c>
      <c r="D11182">
        <v>-1.4637947</v>
      </c>
      <c r="E11182">
        <v>-1.8810884999999999</v>
      </c>
      <c r="F11182">
        <v>2</v>
      </c>
      <c r="G11182">
        <v>2.3835244000000002</v>
      </c>
      <c r="H11182" t="s">
        <v>80</v>
      </c>
      <c r="M11182" s="3">
        <v>44419</v>
      </c>
    </row>
    <row r="11183" spans="1:13">
      <c r="A11183">
        <v>2021</v>
      </c>
      <c r="B11183">
        <v>8</v>
      </c>
      <c r="C11183">
        <v>12</v>
      </c>
      <c r="D11183">
        <v>-1.666091</v>
      </c>
      <c r="E11183">
        <v>-1.733314</v>
      </c>
      <c r="F11183">
        <v>2</v>
      </c>
      <c r="G11183">
        <v>2.4042121999999999</v>
      </c>
      <c r="H11183" t="s">
        <v>80</v>
      </c>
      <c r="M11183" s="3">
        <v>44420</v>
      </c>
    </row>
    <row r="11184" spans="1:13">
      <c r="A11184">
        <v>2021</v>
      </c>
      <c r="B11184">
        <v>8</v>
      </c>
      <c r="C11184">
        <v>13</v>
      </c>
      <c r="D11184">
        <v>-1.659972</v>
      </c>
      <c r="E11184">
        <v>-1.5791932</v>
      </c>
      <c r="F11184">
        <v>1</v>
      </c>
      <c r="G11184">
        <v>2.2911476999999998</v>
      </c>
      <c r="H11184" t="s">
        <v>80</v>
      </c>
      <c r="M11184" s="3">
        <v>44421</v>
      </c>
    </row>
    <row r="11185" spans="1:13">
      <c r="A11185">
        <v>2021</v>
      </c>
      <c r="B11185">
        <v>8</v>
      </c>
      <c r="C11185">
        <v>14</v>
      </c>
      <c r="D11185">
        <v>-1.4236895000000001</v>
      </c>
      <c r="E11185">
        <v>-1.6967055</v>
      </c>
      <c r="F11185">
        <v>2</v>
      </c>
      <c r="G11185">
        <v>2.2148816999999998</v>
      </c>
      <c r="H11185" t="s">
        <v>80</v>
      </c>
      <c r="M11185" s="3">
        <v>44422</v>
      </c>
    </row>
    <row r="11186" spans="1:13">
      <c r="A11186">
        <v>2021</v>
      </c>
      <c r="B11186">
        <v>8</v>
      </c>
      <c r="C11186">
        <v>15</v>
      </c>
      <c r="D11186">
        <v>-1.4399648</v>
      </c>
      <c r="E11186">
        <v>-2.0470302</v>
      </c>
      <c r="F11186">
        <v>2</v>
      </c>
      <c r="G11186">
        <v>2.5027647000000002</v>
      </c>
      <c r="H11186" t="s">
        <v>80</v>
      </c>
      <c r="M11186" s="3">
        <v>44423</v>
      </c>
    </row>
    <row r="11187" spans="1:13">
      <c r="A11187">
        <v>2021</v>
      </c>
      <c r="B11187">
        <v>8</v>
      </c>
      <c r="C11187">
        <v>16</v>
      </c>
      <c r="D11187">
        <v>-1.3920467000000001</v>
      </c>
      <c r="E11187">
        <v>-2.2534315999999999</v>
      </c>
      <c r="F11187">
        <v>2</v>
      </c>
      <c r="G11187">
        <v>2.6487257</v>
      </c>
      <c r="H11187" t="s">
        <v>80</v>
      </c>
      <c r="M11187" s="3">
        <v>44424</v>
      </c>
    </row>
    <row r="11188" spans="1:13">
      <c r="A11188">
        <v>2021</v>
      </c>
      <c r="B11188">
        <v>8</v>
      </c>
      <c r="C11188">
        <v>17</v>
      </c>
      <c r="D11188">
        <v>-1.1588404000000001</v>
      </c>
      <c r="E11188">
        <v>-2.000982</v>
      </c>
      <c r="F11188">
        <v>2</v>
      </c>
      <c r="G11188">
        <v>2.3123236</v>
      </c>
      <c r="H11188" t="s">
        <v>80</v>
      </c>
      <c r="M11188" s="3">
        <v>44425</v>
      </c>
    </row>
    <row r="11189" spans="1:13">
      <c r="A11189">
        <v>2021</v>
      </c>
      <c r="B11189">
        <v>8</v>
      </c>
      <c r="C11189">
        <v>18</v>
      </c>
      <c r="D11189">
        <v>-0.77336311000000002</v>
      </c>
      <c r="E11189">
        <v>-1.7434704999999999</v>
      </c>
      <c r="F11189">
        <v>2</v>
      </c>
      <c r="G11189">
        <v>1.9072965</v>
      </c>
      <c r="H11189" t="s">
        <v>80</v>
      </c>
      <c r="M11189" s="3">
        <v>44426</v>
      </c>
    </row>
    <row r="11190" spans="1:13">
      <c r="A11190">
        <v>2021</v>
      </c>
      <c r="B11190">
        <v>8</v>
      </c>
      <c r="C11190">
        <v>19</v>
      </c>
      <c r="D11190">
        <v>-0.40936994999999998</v>
      </c>
      <c r="E11190">
        <v>-1.5493222</v>
      </c>
      <c r="F11190">
        <v>2</v>
      </c>
      <c r="G11190">
        <v>1.6024928000000001</v>
      </c>
      <c r="H11190" t="s">
        <v>80</v>
      </c>
      <c r="M11190" s="3">
        <v>44427</v>
      </c>
    </row>
    <row r="11191" spans="1:13">
      <c r="A11191">
        <v>2021</v>
      </c>
      <c r="B11191">
        <v>8</v>
      </c>
      <c r="C11191">
        <v>20</v>
      </c>
      <c r="D11191">
        <v>-0.43826935</v>
      </c>
      <c r="E11191">
        <v>-1.3396760000000001</v>
      </c>
      <c r="F11191">
        <v>2</v>
      </c>
      <c r="G11191">
        <v>1.4095432000000001</v>
      </c>
      <c r="H11191" t="s">
        <v>80</v>
      </c>
      <c r="M11191" s="3">
        <v>44428</v>
      </c>
    </row>
    <row r="11192" spans="1:13">
      <c r="A11192">
        <v>2021</v>
      </c>
      <c r="B11192">
        <v>8</v>
      </c>
      <c r="C11192">
        <v>21</v>
      </c>
      <c r="D11192">
        <v>-0.26777381</v>
      </c>
      <c r="E11192">
        <v>-0.88774240000000004</v>
      </c>
      <c r="F11192">
        <v>2</v>
      </c>
      <c r="G11192">
        <v>0.92724830000000003</v>
      </c>
      <c r="H11192" t="s">
        <v>80</v>
      </c>
      <c r="M11192" s="3">
        <v>44429</v>
      </c>
    </row>
    <row r="11193" spans="1:13">
      <c r="A11193">
        <v>2021</v>
      </c>
      <c r="B11193">
        <v>8</v>
      </c>
      <c r="C11193">
        <v>22</v>
      </c>
      <c r="D11193">
        <v>-0.22098984999999999</v>
      </c>
      <c r="E11193">
        <v>-0.59757978</v>
      </c>
      <c r="F11193">
        <v>2</v>
      </c>
      <c r="G11193">
        <v>0.6371327</v>
      </c>
      <c r="H11193" t="s">
        <v>80</v>
      </c>
      <c r="M11193" s="3">
        <v>44430</v>
      </c>
    </row>
    <row r="11194" spans="1:13">
      <c r="A11194">
        <v>2021</v>
      </c>
      <c r="B11194">
        <v>8</v>
      </c>
      <c r="C11194">
        <v>23</v>
      </c>
      <c r="D11194" s="2">
        <v>-7.8810326799999997E-2</v>
      </c>
      <c r="E11194">
        <v>-0.50565201000000004</v>
      </c>
      <c r="F11194">
        <v>2</v>
      </c>
      <c r="G11194">
        <v>0.51175683999999999</v>
      </c>
      <c r="H11194" t="s">
        <v>80</v>
      </c>
      <c r="M11194" s="3">
        <v>44431</v>
      </c>
    </row>
    <row r="11195" spans="1:13">
      <c r="A11195">
        <v>2021</v>
      </c>
      <c r="B11195">
        <v>8</v>
      </c>
      <c r="C11195">
        <v>24</v>
      </c>
      <c r="D11195">
        <v>-0.12277627000000001</v>
      </c>
      <c r="E11195">
        <v>-0.42413726000000002</v>
      </c>
      <c r="F11195">
        <v>2</v>
      </c>
      <c r="G11195">
        <v>0.44155005000000003</v>
      </c>
      <c r="H11195" t="s">
        <v>80</v>
      </c>
      <c r="M11195" s="3">
        <v>44432</v>
      </c>
    </row>
    <row r="11196" spans="1:13">
      <c r="A11196">
        <v>2021</v>
      </c>
      <c r="B11196">
        <v>8</v>
      </c>
      <c r="C11196">
        <v>25</v>
      </c>
      <c r="D11196">
        <v>-0.38809495999999999</v>
      </c>
      <c r="E11196">
        <v>-0.61627418</v>
      </c>
      <c r="F11196">
        <v>2</v>
      </c>
      <c r="G11196">
        <v>0.72829359999999999</v>
      </c>
      <c r="H11196" t="s">
        <v>80</v>
      </c>
      <c r="M11196" s="3">
        <v>44433</v>
      </c>
    </row>
    <row r="11197" spans="1:13">
      <c r="A11197">
        <v>2021</v>
      </c>
      <c r="B11197">
        <v>8</v>
      </c>
      <c r="C11197">
        <v>26</v>
      </c>
      <c r="D11197">
        <v>-0.66635608999999996</v>
      </c>
      <c r="E11197">
        <v>-1.0798947999999999</v>
      </c>
      <c r="F11197">
        <v>2</v>
      </c>
      <c r="G11197">
        <v>1.2689378</v>
      </c>
      <c r="H11197" t="s">
        <v>80</v>
      </c>
      <c r="M11197" s="3">
        <v>44434</v>
      </c>
    </row>
    <row r="11198" spans="1:13">
      <c r="A11198">
        <v>2021</v>
      </c>
      <c r="B11198">
        <v>8</v>
      </c>
      <c r="C11198">
        <v>27</v>
      </c>
      <c r="D11198">
        <v>-0.54547489000000005</v>
      </c>
      <c r="E11198">
        <v>-1.2054847</v>
      </c>
      <c r="F11198">
        <v>2</v>
      </c>
      <c r="G11198">
        <v>1.3231539000000001</v>
      </c>
      <c r="H11198" t="s">
        <v>80</v>
      </c>
      <c r="M11198" s="3">
        <v>44435</v>
      </c>
    </row>
    <row r="11199" spans="1:13">
      <c r="A11199">
        <v>2021</v>
      </c>
      <c r="B11199">
        <v>8</v>
      </c>
      <c r="C11199">
        <v>28</v>
      </c>
      <c r="D11199">
        <v>-0.34820436999999999</v>
      </c>
      <c r="E11199">
        <v>-1.2923659999999999</v>
      </c>
      <c r="F11199">
        <v>2</v>
      </c>
      <c r="G11199">
        <v>1.3384529000000001</v>
      </c>
      <c r="H11199" t="s">
        <v>80</v>
      </c>
      <c r="M11199" s="3">
        <v>44436</v>
      </c>
    </row>
    <row r="11200" spans="1:13">
      <c r="A11200">
        <v>2021</v>
      </c>
      <c r="B11200">
        <v>8</v>
      </c>
      <c r="C11200">
        <v>29</v>
      </c>
      <c r="D11200">
        <v>-0.34966662999999998</v>
      </c>
      <c r="E11200">
        <v>-1.2823316</v>
      </c>
      <c r="F11200">
        <v>2</v>
      </c>
      <c r="G11200">
        <v>1.3291504000000001</v>
      </c>
      <c r="H11200" t="s">
        <v>80</v>
      </c>
      <c r="M11200" s="3">
        <v>44437</v>
      </c>
    </row>
    <row r="11201" spans="1:13">
      <c r="A11201">
        <v>2021</v>
      </c>
      <c r="B11201">
        <v>8</v>
      </c>
      <c r="C11201">
        <v>30</v>
      </c>
      <c r="D11201">
        <v>-0.39933515000000003</v>
      </c>
      <c r="E11201">
        <v>-1.4241785</v>
      </c>
      <c r="F11201">
        <v>2</v>
      </c>
      <c r="G11201">
        <v>1.4791055</v>
      </c>
      <c r="H11201" t="s">
        <v>80</v>
      </c>
      <c r="M11201" s="3">
        <v>44438</v>
      </c>
    </row>
    <row r="11202" spans="1:13">
      <c r="A11202">
        <v>2021</v>
      </c>
      <c r="B11202">
        <v>8</v>
      </c>
      <c r="C11202">
        <v>31</v>
      </c>
      <c r="D11202">
        <v>-0.23390917</v>
      </c>
      <c r="E11202">
        <v>-1.1562562000000001</v>
      </c>
      <c r="F11202">
        <v>2</v>
      </c>
      <c r="G11202">
        <v>1.1796787</v>
      </c>
      <c r="H11202" t="s">
        <v>80</v>
      </c>
      <c r="M11202" s="3">
        <v>44439</v>
      </c>
    </row>
    <row r="11203" spans="1:13" hidden="1">
      <c r="A11203">
        <v>2021</v>
      </c>
      <c r="B11203">
        <v>9</v>
      </c>
      <c r="C11203">
        <v>1</v>
      </c>
      <c r="D11203" s="2">
        <v>-2.5064082800000002E-2</v>
      </c>
      <c r="E11203">
        <v>-0.89073663999999997</v>
      </c>
      <c r="F11203">
        <v>2</v>
      </c>
      <c r="G11203">
        <v>0.89108920000000003</v>
      </c>
      <c r="H11203" t="s">
        <v>80</v>
      </c>
      <c r="M11203" s="3">
        <v>44440</v>
      </c>
    </row>
    <row r="11204" spans="1:13" hidden="1">
      <c r="A11204">
        <v>2021</v>
      </c>
      <c r="B11204">
        <v>9</v>
      </c>
      <c r="C11204">
        <v>2</v>
      </c>
      <c r="D11204" s="2">
        <v>2.0574030899999998E-3</v>
      </c>
      <c r="E11204">
        <v>-0.7946955</v>
      </c>
      <c r="F11204">
        <v>3</v>
      </c>
      <c r="G11204">
        <v>0.79469818000000003</v>
      </c>
      <c r="H11204" t="s">
        <v>80</v>
      </c>
      <c r="M11204" s="3">
        <v>44441</v>
      </c>
    </row>
    <row r="11205" spans="1:13" hidden="1">
      <c r="A11205">
        <v>2021</v>
      </c>
      <c r="B11205">
        <v>9</v>
      </c>
      <c r="C11205">
        <v>3</v>
      </c>
      <c r="D11205">
        <v>0.17050667</v>
      </c>
      <c r="E11205">
        <v>-0.67549526999999998</v>
      </c>
      <c r="F11205">
        <v>3</v>
      </c>
      <c r="G11205">
        <v>0.69668238999999998</v>
      </c>
      <c r="H11205" t="s">
        <v>80</v>
      </c>
      <c r="M11205" s="3">
        <v>44442</v>
      </c>
    </row>
    <row r="11206" spans="1:13" hidden="1">
      <c r="A11206">
        <v>2021</v>
      </c>
      <c r="B11206">
        <v>9</v>
      </c>
      <c r="C11206">
        <v>4</v>
      </c>
      <c r="D11206">
        <v>0.22199263999999999</v>
      </c>
      <c r="E11206">
        <v>-0.67496878000000005</v>
      </c>
      <c r="F11206">
        <v>3</v>
      </c>
      <c r="G11206">
        <v>0.71053754999999996</v>
      </c>
      <c r="H11206" t="s">
        <v>80</v>
      </c>
      <c r="M11206" s="3">
        <v>44443</v>
      </c>
    </row>
    <row r="11207" spans="1:13" hidden="1">
      <c r="A11207">
        <v>2021</v>
      </c>
      <c r="B11207">
        <v>9</v>
      </c>
      <c r="C11207">
        <v>5</v>
      </c>
      <c r="D11207">
        <v>0.53606754999999995</v>
      </c>
      <c r="E11207">
        <v>-0.73582429000000005</v>
      </c>
      <c r="F11207">
        <v>3</v>
      </c>
      <c r="G11207">
        <v>0.91038768999999997</v>
      </c>
      <c r="H11207" t="s">
        <v>80</v>
      </c>
      <c r="M11207" s="3">
        <v>44444</v>
      </c>
    </row>
    <row r="11208" spans="1:13" hidden="1">
      <c r="A11208">
        <v>2021</v>
      </c>
      <c r="B11208">
        <v>9</v>
      </c>
      <c r="C11208">
        <v>6</v>
      </c>
      <c r="D11208">
        <v>0.81310850000000001</v>
      </c>
      <c r="E11208">
        <v>-0.73423713000000002</v>
      </c>
      <c r="F11208">
        <v>4</v>
      </c>
      <c r="G11208">
        <v>1.0955591</v>
      </c>
      <c r="H11208" t="s">
        <v>80</v>
      </c>
      <c r="M11208" s="3">
        <v>44445</v>
      </c>
    </row>
    <row r="11209" spans="1:13" hidden="1">
      <c r="A11209">
        <v>2021</v>
      </c>
      <c r="B11209">
        <v>9</v>
      </c>
      <c r="C11209">
        <v>7</v>
      </c>
      <c r="D11209">
        <v>0.96150035</v>
      </c>
      <c r="E11209">
        <v>-0.87704992000000004</v>
      </c>
      <c r="F11209">
        <v>4</v>
      </c>
      <c r="G11209">
        <v>1.3014220999999999</v>
      </c>
      <c r="H11209" t="s">
        <v>80</v>
      </c>
      <c r="M11209" s="3">
        <v>44446</v>
      </c>
    </row>
    <row r="11210" spans="1:13" hidden="1">
      <c r="A11210">
        <v>2021</v>
      </c>
      <c r="B11210">
        <v>9</v>
      </c>
      <c r="C11210">
        <v>8</v>
      </c>
      <c r="D11210">
        <v>0.80270606</v>
      </c>
      <c r="E11210">
        <v>-0.98997855000000001</v>
      </c>
      <c r="F11210">
        <v>3</v>
      </c>
      <c r="G11210">
        <v>1.2745173999999999</v>
      </c>
      <c r="H11210" t="s">
        <v>80</v>
      </c>
      <c r="M11210" s="3">
        <v>44447</v>
      </c>
    </row>
    <row r="11211" spans="1:13" hidden="1">
      <c r="A11211">
        <v>2021</v>
      </c>
      <c r="B11211">
        <v>9</v>
      </c>
      <c r="C11211">
        <v>9</v>
      </c>
      <c r="D11211">
        <v>0.37698385000000001</v>
      </c>
      <c r="E11211">
        <v>-1.2604827999999999</v>
      </c>
      <c r="F11211">
        <v>3</v>
      </c>
      <c r="G11211">
        <v>1.3156494999999999</v>
      </c>
      <c r="H11211" t="s">
        <v>80</v>
      </c>
      <c r="M11211" s="3">
        <v>44448</v>
      </c>
    </row>
    <row r="11212" spans="1:13" hidden="1">
      <c r="A11212">
        <v>2021</v>
      </c>
      <c r="B11212">
        <v>9</v>
      </c>
      <c r="C11212">
        <v>10</v>
      </c>
      <c r="D11212">
        <v>0.41124361999999998</v>
      </c>
      <c r="E11212">
        <v>-1.2314959000000001</v>
      </c>
      <c r="F11212">
        <v>3</v>
      </c>
      <c r="G11212">
        <v>1.2983464</v>
      </c>
      <c r="H11212" t="s">
        <v>80</v>
      </c>
      <c r="M11212" s="3">
        <v>44449</v>
      </c>
    </row>
    <row r="11213" spans="1:13" hidden="1">
      <c r="A11213">
        <v>2021</v>
      </c>
      <c r="B11213">
        <v>9</v>
      </c>
      <c r="C11213">
        <v>11</v>
      </c>
      <c r="D11213">
        <v>0.56964963999999996</v>
      </c>
      <c r="E11213">
        <v>-1.2908723</v>
      </c>
      <c r="F11213">
        <v>3</v>
      </c>
      <c r="G11213">
        <v>1.4109756</v>
      </c>
      <c r="H11213" t="s">
        <v>80</v>
      </c>
      <c r="M11213" s="3">
        <v>44450</v>
      </c>
    </row>
    <row r="11214" spans="1:13" hidden="1">
      <c r="A11214">
        <v>2021</v>
      </c>
      <c r="B11214">
        <v>9</v>
      </c>
      <c r="C11214">
        <v>12</v>
      </c>
      <c r="D11214">
        <v>0.88935363000000001</v>
      </c>
      <c r="E11214">
        <v>-1.3265342</v>
      </c>
      <c r="F11214">
        <v>3</v>
      </c>
      <c r="G11214">
        <v>1.5970732000000001</v>
      </c>
      <c r="H11214" t="s">
        <v>80</v>
      </c>
      <c r="M11214" s="3">
        <v>44451</v>
      </c>
    </row>
    <row r="11215" spans="1:13" hidden="1">
      <c r="A11215">
        <v>2021</v>
      </c>
      <c r="B11215">
        <v>9</v>
      </c>
      <c r="C11215">
        <v>13</v>
      </c>
      <c r="D11215">
        <v>1.1373766999999999</v>
      </c>
      <c r="E11215">
        <v>-1.5102047000000001</v>
      </c>
      <c r="F11215">
        <v>3</v>
      </c>
      <c r="G11215">
        <v>1.8905935</v>
      </c>
      <c r="H11215" t="s">
        <v>80</v>
      </c>
      <c r="M11215" s="3">
        <v>44452</v>
      </c>
    </row>
    <row r="11216" spans="1:13" hidden="1">
      <c r="A11216">
        <v>2021</v>
      </c>
      <c r="B11216">
        <v>9</v>
      </c>
      <c r="C11216">
        <v>14</v>
      </c>
      <c r="D11216">
        <v>1.2247055</v>
      </c>
      <c r="E11216">
        <v>-1.60016</v>
      </c>
      <c r="F11216">
        <v>3</v>
      </c>
      <c r="G11216">
        <v>2.0150473</v>
      </c>
      <c r="H11216" t="s">
        <v>80</v>
      </c>
      <c r="M11216" s="3">
        <v>44453</v>
      </c>
    </row>
    <row r="11217" spans="1:13" hidden="1">
      <c r="A11217">
        <v>2021</v>
      </c>
      <c r="B11217">
        <v>9</v>
      </c>
      <c r="C11217">
        <v>15</v>
      </c>
      <c r="D11217">
        <v>1.1565145999999999</v>
      </c>
      <c r="E11217">
        <v>-1.4371156</v>
      </c>
      <c r="F11217">
        <v>3</v>
      </c>
      <c r="G11217">
        <v>1.8446754000000001</v>
      </c>
      <c r="H11217" t="s">
        <v>80</v>
      </c>
      <c r="M11217" s="3">
        <v>44454</v>
      </c>
    </row>
    <row r="11218" spans="1:13" hidden="1">
      <c r="A11218">
        <v>2021</v>
      </c>
      <c r="B11218">
        <v>9</v>
      </c>
      <c r="C11218">
        <v>16</v>
      </c>
      <c r="D11218">
        <v>1.1943682</v>
      </c>
      <c r="E11218">
        <v>-1.3729521</v>
      </c>
      <c r="F11218">
        <v>3</v>
      </c>
      <c r="G11218">
        <v>1.8197563000000001</v>
      </c>
      <c r="H11218" t="s">
        <v>80</v>
      </c>
      <c r="M11218" s="3">
        <v>44455</v>
      </c>
    </row>
    <row r="11219" spans="1:13" hidden="1">
      <c r="A11219">
        <v>2021</v>
      </c>
      <c r="B11219">
        <v>9</v>
      </c>
      <c r="C11219">
        <v>17</v>
      </c>
      <c r="D11219">
        <v>1.0380278000000001</v>
      </c>
      <c r="E11219">
        <v>-1.3865987</v>
      </c>
      <c r="F11219">
        <v>3</v>
      </c>
      <c r="G11219">
        <v>1.7320963</v>
      </c>
      <c r="H11219" t="s">
        <v>80</v>
      </c>
      <c r="M11219" s="3">
        <v>44456</v>
      </c>
    </row>
    <row r="11220" spans="1:13" hidden="1">
      <c r="A11220">
        <v>2021</v>
      </c>
      <c r="B11220">
        <v>9</v>
      </c>
      <c r="C11220">
        <v>18</v>
      </c>
      <c r="D11220">
        <v>0.89717358000000003</v>
      </c>
      <c r="E11220">
        <v>-1.1594401999999999</v>
      </c>
      <c r="F11220">
        <v>3</v>
      </c>
      <c r="G11220">
        <v>1.4660225</v>
      </c>
      <c r="H11220" t="s">
        <v>80</v>
      </c>
      <c r="M11220" s="3">
        <v>44457</v>
      </c>
    </row>
    <row r="11221" spans="1:13" hidden="1">
      <c r="A11221">
        <v>2021</v>
      </c>
      <c r="B11221">
        <v>9</v>
      </c>
      <c r="C11221">
        <v>19</v>
      </c>
      <c r="D11221">
        <v>0.95259094</v>
      </c>
      <c r="E11221">
        <v>-0.95619756</v>
      </c>
      <c r="F11221">
        <v>3</v>
      </c>
      <c r="G11221">
        <v>1.3497196</v>
      </c>
      <c r="H11221" t="s">
        <v>80</v>
      </c>
      <c r="M11221" s="3">
        <v>44458</v>
      </c>
    </row>
    <row r="11222" spans="1:13" hidden="1">
      <c r="A11222">
        <v>2021</v>
      </c>
      <c r="B11222">
        <v>9</v>
      </c>
      <c r="C11222">
        <v>20</v>
      </c>
      <c r="D11222">
        <v>1.2534605000000001</v>
      </c>
      <c r="E11222">
        <v>-0.8873027</v>
      </c>
      <c r="F11222">
        <v>4</v>
      </c>
      <c r="G11222">
        <v>1.535731</v>
      </c>
      <c r="H11222" t="s">
        <v>80</v>
      </c>
      <c r="M11222" s="3">
        <v>44459</v>
      </c>
    </row>
    <row r="11223" spans="1:13" hidden="1">
      <c r="A11223">
        <v>2021</v>
      </c>
      <c r="B11223">
        <v>9</v>
      </c>
      <c r="C11223">
        <v>21</v>
      </c>
      <c r="D11223">
        <v>1.1722835</v>
      </c>
      <c r="E11223">
        <v>-1.0322674999999999</v>
      </c>
      <c r="F11223">
        <v>4</v>
      </c>
      <c r="G11223">
        <v>1.5619938</v>
      </c>
      <c r="H11223" t="s">
        <v>80</v>
      </c>
      <c r="M11223" s="3">
        <v>44460</v>
      </c>
    </row>
    <row r="11224" spans="1:13" hidden="1">
      <c r="A11224">
        <v>2021</v>
      </c>
      <c r="B11224">
        <v>9</v>
      </c>
      <c r="C11224">
        <v>22</v>
      </c>
      <c r="D11224">
        <v>0.97339058000000001</v>
      </c>
      <c r="E11224">
        <v>-0.88466727999999994</v>
      </c>
      <c r="F11224">
        <v>4</v>
      </c>
      <c r="G11224">
        <v>1.3153423</v>
      </c>
      <c r="H11224" t="s">
        <v>80</v>
      </c>
      <c r="M11224" s="3">
        <v>44461</v>
      </c>
    </row>
    <row r="11225" spans="1:13" hidden="1">
      <c r="A11225">
        <v>2021</v>
      </c>
      <c r="B11225">
        <v>9</v>
      </c>
      <c r="C11225">
        <v>23</v>
      </c>
      <c r="D11225">
        <v>0.89248346999999995</v>
      </c>
      <c r="E11225">
        <v>-0.34753047999999997</v>
      </c>
      <c r="F11225">
        <v>4</v>
      </c>
      <c r="G11225">
        <v>0.95775997999999996</v>
      </c>
      <c r="H11225" t="s">
        <v>80</v>
      </c>
      <c r="M11225" s="3">
        <v>44462</v>
      </c>
    </row>
    <row r="11226" spans="1:13" hidden="1">
      <c r="A11226">
        <v>2021</v>
      </c>
      <c r="B11226">
        <v>9</v>
      </c>
      <c r="C11226">
        <v>24</v>
      </c>
      <c r="D11226">
        <v>0.72510207000000004</v>
      </c>
      <c r="E11226" s="2">
        <v>-6.03129305E-2</v>
      </c>
      <c r="F11226">
        <v>4</v>
      </c>
      <c r="G11226">
        <v>0.72760612000000002</v>
      </c>
      <c r="H11226" t="s">
        <v>80</v>
      </c>
      <c r="M11226" s="3">
        <v>44463</v>
      </c>
    </row>
    <row r="11227" spans="1:13" hidden="1">
      <c r="A11227">
        <v>2021</v>
      </c>
      <c r="B11227">
        <v>9</v>
      </c>
      <c r="C11227">
        <v>25</v>
      </c>
      <c r="D11227">
        <v>0.83217269000000005</v>
      </c>
      <c r="E11227" s="2">
        <v>8.5708841699999996E-2</v>
      </c>
      <c r="F11227">
        <v>5</v>
      </c>
      <c r="G11227">
        <v>0.83657479000000001</v>
      </c>
      <c r="H11227" t="s">
        <v>80</v>
      </c>
      <c r="M11227" s="3">
        <v>44464</v>
      </c>
    </row>
    <row r="11228" spans="1:13" hidden="1">
      <c r="A11228">
        <v>2021</v>
      </c>
      <c r="B11228">
        <v>9</v>
      </c>
      <c r="C11228">
        <v>26</v>
      </c>
      <c r="D11228">
        <v>1.0683197</v>
      </c>
      <c r="E11228">
        <v>-0.28271954999999999</v>
      </c>
      <c r="F11228">
        <v>4</v>
      </c>
      <c r="G11228">
        <v>1.1050960000000001</v>
      </c>
      <c r="H11228" t="s">
        <v>80</v>
      </c>
      <c r="M11228" s="3">
        <v>44465</v>
      </c>
    </row>
    <row r="11229" spans="1:13" hidden="1">
      <c r="A11229">
        <v>2021</v>
      </c>
      <c r="B11229">
        <v>9</v>
      </c>
      <c r="C11229">
        <v>27</v>
      </c>
      <c r="D11229">
        <v>1.3093355</v>
      </c>
      <c r="E11229">
        <v>-0.40613340999999997</v>
      </c>
      <c r="F11229">
        <v>4</v>
      </c>
      <c r="G11229">
        <v>1.3708769999999999</v>
      </c>
      <c r="H11229" t="s">
        <v>80</v>
      </c>
      <c r="M11229" s="3">
        <v>44466</v>
      </c>
    </row>
    <row r="11230" spans="1:13" hidden="1">
      <c r="A11230">
        <v>2021</v>
      </c>
      <c r="B11230">
        <v>9</v>
      </c>
      <c r="C11230">
        <v>28</v>
      </c>
      <c r="D11230">
        <v>1.387697</v>
      </c>
      <c r="E11230">
        <v>-0.42834482000000002</v>
      </c>
      <c r="F11230">
        <v>4</v>
      </c>
      <c r="G11230">
        <v>1.4523022999999999</v>
      </c>
      <c r="H11230" t="s">
        <v>80</v>
      </c>
      <c r="M11230" s="3">
        <v>44467</v>
      </c>
    </row>
    <row r="11231" spans="1:13" hidden="1">
      <c r="A11231">
        <v>2021</v>
      </c>
      <c r="B11231">
        <v>9</v>
      </c>
      <c r="C11231">
        <v>29</v>
      </c>
      <c r="D11231">
        <v>1.3574879</v>
      </c>
      <c r="E11231">
        <v>-0.48354572000000001</v>
      </c>
      <c r="F11231">
        <v>4</v>
      </c>
      <c r="G11231">
        <v>1.4410377999999999</v>
      </c>
      <c r="H11231" t="s">
        <v>80</v>
      </c>
      <c r="M11231" s="3">
        <v>44468</v>
      </c>
    </row>
    <row r="11232" spans="1:13" hidden="1">
      <c r="A11232">
        <v>2021</v>
      </c>
      <c r="B11232">
        <v>9</v>
      </c>
      <c r="C11232">
        <v>30</v>
      </c>
      <c r="D11232">
        <v>1.6208921999999999</v>
      </c>
      <c r="E11232">
        <v>-0.39879212000000003</v>
      </c>
      <c r="F11232">
        <v>4</v>
      </c>
      <c r="G11232">
        <v>1.6692294000000001</v>
      </c>
      <c r="H11232" t="s">
        <v>80</v>
      </c>
      <c r="M11232" s="3">
        <v>44469</v>
      </c>
    </row>
    <row r="11233" spans="1:13" hidden="1">
      <c r="A11233">
        <v>2021</v>
      </c>
      <c r="B11233">
        <v>10</v>
      </c>
      <c r="C11233">
        <v>1</v>
      </c>
      <c r="D11233">
        <v>1.7351262999999999</v>
      </c>
      <c r="E11233">
        <v>-0.16140497000000001</v>
      </c>
      <c r="F11233">
        <v>4</v>
      </c>
      <c r="G11233">
        <v>1.7426170999999999</v>
      </c>
      <c r="H11233" t="s">
        <v>80</v>
      </c>
      <c r="M11233" s="3">
        <v>44470</v>
      </c>
    </row>
    <row r="11234" spans="1:13" hidden="1">
      <c r="A11234">
        <v>2021</v>
      </c>
      <c r="B11234">
        <v>10</v>
      </c>
      <c r="C11234">
        <v>2</v>
      </c>
      <c r="D11234">
        <v>1.7589157</v>
      </c>
      <c r="E11234" s="2">
        <v>8.3888694599999994E-2</v>
      </c>
      <c r="F11234">
        <v>5</v>
      </c>
      <c r="G11234">
        <v>1.760915</v>
      </c>
      <c r="H11234" t="s">
        <v>80</v>
      </c>
      <c r="M11234" s="3">
        <v>44471</v>
      </c>
    </row>
    <row r="11235" spans="1:13" hidden="1">
      <c r="A11235">
        <v>2021</v>
      </c>
      <c r="B11235">
        <v>10</v>
      </c>
      <c r="C11235">
        <v>3</v>
      </c>
      <c r="D11235">
        <v>1.7590427</v>
      </c>
      <c r="E11235">
        <v>0.35926622000000002</v>
      </c>
      <c r="F11235">
        <v>5</v>
      </c>
      <c r="G11235">
        <v>1.7953562000000001</v>
      </c>
      <c r="H11235" t="s">
        <v>80</v>
      </c>
      <c r="M11235" s="3">
        <v>44472</v>
      </c>
    </row>
    <row r="11236" spans="1:13" hidden="1">
      <c r="A11236">
        <v>2021</v>
      </c>
      <c r="B11236">
        <v>10</v>
      </c>
      <c r="C11236">
        <v>4</v>
      </c>
      <c r="D11236">
        <v>1.8340741</v>
      </c>
      <c r="E11236">
        <v>0.40051239999999999</v>
      </c>
      <c r="F11236">
        <v>5</v>
      </c>
      <c r="G11236">
        <v>1.8772953999999999</v>
      </c>
      <c r="H11236" t="s">
        <v>80</v>
      </c>
      <c r="M11236" s="3">
        <v>44473</v>
      </c>
    </row>
    <row r="11237" spans="1:13" hidden="1">
      <c r="A11237">
        <v>2021</v>
      </c>
      <c r="B11237">
        <v>10</v>
      </c>
      <c r="C11237">
        <v>5</v>
      </c>
      <c r="D11237">
        <v>1.9221678</v>
      </c>
      <c r="E11237">
        <v>0.54541503999999996</v>
      </c>
      <c r="F11237">
        <v>5</v>
      </c>
      <c r="G11237">
        <v>1.9980507000000001</v>
      </c>
      <c r="H11237" t="s">
        <v>80</v>
      </c>
      <c r="M11237" s="3">
        <v>44474</v>
      </c>
    </row>
    <row r="11238" spans="1:13" hidden="1">
      <c r="A11238">
        <v>2021</v>
      </c>
      <c r="B11238">
        <v>10</v>
      </c>
      <c r="C11238">
        <v>6</v>
      </c>
      <c r="D11238">
        <v>2.0751843000000001</v>
      </c>
      <c r="E11238">
        <v>0.66893804000000001</v>
      </c>
      <c r="F11238">
        <v>5</v>
      </c>
      <c r="G11238">
        <v>2.1803366999999998</v>
      </c>
      <c r="H11238" t="s">
        <v>80</v>
      </c>
      <c r="M11238" s="3">
        <v>44475</v>
      </c>
    </row>
    <row r="11239" spans="1:13" hidden="1">
      <c r="A11239">
        <v>2021</v>
      </c>
      <c r="B11239">
        <v>10</v>
      </c>
      <c r="C11239">
        <v>7</v>
      </c>
      <c r="D11239">
        <v>2.1466718</v>
      </c>
      <c r="E11239">
        <v>0.74933201000000005</v>
      </c>
      <c r="F11239">
        <v>5</v>
      </c>
      <c r="G11239">
        <v>2.2736971000000001</v>
      </c>
      <c r="H11239" t="s">
        <v>80</v>
      </c>
      <c r="M11239" s="3">
        <v>44476</v>
      </c>
    </row>
    <row r="11240" spans="1:13" hidden="1">
      <c r="A11240">
        <v>2021</v>
      </c>
      <c r="B11240">
        <v>10</v>
      </c>
      <c r="C11240">
        <v>8</v>
      </c>
      <c r="D11240">
        <v>1.9137086999999999</v>
      </c>
      <c r="E11240">
        <v>0.76705855000000001</v>
      </c>
      <c r="F11240">
        <v>5</v>
      </c>
      <c r="G11240">
        <v>2.0617130000000001</v>
      </c>
      <c r="H11240" t="s">
        <v>80</v>
      </c>
      <c r="M11240" s="3">
        <v>44477</v>
      </c>
    </row>
    <row r="11241" spans="1:13" hidden="1">
      <c r="A11241">
        <v>2021</v>
      </c>
      <c r="B11241">
        <v>10</v>
      </c>
      <c r="C11241">
        <v>9</v>
      </c>
      <c r="D11241">
        <v>1.6426588</v>
      </c>
      <c r="E11241">
        <v>0.59140110000000001</v>
      </c>
      <c r="F11241">
        <v>5</v>
      </c>
      <c r="G11241">
        <v>1.7458761</v>
      </c>
      <c r="H11241" t="s">
        <v>80</v>
      </c>
      <c r="M11241" s="3">
        <v>44478</v>
      </c>
    </row>
    <row r="11242" spans="1:13" hidden="1">
      <c r="A11242">
        <v>2021</v>
      </c>
      <c r="B11242">
        <v>10</v>
      </c>
      <c r="C11242">
        <v>10</v>
      </c>
      <c r="D11242">
        <v>1.6946861</v>
      </c>
      <c r="E11242">
        <v>0.86833751000000003</v>
      </c>
      <c r="F11242">
        <v>5</v>
      </c>
      <c r="G11242">
        <v>1.9041982</v>
      </c>
      <c r="H11242" t="s">
        <v>80</v>
      </c>
      <c r="M11242" s="3">
        <v>44479</v>
      </c>
    </row>
    <row r="11243" spans="1:13" hidden="1">
      <c r="A11243">
        <v>2021</v>
      </c>
      <c r="B11243">
        <v>10</v>
      </c>
      <c r="C11243">
        <v>11</v>
      </c>
      <c r="D11243">
        <v>1.7950969000000001</v>
      </c>
      <c r="E11243">
        <v>1.2921741</v>
      </c>
      <c r="F11243">
        <v>5</v>
      </c>
      <c r="G11243">
        <v>2.2118061</v>
      </c>
      <c r="H11243" t="s">
        <v>80</v>
      </c>
      <c r="M11243" s="3">
        <v>44480</v>
      </c>
    </row>
    <row r="11244" spans="1:13" hidden="1">
      <c r="A11244">
        <v>2021</v>
      </c>
      <c r="B11244">
        <v>10</v>
      </c>
      <c r="C11244">
        <v>12</v>
      </c>
      <c r="D11244">
        <v>1.4493510999999999</v>
      </c>
      <c r="E11244">
        <v>1.3278224000000001</v>
      </c>
      <c r="F11244">
        <v>5</v>
      </c>
      <c r="G11244">
        <v>1.9656376</v>
      </c>
      <c r="H11244" t="s">
        <v>80</v>
      </c>
      <c r="M11244" s="3">
        <v>44481</v>
      </c>
    </row>
    <row r="11245" spans="1:13" hidden="1">
      <c r="A11245">
        <v>2021</v>
      </c>
      <c r="B11245">
        <v>10</v>
      </c>
      <c r="C11245">
        <v>13</v>
      </c>
      <c r="D11245">
        <v>1.1713633999999999</v>
      </c>
      <c r="E11245">
        <v>1.2452935999999999</v>
      </c>
      <c r="F11245">
        <v>6</v>
      </c>
      <c r="G11245">
        <v>1.7096339</v>
      </c>
      <c r="H11245" t="s">
        <v>80</v>
      </c>
      <c r="M11245" s="3">
        <v>44482</v>
      </c>
    </row>
    <row r="11246" spans="1:13" hidden="1">
      <c r="A11246">
        <v>2021</v>
      </c>
      <c r="B11246">
        <v>10</v>
      </c>
      <c r="C11246">
        <v>14</v>
      </c>
      <c r="D11246">
        <v>1.0490098999999999</v>
      </c>
      <c r="E11246">
        <v>0.99615412999999997</v>
      </c>
      <c r="F11246">
        <v>5</v>
      </c>
      <c r="G11246">
        <v>1.4466323000000001</v>
      </c>
      <c r="H11246" t="s">
        <v>80</v>
      </c>
      <c r="M11246" s="3">
        <v>44483</v>
      </c>
    </row>
    <row r="11247" spans="1:13" hidden="1">
      <c r="A11247">
        <v>2021</v>
      </c>
      <c r="B11247">
        <v>10</v>
      </c>
      <c r="C11247">
        <v>15</v>
      </c>
      <c r="D11247">
        <v>0.58806621999999997</v>
      </c>
      <c r="E11247">
        <v>0.79303497000000001</v>
      </c>
      <c r="F11247">
        <v>6</v>
      </c>
      <c r="G11247">
        <v>0.98728227999999996</v>
      </c>
      <c r="H11247" t="s">
        <v>80</v>
      </c>
      <c r="M11247" s="3">
        <v>44484</v>
      </c>
    </row>
    <row r="11248" spans="1:13" hidden="1">
      <c r="A11248">
        <v>2021</v>
      </c>
      <c r="B11248">
        <v>10</v>
      </c>
      <c r="C11248">
        <v>16</v>
      </c>
      <c r="D11248">
        <v>0.44678783</v>
      </c>
      <c r="E11248">
        <v>0.43328085999999999</v>
      </c>
      <c r="F11248">
        <v>5</v>
      </c>
      <c r="G11248">
        <v>0.62237584999999995</v>
      </c>
      <c r="H11248" t="s">
        <v>80</v>
      </c>
      <c r="M11248" s="3">
        <v>44485</v>
      </c>
    </row>
    <row r="11249" spans="1:13" hidden="1">
      <c r="A11249">
        <v>2021</v>
      </c>
      <c r="B11249">
        <v>10</v>
      </c>
      <c r="C11249">
        <v>17</v>
      </c>
      <c r="D11249">
        <v>0.40337408000000002</v>
      </c>
      <c r="E11249">
        <v>0.12650056000000001</v>
      </c>
      <c r="F11249">
        <v>5</v>
      </c>
      <c r="G11249">
        <v>0.42274465999999999</v>
      </c>
      <c r="H11249" t="s">
        <v>80</v>
      </c>
      <c r="M11249" s="3">
        <v>44486</v>
      </c>
    </row>
    <row r="11250" spans="1:13" hidden="1">
      <c r="A11250">
        <v>2021</v>
      </c>
      <c r="B11250">
        <v>10</v>
      </c>
      <c r="C11250">
        <v>18</v>
      </c>
      <c r="D11250" s="2">
        <v>3.2084789099999997E-2</v>
      </c>
      <c r="E11250">
        <v>-0.32595095000000002</v>
      </c>
      <c r="F11250">
        <v>3</v>
      </c>
      <c r="G11250">
        <v>0.32752627000000001</v>
      </c>
      <c r="H11250" t="s">
        <v>80</v>
      </c>
      <c r="M11250" s="3">
        <v>44487</v>
      </c>
    </row>
    <row r="11251" spans="1:13" hidden="1">
      <c r="A11251">
        <v>2021</v>
      </c>
      <c r="B11251">
        <v>10</v>
      </c>
      <c r="C11251">
        <v>19</v>
      </c>
      <c r="D11251">
        <v>-0.16450374000000001</v>
      </c>
      <c r="E11251">
        <v>-0.27542472000000001</v>
      </c>
      <c r="F11251">
        <v>2</v>
      </c>
      <c r="G11251">
        <v>0.32081187</v>
      </c>
      <c r="H11251" t="s">
        <v>80</v>
      </c>
      <c r="M11251" s="3">
        <v>44488</v>
      </c>
    </row>
    <row r="11252" spans="1:13" hidden="1">
      <c r="A11252">
        <v>2021</v>
      </c>
      <c r="B11252">
        <v>10</v>
      </c>
      <c r="C11252">
        <v>20</v>
      </c>
      <c r="D11252">
        <v>-0.34216704999999997</v>
      </c>
      <c r="E11252">
        <v>-0.32782578000000001</v>
      </c>
      <c r="F11252">
        <v>1</v>
      </c>
      <c r="G11252">
        <v>0.47386499999999998</v>
      </c>
      <c r="H11252" t="s">
        <v>80</v>
      </c>
      <c r="M11252" s="3">
        <v>44489</v>
      </c>
    </row>
    <row r="11253" spans="1:13" hidden="1">
      <c r="A11253">
        <v>2021</v>
      </c>
      <c r="B11253">
        <v>10</v>
      </c>
      <c r="C11253">
        <v>21</v>
      </c>
      <c r="D11253">
        <v>-0.25091778999999997</v>
      </c>
      <c r="E11253">
        <v>-0.32421656999999998</v>
      </c>
      <c r="F11253">
        <v>2</v>
      </c>
      <c r="G11253">
        <v>0.40997087999999998</v>
      </c>
      <c r="H11253" t="s">
        <v>80</v>
      </c>
      <c r="M11253" s="3">
        <v>44490</v>
      </c>
    </row>
    <row r="11254" spans="1:13" hidden="1">
      <c r="A11254">
        <v>2021</v>
      </c>
      <c r="B11254">
        <v>10</v>
      </c>
      <c r="C11254">
        <v>22</v>
      </c>
      <c r="D11254">
        <v>-0.18873085000000001</v>
      </c>
      <c r="E11254">
        <v>-0.56726794999999997</v>
      </c>
      <c r="F11254">
        <v>2</v>
      </c>
      <c r="G11254">
        <v>0.59783964999999994</v>
      </c>
      <c r="H11254" t="s">
        <v>80</v>
      </c>
      <c r="M11254" s="3">
        <v>44491</v>
      </c>
    </row>
    <row r="11255" spans="1:13" hidden="1">
      <c r="A11255">
        <v>2021</v>
      </c>
      <c r="B11255">
        <v>10</v>
      </c>
      <c r="C11255">
        <v>23</v>
      </c>
      <c r="D11255">
        <v>-0.3032144</v>
      </c>
      <c r="E11255">
        <v>-0.71351646999999996</v>
      </c>
      <c r="F11255">
        <v>2</v>
      </c>
      <c r="G11255">
        <v>0.77527075999999995</v>
      </c>
      <c r="H11255" t="s">
        <v>80</v>
      </c>
      <c r="M11255" s="3">
        <v>44492</v>
      </c>
    </row>
    <row r="11256" spans="1:13" hidden="1">
      <c r="A11256">
        <v>2021</v>
      </c>
      <c r="B11256">
        <v>10</v>
      </c>
      <c r="C11256">
        <v>24</v>
      </c>
      <c r="D11256">
        <v>-0.22539036000000001</v>
      </c>
      <c r="E11256">
        <v>-0.72263330000000003</v>
      </c>
      <c r="F11256">
        <v>2</v>
      </c>
      <c r="G11256">
        <v>0.75696743</v>
      </c>
      <c r="H11256" t="s">
        <v>80</v>
      </c>
      <c r="M11256" s="3">
        <v>44493</v>
      </c>
    </row>
    <row r="11257" spans="1:13" hidden="1">
      <c r="A11257">
        <v>2021</v>
      </c>
      <c r="B11257">
        <v>10</v>
      </c>
      <c r="C11257">
        <v>25</v>
      </c>
      <c r="D11257">
        <v>-0.40660765999999998</v>
      </c>
      <c r="E11257">
        <v>-0.57399308999999998</v>
      </c>
      <c r="F11257">
        <v>2</v>
      </c>
      <c r="G11257">
        <v>0.70341867000000002</v>
      </c>
      <c r="H11257" t="s">
        <v>80</v>
      </c>
      <c r="M11257" s="3">
        <v>44494</v>
      </c>
    </row>
    <row r="11258" spans="1:13" hidden="1">
      <c r="A11258">
        <v>2021</v>
      </c>
      <c r="B11258">
        <v>10</v>
      </c>
      <c r="C11258">
        <v>26</v>
      </c>
      <c r="D11258">
        <v>-0.61614329000000001</v>
      </c>
      <c r="E11258">
        <v>-0.51561117000000001</v>
      </c>
      <c r="F11258">
        <v>1</v>
      </c>
      <c r="G11258">
        <v>0.80342232999999996</v>
      </c>
      <c r="H11258" t="s">
        <v>80</v>
      </c>
      <c r="M11258" s="3">
        <v>44495</v>
      </c>
    </row>
    <row r="11259" spans="1:13" hidden="1">
      <c r="A11259">
        <v>2021</v>
      </c>
      <c r="B11259">
        <v>10</v>
      </c>
      <c r="C11259">
        <v>27</v>
      </c>
      <c r="D11259">
        <v>-0.76057363</v>
      </c>
      <c r="E11259">
        <v>-0.36952636</v>
      </c>
      <c r="F11259">
        <v>1</v>
      </c>
      <c r="G11259">
        <v>0.8455897</v>
      </c>
      <c r="H11259" t="s">
        <v>80</v>
      </c>
      <c r="M11259" s="3">
        <v>44496</v>
      </c>
    </row>
    <row r="11260" spans="1:13" hidden="1">
      <c r="A11260">
        <v>2021</v>
      </c>
      <c r="B11260">
        <v>10</v>
      </c>
      <c r="C11260">
        <v>28</v>
      </c>
      <c r="D11260">
        <v>-0.81389803000000005</v>
      </c>
      <c r="E11260">
        <v>-0.34172058</v>
      </c>
      <c r="F11260">
        <v>1</v>
      </c>
      <c r="G11260">
        <v>0.88272470000000003</v>
      </c>
      <c r="H11260" t="s">
        <v>80</v>
      </c>
      <c r="M11260" s="3">
        <v>44497</v>
      </c>
    </row>
    <row r="11261" spans="1:13" hidden="1">
      <c r="A11261">
        <v>2021</v>
      </c>
      <c r="B11261">
        <v>10</v>
      </c>
      <c r="C11261">
        <v>29</v>
      </c>
      <c r="D11261">
        <v>-0.94361424000000005</v>
      </c>
      <c r="E11261">
        <v>-0.29539992999999998</v>
      </c>
      <c r="F11261">
        <v>1</v>
      </c>
      <c r="G11261">
        <v>0.98877143999999995</v>
      </c>
      <c r="H11261" t="s">
        <v>80</v>
      </c>
      <c r="M11261" s="3">
        <v>44498</v>
      </c>
    </row>
    <row r="11262" spans="1:13" hidden="1">
      <c r="A11262">
        <v>2021</v>
      </c>
      <c r="B11262">
        <v>10</v>
      </c>
      <c r="C11262">
        <v>30</v>
      </c>
      <c r="D11262">
        <v>-0.82051026999999999</v>
      </c>
      <c r="E11262">
        <v>-0.25498812999999998</v>
      </c>
      <c r="F11262">
        <v>1</v>
      </c>
      <c r="G11262">
        <v>0.85921829999999999</v>
      </c>
      <c r="H11262" t="s">
        <v>80</v>
      </c>
      <c r="M11262" s="3">
        <v>44499</v>
      </c>
    </row>
    <row r="11263" spans="1:13" hidden="1">
      <c r="A11263">
        <v>2021</v>
      </c>
      <c r="B11263">
        <v>10</v>
      </c>
      <c r="C11263">
        <v>31</v>
      </c>
      <c r="D11263">
        <v>-0.56943750000000004</v>
      </c>
      <c r="E11263">
        <v>-0.34978103999999999</v>
      </c>
      <c r="F11263">
        <v>1</v>
      </c>
      <c r="G11263">
        <v>0.66828578999999999</v>
      </c>
      <c r="H11263" t="s">
        <v>80</v>
      </c>
      <c r="M11263" s="3">
        <v>44500</v>
      </c>
    </row>
    <row r="11264" spans="1:13" hidden="1">
      <c r="A11264">
        <v>2021</v>
      </c>
      <c r="B11264">
        <v>11</v>
      </c>
      <c r="C11264">
        <v>1</v>
      </c>
      <c r="D11264">
        <v>-0.40743597999999998</v>
      </c>
      <c r="E11264">
        <v>-0.33646535999999999</v>
      </c>
      <c r="F11264">
        <v>1</v>
      </c>
      <c r="G11264">
        <v>0.52840608</v>
      </c>
      <c r="H11264" t="s">
        <v>80</v>
      </c>
      <c r="M11264" s="3">
        <v>44501</v>
      </c>
    </row>
    <row r="11265" spans="1:13" hidden="1">
      <c r="A11265">
        <v>2021</v>
      </c>
      <c r="B11265">
        <v>11</v>
      </c>
      <c r="C11265">
        <v>2</v>
      </c>
      <c r="D11265">
        <v>-0.16095487999999999</v>
      </c>
      <c r="E11265">
        <v>-0.41345683</v>
      </c>
      <c r="F11265">
        <v>2</v>
      </c>
      <c r="G11265">
        <v>0.44368120999999999</v>
      </c>
      <c r="H11265" t="s">
        <v>80</v>
      </c>
      <c r="M11265" s="3">
        <v>44502</v>
      </c>
    </row>
    <row r="11266" spans="1:13" hidden="1">
      <c r="A11266">
        <v>2021</v>
      </c>
      <c r="B11266">
        <v>11</v>
      </c>
      <c r="C11266">
        <v>3</v>
      </c>
      <c r="D11266" s="2">
        <v>7.5685694799999995E-2</v>
      </c>
      <c r="E11266">
        <v>-0.65317059</v>
      </c>
      <c r="F11266">
        <v>3</v>
      </c>
      <c r="G11266">
        <v>0.65754098000000005</v>
      </c>
      <c r="H11266" t="s">
        <v>80</v>
      </c>
      <c r="M11266" s="3">
        <v>44503</v>
      </c>
    </row>
    <row r="11267" spans="1:13" hidden="1">
      <c r="A11267">
        <v>2021</v>
      </c>
      <c r="B11267">
        <v>11</v>
      </c>
      <c r="C11267">
        <v>4</v>
      </c>
      <c r="D11267">
        <v>0.64435297000000002</v>
      </c>
      <c r="E11267">
        <v>-0.63438249000000002</v>
      </c>
      <c r="F11267">
        <v>4</v>
      </c>
      <c r="G11267">
        <v>0.90422999999999998</v>
      </c>
      <c r="H11267" t="s">
        <v>80</v>
      </c>
      <c r="M11267" s="3">
        <v>44504</v>
      </c>
    </row>
    <row r="11268" spans="1:13" hidden="1">
      <c r="A11268">
        <v>2021</v>
      </c>
      <c r="B11268">
        <v>11</v>
      </c>
      <c r="C11268">
        <v>5</v>
      </c>
      <c r="D11268">
        <v>0.69720936</v>
      </c>
      <c r="E11268">
        <v>-0.77737944999999997</v>
      </c>
      <c r="F11268">
        <v>3</v>
      </c>
      <c r="G11268">
        <v>1.0442317000000001</v>
      </c>
      <c r="H11268" t="s">
        <v>80</v>
      </c>
      <c r="M11268" s="3">
        <v>44505</v>
      </c>
    </row>
    <row r="11269" spans="1:13" hidden="1">
      <c r="A11269">
        <v>2021</v>
      </c>
      <c r="B11269">
        <v>11</v>
      </c>
      <c r="C11269">
        <v>6</v>
      </c>
      <c r="D11269">
        <v>0.88262445</v>
      </c>
      <c r="E11269">
        <v>-0.64459723000000002</v>
      </c>
      <c r="F11269">
        <v>4</v>
      </c>
      <c r="G11269">
        <v>1.0929462000000001</v>
      </c>
      <c r="H11269" t="s">
        <v>80</v>
      </c>
      <c r="M11269" s="3">
        <v>44506</v>
      </c>
    </row>
    <row r="11270" spans="1:13" hidden="1">
      <c r="A11270">
        <v>2021</v>
      </c>
      <c r="B11270">
        <v>11</v>
      </c>
      <c r="C11270">
        <v>7</v>
      </c>
      <c r="D11270">
        <v>0.76804417000000003</v>
      </c>
      <c r="E11270">
        <v>-0.67528730999999997</v>
      </c>
      <c r="F11270">
        <v>4</v>
      </c>
      <c r="G11270">
        <v>1.0226948</v>
      </c>
      <c r="H11270" t="s">
        <v>80</v>
      </c>
      <c r="M11270" s="3">
        <v>44507</v>
      </c>
    </row>
    <row r="11271" spans="1:13" hidden="1">
      <c r="A11271">
        <v>2021</v>
      </c>
      <c r="B11271">
        <v>11</v>
      </c>
      <c r="C11271">
        <v>8</v>
      </c>
      <c r="D11271">
        <v>0.45994910999999999</v>
      </c>
      <c r="E11271">
        <v>-0.76618618000000005</v>
      </c>
      <c r="F11271">
        <v>3</v>
      </c>
      <c r="G11271">
        <v>0.89364111000000002</v>
      </c>
      <c r="H11271" t="s">
        <v>80</v>
      </c>
      <c r="M11271" s="3">
        <v>44508</v>
      </c>
    </row>
    <row r="11272" spans="1:13" hidden="1">
      <c r="A11272">
        <v>2021</v>
      </c>
      <c r="B11272">
        <v>11</v>
      </c>
      <c r="C11272">
        <v>9</v>
      </c>
      <c r="D11272">
        <v>0.46871405999999999</v>
      </c>
      <c r="E11272">
        <v>-0.66712194999999996</v>
      </c>
      <c r="F11272">
        <v>3</v>
      </c>
      <c r="G11272">
        <v>0.81531869999999995</v>
      </c>
      <c r="H11272" t="s">
        <v>80</v>
      </c>
      <c r="M11272" s="3">
        <v>44509</v>
      </c>
    </row>
    <row r="11273" spans="1:13" hidden="1">
      <c r="A11273">
        <v>2021</v>
      </c>
      <c r="B11273">
        <v>11</v>
      </c>
      <c r="C11273">
        <v>10</v>
      </c>
      <c r="D11273">
        <v>0.81316131000000003</v>
      </c>
      <c r="E11273">
        <v>-0.52130920000000003</v>
      </c>
      <c r="F11273">
        <v>4</v>
      </c>
      <c r="G11273">
        <v>0.96591645000000004</v>
      </c>
      <c r="H11273" t="s">
        <v>80</v>
      </c>
      <c r="M11273" s="3">
        <v>44510</v>
      </c>
    </row>
    <row r="11274" spans="1:13" hidden="1">
      <c r="A11274">
        <v>2021</v>
      </c>
      <c r="B11274">
        <v>11</v>
      </c>
      <c r="C11274">
        <v>11</v>
      </c>
      <c r="D11274">
        <v>0.98418908999999999</v>
      </c>
      <c r="E11274">
        <v>-0.24912165</v>
      </c>
      <c r="F11274">
        <v>4</v>
      </c>
      <c r="G11274">
        <v>1.0152289000000001</v>
      </c>
      <c r="H11274" t="s">
        <v>80</v>
      </c>
      <c r="M11274" s="3">
        <v>44511</v>
      </c>
    </row>
    <row r="11275" spans="1:13" hidden="1">
      <c r="A11275">
        <v>2021</v>
      </c>
      <c r="B11275">
        <v>11</v>
      </c>
      <c r="C11275">
        <v>12</v>
      </c>
      <c r="D11275">
        <v>0.98172534</v>
      </c>
      <c r="E11275" s="2">
        <v>2.6393821500000001E-2</v>
      </c>
      <c r="F11275">
        <v>5</v>
      </c>
      <c r="G11275">
        <v>0.98208010000000001</v>
      </c>
      <c r="H11275" t="s">
        <v>80</v>
      </c>
      <c r="M11275" s="3">
        <v>44512</v>
      </c>
    </row>
    <row r="11276" spans="1:13" hidden="1">
      <c r="A11276">
        <v>2021</v>
      </c>
      <c r="B11276">
        <v>11</v>
      </c>
      <c r="C11276">
        <v>13</v>
      </c>
      <c r="D11276">
        <v>1.0558386</v>
      </c>
      <c r="E11276" s="2">
        <v>9.1919176300000002E-2</v>
      </c>
      <c r="F11276">
        <v>5</v>
      </c>
      <c r="G11276">
        <v>1.0598320999999999</v>
      </c>
      <c r="H11276" t="s">
        <v>80</v>
      </c>
      <c r="M11276" s="3">
        <v>44513</v>
      </c>
    </row>
    <row r="11277" spans="1:13" hidden="1">
      <c r="A11277">
        <v>2021</v>
      </c>
      <c r="B11277">
        <v>11</v>
      </c>
      <c r="C11277">
        <v>14</v>
      </c>
      <c r="D11277">
        <v>1.2413384000000001</v>
      </c>
      <c r="E11277">
        <v>0.22660446000000001</v>
      </c>
      <c r="F11277">
        <v>5</v>
      </c>
      <c r="G11277">
        <v>1.261852</v>
      </c>
      <c r="H11277" t="s">
        <v>80</v>
      </c>
      <c r="M11277" s="3">
        <v>44514</v>
      </c>
    </row>
    <row r="11278" spans="1:13" hidden="1">
      <c r="A11278">
        <v>2021</v>
      </c>
      <c r="B11278">
        <v>11</v>
      </c>
      <c r="C11278">
        <v>15</v>
      </c>
      <c r="D11278">
        <v>1.2208512</v>
      </c>
      <c r="E11278" s="2">
        <v>-2.8165059199999998E-2</v>
      </c>
      <c r="F11278">
        <v>4</v>
      </c>
      <c r="G11278">
        <v>1.221176</v>
      </c>
      <c r="H11278" t="s">
        <v>80</v>
      </c>
      <c r="M11278" s="3">
        <v>44515</v>
      </c>
    </row>
    <row r="11279" spans="1:13" hidden="1">
      <c r="A11279">
        <v>2021</v>
      </c>
      <c r="B11279">
        <v>11</v>
      </c>
      <c r="C11279">
        <v>16</v>
      </c>
      <c r="D11279">
        <v>1.1877059000000001</v>
      </c>
      <c r="E11279">
        <v>-0.25925860000000001</v>
      </c>
      <c r="F11279">
        <v>4</v>
      </c>
      <c r="G11279">
        <v>1.2156727000000001</v>
      </c>
      <c r="H11279" t="s">
        <v>80</v>
      </c>
      <c r="M11279" s="3">
        <v>44516</v>
      </c>
    </row>
    <row r="11280" spans="1:13" hidden="1">
      <c r="A11280">
        <v>2021</v>
      </c>
      <c r="B11280">
        <v>11</v>
      </c>
      <c r="C11280">
        <v>17</v>
      </c>
      <c r="D11280">
        <v>0.91888236999999995</v>
      </c>
      <c r="E11280">
        <v>-0.33568540000000002</v>
      </c>
      <c r="F11280">
        <v>4</v>
      </c>
      <c r="G11280">
        <v>0.97827881999999999</v>
      </c>
      <c r="H11280" t="s">
        <v>80</v>
      </c>
      <c r="M11280" s="3">
        <v>44517</v>
      </c>
    </row>
    <row r="11281" spans="1:13" hidden="1">
      <c r="A11281">
        <v>2021</v>
      </c>
      <c r="B11281">
        <v>11</v>
      </c>
      <c r="C11281">
        <v>18</v>
      </c>
      <c r="D11281">
        <v>0.92635000000000001</v>
      </c>
      <c r="E11281">
        <v>-0.37326377999999999</v>
      </c>
      <c r="F11281">
        <v>4</v>
      </c>
      <c r="G11281">
        <v>0.99872428000000002</v>
      </c>
      <c r="H11281" t="s">
        <v>80</v>
      </c>
      <c r="M11281" s="3">
        <v>44518</v>
      </c>
    </row>
    <row r="11282" spans="1:13" hidden="1">
      <c r="A11282">
        <v>2021</v>
      </c>
      <c r="B11282">
        <v>11</v>
      </c>
      <c r="C11282">
        <v>19</v>
      </c>
      <c r="D11282">
        <v>1.0430964</v>
      </c>
      <c r="E11282">
        <v>-0.32611272000000002</v>
      </c>
      <c r="F11282">
        <v>4</v>
      </c>
      <c r="G11282">
        <v>1.0928859</v>
      </c>
      <c r="H11282" t="s">
        <v>80</v>
      </c>
      <c r="M11282" s="3">
        <v>44519</v>
      </c>
    </row>
    <row r="11283" spans="1:13" hidden="1">
      <c r="A11283">
        <v>2021</v>
      </c>
      <c r="B11283">
        <v>11</v>
      </c>
      <c r="C11283">
        <v>20</v>
      </c>
      <c r="D11283">
        <v>1.1053115</v>
      </c>
      <c r="E11283">
        <v>-0.31231561000000002</v>
      </c>
      <c r="F11283">
        <v>4</v>
      </c>
      <c r="G11283">
        <v>1.1485881</v>
      </c>
      <c r="H11283" t="s">
        <v>80</v>
      </c>
      <c r="M11283" s="3">
        <v>44520</v>
      </c>
    </row>
    <row r="11284" spans="1:13" hidden="1">
      <c r="A11284">
        <v>2021</v>
      </c>
      <c r="B11284">
        <v>11</v>
      </c>
      <c r="C11284">
        <v>21</v>
      </c>
      <c r="D11284">
        <v>0.80929410000000002</v>
      </c>
      <c r="E11284">
        <v>-0.32271859000000003</v>
      </c>
      <c r="F11284">
        <v>4</v>
      </c>
      <c r="G11284">
        <v>0.87126588999999999</v>
      </c>
      <c r="H11284" t="s">
        <v>80</v>
      </c>
      <c r="M11284" s="3">
        <v>44521</v>
      </c>
    </row>
    <row r="11285" spans="1:13" hidden="1">
      <c r="A11285">
        <v>2021</v>
      </c>
      <c r="B11285">
        <v>11</v>
      </c>
      <c r="C11285">
        <v>22</v>
      </c>
      <c r="D11285">
        <v>0.51418549000000002</v>
      </c>
      <c r="E11285">
        <v>-0.26573265000000001</v>
      </c>
      <c r="F11285">
        <v>4</v>
      </c>
      <c r="G11285">
        <v>0.57879232999999997</v>
      </c>
      <c r="H11285" t="s">
        <v>80</v>
      </c>
      <c r="M11285" s="3">
        <v>44522</v>
      </c>
    </row>
    <row r="11286" spans="1:13" hidden="1">
      <c r="A11286">
        <v>2021</v>
      </c>
      <c r="B11286">
        <v>11</v>
      </c>
      <c r="C11286">
        <v>23</v>
      </c>
      <c r="D11286">
        <v>0.58237106000000005</v>
      </c>
      <c r="E11286">
        <v>-0.55897516000000003</v>
      </c>
      <c r="F11286">
        <v>4</v>
      </c>
      <c r="G11286">
        <v>0.80722320000000003</v>
      </c>
      <c r="H11286" t="s">
        <v>80</v>
      </c>
      <c r="M11286" s="3">
        <v>44523</v>
      </c>
    </row>
    <row r="11287" spans="1:13" hidden="1">
      <c r="A11287">
        <v>2021</v>
      </c>
      <c r="B11287">
        <v>11</v>
      </c>
      <c r="C11287">
        <v>24</v>
      </c>
      <c r="D11287">
        <v>0.76379138000000002</v>
      </c>
      <c r="E11287">
        <v>-0.91508191999999999</v>
      </c>
      <c r="F11287">
        <v>3</v>
      </c>
      <c r="G11287">
        <v>1.1919531999999999</v>
      </c>
      <c r="H11287" t="s">
        <v>80</v>
      </c>
      <c r="M11287" s="3">
        <v>44524</v>
      </c>
    </row>
    <row r="11288" spans="1:13" hidden="1">
      <c r="A11288">
        <v>2021</v>
      </c>
      <c r="B11288">
        <v>11</v>
      </c>
      <c r="C11288">
        <v>25</v>
      </c>
      <c r="D11288">
        <v>0.84273671999999999</v>
      </c>
      <c r="E11288">
        <v>-0.58729648999999995</v>
      </c>
      <c r="F11288">
        <v>4</v>
      </c>
      <c r="G11288">
        <v>1.0271915</v>
      </c>
      <c r="H11288" t="s">
        <v>80</v>
      </c>
      <c r="M11288" s="3">
        <v>44525</v>
      </c>
    </row>
    <row r="11289" spans="1:13" hidden="1">
      <c r="A11289">
        <v>2021</v>
      </c>
      <c r="B11289">
        <v>11</v>
      </c>
      <c r="C11289">
        <v>26</v>
      </c>
      <c r="D11289">
        <v>0.99799853999999999</v>
      </c>
      <c r="E11289">
        <v>-0.42733225000000002</v>
      </c>
      <c r="F11289">
        <v>4</v>
      </c>
      <c r="G11289">
        <v>1.0856398</v>
      </c>
      <c r="H11289" t="s">
        <v>80</v>
      </c>
      <c r="M11289" s="3">
        <v>44526</v>
      </c>
    </row>
    <row r="11290" spans="1:13" hidden="1">
      <c r="A11290">
        <v>2021</v>
      </c>
      <c r="B11290">
        <v>11</v>
      </c>
      <c r="C11290">
        <v>27</v>
      </c>
      <c r="D11290">
        <v>0.90240127000000003</v>
      </c>
      <c r="E11290">
        <v>-0.20415077000000001</v>
      </c>
      <c r="F11290">
        <v>4</v>
      </c>
      <c r="G11290">
        <v>0.92520570999999996</v>
      </c>
      <c r="H11290" t="s">
        <v>80</v>
      </c>
      <c r="M11290" s="3">
        <v>44527</v>
      </c>
    </row>
    <row r="11291" spans="1:13" hidden="1">
      <c r="A11291">
        <v>2021</v>
      </c>
      <c r="B11291">
        <v>11</v>
      </c>
      <c r="C11291">
        <v>28</v>
      </c>
      <c r="D11291">
        <v>0.81110346</v>
      </c>
      <c r="E11291">
        <v>0.14915958000000001</v>
      </c>
      <c r="F11291">
        <v>5</v>
      </c>
      <c r="G11291">
        <v>0.82470441000000005</v>
      </c>
      <c r="H11291" t="s">
        <v>80</v>
      </c>
      <c r="M11291" s="3">
        <v>44528</v>
      </c>
    </row>
    <row r="11292" spans="1:13" hidden="1">
      <c r="A11292">
        <v>2021</v>
      </c>
      <c r="B11292">
        <v>11</v>
      </c>
      <c r="C11292">
        <v>29</v>
      </c>
      <c r="D11292">
        <v>0.82239211000000001</v>
      </c>
      <c r="E11292">
        <v>0.52765077000000005</v>
      </c>
      <c r="F11292">
        <v>5</v>
      </c>
      <c r="G11292">
        <v>0.97711009000000004</v>
      </c>
      <c r="H11292" t="s">
        <v>80</v>
      </c>
      <c r="M11292" s="3">
        <v>44529</v>
      </c>
    </row>
    <row r="11293" spans="1:13" hidden="1">
      <c r="A11293">
        <v>2021</v>
      </c>
      <c r="B11293">
        <v>11</v>
      </c>
      <c r="C11293">
        <v>30</v>
      </c>
      <c r="D11293">
        <v>0.98686010000000002</v>
      </c>
      <c r="E11293">
        <v>0.84589457999999995</v>
      </c>
      <c r="F11293">
        <v>5</v>
      </c>
      <c r="G11293">
        <v>1.2997810000000001</v>
      </c>
      <c r="H11293" t="s">
        <v>80</v>
      </c>
      <c r="M11293" s="3">
        <v>44530</v>
      </c>
    </row>
    <row r="11294" spans="1:13" hidden="1">
      <c r="A11294">
        <v>2021</v>
      </c>
      <c r="B11294">
        <v>12</v>
      </c>
      <c r="C11294">
        <v>1</v>
      </c>
      <c r="D11294">
        <v>1.1299872</v>
      </c>
      <c r="E11294">
        <v>1.1234218</v>
      </c>
      <c r="F11294">
        <v>5</v>
      </c>
      <c r="G11294">
        <v>1.5934075000000001</v>
      </c>
      <c r="H11294" t="s">
        <v>80</v>
      </c>
      <c r="M11294" s="3">
        <v>44531</v>
      </c>
    </row>
    <row r="11295" spans="1:13" hidden="1">
      <c r="A11295">
        <v>2021</v>
      </c>
      <c r="B11295">
        <v>12</v>
      </c>
      <c r="C11295">
        <v>2</v>
      </c>
      <c r="D11295">
        <v>1.2467410999999999</v>
      </c>
      <c r="E11295">
        <v>1.4730278999999999</v>
      </c>
      <c r="F11295">
        <v>6</v>
      </c>
      <c r="G11295">
        <v>1.9298120999999999</v>
      </c>
      <c r="H11295" t="s">
        <v>80</v>
      </c>
      <c r="M11295" s="3">
        <v>44532</v>
      </c>
    </row>
    <row r="11296" spans="1:13" hidden="1">
      <c r="A11296">
        <v>2021</v>
      </c>
      <c r="B11296">
        <v>12</v>
      </c>
      <c r="C11296">
        <v>3</v>
      </c>
      <c r="D11296">
        <v>1.1991096999999999</v>
      </c>
      <c r="E11296">
        <v>1.7835224000000001</v>
      </c>
      <c r="F11296">
        <v>6</v>
      </c>
      <c r="G11296">
        <v>2.1491432000000001</v>
      </c>
      <c r="H11296" t="s">
        <v>80</v>
      </c>
      <c r="M11296" s="3">
        <v>44533</v>
      </c>
    </row>
    <row r="11297" spans="1:13" hidden="1">
      <c r="A11297">
        <v>2021</v>
      </c>
      <c r="B11297">
        <v>12</v>
      </c>
      <c r="C11297">
        <v>4</v>
      </c>
      <c r="D11297">
        <v>1.1913378999999999</v>
      </c>
      <c r="E11297">
        <v>1.6946025</v>
      </c>
      <c r="F11297">
        <v>6</v>
      </c>
      <c r="G11297">
        <v>2.0714641</v>
      </c>
      <c r="H11297" t="s">
        <v>80</v>
      </c>
      <c r="M11297" s="3">
        <v>44534</v>
      </c>
    </row>
    <row r="11298" spans="1:13" hidden="1">
      <c r="A11298">
        <v>2021</v>
      </c>
      <c r="B11298">
        <v>12</v>
      </c>
      <c r="C11298">
        <v>5</v>
      </c>
      <c r="D11298">
        <v>1.032365</v>
      </c>
      <c r="E11298">
        <v>1.5474842</v>
      </c>
      <c r="F11298">
        <v>6</v>
      </c>
      <c r="G11298">
        <v>1.8602377000000001</v>
      </c>
      <c r="H11298" t="s">
        <v>80</v>
      </c>
      <c r="M11298" s="3">
        <v>44535</v>
      </c>
    </row>
    <row r="11299" spans="1:13" hidden="1">
      <c r="A11299">
        <v>2021</v>
      </c>
      <c r="B11299">
        <v>12</v>
      </c>
      <c r="C11299">
        <v>6</v>
      </c>
      <c r="D11299">
        <v>1.0983981</v>
      </c>
      <c r="E11299">
        <v>1.5677886999999999</v>
      </c>
      <c r="F11299">
        <v>6</v>
      </c>
      <c r="G11299">
        <v>1.9142726999999999</v>
      </c>
      <c r="H11299" t="s">
        <v>80</v>
      </c>
      <c r="M11299" s="3">
        <v>44536</v>
      </c>
    </row>
    <row r="11300" spans="1:13" hidden="1">
      <c r="A11300">
        <v>2021</v>
      </c>
      <c r="B11300">
        <v>12</v>
      </c>
      <c r="C11300">
        <v>7</v>
      </c>
      <c r="D11300">
        <v>0.83820939000000005</v>
      </c>
      <c r="E11300">
        <v>1.7640180999999999</v>
      </c>
      <c r="F11300">
        <v>6</v>
      </c>
      <c r="G11300">
        <v>1.9530373000000001</v>
      </c>
      <c r="H11300" t="s">
        <v>80</v>
      </c>
      <c r="M11300" s="3">
        <v>44537</v>
      </c>
    </row>
    <row r="11301" spans="1:13" hidden="1">
      <c r="A11301">
        <v>2021</v>
      </c>
      <c r="B11301">
        <v>12</v>
      </c>
      <c r="C11301">
        <v>8</v>
      </c>
      <c r="D11301">
        <v>0.14786320999999999</v>
      </c>
      <c r="E11301">
        <v>2.1742474999999999</v>
      </c>
      <c r="F11301">
        <v>6</v>
      </c>
      <c r="G11301">
        <v>2.1792696</v>
      </c>
      <c r="H11301" t="s">
        <v>80</v>
      </c>
      <c r="M11301" s="3">
        <v>44538</v>
      </c>
    </row>
    <row r="11302" spans="1:13" hidden="1">
      <c r="A11302">
        <v>2021</v>
      </c>
      <c r="B11302">
        <v>12</v>
      </c>
      <c r="C11302">
        <v>9</v>
      </c>
      <c r="D11302">
        <v>0.16534178999999999</v>
      </c>
      <c r="E11302">
        <v>2.5201539999999998</v>
      </c>
      <c r="F11302">
        <v>6</v>
      </c>
      <c r="G11302">
        <v>2.5255721000000002</v>
      </c>
      <c r="H11302" t="s">
        <v>80</v>
      </c>
      <c r="M11302" s="3">
        <v>44539</v>
      </c>
    </row>
    <row r="11303" spans="1:13" hidden="1">
      <c r="A11303">
        <v>2021</v>
      </c>
      <c r="B11303">
        <v>12</v>
      </c>
      <c r="C11303">
        <v>10</v>
      </c>
      <c r="D11303">
        <v>-0.10956927</v>
      </c>
      <c r="E11303">
        <v>2.4278140000000001</v>
      </c>
      <c r="F11303">
        <v>7</v>
      </c>
      <c r="G11303">
        <v>2.4302852000000001</v>
      </c>
      <c r="H11303" t="s">
        <v>80</v>
      </c>
      <c r="M11303" s="3">
        <v>44540</v>
      </c>
    </row>
    <row r="11304" spans="1:13" hidden="1">
      <c r="A11304">
        <v>2021</v>
      </c>
      <c r="B11304">
        <v>12</v>
      </c>
      <c r="C11304">
        <v>11</v>
      </c>
      <c r="D11304">
        <v>-0.24994142</v>
      </c>
      <c r="E11304">
        <v>2.4177146</v>
      </c>
      <c r="F11304">
        <v>7</v>
      </c>
      <c r="G11304">
        <v>2.4305997000000001</v>
      </c>
      <c r="H11304" t="s">
        <v>80</v>
      </c>
      <c r="M11304" s="3">
        <v>44541</v>
      </c>
    </row>
    <row r="11305" spans="1:13" hidden="1">
      <c r="A11305">
        <v>2021</v>
      </c>
      <c r="B11305">
        <v>12</v>
      </c>
      <c r="C11305">
        <v>12</v>
      </c>
      <c r="D11305">
        <v>-0.23544285000000001</v>
      </c>
      <c r="E11305">
        <v>2.2155719</v>
      </c>
      <c r="F11305">
        <v>7</v>
      </c>
      <c r="G11305">
        <v>2.2280467000000002</v>
      </c>
      <c r="H11305" t="s">
        <v>80</v>
      </c>
      <c r="M11305" s="3">
        <v>44542</v>
      </c>
    </row>
    <row r="11306" spans="1:13" hidden="1">
      <c r="A11306">
        <v>2021</v>
      </c>
      <c r="B11306">
        <v>12</v>
      </c>
      <c r="C11306">
        <v>13</v>
      </c>
      <c r="D11306" s="2">
        <v>-1.20696751E-2</v>
      </c>
      <c r="E11306">
        <v>2.2248244000000001</v>
      </c>
      <c r="F11306">
        <v>7</v>
      </c>
      <c r="G11306">
        <v>2.2248573</v>
      </c>
      <c r="H11306" t="s">
        <v>80</v>
      </c>
      <c r="M11306" s="3">
        <v>44543</v>
      </c>
    </row>
    <row r="11307" spans="1:13" hidden="1">
      <c r="A11307">
        <v>2021</v>
      </c>
      <c r="B11307">
        <v>12</v>
      </c>
      <c r="C11307">
        <v>14</v>
      </c>
      <c r="D11307" s="2">
        <v>5.5357273700000001E-2</v>
      </c>
      <c r="E11307">
        <v>2.0292458999999998</v>
      </c>
      <c r="F11307">
        <v>6</v>
      </c>
      <c r="G11307">
        <v>2.0300009000000001</v>
      </c>
      <c r="H11307" t="s">
        <v>80</v>
      </c>
      <c r="M11307" s="3">
        <v>44544</v>
      </c>
    </row>
    <row r="11308" spans="1:13" hidden="1">
      <c r="A11308">
        <v>2021</v>
      </c>
      <c r="B11308">
        <v>12</v>
      </c>
      <c r="C11308">
        <v>15</v>
      </c>
      <c r="D11308">
        <v>0.15811196</v>
      </c>
      <c r="E11308">
        <v>1.9568563999999999</v>
      </c>
      <c r="F11308">
        <v>6</v>
      </c>
      <c r="G11308">
        <v>1.9632335999999999</v>
      </c>
      <c r="H11308" t="s">
        <v>80</v>
      </c>
      <c r="M11308" s="3">
        <v>44545</v>
      </c>
    </row>
    <row r="11309" spans="1:13" hidden="1">
      <c r="A11309">
        <v>2021</v>
      </c>
      <c r="B11309">
        <v>12</v>
      </c>
      <c r="C11309">
        <v>16</v>
      </c>
      <c r="D11309">
        <v>0.32758340000000002</v>
      </c>
      <c r="E11309">
        <v>1.9609627000000001</v>
      </c>
      <c r="F11309">
        <v>6</v>
      </c>
      <c r="G11309">
        <v>1.9881362</v>
      </c>
      <c r="H11309" t="s">
        <v>80</v>
      </c>
      <c r="M11309" s="3">
        <v>44546</v>
      </c>
    </row>
    <row r="11310" spans="1:13" hidden="1">
      <c r="A11310">
        <v>2021</v>
      </c>
      <c r="B11310">
        <v>12</v>
      </c>
      <c r="C11310">
        <v>17</v>
      </c>
      <c r="D11310">
        <v>0.16430454999999999</v>
      </c>
      <c r="E11310">
        <v>1.8518568</v>
      </c>
      <c r="F11310">
        <v>6</v>
      </c>
      <c r="G11310">
        <v>1.8591314999999999</v>
      </c>
      <c r="H11310" t="s">
        <v>80</v>
      </c>
      <c r="M11310" s="3">
        <v>44547</v>
      </c>
    </row>
    <row r="11311" spans="1:13" hidden="1">
      <c r="A11311">
        <v>2021</v>
      </c>
      <c r="B11311">
        <v>12</v>
      </c>
      <c r="C11311">
        <v>18</v>
      </c>
      <c r="D11311" s="2">
        <v>8.39199573E-2</v>
      </c>
      <c r="E11311">
        <v>1.6749209</v>
      </c>
      <c r="F11311">
        <v>6</v>
      </c>
      <c r="G11311">
        <v>1.677022</v>
      </c>
      <c r="H11311" t="s">
        <v>80</v>
      </c>
      <c r="M11311" s="3">
        <v>44548</v>
      </c>
    </row>
    <row r="11312" spans="1:13" hidden="1">
      <c r="A11312">
        <v>2021</v>
      </c>
      <c r="B11312">
        <v>12</v>
      </c>
      <c r="C11312">
        <v>19</v>
      </c>
      <c r="D11312">
        <v>-0.20909767000000001</v>
      </c>
      <c r="E11312">
        <v>1.6332452</v>
      </c>
      <c r="F11312">
        <v>7</v>
      </c>
      <c r="G11312">
        <v>1.6465757999999999</v>
      </c>
      <c r="H11312" t="s">
        <v>80</v>
      </c>
      <c r="M11312" s="3">
        <v>44549</v>
      </c>
    </row>
    <row r="11313" spans="1:13" hidden="1">
      <c r="A11313">
        <v>2021</v>
      </c>
      <c r="B11313">
        <v>12</v>
      </c>
      <c r="C11313">
        <v>20</v>
      </c>
      <c r="D11313">
        <v>-0.41825785999999998</v>
      </c>
      <c r="E11313">
        <v>2.1045932999999999</v>
      </c>
      <c r="F11313">
        <v>7</v>
      </c>
      <c r="G11313">
        <v>2.1457522</v>
      </c>
      <c r="H11313" t="s">
        <v>80</v>
      </c>
      <c r="M11313" s="3">
        <v>44550</v>
      </c>
    </row>
    <row r="11314" spans="1:13" hidden="1">
      <c r="A11314">
        <v>2021</v>
      </c>
      <c r="B11314">
        <v>12</v>
      </c>
      <c r="C11314">
        <v>21</v>
      </c>
      <c r="D11314">
        <v>-0.58207708999999996</v>
      </c>
      <c r="E11314">
        <v>2.3277646999999999</v>
      </c>
      <c r="F11314">
        <v>7</v>
      </c>
      <c r="G11314">
        <v>2.3994379000000001</v>
      </c>
      <c r="H11314" t="s">
        <v>80</v>
      </c>
      <c r="M11314" s="3">
        <v>44551</v>
      </c>
    </row>
    <row r="11315" spans="1:13" hidden="1">
      <c r="A11315">
        <v>2021</v>
      </c>
      <c r="B11315">
        <v>12</v>
      </c>
      <c r="C11315">
        <v>22</v>
      </c>
      <c r="D11315">
        <v>-0.32567479999999999</v>
      </c>
      <c r="E11315">
        <v>2.5348415000000002</v>
      </c>
      <c r="F11315">
        <v>7</v>
      </c>
      <c r="G11315">
        <v>2.5556771999999999</v>
      </c>
      <c r="H11315" t="s">
        <v>80</v>
      </c>
      <c r="M11315" s="3">
        <v>44552</v>
      </c>
    </row>
    <row r="11316" spans="1:13" hidden="1">
      <c r="A11316">
        <v>2021</v>
      </c>
      <c r="B11316">
        <v>12</v>
      </c>
      <c r="C11316">
        <v>23</v>
      </c>
      <c r="D11316">
        <v>-0.46720344000000003</v>
      </c>
      <c r="E11316">
        <v>2.3068985999999998</v>
      </c>
      <c r="F11316">
        <v>7</v>
      </c>
      <c r="G11316">
        <v>2.3537333</v>
      </c>
      <c r="H11316" t="s">
        <v>80</v>
      </c>
      <c r="M11316" s="3">
        <v>44553</v>
      </c>
    </row>
    <row r="11317" spans="1:13" hidden="1">
      <c r="A11317">
        <v>2021</v>
      </c>
      <c r="B11317">
        <v>12</v>
      </c>
      <c r="C11317">
        <v>24</v>
      </c>
      <c r="D11317">
        <v>-0.65809518</v>
      </c>
      <c r="E11317">
        <v>2.1050095999999998</v>
      </c>
      <c r="F11317">
        <v>7</v>
      </c>
      <c r="G11317">
        <v>2.2054827000000001</v>
      </c>
      <c r="H11317" t="s">
        <v>80</v>
      </c>
      <c r="M11317" s="3">
        <v>44554</v>
      </c>
    </row>
    <row r="11318" spans="1:13" hidden="1">
      <c r="A11318">
        <v>2021</v>
      </c>
      <c r="B11318">
        <v>12</v>
      </c>
      <c r="C11318">
        <v>25</v>
      </c>
      <c r="D11318">
        <v>-0.84679048999999995</v>
      </c>
      <c r="E11318">
        <v>1.8671572999999999</v>
      </c>
      <c r="F11318">
        <v>7</v>
      </c>
      <c r="G11318">
        <v>2.0502026</v>
      </c>
      <c r="H11318" t="s">
        <v>80</v>
      </c>
      <c r="M11318" s="3">
        <v>44555</v>
      </c>
    </row>
    <row r="11319" spans="1:13" hidden="1">
      <c r="A11319">
        <v>2021</v>
      </c>
      <c r="B11319">
        <v>12</v>
      </c>
      <c r="C11319">
        <v>26</v>
      </c>
      <c r="D11319">
        <v>-1.0340830000000001</v>
      </c>
      <c r="E11319">
        <v>2.0377711999999999</v>
      </c>
      <c r="F11319">
        <v>7</v>
      </c>
      <c r="G11319">
        <v>2.2851346000000001</v>
      </c>
      <c r="H11319" t="s">
        <v>80</v>
      </c>
      <c r="M11319" s="3">
        <v>44556</v>
      </c>
    </row>
    <row r="11320" spans="1:13" hidden="1">
      <c r="A11320">
        <v>2021</v>
      </c>
      <c r="B11320">
        <v>12</v>
      </c>
      <c r="C11320">
        <v>27</v>
      </c>
      <c r="D11320">
        <v>-1.0331743</v>
      </c>
      <c r="E11320">
        <v>2.4514773000000001</v>
      </c>
      <c r="F11320">
        <v>7</v>
      </c>
      <c r="G11320">
        <v>2.6602988000000001</v>
      </c>
      <c r="H11320" t="s">
        <v>80</v>
      </c>
      <c r="M11320" s="3">
        <v>44557</v>
      </c>
    </row>
    <row r="11321" spans="1:13" hidden="1">
      <c r="A11321">
        <v>2021</v>
      </c>
      <c r="B11321">
        <v>12</v>
      </c>
      <c r="C11321">
        <v>28</v>
      </c>
      <c r="D11321">
        <v>-1.2536532</v>
      </c>
      <c r="E11321">
        <v>2.0750896999999999</v>
      </c>
      <c r="F11321">
        <v>7</v>
      </c>
      <c r="G11321">
        <v>2.4243853</v>
      </c>
      <c r="H11321" t="s">
        <v>80</v>
      </c>
      <c r="M11321" s="3">
        <v>44558</v>
      </c>
    </row>
    <row r="11322" spans="1:13" hidden="1">
      <c r="A11322">
        <v>2021</v>
      </c>
      <c r="B11322">
        <v>12</v>
      </c>
      <c r="C11322">
        <v>29</v>
      </c>
      <c r="D11322">
        <v>-1.3658549</v>
      </c>
      <c r="E11322">
        <v>1.7021108</v>
      </c>
      <c r="F11322">
        <v>7</v>
      </c>
      <c r="G11322">
        <v>2.1823703999999999</v>
      </c>
      <c r="H11322" t="s">
        <v>80</v>
      </c>
      <c r="M11322" s="3">
        <v>44559</v>
      </c>
    </row>
    <row r="11323" spans="1:13" hidden="1">
      <c r="A11323">
        <v>2021</v>
      </c>
      <c r="B11323">
        <v>12</v>
      </c>
      <c r="C11323">
        <v>30</v>
      </c>
      <c r="D11323">
        <v>-1.2933235999999999</v>
      </c>
      <c r="E11323">
        <v>1.5571029000000001</v>
      </c>
      <c r="F11323">
        <v>7</v>
      </c>
      <c r="G11323">
        <v>2.024168</v>
      </c>
      <c r="H11323" t="s">
        <v>80</v>
      </c>
      <c r="M11323" s="3">
        <v>44560</v>
      </c>
    </row>
    <row r="11324" spans="1:13" hidden="1">
      <c r="A11324">
        <v>2021</v>
      </c>
      <c r="B11324">
        <v>12</v>
      </c>
      <c r="C11324">
        <v>31</v>
      </c>
      <c r="D11324">
        <v>-1.4928355</v>
      </c>
      <c r="E11324">
        <v>1.5966351999999999</v>
      </c>
      <c r="F11324">
        <v>7</v>
      </c>
      <c r="G11324">
        <v>2.1858181999999999</v>
      </c>
      <c r="H11324" t="s">
        <v>80</v>
      </c>
      <c r="M11324" s="3">
        <v>44561</v>
      </c>
    </row>
  </sheetData>
  <autoFilter ref="A1:L11324" xr:uid="{5063377A-C8E2-46E7-BFE9-59585EC576BB}">
    <filterColumn colId="1">
      <filters>
        <filter val="6"/>
        <filter val="7"/>
        <filter val="8"/>
      </filters>
    </filterColumn>
  </autoFilter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A6BAF-C39E-4D44-912C-73C5509E71D4}">
  <dimension ref="A1:E2853"/>
  <sheetViews>
    <sheetView tabSelected="1" workbookViewId="0">
      <selection activeCell="I87" sqref="I87"/>
    </sheetView>
  </sheetViews>
  <sheetFormatPr defaultRowHeight="14.4"/>
  <cols>
    <col min="1" max="1" width="11.578125" customWidth="1"/>
  </cols>
  <sheetData>
    <row r="1" spans="1:5">
      <c r="A1" s="3" t="s">
        <v>4</v>
      </c>
      <c r="B1" t="s">
        <v>81</v>
      </c>
      <c r="C1" t="s">
        <v>8</v>
      </c>
      <c r="D1" t="s">
        <v>82</v>
      </c>
      <c r="E1" t="s">
        <v>2</v>
      </c>
    </row>
    <row r="2" spans="1:5">
      <c r="A2" s="3">
        <v>33390</v>
      </c>
      <c r="B2">
        <v>3</v>
      </c>
      <c r="C2">
        <v>1.6871799999999999</v>
      </c>
      <c r="D2">
        <v>0</v>
      </c>
      <c r="E2">
        <v>6</v>
      </c>
    </row>
    <row r="3" spans="1:5">
      <c r="A3" s="3">
        <v>33391</v>
      </c>
      <c r="B3">
        <v>3</v>
      </c>
      <c r="C3">
        <v>1.3373600000000001</v>
      </c>
      <c r="D3">
        <v>1</v>
      </c>
      <c r="E3">
        <v>6</v>
      </c>
    </row>
    <row r="4" spans="1:5">
      <c r="A4" s="3">
        <v>33392</v>
      </c>
      <c r="B4">
        <v>4</v>
      </c>
      <c r="C4">
        <v>1.1333599999999999</v>
      </c>
      <c r="D4">
        <v>2</v>
      </c>
      <c r="E4">
        <v>6</v>
      </c>
    </row>
    <row r="5" spans="1:5">
      <c r="A5" s="3">
        <v>33393</v>
      </c>
      <c r="B5">
        <v>4</v>
      </c>
      <c r="C5">
        <v>0.90098</v>
      </c>
      <c r="D5">
        <v>3</v>
      </c>
      <c r="E5">
        <v>6</v>
      </c>
    </row>
    <row r="6" spans="1:5">
      <c r="A6" s="3">
        <v>33394</v>
      </c>
      <c r="B6">
        <v>5</v>
      </c>
      <c r="C6">
        <v>1.0577799999999999</v>
      </c>
      <c r="D6">
        <v>4</v>
      </c>
      <c r="E6">
        <v>6</v>
      </c>
    </row>
    <row r="7" spans="1:5">
      <c r="A7" s="3">
        <v>33395</v>
      </c>
      <c r="B7">
        <v>5</v>
      </c>
      <c r="C7">
        <v>1.06497</v>
      </c>
      <c r="D7">
        <v>5</v>
      </c>
      <c r="E7">
        <v>6</v>
      </c>
    </row>
    <row r="8" spans="1:5">
      <c r="A8" s="3">
        <v>33396</v>
      </c>
      <c r="B8">
        <v>5</v>
      </c>
      <c r="C8">
        <v>1.2702100000000001</v>
      </c>
      <c r="D8">
        <v>6</v>
      </c>
      <c r="E8">
        <v>6</v>
      </c>
    </row>
    <row r="9" spans="1:5">
      <c r="A9" s="3">
        <v>33397</v>
      </c>
      <c r="B9">
        <v>5</v>
      </c>
      <c r="C9">
        <v>1.36151</v>
      </c>
      <c r="D9">
        <v>7</v>
      </c>
      <c r="E9">
        <v>6</v>
      </c>
    </row>
    <row r="10" spans="1:5">
      <c r="A10" s="3">
        <v>33398</v>
      </c>
      <c r="B10">
        <v>5</v>
      </c>
      <c r="C10">
        <v>1.38896</v>
      </c>
      <c r="D10">
        <v>8</v>
      </c>
      <c r="E10">
        <v>6</v>
      </c>
    </row>
    <row r="11" spans="1:5">
      <c r="A11" s="3">
        <v>33399</v>
      </c>
      <c r="B11">
        <v>5</v>
      </c>
      <c r="C11">
        <v>1.2392498999999999</v>
      </c>
      <c r="D11">
        <v>9</v>
      </c>
      <c r="E11">
        <v>6</v>
      </c>
    </row>
    <row r="12" spans="1:5">
      <c r="A12" s="3">
        <v>33400</v>
      </c>
      <c r="B12">
        <v>5</v>
      </c>
      <c r="C12">
        <v>1.1091800000000001</v>
      </c>
      <c r="D12">
        <v>10</v>
      </c>
      <c r="E12">
        <v>6</v>
      </c>
    </row>
    <row r="13" spans="1:5">
      <c r="A13" s="3">
        <v>33401</v>
      </c>
      <c r="B13">
        <v>6</v>
      </c>
      <c r="C13">
        <v>1.16889</v>
      </c>
      <c r="D13">
        <v>11</v>
      </c>
      <c r="E13">
        <v>6</v>
      </c>
    </row>
    <row r="14" spans="1:5">
      <c r="A14" s="3">
        <v>33402</v>
      </c>
      <c r="B14">
        <v>6</v>
      </c>
      <c r="C14">
        <v>1.20794</v>
      </c>
      <c r="D14">
        <v>12</v>
      </c>
      <c r="E14">
        <v>6</v>
      </c>
    </row>
    <row r="15" spans="1:5">
      <c r="A15" s="3">
        <v>33403</v>
      </c>
      <c r="B15">
        <v>7</v>
      </c>
      <c r="C15">
        <v>1.3319498999999999</v>
      </c>
      <c r="D15">
        <v>13</v>
      </c>
      <c r="E15">
        <v>6</v>
      </c>
    </row>
    <row r="16" spans="1:5">
      <c r="A16" s="3">
        <v>33404</v>
      </c>
      <c r="B16">
        <v>7</v>
      </c>
      <c r="C16">
        <v>1.4643600000000001</v>
      </c>
      <c r="D16">
        <v>14</v>
      </c>
      <c r="E16">
        <v>6</v>
      </c>
    </row>
    <row r="17" spans="1:5">
      <c r="A17" s="3">
        <v>33405</v>
      </c>
      <c r="B17">
        <v>7</v>
      </c>
      <c r="C17">
        <v>1.33108</v>
      </c>
      <c r="D17">
        <v>15</v>
      </c>
      <c r="E17">
        <v>6</v>
      </c>
    </row>
    <row r="18" spans="1:5">
      <c r="A18" s="3">
        <v>33406</v>
      </c>
      <c r="B18">
        <v>7</v>
      </c>
      <c r="C18">
        <v>1.4553199999999999</v>
      </c>
      <c r="D18">
        <v>16</v>
      </c>
      <c r="E18">
        <v>6</v>
      </c>
    </row>
    <row r="19" spans="1:5">
      <c r="A19" s="3">
        <v>33407</v>
      </c>
      <c r="B19">
        <v>7</v>
      </c>
      <c r="C19">
        <v>1.64344</v>
      </c>
      <c r="D19">
        <v>17</v>
      </c>
      <c r="E19">
        <v>6</v>
      </c>
    </row>
    <row r="20" spans="1:5">
      <c r="A20" s="3">
        <v>33408</v>
      </c>
      <c r="B20">
        <v>7</v>
      </c>
      <c r="C20">
        <v>1.6509799999999999</v>
      </c>
      <c r="D20">
        <v>18</v>
      </c>
      <c r="E20">
        <v>6</v>
      </c>
    </row>
    <row r="21" spans="1:5">
      <c r="A21" s="3">
        <v>33409</v>
      </c>
      <c r="B21">
        <v>7</v>
      </c>
      <c r="C21">
        <v>1.64662</v>
      </c>
      <c r="D21">
        <v>19</v>
      </c>
      <c r="E21">
        <v>6</v>
      </c>
    </row>
    <row r="22" spans="1:5">
      <c r="A22" s="3">
        <v>33410</v>
      </c>
      <c r="B22">
        <v>8</v>
      </c>
      <c r="C22">
        <v>1.7830299999999999</v>
      </c>
      <c r="D22">
        <v>20</v>
      </c>
      <c r="E22">
        <v>6</v>
      </c>
    </row>
    <row r="23" spans="1:5">
      <c r="A23" s="3">
        <v>33411</v>
      </c>
      <c r="B23">
        <v>8</v>
      </c>
      <c r="C23">
        <v>1.9918199999999999</v>
      </c>
      <c r="D23">
        <v>21</v>
      </c>
      <c r="E23">
        <v>6</v>
      </c>
    </row>
    <row r="24" spans="1:5">
      <c r="A24" s="3">
        <v>33412</v>
      </c>
      <c r="B24">
        <v>8</v>
      </c>
      <c r="C24">
        <v>1.8553801000000001</v>
      </c>
      <c r="D24">
        <v>22</v>
      </c>
      <c r="E24">
        <v>6</v>
      </c>
    </row>
    <row r="25" spans="1:5">
      <c r="A25" s="3">
        <v>33413</v>
      </c>
      <c r="B25">
        <v>8</v>
      </c>
      <c r="C25">
        <v>1.8043100000000001</v>
      </c>
      <c r="D25">
        <v>23</v>
      </c>
      <c r="E25">
        <v>6</v>
      </c>
    </row>
    <row r="26" spans="1:5">
      <c r="A26" s="3">
        <v>33414</v>
      </c>
      <c r="B26">
        <v>1</v>
      </c>
      <c r="C26">
        <v>1.90126</v>
      </c>
      <c r="D26">
        <v>24</v>
      </c>
      <c r="E26">
        <v>6</v>
      </c>
    </row>
    <row r="27" spans="1:5">
      <c r="A27" s="3">
        <v>33415</v>
      </c>
      <c r="B27">
        <v>1</v>
      </c>
      <c r="C27">
        <v>1.8438699999999999</v>
      </c>
      <c r="D27">
        <v>25</v>
      </c>
      <c r="E27">
        <v>6</v>
      </c>
    </row>
    <row r="28" spans="1:5">
      <c r="A28" s="3">
        <v>33416</v>
      </c>
      <c r="B28">
        <v>1</v>
      </c>
      <c r="C28">
        <v>1.63314</v>
      </c>
      <c r="D28">
        <v>26</v>
      </c>
      <c r="E28">
        <v>6</v>
      </c>
    </row>
    <row r="29" spans="1:5">
      <c r="A29" s="3">
        <v>33417</v>
      </c>
      <c r="B29">
        <v>1</v>
      </c>
      <c r="C29">
        <v>1.41127</v>
      </c>
      <c r="D29">
        <v>27</v>
      </c>
      <c r="E29">
        <v>6</v>
      </c>
    </row>
    <row r="30" spans="1:5">
      <c r="A30" s="3">
        <v>33418</v>
      </c>
      <c r="B30">
        <v>1</v>
      </c>
      <c r="C30">
        <v>1.23993</v>
      </c>
      <c r="D30">
        <v>28</v>
      </c>
      <c r="E30">
        <v>6</v>
      </c>
    </row>
    <row r="31" spans="1:5">
      <c r="A31" s="3">
        <v>33419</v>
      </c>
      <c r="B31">
        <v>1</v>
      </c>
      <c r="C31">
        <v>1.0875300000000001</v>
      </c>
      <c r="D31">
        <v>29</v>
      </c>
      <c r="E31">
        <v>6</v>
      </c>
    </row>
    <row r="32" spans="1:5">
      <c r="A32" s="3">
        <v>33420</v>
      </c>
      <c r="B32">
        <v>1</v>
      </c>
      <c r="C32">
        <v>0.79653198000000003</v>
      </c>
      <c r="D32">
        <v>30</v>
      </c>
      <c r="E32">
        <v>7</v>
      </c>
    </row>
    <row r="33" spans="1:5">
      <c r="A33" s="3">
        <v>33421</v>
      </c>
      <c r="B33">
        <v>2</v>
      </c>
      <c r="C33">
        <v>0.73352497999999999</v>
      </c>
      <c r="D33">
        <v>31</v>
      </c>
      <c r="E33">
        <v>7</v>
      </c>
    </row>
    <row r="34" spans="1:5">
      <c r="A34" s="3">
        <v>33422</v>
      </c>
      <c r="B34">
        <v>2</v>
      </c>
      <c r="C34">
        <v>0.51312298000000001</v>
      </c>
      <c r="D34">
        <v>32</v>
      </c>
      <c r="E34">
        <v>7</v>
      </c>
    </row>
    <row r="35" spans="1:5">
      <c r="A35" s="3">
        <v>33423</v>
      </c>
      <c r="B35">
        <v>2</v>
      </c>
      <c r="C35">
        <v>0.41515699</v>
      </c>
      <c r="D35">
        <v>33</v>
      </c>
      <c r="E35">
        <v>7</v>
      </c>
    </row>
    <row r="36" spans="1:5">
      <c r="A36" s="3">
        <v>33424</v>
      </c>
      <c r="B36">
        <v>1</v>
      </c>
      <c r="C36">
        <v>0.43571901000000002</v>
      </c>
      <c r="D36">
        <v>34</v>
      </c>
      <c r="E36">
        <v>7</v>
      </c>
    </row>
    <row r="37" spans="1:5">
      <c r="A37" s="3">
        <v>33425</v>
      </c>
      <c r="B37">
        <v>2</v>
      </c>
      <c r="C37">
        <v>0.24712300000000001</v>
      </c>
      <c r="D37">
        <v>35</v>
      </c>
      <c r="E37">
        <v>7</v>
      </c>
    </row>
    <row r="38" spans="1:5">
      <c r="A38" s="3">
        <v>33426</v>
      </c>
      <c r="B38">
        <v>4</v>
      </c>
      <c r="C38">
        <v>5.0665099200000001E-2</v>
      </c>
      <c r="D38">
        <v>36</v>
      </c>
      <c r="E38">
        <v>7</v>
      </c>
    </row>
    <row r="39" spans="1:5">
      <c r="A39" s="3">
        <v>33427</v>
      </c>
      <c r="B39">
        <v>4</v>
      </c>
      <c r="C39">
        <v>2.72157006E-2</v>
      </c>
      <c r="D39">
        <v>37</v>
      </c>
      <c r="E39">
        <v>7</v>
      </c>
    </row>
    <row r="40" spans="1:5">
      <c r="A40" s="3">
        <v>33428</v>
      </c>
      <c r="B40">
        <v>1</v>
      </c>
      <c r="C40">
        <v>0.26159799</v>
      </c>
      <c r="D40">
        <v>38</v>
      </c>
      <c r="E40">
        <v>7</v>
      </c>
    </row>
    <row r="41" spans="1:5">
      <c r="A41" s="3">
        <v>33429</v>
      </c>
      <c r="B41">
        <v>1</v>
      </c>
      <c r="C41">
        <v>0.47479000999999998</v>
      </c>
      <c r="D41">
        <v>39</v>
      </c>
      <c r="E41">
        <v>7</v>
      </c>
    </row>
    <row r="42" spans="1:5">
      <c r="A42" s="3">
        <v>33430</v>
      </c>
      <c r="B42">
        <v>8</v>
      </c>
      <c r="C42">
        <v>0.46077298999999999</v>
      </c>
      <c r="D42">
        <v>40</v>
      </c>
      <c r="E42">
        <v>7</v>
      </c>
    </row>
    <row r="43" spans="1:5">
      <c r="A43" s="3">
        <v>33431</v>
      </c>
      <c r="B43">
        <v>8</v>
      </c>
      <c r="C43">
        <v>0.58948201</v>
      </c>
      <c r="D43">
        <v>41</v>
      </c>
      <c r="E43">
        <v>7</v>
      </c>
    </row>
    <row r="44" spans="1:5">
      <c r="A44" s="3">
        <v>33432</v>
      </c>
      <c r="B44">
        <v>8</v>
      </c>
      <c r="C44">
        <v>0.48952699</v>
      </c>
      <c r="D44">
        <v>42</v>
      </c>
      <c r="E44">
        <v>7</v>
      </c>
    </row>
    <row r="45" spans="1:5">
      <c r="A45" s="3">
        <v>33433</v>
      </c>
      <c r="B45">
        <v>7</v>
      </c>
      <c r="C45">
        <v>0.35371801000000003</v>
      </c>
      <c r="D45">
        <v>43</v>
      </c>
      <c r="E45">
        <v>7</v>
      </c>
    </row>
    <row r="46" spans="1:5">
      <c r="A46" s="3">
        <v>33434</v>
      </c>
      <c r="B46">
        <v>7</v>
      </c>
      <c r="C46">
        <v>0.22544301</v>
      </c>
      <c r="D46">
        <v>44</v>
      </c>
      <c r="E46">
        <v>7</v>
      </c>
    </row>
    <row r="47" spans="1:5">
      <c r="A47" s="3">
        <v>33435</v>
      </c>
      <c r="B47">
        <v>6</v>
      </c>
      <c r="C47">
        <v>0.23710300000000001</v>
      </c>
      <c r="D47">
        <v>45</v>
      </c>
      <c r="E47">
        <v>7</v>
      </c>
    </row>
    <row r="48" spans="1:5">
      <c r="A48" s="3">
        <v>33436</v>
      </c>
      <c r="B48">
        <v>6</v>
      </c>
      <c r="C48">
        <v>0.58924799999999999</v>
      </c>
      <c r="D48">
        <v>46</v>
      </c>
      <c r="E48">
        <v>7</v>
      </c>
    </row>
    <row r="49" spans="1:5">
      <c r="A49" s="3">
        <v>33437</v>
      </c>
      <c r="B49">
        <v>5</v>
      </c>
      <c r="C49">
        <v>0.89124696999999997</v>
      </c>
      <c r="D49">
        <v>47</v>
      </c>
      <c r="E49">
        <v>7</v>
      </c>
    </row>
    <row r="50" spans="1:5">
      <c r="A50" s="3">
        <v>33438</v>
      </c>
      <c r="B50">
        <v>5</v>
      </c>
      <c r="C50">
        <v>1.0968500000000001</v>
      </c>
      <c r="D50">
        <v>48</v>
      </c>
      <c r="E50">
        <v>7</v>
      </c>
    </row>
    <row r="51" spans="1:5">
      <c r="A51" s="3">
        <v>33439</v>
      </c>
      <c r="B51">
        <v>5</v>
      </c>
      <c r="C51">
        <v>1.12473</v>
      </c>
      <c r="D51">
        <v>49</v>
      </c>
      <c r="E51">
        <v>7</v>
      </c>
    </row>
    <row r="52" spans="1:5">
      <c r="A52" s="3">
        <v>33440</v>
      </c>
      <c r="B52">
        <v>5</v>
      </c>
      <c r="C52">
        <v>1.0744899999999999</v>
      </c>
      <c r="D52">
        <v>50</v>
      </c>
      <c r="E52">
        <v>7</v>
      </c>
    </row>
    <row r="53" spans="1:5">
      <c r="A53" s="3">
        <v>33441</v>
      </c>
      <c r="B53">
        <v>6</v>
      </c>
      <c r="C53">
        <v>1.1235299999999999</v>
      </c>
      <c r="D53">
        <v>51</v>
      </c>
      <c r="E53">
        <v>7</v>
      </c>
    </row>
    <row r="54" spans="1:5">
      <c r="A54" s="3">
        <v>33442</v>
      </c>
      <c r="B54">
        <v>6</v>
      </c>
      <c r="C54">
        <v>0.94746297999999995</v>
      </c>
      <c r="D54">
        <v>52</v>
      </c>
      <c r="E54">
        <v>7</v>
      </c>
    </row>
    <row r="55" spans="1:5">
      <c r="A55" s="3">
        <v>33443</v>
      </c>
      <c r="B55">
        <v>6</v>
      </c>
      <c r="C55">
        <v>0.81782502000000001</v>
      </c>
      <c r="D55">
        <v>53</v>
      </c>
      <c r="E55">
        <v>7</v>
      </c>
    </row>
    <row r="56" spans="1:5">
      <c r="A56" s="3">
        <v>33444</v>
      </c>
      <c r="B56">
        <v>6</v>
      </c>
      <c r="C56">
        <v>0.83938902999999998</v>
      </c>
      <c r="D56">
        <v>54</v>
      </c>
      <c r="E56">
        <v>7</v>
      </c>
    </row>
    <row r="57" spans="1:5">
      <c r="A57" s="3">
        <v>33445</v>
      </c>
      <c r="B57">
        <v>7</v>
      </c>
      <c r="C57">
        <v>0.89179801999999997</v>
      </c>
      <c r="D57">
        <v>55</v>
      </c>
      <c r="E57">
        <v>7</v>
      </c>
    </row>
    <row r="58" spans="1:5">
      <c r="A58" s="3">
        <v>33446</v>
      </c>
      <c r="B58">
        <v>7</v>
      </c>
      <c r="C58">
        <v>0.76558696999999998</v>
      </c>
      <c r="D58">
        <v>56</v>
      </c>
      <c r="E58">
        <v>7</v>
      </c>
    </row>
    <row r="59" spans="1:5">
      <c r="A59" s="3">
        <v>33447</v>
      </c>
      <c r="B59">
        <v>7</v>
      </c>
      <c r="C59">
        <v>0.98031597999999998</v>
      </c>
      <c r="D59">
        <v>57</v>
      </c>
      <c r="E59">
        <v>7</v>
      </c>
    </row>
    <row r="60" spans="1:5">
      <c r="A60" s="3">
        <v>33448</v>
      </c>
      <c r="B60">
        <v>8</v>
      </c>
      <c r="C60">
        <v>0.99446100000000004</v>
      </c>
      <c r="D60">
        <v>58</v>
      </c>
      <c r="E60">
        <v>7</v>
      </c>
    </row>
    <row r="61" spans="1:5">
      <c r="A61" s="3">
        <v>33449</v>
      </c>
      <c r="B61">
        <v>8</v>
      </c>
      <c r="C61">
        <v>0.79056400000000004</v>
      </c>
      <c r="D61">
        <v>59</v>
      </c>
      <c r="E61">
        <v>7</v>
      </c>
    </row>
    <row r="62" spans="1:5">
      <c r="A62" s="3">
        <v>33450</v>
      </c>
      <c r="B62">
        <v>1</v>
      </c>
      <c r="C62">
        <v>0.87146597999999997</v>
      </c>
      <c r="D62">
        <v>60</v>
      </c>
      <c r="E62">
        <v>7</v>
      </c>
    </row>
    <row r="63" spans="1:5">
      <c r="A63" s="3">
        <v>33451</v>
      </c>
      <c r="B63">
        <v>2</v>
      </c>
      <c r="C63">
        <v>0.89557600000000004</v>
      </c>
      <c r="D63">
        <v>61</v>
      </c>
      <c r="E63">
        <v>8</v>
      </c>
    </row>
    <row r="64" spans="1:5">
      <c r="A64" s="3">
        <v>33452</v>
      </c>
      <c r="B64">
        <v>2</v>
      </c>
      <c r="C64">
        <v>0.79064601999999995</v>
      </c>
      <c r="D64">
        <v>62</v>
      </c>
      <c r="E64">
        <v>8</v>
      </c>
    </row>
    <row r="65" spans="1:5">
      <c r="A65" s="3">
        <v>33453</v>
      </c>
      <c r="B65">
        <v>1</v>
      </c>
      <c r="C65">
        <v>0.73170203</v>
      </c>
      <c r="D65">
        <v>63</v>
      </c>
      <c r="E65">
        <v>8</v>
      </c>
    </row>
    <row r="66" spans="1:5">
      <c r="A66" s="3">
        <v>33454</v>
      </c>
      <c r="B66">
        <v>2</v>
      </c>
      <c r="C66">
        <v>0.74116302000000001</v>
      </c>
      <c r="D66">
        <v>64</v>
      </c>
      <c r="E66">
        <v>8</v>
      </c>
    </row>
    <row r="67" spans="1:5">
      <c r="A67" s="3">
        <v>33455</v>
      </c>
      <c r="B67">
        <v>2</v>
      </c>
      <c r="C67">
        <v>0.59324199</v>
      </c>
      <c r="D67">
        <v>65</v>
      </c>
      <c r="E67">
        <v>8</v>
      </c>
    </row>
    <row r="68" spans="1:5">
      <c r="A68" s="3">
        <v>33456</v>
      </c>
      <c r="B68">
        <v>2</v>
      </c>
      <c r="C68">
        <v>0.65626501999999998</v>
      </c>
      <c r="D68">
        <v>66</v>
      </c>
      <c r="E68">
        <v>8</v>
      </c>
    </row>
    <row r="69" spans="1:5">
      <c r="A69" s="3">
        <v>33457</v>
      </c>
      <c r="B69">
        <v>2</v>
      </c>
      <c r="C69">
        <v>0.536273</v>
      </c>
      <c r="D69">
        <v>67</v>
      </c>
      <c r="E69">
        <v>8</v>
      </c>
    </row>
    <row r="70" spans="1:5">
      <c r="A70" s="3">
        <v>33458</v>
      </c>
      <c r="B70">
        <v>3</v>
      </c>
      <c r="C70">
        <v>0.71782601000000001</v>
      </c>
      <c r="D70">
        <v>68</v>
      </c>
      <c r="E70">
        <v>8</v>
      </c>
    </row>
    <row r="71" spans="1:5">
      <c r="A71" s="3">
        <v>33459</v>
      </c>
      <c r="B71">
        <v>3</v>
      </c>
      <c r="C71">
        <v>0.41948100999999999</v>
      </c>
      <c r="D71">
        <v>69</v>
      </c>
      <c r="E71">
        <v>8</v>
      </c>
    </row>
    <row r="72" spans="1:5">
      <c r="A72" s="3">
        <v>33460</v>
      </c>
      <c r="B72">
        <v>4</v>
      </c>
      <c r="C72">
        <v>0.34468299000000002</v>
      </c>
      <c r="D72">
        <v>70</v>
      </c>
      <c r="E72">
        <v>8</v>
      </c>
    </row>
    <row r="73" spans="1:5">
      <c r="A73" s="3">
        <v>33461</v>
      </c>
      <c r="B73">
        <v>5</v>
      </c>
      <c r="C73">
        <v>0.55934101000000003</v>
      </c>
      <c r="D73">
        <v>71</v>
      </c>
      <c r="E73">
        <v>8</v>
      </c>
    </row>
    <row r="74" spans="1:5">
      <c r="A74" s="3">
        <v>33462</v>
      </c>
      <c r="B74">
        <v>5</v>
      </c>
      <c r="C74">
        <v>0.81070202999999996</v>
      </c>
      <c r="D74">
        <v>72</v>
      </c>
      <c r="E74">
        <v>8</v>
      </c>
    </row>
    <row r="75" spans="1:5">
      <c r="A75" s="3">
        <v>33463</v>
      </c>
      <c r="B75">
        <v>5</v>
      </c>
      <c r="C75">
        <v>1.0440499999999999</v>
      </c>
      <c r="D75">
        <v>73</v>
      </c>
      <c r="E75">
        <v>8</v>
      </c>
    </row>
    <row r="76" spans="1:5">
      <c r="A76" s="3">
        <v>33464</v>
      </c>
      <c r="B76">
        <v>5</v>
      </c>
      <c r="C76">
        <v>1.35311</v>
      </c>
      <c r="D76">
        <v>74</v>
      </c>
      <c r="E76">
        <v>8</v>
      </c>
    </row>
    <row r="77" spans="1:5">
      <c r="A77" s="3">
        <v>33465</v>
      </c>
      <c r="B77">
        <v>5</v>
      </c>
      <c r="C77">
        <v>1.6653500000000001</v>
      </c>
      <c r="D77">
        <v>75</v>
      </c>
      <c r="E77">
        <v>8</v>
      </c>
    </row>
    <row r="78" spans="1:5">
      <c r="A78" s="3">
        <v>33466</v>
      </c>
      <c r="B78">
        <v>5</v>
      </c>
      <c r="C78">
        <v>1.70078</v>
      </c>
      <c r="D78">
        <v>76</v>
      </c>
      <c r="E78">
        <v>8</v>
      </c>
    </row>
    <row r="79" spans="1:5">
      <c r="A79" s="3">
        <v>33467</v>
      </c>
      <c r="B79">
        <v>5</v>
      </c>
      <c r="C79">
        <v>1.7933600000000001</v>
      </c>
      <c r="D79">
        <v>77</v>
      </c>
      <c r="E79">
        <v>8</v>
      </c>
    </row>
    <row r="80" spans="1:5">
      <c r="A80" s="3">
        <v>33468</v>
      </c>
      <c r="B80">
        <v>5</v>
      </c>
      <c r="C80">
        <v>1.5898300000000001</v>
      </c>
      <c r="D80">
        <v>78</v>
      </c>
      <c r="E80">
        <v>8</v>
      </c>
    </row>
    <row r="81" spans="1:5">
      <c r="A81" s="3">
        <v>33469</v>
      </c>
      <c r="B81">
        <v>5</v>
      </c>
      <c r="C81">
        <v>1.51258</v>
      </c>
      <c r="D81">
        <v>79</v>
      </c>
      <c r="E81">
        <v>8</v>
      </c>
    </row>
    <row r="82" spans="1:5">
      <c r="A82" s="3">
        <v>33470</v>
      </c>
      <c r="B82">
        <v>5</v>
      </c>
      <c r="C82">
        <v>1.55247</v>
      </c>
      <c r="D82">
        <v>80</v>
      </c>
      <c r="E82">
        <v>8</v>
      </c>
    </row>
    <row r="83" spans="1:5">
      <c r="A83" s="3">
        <v>33471</v>
      </c>
      <c r="B83">
        <v>5</v>
      </c>
      <c r="C83">
        <v>1.6987699999999999</v>
      </c>
      <c r="D83">
        <v>81</v>
      </c>
      <c r="E83">
        <v>8</v>
      </c>
    </row>
    <row r="84" spans="1:5">
      <c r="A84" s="3">
        <v>33472</v>
      </c>
      <c r="B84">
        <v>4</v>
      </c>
      <c r="C84">
        <v>2.0803799999999999</v>
      </c>
      <c r="D84">
        <v>82</v>
      </c>
      <c r="E84">
        <v>8</v>
      </c>
    </row>
    <row r="85" spans="1:5">
      <c r="A85" s="3">
        <v>33473</v>
      </c>
      <c r="B85">
        <v>5</v>
      </c>
      <c r="C85">
        <v>2.3436300999999999</v>
      </c>
      <c r="D85">
        <v>83</v>
      </c>
      <c r="E85">
        <v>8</v>
      </c>
    </row>
    <row r="86" spans="1:5">
      <c r="A86" s="3">
        <v>33474</v>
      </c>
      <c r="B86">
        <v>5</v>
      </c>
      <c r="C86">
        <v>2.5882399</v>
      </c>
      <c r="D86">
        <v>84</v>
      </c>
      <c r="E86">
        <v>8</v>
      </c>
    </row>
    <row r="87" spans="1:5">
      <c r="A87" s="3">
        <v>33475</v>
      </c>
      <c r="B87">
        <v>5</v>
      </c>
      <c r="C87">
        <v>2.3716400000000002</v>
      </c>
      <c r="D87">
        <v>85</v>
      </c>
      <c r="E87">
        <v>8</v>
      </c>
    </row>
    <row r="88" spans="1:5">
      <c r="A88" s="3">
        <v>33476</v>
      </c>
      <c r="B88">
        <v>5</v>
      </c>
      <c r="C88">
        <v>1.8218700000000001</v>
      </c>
      <c r="D88">
        <v>86</v>
      </c>
      <c r="E88">
        <v>8</v>
      </c>
    </row>
    <row r="89" spans="1:5">
      <c r="A89" s="3">
        <v>33477</v>
      </c>
      <c r="B89">
        <v>5</v>
      </c>
      <c r="C89">
        <v>1.5770599999999999</v>
      </c>
      <c r="D89">
        <v>87</v>
      </c>
      <c r="E89">
        <v>8</v>
      </c>
    </row>
    <row r="90" spans="1:5">
      <c r="A90" s="3">
        <v>33478</v>
      </c>
      <c r="B90">
        <v>5</v>
      </c>
      <c r="C90">
        <v>1.6269899999999999</v>
      </c>
      <c r="D90">
        <v>88</v>
      </c>
      <c r="E90">
        <v>8</v>
      </c>
    </row>
    <row r="91" spans="1:5">
      <c r="A91" s="3">
        <v>33479</v>
      </c>
      <c r="B91">
        <v>5</v>
      </c>
      <c r="C91">
        <v>1.6831799999999999</v>
      </c>
      <c r="D91">
        <v>89</v>
      </c>
      <c r="E91">
        <v>8</v>
      </c>
    </row>
    <row r="92" spans="1:5">
      <c r="A92" s="3">
        <v>33480</v>
      </c>
      <c r="B92">
        <v>5</v>
      </c>
      <c r="C92">
        <v>1.3684499999999999</v>
      </c>
      <c r="D92">
        <v>90</v>
      </c>
      <c r="E92">
        <v>8</v>
      </c>
    </row>
    <row r="93" spans="1:5">
      <c r="A93" s="3">
        <v>33481</v>
      </c>
      <c r="B93">
        <v>6</v>
      </c>
      <c r="C93">
        <v>0.98566502</v>
      </c>
      <c r="D93">
        <v>91</v>
      </c>
      <c r="E93">
        <v>8</v>
      </c>
    </row>
    <row r="94" spans="1:5">
      <c r="A94" s="3">
        <v>33756</v>
      </c>
      <c r="B94">
        <v>3</v>
      </c>
      <c r="C94">
        <v>0.67205203000000002</v>
      </c>
      <c r="D94">
        <v>92</v>
      </c>
      <c r="E94">
        <v>6</v>
      </c>
    </row>
    <row r="95" spans="1:5">
      <c r="A95" s="3">
        <v>33757</v>
      </c>
      <c r="B95">
        <v>2</v>
      </c>
      <c r="C95">
        <v>0.78531498</v>
      </c>
      <c r="D95">
        <v>93</v>
      </c>
      <c r="E95">
        <v>6</v>
      </c>
    </row>
    <row r="96" spans="1:5">
      <c r="A96" s="3">
        <v>33758</v>
      </c>
      <c r="B96">
        <v>2</v>
      </c>
      <c r="C96">
        <v>1.0199400000000001</v>
      </c>
      <c r="D96">
        <v>94</v>
      </c>
      <c r="E96">
        <v>6</v>
      </c>
    </row>
    <row r="97" spans="1:5">
      <c r="A97" s="3">
        <v>33759</v>
      </c>
      <c r="B97">
        <v>2</v>
      </c>
      <c r="C97">
        <v>1.2771399999999999</v>
      </c>
      <c r="D97">
        <v>95</v>
      </c>
      <c r="E97">
        <v>6</v>
      </c>
    </row>
    <row r="98" spans="1:5">
      <c r="A98" s="3">
        <v>33760</v>
      </c>
      <c r="B98">
        <v>2</v>
      </c>
      <c r="C98">
        <v>1.46685</v>
      </c>
      <c r="D98">
        <v>96</v>
      </c>
      <c r="E98">
        <v>6</v>
      </c>
    </row>
    <row r="99" spans="1:5">
      <c r="A99" s="3">
        <v>33761</v>
      </c>
      <c r="B99">
        <v>3</v>
      </c>
      <c r="C99">
        <v>1.4875100000000001</v>
      </c>
      <c r="D99">
        <v>97</v>
      </c>
      <c r="E99">
        <v>6</v>
      </c>
    </row>
    <row r="100" spans="1:5">
      <c r="A100" s="3">
        <v>33762</v>
      </c>
      <c r="B100">
        <v>3</v>
      </c>
      <c r="C100">
        <v>1.4440599999999999</v>
      </c>
      <c r="D100">
        <v>98</v>
      </c>
      <c r="E100">
        <v>6</v>
      </c>
    </row>
    <row r="101" spans="1:5">
      <c r="A101" s="3">
        <v>33763</v>
      </c>
      <c r="B101">
        <v>3</v>
      </c>
      <c r="C101">
        <v>1.4804999999999999</v>
      </c>
      <c r="D101">
        <v>99</v>
      </c>
      <c r="E101">
        <v>6</v>
      </c>
    </row>
    <row r="102" spans="1:5">
      <c r="A102" s="3">
        <v>33764</v>
      </c>
      <c r="B102">
        <v>3</v>
      </c>
      <c r="C102">
        <v>1.51274</v>
      </c>
      <c r="D102">
        <v>100</v>
      </c>
      <c r="E102">
        <v>6</v>
      </c>
    </row>
    <row r="103" spans="1:5">
      <c r="A103" s="3">
        <v>33765</v>
      </c>
      <c r="B103">
        <v>3</v>
      </c>
      <c r="C103">
        <v>1.2761400000000001</v>
      </c>
      <c r="D103">
        <v>101</v>
      </c>
      <c r="E103">
        <v>6</v>
      </c>
    </row>
    <row r="104" spans="1:5">
      <c r="A104" s="3">
        <v>33766</v>
      </c>
      <c r="B104">
        <v>3</v>
      </c>
      <c r="C104">
        <v>1.1991499999999999</v>
      </c>
      <c r="D104">
        <v>102</v>
      </c>
      <c r="E104">
        <v>6</v>
      </c>
    </row>
    <row r="105" spans="1:5">
      <c r="A105" s="3">
        <v>33767</v>
      </c>
      <c r="B105">
        <v>4</v>
      </c>
      <c r="C105">
        <v>1.2822199999999999</v>
      </c>
      <c r="D105">
        <v>103</v>
      </c>
      <c r="E105">
        <v>6</v>
      </c>
    </row>
    <row r="106" spans="1:5">
      <c r="A106" s="3">
        <v>33768</v>
      </c>
      <c r="B106">
        <v>4</v>
      </c>
      <c r="C106">
        <v>1.3198299</v>
      </c>
      <c r="D106">
        <v>104</v>
      </c>
      <c r="E106">
        <v>6</v>
      </c>
    </row>
    <row r="107" spans="1:5">
      <c r="A107" s="3">
        <v>33769</v>
      </c>
      <c r="B107">
        <v>4</v>
      </c>
      <c r="C107">
        <v>1.3318399999999999</v>
      </c>
      <c r="D107">
        <v>105</v>
      </c>
      <c r="E107">
        <v>6</v>
      </c>
    </row>
    <row r="108" spans="1:5">
      <c r="A108" s="3">
        <v>33770</v>
      </c>
      <c r="B108">
        <v>4</v>
      </c>
      <c r="C108">
        <v>1.2150300000000001</v>
      </c>
      <c r="D108">
        <v>106</v>
      </c>
      <c r="E108">
        <v>6</v>
      </c>
    </row>
    <row r="109" spans="1:5">
      <c r="A109" s="3">
        <v>33771</v>
      </c>
      <c r="B109">
        <v>4</v>
      </c>
      <c r="C109">
        <v>1.2934098999999999</v>
      </c>
      <c r="D109">
        <v>107</v>
      </c>
      <c r="E109">
        <v>6</v>
      </c>
    </row>
    <row r="110" spans="1:5">
      <c r="A110" s="3">
        <v>33772</v>
      </c>
      <c r="B110">
        <v>4</v>
      </c>
      <c r="C110">
        <v>1.40971</v>
      </c>
      <c r="D110">
        <v>108</v>
      </c>
      <c r="E110">
        <v>6</v>
      </c>
    </row>
    <row r="111" spans="1:5">
      <c r="A111" s="3">
        <v>33773</v>
      </c>
      <c r="B111">
        <v>4</v>
      </c>
      <c r="C111">
        <v>1.43774</v>
      </c>
      <c r="D111">
        <v>109</v>
      </c>
      <c r="E111">
        <v>6</v>
      </c>
    </row>
    <row r="112" spans="1:5">
      <c r="A112" s="3">
        <v>33774</v>
      </c>
      <c r="B112">
        <v>5</v>
      </c>
      <c r="C112">
        <v>1.23417</v>
      </c>
      <c r="D112">
        <v>110</v>
      </c>
      <c r="E112">
        <v>6</v>
      </c>
    </row>
    <row r="113" spans="1:5">
      <c r="A113" s="3">
        <v>33775</v>
      </c>
      <c r="B113">
        <v>5</v>
      </c>
      <c r="C113">
        <v>1.0474000000000001</v>
      </c>
      <c r="D113">
        <v>111</v>
      </c>
      <c r="E113">
        <v>6</v>
      </c>
    </row>
    <row r="114" spans="1:5">
      <c r="A114" s="3">
        <v>33776</v>
      </c>
      <c r="B114">
        <v>5</v>
      </c>
      <c r="C114">
        <v>1.08833</v>
      </c>
      <c r="D114">
        <v>112</v>
      </c>
      <c r="E114">
        <v>6</v>
      </c>
    </row>
    <row r="115" spans="1:5">
      <c r="A115" s="3">
        <v>33777</v>
      </c>
      <c r="B115">
        <v>5</v>
      </c>
      <c r="C115">
        <v>1.0370299999999999</v>
      </c>
      <c r="D115">
        <v>113</v>
      </c>
      <c r="E115">
        <v>6</v>
      </c>
    </row>
    <row r="116" spans="1:5">
      <c r="A116" s="3">
        <v>33778</v>
      </c>
      <c r="B116">
        <v>6</v>
      </c>
      <c r="C116">
        <v>0.94918501</v>
      </c>
      <c r="D116">
        <v>114</v>
      </c>
      <c r="E116">
        <v>6</v>
      </c>
    </row>
    <row r="117" spans="1:5">
      <c r="A117" s="3">
        <v>33779</v>
      </c>
      <c r="B117">
        <v>6</v>
      </c>
      <c r="C117">
        <v>0.74312800000000001</v>
      </c>
      <c r="D117">
        <v>115</v>
      </c>
      <c r="E117">
        <v>6</v>
      </c>
    </row>
    <row r="118" spans="1:5">
      <c r="A118" s="3">
        <v>33780</v>
      </c>
      <c r="B118">
        <v>6</v>
      </c>
      <c r="C118">
        <v>0.52364301999999996</v>
      </c>
      <c r="D118">
        <v>116</v>
      </c>
      <c r="E118">
        <v>6</v>
      </c>
    </row>
    <row r="119" spans="1:5">
      <c r="A119" s="3">
        <v>33781</v>
      </c>
      <c r="B119">
        <v>7</v>
      </c>
      <c r="C119">
        <v>0.12732099999999999</v>
      </c>
      <c r="D119">
        <v>117</v>
      </c>
      <c r="E119">
        <v>6</v>
      </c>
    </row>
    <row r="120" spans="1:5">
      <c r="A120" s="3">
        <v>33782</v>
      </c>
      <c r="B120">
        <v>3</v>
      </c>
      <c r="C120">
        <v>0.17020800999999999</v>
      </c>
      <c r="D120">
        <v>118</v>
      </c>
      <c r="E120">
        <v>6</v>
      </c>
    </row>
    <row r="121" spans="1:5">
      <c r="A121" s="3">
        <v>33783</v>
      </c>
      <c r="B121">
        <v>1</v>
      </c>
      <c r="C121">
        <v>0.25176501000000001</v>
      </c>
      <c r="D121">
        <v>119</v>
      </c>
      <c r="E121">
        <v>6</v>
      </c>
    </row>
    <row r="122" spans="1:5">
      <c r="A122" s="3">
        <v>33784</v>
      </c>
      <c r="B122">
        <v>1</v>
      </c>
      <c r="C122">
        <v>0.35988199999999998</v>
      </c>
      <c r="D122">
        <v>120</v>
      </c>
      <c r="E122">
        <v>6</v>
      </c>
    </row>
    <row r="123" spans="1:5">
      <c r="A123" s="3">
        <v>33785</v>
      </c>
      <c r="B123">
        <v>1</v>
      </c>
      <c r="C123">
        <v>0.48558899999999999</v>
      </c>
      <c r="D123">
        <v>121</v>
      </c>
      <c r="E123">
        <v>6</v>
      </c>
    </row>
    <row r="124" spans="1:5">
      <c r="A124" s="3">
        <v>33786</v>
      </c>
      <c r="B124">
        <v>1</v>
      </c>
      <c r="C124">
        <v>0.89469498000000003</v>
      </c>
      <c r="D124">
        <v>122</v>
      </c>
      <c r="E124">
        <v>7</v>
      </c>
    </row>
    <row r="125" spans="1:5">
      <c r="A125" s="3">
        <v>33787</v>
      </c>
      <c r="B125">
        <v>1</v>
      </c>
      <c r="C125">
        <v>1.194</v>
      </c>
      <c r="D125">
        <v>123</v>
      </c>
      <c r="E125">
        <v>7</v>
      </c>
    </row>
    <row r="126" spans="1:5">
      <c r="A126" s="3">
        <v>33788</v>
      </c>
      <c r="B126">
        <v>1</v>
      </c>
      <c r="C126">
        <v>1.1897899999999999</v>
      </c>
      <c r="D126">
        <v>124</v>
      </c>
      <c r="E126">
        <v>7</v>
      </c>
    </row>
    <row r="127" spans="1:5">
      <c r="A127" s="3">
        <v>33789</v>
      </c>
      <c r="B127">
        <v>1</v>
      </c>
      <c r="C127">
        <v>1.3351299999999999</v>
      </c>
      <c r="D127">
        <v>125</v>
      </c>
      <c r="E127">
        <v>7</v>
      </c>
    </row>
    <row r="128" spans="1:5">
      <c r="A128" s="3">
        <v>33790</v>
      </c>
      <c r="B128">
        <v>1</v>
      </c>
      <c r="C128">
        <v>1.4350499999999999</v>
      </c>
      <c r="D128">
        <v>126</v>
      </c>
      <c r="E128">
        <v>7</v>
      </c>
    </row>
    <row r="129" spans="1:5">
      <c r="A129" s="3">
        <v>33791</v>
      </c>
      <c r="B129">
        <v>1</v>
      </c>
      <c r="C129">
        <v>1.2580499999999999</v>
      </c>
      <c r="D129">
        <v>127</v>
      </c>
      <c r="E129">
        <v>7</v>
      </c>
    </row>
    <row r="130" spans="1:5">
      <c r="A130" s="3">
        <v>33792</v>
      </c>
      <c r="B130">
        <v>1</v>
      </c>
      <c r="C130">
        <v>1.1905399999999999</v>
      </c>
      <c r="D130">
        <v>128</v>
      </c>
      <c r="E130">
        <v>7</v>
      </c>
    </row>
    <row r="131" spans="1:5">
      <c r="A131" s="3">
        <v>33793</v>
      </c>
      <c r="B131">
        <v>1</v>
      </c>
      <c r="C131">
        <v>1.3616699999999999</v>
      </c>
      <c r="D131">
        <v>129</v>
      </c>
      <c r="E131">
        <v>7</v>
      </c>
    </row>
    <row r="132" spans="1:5">
      <c r="A132" s="3">
        <v>33794</v>
      </c>
      <c r="B132">
        <v>1</v>
      </c>
      <c r="C132">
        <v>1.44547</v>
      </c>
      <c r="D132">
        <v>130</v>
      </c>
      <c r="E132">
        <v>7</v>
      </c>
    </row>
    <row r="133" spans="1:5">
      <c r="A133" s="3">
        <v>33795</v>
      </c>
      <c r="B133">
        <v>2</v>
      </c>
      <c r="C133">
        <v>1.5644</v>
      </c>
      <c r="D133">
        <v>131</v>
      </c>
      <c r="E133">
        <v>7</v>
      </c>
    </row>
    <row r="134" spans="1:5">
      <c r="A134" s="3">
        <v>33796</v>
      </c>
      <c r="B134">
        <v>2</v>
      </c>
      <c r="C134">
        <v>1.6461300000000001</v>
      </c>
      <c r="D134">
        <v>132</v>
      </c>
      <c r="E134">
        <v>7</v>
      </c>
    </row>
    <row r="135" spans="1:5">
      <c r="A135" s="3">
        <v>33797</v>
      </c>
      <c r="B135">
        <v>2</v>
      </c>
      <c r="C135">
        <v>1.4212</v>
      </c>
      <c r="D135">
        <v>133</v>
      </c>
      <c r="E135">
        <v>7</v>
      </c>
    </row>
    <row r="136" spans="1:5">
      <c r="A136" s="3">
        <v>33798</v>
      </c>
      <c r="B136">
        <v>2</v>
      </c>
      <c r="C136">
        <v>1.2594399000000001</v>
      </c>
      <c r="D136">
        <v>134</v>
      </c>
      <c r="E136">
        <v>7</v>
      </c>
    </row>
    <row r="137" spans="1:5">
      <c r="A137" s="3">
        <v>33799</v>
      </c>
      <c r="B137">
        <v>2</v>
      </c>
      <c r="C137">
        <v>1.55531</v>
      </c>
      <c r="D137">
        <v>135</v>
      </c>
      <c r="E137">
        <v>7</v>
      </c>
    </row>
    <row r="138" spans="1:5">
      <c r="A138" s="3">
        <v>33800</v>
      </c>
      <c r="B138">
        <v>3</v>
      </c>
      <c r="C138">
        <v>1.61303</v>
      </c>
      <c r="D138">
        <v>136</v>
      </c>
      <c r="E138">
        <v>7</v>
      </c>
    </row>
    <row r="139" spans="1:5">
      <c r="A139" s="3">
        <v>33801</v>
      </c>
      <c r="B139">
        <v>3</v>
      </c>
      <c r="C139">
        <v>1.2398199999999999</v>
      </c>
      <c r="D139">
        <v>137</v>
      </c>
      <c r="E139">
        <v>7</v>
      </c>
    </row>
    <row r="140" spans="1:5">
      <c r="A140" s="3">
        <v>33802</v>
      </c>
      <c r="B140">
        <v>2</v>
      </c>
      <c r="C140">
        <v>0.81187803000000003</v>
      </c>
      <c r="D140">
        <v>138</v>
      </c>
      <c r="E140">
        <v>7</v>
      </c>
    </row>
    <row r="141" spans="1:5">
      <c r="A141" s="3">
        <v>33803</v>
      </c>
      <c r="B141">
        <v>3</v>
      </c>
      <c r="C141">
        <v>0.47866201000000003</v>
      </c>
      <c r="D141">
        <v>139</v>
      </c>
      <c r="E141">
        <v>7</v>
      </c>
    </row>
    <row r="142" spans="1:5">
      <c r="A142" s="3">
        <v>33804</v>
      </c>
      <c r="B142">
        <v>3</v>
      </c>
      <c r="C142">
        <v>0.39384401000000002</v>
      </c>
      <c r="D142">
        <v>140</v>
      </c>
      <c r="E142">
        <v>7</v>
      </c>
    </row>
    <row r="143" spans="1:5">
      <c r="A143" s="3">
        <v>33805</v>
      </c>
      <c r="B143">
        <v>4</v>
      </c>
      <c r="C143">
        <v>0.29428500000000002</v>
      </c>
      <c r="D143">
        <v>141</v>
      </c>
      <c r="E143">
        <v>7</v>
      </c>
    </row>
    <row r="144" spans="1:5">
      <c r="A144" s="3">
        <v>33806</v>
      </c>
      <c r="B144">
        <v>4</v>
      </c>
      <c r="C144">
        <v>0.45625901000000002</v>
      </c>
      <c r="D144">
        <v>142</v>
      </c>
      <c r="E144">
        <v>7</v>
      </c>
    </row>
    <row r="145" spans="1:5">
      <c r="A145" s="3">
        <v>33807</v>
      </c>
      <c r="B145">
        <v>4</v>
      </c>
      <c r="C145">
        <v>0.65181100000000003</v>
      </c>
      <c r="D145">
        <v>143</v>
      </c>
      <c r="E145">
        <v>7</v>
      </c>
    </row>
    <row r="146" spans="1:5">
      <c r="A146" s="3">
        <v>33808</v>
      </c>
      <c r="B146">
        <v>4</v>
      </c>
      <c r="C146">
        <v>0.72127903000000004</v>
      </c>
      <c r="D146">
        <v>144</v>
      </c>
      <c r="E146">
        <v>7</v>
      </c>
    </row>
    <row r="147" spans="1:5">
      <c r="A147" s="3">
        <v>33809</v>
      </c>
      <c r="B147">
        <v>4</v>
      </c>
      <c r="C147">
        <v>0.769876</v>
      </c>
      <c r="D147">
        <v>145</v>
      </c>
      <c r="E147">
        <v>7</v>
      </c>
    </row>
    <row r="148" spans="1:5">
      <c r="A148" s="3">
        <v>33810</v>
      </c>
      <c r="B148">
        <v>3</v>
      </c>
      <c r="C148">
        <v>0.96856803000000002</v>
      </c>
      <c r="D148">
        <v>146</v>
      </c>
      <c r="E148">
        <v>7</v>
      </c>
    </row>
    <row r="149" spans="1:5">
      <c r="A149" s="3">
        <v>33811</v>
      </c>
      <c r="B149">
        <v>3</v>
      </c>
      <c r="C149">
        <v>0.77319901999999996</v>
      </c>
      <c r="D149">
        <v>147</v>
      </c>
      <c r="E149">
        <v>7</v>
      </c>
    </row>
    <row r="150" spans="1:5">
      <c r="A150" s="3">
        <v>33812</v>
      </c>
      <c r="B150">
        <v>3</v>
      </c>
      <c r="C150">
        <v>0.67808997999999998</v>
      </c>
      <c r="D150">
        <v>148</v>
      </c>
      <c r="E150">
        <v>7</v>
      </c>
    </row>
    <row r="151" spans="1:5">
      <c r="A151" s="3">
        <v>33813</v>
      </c>
      <c r="B151">
        <v>3</v>
      </c>
      <c r="C151">
        <v>0.78257297999999997</v>
      </c>
      <c r="D151">
        <v>149</v>
      </c>
      <c r="E151">
        <v>7</v>
      </c>
    </row>
    <row r="152" spans="1:5">
      <c r="A152" s="3">
        <v>33814</v>
      </c>
      <c r="B152">
        <v>3</v>
      </c>
      <c r="C152">
        <v>0.85972201999999998</v>
      </c>
      <c r="D152">
        <v>150</v>
      </c>
      <c r="E152">
        <v>7</v>
      </c>
    </row>
    <row r="153" spans="1:5">
      <c r="A153" s="3">
        <v>33815</v>
      </c>
      <c r="B153">
        <v>3</v>
      </c>
      <c r="C153">
        <v>0.89367401999999996</v>
      </c>
      <c r="D153">
        <v>151</v>
      </c>
      <c r="E153">
        <v>7</v>
      </c>
    </row>
    <row r="154" spans="1:5">
      <c r="A154" s="3">
        <v>33816</v>
      </c>
      <c r="B154">
        <v>4</v>
      </c>
      <c r="C154">
        <v>0.85587502000000004</v>
      </c>
      <c r="D154">
        <v>152</v>
      </c>
      <c r="E154">
        <v>7</v>
      </c>
    </row>
    <row r="155" spans="1:5">
      <c r="A155" s="3">
        <v>33817</v>
      </c>
      <c r="B155">
        <v>4</v>
      </c>
      <c r="C155">
        <v>0.76638401</v>
      </c>
      <c r="D155">
        <v>153</v>
      </c>
      <c r="E155">
        <v>8</v>
      </c>
    </row>
    <row r="156" spans="1:5">
      <c r="A156" s="3">
        <v>33818</v>
      </c>
      <c r="B156">
        <v>4</v>
      </c>
      <c r="C156">
        <v>0.72482800000000003</v>
      </c>
      <c r="D156">
        <v>154</v>
      </c>
      <c r="E156">
        <v>8</v>
      </c>
    </row>
    <row r="157" spans="1:5">
      <c r="A157" s="3">
        <v>33819</v>
      </c>
      <c r="B157">
        <v>4</v>
      </c>
      <c r="C157">
        <v>0.47323799</v>
      </c>
      <c r="D157">
        <v>155</v>
      </c>
      <c r="E157">
        <v>8</v>
      </c>
    </row>
    <row r="158" spans="1:5">
      <c r="A158" s="3">
        <v>33820</v>
      </c>
      <c r="B158">
        <v>4</v>
      </c>
      <c r="C158">
        <v>0.16615800999999999</v>
      </c>
      <c r="D158">
        <v>156</v>
      </c>
      <c r="E158">
        <v>8</v>
      </c>
    </row>
    <row r="159" spans="1:5">
      <c r="A159" s="3">
        <v>33821</v>
      </c>
      <c r="B159">
        <v>6</v>
      </c>
      <c r="C159">
        <v>0.35862698999999998</v>
      </c>
      <c r="D159">
        <v>157</v>
      </c>
      <c r="E159">
        <v>8</v>
      </c>
    </row>
    <row r="160" spans="1:5">
      <c r="A160" s="3">
        <v>33822</v>
      </c>
      <c r="B160">
        <v>6</v>
      </c>
      <c r="C160">
        <v>0.77473497000000002</v>
      </c>
      <c r="D160">
        <v>158</v>
      </c>
      <c r="E160">
        <v>8</v>
      </c>
    </row>
    <row r="161" spans="1:5">
      <c r="A161" s="3">
        <v>33823</v>
      </c>
      <c r="B161">
        <v>6</v>
      </c>
      <c r="C161">
        <v>0.96332698999999999</v>
      </c>
      <c r="D161">
        <v>159</v>
      </c>
      <c r="E161">
        <v>8</v>
      </c>
    </row>
    <row r="162" spans="1:5">
      <c r="A162" s="3">
        <v>33824</v>
      </c>
      <c r="B162">
        <v>6</v>
      </c>
      <c r="C162">
        <v>0.84441500999999997</v>
      </c>
      <c r="D162">
        <v>160</v>
      </c>
      <c r="E162">
        <v>8</v>
      </c>
    </row>
    <row r="163" spans="1:5">
      <c r="A163" s="3">
        <v>33825</v>
      </c>
      <c r="B163">
        <v>6</v>
      </c>
      <c r="C163">
        <v>0.69516401999999999</v>
      </c>
      <c r="D163">
        <v>161</v>
      </c>
      <c r="E163">
        <v>8</v>
      </c>
    </row>
    <row r="164" spans="1:5">
      <c r="A164" s="3">
        <v>33826</v>
      </c>
      <c r="B164">
        <v>7</v>
      </c>
      <c r="C164">
        <v>0.64492899000000004</v>
      </c>
      <c r="D164">
        <v>162</v>
      </c>
      <c r="E164">
        <v>8</v>
      </c>
    </row>
    <row r="165" spans="1:5">
      <c r="A165" s="3">
        <v>33827</v>
      </c>
      <c r="B165">
        <v>7</v>
      </c>
      <c r="C165">
        <v>0.62037301</v>
      </c>
      <c r="D165">
        <v>163</v>
      </c>
      <c r="E165">
        <v>8</v>
      </c>
    </row>
    <row r="166" spans="1:5">
      <c r="A166" s="3">
        <v>33828</v>
      </c>
      <c r="B166">
        <v>7</v>
      </c>
      <c r="C166">
        <v>0.52810000999999995</v>
      </c>
      <c r="D166">
        <v>164</v>
      </c>
      <c r="E166">
        <v>8</v>
      </c>
    </row>
    <row r="167" spans="1:5">
      <c r="A167" s="3">
        <v>33829</v>
      </c>
      <c r="B167">
        <v>6</v>
      </c>
      <c r="C167">
        <v>0.38711801000000001</v>
      </c>
      <c r="D167">
        <v>165</v>
      </c>
      <c r="E167">
        <v>8</v>
      </c>
    </row>
    <row r="168" spans="1:5">
      <c r="A168" s="3">
        <v>33830</v>
      </c>
      <c r="B168">
        <v>5</v>
      </c>
      <c r="C168">
        <v>0.42211600999999999</v>
      </c>
      <c r="D168">
        <v>166</v>
      </c>
      <c r="E168">
        <v>8</v>
      </c>
    </row>
    <row r="169" spans="1:5">
      <c r="A169" s="3">
        <v>33831</v>
      </c>
      <c r="B169">
        <v>5</v>
      </c>
      <c r="C169">
        <v>0.54513001000000005</v>
      </c>
      <c r="D169">
        <v>167</v>
      </c>
      <c r="E169">
        <v>8</v>
      </c>
    </row>
    <row r="170" spans="1:5">
      <c r="A170" s="3">
        <v>33832</v>
      </c>
      <c r="B170">
        <v>5</v>
      </c>
      <c r="C170">
        <v>0.91047400000000001</v>
      </c>
      <c r="D170">
        <v>168</v>
      </c>
      <c r="E170">
        <v>8</v>
      </c>
    </row>
    <row r="171" spans="1:5">
      <c r="A171" s="3">
        <v>33833</v>
      </c>
      <c r="B171">
        <v>5</v>
      </c>
      <c r="C171">
        <v>1.15995</v>
      </c>
      <c r="D171">
        <v>169</v>
      </c>
      <c r="E171">
        <v>8</v>
      </c>
    </row>
    <row r="172" spans="1:5">
      <c r="A172" s="3">
        <v>33834</v>
      </c>
      <c r="B172">
        <v>5</v>
      </c>
      <c r="C172">
        <v>1.0789</v>
      </c>
      <c r="D172">
        <v>170</v>
      </c>
      <c r="E172">
        <v>8</v>
      </c>
    </row>
    <row r="173" spans="1:5">
      <c r="A173" s="3">
        <v>33835</v>
      </c>
      <c r="B173">
        <v>5</v>
      </c>
      <c r="C173">
        <v>1.0407</v>
      </c>
      <c r="D173">
        <v>171</v>
      </c>
      <c r="E173">
        <v>8</v>
      </c>
    </row>
    <row r="174" spans="1:5">
      <c r="A174" s="3">
        <v>33836</v>
      </c>
      <c r="B174">
        <v>5</v>
      </c>
      <c r="C174">
        <v>0.99063498000000005</v>
      </c>
      <c r="D174">
        <v>172</v>
      </c>
      <c r="E174">
        <v>8</v>
      </c>
    </row>
    <row r="175" spans="1:5">
      <c r="A175" s="3">
        <v>33837</v>
      </c>
      <c r="B175">
        <v>5</v>
      </c>
      <c r="C175">
        <v>0.73803401000000002</v>
      </c>
      <c r="D175">
        <v>173</v>
      </c>
      <c r="E175">
        <v>8</v>
      </c>
    </row>
    <row r="176" spans="1:5">
      <c r="A176" s="3">
        <v>33838</v>
      </c>
      <c r="B176">
        <v>5</v>
      </c>
      <c r="C176">
        <v>0.49781099000000001</v>
      </c>
      <c r="D176">
        <v>174</v>
      </c>
      <c r="E176">
        <v>8</v>
      </c>
    </row>
    <row r="177" spans="1:5">
      <c r="A177" s="3">
        <v>33839</v>
      </c>
      <c r="B177">
        <v>6</v>
      </c>
      <c r="C177">
        <v>0.50543099999999996</v>
      </c>
      <c r="D177">
        <v>175</v>
      </c>
      <c r="E177">
        <v>8</v>
      </c>
    </row>
    <row r="178" spans="1:5">
      <c r="A178" s="3">
        <v>33840</v>
      </c>
      <c r="B178">
        <v>6</v>
      </c>
      <c r="C178">
        <v>0.57501500999999999</v>
      </c>
      <c r="D178">
        <v>176</v>
      </c>
      <c r="E178">
        <v>8</v>
      </c>
    </row>
    <row r="179" spans="1:5">
      <c r="A179" s="3">
        <v>33841</v>
      </c>
      <c r="B179">
        <v>6</v>
      </c>
      <c r="C179">
        <v>0.72391300999999997</v>
      </c>
      <c r="D179">
        <v>177</v>
      </c>
      <c r="E179">
        <v>8</v>
      </c>
    </row>
    <row r="180" spans="1:5">
      <c r="A180" s="3">
        <v>33842</v>
      </c>
      <c r="B180">
        <v>6</v>
      </c>
      <c r="C180">
        <v>0.82979298000000001</v>
      </c>
      <c r="D180">
        <v>178</v>
      </c>
      <c r="E180">
        <v>8</v>
      </c>
    </row>
    <row r="181" spans="1:5">
      <c r="A181" s="3">
        <v>33843</v>
      </c>
      <c r="B181">
        <v>6</v>
      </c>
      <c r="C181">
        <v>0.81057000000000001</v>
      </c>
      <c r="D181">
        <v>179</v>
      </c>
      <c r="E181">
        <v>8</v>
      </c>
    </row>
    <row r="182" spans="1:5">
      <c r="A182" s="3">
        <v>33844</v>
      </c>
      <c r="B182">
        <v>5</v>
      </c>
      <c r="C182">
        <v>1.15299</v>
      </c>
      <c r="D182">
        <v>180</v>
      </c>
      <c r="E182">
        <v>8</v>
      </c>
    </row>
    <row r="183" spans="1:5">
      <c r="A183" s="3">
        <v>33845</v>
      </c>
      <c r="B183">
        <v>5</v>
      </c>
      <c r="C183">
        <v>1.4398299000000001</v>
      </c>
      <c r="D183">
        <v>181</v>
      </c>
      <c r="E183">
        <v>8</v>
      </c>
    </row>
    <row r="184" spans="1:5">
      <c r="A184" s="3">
        <v>33846</v>
      </c>
      <c r="B184">
        <v>5</v>
      </c>
      <c r="C184">
        <v>1.6521399999999999</v>
      </c>
      <c r="D184">
        <v>182</v>
      </c>
      <c r="E184">
        <v>8</v>
      </c>
    </row>
    <row r="185" spans="1:5">
      <c r="A185" s="3">
        <v>33847</v>
      </c>
      <c r="B185">
        <v>5</v>
      </c>
      <c r="C185">
        <v>1.5624501</v>
      </c>
      <c r="D185">
        <v>183</v>
      </c>
      <c r="E185">
        <v>8</v>
      </c>
    </row>
    <row r="186" spans="1:5">
      <c r="A186" s="3">
        <v>34121</v>
      </c>
      <c r="B186">
        <v>3</v>
      </c>
      <c r="C186">
        <v>1.8957600999999999</v>
      </c>
      <c r="D186">
        <v>184</v>
      </c>
      <c r="E186">
        <v>6</v>
      </c>
    </row>
    <row r="187" spans="1:5">
      <c r="A187" s="3">
        <v>34122</v>
      </c>
      <c r="B187">
        <v>3</v>
      </c>
      <c r="C187">
        <v>1.75383</v>
      </c>
      <c r="D187">
        <v>185</v>
      </c>
      <c r="E187">
        <v>6</v>
      </c>
    </row>
    <row r="188" spans="1:5">
      <c r="A188" s="3">
        <v>34123</v>
      </c>
      <c r="B188">
        <v>3</v>
      </c>
      <c r="C188">
        <v>1.6289199999999999</v>
      </c>
      <c r="D188">
        <v>186</v>
      </c>
      <c r="E188">
        <v>6</v>
      </c>
    </row>
    <row r="189" spans="1:5">
      <c r="A189" s="3">
        <v>34124</v>
      </c>
      <c r="B189">
        <v>4</v>
      </c>
      <c r="C189">
        <v>1.2982399</v>
      </c>
      <c r="D189">
        <v>187</v>
      </c>
      <c r="E189">
        <v>6</v>
      </c>
    </row>
    <row r="190" spans="1:5">
      <c r="A190" s="3">
        <v>34125</v>
      </c>
      <c r="B190">
        <v>4</v>
      </c>
      <c r="C190">
        <v>1.17388</v>
      </c>
      <c r="D190">
        <v>188</v>
      </c>
      <c r="E190">
        <v>6</v>
      </c>
    </row>
    <row r="191" spans="1:5">
      <c r="A191" s="3">
        <v>34126</v>
      </c>
      <c r="B191">
        <v>4</v>
      </c>
      <c r="C191">
        <v>1.1572800000000001</v>
      </c>
      <c r="D191">
        <v>189</v>
      </c>
      <c r="E191">
        <v>6</v>
      </c>
    </row>
    <row r="192" spans="1:5">
      <c r="A192" s="3">
        <v>34127</v>
      </c>
      <c r="B192">
        <v>5</v>
      </c>
      <c r="C192">
        <v>1.00613</v>
      </c>
      <c r="D192">
        <v>190</v>
      </c>
      <c r="E192">
        <v>6</v>
      </c>
    </row>
    <row r="193" spans="1:5">
      <c r="A193" s="3">
        <v>34128</v>
      </c>
      <c r="B193">
        <v>5</v>
      </c>
      <c r="C193">
        <v>1.02193</v>
      </c>
      <c r="D193">
        <v>191</v>
      </c>
      <c r="E193">
        <v>6</v>
      </c>
    </row>
    <row r="194" spans="1:5">
      <c r="A194" s="3">
        <v>34129</v>
      </c>
      <c r="B194">
        <v>6</v>
      </c>
      <c r="C194">
        <v>1.2542800000000001</v>
      </c>
      <c r="D194">
        <v>192</v>
      </c>
      <c r="E194">
        <v>6</v>
      </c>
    </row>
    <row r="195" spans="1:5">
      <c r="A195" s="3">
        <v>34130</v>
      </c>
      <c r="B195">
        <v>6</v>
      </c>
      <c r="C195">
        <v>1.4952101</v>
      </c>
      <c r="D195">
        <v>193</v>
      </c>
      <c r="E195">
        <v>6</v>
      </c>
    </row>
    <row r="196" spans="1:5">
      <c r="A196" s="3">
        <v>34131</v>
      </c>
      <c r="B196">
        <v>6</v>
      </c>
      <c r="C196">
        <v>1.6286799999999999</v>
      </c>
      <c r="D196">
        <v>194</v>
      </c>
      <c r="E196">
        <v>6</v>
      </c>
    </row>
    <row r="197" spans="1:5">
      <c r="A197" s="3">
        <v>34132</v>
      </c>
      <c r="B197">
        <v>6</v>
      </c>
      <c r="C197">
        <v>1.43876</v>
      </c>
      <c r="D197">
        <v>195</v>
      </c>
      <c r="E197">
        <v>6</v>
      </c>
    </row>
    <row r="198" spans="1:5">
      <c r="A198" s="3">
        <v>34133</v>
      </c>
      <c r="B198">
        <v>7</v>
      </c>
      <c r="C198">
        <v>1.38826</v>
      </c>
      <c r="D198">
        <v>196</v>
      </c>
      <c r="E198">
        <v>6</v>
      </c>
    </row>
    <row r="199" spans="1:5">
      <c r="A199" s="3">
        <v>34134</v>
      </c>
      <c r="B199">
        <v>7</v>
      </c>
      <c r="C199">
        <v>1.3556401</v>
      </c>
      <c r="D199">
        <v>197</v>
      </c>
      <c r="E199">
        <v>6</v>
      </c>
    </row>
    <row r="200" spans="1:5">
      <c r="A200" s="3">
        <v>34135</v>
      </c>
      <c r="B200">
        <v>8</v>
      </c>
      <c r="C200">
        <v>1.3479399999999999</v>
      </c>
      <c r="D200">
        <v>198</v>
      </c>
      <c r="E200">
        <v>6</v>
      </c>
    </row>
    <row r="201" spans="1:5">
      <c r="A201" s="3">
        <v>34136</v>
      </c>
      <c r="B201">
        <v>8</v>
      </c>
      <c r="C201">
        <v>1.29932</v>
      </c>
      <c r="D201">
        <v>199</v>
      </c>
      <c r="E201">
        <v>6</v>
      </c>
    </row>
    <row r="202" spans="1:5">
      <c r="A202" s="3">
        <v>34137</v>
      </c>
      <c r="B202">
        <v>8</v>
      </c>
      <c r="C202">
        <v>1.5157700000000001</v>
      </c>
      <c r="D202">
        <v>200</v>
      </c>
      <c r="E202">
        <v>6</v>
      </c>
    </row>
    <row r="203" spans="1:5">
      <c r="A203" s="3">
        <v>34138</v>
      </c>
      <c r="B203">
        <v>8</v>
      </c>
      <c r="C203">
        <v>1.6115299000000001</v>
      </c>
      <c r="D203">
        <v>201</v>
      </c>
      <c r="E203">
        <v>6</v>
      </c>
    </row>
    <row r="204" spans="1:5">
      <c r="A204" s="3">
        <v>34139</v>
      </c>
      <c r="B204">
        <v>8</v>
      </c>
      <c r="C204">
        <v>1.6638599999999999</v>
      </c>
      <c r="D204">
        <v>202</v>
      </c>
      <c r="E204">
        <v>6</v>
      </c>
    </row>
    <row r="205" spans="1:5">
      <c r="A205" s="3">
        <v>34140</v>
      </c>
      <c r="B205">
        <v>8</v>
      </c>
      <c r="C205">
        <v>1.6408400999999999</v>
      </c>
      <c r="D205">
        <v>203</v>
      </c>
      <c r="E205">
        <v>6</v>
      </c>
    </row>
    <row r="206" spans="1:5">
      <c r="A206" s="3">
        <v>34141</v>
      </c>
      <c r="B206">
        <v>8</v>
      </c>
      <c r="C206">
        <v>1.8312900000000001</v>
      </c>
      <c r="D206">
        <v>204</v>
      </c>
      <c r="E206">
        <v>6</v>
      </c>
    </row>
    <row r="207" spans="1:5">
      <c r="A207" s="3">
        <v>34142</v>
      </c>
      <c r="B207">
        <v>8</v>
      </c>
      <c r="C207">
        <v>1.97465</v>
      </c>
      <c r="D207">
        <v>205</v>
      </c>
      <c r="E207">
        <v>6</v>
      </c>
    </row>
    <row r="208" spans="1:5">
      <c r="A208" s="3">
        <v>34143</v>
      </c>
      <c r="B208">
        <v>8</v>
      </c>
      <c r="C208">
        <v>1.8579000000000001</v>
      </c>
      <c r="D208">
        <v>206</v>
      </c>
      <c r="E208">
        <v>6</v>
      </c>
    </row>
    <row r="209" spans="1:5">
      <c r="A209" s="3">
        <v>34144</v>
      </c>
      <c r="B209">
        <v>1</v>
      </c>
      <c r="C209">
        <v>1.58792</v>
      </c>
      <c r="D209">
        <v>207</v>
      </c>
      <c r="E209">
        <v>6</v>
      </c>
    </row>
    <row r="210" spans="1:5">
      <c r="A210" s="3">
        <v>34145</v>
      </c>
      <c r="B210">
        <v>1</v>
      </c>
      <c r="C210">
        <v>1.2973399999999999</v>
      </c>
      <c r="D210">
        <v>208</v>
      </c>
      <c r="E210">
        <v>6</v>
      </c>
    </row>
    <row r="211" spans="1:5">
      <c r="A211" s="3">
        <v>34146</v>
      </c>
      <c r="B211">
        <v>1</v>
      </c>
      <c r="C211">
        <v>1.4676501</v>
      </c>
      <c r="D211">
        <v>209</v>
      </c>
      <c r="E211">
        <v>6</v>
      </c>
    </row>
    <row r="212" spans="1:5">
      <c r="A212" s="3">
        <v>34147</v>
      </c>
      <c r="B212">
        <v>1</v>
      </c>
      <c r="C212">
        <v>1.5699399999999999</v>
      </c>
      <c r="D212">
        <v>210</v>
      </c>
      <c r="E212">
        <v>6</v>
      </c>
    </row>
    <row r="213" spans="1:5">
      <c r="A213" s="3">
        <v>34148</v>
      </c>
      <c r="B213">
        <v>1</v>
      </c>
      <c r="C213">
        <v>1.8234299</v>
      </c>
      <c r="D213">
        <v>211</v>
      </c>
      <c r="E213">
        <v>6</v>
      </c>
    </row>
    <row r="214" spans="1:5">
      <c r="A214" s="3">
        <v>34149</v>
      </c>
      <c r="B214">
        <v>1</v>
      </c>
      <c r="C214">
        <v>1.8603898999999999</v>
      </c>
      <c r="D214">
        <v>212</v>
      </c>
      <c r="E214">
        <v>6</v>
      </c>
    </row>
    <row r="215" spans="1:5">
      <c r="A215" s="3">
        <v>34150</v>
      </c>
      <c r="B215">
        <v>1</v>
      </c>
      <c r="C215">
        <v>1.5408999999999999</v>
      </c>
      <c r="D215">
        <v>213</v>
      </c>
      <c r="E215">
        <v>6</v>
      </c>
    </row>
    <row r="216" spans="1:5">
      <c r="A216" s="3">
        <v>34151</v>
      </c>
      <c r="B216">
        <v>1</v>
      </c>
      <c r="C216">
        <v>1.55721</v>
      </c>
      <c r="D216">
        <v>214</v>
      </c>
      <c r="E216">
        <v>7</v>
      </c>
    </row>
    <row r="217" spans="1:5">
      <c r="A217" s="3">
        <v>34152</v>
      </c>
      <c r="B217">
        <v>1</v>
      </c>
      <c r="C217">
        <v>1.36602</v>
      </c>
      <c r="D217">
        <v>215</v>
      </c>
      <c r="E217">
        <v>7</v>
      </c>
    </row>
    <row r="218" spans="1:5">
      <c r="A218" s="3">
        <v>34153</v>
      </c>
      <c r="B218">
        <v>2</v>
      </c>
      <c r="C218">
        <v>1.0480799999999999</v>
      </c>
      <c r="D218">
        <v>216</v>
      </c>
      <c r="E218">
        <v>7</v>
      </c>
    </row>
    <row r="219" spans="1:5">
      <c r="A219" s="3">
        <v>34154</v>
      </c>
      <c r="B219">
        <v>2</v>
      </c>
      <c r="C219">
        <v>0.69596999999999998</v>
      </c>
      <c r="D219">
        <v>217</v>
      </c>
      <c r="E219">
        <v>7</v>
      </c>
    </row>
    <row r="220" spans="1:5">
      <c r="A220" s="3">
        <v>34155</v>
      </c>
      <c r="B220">
        <v>2</v>
      </c>
      <c r="C220">
        <v>0.49539699999999998</v>
      </c>
      <c r="D220">
        <v>218</v>
      </c>
      <c r="E220">
        <v>7</v>
      </c>
    </row>
    <row r="221" spans="1:5">
      <c r="A221" s="3">
        <v>34156</v>
      </c>
      <c r="B221">
        <v>3</v>
      </c>
      <c r="C221">
        <v>0.29836699</v>
      </c>
      <c r="D221">
        <v>219</v>
      </c>
      <c r="E221">
        <v>7</v>
      </c>
    </row>
    <row r="222" spans="1:5">
      <c r="A222" s="3">
        <v>34157</v>
      </c>
      <c r="B222">
        <v>3</v>
      </c>
      <c r="C222">
        <v>0.37130499</v>
      </c>
      <c r="D222">
        <v>220</v>
      </c>
      <c r="E222">
        <v>7</v>
      </c>
    </row>
    <row r="223" spans="1:5">
      <c r="A223" s="3">
        <v>34158</v>
      </c>
      <c r="B223">
        <v>3</v>
      </c>
      <c r="C223">
        <v>0.16807900000000001</v>
      </c>
      <c r="D223">
        <v>221</v>
      </c>
      <c r="E223">
        <v>7</v>
      </c>
    </row>
    <row r="224" spans="1:5">
      <c r="A224" s="3">
        <v>34159</v>
      </c>
      <c r="B224">
        <v>7</v>
      </c>
      <c r="C224">
        <v>0.22165099999999999</v>
      </c>
      <c r="D224">
        <v>222</v>
      </c>
      <c r="E224">
        <v>7</v>
      </c>
    </row>
    <row r="225" spans="1:5">
      <c r="A225" s="3">
        <v>34160</v>
      </c>
      <c r="B225">
        <v>7</v>
      </c>
      <c r="C225">
        <v>0.39384699000000001</v>
      </c>
      <c r="D225">
        <v>223</v>
      </c>
      <c r="E225">
        <v>7</v>
      </c>
    </row>
    <row r="226" spans="1:5">
      <c r="A226" s="3">
        <v>34161</v>
      </c>
      <c r="B226">
        <v>7</v>
      </c>
      <c r="C226">
        <v>0.44152200000000003</v>
      </c>
      <c r="D226">
        <v>224</v>
      </c>
      <c r="E226">
        <v>7</v>
      </c>
    </row>
    <row r="227" spans="1:5">
      <c r="A227" s="3">
        <v>34162</v>
      </c>
      <c r="B227">
        <v>8</v>
      </c>
      <c r="C227">
        <v>0.37887399999999999</v>
      </c>
      <c r="D227">
        <v>225</v>
      </c>
      <c r="E227">
        <v>7</v>
      </c>
    </row>
    <row r="228" spans="1:5">
      <c r="A228" s="3">
        <v>34163</v>
      </c>
      <c r="B228">
        <v>8</v>
      </c>
      <c r="C228">
        <v>0.33232999000000002</v>
      </c>
      <c r="D228">
        <v>226</v>
      </c>
      <c r="E228">
        <v>7</v>
      </c>
    </row>
    <row r="229" spans="1:5">
      <c r="A229" s="3">
        <v>34164</v>
      </c>
      <c r="B229">
        <v>2</v>
      </c>
      <c r="C229">
        <v>0.47842899</v>
      </c>
      <c r="D229">
        <v>227</v>
      </c>
      <c r="E229">
        <v>7</v>
      </c>
    </row>
    <row r="230" spans="1:5">
      <c r="A230" s="3">
        <v>34165</v>
      </c>
      <c r="B230">
        <v>2</v>
      </c>
      <c r="C230">
        <v>0.84330702000000002</v>
      </c>
      <c r="D230">
        <v>228</v>
      </c>
      <c r="E230">
        <v>7</v>
      </c>
    </row>
    <row r="231" spans="1:5">
      <c r="A231" s="3">
        <v>34166</v>
      </c>
      <c r="B231">
        <v>2</v>
      </c>
      <c r="C231">
        <v>1.19554</v>
      </c>
      <c r="D231">
        <v>229</v>
      </c>
      <c r="E231">
        <v>7</v>
      </c>
    </row>
    <row r="232" spans="1:5">
      <c r="A232" s="3">
        <v>34167</v>
      </c>
      <c r="B232">
        <v>2</v>
      </c>
      <c r="C232">
        <v>0.90686798000000002</v>
      </c>
      <c r="D232">
        <v>230</v>
      </c>
      <c r="E232">
        <v>7</v>
      </c>
    </row>
    <row r="233" spans="1:5">
      <c r="A233" s="3">
        <v>34168</v>
      </c>
      <c r="B233">
        <v>3</v>
      </c>
      <c r="C233">
        <v>0.63241702</v>
      </c>
      <c r="D233">
        <v>231</v>
      </c>
      <c r="E233">
        <v>7</v>
      </c>
    </row>
    <row r="234" spans="1:5">
      <c r="A234" s="3">
        <v>34169</v>
      </c>
      <c r="B234">
        <v>4</v>
      </c>
      <c r="C234">
        <v>0.46087801</v>
      </c>
      <c r="D234">
        <v>232</v>
      </c>
      <c r="E234">
        <v>7</v>
      </c>
    </row>
    <row r="235" spans="1:5">
      <c r="A235" s="3">
        <v>34170</v>
      </c>
      <c r="B235">
        <v>4</v>
      </c>
      <c r="C235">
        <v>0.73890001000000005</v>
      </c>
      <c r="D235">
        <v>233</v>
      </c>
      <c r="E235">
        <v>7</v>
      </c>
    </row>
    <row r="236" spans="1:5">
      <c r="A236" s="3">
        <v>34171</v>
      </c>
      <c r="B236">
        <v>5</v>
      </c>
      <c r="C236">
        <v>0.81252497000000001</v>
      </c>
      <c r="D236">
        <v>234</v>
      </c>
      <c r="E236">
        <v>7</v>
      </c>
    </row>
    <row r="237" spans="1:5">
      <c r="A237" s="3">
        <v>34172</v>
      </c>
      <c r="B237">
        <v>5</v>
      </c>
      <c r="C237">
        <v>0.82774197999999999</v>
      </c>
      <c r="D237">
        <v>235</v>
      </c>
      <c r="E237">
        <v>7</v>
      </c>
    </row>
    <row r="238" spans="1:5">
      <c r="A238" s="3">
        <v>34173</v>
      </c>
      <c r="B238">
        <v>4</v>
      </c>
      <c r="C238">
        <v>1.04562</v>
      </c>
      <c r="D238">
        <v>236</v>
      </c>
      <c r="E238">
        <v>7</v>
      </c>
    </row>
    <row r="239" spans="1:5">
      <c r="A239" s="3">
        <v>34174</v>
      </c>
      <c r="B239">
        <v>4</v>
      </c>
      <c r="C239">
        <v>1.20085</v>
      </c>
      <c r="D239">
        <v>237</v>
      </c>
      <c r="E239">
        <v>7</v>
      </c>
    </row>
    <row r="240" spans="1:5">
      <c r="A240" s="3">
        <v>34175</v>
      </c>
      <c r="B240">
        <v>5</v>
      </c>
      <c r="C240">
        <v>1.04451</v>
      </c>
      <c r="D240">
        <v>238</v>
      </c>
      <c r="E240">
        <v>7</v>
      </c>
    </row>
    <row r="241" spans="1:5">
      <c r="A241" s="3">
        <v>34176</v>
      </c>
      <c r="B241">
        <v>5</v>
      </c>
      <c r="C241">
        <v>1.1287301000000001</v>
      </c>
      <c r="D241">
        <v>239</v>
      </c>
      <c r="E241">
        <v>7</v>
      </c>
    </row>
    <row r="242" spans="1:5">
      <c r="A242" s="3">
        <v>34177</v>
      </c>
      <c r="B242">
        <v>5</v>
      </c>
      <c r="C242">
        <v>1.2912101</v>
      </c>
      <c r="D242">
        <v>240</v>
      </c>
      <c r="E242">
        <v>7</v>
      </c>
    </row>
    <row r="243" spans="1:5">
      <c r="A243" s="3">
        <v>34178</v>
      </c>
      <c r="B243">
        <v>5</v>
      </c>
      <c r="C243">
        <v>1.4715400000000001</v>
      </c>
      <c r="D243">
        <v>241</v>
      </c>
      <c r="E243">
        <v>7</v>
      </c>
    </row>
    <row r="244" spans="1:5">
      <c r="A244" s="3">
        <v>34179</v>
      </c>
      <c r="B244">
        <v>5</v>
      </c>
      <c r="C244">
        <v>1.4439200000000001</v>
      </c>
      <c r="D244">
        <v>242</v>
      </c>
      <c r="E244">
        <v>7</v>
      </c>
    </row>
    <row r="245" spans="1:5">
      <c r="A245" s="3">
        <v>34180</v>
      </c>
      <c r="B245">
        <v>5</v>
      </c>
      <c r="C245">
        <v>1.59249</v>
      </c>
      <c r="D245">
        <v>243</v>
      </c>
      <c r="E245">
        <v>7</v>
      </c>
    </row>
    <row r="246" spans="1:5">
      <c r="A246" s="3">
        <v>34181</v>
      </c>
      <c r="B246">
        <v>5</v>
      </c>
      <c r="C246">
        <v>1.47794</v>
      </c>
      <c r="D246">
        <v>244</v>
      </c>
      <c r="E246">
        <v>7</v>
      </c>
    </row>
    <row r="247" spans="1:5">
      <c r="A247" s="3">
        <v>34182</v>
      </c>
      <c r="B247">
        <v>5</v>
      </c>
      <c r="C247">
        <v>1.5670500000000001</v>
      </c>
      <c r="D247">
        <v>245</v>
      </c>
      <c r="E247">
        <v>8</v>
      </c>
    </row>
    <row r="248" spans="1:5">
      <c r="A248" s="3">
        <v>34183</v>
      </c>
      <c r="B248">
        <v>5</v>
      </c>
      <c r="C248">
        <v>1.65693</v>
      </c>
      <c r="D248">
        <v>246</v>
      </c>
      <c r="E248">
        <v>8</v>
      </c>
    </row>
    <row r="249" spans="1:5">
      <c r="A249" s="3">
        <v>34184</v>
      </c>
      <c r="B249">
        <v>5</v>
      </c>
      <c r="C249">
        <v>1.7952900000000001</v>
      </c>
      <c r="D249">
        <v>247</v>
      </c>
      <c r="E249">
        <v>8</v>
      </c>
    </row>
    <row r="250" spans="1:5">
      <c r="A250" s="3">
        <v>34185</v>
      </c>
      <c r="B250">
        <v>6</v>
      </c>
      <c r="C250">
        <v>1.8440300000000001</v>
      </c>
      <c r="D250">
        <v>248</v>
      </c>
      <c r="E250">
        <v>8</v>
      </c>
    </row>
    <row r="251" spans="1:5">
      <c r="A251" s="3">
        <v>34186</v>
      </c>
      <c r="B251">
        <v>6</v>
      </c>
      <c r="C251">
        <v>1.65669</v>
      </c>
      <c r="D251">
        <v>249</v>
      </c>
      <c r="E251">
        <v>8</v>
      </c>
    </row>
    <row r="252" spans="1:5">
      <c r="A252" s="3">
        <v>34187</v>
      </c>
      <c r="B252">
        <v>6</v>
      </c>
      <c r="C252">
        <v>1.6490800000000001</v>
      </c>
      <c r="D252">
        <v>250</v>
      </c>
      <c r="E252">
        <v>8</v>
      </c>
    </row>
    <row r="253" spans="1:5">
      <c r="A253" s="3">
        <v>34188</v>
      </c>
      <c r="B253">
        <v>6</v>
      </c>
      <c r="C253">
        <v>1.4198299999999999</v>
      </c>
      <c r="D253">
        <v>251</v>
      </c>
      <c r="E253">
        <v>8</v>
      </c>
    </row>
    <row r="254" spans="1:5">
      <c r="A254" s="3">
        <v>34189</v>
      </c>
      <c r="B254">
        <v>7</v>
      </c>
      <c r="C254">
        <v>1.3470401000000001</v>
      </c>
      <c r="D254">
        <v>252</v>
      </c>
      <c r="E254">
        <v>8</v>
      </c>
    </row>
    <row r="255" spans="1:5">
      <c r="A255" s="3">
        <v>34190</v>
      </c>
      <c r="B255">
        <v>7</v>
      </c>
      <c r="C255">
        <v>1.1977599999999999</v>
      </c>
      <c r="D255">
        <v>253</v>
      </c>
      <c r="E255">
        <v>8</v>
      </c>
    </row>
    <row r="256" spans="1:5">
      <c r="A256" s="3">
        <v>34191</v>
      </c>
      <c r="B256">
        <v>7</v>
      </c>
      <c r="C256">
        <v>1.0300800000000001</v>
      </c>
      <c r="D256">
        <v>254</v>
      </c>
      <c r="E256">
        <v>8</v>
      </c>
    </row>
    <row r="257" spans="1:5">
      <c r="A257" s="3">
        <v>34192</v>
      </c>
      <c r="B257">
        <v>7</v>
      </c>
      <c r="C257">
        <v>1.01816</v>
      </c>
      <c r="D257">
        <v>255</v>
      </c>
      <c r="E257">
        <v>8</v>
      </c>
    </row>
    <row r="258" spans="1:5">
      <c r="A258" s="3">
        <v>34193</v>
      </c>
      <c r="B258">
        <v>7</v>
      </c>
      <c r="C258">
        <v>1.00884</v>
      </c>
      <c r="D258">
        <v>256</v>
      </c>
      <c r="E258">
        <v>8</v>
      </c>
    </row>
    <row r="259" spans="1:5">
      <c r="A259" s="3">
        <v>34194</v>
      </c>
      <c r="B259">
        <v>8</v>
      </c>
      <c r="C259">
        <v>0.86301499999999998</v>
      </c>
      <c r="D259">
        <v>257</v>
      </c>
      <c r="E259">
        <v>8</v>
      </c>
    </row>
    <row r="260" spans="1:5">
      <c r="A260" s="3">
        <v>34195</v>
      </c>
      <c r="B260">
        <v>8</v>
      </c>
      <c r="C260">
        <v>0.67489301999999995</v>
      </c>
      <c r="D260">
        <v>258</v>
      </c>
      <c r="E260">
        <v>8</v>
      </c>
    </row>
    <row r="261" spans="1:5">
      <c r="A261" s="3">
        <v>34196</v>
      </c>
      <c r="B261">
        <v>8</v>
      </c>
      <c r="C261">
        <v>0.80968499000000005</v>
      </c>
      <c r="D261">
        <v>259</v>
      </c>
      <c r="E261">
        <v>8</v>
      </c>
    </row>
    <row r="262" spans="1:5">
      <c r="A262" s="3">
        <v>34197</v>
      </c>
      <c r="B262">
        <v>8</v>
      </c>
      <c r="C262">
        <v>0.89465702000000003</v>
      </c>
      <c r="D262">
        <v>260</v>
      </c>
      <c r="E262">
        <v>8</v>
      </c>
    </row>
    <row r="263" spans="1:5">
      <c r="A263" s="3">
        <v>34198</v>
      </c>
      <c r="B263">
        <v>1</v>
      </c>
      <c r="C263">
        <v>0.92168099000000003</v>
      </c>
      <c r="D263">
        <v>261</v>
      </c>
      <c r="E263">
        <v>8</v>
      </c>
    </row>
    <row r="264" spans="1:5">
      <c r="A264" s="3">
        <v>34199</v>
      </c>
      <c r="B264">
        <v>1</v>
      </c>
      <c r="C264">
        <v>0.88091600000000003</v>
      </c>
      <c r="D264">
        <v>262</v>
      </c>
      <c r="E264">
        <v>8</v>
      </c>
    </row>
    <row r="265" spans="1:5">
      <c r="A265" s="3">
        <v>34200</v>
      </c>
      <c r="B265">
        <v>1</v>
      </c>
      <c r="C265">
        <v>0.93856698000000005</v>
      </c>
      <c r="D265">
        <v>263</v>
      </c>
      <c r="E265">
        <v>8</v>
      </c>
    </row>
    <row r="266" spans="1:5">
      <c r="A266" s="3">
        <v>34201</v>
      </c>
      <c r="B266">
        <v>1</v>
      </c>
      <c r="C266">
        <v>1.0245398999999999</v>
      </c>
      <c r="D266">
        <v>264</v>
      </c>
      <c r="E266">
        <v>8</v>
      </c>
    </row>
    <row r="267" spans="1:5">
      <c r="A267" s="3">
        <v>34202</v>
      </c>
      <c r="B267">
        <v>1</v>
      </c>
      <c r="C267">
        <v>0.93729596999999998</v>
      </c>
      <c r="D267">
        <v>265</v>
      </c>
      <c r="E267">
        <v>8</v>
      </c>
    </row>
    <row r="268" spans="1:5">
      <c r="A268" s="3">
        <v>34203</v>
      </c>
      <c r="B268">
        <v>1</v>
      </c>
      <c r="C268">
        <v>0.78435600000000005</v>
      </c>
      <c r="D268">
        <v>266</v>
      </c>
      <c r="E268">
        <v>8</v>
      </c>
    </row>
    <row r="269" spans="1:5">
      <c r="A269" s="3">
        <v>34204</v>
      </c>
      <c r="B269">
        <v>1</v>
      </c>
      <c r="C269">
        <v>0.69989800000000002</v>
      </c>
      <c r="D269">
        <v>267</v>
      </c>
      <c r="E269">
        <v>8</v>
      </c>
    </row>
    <row r="270" spans="1:5">
      <c r="A270" s="3">
        <v>34205</v>
      </c>
      <c r="B270">
        <v>1</v>
      </c>
      <c r="C270">
        <v>0.62001198999999996</v>
      </c>
      <c r="D270">
        <v>268</v>
      </c>
      <c r="E270">
        <v>8</v>
      </c>
    </row>
    <row r="271" spans="1:5">
      <c r="A271" s="3">
        <v>34206</v>
      </c>
      <c r="B271">
        <v>1</v>
      </c>
      <c r="C271">
        <v>0.37892500000000001</v>
      </c>
      <c r="D271">
        <v>269</v>
      </c>
      <c r="E271">
        <v>8</v>
      </c>
    </row>
    <row r="272" spans="1:5">
      <c r="A272" s="3">
        <v>34207</v>
      </c>
      <c r="B272">
        <v>1</v>
      </c>
      <c r="C272">
        <v>0.22146399</v>
      </c>
      <c r="D272">
        <v>270</v>
      </c>
      <c r="E272">
        <v>8</v>
      </c>
    </row>
    <row r="273" spans="1:5">
      <c r="A273" s="3">
        <v>34208</v>
      </c>
      <c r="B273">
        <v>8</v>
      </c>
      <c r="C273">
        <v>0.11113199999999999</v>
      </c>
      <c r="D273">
        <v>271</v>
      </c>
      <c r="E273">
        <v>8</v>
      </c>
    </row>
    <row r="274" spans="1:5">
      <c r="A274" s="3">
        <v>34209</v>
      </c>
      <c r="B274">
        <v>5</v>
      </c>
      <c r="C274">
        <v>4.4928498599999998E-2</v>
      </c>
      <c r="D274">
        <v>272</v>
      </c>
      <c r="E274">
        <v>8</v>
      </c>
    </row>
    <row r="275" spans="1:5">
      <c r="A275" s="3">
        <v>34210</v>
      </c>
      <c r="B275">
        <v>1</v>
      </c>
      <c r="C275">
        <v>0.19553899999999999</v>
      </c>
      <c r="D275">
        <v>273</v>
      </c>
      <c r="E275">
        <v>8</v>
      </c>
    </row>
    <row r="276" spans="1:5">
      <c r="A276" s="3">
        <v>34211</v>
      </c>
      <c r="B276">
        <v>2</v>
      </c>
      <c r="C276">
        <v>0.37429199000000002</v>
      </c>
      <c r="D276">
        <v>274</v>
      </c>
      <c r="E276">
        <v>8</v>
      </c>
    </row>
    <row r="277" spans="1:5">
      <c r="A277" s="3">
        <v>34212</v>
      </c>
      <c r="B277">
        <v>2</v>
      </c>
      <c r="C277">
        <v>0.37578401</v>
      </c>
      <c r="D277">
        <v>275</v>
      </c>
      <c r="E277">
        <v>8</v>
      </c>
    </row>
    <row r="278" spans="1:5">
      <c r="A278" s="3">
        <v>34486</v>
      </c>
      <c r="B278">
        <v>1</v>
      </c>
      <c r="C278">
        <v>0.94557601000000002</v>
      </c>
      <c r="D278">
        <v>276</v>
      </c>
      <c r="E278">
        <v>6</v>
      </c>
    </row>
    <row r="279" spans="1:5">
      <c r="A279" s="3">
        <v>34487</v>
      </c>
      <c r="B279">
        <v>1</v>
      </c>
      <c r="C279">
        <v>0.80639797000000002</v>
      </c>
      <c r="D279">
        <v>277</v>
      </c>
      <c r="E279">
        <v>6</v>
      </c>
    </row>
    <row r="280" spans="1:5">
      <c r="A280" s="3">
        <v>34488</v>
      </c>
      <c r="B280">
        <v>2</v>
      </c>
      <c r="C280">
        <v>0.79531401000000002</v>
      </c>
      <c r="D280">
        <v>278</v>
      </c>
      <c r="E280">
        <v>6</v>
      </c>
    </row>
    <row r="281" spans="1:5">
      <c r="A281" s="3">
        <v>34489</v>
      </c>
      <c r="B281">
        <v>2</v>
      </c>
      <c r="C281">
        <v>0.77239798999999998</v>
      </c>
      <c r="D281">
        <v>279</v>
      </c>
      <c r="E281">
        <v>6</v>
      </c>
    </row>
    <row r="282" spans="1:5">
      <c r="A282" s="3">
        <v>34490</v>
      </c>
      <c r="B282">
        <v>2</v>
      </c>
      <c r="C282">
        <v>1.0979000000000001</v>
      </c>
      <c r="D282">
        <v>280</v>
      </c>
      <c r="E282">
        <v>6</v>
      </c>
    </row>
    <row r="283" spans="1:5">
      <c r="A283" s="3">
        <v>34491</v>
      </c>
      <c r="B283">
        <v>3</v>
      </c>
      <c r="C283">
        <v>1.3351200000000001</v>
      </c>
      <c r="D283">
        <v>281</v>
      </c>
      <c r="E283">
        <v>6</v>
      </c>
    </row>
    <row r="284" spans="1:5">
      <c r="A284" s="3">
        <v>34492</v>
      </c>
      <c r="B284">
        <v>3</v>
      </c>
      <c r="C284">
        <v>1.2757499999999999</v>
      </c>
      <c r="D284">
        <v>282</v>
      </c>
      <c r="E284">
        <v>6</v>
      </c>
    </row>
    <row r="285" spans="1:5">
      <c r="A285" s="3">
        <v>34493</v>
      </c>
      <c r="B285">
        <v>4</v>
      </c>
      <c r="C285">
        <v>1.1449400000000001</v>
      </c>
      <c r="D285">
        <v>283</v>
      </c>
      <c r="E285">
        <v>6</v>
      </c>
    </row>
    <row r="286" spans="1:5">
      <c r="A286" s="3">
        <v>34494</v>
      </c>
      <c r="B286">
        <v>4</v>
      </c>
      <c r="C286">
        <v>1.3185199000000001</v>
      </c>
      <c r="D286">
        <v>284</v>
      </c>
      <c r="E286">
        <v>6</v>
      </c>
    </row>
    <row r="287" spans="1:5">
      <c r="A287" s="3">
        <v>34495</v>
      </c>
      <c r="B287">
        <v>4</v>
      </c>
      <c r="C287">
        <v>1.39388</v>
      </c>
      <c r="D287">
        <v>285</v>
      </c>
      <c r="E287">
        <v>6</v>
      </c>
    </row>
    <row r="288" spans="1:5">
      <c r="A288" s="3">
        <v>34496</v>
      </c>
      <c r="B288">
        <v>4</v>
      </c>
      <c r="C288">
        <v>1.06917</v>
      </c>
      <c r="D288">
        <v>286</v>
      </c>
      <c r="E288">
        <v>6</v>
      </c>
    </row>
    <row r="289" spans="1:5">
      <c r="A289" s="3">
        <v>34497</v>
      </c>
      <c r="B289">
        <v>5</v>
      </c>
      <c r="C289">
        <v>0.73627299000000002</v>
      </c>
      <c r="D289">
        <v>287</v>
      </c>
      <c r="E289">
        <v>6</v>
      </c>
    </row>
    <row r="290" spans="1:5">
      <c r="A290" s="3">
        <v>34498</v>
      </c>
      <c r="B290">
        <v>5</v>
      </c>
      <c r="C290">
        <v>0.65779299000000002</v>
      </c>
      <c r="D290">
        <v>288</v>
      </c>
      <c r="E290">
        <v>6</v>
      </c>
    </row>
    <row r="291" spans="1:5">
      <c r="A291" s="3">
        <v>34499</v>
      </c>
      <c r="B291">
        <v>6</v>
      </c>
      <c r="C291">
        <v>0.59738398000000004</v>
      </c>
      <c r="D291">
        <v>289</v>
      </c>
      <c r="E291">
        <v>6</v>
      </c>
    </row>
    <row r="292" spans="1:5">
      <c r="A292" s="3">
        <v>34500</v>
      </c>
      <c r="B292">
        <v>6</v>
      </c>
      <c r="C292">
        <v>0.75287300000000001</v>
      </c>
      <c r="D292">
        <v>290</v>
      </c>
      <c r="E292">
        <v>6</v>
      </c>
    </row>
    <row r="293" spans="1:5">
      <c r="A293" s="3">
        <v>34501</v>
      </c>
      <c r="B293">
        <v>6</v>
      </c>
      <c r="C293">
        <v>1.0641099999999999</v>
      </c>
      <c r="D293">
        <v>291</v>
      </c>
      <c r="E293">
        <v>6</v>
      </c>
    </row>
    <row r="294" spans="1:5">
      <c r="A294" s="3">
        <v>34502</v>
      </c>
      <c r="B294">
        <v>6</v>
      </c>
      <c r="C294">
        <v>1.25234</v>
      </c>
      <c r="D294">
        <v>292</v>
      </c>
      <c r="E294">
        <v>6</v>
      </c>
    </row>
    <row r="295" spans="1:5">
      <c r="A295" s="3">
        <v>34503</v>
      </c>
      <c r="B295">
        <v>6</v>
      </c>
      <c r="C295">
        <v>1.22519</v>
      </c>
      <c r="D295">
        <v>293</v>
      </c>
      <c r="E295">
        <v>6</v>
      </c>
    </row>
    <row r="296" spans="1:5">
      <c r="A296" s="3">
        <v>34504</v>
      </c>
      <c r="B296">
        <v>7</v>
      </c>
      <c r="C296">
        <v>1.2222500000000001</v>
      </c>
      <c r="D296">
        <v>294</v>
      </c>
      <c r="E296">
        <v>6</v>
      </c>
    </row>
    <row r="297" spans="1:5">
      <c r="A297" s="3">
        <v>34505</v>
      </c>
      <c r="B297">
        <v>7</v>
      </c>
      <c r="C297">
        <v>1.1753899999999999</v>
      </c>
      <c r="D297">
        <v>295</v>
      </c>
      <c r="E297">
        <v>6</v>
      </c>
    </row>
    <row r="298" spans="1:5">
      <c r="A298" s="3">
        <v>34506</v>
      </c>
      <c r="B298">
        <v>7</v>
      </c>
      <c r="C298">
        <v>1.1278900000000001</v>
      </c>
      <c r="D298">
        <v>296</v>
      </c>
      <c r="E298">
        <v>6</v>
      </c>
    </row>
    <row r="299" spans="1:5">
      <c r="A299" s="3">
        <v>34507</v>
      </c>
      <c r="B299">
        <v>8</v>
      </c>
      <c r="C299">
        <v>1.07101</v>
      </c>
      <c r="D299">
        <v>297</v>
      </c>
      <c r="E299">
        <v>6</v>
      </c>
    </row>
    <row r="300" spans="1:5">
      <c r="A300" s="3">
        <v>34508</v>
      </c>
      <c r="B300">
        <v>8</v>
      </c>
      <c r="C300">
        <v>0.93768101999999998</v>
      </c>
      <c r="D300">
        <v>298</v>
      </c>
      <c r="E300">
        <v>6</v>
      </c>
    </row>
    <row r="301" spans="1:5">
      <c r="A301" s="3">
        <v>34509</v>
      </c>
      <c r="B301">
        <v>8</v>
      </c>
      <c r="C301">
        <v>0.65652502000000001</v>
      </c>
      <c r="D301">
        <v>299</v>
      </c>
      <c r="E301">
        <v>6</v>
      </c>
    </row>
    <row r="302" spans="1:5">
      <c r="A302" s="3">
        <v>34510</v>
      </c>
      <c r="B302">
        <v>7</v>
      </c>
      <c r="C302">
        <v>0.61336100000000005</v>
      </c>
      <c r="D302">
        <v>300</v>
      </c>
      <c r="E302">
        <v>6</v>
      </c>
    </row>
    <row r="303" spans="1:5">
      <c r="A303" s="3">
        <v>34511</v>
      </c>
      <c r="B303">
        <v>8</v>
      </c>
      <c r="C303">
        <v>0.54467898999999997</v>
      </c>
      <c r="D303">
        <v>301</v>
      </c>
      <c r="E303">
        <v>6</v>
      </c>
    </row>
    <row r="304" spans="1:5">
      <c r="A304" s="3">
        <v>34512</v>
      </c>
      <c r="B304">
        <v>8</v>
      </c>
      <c r="C304">
        <v>0.66490601999999999</v>
      </c>
      <c r="D304">
        <v>302</v>
      </c>
      <c r="E304">
        <v>6</v>
      </c>
    </row>
    <row r="305" spans="1:5">
      <c r="A305" s="3">
        <v>34513</v>
      </c>
      <c r="B305">
        <v>1</v>
      </c>
      <c r="C305">
        <v>0.72764598999999996</v>
      </c>
      <c r="D305">
        <v>303</v>
      </c>
      <c r="E305">
        <v>6</v>
      </c>
    </row>
    <row r="306" spans="1:5">
      <c r="A306" s="3">
        <v>34514</v>
      </c>
      <c r="B306">
        <v>1</v>
      </c>
      <c r="C306">
        <v>0.69860703000000002</v>
      </c>
      <c r="D306">
        <v>304</v>
      </c>
      <c r="E306">
        <v>6</v>
      </c>
    </row>
    <row r="307" spans="1:5">
      <c r="A307" s="3">
        <v>34515</v>
      </c>
      <c r="B307">
        <v>1</v>
      </c>
      <c r="C307">
        <v>0.63365601999999999</v>
      </c>
      <c r="D307">
        <v>305</v>
      </c>
      <c r="E307">
        <v>6</v>
      </c>
    </row>
    <row r="308" spans="1:5">
      <c r="A308" s="3">
        <v>34516</v>
      </c>
      <c r="B308">
        <v>1</v>
      </c>
      <c r="C308">
        <v>0.51827299999999998</v>
      </c>
      <c r="D308">
        <v>306</v>
      </c>
      <c r="E308">
        <v>7</v>
      </c>
    </row>
    <row r="309" spans="1:5">
      <c r="A309" s="3">
        <v>34517</v>
      </c>
      <c r="B309">
        <v>1</v>
      </c>
      <c r="C309">
        <v>0.53726602000000001</v>
      </c>
      <c r="D309">
        <v>307</v>
      </c>
      <c r="E309">
        <v>7</v>
      </c>
    </row>
    <row r="310" spans="1:5">
      <c r="A310" s="3">
        <v>34518</v>
      </c>
      <c r="B310">
        <v>8</v>
      </c>
      <c r="C310">
        <v>0.18706</v>
      </c>
      <c r="D310">
        <v>308</v>
      </c>
      <c r="E310">
        <v>7</v>
      </c>
    </row>
    <row r="311" spans="1:5">
      <c r="A311" s="3">
        <v>34519</v>
      </c>
      <c r="B311">
        <v>4</v>
      </c>
      <c r="C311">
        <v>0.26564800999999999</v>
      </c>
      <c r="D311">
        <v>309</v>
      </c>
      <c r="E311">
        <v>7</v>
      </c>
    </row>
    <row r="312" spans="1:5">
      <c r="A312" s="3">
        <v>34520</v>
      </c>
      <c r="B312">
        <v>5</v>
      </c>
      <c r="C312">
        <v>0.410638</v>
      </c>
      <c r="D312">
        <v>310</v>
      </c>
      <c r="E312">
        <v>7</v>
      </c>
    </row>
    <row r="313" spans="1:5">
      <c r="A313" s="3">
        <v>34521</v>
      </c>
      <c r="B313">
        <v>5</v>
      </c>
      <c r="C313">
        <v>0.74144100999999996</v>
      </c>
      <c r="D313">
        <v>311</v>
      </c>
      <c r="E313">
        <v>7</v>
      </c>
    </row>
    <row r="314" spans="1:5">
      <c r="A314" s="3">
        <v>34522</v>
      </c>
      <c r="B314">
        <v>5</v>
      </c>
      <c r="C314">
        <v>0.98848599000000004</v>
      </c>
      <c r="D314">
        <v>312</v>
      </c>
      <c r="E314">
        <v>7</v>
      </c>
    </row>
    <row r="315" spans="1:5">
      <c r="A315" s="3">
        <v>34523</v>
      </c>
      <c r="B315">
        <v>5</v>
      </c>
      <c r="C315">
        <v>1.1695800000000001</v>
      </c>
      <c r="D315">
        <v>313</v>
      </c>
      <c r="E315">
        <v>7</v>
      </c>
    </row>
    <row r="316" spans="1:5">
      <c r="A316" s="3">
        <v>34524</v>
      </c>
      <c r="B316">
        <v>6</v>
      </c>
      <c r="C316">
        <v>1.1991400000000001</v>
      </c>
      <c r="D316">
        <v>314</v>
      </c>
      <c r="E316">
        <v>7</v>
      </c>
    </row>
    <row r="317" spans="1:5">
      <c r="A317" s="3">
        <v>34525</v>
      </c>
      <c r="B317">
        <v>6</v>
      </c>
      <c r="C317">
        <v>1.1598999999999999</v>
      </c>
      <c r="D317">
        <v>315</v>
      </c>
      <c r="E317">
        <v>7</v>
      </c>
    </row>
    <row r="318" spans="1:5">
      <c r="A318" s="3">
        <v>34526</v>
      </c>
      <c r="B318">
        <v>6</v>
      </c>
      <c r="C318">
        <v>1.0843499999999999</v>
      </c>
      <c r="D318">
        <v>316</v>
      </c>
      <c r="E318">
        <v>7</v>
      </c>
    </row>
    <row r="319" spans="1:5">
      <c r="A319" s="3">
        <v>34527</v>
      </c>
      <c r="B319">
        <v>6</v>
      </c>
      <c r="C319">
        <v>1.03183</v>
      </c>
      <c r="D319">
        <v>317</v>
      </c>
      <c r="E319">
        <v>7</v>
      </c>
    </row>
    <row r="320" spans="1:5">
      <c r="A320" s="3">
        <v>34528</v>
      </c>
      <c r="B320">
        <v>6</v>
      </c>
      <c r="C320">
        <v>1.0929899999999999</v>
      </c>
      <c r="D320">
        <v>318</v>
      </c>
      <c r="E320">
        <v>7</v>
      </c>
    </row>
    <row r="321" spans="1:5">
      <c r="A321" s="3">
        <v>34529</v>
      </c>
      <c r="B321">
        <v>6</v>
      </c>
      <c r="C321">
        <v>1.1453201</v>
      </c>
      <c r="D321">
        <v>319</v>
      </c>
      <c r="E321">
        <v>7</v>
      </c>
    </row>
    <row r="322" spans="1:5">
      <c r="A322" s="3">
        <v>34530</v>
      </c>
      <c r="B322">
        <v>7</v>
      </c>
      <c r="C322">
        <v>1.04976</v>
      </c>
      <c r="D322">
        <v>320</v>
      </c>
      <c r="E322">
        <v>7</v>
      </c>
    </row>
    <row r="323" spans="1:5">
      <c r="A323" s="3">
        <v>34531</v>
      </c>
      <c r="B323">
        <v>7</v>
      </c>
      <c r="C323">
        <v>1.1000799999999999</v>
      </c>
      <c r="D323">
        <v>321</v>
      </c>
      <c r="E323">
        <v>7</v>
      </c>
    </row>
    <row r="324" spans="1:5">
      <c r="A324" s="3">
        <v>34532</v>
      </c>
      <c r="B324">
        <v>7</v>
      </c>
      <c r="C324">
        <v>1.1865399999999999</v>
      </c>
      <c r="D324">
        <v>322</v>
      </c>
      <c r="E324">
        <v>7</v>
      </c>
    </row>
    <row r="325" spans="1:5">
      <c r="A325" s="3">
        <v>34533</v>
      </c>
      <c r="B325">
        <v>7</v>
      </c>
      <c r="C325">
        <v>0.99684101000000003</v>
      </c>
      <c r="D325">
        <v>323</v>
      </c>
      <c r="E325">
        <v>7</v>
      </c>
    </row>
    <row r="326" spans="1:5">
      <c r="A326" s="3">
        <v>34534</v>
      </c>
      <c r="B326">
        <v>7</v>
      </c>
      <c r="C326">
        <v>0.74024199999999996</v>
      </c>
      <c r="D326">
        <v>324</v>
      </c>
      <c r="E326">
        <v>7</v>
      </c>
    </row>
    <row r="327" spans="1:5">
      <c r="A327" s="3">
        <v>34535</v>
      </c>
      <c r="B327">
        <v>7</v>
      </c>
      <c r="C327">
        <v>0.72402798999999995</v>
      </c>
      <c r="D327">
        <v>325</v>
      </c>
      <c r="E327">
        <v>7</v>
      </c>
    </row>
    <row r="328" spans="1:5">
      <c r="A328" s="3">
        <v>34536</v>
      </c>
      <c r="B328">
        <v>7</v>
      </c>
      <c r="C328">
        <v>0.87118602000000001</v>
      </c>
      <c r="D328">
        <v>326</v>
      </c>
      <c r="E328">
        <v>7</v>
      </c>
    </row>
    <row r="329" spans="1:5">
      <c r="A329" s="3">
        <v>34537</v>
      </c>
      <c r="B329">
        <v>7</v>
      </c>
      <c r="C329">
        <v>1.11303</v>
      </c>
      <c r="D329">
        <v>327</v>
      </c>
      <c r="E329">
        <v>7</v>
      </c>
    </row>
    <row r="330" spans="1:5">
      <c r="A330" s="3">
        <v>34538</v>
      </c>
      <c r="B330">
        <v>7</v>
      </c>
      <c r="C330">
        <v>1.4231499000000001</v>
      </c>
      <c r="D330">
        <v>328</v>
      </c>
      <c r="E330">
        <v>7</v>
      </c>
    </row>
    <row r="331" spans="1:5">
      <c r="A331" s="3">
        <v>34539</v>
      </c>
      <c r="B331">
        <v>7</v>
      </c>
      <c r="C331">
        <v>1.47106</v>
      </c>
      <c r="D331">
        <v>329</v>
      </c>
      <c r="E331">
        <v>7</v>
      </c>
    </row>
    <row r="332" spans="1:5">
      <c r="A332" s="3">
        <v>34540</v>
      </c>
      <c r="B332">
        <v>6</v>
      </c>
      <c r="C332">
        <v>1.3754801000000001</v>
      </c>
      <c r="D332">
        <v>330</v>
      </c>
      <c r="E332">
        <v>7</v>
      </c>
    </row>
    <row r="333" spans="1:5">
      <c r="A333" s="3">
        <v>34541</v>
      </c>
      <c r="B333">
        <v>6</v>
      </c>
      <c r="C333">
        <v>1.36958</v>
      </c>
      <c r="D333">
        <v>331</v>
      </c>
      <c r="E333">
        <v>7</v>
      </c>
    </row>
    <row r="334" spans="1:5">
      <c r="A334" s="3">
        <v>34542</v>
      </c>
      <c r="B334">
        <v>6</v>
      </c>
      <c r="C334">
        <v>1.28416</v>
      </c>
      <c r="D334">
        <v>332</v>
      </c>
      <c r="E334">
        <v>7</v>
      </c>
    </row>
    <row r="335" spans="1:5">
      <c r="A335" s="3">
        <v>34543</v>
      </c>
      <c r="B335">
        <v>6</v>
      </c>
      <c r="C335">
        <v>1.2887500999999999</v>
      </c>
      <c r="D335">
        <v>333</v>
      </c>
      <c r="E335">
        <v>7</v>
      </c>
    </row>
    <row r="336" spans="1:5">
      <c r="A336" s="3">
        <v>34544</v>
      </c>
      <c r="B336">
        <v>6</v>
      </c>
      <c r="C336">
        <v>1.12114</v>
      </c>
      <c r="D336">
        <v>334</v>
      </c>
      <c r="E336">
        <v>7</v>
      </c>
    </row>
    <row r="337" spans="1:5">
      <c r="A337" s="3">
        <v>34545</v>
      </c>
      <c r="B337">
        <v>6</v>
      </c>
      <c r="C337">
        <v>0.88120103000000005</v>
      </c>
      <c r="D337">
        <v>335</v>
      </c>
      <c r="E337">
        <v>7</v>
      </c>
    </row>
    <row r="338" spans="1:5">
      <c r="A338" s="3">
        <v>34546</v>
      </c>
      <c r="B338">
        <v>5</v>
      </c>
      <c r="C338">
        <v>0.76192700999999996</v>
      </c>
      <c r="D338">
        <v>336</v>
      </c>
      <c r="E338">
        <v>7</v>
      </c>
    </row>
    <row r="339" spans="1:5">
      <c r="A339" s="3">
        <v>34547</v>
      </c>
      <c r="B339">
        <v>5</v>
      </c>
      <c r="C339">
        <v>0.50597798999999999</v>
      </c>
      <c r="D339">
        <v>337</v>
      </c>
      <c r="E339">
        <v>8</v>
      </c>
    </row>
    <row r="340" spans="1:5">
      <c r="A340" s="3">
        <v>34548</v>
      </c>
      <c r="B340">
        <v>6</v>
      </c>
      <c r="C340">
        <v>0.24184699000000001</v>
      </c>
      <c r="D340">
        <v>338</v>
      </c>
      <c r="E340">
        <v>8</v>
      </c>
    </row>
    <row r="341" spans="1:5">
      <c r="A341" s="3">
        <v>34549</v>
      </c>
      <c r="B341">
        <v>1</v>
      </c>
      <c r="C341">
        <v>0.13809099999999999</v>
      </c>
      <c r="D341">
        <v>339</v>
      </c>
      <c r="E341">
        <v>8</v>
      </c>
    </row>
    <row r="342" spans="1:5">
      <c r="A342" s="3">
        <v>34550</v>
      </c>
      <c r="B342">
        <v>1</v>
      </c>
      <c r="C342">
        <v>0.38303398999999999</v>
      </c>
      <c r="D342">
        <v>340</v>
      </c>
      <c r="E342">
        <v>8</v>
      </c>
    </row>
    <row r="343" spans="1:5">
      <c r="A343" s="3">
        <v>34551</v>
      </c>
      <c r="B343">
        <v>1</v>
      </c>
      <c r="C343">
        <v>0.64422798000000003</v>
      </c>
      <c r="D343">
        <v>341</v>
      </c>
      <c r="E343">
        <v>8</v>
      </c>
    </row>
    <row r="344" spans="1:5">
      <c r="A344" s="3">
        <v>34552</v>
      </c>
      <c r="B344">
        <v>1</v>
      </c>
      <c r="C344">
        <v>0.91683501000000001</v>
      </c>
      <c r="D344">
        <v>342</v>
      </c>
      <c r="E344">
        <v>8</v>
      </c>
    </row>
    <row r="345" spans="1:5">
      <c r="A345" s="3">
        <v>34553</v>
      </c>
      <c r="B345">
        <v>1</v>
      </c>
      <c r="C345">
        <v>1.1549</v>
      </c>
      <c r="D345">
        <v>343</v>
      </c>
      <c r="E345">
        <v>8</v>
      </c>
    </row>
    <row r="346" spans="1:5">
      <c r="A346" s="3">
        <v>34554</v>
      </c>
      <c r="B346">
        <v>1</v>
      </c>
      <c r="C346">
        <v>1.5417099999999999</v>
      </c>
      <c r="D346">
        <v>344</v>
      </c>
      <c r="E346">
        <v>8</v>
      </c>
    </row>
    <row r="347" spans="1:5">
      <c r="A347" s="3">
        <v>34555</v>
      </c>
      <c r="B347">
        <v>1</v>
      </c>
      <c r="C347">
        <v>1.56155</v>
      </c>
      <c r="D347">
        <v>345</v>
      </c>
      <c r="E347">
        <v>8</v>
      </c>
    </row>
    <row r="348" spans="1:5">
      <c r="A348" s="3">
        <v>34556</v>
      </c>
      <c r="B348">
        <v>1</v>
      </c>
      <c r="C348">
        <v>1.3559901000000001</v>
      </c>
      <c r="D348">
        <v>346</v>
      </c>
      <c r="E348">
        <v>8</v>
      </c>
    </row>
    <row r="349" spans="1:5">
      <c r="A349" s="3">
        <v>34557</v>
      </c>
      <c r="B349">
        <v>1</v>
      </c>
      <c r="C349">
        <v>1.41879</v>
      </c>
      <c r="D349">
        <v>347</v>
      </c>
      <c r="E349">
        <v>8</v>
      </c>
    </row>
    <row r="350" spans="1:5">
      <c r="A350" s="3">
        <v>34558</v>
      </c>
      <c r="B350">
        <v>1</v>
      </c>
      <c r="C350">
        <v>1.4532099999999999</v>
      </c>
      <c r="D350">
        <v>348</v>
      </c>
      <c r="E350">
        <v>8</v>
      </c>
    </row>
    <row r="351" spans="1:5">
      <c r="A351" s="3">
        <v>34559</v>
      </c>
      <c r="B351">
        <v>1</v>
      </c>
      <c r="C351">
        <v>1.05837</v>
      </c>
      <c r="D351">
        <v>349</v>
      </c>
      <c r="E351">
        <v>8</v>
      </c>
    </row>
    <row r="352" spans="1:5">
      <c r="A352" s="3">
        <v>34560</v>
      </c>
      <c r="B352">
        <v>8</v>
      </c>
      <c r="C352">
        <v>0.76173800000000003</v>
      </c>
      <c r="D352">
        <v>350</v>
      </c>
      <c r="E352">
        <v>8</v>
      </c>
    </row>
    <row r="353" spans="1:5">
      <c r="A353" s="3">
        <v>34561</v>
      </c>
      <c r="B353">
        <v>8</v>
      </c>
      <c r="C353">
        <v>0.64877300999999998</v>
      </c>
      <c r="D353">
        <v>351</v>
      </c>
      <c r="E353">
        <v>8</v>
      </c>
    </row>
    <row r="354" spans="1:5">
      <c r="A354" s="3">
        <v>34562</v>
      </c>
      <c r="B354">
        <v>1</v>
      </c>
      <c r="C354">
        <v>0.56015300999999995</v>
      </c>
      <c r="D354">
        <v>352</v>
      </c>
      <c r="E354">
        <v>8</v>
      </c>
    </row>
    <row r="355" spans="1:5">
      <c r="A355" s="3">
        <v>34563</v>
      </c>
      <c r="B355">
        <v>8</v>
      </c>
      <c r="C355">
        <v>0.60845899999999997</v>
      </c>
      <c r="D355">
        <v>353</v>
      </c>
      <c r="E355">
        <v>8</v>
      </c>
    </row>
    <row r="356" spans="1:5">
      <c r="A356" s="3">
        <v>34564</v>
      </c>
      <c r="B356">
        <v>8</v>
      </c>
      <c r="C356">
        <v>0.46978500000000001</v>
      </c>
      <c r="D356">
        <v>354</v>
      </c>
      <c r="E356">
        <v>8</v>
      </c>
    </row>
    <row r="357" spans="1:5">
      <c r="A357" s="3">
        <v>34565</v>
      </c>
      <c r="B357">
        <v>7</v>
      </c>
      <c r="C357">
        <v>0.38979398999999998</v>
      </c>
      <c r="D357">
        <v>355</v>
      </c>
      <c r="E357">
        <v>8</v>
      </c>
    </row>
    <row r="358" spans="1:5">
      <c r="A358" s="3">
        <v>34566</v>
      </c>
      <c r="B358">
        <v>1</v>
      </c>
      <c r="C358">
        <v>6.4381800599999997E-2</v>
      </c>
      <c r="D358">
        <v>356</v>
      </c>
      <c r="E358">
        <v>8</v>
      </c>
    </row>
    <row r="359" spans="1:5">
      <c r="A359" s="3">
        <v>34567</v>
      </c>
      <c r="B359">
        <v>2</v>
      </c>
      <c r="C359">
        <v>0.15104701000000001</v>
      </c>
      <c r="D359">
        <v>357</v>
      </c>
      <c r="E359">
        <v>8</v>
      </c>
    </row>
    <row r="360" spans="1:5">
      <c r="A360" s="3">
        <v>34568</v>
      </c>
      <c r="B360">
        <v>3</v>
      </c>
      <c r="C360">
        <v>0.16999900000000001</v>
      </c>
      <c r="D360">
        <v>358</v>
      </c>
      <c r="E360">
        <v>8</v>
      </c>
    </row>
    <row r="361" spans="1:5">
      <c r="A361" s="3">
        <v>34569</v>
      </c>
      <c r="B361">
        <v>5</v>
      </c>
      <c r="C361">
        <v>0.21620400000000001</v>
      </c>
      <c r="D361">
        <v>359</v>
      </c>
      <c r="E361">
        <v>8</v>
      </c>
    </row>
    <row r="362" spans="1:5">
      <c r="A362" s="3">
        <v>34570</v>
      </c>
      <c r="B362">
        <v>4</v>
      </c>
      <c r="C362">
        <v>0.25325099000000001</v>
      </c>
      <c r="D362">
        <v>360</v>
      </c>
      <c r="E362">
        <v>8</v>
      </c>
    </row>
    <row r="363" spans="1:5">
      <c r="A363" s="3">
        <v>34571</v>
      </c>
      <c r="B363">
        <v>4</v>
      </c>
      <c r="C363">
        <v>0.39228201000000001</v>
      </c>
      <c r="D363">
        <v>361</v>
      </c>
      <c r="E363">
        <v>8</v>
      </c>
    </row>
    <row r="364" spans="1:5">
      <c r="A364" s="3">
        <v>34572</v>
      </c>
      <c r="B364">
        <v>4</v>
      </c>
      <c r="C364">
        <v>0.19450700000000001</v>
      </c>
      <c r="D364">
        <v>362</v>
      </c>
      <c r="E364">
        <v>8</v>
      </c>
    </row>
    <row r="365" spans="1:5">
      <c r="A365" s="3">
        <v>34573</v>
      </c>
      <c r="B365">
        <v>3</v>
      </c>
      <c r="C365">
        <v>3.5403098899999999E-2</v>
      </c>
      <c r="D365">
        <v>363</v>
      </c>
      <c r="E365">
        <v>8</v>
      </c>
    </row>
    <row r="366" spans="1:5">
      <c r="A366" s="3">
        <v>34574</v>
      </c>
      <c r="B366">
        <v>6</v>
      </c>
      <c r="C366">
        <v>5.8129198799999997E-2</v>
      </c>
      <c r="D366">
        <v>364</v>
      </c>
      <c r="E366">
        <v>8</v>
      </c>
    </row>
    <row r="367" spans="1:5">
      <c r="A367" s="3">
        <v>34575</v>
      </c>
      <c r="B367">
        <v>5</v>
      </c>
      <c r="C367">
        <v>0.21668200000000001</v>
      </c>
      <c r="D367">
        <v>365</v>
      </c>
      <c r="E367">
        <v>8</v>
      </c>
    </row>
    <row r="368" spans="1:5">
      <c r="A368" s="3">
        <v>34576</v>
      </c>
      <c r="B368">
        <v>4</v>
      </c>
      <c r="C368">
        <v>0.39077299999999998</v>
      </c>
      <c r="D368">
        <v>366</v>
      </c>
      <c r="E368">
        <v>8</v>
      </c>
    </row>
    <row r="369" spans="1:5">
      <c r="A369" s="3">
        <v>34577</v>
      </c>
      <c r="B369">
        <v>4</v>
      </c>
      <c r="C369">
        <v>0.67349797</v>
      </c>
      <c r="D369">
        <v>367</v>
      </c>
      <c r="E369">
        <v>8</v>
      </c>
    </row>
    <row r="370" spans="1:5">
      <c r="A370" s="3">
        <v>34851</v>
      </c>
      <c r="B370">
        <v>2</v>
      </c>
      <c r="C370">
        <v>0.50548398000000005</v>
      </c>
      <c r="D370">
        <v>368</v>
      </c>
      <c r="E370">
        <v>6</v>
      </c>
    </row>
    <row r="371" spans="1:5">
      <c r="A371" s="3">
        <v>34852</v>
      </c>
      <c r="B371">
        <v>2</v>
      </c>
      <c r="C371">
        <v>0.48981899000000001</v>
      </c>
      <c r="D371">
        <v>369</v>
      </c>
      <c r="E371">
        <v>6</v>
      </c>
    </row>
    <row r="372" spans="1:5">
      <c r="A372" s="3">
        <v>34853</v>
      </c>
      <c r="B372">
        <v>2</v>
      </c>
      <c r="C372">
        <v>0.63922798999999997</v>
      </c>
      <c r="D372">
        <v>370</v>
      </c>
      <c r="E372">
        <v>6</v>
      </c>
    </row>
    <row r="373" spans="1:5">
      <c r="A373" s="3">
        <v>34854</v>
      </c>
      <c r="B373">
        <v>2</v>
      </c>
      <c r="C373">
        <v>0.69644099000000004</v>
      </c>
      <c r="D373">
        <v>371</v>
      </c>
      <c r="E373">
        <v>6</v>
      </c>
    </row>
    <row r="374" spans="1:5">
      <c r="A374" s="3">
        <v>34855</v>
      </c>
      <c r="B374">
        <v>2</v>
      </c>
      <c r="C374">
        <v>0.78772902</v>
      </c>
      <c r="D374">
        <v>372</v>
      </c>
      <c r="E374">
        <v>6</v>
      </c>
    </row>
    <row r="375" spans="1:5">
      <c r="A375" s="3">
        <v>34856</v>
      </c>
      <c r="B375">
        <v>2</v>
      </c>
      <c r="C375">
        <v>0.87020701</v>
      </c>
      <c r="D375">
        <v>373</v>
      </c>
      <c r="E375">
        <v>6</v>
      </c>
    </row>
    <row r="376" spans="1:5">
      <c r="A376" s="3">
        <v>34857</v>
      </c>
      <c r="B376">
        <v>2</v>
      </c>
      <c r="C376">
        <v>0.78645801999999998</v>
      </c>
      <c r="D376">
        <v>374</v>
      </c>
      <c r="E376">
        <v>6</v>
      </c>
    </row>
    <row r="377" spans="1:5">
      <c r="A377" s="3">
        <v>34858</v>
      </c>
      <c r="B377">
        <v>2</v>
      </c>
      <c r="C377">
        <v>0.79893702</v>
      </c>
      <c r="D377">
        <v>375</v>
      </c>
      <c r="E377">
        <v>6</v>
      </c>
    </row>
    <row r="378" spans="1:5">
      <c r="A378" s="3">
        <v>34859</v>
      </c>
      <c r="B378">
        <v>2</v>
      </c>
      <c r="C378">
        <v>0.64833403000000001</v>
      </c>
      <c r="D378">
        <v>376</v>
      </c>
      <c r="E378">
        <v>6</v>
      </c>
    </row>
    <row r="379" spans="1:5">
      <c r="A379" s="3">
        <v>34860</v>
      </c>
      <c r="B379">
        <v>2</v>
      </c>
      <c r="C379">
        <v>0.77852600999999999</v>
      </c>
      <c r="D379">
        <v>377</v>
      </c>
      <c r="E379">
        <v>6</v>
      </c>
    </row>
    <row r="380" spans="1:5">
      <c r="A380" s="3">
        <v>34861</v>
      </c>
      <c r="B380">
        <v>2</v>
      </c>
      <c r="C380">
        <v>0.99707102999999997</v>
      </c>
      <c r="D380">
        <v>378</v>
      </c>
      <c r="E380">
        <v>6</v>
      </c>
    </row>
    <row r="381" spans="1:5">
      <c r="A381" s="3">
        <v>34862</v>
      </c>
      <c r="B381">
        <v>2</v>
      </c>
      <c r="C381">
        <v>0.98027598999999999</v>
      </c>
      <c r="D381">
        <v>379</v>
      </c>
      <c r="E381">
        <v>6</v>
      </c>
    </row>
    <row r="382" spans="1:5">
      <c r="A382" s="3">
        <v>34863</v>
      </c>
      <c r="B382">
        <v>2</v>
      </c>
      <c r="C382">
        <v>1.1343000000000001</v>
      </c>
      <c r="D382">
        <v>380</v>
      </c>
      <c r="E382">
        <v>6</v>
      </c>
    </row>
    <row r="383" spans="1:5">
      <c r="A383" s="3">
        <v>34864</v>
      </c>
      <c r="B383">
        <v>2</v>
      </c>
      <c r="C383">
        <v>1.0451699000000001</v>
      </c>
      <c r="D383">
        <v>381</v>
      </c>
      <c r="E383">
        <v>6</v>
      </c>
    </row>
    <row r="384" spans="1:5">
      <c r="A384" s="3">
        <v>34865</v>
      </c>
      <c r="B384">
        <v>3</v>
      </c>
      <c r="C384">
        <v>0.91896301999999996</v>
      </c>
      <c r="D384">
        <v>382</v>
      </c>
      <c r="E384">
        <v>6</v>
      </c>
    </row>
    <row r="385" spans="1:5">
      <c r="A385" s="3">
        <v>34866</v>
      </c>
      <c r="B385">
        <v>3</v>
      </c>
      <c r="C385">
        <v>0.95438199999999995</v>
      </c>
      <c r="D385">
        <v>383</v>
      </c>
      <c r="E385">
        <v>6</v>
      </c>
    </row>
    <row r="386" spans="1:5">
      <c r="A386" s="3">
        <v>34867</v>
      </c>
      <c r="B386">
        <v>3</v>
      </c>
      <c r="C386">
        <v>0.98936099</v>
      </c>
      <c r="D386">
        <v>384</v>
      </c>
      <c r="E386">
        <v>6</v>
      </c>
    </row>
    <row r="387" spans="1:5">
      <c r="A387" s="3">
        <v>34868</v>
      </c>
      <c r="B387">
        <v>3</v>
      </c>
      <c r="C387">
        <v>0.63941097000000002</v>
      </c>
      <c r="D387">
        <v>385</v>
      </c>
      <c r="E387">
        <v>6</v>
      </c>
    </row>
    <row r="388" spans="1:5">
      <c r="A388" s="3">
        <v>34869</v>
      </c>
      <c r="B388">
        <v>2</v>
      </c>
      <c r="C388">
        <v>0.37072799000000001</v>
      </c>
      <c r="D388">
        <v>386</v>
      </c>
      <c r="E388">
        <v>6</v>
      </c>
    </row>
    <row r="389" spans="1:5">
      <c r="A389" s="3">
        <v>34870</v>
      </c>
      <c r="B389">
        <v>2</v>
      </c>
      <c r="C389">
        <v>0.48447900999999999</v>
      </c>
      <c r="D389">
        <v>387</v>
      </c>
      <c r="E389">
        <v>6</v>
      </c>
    </row>
    <row r="390" spans="1:5">
      <c r="A390" s="3">
        <v>34871</v>
      </c>
      <c r="B390">
        <v>1</v>
      </c>
      <c r="C390">
        <v>0.47685701000000003</v>
      </c>
      <c r="D390">
        <v>388</v>
      </c>
      <c r="E390">
        <v>6</v>
      </c>
    </row>
    <row r="391" spans="1:5">
      <c r="A391" s="3">
        <v>34872</v>
      </c>
      <c r="B391">
        <v>1</v>
      </c>
      <c r="C391">
        <v>0.88568097000000001</v>
      </c>
      <c r="D391">
        <v>389</v>
      </c>
      <c r="E391">
        <v>6</v>
      </c>
    </row>
    <row r="392" spans="1:5">
      <c r="A392" s="3">
        <v>34873</v>
      </c>
      <c r="B392">
        <v>1</v>
      </c>
      <c r="C392">
        <v>0.99614899999999995</v>
      </c>
      <c r="D392">
        <v>390</v>
      </c>
      <c r="E392">
        <v>6</v>
      </c>
    </row>
    <row r="393" spans="1:5">
      <c r="A393" s="3">
        <v>34874</v>
      </c>
      <c r="B393">
        <v>1</v>
      </c>
      <c r="C393">
        <v>1.1919900000000001</v>
      </c>
      <c r="D393">
        <v>391</v>
      </c>
      <c r="E393">
        <v>6</v>
      </c>
    </row>
    <row r="394" spans="1:5">
      <c r="A394" s="3">
        <v>34875</v>
      </c>
      <c r="B394">
        <v>1</v>
      </c>
      <c r="C394">
        <v>1.18336</v>
      </c>
      <c r="D394">
        <v>392</v>
      </c>
      <c r="E394">
        <v>6</v>
      </c>
    </row>
    <row r="395" spans="1:5">
      <c r="A395" s="3">
        <v>34876</v>
      </c>
      <c r="B395">
        <v>1</v>
      </c>
      <c r="C395">
        <v>0.93521202000000003</v>
      </c>
      <c r="D395">
        <v>393</v>
      </c>
      <c r="E395">
        <v>6</v>
      </c>
    </row>
    <row r="396" spans="1:5">
      <c r="A396" s="3">
        <v>34877</v>
      </c>
      <c r="B396">
        <v>1</v>
      </c>
      <c r="C396">
        <v>0.71384698000000002</v>
      </c>
      <c r="D396">
        <v>394</v>
      </c>
      <c r="E396">
        <v>6</v>
      </c>
    </row>
    <row r="397" spans="1:5">
      <c r="A397" s="3">
        <v>34878</v>
      </c>
      <c r="B397">
        <v>2</v>
      </c>
      <c r="C397">
        <v>0.90835701999999996</v>
      </c>
      <c r="D397">
        <v>395</v>
      </c>
      <c r="E397">
        <v>6</v>
      </c>
    </row>
    <row r="398" spans="1:5">
      <c r="A398" s="3">
        <v>34879</v>
      </c>
      <c r="B398">
        <v>2</v>
      </c>
      <c r="C398">
        <v>1.09155</v>
      </c>
      <c r="D398">
        <v>396</v>
      </c>
      <c r="E398">
        <v>6</v>
      </c>
    </row>
    <row r="399" spans="1:5">
      <c r="A399" s="3">
        <v>34880</v>
      </c>
      <c r="B399">
        <v>2</v>
      </c>
      <c r="C399">
        <v>1.2614501</v>
      </c>
      <c r="D399">
        <v>397</v>
      </c>
      <c r="E399">
        <v>6</v>
      </c>
    </row>
    <row r="400" spans="1:5">
      <c r="A400" s="3">
        <v>34881</v>
      </c>
      <c r="B400">
        <v>2</v>
      </c>
      <c r="C400">
        <v>1.37581</v>
      </c>
      <c r="D400">
        <v>398</v>
      </c>
      <c r="E400">
        <v>7</v>
      </c>
    </row>
    <row r="401" spans="1:5">
      <c r="A401" s="3">
        <v>34882</v>
      </c>
      <c r="B401">
        <v>2</v>
      </c>
      <c r="C401">
        <v>1.63626</v>
      </c>
      <c r="D401">
        <v>399</v>
      </c>
      <c r="E401">
        <v>7</v>
      </c>
    </row>
    <row r="402" spans="1:5">
      <c r="A402" s="3">
        <v>34883</v>
      </c>
      <c r="B402">
        <v>2</v>
      </c>
      <c r="C402">
        <v>1.9306000000000001</v>
      </c>
      <c r="D402">
        <v>400</v>
      </c>
      <c r="E402">
        <v>7</v>
      </c>
    </row>
    <row r="403" spans="1:5">
      <c r="A403" s="3">
        <v>34884</v>
      </c>
      <c r="B403">
        <v>2</v>
      </c>
      <c r="C403">
        <v>2.1318901000000001</v>
      </c>
      <c r="D403">
        <v>401</v>
      </c>
      <c r="E403">
        <v>7</v>
      </c>
    </row>
    <row r="404" spans="1:5">
      <c r="A404" s="3">
        <v>34885</v>
      </c>
      <c r="B404">
        <v>3</v>
      </c>
      <c r="C404">
        <v>2.2803499999999999</v>
      </c>
      <c r="D404">
        <v>402</v>
      </c>
      <c r="E404">
        <v>7</v>
      </c>
    </row>
    <row r="405" spans="1:5">
      <c r="A405" s="3">
        <v>34886</v>
      </c>
      <c r="B405">
        <v>3</v>
      </c>
      <c r="C405">
        <v>1.9885900000000001</v>
      </c>
      <c r="D405">
        <v>403</v>
      </c>
      <c r="E405">
        <v>7</v>
      </c>
    </row>
    <row r="406" spans="1:5">
      <c r="A406" s="3">
        <v>34887</v>
      </c>
      <c r="B406">
        <v>3</v>
      </c>
      <c r="C406">
        <v>1.6224499999999999</v>
      </c>
      <c r="D406">
        <v>404</v>
      </c>
      <c r="E406">
        <v>7</v>
      </c>
    </row>
    <row r="407" spans="1:5">
      <c r="A407" s="3">
        <v>34888</v>
      </c>
      <c r="B407">
        <v>4</v>
      </c>
      <c r="C407">
        <v>1.1837200000000001</v>
      </c>
      <c r="D407">
        <v>405</v>
      </c>
      <c r="E407">
        <v>7</v>
      </c>
    </row>
    <row r="408" spans="1:5">
      <c r="A408" s="3">
        <v>34889</v>
      </c>
      <c r="B408">
        <v>4</v>
      </c>
      <c r="C408">
        <v>1.2271000000000001</v>
      </c>
      <c r="D408">
        <v>406</v>
      </c>
      <c r="E408">
        <v>7</v>
      </c>
    </row>
    <row r="409" spans="1:5">
      <c r="A409" s="3">
        <v>34890</v>
      </c>
      <c r="B409">
        <v>4</v>
      </c>
      <c r="C409">
        <v>0.99100602000000004</v>
      </c>
      <c r="D409">
        <v>407</v>
      </c>
      <c r="E409">
        <v>7</v>
      </c>
    </row>
    <row r="410" spans="1:5">
      <c r="A410" s="3">
        <v>34891</v>
      </c>
      <c r="B410">
        <v>5</v>
      </c>
      <c r="C410">
        <v>0.73846500999999998</v>
      </c>
      <c r="D410">
        <v>408</v>
      </c>
      <c r="E410">
        <v>7</v>
      </c>
    </row>
    <row r="411" spans="1:5">
      <c r="A411" s="3">
        <v>34892</v>
      </c>
      <c r="B411">
        <v>6</v>
      </c>
      <c r="C411">
        <v>0.61979996999999998</v>
      </c>
      <c r="D411">
        <v>409</v>
      </c>
      <c r="E411">
        <v>7</v>
      </c>
    </row>
    <row r="412" spans="1:5">
      <c r="A412" s="3">
        <v>34893</v>
      </c>
      <c r="B412">
        <v>6</v>
      </c>
      <c r="C412">
        <v>0.63488102000000002</v>
      </c>
      <c r="D412">
        <v>410</v>
      </c>
      <c r="E412">
        <v>7</v>
      </c>
    </row>
    <row r="413" spans="1:5">
      <c r="A413" s="3">
        <v>34894</v>
      </c>
      <c r="B413">
        <v>7</v>
      </c>
      <c r="C413">
        <v>0.56096500000000005</v>
      </c>
      <c r="D413">
        <v>411</v>
      </c>
      <c r="E413">
        <v>7</v>
      </c>
    </row>
    <row r="414" spans="1:5">
      <c r="A414" s="3">
        <v>34895</v>
      </c>
      <c r="B414">
        <v>7</v>
      </c>
      <c r="C414">
        <v>0.42221798999999999</v>
      </c>
      <c r="D414">
        <v>412</v>
      </c>
      <c r="E414">
        <v>7</v>
      </c>
    </row>
    <row r="415" spans="1:5">
      <c r="A415" s="3">
        <v>34896</v>
      </c>
      <c r="B415">
        <v>1</v>
      </c>
      <c r="C415">
        <v>0.429647</v>
      </c>
      <c r="D415">
        <v>413</v>
      </c>
      <c r="E415">
        <v>7</v>
      </c>
    </row>
    <row r="416" spans="1:5">
      <c r="A416" s="3">
        <v>34897</v>
      </c>
      <c r="B416">
        <v>1</v>
      </c>
      <c r="C416">
        <v>1.0569999999999999</v>
      </c>
      <c r="D416">
        <v>414</v>
      </c>
      <c r="E416">
        <v>7</v>
      </c>
    </row>
    <row r="417" spans="1:5">
      <c r="A417" s="3">
        <v>34898</v>
      </c>
      <c r="B417">
        <v>1</v>
      </c>
      <c r="C417">
        <v>1.25857</v>
      </c>
      <c r="D417">
        <v>415</v>
      </c>
      <c r="E417">
        <v>7</v>
      </c>
    </row>
    <row r="418" spans="1:5">
      <c r="A418" s="3">
        <v>34899</v>
      </c>
      <c r="B418">
        <v>1</v>
      </c>
      <c r="C418">
        <v>1.4981599999999999</v>
      </c>
      <c r="D418">
        <v>416</v>
      </c>
      <c r="E418">
        <v>7</v>
      </c>
    </row>
    <row r="419" spans="1:5">
      <c r="A419" s="3">
        <v>34900</v>
      </c>
      <c r="B419">
        <v>1</v>
      </c>
      <c r="C419">
        <v>1.72092</v>
      </c>
      <c r="D419">
        <v>417</v>
      </c>
      <c r="E419">
        <v>7</v>
      </c>
    </row>
    <row r="420" spans="1:5">
      <c r="A420" s="3">
        <v>34901</v>
      </c>
      <c r="B420">
        <v>1</v>
      </c>
      <c r="C420">
        <v>1.7092000000000001</v>
      </c>
      <c r="D420">
        <v>418</v>
      </c>
      <c r="E420">
        <v>7</v>
      </c>
    </row>
    <row r="421" spans="1:5">
      <c r="A421" s="3">
        <v>34902</v>
      </c>
      <c r="B421">
        <v>1</v>
      </c>
      <c r="C421">
        <v>1.8644400000000001</v>
      </c>
      <c r="D421">
        <v>419</v>
      </c>
      <c r="E421">
        <v>7</v>
      </c>
    </row>
    <row r="422" spans="1:5">
      <c r="A422" s="3">
        <v>34903</v>
      </c>
      <c r="B422">
        <v>1</v>
      </c>
      <c r="C422">
        <v>1.8505</v>
      </c>
      <c r="D422">
        <v>420</v>
      </c>
      <c r="E422">
        <v>7</v>
      </c>
    </row>
    <row r="423" spans="1:5">
      <c r="A423" s="3">
        <v>34904</v>
      </c>
      <c r="B423">
        <v>1</v>
      </c>
      <c r="C423">
        <v>1.5621001000000001</v>
      </c>
      <c r="D423">
        <v>421</v>
      </c>
      <c r="E423">
        <v>7</v>
      </c>
    </row>
    <row r="424" spans="1:5">
      <c r="A424" s="3">
        <v>34905</v>
      </c>
      <c r="B424">
        <v>2</v>
      </c>
      <c r="C424">
        <v>1.5693900999999999</v>
      </c>
      <c r="D424">
        <v>422</v>
      </c>
      <c r="E424">
        <v>7</v>
      </c>
    </row>
    <row r="425" spans="1:5">
      <c r="A425" s="3">
        <v>34906</v>
      </c>
      <c r="B425">
        <v>2</v>
      </c>
      <c r="C425">
        <v>1.61063</v>
      </c>
      <c r="D425">
        <v>423</v>
      </c>
      <c r="E425">
        <v>7</v>
      </c>
    </row>
    <row r="426" spans="1:5">
      <c r="A426" s="3">
        <v>34907</v>
      </c>
      <c r="B426">
        <v>2</v>
      </c>
      <c r="C426">
        <v>1.38063</v>
      </c>
      <c r="D426">
        <v>424</v>
      </c>
      <c r="E426">
        <v>7</v>
      </c>
    </row>
    <row r="427" spans="1:5">
      <c r="A427" s="3">
        <v>34908</v>
      </c>
      <c r="B427">
        <v>2</v>
      </c>
      <c r="C427">
        <v>1.2108399999999999</v>
      </c>
      <c r="D427">
        <v>425</v>
      </c>
      <c r="E427">
        <v>7</v>
      </c>
    </row>
    <row r="428" spans="1:5">
      <c r="A428" s="3">
        <v>34909</v>
      </c>
      <c r="B428">
        <v>2</v>
      </c>
      <c r="C428">
        <v>1.29633</v>
      </c>
      <c r="D428">
        <v>426</v>
      </c>
      <c r="E428">
        <v>7</v>
      </c>
    </row>
    <row r="429" spans="1:5">
      <c r="A429" s="3">
        <v>34910</v>
      </c>
      <c r="B429">
        <v>2</v>
      </c>
      <c r="C429">
        <v>1.7880400000000001</v>
      </c>
      <c r="D429">
        <v>427</v>
      </c>
      <c r="E429">
        <v>7</v>
      </c>
    </row>
    <row r="430" spans="1:5">
      <c r="A430" s="3">
        <v>34911</v>
      </c>
      <c r="B430">
        <v>2</v>
      </c>
      <c r="C430">
        <v>2.1529500000000001</v>
      </c>
      <c r="D430">
        <v>428</v>
      </c>
      <c r="E430">
        <v>7</v>
      </c>
    </row>
    <row r="431" spans="1:5">
      <c r="A431" s="3">
        <v>34912</v>
      </c>
      <c r="B431">
        <v>2</v>
      </c>
      <c r="C431">
        <v>1.9949600000000001</v>
      </c>
      <c r="D431">
        <v>429</v>
      </c>
      <c r="E431">
        <v>8</v>
      </c>
    </row>
    <row r="432" spans="1:5">
      <c r="A432" s="3">
        <v>34913</v>
      </c>
      <c r="B432">
        <v>2</v>
      </c>
      <c r="C432">
        <v>2.1106701000000001</v>
      </c>
      <c r="D432">
        <v>430</v>
      </c>
      <c r="E432">
        <v>8</v>
      </c>
    </row>
    <row r="433" spans="1:5">
      <c r="A433" s="3">
        <v>34914</v>
      </c>
      <c r="B433">
        <v>2</v>
      </c>
      <c r="C433">
        <v>2.1442698999999998</v>
      </c>
      <c r="D433">
        <v>431</v>
      </c>
      <c r="E433">
        <v>8</v>
      </c>
    </row>
    <row r="434" spans="1:5">
      <c r="A434" s="3">
        <v>34915</v>
      </c>
      <c r="B434">
        <v>2</v>
      </c>
      <c r="C434">
        <v>1.8812899999999999</v>
      </c>
      <c r="D434">
        <v>432</v>
      </c>
      <c r="E434">
        <v>8</v>
      </c>
    </row>
    <row r="435" spans="1:5">
      <c r="A435" s="3">
        <v>34916</v>
      </c>
      <c r="B435">
        <v>2</v>
      </c>
      <c r="C435">
        <v>1.60276</v>
      </c>
      <c r="D435">
        <v>433</v>
      </c>
      <c r="E435">
        <v>8</v>
      </c>
    </row>
    <row r="436" spans="1:5">
      <c r="A436" s="3">
        <v>34917</v>
      </c>
      <c r="B436">
        <v>2</v>
      </c>
      <c r="C436">
        <v>1.2996000000000001</v>
      </c>
      <c r="D436">
        <v>434</v>
      </c>
      <c r="E436">
        <v>8</v>
      </c>
    </row>
    <row r="437" spans="1:5">
      <c r="A437" s="3">
        <v>34918</v>
      </c>
      <c r="B437">
        <v>2</v>
      </c>
      <c r="C437">
        <v>0.71807997999999995</v>
      </c>
      <c r="D437">
        <v>435</v>
      </c>
      <c r="E437">
        <v>8</v>
      </c>
    </row>
    <row r="438" spans="1:5">
      <c r="A438" s="3">
        <v>34919</v>
      </c>
      <c r="B438">
        <v>2</v>
      </c>
      <c r="C438">
        <v>0.95137399</v>
      </c>
      <c r="D438">
        <v>436</v>
      </c>
      <c r="E438">
        <v>8</v>
      </c>
    </row>
    <row r="439" spans="1:5">
      <c r="A439" s="3">
        <v>34920</v>
      </c>
      <c r="B439">
        <v>1</v>
      </c>
      <c r="C439">
        <v>1.53617</v>
      </c>
      <c r="D439">
        <v>437</v>
      </c>
      <c r="E439">
        <v>8</v>
      </c>
    </row>
    <row r="440" spans="1:5">
      <c r="A440" s="3">
        <v>34921</v>
      </c>
      <c r="B440">
        <v>1</v>
      </c>
      <c r="C440">
        <v>1.7388901000000001</v>
      </c>
      <c r="D440">
        <v>438</v>
      </c>
      <c r="E440">
        <v>8</v>
      </c>
    </row>
    <row r="441" spans="1:5">
      <c r="A441" s="3">
        <v>34922</v>
      </c>
      <c r="B441">
        <v>1</v>
      </c>
      <c r="C441">
        <v>1.77932</v>
      </c>
      <c r="D441">
        <v>439</v>
      </c>
      <c r="E441">
        <v>8</v>
      </c>
    </row>
    <row r="442" spans="1:5">
      <c r="A442" s="3">
        <v>34923</v>
      </c>
      <c r="B442">
        <v>1</v>
      </c>
      <c r="C442">
        <v>1.7886899999999999</v>
      </c>
      <c r="D442">
        <v>440</v>
      </c>
      <c r="E442">
        <v>8</v>
      </c>
    </row>
    <row r="443" spans="1:5">
      <c r="A443" s="3">
        <v>34924</v>
      </c>
      <c r="B443">
        <v>1</v>
      </c>
      <c r="C443">
        <v>1.6256999999999999</v>
      </c>
      <c r="D443">
        <v>441</v>
      </c>
      <c r="E443">
        <v>8</v>
      </c>
    </row>
    <row r="444" spans="1:5">
      <c r="A444" s="3">
        <v>34925</v>
      </c>
      <c r="B444">
        <v>2</v>
      </c>
      <c r="C444">
        <v>1.5588500000000001</v>
      </c>
      <c r="D444">
        <v>442</v>
      </c>
      <c r="E444">
        <v>8</v>
      </c>
    </row>
    <row r="445" spans="1:5">
      <c r="A445" s="3">
        <v>34926</v>
      </c>
      <c r="B445">
        <v>2</v>
      </c>
      <c r="C445">
        <v>1.5513999000000001</v>
      </c>
      <c r="D445">
        <v>443</v>
      </c>
      <c r="E445">
        <v>8</v>
      </c>
    </row>
    <row r="446" spans="1:5">
      <c r="A446" s="3">
        <v>34927</v>
      </c>
      <c r="B446">
        <v>1</v>
      </c>
      <c r="C446">
        <v>1.3915900000000001</v>
      </c>
      <c r="D446">
        <v>444</v>
      </c>
      <c r="E446">
        <v>8</v>
      </c>
    </row>
    <row r="447" spans="1:5">
      <c r="A447" s="3">
        <v>34928</v>
      </c>
      <c r="B447">
        <v>1</v>
      </c>
      <c r="C447">
        <v>1.2223001</v>
      </c>
      <c r="D447">
        <v>445</v>
      </c>
      <c r="E447">
        <v>8</v>
      </c>
    </row>
    <row r="448" spans="1:5">
      <c r="A448" s="3">
        <v>34929</v>
      </c>
      <c r="B448">
        <v>2</v>
      </c>
      <c r="C448">
        <v>1.0755300999999999</v>
      </c>
      <c r="D448">
        <v>446</v>
      </c>
      <c r="E448">
        <v>8</v>
      </c>
    </row>
    <row r="449" spans="1:5">
      <c r="A449" s="3">
        <v>34930</v>
      </c>
      <c r="B449">
        <v>1</v>
      </c>
      <c r="C449">
        <v>1.0324899999999999</v>
      </c>
      <c r="D449">
        <v>447</v>
      </c>
      <c r="E449">
        <v>8</v>
      </c>
    </row>
    <row r="450" spans="1:5">
      <c r="A450" s="3">
        <v>34931</v>
      </c>
      <c r="B450">
        <v>2</v>
      </c>
      <c r="C450">
        <v>0.92605101999999995</v>
      </c>
      <c r="D450">
        <v>448</v>
      </c>
      <c r="E450">
        <v>8</v>
      </c>
    </row>
    <row r="451" spans="1:5">
      <c r="A451" s="3">
        <v>34932</v>
      </c>
      <c r="B451">
        <v>2</v>
      </c>
      <c r="C451">
        <v>0.50607800000000003</v>
      </c>
      <c r="D451">
        <v>449</v>
      </c>
      <c r="E451">
        <v>8</v>
      </c>
    </row>
    <row r="452" spans="1:5">
      <c r="A452" s="3">
        <v>34933</v>
      </c>
      <c r="B452">
        <v>3</v>
      </c>
      <c r="C452">
        <v>0.42608499999999999</v>
      </c>
      <c r="D452">
        <v>450</v>
      </c>
      <c r="E452">
        <v>8</v>
      </c>
    </row>
    <row r="453" spans="1:5">
      <c r="A453" s="3">
        <v>34934</v>
      </c>
      <c r="B453">
        <v>3</v>
      </c>
      <c r="C453">
        <v>0.43753001000000002</v>
      </c>
      <c r="D453">
        <v>451</v>
      </c>
      <c r="E453">
        <v>8</v>
      </c>
    </row>
    <row r="454" spans="1:5">
      <c r="A454" s="3">
        <v>34935</v>
      </c>
      <c r="B454">
        <v>4</v>
      </c>
      <c r="C454">
        <v>0.45604199000000001</v>
      </c>
      <c r="D454">
        <v>452</v>
      </c>
      <c r="E454">
        <v>8</v>
      </c>
    </row>
    <row r="455" spans="1:5">
      <c r="A455" s="3">
        <v>34936</v>
      </c>
      <c r="B455">
        <v>4</v>
      </c>
      <c r="C455">
        <v>0.66044800999999997</v>
      </c>
      <c r="D455">
        <v>453</v>
      </c>
      <c r="E455">
        <v>8</v>
      </c>
    </row>
    <row r="456" spans="1:5">
      <c r="A456" s="3">
        <v>34937</v>
      </c>
      <c r="B456">
        <v>3</v>
      </c>
      <c r="C456">
        <v>1.0475300999999999</v>
      </c>
      <c r="D456">
        <v>454</v>
      </c>
      <c r="E456">
        <v>8</v>
      </c>
    </row>
    <row r="457" spans="1:5">
      <c r="A457" s="3">
        <v>34938</v>
      </c>
      <c r="B457">
        <v>3</v>
      </c>
      <c r="C457">
        <v>1.46227</v>
      </c>
      <c r="D457">
        <v>455</v>
      </c>
      <c r="E457">
        <v>8</v>
      </c>
    </row>
    <row r="458" spans="1:5">
      <c r="A458" s="3">
        <v>34939</v>
      </c>
      <c r="B458">
        <v>3</v>
      </c>
      <c r="C458">
        <v>1.5880000999999999</v>
      </c>
      <c r="D458">
        <v>456</v>
      </c>
      <c r="E458">
        <v>8</v>
      </c>
    </row>
    <row r="459" spans="1:5">
      <c r="A459" s="3">
        <v>34940</v>
      </c>
      <c r="B459">
        <v>4</v>
      </c>
      <c r="C459">
        <v>1.6095999000000001</v>
      </c>
      <c r="D459">
        <v>457</v>
      </c>
      <c r="E459">
        <v>8</v>
      </c>
    </row>
    <row r="460" spans="1:5">
      <c r="A460" s="3">
        <v>34941</v>
      </c>
      <c r="B460">
        <v>4</v>
      </c>
      <c r="C460">
        <v>1.5680000000000001</v>
      </c>
      <c r="D460">
        <v>458</v>
      </c>
      <c r="E460">
        <v>8</v>
      </c>
    </row>
    <row r="461" spans="1:5">
      <c r="A461" s="3">
        <v>34942</v>
      </c>
      <c r="B461">
        <v>4</v>
      </c>
      <c r="C461">
        <v>1.6010799</v>
      </c>
      <c r="D461">
        <v>459</v>
      </c>
      <c r="E461">
        <v>8</v>
      </c>
    </row>
    <row r="462" spans="1:5">
      <c r="A462" s="3">
        <v>35217</v>
      </c>
      <c r="B462">
        <v>2</v>
      </c>
      <c r="C462">
        <v>1.3754200000000001</v>
      </c>
      <c r="D462">
        <v>460</v>
      </c>
      <c r="E462">
        <v>6</v>
      </c>
    </row>
    <row r="463" spans="1:5">
      <c r="A463" s="3">
        <v>35218</v>
      </c>
      <c r="B463">
        <v>2</v>
      </c>
      <c r="C463">
        <v>1.5301400000000001</v>
      </c>
      <c r="D463">
        <v>461</v>
      </c>
      <c r="E463">
        <v>6</v>
      </c>
    </row>
    <row r="464" spans="1:5">
      <c r="A464" s="3">
        <v>35219</v>
      </c>
      <c r="B464">
        <v>2</v>
      </c>
      <c r="C464">
        <v>1.56185</v>
      </c>
      <c r="D464">
        <v>462</v>
      </c>
      <c r="E464">
        <v>6</v>
      </c>
    </row>
    <row r="465" spans="1:5">
      <c r="A465" s="3">
        <v>35220</v>
      </c>
      <c r="B465">
        <v>2</v>
      </c>
      <c r="C465">
        <v>1.4970699999999999</v>
      </c>
      <c r="D465">
        <v>463</v>
      </c>
      <c r="E465">
        <v>6</v>
      </c>
    </row>
    <row r="466" spans="1:5">
      <c r="A466" s="3">
        <v>35221</v>
      </c>
      <c r="B466">
        <v>2</v>
      </c>
      <c r="C466">
        <v>1.7010099999999999</v>
      </c>
      <c r="D466">
        <v>464</v>
      </c>
      <c r="E466">
        <v>6</v>
      </c>
    </row>
    <row r="467" spans="1:5">
      <c r="A467" s="3">
        <v>35222</v>
      </c>
      <c r="B467">
        <v>3</v>
      </c>
      <c r="C467">
        <v>1.6272</v>
      </c>
      <c r="D467">
        <v>465</v>
      </c>
      <c r="E467">
        <v>6</v>
      </c>
    </row>
    <row r="468" spans="1:5">
      <c r="A468" s="3">
        <v>35223</v>
      </c>
      <c r="B468">
        <v>3</v>
      </c>
      <c r="C468">
        <v>1.5517401</v>
      </c>
      <c r="D468">
        <v>466</v>
      </c>
      <c r="E468">
        <v>6</v>
      </c>
    </row>
    <row r="469" spans="1:5">
      <c r="A469" s="3">
        <v>35224</v>
      </c>
      <c r="B469">
        <v>3</v>
      </c>
      <c r="C469">
        <v>1.72065</v>
      </c>
      <c r="D469">
        <v>467</v>
      </c>
      <c r="E469">
        <v>6</v>
      </c>
    </row>
    <row r="470" spans="1:5">
      <c r="A470" s="3">
        <v>35225</v>
      </c>
      <c r="B470">
        <v>3</v>
      </c>
      <c r="C470">
        <v>1.6733100000000001</v>
      </c>
      <c r="D470">
        <v>468</v>
      </c>
      <c r="E470">
        <v>6</v>
      </c>
    </row>
    <row r="471" spans="1:5">
      <c r="A471" s="3">
        <v>35226</v>
      </c>
      <c r="B471">
        <v>3</v>
      </c>
      <c r="C471">
        <v>1.41892</v>
      </c>
      <c r="D471">
        <v>469</v>
      </c>
      <c r="E471">
        <v>6</v>
      </c>
    </row>
    <row r="472" spans="1:5">
      <c r="A472" s="3">
        <v>35227</v>
      </c>
      <c r="B472">
        <v>3</v>
      </c>
      <c r="C472">
        <v>1.4387700999999999</v>
      </c>
      <c r="D472">
        <v>470</v>
      </c>
      <c r="E472">
        <v>6</v>
      </c>
    </row>
    <row r="473" spans="1:5">
      <c r="A473" s="3">
        <v>35228</v>
      </c>
      <c r="B473">
        <v>3</v>
      </c>
      <c r="C473">
        <v>1.5831500000000001</v>
      </c>
      <c r="D473">
        <v>471</v>
      </c>
      <c r="E473">
        <v>6</v>
      </c>
    </row>
    <row r="474" spans="1:5">
      <c r="A474" s="3">
        <v>35229</v>
      </c>
      <c r="B474">
        <v>4</v>
      </c>
      <c r="C474">
        <v>1.7144001</v>
      </c>
      <c r="D474">
        <v>472</v>
      </c>
      <c r="E474">
        <v>6</v>
      </c>
    </row>
    <row r="475" spans="1:5">
      <c r="A475" s="3">
        <v>35230</v>
      </c>
      <c r="B475">
        <v>4</v>
      </c>
      <c r="C475">
        <v>1.5076700000000001</v>
      </c>
      <c r="D475">
        <v>473</v>
      </c>
      <c r="E475">
        <v>6</v>
      </c>
    </row>
    <row r="476" spans="1:5">
      <c r="A476" s="3">
        <v>35231</v>
      </c>
      <c r="B476">
        <v>4</v>
      </c>
      <c r="C476">
        <v>1.4482699999999999</v>
      </c>
      <c r="D476">
        <v>474</v>
      </c>
      <c r="E476">
        <v>6</v>
      </c>
    </row>
    <row r="477" spans="1:5">
      <c r="A477" s="3">
        <v>35232</v>
      </c>
      <c r="B477">
        <v>4</v>
      </c>
      <c r="C477">
        <v>1.37832</v>
      </c>
      <c r="D477">
        <v>475</v>
      </c>
      <c r="E477">
        <v>6</v>
      </c>
    </row>
    <row r="478" spans="1:5">
      <c r="A478" s="3">
        <v>35233</v>
      </c>
      <c r="B478">
        <v>5</v>
      </c>
      <c r="C478">
        <v>1.35917</v>
      </c>
      <c r="D478">
        <v>476</v>
      </c>
      <c r="E478">
        <v>6</v>
      </c>
    </row>
    <row r="479" spans="1:5">
      <c r="A479" s="3">
        <v>35234</v>
      </c>
      <c r="B479">
        <v>5</v>
      </c>
      <c r="C479">
        <v>1.04758</v>
      </c>
      <c r="D479">
        <v>477</v>
      </c>
      <c r="E479">
        <v>6</v>
      </c>
    </row>
    <row r="480" spans="1:5">
      <c r="A480" s="3">
        <v>35235</v>
      </c>
      <c r="B480">
        <v>5</v>
      </c>
      <c r="C480">
        <v>1.02136</v>
      </c>
      <c r="D480">
        <v>478</v>
      </c>
      <c r="E480">
        <v>6</v>
      </c>
    </row>
    <row r="481" spans="1:5">
      <c r="A481" s="3">
        <v>35236</v>
      </c>
      <c r="B481">
        <v>6</v>
      </c>
      <c r="C481">
        <v>0.73895699000000004</v>
      </c>
      <c r="D481">
        <v>479</v>
      </c>
      <c r="E481">
        <v>6</v>
      </c>
    </row>
    <row r="482" spans="1:5">
      <c r="A482" s="3">
        <v>35237</v>
      </c>
      <c r="B482">
        <v>7</v>
      </c>
      <c r="C482">
        <v>0.77115297000000005</v>
      </c>
      <c r="D482">
        <v>480</v>
      </c>
      <c r="E482">
        <v>6</v>
      </c>
    </row>
    <row r="483" spans="1:5">
      <c r="A483" s="3">
        <v>35238</v>
      </c>
      <c r="B483">
        <v>8</v>
      </c>
      <c r="C483">
        <v>0.921157</v>
      </c>
      <c r="D483">
        <v>481</v>
      </c>
      <c r="E483">
        <v>6</v>
      </c>
    </row>
    <row r="484" spans="1:5">
      <c r="A484" s="3">
        <v>35239</v>
      </c>
      <c r="B484">
        <v>8</v>
      </c>
      <c r="C484">
        <v>1.26685</v>
      </c>
      <c r="D484">
        <v>482</v>
      </c>
      <c r="E484">
        <v>6</v>
      </c>
    </row>
    <row r="485" spans="1:5">
      <c r="A485" s="3">
        <v>35240</v>
      </c>
      <c r="B485">
        <v>8</v>
      </c>
      <c r="C485">
        <v>1.54505</v>
      </c>
      <c r="D485">
        <v>483</v>
      </c>
      <c r="E485">
        <v>6</v>
      </c>
    </row>
    <row r="486" spans="1:5">
      <c r="A486" s="3">
        <v>35241</v>
      </c>
      <c r="B486">
        <v>8</v>
      </c>
      <c r="C486">
        <v>1.8464</v>
      </c>
      <c r="D486">
        <v>484</v>
      </c>
      <c r="E486">
        <v>6</v>
      </c>
    </row>
    <row r="487" spans="1:5">
      <c r="A487" s="3">
        <v>35242</v>
      </c>
      <c r="B487">
        <v>8</v>
      </c>
      <c r="C487">
        <v>2.27651</v>
      </c>
      <c r="D487">
        <v>485</v>
      </c>
      <c r="E487">
        <v>6</v>
      </c>
    </row>
    <row r="488" spans="1:5">
      <c r="A488" s="3">
        <v>35243</v>
      </c>
      <c r="B488">
        <v>8</v>
      </c>
      <c r="C488">
        <v>2.4546499000000002</v>
      </c>
      <c r="D488">
        <v>486</v>
      </c>
      <c r="E488">
        <v>6</v>
      </c>
    </row>
    <row r="489" spans="1:5">
      <c r="A489" s="3">
        <v>35244</v>
      </c>
      <c r="B489">
        <v>8</v>
      </c>
      <c r="C489">
        <v>2.4735798999999998</v>
      </c>
      <c r="D489">
        <v>487</v>
      </c>
      <c r="E489">
        <v>6</v>
      </c>
    </row>
    <row r="490" spans="1:5">
      <c r="A490" s="3">
        <v>35245</v>
      </c>
      <c r="B490">
        <v>1</v>
      </c>
      <c r="C490">
        <v>2.4086699</v>
      </c>
      <c r="D490">
        <v>488</v>
      </c>
      <c r="E490">
        <v>6</v>
      </c>
    </row>
    <row r="491" spans="1:5">
      <c r="A491" s="3">
        <v>35246</v>
      </c>
      <c r="B491">
        <v>1</v>
      </c>
      <c r="C491">
        <v>2.4496601</v>
      </c>
      <c r="D491">
        <v>489</v>
      </c>
      <c r="E491">
        <v>6</v>
      </c>
    </row>
    <row r="492" spans="1:5">
      <c r="A492" s="3">
        <v>35247</v>
      </c>
      <c r="B492">
        <v>1</v>
      </c>
      <c r="C492">
        <v>2.5487001</v>
      </c>
      <c r="D492">
        <v>490</v>
      </c>
      <c r="E492">
        <v>7</v>
      </c>
    </row>
    <row r="493" spans="1:5">
      <c r="A493" s="3">
        <v>35248</v>
      </c>
      <c r="B493">
        <v>1</v>
      </c>
      <c r="C493">
        <v>2.5903299</v>
      </c>
      <c r="D493">
        <v>491</v>
      </c>
      <c r="E493">
        <v>7</v>
      </c>
    </row>
    <row r="494" spans="1:5">
      <c r="A494" s="3">
        <v>35249</v>
      </c>
      <c r="B494">
        <v>1</v>
      </c>
      <c r="C494">
        <v>2.41208</v>
      </c>
      <c r="D494">
        <v>492</v>
      </c>
      <c r="E494">
        <v>7</v>
      </c>
    </row>
    <row r="495" spans="1:5">
      <c r="A495" s="3">
        <v>35250</v>
      </c>
      <c r="B495">
        <v>1</v>
      </c>
      <c r="C495">
        <v>2.0306698999999999</v>
      </c>
      <c r="D495">
        <v>493</v>
      </c>
      <c r="E495">
        <v>7</v>
      </c>
    </row>
    <row r="496" spans="1:5">
      <c r="A496" s="3">
        <v>35251</v>
      </c>
      <c r="B496">
        <v>2</v>
      </c>
      <c r="C496">
        <v>1.6206598999999999</v>
      </c>
      <c r="D496">
        <v>494</v>
      </c>
      <c r="E496">
        <v>7</v>
      </c>
    </row>
    <row r="497" spans="1:5">
      <c r="A497" s="3">
        <v>35252</v>
      </c>
      <c r="B497">
        <v>2</v>
      </c>
      <c r="C497">
        <v>1.4122300000000001</v>
      </c>
      <c r="D497">
        <v>495</v>
      </c>
      <c r="E497">
        <v>7</v>
      </c>
    </row>
    <row r="498" spans="1:5">
      <c r="A498" s="3">
        <v>35253</v>
      </c>
      <c r="B498">
        <v>2</v>
      </c>
      <c r="C498">
        <v>1.1118399999999999</v>
      </c>
      <c r="D498">
        <v>496</v>
      </c>
      <c r="E498">
        <v>7</v>
      </c>
    </row>
    <row r="499" spans="1:5">
      <c r="A499" s="3">
        <v>35254</v>
      </c>
      <c r="B499">
        <v>3</v>
      </c>
      <c r="C499">
        <v>0.73895597000000002</v>
      </c>
      <c r="D499">
        <v>497</v>
      </c>
      <c r="E499">
        <v>7</v>
      </c>
    </row>
    <row r="500" spans="1:5">
      <c r="A500" s="3">
        <v>35255</v>
      </c>
      <c r="B500">
        <v>3</v>
      </c>
      <c r="C500">
        <v>0.475885</v>
      </c>
      <c r="D500">
        <v>498</v>
      </c>
      <c r="E500">
        <v>7</v>
      </c>
    </row>
    <row r="501" spans="1:5">
      <c r="A501" s="3">
        <v>35256</v>
      </c>
      <c r="B501">
        <v>5</v>
      </c>
      <c r="C501">
        <v>0.80856198000000001</v>
      </c>
      <c r="D501">
        <v>499</v>
      </c>
      <c r="E501">
        <v>7</v>
      </c>
    </row>
    <row r="502" spans="1:5">
      <c r="A502" s="3">
        <v>35257</v>
      </c>
      <c r="B502">
        <v>5</v>
      </c>
      <c r="C502">
        <v>1.1294200000000001</v>
      </c>
      <c r="D502">
        <v>500</v>
      </c>
      <c r="E502">
        <v>7</v>
      </c>
    </row>
    <row r="503" spans="1:5">
      <c r="A503" s="3">
        <v>35258</v>
      </c>
      <c r="B503">
        <v>5</v>
      </c>
      <c r="C503">
        <v>1.17225</v>
      </c>
      <c r="D503">
        <v>501</v>
      </c>
      <c r="E503">
        <v>7</v>
      </c>
    </row>
    <row r="504" spans="1:5">
      <c r="A504" s="3">
        <v>35259</v>
      </c>
      <c r="B504">
        <v>5</v>
      </c>
      <c r="C504">
        <v>1.2359599999999999</v>
      </c>
      <c r="D504">
        <v>502</v>
      </c>
      <c r="E504">
        <v>7</v>
      </c>
    </row>
    <row r="505" spans="1:5">
      <c r="A505" s="3">
        <v>35260</v>
      </c>
      <c r="B505">
        <v>5</v>
      </c>
      <c r="C505">
        <v>1.3739600000000001</v>
      </c>
      <c r="D505">
        <v>503</v>
      </c>
      <c r="E505">
        <v>7</v>
      </c>
    </row>
    <row r="506" spans="1:5">
      <c r="A506" s="3">
        <v>35261</v>
      </c>
      <c r="B506">
        <v>6</v>
      </c>
      <c r="C506">
        <v>1.7264301</v>
      </c>
      <c r="D506">
        <v>504</v>
      </c>
      <c r="E506">
        <v>7</v>
      </c>
    </row>
    <row r="507" spans="1:5">
      <c r="A507" s="3">
        <v>35262</v>
      </c>
      <c r="B507">
        <v>6</v>
      </c>
      <c r="C507">
        <v>1.79155</v>
      </c>
      <c r="D507">
        <v>505</v>
      </c>
      <c r="E507">
        <v>7</v>
      </c>
    </row>
    <row r="508" spans="1:5">
      <c r="A508" s="3">
        <v>35263</v>
      </c>
      <c r="B508">
        <v>6</v>
      </c>
      <c r="C508">
        <v>1.8519599</v>
      </c>
      <c r="D508">
        <v>506</v>
      </c>
      <c r="E508">
        <v>7</v>
      </c>
    </row>
    <row r="509" spans="1:5">
      <c r="A509" s="3">
        <v>35264</v>
      </c>
      <c r="B509">
        <v>6</v>
      </c>
      <c r="C509">
        <v>1.9360599999999999</v>
      </c>
      <c r="D509">
        <v>507</v>
      </c>
      <c r="E509">
        <v>7</v>
      </c>
    </row>
    <row r="510" spans="1:5">
      <c r="A510" s="3">
        <v>35265</v>
      </c>
      <c r="B510">
        <v>6</v>
      </c>
      <c r="C510">
        <v>1.9846801000000001</v>
      </c>
      <c r="D510">
        <v>508</v>
      </c>
      <c r="E510">
        <v>7</v>
      </c>
    </row>
    <row r="511" spans="1:5">
      <c r="A511" s="3">
        <v>35266</v>
      </c>
      <c r="B511">
        <v>6</v>
      </c>
      <c r="C511">
        <v>1.8121499999999999</v>
      </c>
      <c r="D511">
        <v>509</v>
      </c>
      <c r="E511">
        <v>7</v>
      </c>
    </row>
    <row r="512" spans="1:5">
      <c r="A512" s="3">
        <v>35267</v>
      </c>
      <c r="B512">
        <v>6</v>
      </c>
      <c r="C512">
        <v>1.70635</v>
      </c>
      <c r="D512">
        <v>510</v>
      </c>
      <c r="E512">
        <v>7</v>
      </c>
    </row>
    <row r="513" spans="1:5">
      <c r="A513" s="3">
        <v>35268</v>
      </c>
      <c r="B513">
        <v>6</v>
      </c>
      <c r="C513">
        <v>1.7469399999999999</v>
      </c>
      <c r="D513">
        <v>511</v>
      </c>
      <c r="E513">
        <v>7</v>
      </c>
    </row>
    <row r="514" spans="1:5">
      <c r="A514" s="3">
        <v>35269</v>
      </c>
      <c r="B514">
        <v>6</v>
      </c>
      <c r="C514">
        <v>1.78424</v>
      </c>
      <c r="D514">
        <v>512</v>
      </c>
      <c r="E514">
        <v>7</v>
      </c>
    </row>
    <row r="515" spans="1:5">
      <c r="A515" s="3">
        <v>35270</v>
      </c>
      <c r="B515">
        <v>6</v>
      </c>
      <c r="C515">
        <v>1.5786199999999999</v>
      </c>
      <c r="D515">
        <v>513</v>
      </c>
      <c r="E515">
        <v>7</v>
      </c>
    </row>
    <row r="516" spans="1:5">
      <c r="A516" s="3">
        <v>35271</v>
      </c>
      <c r="B516">
        <v>6</v>
      </c>
      <c r="C516">
        <v>1.37965</v>
      </c>
      <c r="D516">
        <v>514</v>
      </c>
      <c r="E516">
        <v>7</v>
      </c>
    </row>
    <row r="517" spans="1:5">
      <c r="A517" s="3">
        <v>35272</v>
      </c>
      <c r="B517">
        <v>6</v>
      </c>
      <c r="C517">
        <v>1.31104</v>
      </c>
      <c r="D517">
        <v>515</v>
      </c>
      <c r="E517">
        <v>7</v>
      </c>
    </row>
    <row r="518" spans="1:5">
      <c r="A518" s="3">
        <v>35273</v>
      </c>
      <c r="B518">
        <v>6</v>
      </c>
      <c r="C518">
        <v>1.73709</v>
      </c>
      <c r="D518">
        <v>516</v>
      </c>
      <c r="E518">
        <v>7</v>
      </c>
    </row>
    <row r="519" spans="1:5">
      <c r="A519" s="3">
        <v>35274</v>
      </c>
      <c r="B519">
        <v>6</v>
      </c>
      <c r="C519">
        <v>1.9006000000000001</v>
      </c>
      <c r="D519">
        <v>517</v>
      </c>
      <c r="E519">
        <v>7</v>
      </c>
    </row>
    <row r="520" spans="1:5">
      <c r="A520" s="3">
        <v>35275</v>
      </c>
      <c r="B520">
        <v>6</v>
      </c>
      <c r="C520">
        <v>1.55081</v>
      </c>
      <c r="D520">
        <v>518</v>
      </c>
      <c r="E520">
        <v>7</v>
      </c>
    </row>
    <row r="521" spans="1:5">
      <c r="A521" s="3">
        <v>35276</v>
      </c>
      <c r="B521">
        <v>6</v>
      </c>
      <c r="C521">
        <v>1.4633501</v>
      </c>
      <c r="D521">
        <v>519</v>
      </c>
      <c r="E521">
        <v>7</v>
      </c>
    </row>
    <row r="522" spans="1:5">
      <c r="A522" s="3">
        <v>35277</v>
      </c>
      <c r="B522">
        <v>6</v>
      </c>
      <c r="C522">
        <v>1.3811500000000001</v>
      </c>
      <c r="D522">
        <v>520</v>
      </c>
      <c r="E522">
        <v>7</v>
      </c>
    </row>
    <row r="523" spans="1:5">
      <c r="A523" s="3">
        <v>35278</v>
      </c>
      <c r="B523">
        <v>6</v>
      </c>
      <c r="C523">
        <v>1.3444</v>
      </c>
      <c r="D523">
        <v>521</v>
      </c>
      <c r="E523">
        <v>8</v>
      </c>
    </row>
    <row r="524" spans="1:5">
      <c r="A524" s="3">
        <v>35279</v>
      </c>
      <c r="B524">
        <v>6</v>
      </c>
      <c r="C524">
        <v>1.03782</v>
      </c>
      <c r="D524">
        <v>522</v>
      </c>
      <c r="E524">
        <v>8</v>
      </c>
    </row>
    <row r="525" spans="1:5">
      <c r="A525" s="3">
        <v>35280</v>
      </c>
      <c r="B525">
        <v>6</v>
      </c>
      <c r="C525">
        <v>0.95757597999999999</v>
      </c>
      <c r="D525">
        <v>523</v>
      </c>
      <c r="E525">
        <v>8</v>
      </c>
    </row>
    <row r="526" spans="1:5">
      <c r="A526" s="3">
        <v>35281</v>
      </c>
      <c r="B526">
        <v>6</v>
      </c>
      <c r="C526">
        <v>0.87874299</v>
      </c>
      <c r="D526">
        <v>524</v>
      </c>
      <c r="E526">
        <v>8</v>
      </c>
    </row>
    <row r="527" spans="1:5">
      <c r="A527" s="3">
        <v>35282</v>
      </c>
      <c r="B527">
        <v>7</v>
      </c>
      <c r="C527">
        <v>0.65662003000000002</v>
      </c>
      <c r="D527">
        <v>525</v>
      </c>
      <c r="E527">
        <v>8</v>
      </c>
    </row>
    <row r="528" spans="1:5">
      <c r="A528" s="3">
        <v>35283</v>
      </c>
      <c r="B528">
        <v>8</v>
      </c>
      <c r="C528">
        <v>0.75088798999999995</v>
      </c>
      <c r="D528">
        <v>526</v>
      </c>
      <c r="E528">
        <v>8</v>
      </c>
    </row>
    <row r="529" spans="1:5">
      <c r="A529" s="3">
        <v>35284</v>
      </c>
      <c r="B529">
        <v>8</v>
      </c>
      <c r="C529">
        <v>0.77623701000000001</v>
      </c>
      <c r="D529">
        <v>527</v>
      </c>
      <c r="E529">
        <v>8</v>
      </c>
    </row>
    <row r="530" spans="1:5">
      <c r="A530" s="3">
        <v>35285</v>
      </c>
      <c r="B530">
        <v>8</v>
      </c>
      <c r="C530">
        <v>0.94117302000000003</v>
      </c>
      <c r="D530">
        <v>528</v>
      </c>
      <c r="E530">
        <v>8</v>
      </c>
    </row>
    <row r="531" spans="1:5">
      <c r="A531" s="3">
        <v>35286</v>
      </c>
      <c r="B531">
        <v>8</v>
      </c>
      <c r="C531">
        <v>0.95996398000000005</v>
      </c>
      <c r="D531">
        <v>529</v>
      </c>
      <c r="E531">
        <v>8</v>
      </c>
    </row>
    <row r="532" spans="1:5">
      <c r="A532" s="3">
        <v>35287</v>
      </c>
      <c r="B532">
        <v>1</v>
      </c>
      <c r="C532">
        <v>0.98868400000000001</v>
      </c>
      <c r="D532">
        <v>530</v>
      </c>
      <c r="E532">
        <v>8</v>
      </c>
    </row>
    <row r="533" spans="1:5">
      <c r="A533" s="3">
        <v>35288</v>
      </c>
      <c r="B533">
        <v>1</v>
      </c>
      <c r="C533">
        <v>1.1773100000000001</v>
      </c>
      <c r="D533">
        <v>531</v>
      </c>
      <c r="E533">
        <v>8</v>
      </c>
    </row>
    <row r="534" spans="1:5">
      <c r="A534" s="3">
        <v>35289</v>
      </c>
      <c r="B534">
        <v>1</v>
      </c>
      <c r="C534">
        <v>1.0446</v>
      </c>
      <c r="D534">
        <v>532</v>
      </c>
      <c r="E534">
        <v>8</v>
      </c>
    </row>
    <row r="535" spans="1:5">
      <c r="A535" s="3">
        <v>35290</v>
      </c>
      <c r="B535">
        <v>1</v>
      </c>
      <c r="C535">
        <v>0.978742</v>
      </c>
      <c r="D535">
        <v>533</v>
      </c>
      <c r="E535">
        <v>8</v>
      </c>
    </row>
    <row r="536" spans="1:5">
      <c r="A536" s="3">
        <v>35291</v>
      </c>
      <c r="B536">
        <v>1</v>
      </c>
      <c r="C536">
        <v>1.2210700999999999</v>
      </c>
      <c r="D536">
        <v>534</v>
      </c>
      <c r="E536">
        <v>8</v>
      </c>
    </row>
    <row r="537" spans="1:5">
      <c r="A537" s="3">
        <v>35292</v>
      </c>
      <c r="B537">
        <v>1</v>
      </c>
      <c r="C537">
        <v>1.40446</v>
      </c>
      <c r="D537">
        <v>535</v>
      </c>
      <c r="E537">
        <v>8</v>
      </c>
    </row>
    <row r="538" spans="1:5">
      <c r="A538" s="3">
        <v>35293</v>
      </c>
      <c r="B538">
        <v>2</v>
      </c>
      <c r="C538">
        <v>1.3708100000000001</v>
      </c>
      <c r="D538">
        <v>536</v>
      </c>
      <c r="E538">
        <v>8</v>
      </c>
    </row>
    <row r="539" spans="1:5">
      <c r="A539" s="3">
        <v>35294</v>
      </c>
      <c r="B539">
        <v>2</v>
      </c>
      <c r="C539">
        <v>1.1946399999999999</v>
      </c>
      <c r="D539">
        <v>537</v>
      </c>
      <c r="E539">
        <v>8</v>
      </c>
    </row>
    <row r="540" spans="1:5">
      <c r="A540" s="3">
        <v>35295</v>
      </c>
      <c r="B540">
        <v>3</v>
      </c>
      <c r="C540">
        <v>1.07891</v>
      </c>
      <c r="D540">
        <v>538</v>
      </c>
      <c r="E540">
        <v>8</v>
      </c>
    </row>
    <row r="541" spans="1:5">
      <c r="A541" s="3">
        <v>35296</v>
      </c>
      <c r="B541">
        <v>3</v>
      </c>
      <c r="C541">
        <v>1.17252</v>
      </c>
      <c r="D541">
        <v>539</v>
      </c>
      <c r="E541">
        <v>8</v>
      </c>
    </row>
    <row r="542" spans="1:5">
      <c r="A542" s="3">
        <v>35297</v>
      </c>
      <c r="B542">
        <v>3</v>
      </c>
      <c r="C542">
        <v>1.2417099</v>
      </c>
      <c r="D542">
        <v>540</v>
      </c>
      <c r="E542">
        <v>8</v>
      </c>
    </row>
    <row r="543" spans="1:5">
      <c r="A543" s="3">
        <v>35298</v>
      </c>
      <c r="B543">
        <v>3</v>
      </c>
      <c r="C543">
        <v>1.11131</v>
      </c>
      <c r="D543">
        <v>541</v>
      </c>
      <c r="E543">
        <v>8</v>
      </c>
    </row>
    <row r="544" spans="1:5">
      <c r="A544" s="3">
        <v>35299</v>
      </c>
      <c r="B544">
        <v>3</v>
      </c>
      <c r="C544">
        <v>0.82752901000000001</v>
      </c>
      <c r="D544">
        <v>542</v>
      </c>
      <c r="E544">
        <v>8</v>
      </c>
    </row>
    <row r="545" spans="1:5">
      <c r="A545" s="3">
        <v>35300</v>
      </c>
      <c r="B545">
        <v>3</v>
      </c>
      <c r="C545">
        <v>0.82252698999999996</v>
      </c>
      <c r="D545">
        <v>543</v>
      </c>
      <c r="E545">
        <v>8</v>
      </c>
    </row>
    <row r="546" spans="1:5">
      <c r="A546" s="3">
        <v>35301</v>
      </c>
      <c r="B546">
        <v>3</v>
      </c>
      <c r="C546">
        <v>1.1329100000000001</v>
      </c>
      <c r="D546">
        <v>544</v>
      </c>
      <c r="E546">
        <v>8</v>
      </c>
    </row>
    <row r="547" spans="1:5">
      <c r="A547" s="3">
        <v>35302</v>
      </c>
      <c r="B547">
        <v>3</v>
      </c>
      <c r="C547">
        <v>1.2218601</v>
      </c>
      <c r="D547">
        <v>545</v>
      </c>
      <c r="E547">
        <v>8</v>
      </c>
    </row>
    <row r="548" spans="1:5">
      <c r="A548" s="3">
        <v>35303</v>
      </c>
      <c r="B548">
        <v>3</v>
      </c>
      <c r="C548">
        <v>1.26247</v>
      </c>
      <c r="D548">
        <v>546</v>
      </c>
      <c r="E548">
        <v>8</v>
      </c>
    </row>
    <row r="549" spans="1:5">
      <c r="A549" s="3">
        <v>35304</v>
      </c>
      <c r="B549">
        <v>3</v>
      </c>
      <c r="C549">
        <v>1.0675699999999999</v>
      </c>
      <c r="D549">
        <v>547</v>
      </c>
      <c r="E549">
        <v>8</v>
      </c>
    </row>
    <row r="550" spans="1:5">
      <c r="A550" s="3">
        <v>35305</v>
      </c>
      <c r="B550">
        <v>3</v>
      </c>
      <c r="C550">
        <v>0.95700799999999997</v>
      </c>
      <c r="D550">
        <v>548</v>
      </c>
      <c r="E550">
        <v>8</v>
      </c>
    </row>
    <row r="551" spans="1:5">
      <c r="A551" s="3">
        <v>35306</v>
      </c>
      <c r="B551">
        <v>3</v>
      </c>
      <c r="C551">
        <v>0.72831303000000003</v>
      </c>
      <c r="D551">
        <v>549</v>
      </c>
      <c r="E551">
        <v>8</v>
      </c>
    </row>
    <row r="552" spans="1:5">
      <c r="A552" s="3">
        <v>35307</v>
      </c>
      <c r="B552">
        <v>3</v>
      </c>
      <c r="C552">
        <v>0.60777097999999996</v>
      </c>
      <c r="D552">
        <v>550</v>
      </c>
      <c r="E552">
        <v>8</v>
      </c>
    </row>
    <row r="553" spans="1:5">
      <c r="A553" s="3">
        <v>35308</v>
      </c>
      <c r="B553">
        <v>2</v>
      </c>
      <c r="C553">
        <v>0.36040199000000001</v>
      </c>
      <c r="D553">
        <v>551</v>
      </c>
      <c r="E553">
        <v>8</v>
      </c>
    </row>
    <row r="554" spans="1:5">
      <c r="A554" s="3">
        <v>35582</v>
      </c>
      <c r="B554">
        <v>7</v>
      </c>
      <c r="C554">
        <v>2.4802998999999999</v>
      </c>
      <c r="D554">
        <v>552</v>
      </c>
      <c r="E554">
        <v>6</v>
      </c>
    </row>
    <row r="555" spans="1:5">
      <c r="A555" s="3">
        <v>35583</v>
      </c>
      <c r="B555">
        <v>8</v>
      </c>
      <c r="C555">
        <v>2.2573099000000001</v>
      </c>
      <c r="D555">
        <v>553</v>
      </c>
      <c r="E555">
        <v>6</v>
      </c>
    </row>
    <row r="556" spans="1:5">
      <c r="A556" s="3">
        <v>35584</v>
      </c>
      <c r="B556">
        <v>8</v>
      </c>
      <c r="C556">
        <v>2.29704</v>
      </c>
      <c r="D556">
        <v>554</v>
      </c>
      <c r="E556">
        <v>6</v>
      </c>
    </row>
    <row r="557" spans="1:5">
      <c r="A557" s="3">
        <v>35585</v>
      </c>
      <c r="B557">
        <v>8</v>
      </c>
      <c r="C557">
        <v>2.5914199</v>
      </c>
      <c r="D557">
        <v>555</v>
      </c>
      <c r="E557">
        <v>6</v>
      </c>
    </row>
    <row r="558" spans="1:5">
      <c r="A558" s="3">
        <v>35586</v>
      </c>
      <c r="B558">
        <v>8</v>
      </c>
      <c r="C558">
        <v>2.5050099000000001</v>
      </c>
      <c r="D558">
        <v>556</v>
      </c>
      <c r="E558">
        <v>6</v>
      </c>
    </row>
    <row r="559" spans="1:5">
      <c r="A559" s="3">
        <v>35587</v>
      </c>
      <c r="B559">
        <v>8</v>
      </c>
      <c r="C559">
        <v>2.2888400999999998</v>
      </c>
      <c r="D559">
        <v>557</v>
      </c>
      <c r="E559">
        <v>6</v>
      </c>
    </row>
    <row r="560" spans="1:5">
      <c r="A560" s="3">
        <v>35588</v>
      </c>
      <c r="B560">
        <v>8</v>
      </c>
      <c r="C560">
        <v>2.4499300000000002</v>
      </c>
      <c r="D560">
        <v>558</v>
      </c>
      <c r="E560">
        <v>6</v>
      </c>
    </row>
    <row r="561" spans="1:5">
      <c r="A561" s="3">
        <v>35589</v>
      </c>
      <c r="B561">
        <v>8</v>
      </c>
      <c r="C561">
        <v>2.7290499000000001</v>
      </c>
      <c r="D561">
        <v>559</v>
      </c>
      <c r="E561">
        <v>6</v>
      </c>
    </row>
    <row r="562" spans="1:5">
      <c r="A562" s="3">
        <v>35590</v>
      </c>
      <c r="B562">
        <v>8</v>
      </c>
      <c r="C562">
        <v>2.6401501000000001</v>
      </c>
      <c r="D562">
        <v>560</v>
      </c>
      <c r="E562">
        <v>6</v>
      </c>
    </row>
    <row r="563" spans="1:5">
      <c r="A563" s="3">
        <v>35591</v>
      </c>
      <c r="B563">
        <v>8</v>
      </c>
      <c r="C563">
        <v>2.6660499999999998</v>
      </c>
      <c r="D563">
        <v>561</v>
      </c>
      <c r="E563">
        <v>6</v>
      </c>
    </row>
    <row r="564" spans="1:5">
      <c r="A564" s="3">
        <v>35592</v>
      </c>
      <c r="B564">
        <v>8</v>
      </c>
      <c r="C564">
        <v>2.6800001</v>
      </c>
      <c r="D564">
        <v>562</v>
      </c>
      <c r="E564">
        <v>6</v>
      </c>
    </row>
    <row r="565" spans="1:5">
      <c r="A565" s="3">
        <v>35593</v>
      </c>
      <c r="B565">
        <v>1</v>
      </c>
      <c r="C565">
        <v>2.5112199999999998</v>
      </c>
      <c r="D565">
        <v>563</v>
      </c>
      <c r="E565">
        <v>6</v>
      </c>
    </row>
    <row r="566" spans="1:5">
      <c r="A566" s="3">
        <v>35594</v>
      </c>
      <c r="B566">
        <v>1</v>
      </c>
      <c r="C566">
        <v>2.5476000000000001</v>
      </c>
      <c r="D566">
        <v>564</v>
      </c>
      <c r="E566">
        <v>6</v>
      </c>
    </row>
    <row r="567" spans="1:5">
      <c r="A567" s="3">
        <v>35595</v>
      </c>
      <c r="B567">
        <v>1</v>
      </c>
      <c r="C567">
        <v>2.3038199000000001</v>
      </c>
      <c r="D567">
        <v>565</v>
      </c>
      <c r="E567">
        <v>6</v>
      </c>
    </row>
    <row r="568" spans="1:5">
      <c r="A568" s="3">
        <v>35596</v>
      </c>
      <c r="B568">
        <v>1</v>
      </c>
      <c r="C568">
        <v>1.95242</v>
      </c>
      <c r="D568">
        <v>566</v>
      </c>
      <c r="E568">
        <v>6</v>
      </c>
    </row>
    <row r="569" spans="1:5">
      <c r="A569" s="3">
        <v>35597</v>
      </c>
      <c r="B569">
        <v>2</v>
      </c>
      <c r="C569">
        <v>2.0037099999999999</v>
      </c>
      <c r="D569">
        <v>567</v>
      </c>
      <c r="E569">
        <v>6</v>
      </c>
    </row>
    <row r="570" spans="1:5">
      <c r="A570" s="3">
        <v>35598</v>
      </c>
      <c r="B570">
        <v>2</v>
      </c>
      <c r="C570">
        <v>1.7851999999999999</v>
      </c>
      <c r="D570">
        <v>568</v>
      </c>
      <c r="E570">
        <v>6</v>
      </c>
    </row>
    <row r="571" spans="1:5">
      <c r="A571" s="3">
        <v>35599</v>
      </c>
      <c r="B571">
        <v>2</v>
      </c>
      <c r="C571">
        <v>1.34992</v>
      </c>
      <c r="D571">
        <v>569</v>
      </c>
      <c r="E571">
        <v>6</v>
      </c>
    </row>
    <row r="572" spans="1:5">
      <c r="A572" s="3">
        <v>35600</v>
      </c>
      <c r="B572">
        <v>2</v>
      </c>
      <c r="C572">
        <v>1.11246</v>
      </c>
      <c r="D572">
        <v>570</v>
      </c>
      <c r="E572">
        <v>6</v>
      </c>
    </row>
    <row r="573" spans="1:5">
      <c r="A573" s="3">
        <v>35601</v>
      </c>
      <c r="B573">
        <v>2</v>
      </c>
      <c r="C573">
        <v>1.15896</v>
      </c>
      <c r="D573">
        <v>571</v>
      </c>
      <c r="E573">
        <v>6</v>
      </c>
    </row>
    <row r="574" spans="1:5">
      <c r="A574" s="3">
        <v>35602</v>
      </c>
      <c r="B574">
        <v>2</v>
      </c>
      <c r="C574">
        <v>0.82793598999999996</v>
      </c>
      <c r="D574">
        <v>572</v>
      </c>
      <c r="E574">
        <v>6</v>
      </c>
    </row>
    <row r="575" spans="1:5">
      <c r="A575" s="3">
        <v>35603</v>
      </c>
      <c r="B575">
        <v>2</v>
      </c>
      <c r="C575">
        <v>0.84825998999999996</v>
      </c>
      <c r="D575">
        <v>573</v>
      </c>
      <c r="E575">
        <v>6</v>
      </c>
    </row>
    <row r="576" spans="1:5">
      <c r="A576" s="3">
        <v>35604</v>
      </c>
      <c r="B576">
        <v>2</v>
      </c>
      <c r="C576">
        <v>1.03139</v>
      </c>
      <c r="D576">
        <v>574</v>
      </c>
      <c r="E576">
        <v>6</v>
      </c>
    </row>
    <row r="577" spans="1:5">
      <c r="A577" s="3">
        <v>35605</v>
      </c>
      <c r="B577">
        <v>2</v>
      </c>
      <c r="C577">
        <v>1.40961</v>
      </c>
      <c r="D577">
        <v>575</v>
      </c>
      <c r="E577">
        <v>6</v>
      </c>
    </row>
    <row r="578" spans="1:5">
      <c r="A578" s="3">
        <v>35606</v>
      </c>
      <c r="B578">
        <v>2</v>
      </c>
      <c r="C578">
        <v>1.86487</v>
      </c>
      <c r="D578">
        <v>576</v>
      </c>
      <c r="E578">
        <v>6</v>
      </c>
    </row>
    <row r="579" spans="1:5">
      <c r="A579" s="3">
        <v>35607</v>
      </c>
      <c r="B579">
        <v>2</v>
      </c>
      <c r="C579">
        <v>2.1658198999999998</v>
      </c>
      <c r="D579">
        <v>577</v>
      </c>
      <c r="E579">
        <v>6</v>
      </c>
    </row>
    <row r="580" spans="1:5">
      <c r="A580" s="3">
        <v>35608</v>
      </c>
      <c r="B580">
        <v>2</v>
      </c>
      <c r="C580">
        <v>2.2236099</v>
      </c>
      <c r="D580">
        <v>578</v>
      </c>
      <c r="E580">
        <v>6</v>
      </c>
    </row>
    <row r="581" spans="1:5">
      <c r="A581" s="3">
        <v>35609</v>
      </c>
      <c r="B581">
        <v>2</v>
      </c>
      <c r="C581">
        <v>2.3712200999999999</v>
      </c>
      <c r="D581">
        <v>579</v>
      </c>
      <c r="E581">
        <v>6</v>
      </c>
    </row>
    <row r="582" spans="1:5">
      <c r="A582" s="3">
        <v>35610</v>
      </c>
      <c r="B582">
        <v>3</v>
      </c>
      <c r="C582">
        <v>2.6439499999999998</v>
      </c>
      <c r="D582">
        <v>580</v>
      </c>
      <c r="E582">
        <v>6</v>
      </c>
    </row>
    <row r="583" spans="1:5">
      <c r="A583" s="3">
        <v>35611</v>
      </c>
      <c r="B583">
        <v>3</v>
      </c>
      <c r="C583">
        <v>2.5324900000000001</v>
      </c>
      <c r="D583">
        <v>581</v>
      </c>
      <c r="E583">
        <v>6</v>
      </c>
    </row>
    <row r="584" spans="1:5">
      <c r="A584" s="3">
        <v>35612</v>
      </c>
      <c r="B584">
        <v>3</v>
      </c>
      <c r="C584">
        <v>2.6935699</v>
      </c>
      <c r="D584">
        <v>582</v>
      </c>
      <c r="E584">
        <v>7</v>
      </c>
    </row>
    <row r="585" spans="1:5">
      <c r="A585" s="3">
        <v>35613</v>
      </c>
      <c r="B585">
        <v>3</v>
      </c>
      <c r="C585">
        <v>2.6717898999999998</v>
      </c>
      <c r="D585">
        <v>583</v>
      </c>
      <c r="E585">
        <v>7</v>
      </c>
    </row>
    <row r="586" spans="1:5">
      <c r="A586" s="3">
        <v>35614</v>
      </c>
      <c r="B586">
        <v>3</v>
      </c>
      <c r="C586">
        <v>2.5681400000000001</v>
      </c>
      <c r="D586">
        <v>584</v>
      </c>
      <c r="E586">
        <v>7</v>
      </c>
    </row>
    <row r="587" spans="1:5">
      <c r="A587" s="3">
        <v>35615</v>
      </c>
      <c r="B587">
        <v>3</v>
      </c>
      <c r="C587">
        <v>2.5436201000000001</v>
      </c>
      <c r="D587">
        <v>585</v>
      </c>
      <c r="E587">
        <v>7</v>
      </c>
    </row>
    <row r="588" spans="1:5">
      <c r="A588" s="3">
        <v>35616</v>
      </c>
      <c r="B588">
        <v>3</v>
      </c>
      <c r="C588">
        <v>2.2986901</v>
      </c>
      <c r="D588">
        <v>586</v>
      </c>
      <c r="E588">
        <v>7</v>
      </c>
    </row>
    <row r="589" spans="1:5">
      <c r="A589" s="3">
        <v>35617</v>
      </c>
      <c r="B589">
        <v>3</v>
      </c>
      <c r="C589">
        <v>2.2302699000000001</v>
      </c>
      <c r="D589">
        <v>587</v>
      </c>
      <c r="E589">
        <v>7</v>
      </c>
    </row>
    <row r="590" spans="1:5">
      <c r="A590" s="3">
        <v>35618</v>
      </c>
      <c r="B590">
        <v>3</v>
      </c>
      <c r="C590">
        <v>1.9781500000000001</v>
      </c>
      <c r="D590">
        <v>588</v>
      </c>
      <c r="E590">
        <v>7</v>
      </c>
    </row>
    <row r="591" spans="1:5">
      <c r="A591" s="3">
        <v>35619</v>
      </c>
      <c r="B591">
        <v>3</v>
      </c>
      <c r="C591">
        <v>1.59108</v>
      </c>
      <c r="D591">
        <v>589</v>
      </c>
      <c r="E591">
        <v>7</v>
      </c>
    </row>
    <row r="592" spans="1:5">
      <c r="A592" s="3">
        <v>35620</v>
      </c>
      <c r="B592">
        <v>4</v>
      </c>
      <c r="C592">
        <v>1.4792099999999999</v>
      </c>
      <c r="D592">
        <v>590</v>
      </c>
      <c r="E592">
        <v>7</v>
      </c>
    </row>
    <row r="593" spans="1:5">
      <c r="A593" s="3">
        <v>35621</v>
      </c>
      <c r="B593">
        <v>4</v>
      </c>
      <c r="C593">
        <v>1.74488</v>
      </c>
      <c r="D593">
        <v>591</v>
      </c>
      <c r="E593">
        <v>7</v>
      </c>
    </row>
    <row r="594" spans="1:5">
      <c r="A594" s="3">
        <v>35622</v>
      </c>
      <c r="B594">
        <v>4</v>
      </c>
      <c r="C594">
        <v>1.6644399999999999</v>
      </c>
      <c r="D594">
        <v>592</v>
      </c>
      <c r="E594">
        <v>7</v>
      </c>
    </row>
    <row r="595" spans="1:5">
      <c r="A595" s="3">
        <v>35623</v>
      </c>
      <c r="B595">
        <v>4</v>
      </c>
      <c r="C595">
        <v>1.51779</v>
      </c>
      <c r="D595">
        <v>593</v>
      </c>
      <c r="E595">
        <v>7</v>
      </c>
    </row>
    <row r="596" spans="1:5">
      <c r="A596" s="3">
        <v>35624</v>
      </c>
      <c r="B596">
        <v>3</v>
      </c>
      <c r="C596">
        <v>1.32613</v>
      </c>
      <c r="D596">
        <v>594</v>
      </c>
      <c r="E596">
        <v>7</v>
      </c>
    </row>
    <row r="597" spans="1:5">
      <c r="A597" s="3">
        <v>35625</v>
      </c>
      <c r="B597">
        <v>3</v>
      </c>
      <c r="C597">
        <v>1.2763599999999999</v>
      </c>
      <c r="D597">
        <v>595</v>
      </c>
      <c r="E597">
        <v>7</v>
      </c>
    </row>
    <row r="598" spans="1:5">
      <c r="A598" s="3">
        <v>35626</v>
      </c>
      <c r="B598">
        <v>4</v>
      </c>
      <c r="C598">
        <v>1.3708899999999999</v>
      </c>
      <c r="D598">
        <v>596</v>
      </c>
      <c r="E598">
        <v>7</v>
      </c>
    </row>
    <row r="599" spans="1:5">
      <c r="A599" s="3">
        <v>35627</v>
      </c>
      <c r="B599">
        <v>4</v>
      </c>
      <c r="C599">
        <v>1.3129599999999999</v>
      </c>
      <c r="D599">
        <v>597</v>
      </c>
      <c r="E599">
        <v>7</v>
      </c>
    </row>
    <row r="600" spans="1:5">
      <c r="A600" s="3">
        <v>35628</v>
      </c>
      <c r="B600">
        <v>4</v>
      </c>
      <c r="C600">
        <v>1.1058300000000001</v>
      </c>
      <c r="D600">
        <v>598</v>
      </c>
      <c r="E600">
        <v>7</v>
      </c>
    </row>
    <row r="601" spans="1:5">
      <c r="A601" s="3">
        <v>35629</v>
      </c>
      <c r="B601">
        <v>4</v>
      </c>
      <c r="C601">
        <v>0.76223898000000001</v>
      </c>
      <c r="D601">
        <v>599</v>
      </c>
      <c r="E601">
        <v>7</v>
      </c>
    </row>
    <row r="602" spans="1:5">
      <c r="A602" s="3">
        <v>35630</v>
      </c>
      <c r="B602">
        <v>4</v>
      </c>
      <c r="C602">
        <v>0.82367402000000001</v>
      </c>
      <c r="D602">
        <v>600</v>
      </c>
      <c r="E602">
        <v>7</v>
      </c>
    </row>
    <row r="603" spans="1:5">
      <c r="A603" s="3">
        <v>35631</v>
      </c>
      <c r="B603">
        <v>4</v>
      </c>
      <c r="C603">
        <v>1.0638799999999999</v>
      </c>
      <c r="D603">
        <v>601</v>
      </c>
      <c r="E603">
        <v>7</v>
      </c>
    </row>
    <row r="604" spans="1:5">
      <c r="A604" s="3">
        <v>35632</v>
      </c>
      <c r="B604">
        <v>4</v>
      </c>
      <c r="C604">
        <v>1.1138098999999999</v>
      </c>
      <c r="D604">
        <v>602</v>
      </c>
      <c r="E604">
        <v>7</v>
      </c>
    </row>
    <row r="605" spans="1:5">
      <c r="A605" s="3">
        <v>35633</v>
      </c>
      <c r="B605">
        <v>4</v>
      </c>
      <c r="C605">
        <v>1.3642099999999999</v>
      </c>
      <c r="D605">
        <v>603</v>
      </c>
      <c r="E605">
        <v>7</v>
      </c>
    </row>
    <row r="606" spans="1:5">
      <c r="A606" s="3">
        <v>35634</v>
      </c>
      <c r="B606">
        <v>5</v>
      </c>
      <c r="C606">
        <v>1.3453900000000001</v>
      </c>
      <c r="D606">
        <v>604</v>
      </c>
      <c r="E606">
        <v>7</v>
      </c>
    </row>
    <row r="607" spans="1:5">
      <c r="A607" s="3">
        <v>35635</v>
      </c>
      <c r="B607">
        <v>5</v>
      </c>
      <c r="C607">
        <v>1.09666</v>
      </c>
      <c r="D607">
        <v>605</v>
      </c>
      <c r="E607">
        <v>7</v>
      </c>
    </row>
    <row r="608" spans="1:5">
      <c r="A608" s="3">
        <v>35636</v>
      </c>
      <c r="B608">
        <v>5</v>
      </c>
      <c r="C608">
        <v>0.81906599000000002</v>
      </c>
      <c r="D608">
        <v>606</v>
      </c>
      <c r="E608">
        <v>7</v>
      </c>
    </row>
    <row r="609" spans="1:5">
      <c r="A609" s="3">
        <v>35637</v>
      </c>
      <c r="B609">
        <v>6</v>
      </c>
      <c r="C609">
        <v>0.90247798000000001</v>
      </c>
      <c r="D609">
        <v>607</v>
      </c>
      <c r="E609">
        <v>7</v>
      </c>
    </row>
    <row r="610" spans="1:5">
      <c r="A610" s="3">
        <v>35638</v>
      </c>
      <c r="B610">
        <v>7</v>
      </c>
      <c r="C610">
        <v>0.76706600000000003</v>
      </c>
      <c r="D610">
        <v>608</v>
      </c>
      <c r="E610">
        <v>7</v>
      </c>
    </row>
    <row r="611" spans="1:5">
      <c r="A611" s="3">
        <v>35639</v>
      </c>
      <c r="B611">
        <v>7</v>
      </c>
      <c r="C611">
        <v>0.79822700999999996</v>
      </c>
      <c r="D611">
        <v>609</v>
      </c>
      <c r="E611">
        <v>7</v>
      </c>
    </row>
    <row r="612" spans="1:5">
      <c r="A612" s="3">
        <v>35640</v>
      </c>
      <c r="B612">
        <v>6</v>
      </c>
      <c r="C612">
        <v>0.85392999999999997</v>
      </c>
      <c r="D612">
        <v>610</v>
      </c>
      <c r="E612">
        <v>7</v>
      </c>
    </row>
    <row r="613" spans="1:5">
      <c r="A613" s="3">
        <v>35641</v>
      </c>
      <c r="B613">
        <v>6</v>
      </c>
      <c r="C613">
        <v>0.93593800000000005</v>
      </c>
      <c r="D613">
        <v>611</v>
      </c>
      <c r="E613">
        <v>7</v>
      </c>
    </row>
    <row r="614" spans="1:5">
      <c r="A614" s="3">
        <v>35642</v>
      </c>
      <c r="B614">
        <v>6</v>
      </c>
      <c r="C614">
        <v>1.08304</v>
      </c>
      <c r="D614">
        <v>612</v>
      </c>
      <c r="E614">
        <v>7</v>
      </c>
    </row>
    <row r="615" spans="1:5">
      <c r="A615" s="3">
        <v>35643</v>
      </c>
      <c r="B615">
        <v>5</v>
      </c>
      <c r="C615">
        <v>0.62694000999999999</v>
      </c>
      <c r="D615">
        <v>613</v>
      </c>
      <c r="E615">
        <v>8</v>
      </c>
    </row>
    <row r="616" spans="1:5">
      <c r="A616" s="3">
        <v>35644</v>
      </c>
      <c r="B616">
        <v>4</v>
      </c>
      <c r="C616">
        <v>0.59276097999999999</v>
      </c>
      <c r="D616">
        <v>614</v>
      </c>
      <c r="E616">
        <v>8</v>
      </c>
    </row>
    <row r="617" spans="1:5">
      <c r="A617" s="3">
        <v>35645</v>
      </c>
      <c r="B617">
        <v>4</v>
      </c>
      <c r="C617">
        <v>0.84456301</v>
      </c>
      <c r="D617">
        <v>615</v>
      </c>
      <c r="E617">
        <v>8</v>
      </c>
    </row>
    <row r="618" spans="1:5">
      <c r="A618" s="3">
        <v>35646</v>
      </c>
      <c r="B618">
        <v>4</v>
      </c>
      <c r="C618">
        <v>0.90085298000000003</v>
      </c>
      <c r="D618">
        <v>616</v>
      </c>
      <c r="E618">
        <v>8</v>
      </c>
    </row>
    <row r="619" spans="1:5">
      <c r="A619" s="3">
        <v>35647</v>
      </c>
      <c r="B619">
        <v>4</v>
      </c>
      <c r="C619">
        <v>0.78707099000000003</v>
      </c>
      <c r="D619">
        <v>617</v>
      </c>
      <c r="E619">
        <v>8</v>
      </c>
    </row>
    <row r="620" spans="1:5">
      <c r="A620" s="3">
        <v>35648</v>
      </c>
      <c r="B620">
        <v>4</v>
      </c>
      <c r="C620">
        <v>0.69090700000000005</v>
      </c>
      <c r="D620">
        <v>618</v>
      </c>
      <c r="E620">
        <v>8</v>
      </c>
    </row>
    <row r="621" spans="1:5">
      <c r="A621" s="3">
        <v>35649</v>
      </c>
      <c r="B621">
        <v>5</v>
      </c>
      <c r="C621">
        <v>0.32345200000000002</v>
      </c>
      <c r="D621">
        <v>619</v>
      </c>
      <c r="E621">
        <v>8</v>
      </c>
    </row>
    <row r="622" spans="1:5">
      <c r="A622" s="3">
        <v>35650</v>
      </c>
      <c r="B622">
        <v>6</v>
      </c>
      <c r="C622">
        <v>0.31842101</v>
      </c>
      <c r="D622">
        <v>620</v>
      </c>
      <c r="E622">
        <v>8</v>
      </c>
    </row>
    <row r="623" spans="1:5">
      <c r="A623" s="3">
        <v>35651</v>
      </c>
      <c r="B623">
        <v>7</v>
      </c>
      <c r="C623">
        <v>0.49948399999999998</v>
      </c>
      <c r="D623">
        <v>621</v>
      </c>
      <c r="E623">
        <v>8</v>
      </c>
    </row>
    <row r="624" spans="1:5">
      <c r="A624" s="3">
        <v>35652</v>
      </c>
      <c r="B624">
        <v>7</v>
      </c>
      <c r="C624">
        <v>0.75030600999999997</v>
      </c>
      <c r="D624">
        <v>622</v>
      </c>
      <c r="E624">
        <v>8</v>
      </c>
    </row>
    <row r="625" spans="1:5">
      <c r="A625" s="3">
        <v>35653</v>
      </c>
      <c r="B625">
        <v>7</v>
      </c>
      <c r="C625">
        <v>0.94040601999999995</v>
      </c>
      <c r="D625">
        <v>623</v>
      </c>
      <c r="E625">
        <v>8</v>
      </c>
    </row>
    <row r="626" spans="1:5">
      <c r="A626" s="3">
        <v>35654</v>
      </c>
      <c r="B626">
        <v>7</v>
      </c>
      <c r="C626">
        <v>1.02393</v>
      </c>
      <c r="D626">
        <v>624</v>
      </c>
      <c r="E626">
        <v>8</v>
      </c>
    </row>
    <row r="627" spans="1:5">
      <c r="A627" s="3">
        <v>35655</v>
      </c>
      <c r="B627">
        <v>7</v>
      </c>
      <c r="C627">
        <v>0.98570901</v>
      </c>
      <c r="D627">
        <v>625</v>
      </c>
      <c r="E627">
        <v>8</v>
      </c>
    </row>
    <row r="628" spans="1:5">
      <c r="A628" s="3">
        <v>35656</v>
      </c>
      <c r="B628">
        <v>7</v>
      </c>
      <c r="C628">
        <v>0.93837797999999994</v>
      </c>
      <c r="D628">
        <v>626</v>
      </c>
      <c r="E628">
        <v>8</v>
      </c>
    </row>
    <row r="629" spans="1:5">
      <c r="A629" s="3">
        <v>35657</v>
      </c>
      <c r="B629">
        <v>6</v>
      </c>
      <c r="C629">
        <v>0.83417302000000004</v>
      </c>
      <c r="D629">
        <v>627</v>
      </c>
      <c r="E629">
        <v>8</v>
      </c>
    </row>
    <row r="630" spans="1:5">
      <c r="A630" s="3">
        <v>35658</v>
      </c>
      <c r="B630">
        <v>6</v>
      </c>
      <c r="C630">
        <v>0.53962898000000004</v>
      </c>
      <c r="D630">
        <v>628</v>
      </c>
      <c r="E630">
        <v>8</v>
      </c>
    </row>
    <row r="631" spans="1:5">
      <c r="A631" s="3">
        <v>35659</v>
      </c>
      <c r="B631">
        <v>5</v>
      </c>
      <c r="C631">
        <v>0.435112</v>
      </c>
      <c r="D631">
        <v>629</v>
      </c>
      <c r="E631">
        <v>8</v>
      </c>
    </row>
    <row r="632" spans="1:5">
      <c r="A632" s="3">
        <v>35660</v>
      </c>
      <c r="B632">
        <v>4</v>
      </c>
      <c r="C632">
        <v>0.64701200000000003</v>
      </c>
      <c r="D632">
        <v>630</v>
      </c>
      <c r="E632">
        <v>8</v>
      </c>
    </row>
    <row r="633" spans="1:5">
      <c r="A633" s="3">
        <v>35661</v>
      </c>
      <c r="B633">
        <v>4</v>
      </c>
      <c r="C633">
        <v>0.740201</v>
      </c>
      <c r="D633">
        <v>631</v>
      </c>
      <c r="E633">
        <v>8</v>
      </c>
    </row>
    <row r="634" spans="1:5">
      <c r="A634" s="3">
        <v>35662</v>
      </c>
      <c r="B634">
        <v>4</v>
      </c>
      <c r="C634">
        <v>0.84062700999999995</v>
      </c>
      <c r="D634">
        <v>632</v>
      </c>
      <c r="E634">
        <v>8</v>
      </c>
    </row>
    <row r="635" spans="1:5">
      <c r="A635" s="3">
        <v>35663</v>
      </c>
      <c r="B635">
        <v>4</v>
      </c>
      <c r="C635">
        <v>0.72022003000000001</v>
      </c>
      <c r="D635">
        <v>633</v>
      </c>
      <c r="E635">
        <v>8</v>
      </c>
    </row>
    <row r="636" spans="1:5">
      <c r="A636" s="3">
        <v>35664</v>
      </c>
      <c r="B636">
        <v>4</v>
      </c>
      <c r="C636">
        <v>0.47308900999999998</v>
      </c>
      <c r="D636">
        <v>634</v>
      </c>
      <c r="E636">
        <v>8</v>
      </c>
    </row>
    <row r="637" spans="1:5">
      <c r="A637" s="3">
        <v>35665</v>
      </c>
      <c r="B637">
        <v>4</v>
      </c>
      <c r="C637">
        <v>0.47626600000000002</v>
      </c>
      <c r="D637">
        <v>635</v>
      </c>
      <c r="E637">
        <v>8</v>
      </c>
    </row>
    <row r="638" spans="1:5">
      <c r="A638" s="3">
        <v>35666</v>
      </c>
      <c r="B638">
        <v>4</v>
      </c>
      <c r="C638">
        <v>0.57734901000000005</v>
      </c>
      <c r="D638">
        <v>636</v>
      </c>
      <c r="E638">
        <v>8</v>
      </c>
    </row>
    <row r="639" spans="1:5">
      <c r="A639" s="3">
        <v>35667</v>
      </c>
      <c r="B639">
        <v>4</v>
      </c>
      <c r="C639">
        <v>0.231236</v>
      </c>
      <c r="D639">
        <v>637</v>
      </c>
      <c r="E639">
        <v>8</v>
      </c>
    </row>
    <row r="640" spans="1:5">
      <c r="A640" s="3">
        <v>35668</v>
      </c>
      <c r="B640">
        <v>4</v>
      </c>
      <c r="C640">
        <v>0.121499</v>
      </c>
      <c r="D640">
        <v>638</v>
      </c>
      <c r="E640">
        <v>8</v>
      </c>
    </row>
    <row r="641" spans="1:5">
      <c r="A641" s="3">
        <v>35669</v>
      </c>
      <c r="B641">
        <v>3</v>
      </c>
      <c r="C641">
        <v>0.219639</v>
      </c>
      <c r="D641">
        <v>639</v>
      </c>
      <c r="E641">
        <v>8</v>
      </c>
    </row>
    <row r="642" spans="1:5">
      <c r="A642" s="3">
        <v>35670</v>
      </c>
      <c r="B642">
        <v>3</v>
      </c>
      <c r="C642">
        <v>0.69590801000000002</v>
      </c>
      <c r="D642">
        <v>640</v>
      </c>
      <c r="E642">
        <v>8</v>
      </c>
    </row>
    <row r="643" spans="1:5">
      <c r="A643" s="3">
        <v>35671</v>
      </c>
      <c r="B643">
        <v>3</v>
      </c>
      <c r="C643">
        <v>0.71702999000000001</v>
      </c>
      <c r="D643">
        <v>641</v>
      </c>
      <c r="E643">
        <v>8</v>
      </c>
    </row>
    <row r="644" spans="1:5">
      <c r="A644" s="3">
        <v>35672</v>
      </c>
      <c r="B644">
        <v>3</v>
      </c>
      <c r="C644">
        <v>0.74737602000000003</v>
      </c>
      <c r="D644">
        <v>642</v>
      </c>
      <c r="E644">
        <v>8</v>
      </c>
    </row>
    <row r="645" spans="1:5">
      <c r="A645" s="3">
        <v>35673</v>
      </c>
      <c r="B645">
        <v>2</v>
      </c>
      <c r="C645">
        <v>0.58289701000000005</v>
      </c>
      <c r="D645">
        <v>643</v>
      </c>
      <c r="E645">
        <v>8</v>
      </c>
    </row>
    <row r="646" spans="1:5">
      <c r="A646" s="3">
        <v>35947</v>
      </c>
      <c r="B646">
        <v>5</v>
      </c>
      <c r="C646">
        <v>0.30039501000000002</v>
      </c>
      <c r="D646">
        <v>644</v>
      </c>
      <c r="E646">
        <v>6</v>
      </c>
    </row>
    <row r="647" spans="1:5">
      <c r="A647" s="3">
        <v>35948</v>
      </c>
      <c r="B647">
        <v>4</v>
      </c>
      <c r="C647">
        <v>0.61554496999999997</v>
      </c>
      <c r="D647">
        <v>645</v>
      </c>
      <c r="E647">
        <v>6</v>
      </c>
    </row>
    <row r="648" spans="1:5">
      <c r="A648" s="3">
        <v>35949</v>
      </c>
      <c r="B648">
        <v>4</v>
      </c>
      <c r="C648">
        <v>0.98979598000000002</v>
      </c>
      <c r="D648">
        <v>646</v>
      </c>
      <c r="E648">
        <v>6</v>
      </c>
    </row>
    <row r="649" spans="1:5">
      <c r="A649" s="3">
        <v>35950</v>
      </c>
      <c r="B649">
        <v>4</v>
      </c>
      <c r="C649">
        <v>0.99870998</v>
      </c>
      <c r="D649">
        <v>647</v>
      </c>
      <c r="E649">
        <v>6</v>
      </c>
    </row>
    <row r="650" spans="1:5">
      <c r="A650" s="3">
        <v>35951</v>
      </c>
      <c r="B650">
        <v>4</v>
      </c>
      <c r="C650">
        <v>1.1572100000000001</v>
      </c>
      <c r="D650">
        <v>648</v>
      </c>
      <c r="E650">
        <v>6</v>
      </c>
    </row>
    <row r="651" spans="1:5">
      <c r="A651" s="3">
        <v>35952</v>
      </c>
      <c r="B651">
        <v>4</v>
      </c>
      <c r="C651">
        <v>1.2807200000000001</v>
      </c>
      <c r="D651">
        <v>649</v>
      </c>
      <c r="E651">
        <v>6</v>
      </c>
    </row>
    <row r="652" spans="1:5">
      <c r="A652" s="3">
        <v>35953</v>
      </c>
      <c r="B652">
        <v>4</v>
      </c>
      <c r="C652">
        <v>1.4708600000000001</v>
      </c>
      <c r="D652">
        <v>650</v>
      </c>
      <c r="E652">
        <v>6</v>
      </c>
    </row>
    <row r="653" spans="1:5">
      <c r="A653" s="3">
        <v>35954</v>
      </c>
      <c r="B653">
        <v>4</v>
      </c>
      <c r="C653">
        <v>1.44695</v>
      </c>
      <c r="D653">
        <v>651</v>
      </c>
      <c r="E653">
        <v>6</v>
      </c>
    </row>
    <row r="654" spans="1:5">
      <c r="A654" s="3">
        <v>35955</v>
      </c>
      <c r="B654">
        <v>4</v>
      </c>
      <c r="C654">
        <v>1.49685</v>
      </c>
      <c r="D654">
        <v>652</v>
      </c>
      <c r="E654">
        <v>6</v>
      </c>
    </row>
    <row r="655" spans="1:5">
      <c r="A655" s="3">
        <v>35956</v>
      </c>
      <c r="B655">
        <v>4</v>
      </c>
      <c r="C655">
        <v>1.48228</v>
      </c>
      <c r="D655">
        <v>653</v>
      </c>
      <c r="E655">
        <v>6</v>
      </c>
    </row>
    <row r="656" spans="1:5">
      <c r="A656" s="3">
        <v>35957</v>
      </c>
      <c r="B656">
        <v>5</v>
      </c>
      <c r="C656">
        <v>1.0681601000000001</v>
      </c>
      <c r="D656">
        <v>654</v>
      </c>
      <c r="E656">
        <v>6</v>
      </c>
    </row>
    <row r="657" spans="1:5">
      <c r="A657" s="3">
        <v>35958</v>
      </c>
      <c r="B657">
        <v>5</v>
      </c>
      <c r="C657">
        <v>0.83572601999999996</v>
      </c>
      <c r="D657">
        <v>655</v>
      </c>
      <c r="E657">
        <v>6</v>
      </c>
    </row>
    <row r="658" spans="1:5">
      <c r="A658" s="3">
        <v>35959</v>
      </c>
      <c r="B658">
        <v>5</v>
      </c>
      <c r="C658">
        <v>0.55531299000000001</v>
      </c>
      <c r="D658">
        <v>656</v>
      </c>
      <c r="E658">
        <v>6</v>
      </c>
    </row>
    <row r="659" spans="1:5">
      <c r="A659" s="3">
        <v>35960</v>
      </c>
      <c r="B659">
        <v>5</v>
      </c>
      <c r="C659">
        <v>0.55463397999999997</v>
      </c>
      <c r="D659">
        <v>657</v>
      </c>
      <c r="E659">
        <v>6</v>
      </c>
    </row>
    <row r="660" spans="1:5">
      <c r="A660" s="3">
        <v>35961</v>
      </c>
      <c r="B660">
        <v>6</v>
      </c>
      <c r="C660">
        <v>0.47162300000000001</v>
      </c>
      <c r="D660">
        <v>658</v>
      </c>
      <c r="E660">
        <v>6</v>
      </c>
    </row>
    <row r="661" spans="1:5">
      <c r="A661" s="3">
        <v>35962</v>
      </c>
      <c r="B661">
        <v>7</v>
      </c>
      <c r="C661">
        <v>0.35265800000000003</v>
      </c>
      <c r="D661">
        <v>659</v>
      </c>
      <c r="E661">
        <v>6</v>
      </c>
    </row>
    <row r="662" spans="1:5">
      <c r="A662" s="3">
        <v>35963</v>
      </c>
      <c r="B662">
        <v>7</v>
      </c>
      <c r="C662">
        <v>0.11475299999999999</v>
      </c>
      <c r="D662">
        <v>660</v>
      </c>
      <c r="E662">
        <v>6</v>
      </c>
    </row>
    <row r="663" spans="1:5">
      <c r="A663" s="3">
        <v>35964</v>
      </c>
      <c r="B663">
        <v>1</v>
      </c>
      <c r="C663">
        <v>0.25703499000000002</v>
      </c>
      <c r="D663">
        <v>661</v>
      </c>
      <c r="E663">
        <v>6</v>
      </c>
    </row>
    <row r="664" spans="1:5">
      <c r="A664" s="3">
        <v>35965</v>
      </c>
      <c r="B664">
        <v>2</v>
      </c>
      <c r="C664">
        <v>0.47538998999999998</v>
      </c>
      <c r="D664">
        <v>662</v>
      </c>
      <c r="E664">
        <v>6</v>
      </c>
    </row>
    <row r="665" spans="1:5">
      <c r="A665" s="3">
        <v>35966</v>
      </c>
      <c r="B665">
        <v>3</v>
      </c>
      <c r="C665">
        <v>0.89531302000000001</v>
      </c>
      <c r="D665">
        <v>663</v>
      </c>
      <c r="E665">
        <v>6</v>
      </c>
    </row>
    <row r="666" spans="1:5">
      <c r="A666" s="3">
        <v>35967</v>
      </c>
      <c r="B666">
        <v>3</v>
      </c>
      <c r="C666">
        <v>0.98622602000000004</v>
      </c>
      <c r="D666">
        <v>664</v>
      </c>
      <c r="E666">
        <v>6</v>
      </c>
    </row>
    <row r="667" spans="1:5">
      <c r="A667" s="3">
        <v>35968</v>
      </c>
      <c r="B667">
        <v>3</v>
      </c>
      <c r="C667">
        <v>1.2363200000000001</v>
      </c>
      <c r="D667">
        <v>665</v>
      </c>
      <c r="E667">
        <v>6</v>
      </c>
    </row>
    <row r="668" spans="1:5">
      <c r="A668" s="3">
        <v>35969</v>
      </c>
      <c r="B668">
        <v>3</v>
      </c>
      <c r="C668">
        <v>1.3103100000000001</v>
      </c>
      <c r="D668">
        <v>666</v>
      </c>
      <c r="E668">
        <v>6</v>
      </c>
    </row>
    <row r="669" spans="1:5">
      <c r="A669" s="3">
        <v>35970</v>
      </c>
      <c r="B669">
        <v>3</v>
      </c>
      <c r="C669">
        <v>1.21347</v>
      </c>
      <c r="D669">
        <v>667</v>
      </c>
      <c r="E669">
        <v>6</v>
      </c>
    </row>
    <row r="670" spans="1:5">
      <c r="A670" s="3">
        <v>35971</v>
      </c>
      <c r="B670">
        <v>3</v>
      </c>
      <c r="C670">
        <v>1.1696599999999999</v>
      </c>
      <c r="D670">
        <v>668</v>
      </c>
      <c r="E670">
        <v>6</v>
      </c>
    </row>
    <row r="671" spans="1:5">
      <c r="A671" s="3">
        <v>35972</v>
      </c>
      <c r="B671">
        <v>3</v>
      </c>
      <c r="C671">
        <v>1.2994399999999999</v>
      </c>
      <c r="D671">
        <v>669</v>
      </c>
      <c r="E671">
        <v>6</v>
      </c>
    </row>
    <row r="672" spans="1:5">
      <c r="A672" s="3">
        <v>35973</v>
      </c>
      <c r="B672">
        <v>3</v>
      </c>
      <c r="C672">
        <v>1.0746</v>
      </c>
      <c r="D672">
        <v>670</v>
      </c>
      <c r="E672">
        <v>6</v>
      </c>
    </row>
    <row r="673" spans="1:5">
      <c r="A673" s="3">
        <v>35974</v>
      </c>
      <c r="B673">
        <v>3</v>
      </c>
      <c r="C673">
        <v>1.0027299999999999</v>
      </c>
      <c r="D673">
        <v>671</v>
      </c>
      <c r="E673">
        <v>6</v>
      </c>
    </row>
    <row r="674" spans="1:5">
      <c r="A674" s="3">
        <v>35975</v>
      </c>
      <c r="B674">
        <v>3</v>
      </c>
      <c r="C674">
        <v>0.79542296999999995</v>
      </c>
      <c r="D674">
        <v>672</v>
      </c>
      <c r="E674">
        <v>6</v>
      </c>
    </row>
    <row r="675" spans="1:5">
      <c r="A675" s="3">
        <v>35976</v>
      </c>
      <c r="B675">
        <v>4</v>
      </c>
      <c r="C675">
        <v>0.73195100000000002</v>
      </c>
      <c r="D675">
        <v>673</v>
      </c>
      <c r="E675">
        <v>6</v>
      </c>
    </row>
    <row r="676" spans="1:5">
      <c r="A676" s="3">
        <v>35977</v>
      </c>
      <c r="B676">
        <v>4</v>
      </c>
      <c r="C676">
        <v>0.62676900999999996</v>
      </c>
      <c r="D676">
        <v>674</v>
      </c>
      <c r="E676">
        <v>7</v>
      </c>
    </row>
    <row r="677" spans="1:5">
      <c r="A677" s="3">
        <v>35978</v>
      </c>
      <c r="B677">
        <v>3</v>
      </c>
      <c r="C677">
        <v>0.61110198000000004</v>
      </c>
      <c r="D677">
        <v>675</v>
      </c>
      <c r="E677">
        <v>7</v>
      </c>
    </row>
    <row r="678" spans="1:5">
      <c r="A678" s="3">
        <v>35979</v>
      </c>
      <c r="B678">
        <v>2</v>
      </c>
      <c r="C678">
        <v>0.50044100999999996</v>
      </c>
      <c r="D678">
        <v>676</v>
      </c>
      <c r="E678">
        <v>7</v>
      </c>
    </row>
    <row r="679" spans="1:5">
      <c r="A679" s="3">
        <v>35980</v>
      </c>
      <c r="B679">
        <v>2</v>
      </c>
      <c r="C679">
        <v>0.88023697999999995</v>
      </c>
      <c r="D679">
        <v>677</v>
      </c>
      <c r="E679">
        <v>7</v>
      </c>
    </row>
    <row r="680" spans="1:5">
      <c r="A680" s="3">
        <v>35981</v>
      </c>
      <c r="B680">
        <v>2</v>
      </c>
      <c r="C680">
        <v>0.92516100000000001</v>
      </c>
      <c r="D680">
        <v>678</v>
      </c>
      <c r="E680">
        <v>7</v>
      </c>
    </row>
    <row r="681" spans="1:5">
      <c r="A681" s="3">
        <v>35982</v>
      </c>
      <c r="B681">
        <v>2</v>
      </c>
      <c r="C681">
        <v>0.86563802000000001</v>
      </c>
      <c r="D681">
        <v>679</v>
      </c>
      <c r="E681">
        <v>7</v>
      </c>
    </row>
    <row r="682" spans="1:5">
      <c r="A682" s="3">
        <v>35983</v>
      </c>
      <c r="B682">
        <v>2</v>
      </c>
      <c r="C682">
        <v>0.83283596999999998</v>
      </c>
      <c r="D682">
        <v>680</v>
      </c>
      <c r="E682">
        <v>7</v>
      </c>
    </row>
    <row r="683" spans="1:5">
      <c r="A683" s="3">
        <v>35984</v>
      </c>
      <c r="B683">
        <v>2</v>
      </c>
      <c r="C683">
        <v>0.83793401999999995</v>
      </c>
      <c r="D683">
        <v>681</v>
      </c>
      <c r="E683">
        <v>7</v>
      </c>
    </row>
    <row r="684" spans="1:5">
      <c r="A684" s="3">
        <v>35985</v>
      </c>
      <c r="B684">
        <v>2</v>
      </c>
      <c r="C684">
        <v>0.73651999000000001</v>
      </c>
      <c r="D684">
        <v>682</v>
      </c>
      <c r="E684">
        <v>7</v>
      </c>
    </row>
    <row r="685" spans="1:5">
      <c r="A685" s="3">
        <v>35986</v>
      </c>
      <c r="B685">
        <v>2</v>
      </c>
      <c r="C685">
        <v>0.75572901999999997</v>
      </c>
      <c r="D685">
        <v>683</v>
      </c>
      <c r="E685">
        <v>7</v>
      </c>
    </row>
    <row r="686" spans="1:5">
      <c r="A686" s="3">
        <v>35987</v>
      </c>
      <c r="B686">
        <v>2</v>
      </c>
      <c r="C686">
        <v>0.68008900000000005</v>
      </c>
      <c r="D686">
        <v>684</v>
      </c>
      <c r="E686">
        <v>7</v>
      </c>
    </row>
    <row r="687" spans="1:5">
      <c r="A687" s="3">
        <v>35988</v>
      </c>
      <c r="B687">
        <v>2</v>
      </c>
      <c r="C687">
        <v>0.79905700999999996</v>
      </c>
      <c r="D687">
        <v>685</v>
      </c>
      <c r="E687">
        <v>7</v>
      </c>
    </row>
    <row r="688" spans="1:5">
      <c r="A688" s="3">
        <v>35989</v>
      </c>
      <c r="B688">
        <v>2</v>
      </c>
      <c r="C688">
        <v>0.84875900000000004</v>
      </c>
      <c r="D688">
        <v>686</v>
      </c>
      <c r="E688">
        <v>7</v>
      </c>
    </row>
    <row r="689" spans="1:5">
      <c r="A689" s="3">
        <v>35990</v>
      </c>
      <c r="B689">
        <v>1</v>
      </c>
      <c r="C689">
        <v>1.0468301</v>
      </c>
      <c r="D689">
        <v>687</v>
      </c>
      <c r="E689">
        <v>7</v>
      </c>
    </row>
    <row r="690" spans="1:5">
      <c r="A690" s="3">
        <v>35991</v>
      </c>
      <c r="B690">
        <v>1</v>
      </c>
      <c r="C690">
        <v>1.0823100000000001</v>
      </c>
      <c r="D690">
        <v>688</v>
      </c>
      <c r="E690">
        <v>7</v>
      </c>
    </row>
    <row r="691" spans="1:5">
      <c r="A691" s="3">
        <v>35992</v>
      </c>
      <c r="B691">
        <v>2</v>
      </c>
      <c r="C691">
        <v>1.2516700000000001</v>
      </c>
      <c r="D691">
        <v>689</v>
      </c>
      <c r="E691">
        <v>7</v>
      </c>
    </row>
    <row r="692" spans="1:5">
      <c r="A692" s="3">
        <v>35993</v>
      </c>
      <c r="B692">
        <v>2</v>
      </c>
      <c r="C692">
        <v>1.34741</v>
      </c>
      <c r="D692">
        <v>690</v>
      </c>
      <c r="E692">
        <v>7</v>
      </c>
    </row>
    <row r="693" spans="1:5">
      <c r="A693" s="3">
        <v>35994</v>
      </c>
      <c r="B693">
        <v>2</v>
      </c>
      <c r="C693">
        <v>1.01746</v>
      </c>
      <c r="D693">
        <v>691</v>
      </c>
      <c r="E693">
        <v>7</v>
      </c>
    </row>
    <row r="694" spans="1:5">
      <c r="A694" s="3">
        <v>35995</v>
      </c>
      <c r="B694">
        <v>1</v>
      </c>
      <c r="C694">
        <v>0.81891102000000005</v>
      </c>
      <c r="D694">
        <v>692</v>
      </c>
      <c r="E694">
        <v>7</v>
      </c>
    </row>
    <row r="695" spans="1:5">
      <c r="A695" s="3">
        <v>35996</v>
      </c>
      <c r="B695">
        <v>1</v>
      </c>
      <c r="C695">
        <v>0.34121200000000002</v>
      </c>
      <c r="D695">
        <v>693</v>
      </c>
      <c r="E695">
        <v>7</v>
      </c>
    </row>
    <row r="696" spans="1:5">
      <c r="A696" s="3">
        <v>35997</v>
      </c>
      <c r="B696">
        <v>3</v>
      </c>
      <c r="C696">
        <v>0.32937399000000001</v>
      </c>
      <c r="D696">
        <v>694</v>
      </c>
      <c r="E696">
        <v>7</v>
      </c>
    </row>
    <row r="697" spans="1:5">
      <c r="A697" s="3">
        <v>35998</v>
      </c>
      <c r="B697">
        <v>3</v>
      </c>
      <c r="C697">
        <v>0.81399798000000001</v>
      </c>
      <c r="D697">
        <v>695</v>
      </c>
      <c r="E697">
        <v>7</v>
      </c>
    </row>
    <row r="698" spans="1:5">
      <c r="A698" s="3">
        <v>35999</v>
      </c>
      <c r="B698">
        <v>3</v>
      </c>
      <c r="C698">
        <v>0.80521399000000005</v>
      </c>
      <c r="D698">
        <v>696</v>
      </c>
      <c r="E698">
        <v>7</v>
      </c>
    </row>
    <row r="699" spans="1:5">
      <c r="A699" s="3">
        <v>36000</v>
      </c>
      <c r="B699">
        <v>4</v>
      </c>
      <c r="C699">
        <v>0.89579803000000002</v>
      </c>
      <c r="D699">
        <v>697</v>
      </c>
      <c r="E699">
        <v>7</v>
      </c>
    </row>
    <row r="700" spans="1:5">
      <c r="A700" s="3">
        <v>36001</v>
      </c>
      <c r="B700">
        <v>4</v>
      </c>
      <c r="C700">
        <v>0.64649098999999999</v>
      </c>
      <c r="D700">
        <v>698</v>
      </c>
      <c r="E700">
        <v>7</v>
      </c>
    </row>
    <row r="701" spans="1:5">
      <c r="A701" s="3">
        <v>36002</v>
      </c>
      <c r="B701">
        <v>3</v>
      </c>
      <c r="C701">
        <v>0.61453997999999999</v>
      </c>
      <c r="D701">
        <v>699</v>
      </c>
      <c r="E701">
        <v>7</v>
      </c>
    </row>
    <row r="702" spans="1:5">
      <c r="A702" s="3">
        <v>36003</v>
      </c>
      <c r="B702">
        <v>3</v>
      </c>
      <c r="C702">
        <v>0.65515201999999995</v>
      </c>
      <c r="D702">
        <v>700</v>
      </c>
      <c r="E702">
        <v>7</v>
      </c>
    </row>
    <row r="703" spans="1:5">
      <c r="A703" s="3">
        <v>36004</v>
      </c>
      <c r="B703">
        <v>4</v>
      </c>
      <c r="C703">
        <v>0.73473299000000003</v>
      </c>
      <c r="D703">
        <v>701</v>
      </c>
      <c r="E703">
        <v>7</v>
      </c>
    </row>
    <row r="704" spans="1:5">
      <c r="A704" s="3">
        <v>36005</v>
      </c>
      <c r="B704">
        <v>4</v>
      </c>
      <c r="C704">
        <v>0.39399098999999999</v>
      </c>
      <c r="D704">
        <v>702</v>
      </c>
      <c r="E704">
        <v>7</v>
      </c>
    </row>
    <row r="705" spans="1:5">
      <c r="A705" s="3">
        <v>36006</v>
      </c>
      <c r="B705">
        <v>5</v>
      </c>
      <c r="C705">
        <v>0.286304</v>
      </c>
      <c r="D705">
        <v>703</v>
      </c>
      <c r="E705">
        <v>7</v>
      </c>
    </row>
    <row r="706" spans="1:5">
      <c r="A706" s="3">
        <v>36007</v>
      </c>
      <c r="B706">
        <v>6</v>
      </c>
      <c r="C706">
        <v>0.39035799999999998</v>
      </c>
      <c r="D706">
        <v>704</v>
      </c>
      <c r="E706">
        <v>7</v>
      </c>
    </row>
    <row r="707" spans="1:5">
      <c r="A707" s="3">
        <v>36008</v>
      </c>
      <c r="B707">
        <v>6</v>
      </c>
      <c r="C707">
        <v>0.41772600999999998</v>
      </c>
      <c r="D707">
        <v>705</v>
      </c>
      <c r="E707">
        <v>8</v>
      </c>
    </row>
    <row r="708" spans="1:5">
      <c r="A708" s="3">
        <v>36009</v>
      </c>
      <c r="B708">
        <v>7</v>
      </c>
      <c r="C708">
        <v>0.32957198999999998</v>
      </c>
      <c r="D708">
        <v>706</v>
      </c>
      <c r="E708">
        <v>8</v>
      </c>
    </row>
    <row r="709" spans="1:5">
      <c r="A709" s="3">
        <v>36010</v>
      </c>
      <c r="B709">
        <v>8</v>
      </c>
      <c r="C709">
        <v>0.60858296999999995</v>
      </c>
      <c r="D709">
        <v>707</v>
      </c>
      <c r="E709">
        <v>8</v>
      </c>
    </row>
    <row r="710" spans="1:5">
      <c r="A710" s="3">
        <v>36011</v>
      </c>
      <c r="B710">
        <v>8</v>
      </c>
      <c r="C710">
        <v>0.49728501000000003</v>
      </c>
      <c r="D710">
        <v>708</v>
      </c>
      <c r="E710">
        <v>8</v>
      </c>
    </row>
    <row r="711" spans="1:5">
      <c r="A711" s="3">
        <v>36012</v>
      </c>
      <c r="B711">
        <v>8</v>
      </c>
      <c r="C711">
        <v>0.43881300000000001</v>
      </c>
      <c r="D711">
        <v>709</v>
      </c>
      <c r="E711">
        <v>8</v>
      </c>
    </row>
    <row r="712" spans="1:5">
      <c r="A712" s="3">
        <v>36013</v>
      </c>
      <c r="B712">
        <v>8</v>
      </c>
      <c r="C712">
        <v>0.589055</v>
      </c>
      <c r="D712">
        <v>710</v>
      </c>
      <c r="E712">
        <v>8</v>
      </c>
    </row>
    <row r="713" spans="1:5">
      <c r="A713" s="3">
        <v>36014</v>
      </c>
      <c r="B713">
        <v>8</v>
      </c>
      <c r="C713">
        <v>0.59462999999999999</v>
      </c>
      <c r="D713">
        <v>711</v>
      </c>
      <c r="E713">
        <v>8</v>
      </c>
    </row>
    <row r="714" spans="1:5">
      <c r="A714" s="3">
        <v>36015</v>
      </c>
      <c r="B714">
        <v>1</v>
      </c>
      <c r="C714">
        <v>0.43223</v>
      </c>
      <c r="D714">
        <v>712</v>
      </c>
      <c r="E714">
        <v>8</v>
      </c>
    </row>
    <row r="715" spans="1:5">
      <c r="A715" s="3">
        <v>36016</v>
      </c>
      <c r="B715">
        <v>2</v>
      </c>
      <c r="C715">
        <v>0.64376699999999998</v>
      </c>
      <c r="D715">
        <v>713</v>
      </c>
      <c r="E715">
        <v>8</v>
      </c>
    </row>
    <row r="716" spans="1:5">
      <c r="A716" s="3">
        <v>36017</v>
      </c>
      <c r="B716">
        <v>1</v>
      </c>
      <c r="C716">
        <v>0.76856899000000001</v>
      </c>
      <c r="D716">
        <v>714</v>
      </c>
      <c r="E716">
        <v>8</v>
      </c>
    </row>
    <row r="717" spans="1:5">
      <c r="A717" s="3">
        <v>36018</v>
      </c>
      <c r="B717">
        <v>1</v>
      </c>
      <c r="C717">
        <v>0.80411898999999998</v>
      </c>
      <c r="D717">
        <v>715</v>
      </c>
      <c r="E717">
        <v>8</v>
      </c>
    </row>
    <row r="718" spans="1:5">
      <c r="A718" s="3">
        <v>36019</v>
      </c>
      <c r="B718">
        <v>1</v>
      </c>
      <c r="C718">
        <v>0.79491102999999996</v>
      </c>
      <c r="D718">
        <v>716</v>
      </c>
      <c r="E718">
        <v>8</v>
      </c>
    </row>
    <row r="719" spans="1:5">
      <c r="A719" s="3">
        <v>36020</v>
      </c>
      <c r="B719">
        <v>2</v>
      </c>
      <c r="C719">
        <v>0.88147299999999995</v>
      </c>
      <c r="D719">
        <v>717</v>
      </c>
      <c r="E719">
        <v>8</v>
      </c>
    </row>
    <row r="720" spans="1:5">
      <c r="A720" s="3">
        <v>36021</v>
      </c>
      <c r="B720">
        <v>2</v>
      </c>
      <c r="C720">
        <v>1.1767300000000001</v>
      </c>
      <c r="D720">
        <v>718</v>
      </c>
      <c r="E720">
        <v>8</v>
      </c>
    </row>
    <row r="721" spans="1:5">
      <c r="A721" s="3">
        <v>36022</v>
      </c>
      <c r="B721">
        <v>2</v>
      </c>
      <c r="C721">
        <v>1.58517</v>
      </c>
      <c r="D721">
        <v>719</v>
      </c>
      <c r="E721">
        <v>8</v>
      </c>
    </row>
    <row r="722" spans="1:5">
      <c r="A722" s="3">
        <v>36023</v>
      </c>
      <c r="B722">
        <v>2</v>
      </c>
      <c r="C722">
        <v>1.41913</v>
      </c>
      <c r="D722">
        <v>720</v>
      </c>
      <c r="E722">
        <v>8</v>
      </c>
    </row>
    <row r="723" spans="1:5">
      <c r="A723" s="3">
        <v>36024</v>
      </c>
      <c r="B723">
        <v>2</v>
      </c>
      <c r="C723">
        <v>1.19258</v>
      </c>
      <c r="D723">
        <v>721</v>
      </c>
      <c r="E723">
        <v>8</v>
      </c>
    </row>
    <row r="724" spans="1:5">
      <c r="A724" s="3">
        <v>36025</v>
      </c>
      <c r="B724">
        <v>2</v>
      </c>
      <c r="C724">
        <v>1.3987099999999999</v>
      </c>
      <c r="D724">
        <v>722</v>
      </c>
      <c r="E724">
        <v>8</v>
      </c>
    </row>
    <row r="725" spans="1:5">
      <c r="A725" s="3">
        <v>36026</v>
      </c>
      <c r="B725">
        <v>2</v>
      </c>
      <c r="C725">
        <v>1.36006</v>
      </c>
      <c r="D725">
        <v>723</v>
      </c>
      <c r="E725">
        <v>8</v>
      </c>
    </row>
    <row r="726" spans="1:5">
      <c r="A726" s="3">
        <v>36027</v>
      </c>
      <c r="B726">
        <v>2</v>
      </c>
      <c r="C726">
        <v>1.1789799999999999</v>
      </c>
      <c r="D726">
        <v>724</v>
      </c>
      <c r="E726">
        <v>8</v>
      </c>
    </row>
    <row r="727" spans="1:5">
      <c r="A727" s="3">
        <v>36028</v>
      </c>
      <c r="B727">
        <v>2</v>
      </c>
      <c r="C727">
        <v>1.03332</v>
      </c>
      <c r="D727">
        <v>725</v>
      </c>
      <c r="E727">
        <v>8</v>
      </c>
    </row>
    <row r="728" spans="1:5">
      <c r="A728" s="3">
        <v>36029</v>
      </c>
      <c r="B728">
        <v>2</v>
      </c>
      <c r="C728">
        <v>1.0846800000000001</v>
      </c>
      <c r="D728">
        <v>726</v>
      </c>
      <c r="E728">
        <v>8</v>
      </c>
    </row>
    <row r="729" spans="1:5">
      <c r="A729" s="3">
        <v>36030</v>
      </c>
      <c r="B729">
        <v>2</v>
      </c>
      <c r="C729">
        <v>1.0059298999999999</v>
      </c>
      <c r="D729">
        <v>727</v>
      </c>
      <c r="E729">
        <v>8</v>
      </c>
    </row>
    <row r="730" spans="1:5">
      <c r="A730" s="3">
        <v>36031</v>
      </c>
      <c r="B730">
        <v>1</v>
      </c>
      <c r="C730">
        <v>1.0281899999999999</v>
      </c>
      <c r="D730">
        <v>728</v>
      </c>
      <c r="E730">
        <v>8</v>
      </c>
    </row>
    <row r="731" spans="1:5">
      <c r="A731" s="3">
        <v>36032</v>
      </c>
      <c r="B731">
        <v>1</v>
      </c>
      <c r="C731">
        <v>1.17641</v>
      </c>
      <c r="D731">
        <v>729</v>
      </c>
      <c r="E731">
        <v>8</v>
      </c>
    </row>
    <row r="732" spans="1:5">
      <c r="A732" s="3">
        <v>36033</v>
      </c>
      <c r="B732">
        <v>1</v>
      </c>
      <c r="C732">
        <v>1.15469</v>
      </c>
      <c r="D732">
        <v>730</v>
      </c>
      <c r="E732">
        <v>8</v>
      </c>
    </row>
    <row r="733" spans="1:5">
      <c r="A733" s="3">
        <v>36034</v>
      </c>
      <c r="B733">
        <v>1</v>
      </c>
      <c r="C733">
        <v>1.2363200000000001</v>
      </c>
      <c r="D733">
        <v>731</v>
      </c>
      <c r="E733">
        <v>8</v>
      </c>
    </row>
    <row r="734" spans="1:5">
      <c r="A734" s="3">
        <v>36035</v>
      </c>
      <c r="B734">
        <v>8</v>
      </c>
      <c r="C734">
        <v>1.61649</v>
      </c>
      <c r="D734">
        <v>732</v>
      </c>
      <c r="E734">
        <v>8</v>
      </c>
    </row>
    <row r="735" spans="1:5">
      <c r="A735" s="3">
        <v>36036</v>
      </c>
      <c r="B735">
        <v>8</v>
      </c>
      <c r="C735">
        <v>1.58369</v>
      </c>
      <c r="D735">
        <v>733</v>
      </c>
      <c r="E735">
        <v>8</v>
      </c>
    </row>
    <row r="736" spans="1:5">
      <c r="A736" s="3">
        <v>36037</v>
      </c>
      <c r="B736">
        <v>8</v>
      </c>
      <c r="C736">
        <v>1.57283</v>
      </c>
      <c r="D736">
        <v>734</v>
      </c>
      <c r="E736">
        <v>8</v>
      </c>
    </row>
    <row r="737" spans="1:5">
      <c r="A737" s="3">
        <v>36038</v>
      </c>
      <c r="B737">
        <v>8</v>
      </c>
      <c r="C737">
        <v>1.5549200000000001</v>
      </c>
      <c r="D737">
        <v>735</v>
      </c>
      <c r="E737">
        <v>8</v>
      </c>
    </row>
    <row r="738" spans="1:5">
      <c r="A738" s="3">
        <v>36312</v>
      </c>
      <c r="B738">
        <v>7</v>
      </c>
      <c r="C738">
        <v>1.6556900000000001</v>
      </c>
      <c r="D738">
        <v>736</v>
      </c>
      <c r="E738">
        <v>6</v>
      </c>
    </row>
    <row r="739" spans="1:5">
      <c r="A739" s="3">
        <v>36313</v>
      </c>
      <c r="B739">
        <v>7</v>
      </c>
      <c r="C739">
        <v>1.5605100000000001</v>
      </c>
      <c r="D739">
        <v>737</v>
      </c>
      <c r="E739">
        <v>6</v>
      </c>
    </row>
    <row r="740" spans="1:5">
      <c r="A740" s="3">
        <v>36314</v>
      </c>
      <c r="B740">
        <v>7</v>
      </c>
      <c r="C740">
        <v>1.4046799999999999</v>
      </c>
      <c r="D740">
        <v>738</v>
      </c>
      <c r="E740">
        <v>6</v>
      </c>
    </row>
    <row r="741" spans="1:5">
      <c r="A741" s="3">
        <v>36315</v>
      </c>
      <c r="B741">
        <v>7</v>
      </c>
      <c r="C741">
        <v>1.3864000000000001</v>
      </c>
      <c r="D741">
        <v>739</v>
      </c>
      <c r="E741">
        <v>6</v>
      </c>
    </row>
    <row r="742" spans="1:5">
      <c r="A742" s="3">
        <v>36316</v>
      </c>
      <c r="B742">
        <v>7</v>
      </c>
      <c r="C742">
        <v>1.2487699999999999</v>
      </c>
      <c r="D742">
        <v>740</v>
      </c>
      <c r="E742">
        <v>6</v>
      </c>
    </row>
    <row r="743" spans="1:5">
      <c r="A743" s="3">
        <v>36317</v>
      </c>
      <c r="B743">
        <v>7</v>
      </c>
      <c r="C743">
        <v>1.0149699000000001</v>
      </c>
      <c r="D743">
        <v>741</v>
      </c>
      <c r="E743">
        <v>6</v>
      </c>
    </row>
    <row r="744" spans="1:5">
      <c r="A744" s="3">
        <v>36318</v>
      </c>
      <c r="B744">
        <v>7</v>
      </c>
      <c r="C744">
        <v>0.74020498999999995</v>
      </c>
      <c r="D744">
        <v>742</v>
      </c>
      <c r="E744">
        <v>6</v>
      </c>
    </row>
    <row r="745" spans="1:5">
      <c r="A745" s="3">
        <v>36319</v>
      </c>
      <c r="B745">
        <v>6</v>
      </c>
      <c r="C745">
        <v>0.593885</v>
      </c>
      <c r="D745">
        <v>743</v>
      </c>
      <c r="E745">
        <v>6</v>
      </c>
    </row>
    <row r="746" spans="1:5">
      <c r="A746" s="3">
        <v>36320</v>
      </c>
      <c r="B746">
        <v>6</v>
      </c>
      <c r="C746">
        <v>0.37257200000000001</v>
      </c>
      <c r="D746">
        <v>744</v>
      </c>
      <c r="E746">
        <v>6</v>
      </c>
    </row>
    <row r="747" spans="1:5">
      <c r="A747" s="3">
        <v>36321</v>
      </c>
      <c r="B747">
        <v>7</v>
      </c>
      <c r="C747">
        <v>0.47963499999999998</v>
      </c>
      <c r="D747">
        <v>745</v>
      </c>
      <c r="E747">
        <v>6</v>
      </c>
    </row>
    <row r="748" spans="1:5">
      <c r="A748" s="3">
        <v>36322</v>
      </c>
      <c r="B748">
        <v>7</v>
      </c>
      <c r="C748">
        <v>0.87153601999999997</v>
      </c>
      <c r="D748">
        <v>746</v>
      </c>
      <c r="E748">
        <v>6</v>
      </c>
    </row>
    <row r="749" spans="1:5">
      <c r="A749" s="3">
        <v>36323</v>
      </c>
      <c r="B749">
        <v>8</v>
      </c>
      <c r="C749">
        <v>0.94964802000000004</v>
      </c>
      <c r="D749">
        <v>747</v>
      </c>
      <c r="E749">
        <v>6</v>
      </c>
    </row>
    <row r="750" spans="1:5">
      <c r="A750" s="3">
        <v>36324</v>
      </c>
      <c r="B750">
        <v>8</v>
      </c>
      <c r="C750">
        <v>0.86044902000000001</v>
      </c>
      <c r="D750">
        <v>748</v>
      </c>
      <c r="E750">
        <v>6</v>
      </c>
    </row>
    <row r="751" spans="1:5">
      <c r="A751" s="3">
        <v>36325</v>
      </c>
      <c r="B751">
        <v>8</v>
      </c>
      <c r="C751">
        <v>0.80269599000000003</v>
      </c>
      <c r="D751">
        <v>749</v>
      </c>
      <c r="E751">
        <v>6</v>
      </c>
    </row>
    <row r="752" spans="1:5">
      <c r="A752" s="3">
        <v>36326</v>
      </c>
      <c r="B752">
        <v>8</v>
      </c>
      <c r="C752">
        <v>0.82597202000000003</v>
      </c>
      <c r="D752">
        <v>750</v>
      </c>
      <c r="E752">
        <v>6</v>
      </c>
    </row>
    <row r="753" spans="1:5">
      <c r="A753" s="3">
        <v>36327</v>
      </c>
      <c r="B753">
        <v>8</v>
      </c>
      <c r="C753">
        <v>1.0157799999999999</v>
      </c>
      <c r="D753">
        <v>751</v>
      </c>
      <c r="E753">
        <v>6</v>
      </c>
    </row>
    <row r="754" spans="1:5">
      <c r="A754" s="3">
        <v>36328</v>
      </c>
      <c r="B754">
        <v>8</v>
      </c>
      <c r="C754">
        <v>1.1944699999999999</v>
      </c>
      <c r="D754">
        <v>752</v>
      </c>
      <c r="E754">
        <v>6</v>
      </c>
    </row>
    <row r="755" spans="1:5">
      <c r="A755" s="3">
        <v>36329</v>
      </c>
      <c r="B755">
        <v>8</v>
      </c>
      <c r="C755">
        <v>1.1566700000000001</v>
      </c>
      <c r="D755">
        <v>753</v>
      </c>
      <c r="E755">
        <v>6</v>
      </c>
    </row>
    <row r="756" spans="1:5">
      <c r="A756" s="3">
        <v>36330</v>
      </c>
      <c r="B756">
        <v>8</v>
      </c>
      <c r="C756">
        <v>1.36134</v>
      </c>
      <c r="D756">
        <v>754</v>
      </c>
      <c r="E756">
        <v>6</v>
      </c>
    </row>
    <row r="757" spans="1:5">
      <c r="A757" s="3">
        <v>36331</v>
      </c>
      <c r="B757">
        <v>8</v>
      </c>
      <c r="C757">
        <v>1.6673800000000001</v>
      </c>
      <c r="D757">
        <v>755</v>
      </c>
      <c r="E757">
        <v>6</v>
      </c>
    </row>
    <row r="758" spans="1:5">
      <c r="A758" s="3">
        <v>36332</v>
      </c>
      <c r="B758">
        <v>8</v>
      </c>
      <c r="C758">
        <v>1.7379500000000001</v>
      </c>
      <c r="D758">
        <v>756</v>
      </c>
      <c r="E758">
        <v>6</v>
      </c>
    </row>
    <row r="759" spans="1:5">
      <c r="A759" s="3">
        <v>36333</v>
      </c>
      <c r="B759">
        <v>8</v>
      </c>
      <c r="C759">
        <v>1.7795799999999999</v>
      </c>
      <c r="D759">
        <v>757</v>
      </c>
      <c r="E759">
        <v>6</v>
      </c>
    </row>
    <row r="760" spans="1:5">
      <c r="A760" s="3">
        <v>36334</v>
      </c>
      <c r="B760">
        <v>8</v>
      </c>
      <c r="C760">
        <v>1.8368899999999999</v>
      </c>
      <c r="D760">
        <v>758</v>
      </c>
      <c r="E760">
        <v>6</v>
      </c>
    </row>
    <row r="761" spans="1:5">
      <c r="A761" s="3">
        <v>36335</v>
      </c>
      <c r="B761">
        <v>8</v>
      </c>
      <c r="C761">
        <v>1.89255</v>
      </c>
      <c r="D761">
        <v>759</v>
      </c>
      <c r="E761">
        <v>6</v>
      </c>
    </row>
    <row r="762" spans="1:5">
      <c r="A762" s="3">
        <v>36336</v>
      </c>
      <c r="B762">
        <v>8</v>
      </c>
      <c r="C762">
        <v>1.9763999999999999</v>
      </c>
      <c r="D762">
        <v>760</v>
      </c>
      <c r="E762">
        <v>6</v>
      </c>
    </row>
    <row r="763" spans="1:5">
      <c r="A763" s="3">
        <v>36337</v>
      </c>
      <c r="B763">
        <v>8</v>
      </c>
      <c r="C763">
        <v>2.0889399000000002</v>
      </c>
      <c r="D763">
        <v>761</v>
      </c>
      <c r="E763">
        <v>6</v>
      </c>
    </row>
    <row r="764" spans="1:5">
      <c r="A764" s="3">
        <v>36338</v>
      </c>
      <c r="B764">
        <v>8</v>
      </c>
      <c r="C764">
        <v>2.0894599</v>
      </c>
      <c r="D764">
        <v>762</v>
      </c>
      <c r="E764">
        <v>6</v>
      </c>
    </row>
    <row r="765" spans="1:5">
      <c r="A765" s="3">
        <v>36339</v>
      </c>
      <c r="B765">
        <v>1</v>
      </c>
      <c r="C765">
        <v>2.0088401</v>
      </c>
      <c r="D765">
        <v>763</v>
      </c>
      <c r="E765">
        <v>6</v>
      </c>
    </row>
    <row r="766" spans="1:5">
      <c r="A766" s="3">
        <v>36340</v>
      </c>
      <c r="B766">
        <v>1</v>
      </c>
      <c r="C766">
        <v>1.9168299</v>
      </c>
      <c r="D766">
        <v>764</v>
      </c>
      <c r="E766">
        <v>6</v>
      </c>
    </row>
    <row r="767" spans="1:5">
      <c r="A767" s="3">
        <v>36341</v>
      </c>
      <c r="B767">
        <v>1</v>
      </c>
      <c r="C767">
        <v>1.7846500000000001</v>
      </c>
      <c r="D767">
        <v>765</v>
      </c>
      <c r="E767">
        <v>6</v>
      </c>
    </row>
    <row r="768" spans="1:5">
      <c r="A768" s="3">
        <v>36342</v>
      </c>
      <c r="B768">
        <v>1</v>
      </c>
      <c r="C768">
        <v>1.70228</v>
      </c>
      <c r="D768">
        <v>766</v>
      </c>
      <c r="E768">
        <v>7</v>
      </c>
    </row>
    <row r="769" spans="1:5">
      <c r="A769" s="3">
        <v>36343</v>
      </c>
      <c r="B769">
        <v>1</v>
      </c>
      <c r="C769">
        <v>1.68343</v>
      </c>
      <c r="D769">
        <v>767</v>
      </c>
      <c r="E769">
        <v>7</v>
      </c>
    </row>
    <row r="770" spans="1:5">
      <c r="A770" s="3">
        <v>36344</v>
      </c>
      <c r="B770">
        <v>1</v>
      </c>
      <c r="C770">
        <v>1.6064799999999999</v>
      </c>
      <c r="D770">
        <v>768</v>
      </c>
      <c r="E770">
        <v>7</v>
      </c>
    </row>
    <row r="771" spans="1:5">
      <c r="A771" s="3">
        <v>36345</v>
      </c>
      <c r="B771">
        <v>1</v>
      </c>
      <c r="C771">
        <v>1.4025099999999999</v>
      </c>
      <c r="D771">
        <v>769</v>
      </c>
      <c r="E771">
        <v>7</v>
      </c>
    </row>
    <row r="772" spans="1:5">
      <c r="A772" s="3">
        <v>36346</v>
      </c>
      <c r="B772">
        <v>1</v>
      </c>
      <c r="C772">
        <v>1.23742</v>
      </c>
      <c r="D772">
        <v>770</v>
      </c>
      <c r="E772">
        <v>7</v>
      </c>
    </row>
    <row r="773" spans="1:5">
      <c r="A773" s="3">
        <v>36347</v>
      </c>
      <c r="B773">
        <v>1</v>
      </c>
      <c r="C773">
        <v>1.1329899999999999</v>
      </c>
      <c r="D773">
        <v>771</v>
      </c>
      <c r="E773">
        <v>7</v>
      </c>
    </row>
    <row r="774" spans="1:5">
      <c r="A774" s="3">
        <v>36348</v>
      </c>
      <c r="B774">
        <v>2</v>
      </c>
      <c r="C774">
        <v>0.98444598999999999</v>
      </c>
      <c r="D774">
        <v>772</v>
      </c>
      <c r="E774">
        <v>7</v>
      </c>
    </row>
    <row r="775" spans="1:5">
      <c r="A775" s="3">
        <v>36349</v>
      </c>
      <c r="B775">
        <v>2</v>
      </c>
      <c r="C775">
        <v>0.58209597999999996</v>
      </c>
      <c r="D775">
        <v>773</v>
      </c>
      <c r="E775">
        <v>7</v>
      </c>
    </row>
    <row r="776" spans="1:5">
      <c r="A776" s="3">
        <v>36350</v>
      </c>
      <c r="B776">
        <v>3</v>
      </c>
      <c r="C776">
        <v>0.33431899999999998</v>
      </c>
      <c r="D776">
        <v>774</v>
      </c>
      <c r="E776">
        <v>7</v>
      </c>
    </row>
    <row r="777" spans="1:5">
      <c r="A777" s="3">
        <v>36351</v>
      </c>
      <c r="B777">
        <v>4</v>
      </c>
      <c r="C777">
        <v>0.43214801000000003</v>
      </c>
      <c r="D777">
        <v>775</v>
      </c>
      <c r="E777">
        <v>7</v>
      </c>
    </row>
    <row r="778" spans="1:5">
      <c r="A778" s="3">
        <v>36352</v>
      </c>
      <c r="B778">
        <v>4</v>
      </c>
      <c r="C778">
        <v>0.45889199000000003</v>
      </c>
      <c r="D778">
        <v>776</v>
      </c>
      <c r="E778">
        <v>7</v>
      </c>
    </row>
    <row r="779" spans="1:5">
      <c r="A779" s="3">
        <v>36353</v>
      </c>
      <c r="B779">
        <v>5</v>
      </c>
      <c r="C779">
        <v>0.52057998999999999</v>
      </c>
      <c r="D779">
        <v>777</v>
      </c>
      <c r="E779">
        <v>7</v>
      </c>
    </row>
    <row r="780" spans="1:5">
      <c r="A780" s="3">
        <v>36354</v>
      </c>
      <c r="B780">
        <v>5</v>
      </c>
      <c r="C780">
        <v>0.67714297999999995</v>
      </c>
      <c r="D780">
        <v>778</v>
      </c>
      <c r="E780">
        <v>7</v>
      </c>
    </row>
    <row r="781" spans="1:5">
      <c r="A781" s="3">
        <v>36355</v>
      </c>
      <c r="B781">
        <v>5</v>
      </c>
      <c r="C781">
        <v>0.47426300999999998</v>
      </c>
      <c r="D781">
        <v>779</v>
      </c>
      <c r="E781">
        <v>7</v>
      </c>
    </row>
    <row r="782" spans="1:5">
      <c r="A782" s="3">
        <v>36356</v>
      </c>
      <c r="B782">
        <v>4</v>
      </c>
      <c r="C782">
        <v>0.34310001000000001</v>
      </c>
      <c r="D782">
        <v>780</v>
      </c>
      <c r="E782">
        <v>7</v>
      </c>
    </row>
    <row r="783" spans="1:5">
      <c r="A783" s="3">
        <v>36357</v>
      </c>
      <c r="B783">
        <v>4</v>
      </c>
      <c r="C783">
        <v>0.31869701</v>
      </c>
      <c r="D783">
        <v>781</v>
      </c>
      <c r="E783">
        <v>7</v>
      </c>
    </row>
    <row r="784" spans="1:5">
      <c r="A784" s="3">
        <v>36358</v>
      </c>
      <c r="B784">
        <v>4</v>
      </c>
      <c r="C784">
        <v>0.29283300000000001</v>
      </c>
      <c r="D784">
        <v>782</v>
      </c>
      <c r="E784">
        <v>7</v>
      </c>
    </row>
    <row r="785" spans="1:5">
      <c r="A785" s="3">
        <v>36359</v>
      </c>
      <c r="B785">
        <v>4</v>
      </c>
      <c r="C785">
        <v>0.54362202000000004</v>
      </c>
      <c r="D785">
        <v>783</v>
      </c>
      <c r="E785">
        <v>7</v>
      </c>
    </row>
    <row r="786" spans="1:5">
      <c r="A786" s="3">
        <v>36360</v>
      </c>
      <c r="B786">
        <v>5</v>
      </c>
      <c r="C786">
        <v>0.71999102999999998</v>
      </c>
      <c r="D786">
        <v>784</v>
      </c>
      <c r="E786">
        <v>7</v>
      </c>
    </row>
    <row r="787" spans="1:5">
      <c r="A787" s="3">
        <v>36361</v>
      </c>
      <c r="B787">
        <v>4</v>
      </c>
      <c r="C787">
        <v>1.0153700000000001</v>
      </c>
      <c r="D787">
        <v>785</v>
      </c>
      <c r="E787">
        <v>7</v>
      </c>
    </row>
    <row r="788" spans="1:5">
      <c r="A788" s="3">
        <v>36362</v>
      </c>
      <c r="B788">
        <v>4</v>
      </c>
      <c r="C788">
        <v>1.2968999999999999</v>
      </c>
      <c r="D788">
        <v>786</v>
      </c>
      <c r="E788">
        <v>7</v>
      </c>
    </row>
    <row r="789" spans="1:5">
      <c r="A789" s="3">
        <v>36363</v>
      </c>
      <c r="B789">
        <v>4</v>
      </c>
      <c r="C789">
        <v>1.3599401</v>
      </c>
      <c r="D789">
        <v>787</v>
      </c>
      <c r="E789">
        <v>7</v>
      </c>
    </row>
    <row r="790" spans="1:5">
      <c r="A790" s="3">
        <v>36364</v>
      </c>
      <c r="B790">
        <v>4</v>
      </c>
      <c r="C790">
        <v>1.24624</v>
      </c>
      <c r="D790">
        <v>788</v>
      </c>
      <c r="E790">
        <v>7</v>
      </c>
    </row>
    <row r="791" spans="1:5">
      <c r="A791" s="3">
        <v>36365</v>
      </c>
      <c r="B791">
        <v>4</v>
      </c>
      <c r="C791">
        <v>0.94548798000000001</v>
      </c>
      <c r="D791">
        <v>789</v>
      </c>
      <c r="E791">
        <v>7</v>
      </c>
    </row>
    <row r="792" spans="1:5">
      <c r="A792" s="3">
        <v>36366</v>
      </c>
      <c r="B792">
        <v>5</v>
      </c>
      <c r="C792">
        <v>0.93725199000000003</v>
      </c>
      <c r="D792">
        <v>790</v>
      </c>
      <c r="E792">
        <v>7</v>
      </c>
    </row>
    <row r="793" spans="1:5">
      <c r="A793" s="3">
        <v>36367</v>
      </c>
      <c r="B793">
        <v>5</v>
      </c>
      <c r="C793">
        <v>0.83749001999999995</v>
      </c>
      <c r="D793">
        <v>791</v>
      </c>
      <c r="E793">
        <v>7</v>
      </c>
    </row>
    <row r="794" spans="1:5">
      <c r="A794" s="3">
        <v>36368</v>
      </c>
      <c r="B794">
        <v>5</v>
      </c>
      <c r="C794">
        <v>1.03043</v>
      </c>
      <c r="D794">
        <v>792</v>
      </c>
      <c r="E794">
        <v>7</v>
      </c>
    </row>
    <row r="795" spans="1:5">
      <c r="A795" s="3">
        <v>36369</v>
      </c>
      <c r="B795">
        <v>5</v>
      </c>
      <c r="C795">
        <v>1.1875</v>
      </c>
      <c r="D795">
        <v>793</v>
      </c>
      <c r="E795">
        <v>7</v>
      </c>
    </row>
    <row r="796" spans="1:5">
      <c r="A796" s="3">
        <v>36370</v>
      </c>
      <c r="B796">
        <v>6</v>
      </c>
      <c r="C796">
        <v>1.03851</v>
      </c>
      <c r="D796">
        <v>794</v>
      </c>
      <c r="E796">
        <v>7</v>
      </c>
    </row>
    <row r="797" spans="1:5">
      <c r="A797" s="3">
        <v>36371</v>
      </c>
      <c r="B797">
        <v>6</v>
      </c>
      <c r="C797">
        <v>0.71965897000000001</v>
      </c>
      <c r="D797">
        <v>795</v>
      </c>
      <c r="E797">
        <v>7</v>
      </c>
    </row>
    <row r="798" spans="1:5">
      <c r="A798" s="3">
        <v>36372</v>
      </c>
      <c r="B798">
        <v>6</v>
      </c>
      <c r="C798">
        <v>0.46784499000000002</v>
      </c>
      <c r="D798">
        <v>796</v>
      </c>
      <c r="E798">
        <v>7</v>
      </c>
    </row>
    <row r="799" spans="1:5">
      <c r="A799" s="3">
        <v>36373</v>
      </c>
      <c r="B799">
        <v>7</v>
      </c>
      <c r="C799">
        <v>0.41198098999999999</v>
      </c>
      <c r="D799">
        <v>797</v>
      </c>
      <c r="E799">
        <v>8</v>
      </c>
    </row>
    <row r="800" spans="1:5">
      <c r="A800" s="3">
        <v>36374</v>
      </c>
      <c r="B800">
        <v>7</v>
      </c>
      <c r="C800">
        <v>0.50323200000000001</v>
      </c>
      <c r="D800">
        <v>798</v>
      </c>
      <c r="E800">
        <v>8</v>
      </c>
    </row>
    <row r="801" spans="1:5">
      <c r="A801" s="3">
        <v>36375</v>
      </c>
      <c r="B801">
        <v>7</v>
      </c>
      <c r="C801">
        <v>0.32658999999999999</v>
      </c>
      <c r="D801">
        <v>799</v>
      </c>
      <c r="E801">
        <v>8</v>
      </c>
    </row>
    <row r="802" spans="1:5">
      <c r="A802" s="3">
        <v>36376</v>
      </c>
      <c r="B802">
        <v>7</v>
      </c>
      <c r="C802">
        <v>8.6833096999999998E-2</v>
      </c>
      <c r="D802">
        <v>800</v>
      </c>
      <c r="E802">
        <v>8</v>
      </c>
    </row>
    <row r="803" spans="1:5">
      <c r="A803" s="3">
        <v>36377</v>
      </c>
      <c r="B803">
        <v>7</v>
      </c>
      <c r="C803">
        <v>0.18251899999999999</v>
      </c>
      <c r="D803">
        <v>801</v>
      </c>
      <c r="E803">
        <v>8</v>
      </c>
    </row>
    <row r="804" spans="1:5">
      <c r="A804" s="3">
        <v>36378</v>
      </c>
      <c r="B804">
        <v>8</v>
      </c>
      <c r="C804">
        <v>0.25695099999999998</v>
      </c>
      <c r="D804">
        <v>802</v>
      </c>
      <c r="E804">
        <v>8</v>
      </c>
    </row>
    <row r="805" spans="1:5">
      <c r="A805" s="3">
        <v>36379</v>
      </c>
      <c r="B805">
        <v>7</v>
      </c>
      <c r="C805">
        <v>0.31750300999999997</v>
      </c>
      <c r="D805">
        <v>803</v>
      </c>
      <c r="E805">
        <v>8</v>
      </c>
    </row>
    <row r="806" spans="1:5">
      <c r="A806" s="3">
        <v>36380</v>
      </c>
      <c r="B806">
        <v>7</v>
      </c>
      <c r="C806">
        <v>0.13843299000000001</v>
      </c>
      <c r="D806">
        <v>804</v>
      </c>
      <c r="E806">
        <v>8</v>
      </c>
    </row>
    <row r="807" spans="1:5">
      <c r="A807" s="3">
        <v>36381</v>
      </c>
      <c r="B807">
        <v>8</v>
      </c>
      <c r="C807">
        <v>0.17386699999999999</v>
      </c>
      <c r="D807">
        <v>805</v>
      </c>
      <c r="E807">
        <v>8</v>
      </c>
    </row>
    <row r="808" spans="1:5">
      <c r="A808" s="3">
        <v>36382</v>
      </c>
      <c r="B808">
        <v>1</v>
      </c>
      <c r="C808">
        <v>0.39388800000000002</v>
      </c>
      <c r="D808">
        <v>806</v>
      </c>
      <c r="E808">
        <v>8</v>
      </c>
    </row>
    <row r="809" spans="1:5">
      <c r="A809" s="3">
        <v>36383</v>
      </c>
      <c r="B809">
        <v>1</v>
      </c>
      <c r="C809">
        <v>0.40864499999999998</v>
      </c>
      <c r="D809">
        <v>807</v>
      </c>
      <c r="E809">
        <v>8</v>
      </c>
    </row>
    <row r="810" spans="1:5">
      <c r="A810" s="3">
        <v>36384</v>
      </c>
      <c r="B810">
        <v>1</v>
      </c>
      <c r="C810">
        <v>0.48762301000000002</v>
      </c>
      <c r="D810">
        <v>808</v>
      </c>
      <c r="E810">
        <v>8</v>
      </c>
    </row>
    <row r="811" spans="1:5">
      <c r="A811" s="3">
        <v>36385</v>
      </c>
      <c r="B811">
        <v>1</v>
      </c>
      <c r="C811">
        <v>0.62205498999999997</v>
      </c>
      <c r="D811">
        <v>809</v>
      </c>
      <c r="E811">
        <v>8</v>
      </c>
    </row>
    <row r="812" spans="1:5">
      <c r="A812" s="3">
        <v>36386</v>
      </c>
      <c r="B812">
        <v>1</v>
      </c>
      <c r="C812">
        <v>0.81927799999999995</v>
      </c>
      <c r="D812">
        <v>810</v>
      </c>
      <c r="E812">
        <v>8</v>
      </c>
    </row>
    <row r="813" spans="1:5">
      <c r="A813" s="3">
        <v>36387</v>
      </c>
      <c r="B813">
        <v>1</v>
      </c>
      <c r="C813">
        <v>0.96849196999999998</v>
      </c>
      <c r="D813">
        <v>811</v>
      </c>
      <c r="E813">
        <v>8</v>
      </c>
    </row>
    <row r="814" spans="1:5">
      <c r="A814" s="3">
        <v>36388</v>
      </c>
      <c r="B814">
        <v>1</v>
      </c>
      <c r="C814">
        <v>0.98601598000000001</v>
      </c>
      <c r="D814">
        <v>812</v>
      </c>
      <c r="E814">
        <v>8</v>
      </c>
    </row>
    <row r="815" spans="1:5">
      <c r="A815" s="3">
        <v>36389</v>
      </c>
      <c r="B815">
        <v>1</v>
      </c>
      <c r="C815">
        <v>1.21062</v>
      </c>
      <c r="D815">
        <v>813</v>
      </c>
      <c r="E815">
        <v>8</v>
      </c>
    </row>
    <row r="816" spans="1:5">
      <c r="A816" s="3">
        <v>36390</v>
      </c>
      <c r="B816">
        <v>1</v>
      </c>
      <c r="C816">
        <v>1.3590599999999999</v>
      </c>
      <c r="D816">
        <v>814</v>
      </c>
      <c r="E816">
        <v>8</v>
      </c>
    </row>
    <row r="817" spans="1:5">
      <c r="A817" s="3">
        <v>36391</v>
      </c>
      <c r="B817">
        <v>1</v>
      </c>
      <c r="C817">
        <v>1.5556399999999999</v>
      </c>
      <c r="D817">
        <v>815</v>
      </c>
      <c r="E817">
        <v>8</v>
      </c>
    </row>
    <row r="818" spans="1:5">
      <c r="A818" s="3">
        <v>36392</v>
      </c>
      <c r="B818">
        <v>1</v>
      </c>
      <c r="C818">
        <v>1.4340999999999999</v>
      </c>
      <c r="D818">
        <v>816</v>
      </c>
      <c r="E818">
        <v>8</v>
      </c>
    </row>
    <row r="819" spans="1:5">
      <c r="A819" s="3">
        <v>36393</v>
      </c>
      <c r="B819">
        <v>1</v>
      </c>
      <c r="C819">
        <v>1.4493099</v>
      </c>
      <c r="D819">
        <v>817</v>
      </c>
      <c r="E819">
        <v>8</v>
      </c>
    </row>
    <row r="820" spans="1:5">
      <c r="A820" s="3">
        <v>36394</v>
      </c>
      <c r="B820">
        <v>2</v>
      </c>
      <c r="C820">
        <v>1.7806200000000001</v>
      </c>
      <c r="D820">
        <v>818</v>
      </c>
      <c r="E820">
        <v>8</v>
      </c>
    </row>
    <row r="821" spans="1:5">
      <c r="A821" s="3">
        <v>36395</v>
      </c>
      <c r="B821">
        <v>2</v>
      </c>
      <c r="C821">
        <v>1.97902</v>
      </c>
      <c r="D821">
        <v>819</v>
      </c>
      <c r="E821">
        <v>8</v>
      </c>
    </row>
    <row r="822" spans="1:5">
      <c r="A822" s="3">
        <v>36396</v>
      </c>
      <c r="B822">
        <v>2</v>
      </c>
      <c r="C822">
        <v>1.7918099999999999</v>
      </c>
      <c r="D822">
        <v>820</v>
      </c>
      <c r="E822">
        <v>8</v>
      </c>
    </row>
    <row r="823" spans="1:5">
      <c r="A823" s="3">
        <v>36397</v>
      </c>
      <c r="B823">
        <v>2</v>
      </c>
      <c r="C823">
        <v>1.5722700000000001</v>
      </c>
      <c r="D823">
        <v>821</v>
      </c>
      <c r="E823">
        <v>8</v>
      </c>
    </row>
    <row r="824" spans="1:5">
      <c r="A824" s="3">
        <v>36398</v>
      </c>
      <c r="B824">
        <v>2</v>
      </c>
      <c r="C824">
        <v>1.3586400000000001</v>
      </c>
      <c r="D824">
        <v>822</v>
      </c>
      <c r="E824">
        <v>8</v>
      </c>
    </row>
    <row r="825" spans="1:5">
      <c r="A825" s="3">
        <v>36399</v>
      </c>
      <c r="B825">
        <v>3</v>
      </c>
      <c r="C825">
        <v>1.0829299999999999</v>
      </c>
      <c r="D825">
        <v>823</v>
      </c>
      <c r="E825">
        <v>8</v>
      </c>
    </row>
    <row r="826" spans="1:5">
      <c r="A826" s="3">
        <v>36400</v>
      </c>
      <c r="B826">
        <v>3</v>
      </c>
      <c r="C826">
        <v>0.73976397999999999</v>
      </c>
      <c r="D826">
        <v>824</v>
      </c>
      <c r="E826">
        <v>8</v>
      </c>
    </row>
    <row r="827" spans="1:5">
      <c r="A827" s="3">
        <v>36401</v>
      </c>
      <c r="B827">
        <v>4</v>
      </c>
      <c r="C827">
        <v>0.45439899</v>
      </c>
      <c r="D827">
        <v>825</v>
      </c>
      <c r="E827">
        <v>8</v>
      </c>
    </row>
    <row r="828" spans="1:5">
      <c r="A828" s="3">
        <v>36402</v>
      </c>
      <c r="B828">
        <v>5</v>
      </c>
      <c r="C828">
        <v>0.21373400000000001</v>
      </c>
      <c r="D828">
        <v>826</v>
      </c>
      <c r="E828">
        <v>8</v>
      </c>
    </row>
    <row r="829" spans="1:5">
      <c r="A829" s="3">
        <v>36403</v>
      </c>
      <c r="B829">
        <v>6</v>
      </c>
      <c r="C829">
        <v>0.41134199999999999</v>
      </c>
      <c r="D829">
        <v>827</v>
      </c>
      <c r="E829">
        <v>8</v>
      </c>
    </row>
    <row r="830" spans="1:5">
      <c r="A830" s="3">
        <v>36678</v>
      </c>
      <c r="B830">
        <v>2</v>
      </c>
      <c r="C830">
        <v>0.72840296999999998</v>
      </c>
      <c r="D830">
        <v>828</v>
      </c>
      <c r="E830">
        <v>6</v>
      </c>
    </row>
    <row r="831" spans="1:5">
      <c r="A831" s="3">
        <v>36679</v>
      </c>
      <c r="B831">
        <v>2</v>
      </c>
      <c r="C831">
        <v>0.61095500000000003</v>
      </c>
      <c r="D831">
        <v>829</v>
      </c>
      <c r="E831">
        <v>6</v>
      </c>
    </row>
    <row r="832" spans="1:5">
      <c r="A832" s="3">
        <v>36680</v>
      </c>
      <c r="B832">
        <v>1</v>
      </c>
      <c r="C832">
        <v>0.72872800000000004</v>
      </c>
      <c r="D832">
        <v>830</v>
      </c>
      <c r="E832">
        <v>6</v>
      </c>
    </row>
    <row r="833" spans="1:5">
      <c r="A833" s="3">
        <v>36681</v>
      </c>
      <c r="B833">
        <v>2</v>
      </c>
      <c r="C833">
        <v>0.61800401999999999</v>
      </c>
      <c r="D833">
        <v>831</v>
      </c>
      <c r="E833">
        <v>6</v>
      </c>
    </row>
    <row r="834" spans="1:5">
      <c r="A834" s="3">
        <v>36682</v>
      </c>
      <c r="B834">
        <v>2</v>
      </c>
      <c r="C834">
        <v>0.74498898000000002</v>
      </c>
      <c r="D834">
        <v>832</v>
      </c>
      <c r="E834">
        <v>6</v>
      </c>
    </row>
    <row r="835" spans="1:5">
      <c r="A835" s="3">
        <v>36683</v>
      </c>
      <c r="B835">
        <v>2</v>
      </c>
      <c r="C835">
        <v>0.72561198000000005</v>
      </c>
      <c r="D835">
        <v>833</v>
      </c>
      <c r="E835">
        <v>6</v>
      </c>
    </row>
    <row r="836" spans="1:5">
      <c r="A836" s="3">
        <v>36684</v>
      </c>
      <c r="B836">
        <v>3</v>
      </c>
      <c r="C836">
        <v>0.51743799000000001</v>
      </c>
      <c r="D836">
        <v>834</v>
      </c>
      <c r="E836">
        <v>6</v>
      </c>
    </row>
    <row r="837" spans="1:5">
      <c r="A837" s="3">
        <v>36685</v>
      </c>
      <c r="B837">
        <v>8</v>
      </c>
      <c r="C837">
        <v>2.6713300499999999E-2</v>
      </c>
      <c r="D837">
        <v>835</v>
      </c>
      <c r="E837">
        <v>6</v>
      </c>
    </row>
    <row r="838" spans="1:5">
      <c r="A838" s="3">
        <v>36686</v>
      </c>
      <c r="B838">
        <v>6</v>
      </c>
      <c r="C838">
        <v>0.45563701000000001</v>
      </c>
      <c r="D838">
        <v>836</v>
      </c>
      <c r="E838">
        <v>6</v>
      </c>
    </row>
    <row r="839" spans="1:5">
      <c r="A839" s="3">
        <v>36687</v>
      </c>
      <c r="B839">
        <v>7</v>
      </c>
      <c r="C839">
        <v>0.48797601000000002</v>
      </c>
      <c r="D839">
        <v>837</v>
      </c>
      <c r="E839">
        <v>6</v>
      </c>
    </row>
    <row r="840" spans="1:5">
      <c r="A840" s="3">
        <v>36688</v>
      </c>
      <c r="B840">
        <v>7</v>
      </c>
      <c r="C840">
        <v>0.36175700999999999</v>
      </c>
      <c r="D840">
        <v>838</v>
      </c>
      <c r="E840">
        <v>6</v>
      </c>
    </row>
    <row r="841" spans="1:5">
      <c r="A841" s="3">
        <v>36689</v>
      </c>
      <c r="B841">
        <v>7</v>
      </c>
      <c r="C841">
        <v>0.54919600000000002</v>
      </c>
      <c r="D841">
        <v>839</v>
      </c>
      <c r="E841">
        <v>6</v>
      </c>
    </row>
    <row r="842" spans="1:5">
      <c r="A842" s="3">
        <v>36690</v>
      </c>
      <c r="B842">
        <v>8</v>
      </c>
      <c r="C842">
        <v>0.82962501</v>
      </c>
      <c r="D842">
        <v>840</v>
      </c>
      <c r="E842">
        <v>6</v>
      </c>
    </row>
    <row r="843" spans="1:5">
      <c r="A843" s="3">
        <v>36691</v>
      </c>
      <c r="B843">
        <v>8</v>
      </c>
      <c r="C843">
        <v>1.2025699999999999</v>
      </c>
      <c r="D843">
        <v>841</v>
      </c>
      <c r="E843">
        <v>6</v>
      </c>
    </row>
    <row r="844" spans="1:5">
      <c r="A844" s="3">
        <v>36692</v>
      </c>
      <c r="B844">
        <v>8</v>
      </c>
      <c r="C844">
        <v>1.2643</v>
      </c>
      <c r="D844">
        <v>842</v>
      </c>
      <c r="E844">
        <v>6</v>
      </c>
    </row>
    <row r="845" spans="1:5">
      <c r="A845" s="3">
        <v>36693</v>
      </c>
      <c r="B845">
        <v>8</v>
      </c>
      <c r="C845">
        <v>1.40863</v>
      </c>
      <c r="D845">
        <v>843</v>
      </c>
      <c r="E845">
        <v>6</v>
      </c>
    </row>
    <row r="846" spans="1:5">
      <c r="A846" s="3">
        <v>36694</v>
      </c>
      <c r="B846">
        <v>8</v>
      </c>
      <c r="C846">
        <v>1.3052299999999999</v>
      </c>
      <c r="D846">
        <v>844</v>
      </c>
      <c r="E846">
        <v>6</v>
      </c>
    </row>
    <row r="847" spans="1:5">
      <c r="A847" s="3">
        <v>36695</v>
      </c>
      <c r="B847">
        <v>1</v>
      </c>
      <c r="C847">
        <v>1.2229300000000001</v>
      </c>
      <c r="D847">
        <v>845</v>
      </c>
      <c r="E847">
        <v>6</v>
      </c>
    </row>
    <row r="848" spans="1:5">
      <c r="A848" s="3">
        <v>36696</v>
      </c>
      <c r="B848">
        <v>1</v>
      </c>
      <c r="C848">
        <v>1.2143101000000001</v>
      </c>
      <c r="D848">
        <v>846</v>
      </c>
      <c r="E848">
        <v>6</v>
      </c>
    </row>
    <row r="849" spans="1:5">
      <c r="A849" s="3">
        <v>36697</v>
      </c>
      <c r="B849">
        <v>1</v>
      </c>
      <c r="C849">
        <v>1.1631199999999999</v>
      </c>
      <c r="D849">
        <v>847</v>
      </c>
      <c r="E849">
        <v>6</v>
      </c>
    </row>
    <row r="850" spans="1:5">
      <c r="A850" s="3">
        <v>36698</v>
      </c>
      <c r="B850">
        <v>1</v>
      </c>
      <c r="C850">
        <v>1.0827100000000001</v>
      </c>
      <c r="D850">
        <v>848</v>
      </c>
      <c r="E850">
        <v>6</v>
      </c>
    </row>
    <row r="851" spans="1:5">
      <c r="A851" s="3">
        <v>36699</v>
      </c>
      <c r="B851">
        <v>1</v>
      </c>
      <c r="C851">
        <v>0.77875698000000004</v>
      </c>
      <c r="D851">
        <v>849</v>
      </c>
      <c r="E851">
        <v>6</v>
      </c>
    </row>
    <row r="852" spans="1:5">
      <c r="A852" s="3">
        <v>36700</v>
      </c>
      <c r="B852">
        <v>1</v>
      </c>
      <c r="C852">
        <v>0.51244003000000005</v>
      </c>
      <c r="D852">
        <v>850</v>
      </c>
      <c r="E852">
        <v>6</v>
      </c>
    </row>
    <row r="853" spans="1:5">
      <c r="A853" s="3">
        <v>36701</v>
      </c>
      <c r="B853">
        <v>2</v>
      </c>
      <c r="C853">
        <v>0.35505198999999998</v>
      </c>
      <c r="D853">
        <v>851</v>
      </c>
      <c r="E853">
        <v>6</v>
      </c>
    </row>
    <row r="854" spans="1:5">
      <c r="A854" s="3">
        <v>36702</v>
      </c>
      <c r="B854">
        <v>4</v>
      </c>
      <c r="C854">
        <v>0.13655500000000001</v>
      </c>
      <c r="D854">
        <v>852</v>
      </c>
      <c r="E854">
        <v>6</v>
      </c>
    </row>
    <row r="855" spans="1:5">
      <c r="A855" s="3">
        <v>36703</v>
      </c>
      <c r="B855">
        <v>4</v>
      </c>
      <c r="C855">
        <v>0.27021801000000001</v>
      </c>
      <c r="D855">
        <v>853</v>
      </c>
      <c r="E855">
        <v>6</v>
      </c>
    </row>
    <row r="856" spans="1:5">
      <c r="A856" s="3">
        <v>36704</v>
      </c>
      <c r="B856">
        <v>5</v>
      </c>
      <c r="C856">
        <v>0.29700400999999998</v>
      </c>
      <c r="D856">
        <v>854</v>
      </c>
      <c r="E856">
        <v>6</v>
      </c>
    </row>
    <row r="857" spans="1:5">
      <c r="A857" s="3">
        <v>36705</v>
      </c>
      <c r="B857">
        <v>4</v>
      </c>
      <c r="C857">
        <v>0.39537000999999999</v>
      </c>
      <c r="D857">
        <v>855</v>
      </c>
      <c r="E857">
        <v>6</v>
      </c>
    </row>
    <row r="858" spans="1:5">
      <c r="A858" s="3">
        <v>36706</v>
      </c>
      <c r="B858">
        <v>4</v>
      </c>
      <c r="C858">
        <v>0.53587198000000003</v>
      </c>
      <c r="D858">
        <v>856</v>
      </c>
      <c r="E858">
        <v>6</v>
      </c>
    </row>
    <row r="859" spans="1:5">
      <c r="A859" s="3">
        <v>36707</v>
      </c>
      <c r="B859">
        <v>5</v>
      </c>
      <c r="C859">
        <v>0.52285397</v>
      </c>
      <c r="D859">
        <v>857</v>
      </c>
      <c r="E859">
        <v>6</v>
      </c>
    </row>
    <row r="860" spans="1:5">
      <c r="A860" s="3">
        <v>36708</v>
      </c>
      <c r="B860">
        <v>6</v>
      </c>
      <c r="C860">
        <v>0.32045500999999998</v>
      </c>
      <c r="D860">
        <v>858</v>
      </c>
      <c r="E860">
        <v>7</v>
      </c>
    </row>
    <row r="861" spans="1:5">
      <c r="A861" s="3">
        <v>36709</v>
      </c>
      <c r="B861">
        <v>5</v>
      </c>
      <c r="C861">
        <v>0.27073699000000001</v>
      </c>
      <c r="D861">
        <v>859</v>
      </c>
      <c r="E861">
        <v>7</v>
      </c>
    </row>
    <row r="862" spans="1:5">
      <c r="A862" s="3">
        <v>36710</v>
      </c>
      <c r="B862">
        <v>5</v>
      </c>
      <c r="C862">
        <v>0.62979901000000005</v>
      </c>
      <c r="D862">
        <v>860</v>
      </c>
      <c r="E862">
        <v>7</v>
      </c>
    </row>
    <row r="863" spans="1:5">
      <c r="A863" s="3">
        <v>36711</v>
      </c>
      <c r="B863">
        <v>5</v>
      </c>
      <c r="C863">
        <v>0.98281001999999995</v>
      </c>
      <c r="D863">
        <v>861</v>
      </c>
      <c r="E863">
        <v>7</v>
      </c>
    </row>
    <row r="864" spans="1:5">
      <c r="A864" s="3">
        <v>36712</v>
      </c>
      <c r="B864">
        <v>5</v>
      </c>
      <c r="C864">
        <v>1.16571</v>
      </c>
      <c r="D864">
        <v>862</v>
      </c>
      <c r="E864">
        <v>7</v>
      </c>
    </row>
    <row r="865" spans="1:5">
      <c r="A865" s="3">
        <v>36713</v>
      </c>
      <c r="B865">
        <v>5</v>
      </c>
      <c r="C865">
        <v>1.8644000000000001</v>
      </c>
      <c r="D865">
        <v>863</v>
      </c>
      <c r="E865">
        <v>7</v>
      </c>
    </row>
    <row r="866" spans="1:5">
      <c r="A866" s="3">
        <v>36714</v>
      </c>
      <c r="B866">
        <v>5</v>
      </c>
      <c r="C866">
        <v>2.4688001000000002</v>
      </c>
      <c r="D866">
        <v>864</v>
      </c>
      <c r="E866">
        <v>7</v>
      </c>
    </row>
    <row r="867" spans="1:5">
      <c r="A867" s="3">
        <v>36715</v>
      </c>
      <c r="B867">
        <v>6</v>
      </c>
      <c r="C867">
        <v>2.4479101000000001</v>
      </c>
      <c r="D867">
        <v>865</v>
      </c>
      <c r="E867">
        <v>7</v>
      </c>
    </row>
    <row r="868" spans="1:5">
      <c r="A868" s="3">
        <v>36716</v>
      </c>
      <c r="B868">
        <v>5</v>
      </c>
      <c r="C868">
        <v>2.4207900000000002</v>
      </c>
      <c r="D868">
        <v>866</v>
      </c>
      <c r="E868">
        <v>7</v>
      </c>
    </row>
    <row r="869" spans="1:5">
      <c r="A869" s="3">
        <v>36717</v>
      </c>
      <c r="B869">
        <v>6</v>
      </c>
      <c r="C869">
        <v>2.03877</v>
      </c>
      <c r="D869">
        <v>867</v>
      </c>
      <c r="E869">
        <v>7</v>
      </c>
    </row>
    <row r="870" spans="1:5">
      <c r="A870" s="3">
        <v>36718</v>
      </c>
      <c r="B870">
        <v>6</v>
      </c>
      <c r="C870">
        <v>1.7180200000000001</v>
      </c>
      <c r="D870">
        <v>868</v>
      </c>
      <c r="E870">
        <v>7</v>
      </c>
    </row>
    <row r="871" spans="1:5">
      <c r="A871" s="3">
        <v>36719</v>
      </c>
      <c r="B871">
        <v>7</v>
      </c>
      <c r="C871">
        <v>1.72905</v>
      </c>
      <c r="D871">
        <v>869</v>
      </c>
      <c r="E871">
        <v>7</v>
      </c>
    </row>
    <row r="872" spans="1:5">
      <c r="A872" s="3">
        <v>36720</v>
      </c>
      <c r="B872">
        <v>7</v>
      </c>
      <c r="C872">
        <v>1.83301</v>
      </c>
      <c r="D872">
        <v>870</v>
      </c>
      <c r="E872">
        <v>7</v>
      </c>
    </row>
    <row r="873" spans="1:5">
      <c r="A873" s="3">
        <v>36721</v>
      </c>
      <c r="B873">
        <v>7</v>
      </c>
      <c r="C873">
        <v>1.9377899999999999</v>
      </c>
      <c r="D873">
        <v>871</v>
      </c>
      <c r="E873">
        <v>7</v>
      </c>
    </row>
    <row r="874" spans="1:5">
      <c r="A874" s="3">
        <v>36722</v>
      </c>
      <c r="B874">
        <v>7</v>
      </c>
      <c r="C874">
        <v>1.8787100000000001</v>
      </c>
      <c r="D874">
        <v>872</v>
      </c>
      <c r="E874">
        <v>7</v>
      </c>
    </row>
    <row r="875" spans="1:5">
      <c r="A875" s="3">
        <v>36723</v>
      </c>
      <c r="B875">
        <v>7</v>
      </c>
      <c r="C875">
        <v>1.7216001000000001</v>
      </c>
      <c r="D875">
        <v>873</v>
      </c>
      <c r="E875">
        <v>7</v>
      </c>
    </row>
    <row r="876" spans="1:5">
      <c r="A876" s="3">
        <v>36724</v>
      </c>
      <c r="B876">
        <v>8</v>
      </c>
      <c r="C876">
        <v>1.62819</v>
      </c>
      <c r="D876">
        <v>874</v>
      </c>
      <c r="E876">
        <v>7</v>
      </c>
    </row>
    <row r="877" spans="1:5">
      <c r="A877" s="3">
        <v>36725</v>
      </c>
      <c r="B877">
        <v>8</v>
      </c>
      <c r="C877">
        <v>1.4446399999999999</v>
      </c>
      <c r="D877">
        <v>875</v>
      </c>
      <c r="E877">
        <v>7</v>
      </c>
    </row>
    <row r="878" spans="1:5">
      <c r="A878" s="3">
        <v>36726</v>
      </c>
      <c r="B878">
        <v>8</v>
      </c>
      <c r="C878">
        <v>1.35884</v>
      </c>
      <c r="D878">
        <v>876</v>
      </c>
      <c r="E878">
        <v>7</v>
      </c>
    </row>
    <row r="879" spans="1:5">
      <c r="A879" s="3">
        <v>36727</v>
      </c>
      <c r="B879">
        <v>8</v>
      </c>
      <c r="C879">
        <v>1.44573</v>
      </c>
      <c r="D879">
        <v>877</v>
      </c>
      <c r="E879">
        <v>7</v>
      </c>
    </row>
    <row r="880" spans="1:5">
      <c r="A880" s="3">
        <v>36728</v>
      </c>
      <c r="B880">
        <v>8</v>
      </c>
      <c r="C880">
        <v>1.45713</v>
      </c>
      <c r="D880">
        <v>878</v>
      </c>
      <c r="E880">
        <v>7</v>
      </c>
    </row>
    <row r="881" spans="1:5">
      <c r="A881" s="3">
        <v>36729</v>
      </c>
      <c r="B881">
        <v>8</v>
      </c>
      <c r="C881">
        <v>1.1977100000000001</v>
      </c>
      <c r="D881">
        <v>879</v>
      </c>
      <c r="E881">
        <v>7</v>
      </c>
    </row>
    <row r="882" spans="1:5">
      <c r="A882" s="3">
        <v>36730</v>
      </c>
      <c r="B882">
        <v>8</v>
      </c>
      <c r="C882">
        <v>1.1663300000000001</v>
      </c>
      <c r="D882">
        <v>880</v>
      </c>
      <c r="E882">
        <v>7</v>
      </c>
    </row>
    <row r="883" spans="1:5">
      <c r="A883" s="3">
        <v>36731</v>
      </c>
      <c r="B883">
        <v>8</v>
      </c>
      <c r="C883">
        <v>1.4266000000000001</v>
      </c>
      <c r="D883">
        <v>881</v>
      </c>
      <c r="E883">
        <v>7</v>
      </c>
    </row>
    <row r="884" spans="1:5">
      <c r="A884" s="3">
        <v>36732</v>
      </c>
      <c r="B884">
        <v>8</v>
      </c>
      <c r="C884">
        <v>1.50491</v>
      </c>
      <c r="D884">
        <v>882</v>
      </c>
      <c r="E884">
        <v>7</v>
      </c>
    </row>
    <row r="885" spans="1:5">
      <c r="A885" s="3">
        <v>36733</v>
      </c>
      <c r="B885">
        <v>1</v>
      </c>
      <c r="C885">
        <v>1.5839700000000001</v>
      </c>
      <c r="D885">
        <v>883</v>
      </c>
      <c r="E885">
        <v>7</v>
      </c>
    </row>
    <row r="886" spans="1:5">
      <c r="A886" s="3">
        <v>36734</v>
      </c>
      <c r="B886">
        <v>1</v>
      </c>
      <c r="C886">
        <v>1.6626101</v>
      </c>
      <c r="D886">
        <v>884</v>
      </c>
      <c r="E886">
        <v>7</v>
      </c>
    </row>
    <row r="887" spans="1:5">
      <c r="A887" s="3">
        <v>36735</v>
      </c>
      <c r="B887">
        <v>1</v>
      </c>
      <c r="C887">
        <v>1.79331</v>
      </c>
      <c r="D887">
        <v>885</v>
      </c>
      <c r="E887">
        <v>7</v>
      </c>
    </row>
    <row r="888" spans="1:5">
      <c r="A888" s="3">
        <v>36736</v>
      </c>
      <c r="B888">
        <v>1</v>
      </c>
      <c r="C888">
        <v>1.99749</v>
      </c>
      <c r="D888">
        <v>886</v>
      </c>
      <c r="E888">
        <v>7</v>
      </c>
    </row>
    <row r="889" spans="1:5">
      <c r="A889" s="3">
        <v>36737</v>
      </c>
      <c r="B889">
        <v>1</v>
      </c>
      <c r="C889">
        <v>2.2406001</v>
      </c>
      <c r="D889">
        <v>887</v>
      </c>
      <c r="E889">
        <v>7</v>
      </c>
    </row>
    <row r="890" spans="1:5">
      <c r="A890" s="3">
        <v>36738</v>
      </c>
      <c r="B890">
        <v>1</v>
      </c>
      <c r="C890">
        <v>2.1033198999999998</v>
      </c>
      <c r="D890">
        <v>888</v>
      </c>
      <c r="E890">
        <v>7</v>
      </c>
    </row>
    <row r="891" spans="1:5">
      <c r="A891" s="3">
        <v>36739</v>
      </c>
      <c r="B891">
        <v>1</v>
      </c>
      <c r="C891">
        <v>1.7555499999999999</v>
      </c>
      <c r="D891">
        <v>889</v>
      </c>
      <c r="E891">
        <v>8</v>
      </c>
    </row>
    <row r="892" spans="1:5">
      <c r="A892" s="3">
        <v>36740</v>
      </c>
      <c r="B892">
        <v>1</v>
      </c>
      <c r="C892">
        <v>1.39924</v>
      </c>
      <c r="D892">
        <v>890</v>
      </c>
      <c r="E892">
        <v>8</v>
      </c>
    </row>
    <row r="893" spans="1:5">
      <c r="A893" s="3">
        <v>36741</v>
      </c>
      <c r="B893">
        <v>1</v>
      </c>
      <c r="C893">
        <v>1.2975300999999999</v>
      </c>
      <c r="D893">
        <v>891</v>
      </c>
      <c r="E893">
        <v>8</v>
      </c>
    </row>
    <row r="894" spans="1:5">
      <c r="A894" s="3">
        <v>36742</v>
      </c>
      <c r="B894">
        <v>1</v>
      </c>
      <c r="C894">
        <v>1.1696301</v>
      </c>
      <c r="D894">
        <v>892</v>
      </c>
      <c r="E894">
        <v>8</v>
      </c>
    </row>
    <row r="895" spans="1:5">
      <c r="A895" s="3">
        <v>36743</v>
      </c>
      <c r="B895">
        <v>1</v>
      </c>
      <c r="C895">
        <v>1.1109998999999999</v>
      </c>
      <c r="D895">
        <v>893</v>
      </c>
      <c r="E895">
        <v>8</v>
      </c>
    </row>
    <row r="896" spans="1:5">
      <c r="A896" s="3">
        <v>36744</v>
      </c>
      <c r="B896">
        <v>1</v>
      </c>
      <c r="C896">
        <v>1.1243401</v>
      </c>
      <c r="D896">
        <v>894</v>
      </c>
      <c r="E896">
        <v>8</v>
      </c>
    </row>
    <row r="897" spans="1:5">
      <c r="A897" s="3">
        <v>36745</v>
      </c>
      <c r="B897">
        <v>2</v>
      </c>
      <c r="C897">
        <v>1.2228699999999999</v>
      </c>
      <c r="D897">
        <v>895</v>
      </c>
      <c r="E897">
        <v>8</v>
      </c>
    </row>
    <row r="898" spans="1:5">
      <c r="A898" s="3">
        <v>36746</v>
      </c>
      <c r="B898">
        <v>2</v>
      </c>
      <c r="C898">
        <v>1.1921900999999999</v>
      </c>
      <c r="D898">
        <v>896</v>
      </c>
      <c r="E898">
        <v>8</v>
      </c>
    </row>
    <row r="899" spans="1:5">
      <c r="A899" s="3">
        <v>36747</v>
      </c>
      <c r="B899">
        <v>2</v>
      </c>
      <c r="C899">
        <v>1.0013099999999999</v>
      </c>
      <c r="D899">
        <v>897</v>
      </c>
      <c r="E899">
        <v>8</v>
      </c>
    </row>
    <row r="900" spans="1:5">
      <c r="A900" s="3">
        <v>36748</v>
      </c>
      <c r="B900">
        <v>2</v>
      </c>
      <c r="C900">
        <v>0.81510901000000002</v>
      </c>
      <c r="D900">
        <v>898</v>
      </c>
      <c r="E900">
        <v>8</v>
      </c>
    </row>
    <row r="901" spans="1:5">
      <c r="A901" s="3">
        <v>36749</v>
      </c>
      <c r="B901">
        <v>3</v>
      </c>
      <c r="C901">
        <v>0.91986197000000003</v>
      </c>
      <c r="D901">
        <v>899</v>
      </c>
      <c r="E901">
        <v>8</v>
      </c>
    </row>
    <row r="902" spans="1:5">
      <c r="A902" s="3">
        <v>36750</v>
      </c>
      <c r="B902">
        <v>3</v>
      </c>
      <c r="C902">
        <v>0.83243001000000005</v>
      </c>
      <c r="D902">
        <v>900</v>
      </c>
      <c r="E902">
        <v>8</v>
      </c>
    </row>
    <row r="903" spans="1:5">
      <c r="A903" s="3">
        <v>36751</v>
      </c>
      <c r="B903">
        <v>4</v>
      </c>
      <c r="C903">
        <v>0.94243299999999997</v>
      </c>
      <c r="D903">
        <v>901</v>
      </c>
      <c r="E903">
        <v>8</v>
      </c>
    </row>
    <row r="904" spans="1:5">
      <c r="A904" s="3">
        <v>36752</v>
      </c>
      <c r="B904">
        <v>4</v>
      </c>
      <c r="C904">
        <v>0.91522300000000001</v>
      </c>
      <c r="D904">
        <v>902</v>
      </c>
      <c r="E904">
        <v>8</v>
      </c>
    </row>
    <row r="905" spans="1:5">
      <c r="A905" s="3">
        <v>36753</v>
      </c>
      <c r="B905">
        <v>5</v>
      </c>
      <c r="C905">
        <v>1.34772</v>
      </c>
      <c r="D905">
        <v>903</v>
      </c>
      <c r="E905">
        <v>8</v>
      </c>
    </row>
    <row r="906" spans="1:5">
      <c r="A906" s="3">
        <v>36754</v>
      </c>
      <c r="B906">
        <v>5</v>
      </c>
      <c r="C906">
        <v>1.4422699999999999</v>
      </c>
      <c r="D906">
        <v>904</v>
      </c>
      <c r="E906">
        <v>8</v>
      </c>
    </row>
    <row r="907" spans="1:5">
      <c r="A907" s="3">
        <v>36755</v>
      </c>
      <c r="B907">
        <v>4</v>
      </c>
      <c r="C907">
        <v>1.4836800000000001</v>
      </c>
      <c r="D907">
        <v>905</v>
      </c>
      <c r="E907">
        <v>8</v>
      </c>
    </row>
    <row r="908" spans="1:5">
      <c r="A908" s="3">
        <v>36756</v>
      </c>
      <c r="B908">
        <v>5</v>
      </c>
      <c r="C908">
        <v>1.5902801</v>
      </c>
      <c r="D908">
        <v>906</v>
      </c>
      <c r="E908">
        <v>8</v>
      </c>
    </row>
    <row r="909" spans="1:5">
      <c r="A909" s="3">
        <v>36757</v>
      </c>
      <c r="B909">
        <v>5</v>
      </c>
      <c r="C909">
        <v>1.9544801000000001</v>
      </c>
      <c r="D909">
        <v>907</v>
      </c>
      <c r="E909">
        <v>8</v>
      </c>
    </row>
    <row r="910" spans="1:5">
      <c r="A910" s="3">
        <v>36758</v>
      </c>
      <c r="B910">
        <v>5</v>
      </c>
      <c r="C910">
        <v>2.4790999999999999</v>
      </c>
      <c r="D910">
        <v>908</v>
      </c>
      <c r="E910">
        <v>8</v>
      </c>
    </row>
    <row r="911" spans="1:5">
      <c r="A911" s="3">
        <v>36759</v>
      </c>
      <c r="B911">
        <v>5</v>
      </c>
      <c r="C911">
        <v>2.4963299999999999</v>
      </c>
      <c r="D911">
        <v>909</v>
      </c>
      <c r="E911">
        <v>8</v>
      </c>
    </row>
    <row r="912" spans="1:5">
      <c r="A912" s="3">
        <v>36760</v>
      </c>
      <c r="B912">
        <v>5</v>
      </c>
      <c r="C912">
        <v>2.4925799</v>
      </c>
      <c r="D912">
        <v>910</v>
      </c>
      <c r="E912">
        <v>8</v>
      </c>
    </row>
    <row r="913" spans="1:5">
      <c r="A913" s="3">
        <v>36761</v>
      </c>
      <c r="B913">
        <v>5</v>
      </c>
      <c r="C913">
        <v>2.4858601</v>
      </c>
      <c r="D913">
        <v>911</v>
      </c>
      <c r="E913">
        <v>8</v>
      </c>
    </row>
    <row r="914" spans="1:5">
      <c r="A914" s="3">
        <v>36762</v>
      </c>
      <c r="B914">
        <v>5</v>
      </c>
      <c r="C914">
        <v>2.5874600000000001</v>
      </c>
      <c r="D914">
        <v>912</v>
      </c>
      <c r="E914">
        <v>8</v>
      </c>
    </row>
    <row r="915" spans="1:5">
      <c r="A915" s="3">
        <v>36763</v>
      </c>
      <c r="B915">
        <v>5</v>
      </c>
      <c r="C915">
        <v>2.4037499000000002</v>
      </c>
      <c r="D915">
        <v>913</v>
      </c>
      <c r="E915">
        <v>8</v>
      </c>
    </row>
    <row r="916" spans="1:5">
      <c r="A916" s="3">
        <v>36764</v>
      </c>
      <c r="B916">
        <v>6</v>
      </c>
      <c r="C916">
        <v>2.4394499999999999</v>
      </c>
      <c r="D916">
        <v>914</v>
      </c>
      <c r="E916">
        <v>8</v>
      </c>
    </row>
    <row r="917" spans="1:5">
      <c r="A917" s="3">
        <v>36765</v>
      </c>
      <c r="B917">
        <v>6</v>
      </c>
      <c r="C917">
        <v>2.1668999000000002</v>
      </c>
      <c r="D917">
        <v>915</v>
      </c>
      <c r="E917">
        <v>8</v>
      </c>
    </row>
    <row r="918" spans="1:5">
      <c r="A918" s="3">
        <v>36766</v>
      </c>
      <c r="B918">
        <v>6</v>
      </c>
      <c r="C918">
        <v>2.1586699</v>
      </c>
      <c r="D918">
        <v>916</v>
      </c>
      <c r="E918">
        <v>8</v>
      </c>
    </row>
    <row r="919" spans="1:5">
      <c r="A919" s="3">
        <v>36767</v>
      </c>
      <c r="B919">
        <v>6</v>
      </c>
      <c r="C919">
        <v>2.0060799</v>
      </c>
      <c r="D919">
        <v>917</v>
      </c>
      <c r="E919">
        <v>8</v>
      </c>
    </row>
    <row r="920" spans="1:5">
      <c r="A920" s="3">
        <v>36768</v>
      </c>
      <c r="B920">
        <v>6</v>
      </c>
      <c r="C920">
        <v>1.8393699999999999</v>
      </c>
      <c r="D920">
        <v>918</v>
      </c>
      <c r="E920">
        <v>8</v>
      </c>
    </row>
    <row r="921" spans="1:5">
      <c r="A921" s="3">
        <v>36769</v>
      </c>
      <c r="B921">
        <v>7</v>
      </c>
      <c r="C921">
        <v>1.36788</v>
      </c>
      <c r="D921">
        <v>919</v>
      </c>
      <c r="E921">
        <v>8</v>
      </c>
    </row>
    <row r="922" spans="1:5">
      <c r="A922" s="3">
        <v>37043</v>
      </c>
      <c r="B922">
        <v>1</v>
      </c>
      <c r="C922">
        <v>1.9959100000000001</v>
      </c>
      <c r="D922">
        <v>920</v>
      </c>
      <c r="E922">
        <v>6</v>
      </c>
    </row>
    <row r="923" spans="1:5">
      <c r="A923" s="3">
        <v>37044</v>
      </c>
      <c r="B923">
        <v>2</v>
      </c>
      <c r="C923">
        <v>2.03247</v>
      </c>
      <c r="D923">
        <v>921</v>
      </c>
      <c r="E923">
        <v>6</v>
      </c>
    </row>
    <row r="924" spans="1:5">
      <c r="A924" s="3">
        <v>37045</v>
      </c>
      <c r="B924">
        <v>2</v>
      </c>
      <c r="C924">
        <v>1.6930499999999999</v>
      </c>
      <c r="D924">
        <v>922</v>
      </c>
      <c r="E924">
        <v>6</v>
      </c>
    </row>
    <row r="925" spans="1:5">
      <c r="A925" s="3">
        <v>37046</v>
      </c>
      <c r="B925">
        <v>2</v>
      </c>
      <c r="C925">
        <v>1.4189700000000001</v>
      </c>
      <c r="D925">
        <v>923</v>
      </c>
      <c r="E925">
        <v>6</v>
      </c>
    </row>
    <row r="926" spans="1:5">
      <c r="A926" s="3">
        <v>37047</v>
      </c>
      <c r="B926">
        <v>2</v>
      </c>
      <c r="C926">
        <v>1.2858598999999999</v>
      </c>
      <c r="D926">
        <v>924</v>
      </c>
      <c r="E926">
        <v>6</v>
      </c>
    </row>
    <row r="927" spans="1:5">
      <c r="A927" s="3">
        <v>37048</v>
      </c>
      <c r="B927">
        <v>2</v>
      </c>
      <c r="C927">
        <v>1.3501799999999999</v>
      </c>
      <c r="D927">
        <v>925</v>
      </c>
      <c r="E927">
        <v>6</v>
      </c>
    </row>
    <row r="928" spans="1:5">
      <c r="A928" s="3">
        <v>37049</v>
      </c>
      <c r="B928">
        <v>2</v>
      </c>
      <c r="C928">
        <v>1.1587501</v>
      </c>
      <c r="D928">
        <v>926</v>
      </c>
      <c r="E928">
        <v>6</v>
      </c>
    </row>
    <row r="929" spans="1:5">
      <c r="A929" s="3">
        <v>37050</v>
      </c>
      <c r="B929">
        <v>2</v>
      </c>
      <c r="C929">
        <v>0.88618898000000002</v>
      </c>
      <c r="D929">
        <v>927</v>
      </c>
      <c r="E929">
        <v>6</v>
      </c>
    </row>
    <row r="930" spans="1:5">
      <c r="A930" s="3">
        <v>37051</v>
      </c>
      <c r="B930">
        <v>3</v>
      </c>
      <c r="C930">
        <v>0.86695802</v>
      </c>
      <c r="D930">
        <v>928</v>
      </c>
      <c r="E930">
        <v>6</v>
      </c>
    </row>
    <row r="931" spans="1:5">
      <c r="A931" s="3">
        <v>37052</v>
      </c>
      <c r="B931">
        <v>3</v>
      </c>
      <c r="C931">
        <v>0.82934898000000001</v>
      </c>
      <c r="D931">
        <v>929</v>
      </c>
      <c r="E931">
        <v>6</v>
      </c>
    </row>
    <row r="932" spans="1:5">
      <c r="A932" s="3">
        <v>37053</v>
      </c>
      <c r="B932">
        <v>3</v>
      </c>
      <c r="C932">
        <v>0.61184799999999995</v>
      </c>
      <c r="D932">
        <v>930</v>
      </c>
      <c r="E932">
        <v>6</v>
      </c>
    </row>
    <row r="933" spans="1:5">
      <c r="A933" s="3">
        <v>37054</v>
      </c>
      <c r="B933">
        <v>2</v>
      </c>
      <c r="C933">
        <v>0.25797599999999998</v>
      </c>
      <c r="D933">
        <v>931</v>
      </c>
      <c r="E933">
        <v>6</v>
      </c>
    </row>
    <row r="934" spans="1:5">
      <c r="A934" s="3">
        <v>37055</v>
      </c>
      <c r="B934">
        <v>8</v>
      </c>
      <c r="C934">
        <v>7.7337302299999994E-2</v>
      </c>
      <c r="D934">
        <v>932</v>
      </c>
      <c r="E934">
        <v>6</v>
      </c>
    </row>
    <row r="935" spans="1:5">
      <c r="A935" s="3">
        <v>37056</v>
      </c>
      <c r="B935">
        <v>5</v>
      </c>
      <c r="C935">
        <v>0.26931101000000002</v>
      </c>
      <c r="D935">
        <v>933</v>
      </c>
      <c r="E935">
        <v>6</v>
      </c>
    </row>
    <row r="936" spans="1:5">
      <c r="A936" s="3">
        <v>37057</v>
      </c>
      <c r="B936">
        <v>5</v>
      </c>
      <c r="C936">
        <v>0.38443500000000003</v>
      </c>
      <c r="D936">
        <v>934</v>
      </c>
      <c r="E936">
        <v>6</v>
      </c>
    </row>
    <row r="937" spans="1:5">
      <c r="A937" s="3">
        <v>37058</v>
      </c>
      <c r="B937">
        <v>5</v>
      </c>
      <c r="C937">
        <v>0.31813699000000001</v>
      </c>
      <c r="D937">
        <v>935</v>
      </c>
      <c r="E937">
        <v>6</v>
      </c>
    </row>
    <row r="938" spans="1:5">
      <c r="A938" s="3">
        <v>37059</v>
      </c>
      <c r="B938">
        <v>6</v>
      </c>
      <c r="C938">
        <v>0.48885699999999999</v>
      </c>
      <c r="D938">
        <v>936</v>
      </c>
      <c r="E938">
        <v>6</v>
      </c>
    </row>
    <row r="939" spans="1:5">
      <c r="A939" s="3">
        <v>37060</v>
      </c>
      <c r="B939">
        <v>6</v>
      </c>
      <c r="C939">
        <v>0.20627699999999999</v>
      </c>
      <c r="D939">
        <v>937</v>
      </c>
      <c r="E939">
        <v>6</v>
      </c>
    </row>
    <row r="940" spans="1:5">
      <c r="A940" s="3">
        <v>37061</v>
      </c>
      <c r="B940">
        <v>5</v>
      </c>
      <c r="C940">
        <v>4.5138899199999999E-2</v>
      </c>
      <c r="D940">
        <v>938</v>
      </c>
      <c r="E940">
        <v>6</v>
      </c>
    </row>
    <row r="941" spans="1:5">
      <c r="A941" s="3">
        <v>37062</v>
      </c>
      <c r="B941">
        <v>4</v>
      </c>
      <c r="C941">
        <v>0.24307699999999999</v>
      </c>
      <c r="D941">
        <v>939</v>
      </c>
      <c r="E941">
        <v>6</v>
      </c>
    </row>
    <row r="942" spans="1:5">
      <c r="A942" s="3">
        <v>37063</v>
      </c>
      <c r="B942">
        <v>4</v>
      </c>
      <c r="C942">
        <v>0.42171499000000001</v>
      </c>
      <c r="D942">
        <v>940</v>
      </c>
      <c r="E942">
        <v>6</v>
      </c>
    </row>
    <row r="943" spans="1:5">
      <c r="A943" s="3">
        <v>37064</v>
      </c>
      <c r="B943">
        <v>4</v>
      </c>
      <c r="C943">
        <v>0.50616698999999998</v>
      </c>
      <c r="D943">
        <v>941</v>
      </c>
      <c r="E943">
        <v>6</v>
      </c>
    </row>
    <row r="944" spans="1:5">
      <c r="A944" s="3">
        <v>37065</v>
      </c>
      <c r="B944">
        <v>4</v>
      </c>
      <c r="C944">
        <v>0.25361898999999999</v>
      </c>
      <c r="D944">
        <v>942</v>
      </c>
      <c r="E944">
        <v>6</v>
      </c>
    </row>
    <row r="945" spans="1:5">
      <c r="A945" s="3">
        <v>37066</v>
      </c>
      <c r="B945">
        <v>5</v>
      </c>
      <c r="C945">
        <v>0.40895301000000001</v>
      </c>
      <c r="D945">
        <v>943</v>
      </c>
      <c r="E945">
        <v>6</v>
      </c>
    </row>
    <row r="946" spans="1:5">
      <c r="A946" s="3">
        <v>37067</v>
      </c>
      <c r="B946">
        <v>5</v>
      </c>
      <c r="C946">
        <v>0.681288</v>
      </c>
      <c r="D946">
        <v>944</v>
      </c>
      <c r="E946">
        <v>6</v>
      </c>
    </row>
    <row r="947" spans="1:5">
      <c r="A947" s="3">
        <v>37068</v>
      </c>
      <c r="B947">
        <v>5</v>
      </c>
      <c r="C947">
        <v>0.90705102999999998</v>
      </c>
      <c r="D947">
        <v>945</v>
      </c>
      <c r="E947">
        <v>6</v>
      </c>
    </row>
    <row r="948" spans="1:5">
      <c r="A948" s="3">
        <v>37069</v>
      </c>
      <c r="B948">
        <v>6</v>
      </c>
      <c r="C948">
        <v>1.3434299999999999</v>
      </c>
      <c r="D948">
        <v>946</v>
      </c>
      <c r="E948">
        <v>6</v>
      </c>
    </row>
    <row r="949" spans="1:5">
      <c r="A949" s="3">
        <v>37070</v>
      </c>
      <c r="B949">
        <v>6</v>
      </c>
      <c r="C949">
        <v>1.45625</v>
      </c>
      <c r="D949">
        <v>947</v>
      </c>
      <c r="E949">
        <v>6</v>
      </c>
    </row>
    <row r="950" spans="1:5">
      <c r="A950" s="3">
        <v>37071</v>
      </c>
      <c r="B950">
        <v>6</v>
      </c>
      <c r="C950">
        <v>1.4221900000000001</v>
      </c>
      <c r="D950">
        <v>948</v>
      </c>
      <c r="E950">
        <v>6</v>
      </c>
    </row>
    <row r="951" spans="1:5">
      <c r="A951" s="3">
        <v>37072</v>
      </c>
      <c r="B951">
        <v>6</v>
      </c>
      <c r="C951">
        <v>1.5619000000000001</v>
      </c>
      <c r="D951">
        <v>949</v>
      </c>
      <c r="E951">
        <v>6</v>
      </c>
    </row>
    <row r="952" spans="1:5">
      <c r="A952" s="3">
        <v>37073</v>
      </c>
      <c r="B952">
        <v>6</v>
      </c>
      <c r="C952">
        <v>1.633</v>
      </c>
      <c r="D952">
        <v>950</v>
      </c>
      <c r="E952">
        <v>7</v>
      </c>
    </row>
    <row r="953" spans="1:5">
      <c r="A953" s="3">
        <v>37074</v>
      </c>
      <c r="B953">
        <v>6</v>
      </c>
      <c r="C953">
        <v>2.0594399000000001</v>
      </c>
      <c r="D953">
        <v>951</v>
      </c>
      <c r="E953">
        <v>7</v>
      </c>
    </row>
    <row r="954" spans="1:5">
      <c r="A954" s="3">
        <v>37075</v>
      </c>
      <c r="B954">
        <v>6</v>
      </c>
      <c r="C954">
        <v>2.1595499999999999</v>
      </c>
      <c r="D954">
        <v>952</v>
      </c>
      <c r="E954">
        <v>7</v>
      </c>
    </row>
    <row r="955" spans="1:5">
      <c r="A955" s="3">
        <v>37076</v>
      </c>
      <c r="B955">
        <v>7</v>
      </c>
      <c r="C955">
        <v>2.0215499000000001</v>
      </c>
      <c r="D955">
        <v>953</v>
      </c>
      <c r="E955">
        <v>7</v>
      </c>
    </row>
    <row r="956" spans="1:5">
      <c r="A956" s="3">
        <v>37077</v>
      </c>
      <c r="B956">
        <v>7</v>
      </c>
      <c r="C956">
        <v>1.6921299999999999</v>
      </c>
      <c r="D956">
        <v>954</v>
      </c>
      <c r="E956">
        <v>7</v>
      </c>
    </row>
    <row r="957" spans="1:5">
      <c r="A957" s="3">
        <v>37078</v>
      </c>
      <c r="B957">
        <v>7</v>
      </c>
      <c r="C957">
        <v>1.6943299999999999</v>
      </c>
      <c r="D957">
        <v>955</v>
      </c>
      <c r="E957">
        <v>7</v>
      </c>
    </row>
    <row r="958" spans="1:5">
      <c r="A958" s="3">
        <v>37079</v>
      </c>
      <c r="B958">
        <v>7</v>
      </c>
      <c r="C958">
        <v>1.65124</v>
      </c>
      <c r="D958">
        <v>956</v>
      </c>
      <c r="E958">
        <v>7</v>
      </c>
    </row>
    <row r="959" spans="1:5">
      <c r="A959" s="3">
        <v>37080</v>
      </c>
      <c r="B959">
        <v>7</v>
      </c>
      <c r="C959">
        <v>1.4215800000000001</v>
      </c>
      <c r="D959">
        <v>957</v>
      </c>
      <c r="E959">
        <v>7</v>
      </c>
    </row>
    <row r="960" spans="1:5">
      <c r="A960" s="3">
        <v>37081</v>
      </c>
      <c r="B960">
        <v>7</v>
      </c>
      <c r="C960">
        <v>1.2843199999999999</v>
      </c>
      <c r="D960">
        <v>958</v>
      </c>
      <c r="E960">
        <v>7</v>
      </c>
    </row>
    <row r="961" spans="1:5">
      <c r="A961" s="3">
        <v>37082</v>
      </c>
      <c r="B961">
        <v>7</v>
      </c>
      <c r="C961">
        <v>1.41204</v>
      </c>
      <c r="D961">
        <v>959</v>
      </c>
      <c r="E961">
        <v>7</v>
      </c>
    </row>
    <row r="962" spans="1:5">
      <c r="A962" s="3">
        <v>37083</v>
      </c>
      <c r="B962">
        <v>8</v>
      </c>
      <c r="C962">
        <v>1.2958499999999999</v>
      </c>
      <c r="D962">
        <v>960</v>
      </c>
      <c r="E962">
        <v>7</v>
      </c>
    </row>
    <row r="963" spans="1:5">
      <c r="A963" s="3">
        <v>37084</v>
      </c>
      <c r="B963">
        <v>8</v>
      </c>
      <c r="C963">
        <v>1.4256001</v>
      </c>
      <c r="D963">
        <v>961</v>
      </c>
      <c r="E963">
        <v>7</v>
      </c>
    </row>
    <row r="964" spans="1:5">
      <c r="A964" s="3">
        <v>37085</v>
      </c>
      <c r="B964">
        <v>8</v>
      </c>
      <c r="C964">
        <v>1.56833</v>
      </c>
      <c r="D964">
        <v>962</v>
      </c>
      <c r="E964">
        <v>7</v>
      </c>
    </row>
    <row r="965" spans="1:5">
      <c r="A965" s="3">
        <v>37086</v>
      </c>
      <c r="B965">
        <v>8</v>
      </c>
      <c r="C965">
        <v>1.6993199999999999</v>
      </c>
      <c r="D965">
        <v>963</v>
      </c>
      <c r="E965">
        <v>7</v>
      </c>
    </row>
    <row r="966" spans="1:5">
      <c r="A966" s="3">
        <v>37087</v>
      </c>
      <c r="B966">
        <v>8</v>
      </c>
      <c r="C966">
        <v>1.7009799000000001</v>
      </c>
      <c r="D966">
        <v>964</v>
      </c>
      <c r="E966">
        <v>7</v>
      </c>
    </row>
    <row r="967" spans="1:5">
      <c r="A967" s="3">
        <v>37088</v>
      </c>
      <c r="B967">
        <v>1</v>
      </c>
      <c r="C967">
        <v>1.79287</v>
      </c>
      <c r="D967">
        <v>965</v>
      </c>
      <c r="E967">
        <v>7</v>
      </c>
    </row>
    <row r="968" spans="1:5">
      <c r="A968" s="3">
        <v>37089</v>
      </c>
      <c r="B968">
        <v>1</v>
      </c>
      <c r="C968">
        <v>1.76447</v>
      </c>
      <c r="D968">
        <v>966</v>
      </c>
      <c r="E968">
        <v>7</v>
      </c>
    </row>
    <row r="969" spans="1:5">
      <c r="A969" s="3">
        <v>37090</v>
      </c>
      <c r="B969">
        <v>1</v>
      </c>
      <c r="C969">
        <v>1.5867100000000001</v>
      </c>
      <c r="D969">
        <v>967</v>
      </c>
      <c r="E969">
        <v>7</v>
      </c>
    </row>
    <row r="970" spans="1:5">
      <c r="A970" s="3">
        <v>37091</v>
      </c>
      <c r="B970">
        <v>1</v>
      </c>
      <c r="C970">
        <v>1.2885899999999999</v>
      </c>
      <c r="D970">
        <v>968</v>
      </c>
      <c r="E970">
        <v>7</v>
      </c>
    </row>
    <row r="971" spans="1:5">
      <c r="A971" s="3">
        <v>37092</v>
      </c>
      <c r="B971">
        <v>1</v>
      </c>
      <c r="C971">
        <v>1.31033</v>
      </c>
      <c r="D971">
        <v>969</v>
      </c>
      <c r="E971">
        <v>7</v>
      </c>
    </row>
    <row r="972" spans="1:5">
      <c r="A972" s="3">
        <v>37093</v>
      </c>
      <c r="B972">
        <v>1</v>
      </c>
      <c r="C972">
        <v>1.4268099999999999</v>
      </c>
      <c r="D972">
        <v>970</v>
      </c>
      <c r="E972">
        <v>7</v>
      </c>
    </row>
    <row r="973" spans="1:5">
      <c r="A973" s="3">
        <v>37094</v>
      </c>
      <c r="B973">
        <v>1</v>
      </c>
      <c r="C973">
        <v>1.5195000000000001</v>
      </c>
      <c r="D973">
        <v>971</v>
      </c>
      <c r="E973">
        <v>7</v>
      </c>
    </row>
    <row r="974" spans="1:5">
      <c r="A974" s="3">
        <v>37095</v>
      </c>
      <c r="B974">
        <v>1</v>
      </c>
      <c r="C974">
        <v>1.5930500000000001</v>
      </c>
      <c r="D974">
        <v>972</v>
      </c>
      <c r="E974">
        <v>7</v>
      </c>
    </row>
    <row r="975" spans="1:5">
      <c r="A975" s="3">
        <v>37096</v>
      </c>
      <c r="B975">
        <v>2</v>
      </c>
      <c r="C975">
        <v>1.6460999999999999</v>
      </c>
      <c r="D975">
        <v>973</v>
      </c>
      <c r="E975">
        <v>7</v>
      </c>
    </row>
    <row r="976" spans="1:5">
      <c r="A976" s="3">
        <v>37097</v>
      </c>
      <c r="B976">
        <v>2</v>
      </c>
      <c r="C976">
        <v>1.71726</v>
      </c>
      <c r="D976">
        <v>974</v>
      </c>
      <c r="E976">
        <v>7</v>
      </c>
    </row>
    <row r="977" spans="1:5">
      <c r="A977" s="3">
        <v>37098</v>
      </c>
      <c r="B977">
        <v>2</v>
      </c>
      <c r="C977">
        <v>1.43994</v>
      </c>
      <c r="D977">
        <v>975</v>
      </c>
      <c r="E977">
        <v>7</v>
      </c>
    </row>
    <row r="978" spans="1:5">
      <c r="A978" s="3">
        <v>37099</v>
      </c>
      <c r="B978">
        <v>2</v>
      </c>
      <c r="C978">
        <v>1.0346</v>
      </c>
      <c r="D978">
        <v>976</v>
      </c>
      <c r="E978">
        <v>7</v>
      </c>
    </row>
    <row r="979" spans="1:5">
      <c r="A979" s="3">
        <v>37100</v>
      </c>
      <c r="B979">
        <v>2</v>
      </c>
      <c r="C979">
        <v>1.21912</v>
      </c>
      <c r="D979">
        <v>977</v>
      </c>
      <c r="E979">
        <v>7</v>
      </c>
    </row>
    <row r="980" spans="1:5">
      <c r="A980" s="3">
        <v>37101</v>
      </c>
      <c r="B980">
        <v>2</v>
      </c>
      <c r="C980">
        <v>0.92679100999999997</v>
      </c>
      <c r="D980">
        <v>978</v>
      </c>
      <c r="E980">
        <v>7</v>
      </c>
    </row>
    <row r="981" spans="1:5">
      <c r="A981" s="3">
        <v>37102</v>
      </c>
      <c r="B981">
        <v>2</v>
      </c>
      <c r="C981">
        <v>0.79579299999999997</v>
      </c>
      <c r="D981">
        <v>979</v>
      </c>
      <c r="E981">
        <v>7</v>
      </c>
    </row>
    <row r="982" spans="1:5">
      <c r="A982" s="3">
        <v>37103</v>
      </c>
      <c r="B982">
        <v>3</v>
      </c>
      <c r="C982">
        <v>0.47660899000000001</v>
      </c>
      <c r="D982">
        <v>980</v>
      </c>
      <c r="E982">
        <v>7</v>
      </c>
    </row>
    <row r="983" spans="1:5">
      <c r="A983" s="3">
        <v>37104</v>
      </c>
      <c r="B983">
        <v>3</v>
      </c>
      <c r="C983">
        <v>0.49158900999999999</v>
      </c>
      <c r="D983">
        <v>981</v>
      </c>
      <c r="E983">
        <v>8</v>
      </c>
    </row>
    <row r="984" spans="1:5">
      <c r="A984" s="3">
        <v>37105</v>
      </c>
      <c r="B984">
        <v>3</v>
      </c>
      <c r="C984">
        <v>0.87143099000000002</v>
      </c>
      <c r="D984">
        <v>982</v>
      </c>
      <c r="E984">
        <v>8</v>
      </c>
    </row>
    <row r="985" spans="1:5">
      <c r="A985" s="3">
        <v>37106</v>
      </c>
      <c r="B985">
        <v>3</v>
      </c>
      <c r="C985">
        <v>1.2159599999999999</v>
      </c>
      <c r="D985">
        <v>983</v>
      </c>
      <c r="E985">
        <v>8</v>
      </c>
    </row>
    <row r="986" spans="1:5">
      <c r="A986" s="3">
        <v>37107</v>
      </c>
      <c r="B986">
        <v>3</v>
      </c>
      <c r="C986">
        <v>1.1838900000000001</v>
      </c>
      <c r="D986">
        <v>984</v>
      </c>
      <c r="E986">
        <v>8</v>
      </c>
    </row>
    <row r="987" spans="1:5">
      <c r="A987" s="3">
        <v>37108</v>
      </c>
      <c r="B987">
        <v>3</v>
      </c>
      <c r="C987">
        <v>1.30884</v>
      </c>
      <c r="D987">
        <v>985</v>
      </c>
      <c r="E987">
        <v>8</v>
      </c>
    </row>
    <row r="988" spans="1:5">
      <c r="A988" s="3">
        <v>37109</v>
      </c>
      <c r="B988">
        <v>4</v>
      </c>
      <c r="C988">
        <v>1.45495</v>
      </c>
      <c r="D988">
        <v>986</v>
      </c>
      <c r="E988">
        <v>8</v>
      </c>
    </row>
    <row r="989" spans="1:5">
      <c r="A989" s="3">
        <v>37110</v>
      </c>
      <c r="B989">
        <v>4</v>
      </c>
      <c r="C989">
        <v>1.2180901</v>
      </c>
      <c r="D989">
        <v>987</v>
      </c>
      <c r="E989">
        <v>8</v>
      </c>
    </row>
    <row r="990" spans="1:5">
      <c r="A990" s="3">
        <v>37111</v>
      </c>
      <c r="B990">
        <v>4</v>
      </c>
      <c r="C990">
        <v>1.19628</v>
      </c>
      <c r="D990">
        <v>988</v>
      </c>
      <c r="E990">
        <v>8</v>
      </c>
    </row>
    <row r="991" spans="1:5">
      <c r="A991" s="3">
        <v>37112</v>
      </c>
      <c r="B991">
        <v>4</v>
      </c>
      <c r="C991">
        <v>1.0957299</v>
      </c>
      <c r="D991">
        <v>989</v>
      </c>
      <c r="E991">
        <v>8</v>
      </c>
    </row>
    <row r="992" spans="1:5">
      <c r="A992" s="3">
        <v>37113</v>
      </c>
      <c r="B992">
        <v>5</v>
      </c>
      <c r="C992">
        <v>1.1337900000000001</v>
      </c>
      <c r="D992">
        <v>990</v>
      </c>
      <c r="E992">
        <v>8</v>
      </c>
    </row>
    <row r="993" spans="1:5">
      <c r="A993" s="3">
        <v>37114</v>
      </c>
      <c r="B993">
        <v>5</v>
      </c>
      <c r="C993">
        <v>1.43357</v>
      </c>
      <c r="D993">
        <v>991</v>
      </c>
      <c r="E993">
        <v>8</v>
      </c>
    </row>
    <row r="994" spans="1:5">
      <c r="A994" s="3">
        <v>37115</v>
      </c>
      <c r="B994">
        <v>5</v>
      </c>
      <c r="C994">
        <v>1.6367198999999999</v>
      </c>
      <c r="D994">
        <v>992</v>
      </c>
      <c r="E994">
        <v>8</v>
      </c>
    </row>
    <row r="995" spans="1:5">
      <c r="A995" s="3">
        <v>37116</v>
      </c>
      <c r="B995">
        <v>5</v>
      </c>
      <c r="C995">
        <v>1.92533</v>
      </c>
      <c r="D995">
        <v>993</v>
      </c>
      <c r="E995">
        <v>8</v>
      </c>
    </row>
    <row r="996" spans="1:5">
      <c r="A996" s="3">
        <v>37117</v>
      </c>
      <c r="B996">
        <v>5</v>
      </c>
      <c r="C996">
        <v>2.1136799000000002</v>
      </c>
      <c r="D996">
        <v>994</v>
      </c>
      <c r="E996">
        <v>8</v>
      </c>
    </row>
    <row r="997" spans="1:5">
      <c r="A997" s="3">
        <v>37118</v>
      </c>
      <c r="B997">
        <v>5</v>
      </c>
      <c r="C997">
        <v>2.1080500999999998</v>
      </c>
      <c r="D997">
        <v>995</v>
      </c>
      <c r="E997">
        <v>8</v>
      </c>
    </row>
    <row r="998" spans="1:5">
      <c r="A998" s="3">
        <v>37119</v>
      </c>
      <c r="B998">
        <v>6</v>
      </c>
      <c r="C998">
        <v>2.0924201</v>
      </c>
      <c r="D998">
        <v>996</v>
      </c>
      <c r="E998">
        <v>8</v>
      </c>
    </row>
    <row r="999" spans="1:5">
      <c r="A999" s="3">
        <v>37120</v>
      </c>
      <c r="B999">
        <v>6</v>
      </c>
      <c r="C999">
        <v>2.0430901000000001</v>
      </c>
      <c r="D999">
        <v>997</v>
      </c>
      <c r="E999">
        <v>8</v>
      </c>
    </row>
    <row r="1000" spans="1:5">
      <c r="A1000" s="3">
        <v>37121</v>
      </c>
      <c r="B1000">
        <v>6</v>
      </c>
      <c r="C1000">
        <v>2.1459301000000002</v>
      </c>
      <c r="D1000">
        <v>998</v>
      </c>
      <c r="E1000">
        <v>8</v>
      </c>
    </row>
    <row r="1001" spans="1:5">
      <c r="A1001" s="3">
        <v>37122</v>
      </c>
      <c r="B1001">
        <v>6</v>
      </c>
      <c r="C1001">
        <v>1.8234699999999999</v>
      </c>
      <c r="D1001">
        <v>999</v>
      </c>
      <c r="E1001">
        <v>8</v>
      </c>
    </row>
    <row r="1002" spans="1:5">
      <c r="A1002" s="3">
        <v>37123</v>
      </c>
      <c r="B1002">
        <v>7</v>
      </c>
      <c r="C1002">
        <v>1.65201</v>
      </c>
      <c r="D1002">
        <v>1000</v>
      </c>
      <c r="E1002">
        <v>8</v>
      </c>
    </row>
    <row r="1003" spans="1:5">
      <c r="A1003" s="3">
        <v>37124</v>
      </c>
      <c r="B1003">
        <v>7</v>
      </c>
      <c r="C1003">
        <v>1.7275499999999999</v>
      </c>
      <c r="D1003">
        <v>1001</v>
      </c>
      <c r="E1003">
        <v>8</v>
      </c>
    </row>
    <row r="1004" spans="1:5">
      <c r="A1004" s="3">
        <v>37125</v>
      </c>
      <c r="B1004">
        <v>7</v>
      </c>
      <c r="C1004">
        <v>1.8385800000000001</v>
      </c>
      <c r="D1004">
        <v>1002</v>
      </c>
      <c r="E1004">
        <v>8</v>
      </c>
    </row>
    <row r="1005" spans="1:5">
      <c r="A1005" s="3">
        <v>37126</v>
      </c>
      <c r="B1005">
        <v>7</v>
      </c>
      <c r="C1005">
        <v>1.8361599</v>
      </c>
      <c r="D1005">
        <v>1003</v>
      </c>
      <c r="E1005">
        <v>8</v>
      </c>
    </row>
    <row r="1006" spans="1:5">
      <c r="A1006" s="3">
        <v>37127</v>
      </c>
      <c r="B1006">
        <v>7</v>
      </c>
      <c r="C1006">
        <v>1.44092</v>
      </c>
      <c r="D1006">
        <v>1004</v>
      </c>
      <c r="E1006">
        <v>8</v>
      </c>
    </row>
    <row r="1007" spans="1:5">
      <c r="A1007" s="3">
        <v>37128</v>
      </c>
      <c r="B1007">
        <v>7</v>
      </c>
      <c r="C1007">
        <v>1.4600900000000001</v>
      </c>
      <c r="D1007">
        <v>1005</v>
      </c>
      <c r="E1007">
        <v>8</v>
      </c>
    </row>
    <row r="1008" spans="1:5">
      <c r="A1008" s="3">
        <v>37129</v>
      </c>
      <c r="B1008">
        <v>7</v>
      </c>
      <c r="C1008">
        <v>1.1995400000000001</v>
      </c>
      <c r="D1008">
        <v>1006</v>
      </c>
      <c r="E1008">
        <v>8</v>
      </c>
    </row>
    <row r="1009" spans="1:5">
      <c r="A1009" s="3">
        <v>37130</v>
      </c>
      <c r="B1009">
        <v>7</v>
      </c>
      <c r="C1009">
        <v>0.89550799000000003</v>
      </c>
      <c r="D1009">
        <v>1007</v>
      </c>
      <c r="E1009">
        <v>8</v>
      </c>
    </row>
    <row r="1010" spans="1:5">
      <c r="A1010" s="3">
        <v>37131</v>
      </c>
      <c r="B1010">
        <v>7</v>
      </c>
      <c r="C1010">
        <v>0.86575299999999999</v>
      </c>
      <c r="D1010">
        <v>1008</v>
      </c>
      <c r="E1010">
        <v>8</v>
      </c>
    </row>
    <row r="1011" spans="1:5">
      <c r="A1011" s="3">
        <v>37132</v>
      </c>
      <c r="B1011">
        <v>7</v>
      </c>
      <c r="C1011">
        <v>0.76447301999999995</v>
      </c>
      <c r="D1011">
        <v>1009</v>
      </c>
      <c r="E1011">
        <v>8</v>
      </c>
    </row>
    <row r="1012" spans="1:5">
      <c r="A1012" s="3">
        <v>37133</v>
      </c>
      <c r="B1012">
        <v>7</v>
      </c>
      <c r="C1012">
        <v>0.62731497999999997</v>
      </c>
      <c r="D1012">
        <v>1010</v>
      </c>
      <c r="E1012">
        <v>8</v>
      </c>
    </row>
    <row r="1013" spans="1:5">
      <c r="A1013" s="3">
        <v>37134</v>
      </c>
      <c r="B1013">
        <v>6</v>
      </c>
      <c r="C1013">
        <v>0.50959699999999997</v>
      </c>
      <c r="D1013">
        <v>1011</v>
      </c>
      <c r="E1013">
        <v>8</v>
      </c>
    </row>
    <row r="1014" spans="1:5">
      <c r="A1014" s="3">
        <v>37408</v>
      </c>
      <c r="B1014">
        <v>1</v>
      </c>
      <c r="C1014">
        <v>1.6908399999999999</v>
      </c>
      <c r="D1014">
        <v>1012</v>
      </c>
      <c r="E1014">
        <v>6</v>
      </c>
    </row>
    <row r="1015" spans="1:5">
      <c r="A1015" s="3">
        <v>37409</v>
      </c>
      <c r="B1015">
        <v>1</v>
      </c>
      <c r="C1015">
        <v>1.7338099</v>
      </c>
      <c r="D1015">
        <v>1013</v>
      </c>
      <c r="E1015">
        <v>6</v>
      </c>
    </row>
    <row r="1016" spans="1:5">
      <c r="A1016" s="3">
        <v>37410</v>
      </c>
      <c r="B1016">
        <v>1</v>
      </c>
      <c r="C1016">
        <v>1.57599</v>
      </c>
      <c r="D1016">
        <v>1014</v>
      </c>
      <c r="E1016">
        <v>6</v>
      </c>
    </row>
    <row r="1017" spans="1:5">
      <c r="A1017" s="3">
        <v>37411</v>
      </c>
      <c r="B1017">
        <v>1</v>
      </c>
      <c r="C1017">
        <v>1.61069</v>
      </c>
      <c r="D1017">
        <v>1015</v>
      </c>
      <c r="E1017">
        <v>6</v>
      </c>
    </row>
    <row r="1018" spans="1:5">
      <c r="A1018" s="3">
        <v>37412</v>
      </c>
      <c r="B1018">
        <v>2</v>
      </c>
      <c r="C1018">
        <v>1.7735399999999999</v>
      </c>
      <c r="D1018">
        <v>1016</v>
      </c>
      <c r="E1018">
        <v>6</v>
      </c>
    </row>
    <row r="1019" spans="1:5">
      <c r="A1019" s="3">
        <v>37413</v>
      </c>
      <c r="B1019">
        <v>2</v>
      </c>
      <c r="C1019">
        <v>1.8215300000000001</v>
      </c>
      <c r="D1019">
        <v>1017</v>
      </c>
      <c r="E1019">
        <v>6</v>
      </c>
    </row>
    <row r="1020" spans="1:5">
      <c r="A1020" s="3">
        <v>37414</v>
      </c>
      <c r="B1020">
        <v>2</v>
      </c>
      <c r="C1020">
        <v>1.8304100000000001</v>
      </c>
      <c r="D1020">
        <v>1018</v>
      </c>
      <c r="E1020">
        <v>6</v>
      </c>
    </row>
    <row r="1021" spans="1:5">
      <c r="A1021" s="3">
        <v>37415</v>
      </c>
      <c r="B1021">
        <v>2</v>
      </c>
      <c r="C1021">
        <v>1.76864</v>
      </c>
      <c r="D1021">
        <v>1019</v>
      </c>
      <c r="E1021">
        <v>6</v>
      </c>
    </row>
    <row r="1022" spans="1:5">
      <c r="A1022" s="3">
        <v>37416</v>
      </c>
      <c r="B1022">
        <v>2</v>
      </c>
      <c r="C1022">
        <v>2.3031299000000001</v>
      </c>
      <c r="D1022">
        <v>1020</v>
      </c>
      <c r="E1022">
        <v>6</v>
      </c>
    </row>
    <row r="1023" spans="1:5">
      <c r="A1023" s="3">
        <v>37417</v>
      </c>
      <c r="B1023">
        <v>2</v>
      </c>
      <c r="C1023">
        <v>2.3205298999999999</v>
      </c>
      <c r="D1023">
        <v>1021</v>
      </c>
      <c r="E1023">
        <v>6</v>
      </c>
    </row>
    <row r="1024" spans="1:5">
      <c r="A1024" s="3">
        <v>37418</v>
      </c>
      <c r="B1024">
        <v>2</v>
      </c>
      <c r="C1024">
        <v>2.40516</v>
      </c>
      <c r="D1024">
        <v>1022</v>
      </c>
      <c r="E1024">
        <v>6</v>
      </c>
    </row>
    <row r="1025" spans="1:5">
      <c r="A1025" s="3">
        <v>37419</v>
      </c>
      <c r="B1025">
        <v>2</v>
      </c>
      <c r="C1025">
        <v>2.1225499999999999</v>
      </c>
      <c r="D1025">
        <v>1023</v>
      </c>
      <c r="E1025">
        <v>6</v>
      </c>
    </row>
    <row r="1026" spans="1:5">
      <c r="A1026" s="3">
        <v>37420</v>
      </c>
      <c r="B1026">
        <v>3</v>
      </c>
      <c r="C1026">
        <v>2.0119099999999999</v>
      </c>
      <c r="D1026">
        <v>1024</v>
      </c>
      <c r="E1026">
        <v>6</v>
      </c>
    </row>
    <row r="1027" spans="1:5">
      <c r="A1027" s="3">
        <v>37421</v>
      </c>
      <c r="B1027">
        <v>3</v>
      </c>
      <c r="C1027">
        <v>1.82446</v>
      </c>
      <c r="D1027">
        <v>1025</v>
      </c>
      <c r="E1027">
        <v>6</v>
      </c>
    </row>
    <row r="1028" spans="1:5">
      <c r="A1028" s="3">
        <v>37422</v>
      </c>
      <c r="B1028">
        <v>3</v>
      </c>
      <c r="C1028">
        <v>2.0413499000000002</v>
      </c>
      <c r="D1028">
        <v>1026</v>
      </c>
      <c r="E1028">
        <v>6</v>
      </c>
    </row>
    <row r="1029" spans="1:5">
      <c r="A1029" s="3">
        <v>37423</v>
      </c>
      <c r="B1029">
        <v>4</v>
      </c>
      <c r="C1029">
        <v>1.93919</v>
      </c>
      <c r="D1029">
        <v>1027</v>
      </c>
      <c r="E1029">
        <v>6</v>
      </c>
    </row>
    <row r="1030" spans="1:5">
      <c r="A1030" s="3">
        <v>37424</v>
      </c>
      <c r="B1030">
        <v>4</v>
      </c>
      <c r="C1030">
        <v>1.9093899999999999</v>
      </c>
      <c r="D1030">
        <v>1028</v>
      </c>
      <c r="E1030">
        <v>6</v>
      </c>
    </row>
    <row r="1031" spans="1:5">
      <c r="A1031" s="3">
        <v>37425</v>
      </c>
      <c r="B1031">
        <v>4</v>
      </c>
      <c r="C1031">
        <v>2.0443598999999999</v>
      </c>
      <c r="D1031">
        <v>1029</v>
      </c>
      <c r="E1031">
        <v>6</v>
      </c>
    </row>
    <row r="1032" spans="1:5">
      <c r="A1032" s="3">
        <v>37426</v>
      </c>
      <c r="B1032">
        <v>4</v>
      </c>
      <c r="C1032">
        <v>1.8313299000000001</v>
      </c>
      <c r="D1032">
        <v>1030</v>
      </c>
      <c r="E1032">
        <v>6</v>
      </c>
    </row>
    <row r="1033" spans="1:5">
      <c r="A1033" s="3">
        <v>37427</v>
      </c>
      <c r="B1033">
        <v>5</v>
      </c>
      <c r="C1033">
        <v>1.7248699999999999</v>
      </c>
      <c r="D1033">
        <v>1031</v>
      </c>
      <c r="E1033">
        <v>6</v>
      </c>
    </row>
    <row r="1034" spans="1:5">
      <c r="A1034" s="3">
        <v>37428</v>
      </c>
      <c r="B1034">
        <v>5</v>
      </c>
      <c r="C1034">
        <v>1.6104700999999999</v>
      </c>
      <c r="D1034">
        <v>1032</v>
      </c>
      <c r="E1034">
        <v>6</v>
      </c>
    </row>
    <row r="1035" spans="1:5">
      <c r="A1035" s="3">
        <v>37429</v>
      </c>
      <c r="B1035">
        <v>5</v>
      </c>
      <c r="C1035">
        <v>1.6175801000000001</v>
      </c>
      <c r="D1035">
        <v>1033</v>
      </c>
      <c r="E1035">
        <v>6</v>
      </c>
    </row>
    <row r="1036" spans="1:5">
      <c r="A1036" s="3">
        <v>37430</v>
      </c>
      <c r="B1036">
        <v>5</v>
      </c>
      <c r="C1036">
        <v>1.50722</v>
      </c>
      <c r="D1036">
        <v>1034</v>
      </c>
      <c r="E1036">
        <v>6</v>
      </c>
    </row>
    <row r="1037" spans="1:5">
      <c r="A1037" s="3">
        <v>37431</v>
      </c>
      <c r="B1037">
        <v>6</v>
      </c>
      <c r="C1037">
        <v>1.7319500000000001</v>
      </c>
      <c r="D1037">
        <v>1035</v>
      </c>
      <c r="E1037">
        <v>6</v>
      </c>
    </row>
    <row r="1038" spans="1:5">
      <c r="A1038" s="3">
        <v>37432</v>
      </c>
      <c r="B1038">
        <v>6</v>
      </c>
      <c r="C1038">
        <v>1.7503599999999999</v>
      </c>
      <c r="D1038">
        <v>1036</v>
      </c>
      <c r="E1038">
        <v>6</v>
      </c>
    </row>
    <row r="1039" spans="1:5">
      <c r="A1039" s="3">
        <v>37433</v>
      </c>
      <c r="B1039">
        <v>6</v>
      </c>
      <c r="C1039">
        <v>1.88564</v>
      </c>
      <c r="D1039">
        <v>1037</v>
      </c>
      <c r="E1039">
        <v>6</v>
      </c>
    </row>
    <row r="1040" spans="1:5">
      <c r="A1040" s="3">
        <v>37434</v>
      </c>
      <c r="B1040">
        <v>6</v>
      </c>
      <c r="C1040">
        <v>1.7529600000000001</v>
      </c>
      <c r="D1040">
        <v>1038</v>
      </c>
      <c r="E1040">
        <v>6</v>
      </c>
    </row>
    <row r="1041" spans="1:5">
      <c r="A1041" s="3">
        <v>37435</v>
      </c>
      <c r="B1041">
        <v>6</v>
      </c>
      <c r="C1041">
        <v>1.8266500000000001</v>
      </c>
      <c r="D1041">
        <v>1039</v>
      </c>
      <c r="E1041">
        <v>6</v>
      </c>
    </row>
    <row r="1042" spans="1:5">
      <c r="A1042" s="3">
        <v>37436</v>
      </c>
      <c r="B1042">
        <v>6</v>
      </c>
      <c r="C1042">
        <v>2.1252</v>
      </c>
      <c r="D1042">
        <v>1040</v>
      </c>
      <c r="E1042">
        <v>6</v>
      </c>
    </row>
    <row r="1043" spans="1:5">
      <c r="A1043" s="3">
        <v>37437</v>
      </c>
      <c r="B1043">
        <v>6</v>
      </c>
      <c r="C1043">
        <v>2.3197899</v>
      </c>
      <c r="D1043">
        <v>1041</v>
      </c>
      <c r="E1043">
        <v>6</v>
      </c>
    </row>
    <row r="1044" spans="1:5">
      <c r="A1044" s="3">
        <v>37438</v>
      </c>
      <c r="B1044">
        <v>6</v>
      </c>
      <c r="C1044">
        <v>2.4419898999999998</v>
      </c>
      <c r="D1044">
        <v>1042</v>
      </c>
      <c r="E1044">
        <v>7</v>
      </c>
    </row>
    <row r="1045" spans="1:5">
      <c r="A1045" s="3">
        <v>37439</v>
      </c>
      <c r="B1045">
        <v>6</v>
      </c>
      <c r="C1045">
        <v>2.69679</v>
      </c>
      <c r="D1045">
        <v>1043</v>
      </c>
      <c r="E1045">
        <v>7</v>
      </c>
    </row>
    <row r="1046" spans="1:5">
      <c r="A1046" s="3">
        <v>37440</v>
      </c>
      <c r="B1046">
        <v>6</v>
      </c>
      <c r="C1046">
        <v>2.7353599000000002</v>
      </c>
      <c r="D1046">
        <v>1044</v>
      </c>
      <c r="E1046">
        <v>7</v>
      </c>
    </row>
    <row r="1047" spans="1:5">
      <c r="A1047" s="3">
        <v>37441</v>
      </c>
      <c r="B1047">
        <v>6</v>
      </c>
      <c r="C1047">
        <v>2.78965</v>
      </c>
      <c r="D1047">
        <v>1045</v>
      </c>
      <c r="E1047">
        <v>7</v>
      </c>
    </row>
    <row r="1048" spans="1:5">
      <c r="A1048" s="3">
        <v>37442</v>
      </c>
      <c r="B1048">
        <v>6</v>
      </c>
      <c r="C1048">
        <v>2.8934099999999998</v>
      </c>
      <c r="D1048">
        <v>1046</v>
      </c>
      <c r="E1048">
        <v>7</v>
      </c>
    </row>
    <row r="1049" spans="1:5">
      <c r="A1049" s="3">
        <v>37443</v>
      </c>
      <c r="B1049">
        <v>7</v>
      </c>
      <c r="C1049">
        <v>2.9262199</v>
      </c>
      <c r="D1049">
        <v>1047</v>
      </c>
      <c r="E1049">
        <v>7</v>
      </c>
    </row>
    <row r="1050" spans="1:5">
      <c r="A1050" s="3">
        <v>37444</v>
      </c>
      <c r="B1050">
        <v>7</v>
      </c>
      <c r="C1050">
        <v>2.70783</v>
      </c>
      <c r="D1050">
        <v>1048</v>
      </c>
      <c r="E1050">
        <v>7</v>
      </c>
    </row>
    <row r="1051" spans="1:5">
      <c r="A1051" s="3">
        <v>37445</v>
      </c>
      <c r="B1051">
        <v>7</v>
      </c>
      <c r="C1051">
        <v>2.5168699999999999</v>
      </c>
      <c r="D1051">
        <v>1049</v>
      </c>
      <c r="E1051">
        <v>7</v>
      </c>
    </row>
    <row r="1052" spans="1:5">
      <c r="A1052" s="3">
        <v>37446</v>
      </c>
      <c r="B1052">
        <v>7</v>
      </c>
      <c r="C1052">
        <v>2.1857600000000001</v>
      </c>
      <c r="D1052">
        <v>1050</v>
      </c>
      <c r="E1052">
        <v>7</v>
      </c>
    </row>
    <row r="1053" spans="1:5">
      <c r="A1053" s="3">
        <v>37447</v>
      </c>
      <c r="B1053">
        <v>7</v>
      </c>
      <c r="C1053">
        <v>2.0031099000000001</v>
      </c>
      <c r="D1053">
        <v>1051</v>
      </c>
      <c r="E1053">
        <v>7</v>
      </c>
    </row>
    <row r="1054" spans="1:5">
      <c r="A1054" s="3">
        <v>37448</v>
      </c>
      <c r="B1054">
        <v>7</v>
      </c>
      <c r="C1054">
        <v>1.6495398999999999</v>
      </c>
      <c r="D1054">
        <v>1052</v>
      </c>
      <c r="E1054">
        <v>7</v>
      </c>
    </row>
    <row r="1055" spans="1:5">
      <c r="A1055" s="3">
        <v>37449</v>
      </c>
      <c r="B1055">
        <v>7</v>
      </c>
      <c r="C1055">
        <v>1.86409</v>
      </c>
      <c r="D1055">
        <v>1053</v>
      </c>
      <c r="E1055">
        <v>7</v>
      </c>
    </row>
    <row r="1056" spans="1:5">
      <c r="A1056" s="3">
        <v>37450</v>
      </c>
      <c r="B1056">
        <v>7</v>
      </c>
      <c r="C1056">
        <v>2.1362199999999998</v>
      </c>
      <c r="D1056">
        <v>1054</v>
      </c>
      <c r="E1056">
        <v>7</v>
      </c>
    </row>
    <row r="1057" spans="1:5">
      <c r="A1057" s="3">
        <v>37451</v>
      </c>
      <c r="B1057">
        <v>8</v>
      </c>
      <c r="C1057">
        <v>2.0932400000000002</v>
      </c>
      <c r="D1057">
        <v>1055</v>
      </c>
      <c r="E1057">
        <v>7</v>
      </c>
    </row>
    <row r="1058" spans="1:5">
      <c r="A1058" s="3">
        <v>37452</v>
      </c>
      <c r="B1058">
        <v>8</v>
      </c>
      <c r="C1058">
        <v>2.10392</v>
      </c>
      <c r="D1058">
        <v>1056</v>
      </c>
      <c r="E1058">
        <v>7</v>
      </c>
    </row>
    <row r="1059" spans="1:5">
      <c r="A1059" s="3">
        <v>37453</v>
      </c>
      <c r="B1059">
        <v>8</v>
      </c>
      <c r="C1059">
        <v>2.1619799</v>
      </c>
      <c r="D1059">
        <v>1057</v>
      </c>
      <c r="E1059">
        <v>7</v>
      </c>
    </row>
    <row r="1060" spans="1:5">
      <c r="A1060" s="3">
        <v>37454</v>
      </c>
      <c r="B1060">
        <v>8</v>
      </c>
      <c r="C1060">
        <v>2.1202399999999999</v>
      </c>
      <c r="D1060">
        <v>1058</v>
      </c>
      <c r="E1060">
        <v>7</v>
      </c>
    </row>
    <row r="1061" spans="1:5">
      <c r="A1061" s="3">
        <v>37455</v>
      </c>
      <c r="B1061">
        <v>8</v>
      </c>
      <c r="C1061">
        <v>1.9379299999999999</v>
      </c>
      <c r="D1061">
        <v>1059</v>
      </c>
      <c r="E1061">
        <v>7</v>
      </c>
    </row>
    <row r="1062" spans="1:5">
      <c r="A1062" s="3">
        <v>37456</v>
      </c>
      <c r="B1062">
        <v>8</v>
      </c>
      <c r="C1062">
        <v>1.72946</v>
      </c>
      <c r="D1062">
        <v>1060</v>
      </c>
      <c r="E1062">
        <v>7</v>
      </c>
    </row>
    <row r="1063" spans="1:5">
      <c r="A1063" s="3">
        <v>37457</v>
      </c>
      <c r="B1063">
        <v>8</v>
      </c>
      <c r="C1063">
        <v>1.51068</v>
      </c>
      <c r="D1063">
        <v>1061</v>
      </c>
      <c r="E1063">
        <v>7</v>
      </c>
    </row>
    <row r="1064" spans="1:5">
      <c r="A1064" s="3">
        <v>37458</v>
      </c>
      <c r="B1064">
        <v>8</v>
      </c>
      <c r="C1064">
        <v>0.96491402000000004</v>
      </c>
      <c r="D1064">
        <v>1062</v>
      </c>
      <c r="E1064">
        <v>7</v>
      </c>
    </row>
    <row r="1065" spans="1:5">
      <c r="A1065" s="3">
        <v>37459</v>
      </c>
      <c r="B1065">
        <v>8</v>
      </c>
      <c r="C1065">
        <v>0.77060901999999998</v>
      </c>
      <c r="D1065">
        <v>1063</v>
      </c>
      <c r="E1065">
        <v>7</v>
      </c>
    </row>
    <row r="1066" spans="1:5">
      <c r="A1066" s="3">
        <v>37460</v>
      </c>
      <c r="B1066">
        <v>8</v>
      </c>
      <c r="C1066">
        <v>0.81160498000000003</v>
      </c>
      <c r="D1066">
        <v>1064</v>
      </c>
      <c r="E1066">
        <v>7</v>
      </c>
    </row>
    <row r="1067" spans="1:5">
      <c r="A1067" s="3">
        <v>37461</v>
      </c>
      <c r="B1067">
        <v>8</v>
      </c>
      <c r="C1067">
        <v>0.56526297000000003</v>
      </c>
      <c r="D1067">
        <v>1065</v>
      </c>
      <c r="E1067">
        <v>7</v>
      </c>
    </row>
    <row r="1068" spans="1:5">
      <c r="A1068" s="3">
        <v>37462</v>
      </c>
      <c r="B1068">
        <v>8</v>
      </c>
      <c r="C1068">
        <v>0.44893101000000002</v>
      </c>
      <c r="D1068">
        <v>1066</v>
      </c>
      <c r="E1068">
        <v>7</v>
      </c>
    </row>
    <row r="1069" spans="1:5">
      <c r="A1069" s="3">
        <v>37463</v>
      </c>
      <c r="B1069">
        <v>8</v>
      </c>
      <c r="C1069">
        <v>0.38078698999999999</v>
      </c>
      <c r="D1069">
        <v>1067</v>
      </c>
      <c r="E1069">
        <v>7</v>
      </c>
    </row>
    <row r="1070" spans="1:5">
      <c r="A1070" s="3">
        <v>37464</v>
      </c>
      <c r="B1070">
        <v>1</v>
      </c>
      <c r="C1070">
        <v>0.62194501999999996</v>
      </c>
      <c r="D1070">
        <v>1068</v>
      </c>
      <c r="E1070">
        <v>7</v>
      </c>
    </row>
    <row r="1071" spans="1:5">
      <c r="A1071" s="3">
        <v>37465</v>
      </c>
      <c r="B1071">
        <v>1</v>
      </c>
      <c r="C1071">
        <v>0.75390201999999995</v>
      </c>
      <c r="D1071">
        <v>1069</v>
      </c>
      <c r="E1071">
        <v>7</v>
      </c>
    </row>
    <row r="1072" spans="1:5">
      <c r="A1072" s="3">
        <v>37466</v>
      </c>
      <c r="B1072">
        <v>2</v>
      </c>
      <c r="C1072">
        <v>0.92537802000000002</v>
      </c>
      <c r="D1072">
        <v>1070</v>
      </c>
      <c r="E1072">
        <v>7</v>
      </c>
    </row>
    <row r="1073" spans="1:5">
      <c r="A1073" s="3">
        <v>37467</v>
      </c>
      <c r="B1073">
        <v>2</v>
      </c>
      <c r="C1073">
        <v>0.98853396999999998</v>
      </c>
      <c r="D1073">
        <v>1071</v>
      </c>
      <c r="E1073">
        <v>7</v>
      </c>
    </row>
    <row r="1074" spans="1:5">
      <c r="A1074" s="3">
        <v>37468</v>
      </c>
      <c r="B1074">
        <v>2</v>
      </c>
      <c r="C1074">
        <v>0.95072502000000003</v>
      </c>
      <c r="D1074">
        <v>1072</v>
      </c>
      <c r="E1074">
        <v>7</v>
      </c>
    </row>
    <row r="1075" spans="1:5">
      <c r="A1075" s="3">
        <v>37469</v>
      </c>
      <c r="B1075">
        <v>2</v>
      </c>
      <c r="C1075">
        <v>1.00227</v>
      </c>
      <c r="D1075">
        <v>1073</v>
      </c>
      <c r="E1075">
        <v>8</v>
      </c>
    </row>
    <row r="1076" spans="1:5">
      <c r="A1076" s="3">
        <v>37470</v>
      </c>
      <c r="B1076">
        <v>2</v>
      </c>
      <c r="C1076">
        <v>1.2245299999999999</v>
      </c>
      <c r="D1076">
        <v>1074</v>
      </c>
      <c r="E1076">
        <v>8</v>
      </c>
    </row>
    <row r="1077" spans="1:5">
      <c r="A1077" s="3">
        <v>37471</v>
      </c>
      <c r="B1077">
        <v>3</v>
      </c>
      <c r="C1077">
        <v>1.1010899999999999</v>
      </c>
      <c r="D1077">
        <v>1075</v>
      </c>
      <c r="E1077">
        <v>8</v>
      </c>
    </row>
    <row r="1078" spans="1:5">
      <c r="A1078" s="3">
        <v>37472</v>
      </c>
      <c r="B1078">
        <v>3</v>
      </c>
      <c r="C1078">
        <v>1.11755</v>
      </c>
      <c r="D1078">
        <v>1076</v>
      </c>
      <c r="E1078">
        <v>8</v>
      </c>
    </row>
    <row r="1079" spans="1:5">
      <c r="A1079" s="3">
        <v>37473</v>
      </c>
      <c r="B1079">
        <v>3</v>
      </c>
      <c r="C1079">
        <v>1.13897</v>
      </c>
      <c r="D1079">
        <v>1077</v>
      </c>
      <c r="E1079">
        <v>8</v>
      </c>
    </row>
    <row r="1080" spans="1:5">
      <c r="A1080" s="3">
        <v>37474</v>
      </c>
      <c r="B1080">
        <v>3</v>
      </c>
      <c r="C1080">
        <v>1.19428</v>
      </c>
      <c r="D1080">
        <v>1078</v>
      </c>
      <c r="E1080">
        <v>8</v>
      </c>
    </row>
    <row r="1081" spans="1:5">
      <c r="A1081" s="3">
        <v>37475</v>
      </c>
      <c r="B1081">
        <v>4</v>
      </c>
      <c r="C1081">
        <v>1.0506998999999999</v>
      </c>
      <c r="D1081">
        <v>1079</v>
      </c>
      <c r="E1081">
        <v>8</v>
      </c>
    </row>
    <row r="1082" spans="1:5">
      <c r="A1082" s="3">
        <v>37476</v>
      </c>
      <c r="B1082">
        <v>4</v>
      </c>
      <c r="C1082">
        <v>1.21489</v>
      </c>
      <c r="D1082">
        <v>1080</v>
      </c>
      <c r="E1082">
        <v>8</v>
      </c>
    </row>
    <row r="1083" spans="1:5">
      <c r="A1083" s="3">
        <v>37477</v>
      </c>
      <c r="B1083">
        <v>4</v>
      </c>
      <c r="C1083">
        <v>1.36368</v>
      </c>
      <c r="D1083">
        <v>1081</v>
      </c>
      <c r="E1083">
        <v>8</v>
      </c>
    </row>
    <row r="1084" spans="1:5">
      <c r="A1084" s="3">
        <v>37478</v>
      </c>
      <c r="B1084">
        <v>4</v>
      </c>
      <c r="C1084">
        <v>1.42014</v>
      </c>
      <c r="D1084">
        <v>1082</v>
      </c>
      <c r="E1084">
        <v>8</v>
      </c>
    </row>
    <row r="1085" spans="1:5">
      <c r="A1085" s="3">
        <v>37479</v>
      </c>
      <c r="B1085">
        <v>5</v>
      </c>
      <c r="C1085">
        <v>1.52512</v>
      </c>
      <c r="D1085">
        <v>1083</v>
      </c>
      <c r="E1085">
        <v>8</v>
      </c>
    </row>
    <row r="1086" spans="1:5">
      <c r="A1086" s="3">
        <v>37480</v>
      </c>
      <c r="B1086">
        <v>5</v>
      </c>
      <c r="C1086">
        <v>1.70581</v>
      </c>
      <c r="D1086">
        <v>1084</v>
      </c>
      <c r="E1086">
        <v>8</v>
      </c>
    </row>
    <row r="1087" spans="1:5">
      <c r="A1087" s="3">
        <v>37481</v>
      </c>
      <c r="B1087">
        <v>5</v>
      </c>
      <c r="C1087">
        <v>2.0574501000000001</v>
      </c>
      <c r="D1087">
        <v>1085</v>
      </c>
      <c r="E1087">
        <v>8</v>
      </c>
    </row>
    <row r="1088" spans="1:5">
      <c r="A1088" s="3">
        <v>37482</v>
      </c>
      <c r="B1088">
        <v>5</v>
      </c>
      <c r="C1088">
        <v>2.3217298999999998</v>
      </c>
      <c r="D1088">
        <v>1086</v>
      </c>
      <c r="E1088">
        <v>8</v>
      </c>
    </row>
    <row r="1089" spans="1:5">
      <c r="A1089" s="3">
        <v>37483</v>
      </c>
      <c r="B1089">
        <v>6</v>
      </c>
      <c r="C1089">
        <v>2.0210900000000001</v>
      </c>
      <c r="D1089">
        <v>1087</v>
      </c>
      <c r="E1089">
        <v>8</v>
      </c>
    </row>
    <row r="1090" spans="1:5">
      <c r="A1090" s="3">
        <v>37484</v>
      </c>
      <c r="B1090">
        <v>6</v>
      </c>
      <c r="C1090">
        <v>1.7162299999999999</v>
      </c>
      <c r="D1090">
        <v>1088</v>
      </c>
      <c r="E1090">
        <v>8</v>
      </c>
    </row>
    <row r="1091" spans="1:5">
      <c r="A1091" s="3">
        <v>37485</v>
      </c>
      <c r="B1091">
        <v>6</v>
      </c>
      <c r="C1091">
        <v>1.4726399999999999</v>
      </c>
      <c r="D1091">
        <v>1089</v>
      </c>
      <c r="E1091">
        <v>8</v>
      </c>
    </row>
    <row r="1092" spans="1:5">
      <c r="A1092" s="3">
        <v>37486</v>
      </c>
      <c r="B1092">
        <v>6</v>
      </c>
      <c r="C1092">
        <v>1.29532</v>
      </c>
      <c r="D1092">
        <v>1090</v>
      </c>
      <c r="E1092">
        <v>8</v>
      </c>
    </row>
    <row r="1093" spans="1:5">
      <c r="A1093" s="3">
        <v>37487</v>
      </c>
      <c r="B1093">
        <v>6</v>
      </c>
      <c r="C1093">
        <v>1.0873899</v>
      </c>
      <c r="D1093">
        <v>1091</v>
      </c>
      <c r="E1093">
        <v>8</v>
      </c>
    </row>
    <row r="1094" spans="1:5">
      <c r="A1094" s="3">
        <v>37488</v>
      </c>
      <c r="B1094">
        <v>7</v>
      </c>
      <c r="C1094">
        <v>1.0223401000000001</v>
      </c>
      <c r="D1094">
        <v>1092</v>
      </c>
      <c r="E1094">
        <v>8</v>
      </c>
    </row>
    <row r="1095" spans="1:5">
      <c r="A1095" s="3">
        <v>37489</v>
      </c>
      <c r="B1095">
        <v>7</v>
      </c>
      <c r="C1095">
        <v>1.01308</v>
      </c>
      <c r="D1095">
        <v>1093</v>
      </c>
      <c r="E1095">
        <v>8</v>
      </c>
    </row>
    <row r="1096" spans="1:5">
      <c r="A1096" s="3">
        <v>37490</v>
      </c>
      <c r="B1096">
        <v>8</v>
      </c>
      <c r="C1096">
        <v>1.5092399999999999</v>
      </c>
      <c r="D1096">
        <v>1094</v>
      </c>
      <c r="E1096">
        <v>8</v>
      </c>
    </row>
    <row r="1097" spans="1:5">
      <c r="A1097" s="3">
        <v>37491</v>
      </c>
      <c r="B1097">
        <v>8</v>
      </c>
      <c r="C1097">
        <v>1.71845</v>
      </c>
      <c r="D1097">
        <v>1095</v>
      </c>
      <c r="E1097">
        <v>8</v>
      </c>
    </row>
    <row r="1098" spans="1:5">
      <c r="A1098" s="3">
        <v>37492</v>
      </c>
      <c r="B1098">
        <v>8</v>
      </c>
      <c r="C1098">
        <v>1.79915</v>
      </c>
      <c r="D1098">
        <v>1096</v>
      </c>
      <c r="E1098">
        <v>8</v>
      </c>
    </row>
    <row r="1099" spans="1:5">
      <c r="A1099" s="3">
        <v>37493</v>
      </c>
      <c r="B1099">
        <v>8</v>
      </c>
      <c r="C1099">
        <v>1.7187600000000001</v>
      </c>
      <c r="D1099">
        <v>1097</v>
      </c>
      <c r="E1099">
        <v>8</v>
      </c>
    </row>
    <row r="1100" spans="1:5">
      <c r="A1100" s="3">
        <v>37494</v>
      </c>
      <c r="B1100">
        <v>8</v>
      </c>
      <c r="C1100">
        <v>1.61422</v>
      </c>
      <c r="D1100">
        <v>1098</v>
      </c>
      <c r="E1100">
        <v>8</v>
      </c>
    </row>
    <row r="1101" spans="1:5">
      <c r="A1101" s="3">
        <v>37495</v>
      </c>
      <c r="B1101">
        <v>8</v>
      </c>
      <c r="C1101">
        <v>1.61765</v>
      </c>
      <c r="D1101">
        <v>1099</v>
      </c>
      <c r="E1101">
        <v>8</v>
      </c>
    </row>
    <row r="1102" spans="1:5">
      <c r="A1102" s="3">
        <v>37496</v>
      </c>
      <c r="B1102">
        <v>8</v>
      </c>
      <c r="C1102">
        <v>1.55277</v>
      </c>
      <c r="D1102">
        <v>1100</v>
      </c>
      <c r="E1102">
        <v>8</v>
      </c>
    </row>
    <row r="1103" spans="1:5">
      <c r="A1103" s="3">
        <v>37497</v>
      </c>
      <c r="B1103">
        <v>8</v>
      </c>
      <c r="C1103">
        <v>1.3113101</v>
      </c>
      <c r="D1103">
        <v>1101</v>
      </c>
      <c r="E1103">
        <v>8</v>
      </c>
    </row>
    <row r="1104" spans="1:5">
      <c r="A1104" s="3">
        <v>37498</v>
      </c>
      <c r="B1104">
        <v>8</v>
      </c>
      <c r="C1104">
        <v>1.1371800000000001</v>
      </c>
      <c r="D1104">
        <v>1102</v>
      </c>
      <c r="E1104">
        <v>8</v>
      </c>
    </row>
    <row r="1105" spans="1:5">
      <c r="A1105" s="3">
        <v>37499</v>
      </c>
      <c r="B1105">
        <v>8</v>
      </c>
      <c r="C1105">
        <v>0.98228698999999997</v>
      </c>
      <c r="D1105">
        <v>1103</v>
      </c>
      <c r="E1105">
        <v>8</v>
      </c>
    </row>
    <row r="1106" spans="1:5">
      <c r="A1106" s="3">
        <v>37773</v>
      </c>
      <c r="B1106">
        <v>8</v>
      </c>
      <c r="C1106">
        <v>1.7624295999999999</v>
      </c>
      <c r="D1106">
        <v>1104</v>
      </c>
      <c r="E1106">
        <v>6</v>
      </c>
    </row>
    <row r="1107" spans="1:5">
      <c r="A1107" s="3">
        <v>37774</v>
      </c>
      <c r="B1107">
        <v>8</v>
      </c>
      <c r="C1107">
        <v>1.8702059</v>
      </c>
      <c r="D1107">
        <v>1105</v>
      </c>
      <c r="E1107">
        <v>6</v>
      </c>
    </row>
    <row r="1108" spans="1:5">
      <c r="A1108" s="3">
        <v>37775</v>
      </c>
      <c r="B1108">
        <v>8</v>
      </c>
      <c r="C1108">
        <v>1.8576193999999999</v>
      </c>
      <c r="D1108">
        <v>1106</v>
      </c>
      <c r="E1108">
        <v>6</v>
      </c>
    </row>
    <row r="1109" spans="1:5">
      <c r="A1109" s="3">
        <v>37776</v>
      </c>
      <c r="B1109">
        <v>8</v>
      </c>
      <c r="C1109">
        <v>2.1005398999999998</v>
      </c>
      <c r="D1109">
        <v>1107</v>
      </c>
      <c r="E1109">
        <v>6</v>
      </c>
    </row>
    <row r="1110" spans="1:5">
      <c r="A1110" s="3">
        <v>37777</v>
      </c>
      <c r="B1110">
        <v>8</v>
      </c>
      <c r="C1110">
        <v>1.9213798</v>
      </c>
      <c r="D1110">
        <v>1108</v>
      </c>
      <c r="E1110">
        <v>6</v>
      </c>
    </row>
    <row r="1111" spans="1:5">
      <c r="A1111" s="3">
        <v>37778</v>
      </c>
      <c r="B1111">
        <v>8</v>
      </c>
      <c r="C1111">
        <v>1.7142729999999999</v>
      </c>
      <c r="D1111">
        <v>1109</v>
      </c>
      <c r="E1111">
        <v>6</v>
      </c>
    </row>
    <row r="1112" spans="1:5">
      <c r="A1112" s="3">
        <v>37779</v>
      </c>
      <c r="B1112">
        <v>8</v>
      </c>
      <c r="C1112">
        <v>1.7310441999999999</v>
      </c>
      <c r="D1112">
        <v>1110</v>
      </c>
      <c r="E1112">
        <v>6</v>
      </c>
    </row>
    <row r="1113" spans="1:5">
      <c r="A1113" s="3">
        <v>37780</v>
      </c>
      <c r="B1113">
        <v>8</v>
      </c>
      <c r="C1113">
        <v>1.8900904999999999</v>
      </c>
      <c r="D1113">
        <v>1111</v>
      </c>
      <c r="E1113">
        <v>6</v>
      </c>
    </row>
    <row r="1114" spans="1:5">
      <c r="A1114" s="3">
        <v>37781</v>
      </c>
      <c r="B1114">
        <v>8</v>
      </c>
      <c r="C1114">
        <v>2.0355116999999998</v>
      </c>
      <c r="D1114">
        <v>1112</v>
      </c>
      <c r="E1114">
        <v>6</v>
      </c>
    </row>
    <row r="1115" spans="1:5">
      <c r="A1115" s="3">
        <v>37782</v>
      </c>
      <c r="B1115">
        <v>1</v>
      </c>
      <c r="C1115">
        <v>2.0143358999999998</v>
      </c>
      <c r="D1115">
        <v>1113</v>
      </c>
      <c r="E1115">
        <v>6</v>
      </c>
    </row>
    <row r="1116" spans="1:5">
      <c r="A1116" s="3">
        <v>37783</v>
      </c>
      <c r="B1116">
        <v>1</v>
      </c>
      <c r="C1116">
        <v>1.9573098</v>
      </c>
      <c r="D1116">
        <v>1114</v>
      </c>
      <c r="E1116">
        <v>6</v>
      </c>
    </row>
    <row r="1117" spans="1:5">
      <c r="A1117" s="3">
        <v>37784</v>
      </c>
      <c r="B1117">
        <v>1</v>
      </c>
      <c r="C1117">
        <v>1.9067316999999999</v>
      </c>
      <c r="D1117">
        <v>1115</v>
      </c>
      <c r="E1117">
        <v>6</v>
      </c>
    </row>
    <row r="1118" spans="1:5">
      <c r="A1118" s="3">
        <v>37785</v>
      </c>
      <c r="B1118">
        <v>1</v>
      </c>
      <c r="C1118">
        <v>1.7561530999999999</v>
      </c>
      <c r="D1118">
        <v>1116</v>
      </c>
      <c r="E1118">
        <v>6</v>
      </c>
    </row>
    <row r="1119" spans="1:5">
      <c r="A1119" s="3">
        <v>37786</v>
      </c>
      <c r="B1119">
        <v>1</v>
      </c>
      <c r="C1119">
        <v>1.6511073000000001</v>
      </c>
      <c r="D1119">
        <v>1117</v>
      </c>
      <c r="E1119">
        <v>6</v>
      </c>
    </row>
    <row r="1120" spans="1:5">
      <c r="A1120" s="3">
        <v>37787</v>
      </c>
      <c r="B1120">
        <v>1</v>
      </c>
      <c r="C1120">
        <v>1.7809116</v>
      </c>
      <c r="D1120">
        <v>1118</v>
      </c>
      <c r="E1120">
        <v>6</v>
      </c>
    </row>
    <row r="1121" spans="1:5">
      <c r="A1121" s="3">
        <v>37788</v>
      </c>
      <c r="B1121">
        <v>1</v>
      </c>
      <c r="C1121">
        <v>1.9956548999999999</v>
      </c>
      <c r="D1121">
        <v>1119</v>
      </c>
      <c r="E1121">
        <v>6</v>
      </c>
    </row>
    <row r="1122" spans="1:5">
      <c r="A1122" s="3">
        <v>37789</v>
      </c>
      <c r="B1122">
        <v>1</v>
      </c>
      <c r="C1122">
        <v>2.1271388999999998</v>
      </c>
      <c r="D1122">
        <v>1120</v>
      </c>
      <c r="E1122">
        <v>6</v>
      </c>
    </row>
    <row r="1123" spans="1:5">
      <c r="A1123" s="3">
        <v>37790</v>
      </c>
      <c r="B1123">
        <v>1</v>
      </c>
      <c r="C1123">
        <v>2.0362456</v>
      </c>
      <c r="D1123">
        <v>1121</v>
      </c>
      <c r="E1123">
        <v>6</v>
      </c>
    </row>
    <row r="1124" spans="1:5">
      <c r="A1124" s="3">
        <v>37791</v>
      </c>
      <c r="B1124">
        <v>1</v>
      </c>
      <c r="C1124">
        <v>1.8101541000000001</v>
      </c>
      <c r="D1124">
        <v>1122</v>
      </c>
      <c r="E1124">
        <v>6</v>
      </c>
    </row>
    <row r="1125" spans="1:5">
      <c r="A1125" s="3">
        <v>37792</v>
      </c>
      <c r="B1125">
        <v>1</v>
      </c>
      <c r="C1125">
        <v>1.8098350999999999</v>
      </c>
      <c r="D1125">
        <v>1123</v>
      </c>
      <c r="E1125">
        <v>6</v>
      </c>
    </row>
    <row r="1126" spans="1:5">
      <c r="A1126" s="3">
        <v>37793</v>
      </c>
      <c r="B1126">
        <v>1</v>
      </c>
      <c r="C1126">
        <v>1.6777856</v>
      </c>
      <c r="D1126">
        <v>1124</v>
      </c>
      <c r="E1126">
        <v>6</v>
      </c>
    </row>
    <row r="1127" spans="1:5">
      <c r="A1127" s="3">
        <v>37794</v>
      </c>
      <c r="B1127">
        <v>2</v>
      </c>
      <c r="C1127">
        <v>1.7089445999999999</v>
      </c>
      <c r="D1127">
        <v>1125</v>
      </c>
      <c r="E1127">
        <v>6</v>
      </c>
    </row>
    <row r="1128" spans="1:5">
      <c r="A1128" s="3">
        <v>37795</v>
      </c>
      <c r="B1128">
        <v>2</v>
      </c>
      <c r="C1128">
        <v>1.6719288000000001</v>
      </c>
      <c r="D1128">
        <v>1126</v>
      </c>
      <c r="E1128">
        <v>6</v>
      </c>
    </row>
    <row r="1129" spans="1:5">
      <c r="A1129" s="3">
        <v>37796</v>
      </c>
      <c r="B1129">
        <v>2</v>
      </c>
      <c r="C1129">
        <v>1.3075777</v>
      </c>
      <c r="D1129">
        <v>1127</v>
      </c>
      <c r="E1129">
        <v>6</v>
      </c>
    </row>
    <row r="1130" spans="1:5">
      <c r="A1130" s="3">
        <v>37797</v>
      </c>
      <c r="B1130">
        <v>2</v>
      </c>
      <c r="C1130">
        <v>1.0439697999999999</v>
      </c>
      <c r="D1130">
        <v>1128</v>
      </c>
      <c r="E1130">
        <v>6</v>
      </c>
    </row>
    <row r="1131" spans="1:5">
      <c r="A1131" s="3">
        <v>37798</v>
      </c>
      <c r="B1131">
        <v>1</v>
      </c>
      <c r="C1131">
        <v>1.0358814999999999</v>
      </c>
      <c r="D1131">
        <v>1129</v>
      </c>
      <c r="E1131">
        <v>6</v>
      </c>
    </row>
    <row r="1132" spans="1:5">
      <c r="A1132" s="3">
        <v>37799</v>
      </c>
      <c r="B1132">
        <v>1</v>
      </c>
      <c r="C1132">
        <v>0.89465665999999999</v>
      </c>
      <c r="D1132">
        <v>1130</v>
      </c>
      <c r="E1132">
        <v>6</v>
      </c>
    </row>
    <row r="1133" spans="1:5">
      <c r="A1133" s="3">
        <v>37800</v>
      </c>
      <c r="B1133">
        <v>1</v>
      </c>
      <c r="C1133">
        <v>0.63861405999999998</v>
      </c>
      <c r="D1133">
        <v>1131</v>
      </c>
      <c r="E1133">
        <v>6</v>
      </c>
    </row>
    <row r="1134" spans="1:5">
      <c r="A1134" s="3">
        <v>37801</v>
      </c>
      <c r="B1134">
        <v>2</v>
      </c>
      <c r="C1134">
        <v>0.83946955000000001</v>
      </c>
      <c r="D1134">
        <v>1132</v>
      </c>
      <c r="E1134">
        <v>6</v>
      </c>
    </row>
    <row r="1135" spans="1:5">
      <c r="A1135" s="3">
        <v>37802</v>
      </c>
      <c r="B1135">
        <v>2</v>
      </c>
      <c r="C1135">
        <v>1.1757995000000001</v>
      </c>
      <c r="D1135">
        <v>1133</v>
      </c>
      <c r="E1135">
        <v>6</v>
      </c>
    </row>
    <row r="1136" spans="1:5">
      <c r="A1136" s="3">
        <v>37803</v>
      </c>
      <c r="B1136">
        <v>2</v>
      </c>
      <c r="C1136">
        <v>1.7443938999999999</v>
      </c>
      <c r="D1136">
        <v>1134</v>
      </c>
      <c r="E1136">
        <v>7</v>
      </c>
    </row>
    <row r="1137" spans="1:5">
      <c r="A1137" s="3">
        <v>37804</v>
      </c>
      <c r="B1137">
        <v>2</v>
      </c>
      <c r="C1137">
        <v>1.82864</v>
      </c>
      <c r="D1137">
        <v>1135</v>
      </c>
      <c r="E1137">
        <v>7</v>
      </c>
    </row>
    <row r="1138" spans="1:5">
      <c r="A1138" s="3">
        <v>37805</v>
      </c>
      <c r="B1138">
        <v>1</v>
      </c>
      <c r="C1138">
        <v>1.6987730999999999</v>
      </c>
      <c r="D1138">
        <v>1136</v>
      </c>
      <c r="E1138">
        <v>7</v>
      </c>
    </row>
    <row r="1139" spans="1:5">
      <c r="A1139" s="3">
        <v>37806</v>
      </c>
      <c r="B1139">
        <v>2</v>
      </c>
      <c r="C1139">
        <v>1.4304967</v>
      </c>
      <c r="D1139">
        <v>1137</v>
      </c>
      <c r="E1139">
        <v>7</v>
      </c>
    </row>
    <row r="1140" spans="1:5">
      <c r="A1140" s="3">
        <v>37807</v>
      </c>
      <c r="B1140">
        <v>2</v>
      </c>
      <c r="C1140">
        <v>1.2465807</v>
      </c>
      <c r="D1140">
        <v>1138</v>
      </c>
      <c r="E1140">
        <v>7</v>
      </c>
    </row>
    <row r="1141" spans="1:5">
      <c r="A1141" s="3">
        <v>37808</v>
      </c>
      <c r="B1141">
        <v>2</v>
      </c>
      <c r="C1141">
        <v>1.2110586999999999</v>
      </c>
      <c r="D1141">
        <v>1139</v>
      </c>
      <c r="E1141">
        <v>7</v>
      </c>
    </row>
    <row r="1142" spans="1:5">
      <c r="A1142" s="3">
        <v>37809</v>
      </c>
      <c r="B1142">
        <v>2</v>
      </c>
      <c r="C1142">
        <v>1.2636027000000001</v>
      </c>
      <c r="D1142">
        <v>1140</v>
      </c>
      <c r="E1142">
        <v>7</v>
      </c>
    </row>
    <row r="1143" spans="1:5">
      <c r="A1143" s="3">
        <v>37810</v>
      </c>
      <c r="B1143">
        <v>2</v>
      </c>
      <c r="C1143">
        <v>1.3063905</v>
      </c>
      <c r="D1143">
        <v>1141</v>
      </c>
      <c r="E1143">
        <v>7</v>
      </c>
    </row>
    <row r="1144" spans="1:5">
      <c r="A1144" s="3">
        <v>37811</v>
      </c>
      <c r="B1144">
        <v>2</v>
      </c>
      <c r="C1144">
        <v>1.0363252000000001</v>
      </c>
      <c r="D1144">
        <v>1142</v>
      </c>
      <c r="E1144">
        <v>7</v>
      </c>
    </row>
    <row r="1145" spans="1:5">
      <c r="A1145" s="3">
        <v>37812</v>
      </c>
      <c r="B1145">
        <v>2</v>
      </c>
      <c r="C1145">
        <v>1.0393437999999999</v>
      </c>
      <c r="D1145">
        <v>1143</v>
      </c>
      <c r="E1145">
        <v>7</v>
      </c>
    </row>
    <row r="1146" spans="1:5">
      <c r="A1146" s="3">
        <v>37813</v>
      </c>
      <c r="B1146">
        <v>2</v>
      </c>
      <c r="C1146">
        <v>0.80583137000000005</v>
      </c>
      <c r="D1146">
        <v>1144</v>
      </c>
      <c r="E1146">
        <v>7</v>
      </c>
    </row>
    <row r="1147" spans="1:5">
      <c r="A1147" s="3">
        <v>37814</v>
      </c>
      <c r="B1147">
        <v>2</v>
      </c>
      <c r="C1147">
        <v>0.59620731999999999</v>
      </c>
      <c r="D1147">
        <v>1145</v>
      </c>
      <c r="E1147">
        <v>7</v>
      </c>
    </row>
    <row r="1148" spans="1:5">
      <c r="A1148" s="3">
        <v>37815</v>
      </c>
      <c r="B1148">
        <v>2</v>
      </c>
      <c r="C1148">
        <v>0.35768008000000001</v>
      </c>
      <c r="D1148">
        <v>1146</v>
      </c>
      <c r="E1148">
        <v>7</v>
      </c>
    </row>
    <row r="1149" spans="1:5">
      <c r="A1149" s="3">
        <v>37816</v>
      </c>
      <c r="B1149">
        <v>2</v>
      </c>
      <c r="C1149">
        <v>0.50353174999999994</v>
      </c>
      <c r="D1149">
        <v>1147</v>
      </c>
      <c r="E1149">
        <v>7</v>
      </c>
    </row>
    <row r="1150" spans="1:5">
      <c r="A1150" s="3">
        <v>37817</v>
      </c>
      <c r="B1150">
        <v>2</v>
      </c>
      <c r="C1150">
        <v>0.56866932000000003</v>
      </c>
      <c r="D1150">
        <v>1148</v>
      </c>
      <c r="E1150">
        <v>7</v>
      </c>
    </row>
    <row r="1151" spans="1:5">
      <c r="A1151" s="3">
        <v>37818</v>
      </c>
      <c r="B1151">
        <v>2</v>
      </c>
      <c r="C1151">
        <v>0.48634452</v>
      </c>
      <c r="D1151">
        <v>1149</v>
      </c>
      <c r="E1151">
        <v>7</v>
      </c>
    </row>
    <row r="1152" spans="1:5">
      <c r="A1152" s="3">
        <v>37819</v>
      </c>
      <c r="B1152">
        <v>3</v>
      </c>
      <c r="C1152">
        <v>0.30380625</v>
      </c>
      <c r="D1152">
        <v>1150</v>
      </c>
      <c r="E1152">
        <v>7</v>
      </c>
    </row>
    <row r="1153" spans="1:5">
      <c r="A1153" s="3">
        <v>37820</v>
      </c>
      <c r="B1153">
        <v>4</v>
      </c>
      <c r="C1153">
        <v>0.73290759000000005</v>
      </c>
      <c r="D1153">
        <v>1151</v>
      </c>
      <c r="E1153">
        <v>7</v>
      </c>
    </row>
    <row r="1154" spans="1:5">
      <c r="A1154" s="3">
        <v>37821</v>
      </c>
      <c r="B1154">
        <v>4</v>
      </c>
      <c r="C1154">
        <v>1.0868945000000001</v>
      </c>
      <c r="D1154">
        <v>1152</v>
      </c>
      <c r="E1154">
        <v>7</v>
      </c>
    </row>
    <row r="1155" spans="1:5">
      <c r="A1155" s="3">
        <v>37822</v>
      </c>
      <c r="B1155">
        <v>4</v>
      </c>
      <c r="C1155">
        <v>1.2114491000000001</v>
      </c>
      <c r="D1155">
        <v>1153</v>
      </c>
      <c r="E1155">
        <v>7</v>
      </c>
    </row>
    <row r="1156" spans="1:5">
      <c r="A1156" s="3">
        <v>37823</v>
      </c>
      <c r="B1156">
        <v>4</v>
      </c>
      <c r="C1156">
        <v>1.2619302999999999</v>
      </c>
      <c r="D1156">
        <v>1154</v>
      </c>
      <c r="E1156">
        <v>7</v>
      </c>
    </row>
    <row r="1157" spans="1:5">
      <c r="A1157" s="3">
        <v>37824</v>
      </c>
      <c r="B1157">
        <v>5</v>
      </c>
      <c r="C1157">
        <v>1.2841754000000001</v>
      </c>
      <c r="D1157">
        <v>1155</v>
      </c>
      <c r="E1157">
        <v>7</v>
      </c>
    </row>
    <row r="1158" spans="1:5">
      <c r="A1158" s="3">
        <v>37825</v>
      </c>
      <c r="B1158">
        <v>5</v>
      </c>
      <c r="C1158">
        <v>1.144188</v>
      </c>
      <c r="D1158">
        <v>1156</v>
      </c>
      <c r="E1158">
        <v>7</v>
      </c>
    </row>
    <row r="1159" spans="1:5">
      <c r="A1159" s="3">
        <v>37826</v>
      </c>
      <c r="B1159">
        <v>5</v>
      </c>
      <c r="C1159">
        <v>1.0020838999999999</v>
      </c>
      <c r="D1159">
        <v>1157</v>
      </c>
      <c r="E1159">
        <v>7</v>
      </c>
    </row>
    <row r="1160" spans="1:5">
      <c r="A1160" s="3">
        <v>37827</v>
      </c>
      <c r="B1160">
        <v>5</v>
      </c>
      <c r="C1160">
        <v>0.87613845000000001</v>
      </c>
      <c r="D1160">
        <v>1158</v>
      </c>
      <c r="E1160">
        <v>7</v>
      </c>
    </row>
    <row r="1161" spans="1:5">
      <c r="A1161" s="3">
        <v>37828</v>
      </c>
      <c r="B1161">
        <v>6</v>
      </c>
      <c r="C1161">
        <v>0.68186908999999996</v>
      </c>
      <c r="D1161">
        <v>1159</v>
      </c>
      <c r="E1161">
        <v>7</v>
      </c>
    </row>
    <row r="1162" spans="1:5">
      <c r="A1162" s="3">
        <v>37829</v>
      </c>
      <c r="B1162">
        <v>7</v>
      </c>
      <c r="C1162">
        <v>0.65306728999999997</v>
      </c>
      <c r="D1162">
        <v>1160</v>
      </c>
      <c r="E1162">
        <v>7</v>
      </c>
    </row>
    <row r="1163" spans="1:5">
      <c r="A1163" s="3">
        <v>37830</v>
      </c>
      <c r="B1163">
        <v>7</v>
      </c>
      <c r="C1163">
        <v>0.80241512999999998</v>
      </c>
      <c r="D1163">
        <v>1161</v>
      </c>
      <c r="E1163">
        <v>7</v>
      </c>
    </row>
    <row r="1164" spans="1:5">
      <c r="A1164" s="3">
        <v>37831</v>
      </c>
      <c r="B1164">
        <v>7</v>
      </c>
      <c r="C1164">
        <v>0.98967296000000005</v>
      </c>
      <c r="D1164">
        <v>1162</v>
      </c>
      <c r="E1164">
        <v>7</v>
      </c>
    </row>
    <row r="1165" spans="1:5">
      <c r="A1165" s="3">
        <v>37832</v>
      </c>
      <c r="B1165">
        <v>7</v>
      </c>
      <c r="C1165">
        <v>0.95972215999999999</v>
      </c>
      <c r="D1165">
        <v>1163</v>
      </c>
      <c r="E1165">
        <v>7</v>
      </c>
    </row>
    <row r="1166" spans="1:5">
      <c r="A1166" s="3">
        <v>37833</v>
      </c>
      <c r="B1166">
        <v>7</v>
      </c>
      <c r="C1166">
        <v>0.70776844000000005</v>
      </c>
      <c r="D1166">
        <v>1164</v>
      </c>
      <c r="E1166">
        <v>7</v>
      </c>
    </row>
    <row r="1167" spans="1:5">
      <c r="A1167" s="3">
        <v>37834</v>
      </c>
      <c r="B1167">
        <v>6</v>
      </c>
      <c r="C1167">
        <v>0.59354465999999995</v>
      </c>
      <c r="D1167">
        <v>1165</v>
      </c>
      <c r="E1167">
        <v>8</v>
      </c>
    </row>
    <row r="1168" spans="1:5">
      <c r="A1168" s="3">
        <v>37835</v>
      </c>
      <c r="B1168">
        <v>6</v>
      </c>
      <c r="C1168">
        <v>0.82223696000000002</v>
      </c>
      <c r="D1168">
        <v>1166</v>
      </c>
      <c r="E1168">
        <v>8</v>
      </c>
    </row>
    <row r="1169" spans="1:5">
      <c r="A1169" s="3">
        <v>37836</v>
      </c>
      <c r="B1169">
        <v>6</v>
      </c>
      <c r="C1169">
        <v>0.98717277999999997</v>
      </c>
      <c r="D1169">
        <v>1167</v>
      </c>
      <c r="E1169">
        <v>8</v>
      </c>
    </row>
    <row r="1170" spans="1:5">
      <c r="A1170" s="3">
        <v>37837</v>
      </c>
      <c r="B1170">
        <v>6</v>
      </c>
      <c r="C1170">
        <v>1.0578523</v>
      </c>
      <c r="D1170">
        <v>1168</v>
      </c>
      <c r="E1170">
        <v>8</v>
      </c>
    </row>
    <row r="1171" spans="1:5">
      <c r="A1171" s="3">
        <v>37838</v>
      </c>
      <c r="B1171">
        <v>6</v>
      </c>
      <c r="C1171">
        <v>0.91382211000000002</v>
      </c>
      <c r="D1171">
        <v>1169</v>
      </c>
      <c r="E1171">
        <v>8</v>
      </c>
    </row>
    <row r="1172" spans="1:5">
      <c r="A1172" s="3">
        <v>37839</v>
      </c>
      <c r="B1172">
        <v>7</v>
      </c>
      <c r="C1172">
        <v>0.58072144000000003</v>
      </c>
      <c r="D1172">
        <v>1170</v>
      </c>
      <c r="E1172">
        <v>8</v>
      </c>
    </row>
    <row r="1173" spans="1:5">
      <c r="A1173" s="3">
        <v>37840</v>
      </c>
      <c r="B1173">
        <v>7</v>
      </c>
      <c r="C1173">
        <v>0.34822688000000002</v>
      </c>
      <c r="D1173">
        <v>1171</v>
      </c>
      <c r="E1173">
        <v>8</v>
      </c>
    </row>
    <row r="1174" spans="1:5">
      <c r="A1174" s="3">
        <v>37841</v>
      </c>
      <c r="B1174">
        <v>7</v>
      </c>
      <c r="C1174">
        <v>0.34976727000000002</v>
      </c>
      <c r="D1174">
        <v>1172</v>
      </c>
      <c r="E1174">
        <v>8</v>
      </c>
    </row>
    <row r="1175" spans="1:5">
      <c r="A1175" s="3">
        <v>37842</v>
      </c>
      <c r="B1175">
        <v>6</v>
      </c>
      <c r="C1175">
        <v>0.28858685000000001</v>
      </c>
      <c r="D1175">
        <v>1173</v>
      </c>
      <c r="E1175">
        <v>8</v>
      </c>
    </row>
    <row r="1176" spans="1:5">
      <c r="A1176" s="3">
        <v>37843</v>
      </c>
      <c r="B1176">
        <v>6</v>
      </c>
      <c r="C1176">
        <v>0.23853885999999999</v>
      </c>
      <c r="D1176">
        <v>1174</v>
      </c>
      <c r="E1176">
        <v>8</v>
      </c>
    </row>
    <row r="1177" spans="1:5">
      <c r="A1177" s="3">
        <v>37844</v>
      </c>
      <c r="B1177">
        <v>4</v>
      </c>
      <c r="C1177">
        <v>0.27820720999999998</v>
      </c>
      <c r="D1177">
        <v>1175</v>
      </c>
      <c r="E1177">
        <v>8</v>
      </c>
    </row>
    <row r="1178" spans="1:5">
      <c r="A1178" s="3">
        <v>37845</v>
      </c>
      <c r="B1178">
        <v>3</v>
      </c>
      <c r="C1178">
        <v>0.22174758999999999</v>
      </c>
      <c r="D1178">
        <v>1176</v>
      </c>
      <c r="E1178">
        <v>8</v>
      </c>
    </row>
    <row r="1179" spans="1:5">
      <c r="A1179" s="3">
        <v>37846</v>
      </c>
      <c r="B1179">
        <v>1</v>
      </c>
      <c r="C1179">
        <v>0.33496051999999998</v>
      </c>
      <c r="D1179">
        <v>1177</v>
      </c>
      <c r="E1179">
        <v>8</v>
      </c>
    </row>
    <row r="1180" spans="1:5">
      <c r="A1180" s="3">
        <v>37847</v>
      </c>
      <c r="B1180">
        <v>2</v>
      </c>
      <c r="C1180">
        <v>0.65906065999999996</v>
      </c>
      <c r="D1180">
        <v>1178</v>
      </c>
      <c r="E1180">
        <v>8</v>
      </c>
    </row>
    <row r="1181" spans="1:5">
      <c r="A1181" s="3">
        <v>37848</v>
      </c>
      <c r="B1181">
        <v>1</v>
      </c>
      <c r="C1181">
        <v>0.78057599</v>
      </c>
      <c r="D1181">
        <v>1179</v>
      </c>
      <c r="E1181">
        <v>8</v>
      </c>
    </row>
    <row r="1182" spans="1:5">
      <c r="A1182" s="3">
        <v>37849</v>
      </c>
      <c r="B1182">
        <v>2</v>
      </c>
      <c r="C1182">
        <v>0.65400088000000001</v>
      </c>
      <c r="D1182">
        <v>1180</v>
      </c>
      <c r="E1182">
        <v>8</v>
      </c>
    </row>
    <row r="1183" spans="1:5">
      <c r="A1183" s="3">
        <v>37850</v>
      </c>
      <c r="B1183">
        <v>2</v>
      </c>
      <c r="C1183">
        <v>0.32179408999999998</v>
      </c>
      <c r="D1183">
        <v>1181</v>
      </c>
      <c r="E1183">
        <v>8</v>
      </c>
    </row>
    <row r="1184" spans="1:5">
      <c r="A1184" s="3">
        <v>37851</v>
      </c>
      <c r="B1184">
        <v>4</v>
      </c>
      <c r="C1184">
        <v>0.19574721</v>
      </c>
      <c r="D1184">
        <v>1182</v>
      </c>
      <c r="E1184">
        <v>8</v>
      </c>
    </row>
    <row r="1185" spans="1:5">
      <c r="A1185" s="3">
        <v>37852</v>
      </c>
      <c r="B1185">
        <v>4</v>
      </c>
      <c r="C1185">
        <v>0.69220661999999999</v>
      </c>
      <c r="D1185">
        <v>1183</v>
      </c>
      <c r="E1185">
        <v>8</v>
      </c>
    </row>
    <row r="1186" spans="1:5">
      <c r="A1186" s="3">
        <v>37853</v>
      </c>
      <c r="B1186">
        <v>4</v>
      </c>
      <c r="C1186">
        <v>0.73441308999999999</v>
      </c>
      <c r="D1186">
        <v>1184</v>
      </c>
      <c r="E1186">
        <v>8</v>
      </c>
    </row>
    <row r="1187" spans="1:5">
      <c r="A1187" s="3">
        <v>37854</v>
      </c>
      <c r="B1187">
        <v>4</v>
      </c>
      <c r="C1187">
        <v>0.72141504000000001</v>
      </c>
      <c r="D1187">
        <v>1185</v>
      </c>
      <c r="E1187">
        <v>8</v>
      </c>
    </row>
    <row r="1188" spans="1:5">
      <c r="A1188" s="3">
        <v>37855</v>
      </c>
      <c r="B1188">
        <v>4</v>
      </c>
      <c r="C1188">
        <v>0.72578399999999998</v>
      </c>
      <c r="D1188">
        <v>1186</v>
      </c>
      <c r="E1188">
        <v>8</v>
      </c>
    </row>
    <row r="1189" spans="1:5">
      <c r="A1189" s="3">
        <v>37856</v>
      </c>
      <c r="B1189">
        <v>5</v>
      </c>
      <c r="C1189">
        <v>1.1148484999999999</v>
      </c>
      <c r="D1189">
        <v>1187</v>
      </c>
      <c r="E1189">
        <v>8</v>
      </c>
    </row>
    <row r="1190" spans="1:5">
      <c r="A1190" s="3">
        <v>37857</v>
      </c>
      <c r="B1190">
        <v>4</v>
      </c>
      <c r="C1190">
        <v>0.97900385000000001</v>
      </c>
      <c r="D1190">
        <v>1188</v>
      </c>
      <c r="E1190">
        <v>8</v>
      </c>
    </row>
    <row r="1191" spans="1:5">
      <c r="A1191" s="3">
        <v>37858</v>
      </c>
      <c r="B1191">
        <v>4</v>
      </c>
      <c r="C1191">
        <v>0.78126812000000001</v>
      </c>
      <c r="D1191">
        <v>1189</v>
      </c>
      <c r="E1191">
        <v>8</v>
      </c>
    </row>
    <row r="1192" spans="1:5">
      <c r="A1192" s="3">
        <v>37859</v>
      </c>
      <c r="B1192">
        <v>3</v>
      </c>
      <c r="C1192">
        <v>0.75065767999999999</v>
      </c>
      <c r="D1192">
        <v>1190</v>
      </c>
      <c r="E1192">
        <v>8</v>
      </c>
    </row>
    <row r="1193" spans="1:5">
      <c r="A1193" s="3">
        <v>37860</v>
      </c>
      <c r="B1193">
        <v>2</v>
      </c>
      <c r="C1193">
        <v>0.65383219999999997</v>
      </c>
      <c r="D1193">
        <v>1191</v>
      </c>
      <c r="E1193">
        <v>8</v>
      </c>
    </row>
    <row r="1194" spans="1:5">
      <c r="A1194" s="3">
        <v>37861</v>
      </c>
      <c r="B1194">
        <v>2</v>
      </c>
      <c r="C1194">
        <v>0.49965971999999997</v>
      </c>
      <c r="D1194">
        <v>1192</v>
      </c>
      <c r="E1194">
        <v>8</v>
      </c>
    </row>
    <row r="1195" spans="1:5">
      <c r="A1195" s="3">
        <v>37862</v>
      </c>
      <c r="B1195">
        <v>1</v>
      </c>
      <c r="C1195">
        <v>0.43807420000000002</v>
      </c>
      <c r="D1195">
        <v>1193</v>
      </c>
      <c r="E1195">
        <v>8</v>
      </c>
    </row>
    <row r="1196" spans="1:5">
      <c r="A1196" s="3">
        <v>37863</v>
      </c>
      <c r="B1196">
        <v>1</v>
      </c>
      <c r="C1196">
        <v>0.44768216999999999</v>
      </c>
      <c r="D1196">
        <v>1194</v>
      </c>
      <c r="E1196">
        <v>8</v>
      </c>
    </row>
    <row r="1197" spans="1:5">
      <c r="A1197" s="3">
        <v>37864</v>
      </c>
      <c r="B1197">
        <v>8</v>
      </c>
      <c r="C1197">
        <v>0.19309086</v>
      </c>
      <c r="D1197">
        <v>1195</v>
      </c>
      <c r="E1197">
        <v>8</v>
      </c>
    </row>
    <row r="1198" spans="1:5">
      <c r="A1198" s="3">
        <v>38139</v>
      </c>
      <c r="B1198">
        <v>2</v>
      </c>
      <c r="C1198">
        <v>0.35628452999999999</v>
      </c>
      <c r="D1198">
        <v>1196</v>
      </c>
      <c r="E1198">
        <v>6</v>
      </c>
    </row>
    <row r="1199" spans="1:5">
      <c r="A1199" s="3">
        <v>38140</v>
      </c>
      <c r="B1199">
        <v>2</v>
      </c>
      <c r="C1199">
        <v>0.32901412000000002</v>
      </c>
      <c r="D1199">
        <v>1197</v>
      </c>
      <c r="E1199">
        <v>6</v>
      </c>
    </row>
    <row r="1200" spans="1:5">
      <c r="A1200" s="3">
        <v>38141</v>
      </c>
      <c r="B1200">
        <v>2</v>
      </c>
      <c r="C1200">
        <v>0.32026273</v>
      </c>
      <c r="D1200">
        <v>1198</v>
      </c>
      <c r="E1200">
        <v>6</v>
      </c>
    </row>
    <row r="1201" spans="1:5">
      <c r="A1201" s="3">
        <v>38142</v>
      </c>
      <c r="B1201">
        <v>1</v>
      </c>
      <c r="C1201">
        <v>0.48447447999999999</v>
      </c>
      <c r="D1201">
        <v>1199</v>
      </c>
      <c r="E1201">
        <v>6</v>
      </c>
    </row>
    <row r="1202" spans="1:5">
      <c r="A1202" s="3">
        <v>38143</v>
      </c>
      <c r="B1202">
        <v>1</v>
      </c>
      <c r="C1202">
        <v>0.71148175000000002</v>
      </c>
      <c r="D1202">
        <v>1200</v>
      </c>
      <c r="E1202">
        <v>6</v>
      </c>
    </row>
    <row r="1203" spans="1:5">
      <c r="A1203" s="3">
        <v>38144</v>
      </c>
      <c r="B1203">
        <v>1</v>
      </c>
      <c r="C1203">
        <v>0.63135332</v>
      </c>
      <c r="D1203">
        <v>1201</v>
      </c>
      <c r="E1203">
        <v>6</v>
      </c>
    </row>
    <row r="1204" spans="1:5">
      <c r="A1204" s="3">
        <v>38145</v>
      </c>
      <c r="B1204">
        <v>1</v>
      </c>
      <c r="C1204">
        <v>0.54656302999999995</v>
      </c>
      <c r="D1204">
        <v>1202</v>
      </c>
      <c r="E1204">
        <v>6</v>
      </c>
    </row>
    <row r="1205" spans="1:5">
      <c r="A1205" s="3">
        <v>38146</v>
      </c>
      <c r="B1205">
        <v>1</v>
      </c>
      <c r="C1205">
        <v>0.50007707000000001</v>
      </c>
      <c r="D1205">
        <v>1203</v>
      </c>
      <c r="E1205">
        <v>6</v>
      </c>
    </row>
    <row r="1206" spans="1:5">
      <c r="A1206" s="3">
        <v>38147</v>
      </c>
      <c r="B1206">
        <v>2</v>
      </c>
      <c r="C1206">
        <v>0.37698066000000002</v>
      </c>
      <c r="D1206">
        <v>1204</v>
      </c>
      <c r="E1206">
        <v>6</v>
      </c>
    </row>
    <row r="1207" spans="1:5">
      <c r="A1207" s="3">
        <v>38148</v>
      </c>
      <c r="B1207">
        <v>3</v>
      </c>
      <c r="C1207">
        <v>0.20750894</v>
      </c>
      <c r="D1207">
        <v>1205</v>
      </c>
      <c r="E1207">
        <v>6</v>
      </c>
    </row>
    <row r="1208" spans="1:5">
      <c r="A1208" s="3">
        <v>38149</v>
      </c>
      <c r="B1208">
        <v>3</v>
      </c>
      <c r="C1208">
        <v>0.29875994</v>
      </c>
      <c r="D1208">
        <v>1206</v>
      </c>
      <c r="E1208">
        <v>6</v>
      </c>
    </row>
    <row r="1209" spans="1:5">
      <c r="A1209" s="3">
        <v>38150</v>
      </c>
      <c r="B1209">
        <v>3</v>
      </c>
      <c r="C1209">
        <v>0.52892231999999995</v>
      </c>
      <c r="D1209">
        <v>1207</v>
      </c>
      <c r="E1209">
        <v>6</v>
      </c>
    </row>
    <row r="1210" spans="1:5">
      <c r="A1210" s="3">
        <v>38151</v>
      </c>
      <c r="B1210">
        <v>4</v>
      </c>
      <c r="C1210">
        <v>0.54583674999999998</v>
      </c>
      <c r="D1210">
        <v>1208</v>
      </c>
      <c r="E1210">
        <v>6</v>
      </c>
    </row>
    <row r="1211" spans="1:5">
      <c r="A1211" s="3">
        <v>38152</v>
      </c>
      <c r="B1211">
        <v>4</v>
      </c>
      <c r="C1211">
        <v>0.67675828999999998</v>
      </c>
      <c r="D1211">
        <v>1209</v>
      </c>
      <c r="E1211">
        <v>6</v>
      </c>
    </row>
    <row r="1212" spans="1:5">
      <c r="A1212" s="3">
        <v>38153</v>
      </c>
      <c r="B1212">
        <v>6</v>
      </c>
      <c r="C1212">
        <v>0.59302831</v>
      </c>
      <c r="D1212">
        <v>1210</v>
      </c>
      <c r="E1212">
        <v>6</v>
      </c>
    </row>
    <row r="1213" spans="1:5">
      <c r="A1213" s="3">
        <v>38154</v>
      </c>
      <c r="B1213">
        <v>6</v>
      </c>
      <c r="C1213">
        <v>0.65002245000000003</v>
      </c>
      <c r="D1213">
        <v>1211</v>
      </c>
      <c r="E1213">
        <v>6</v>
      </c>
    </row>
    <row r="1214" spans="1:5">
      <c r="A1214" s="3">
        <v>38155</v>
      </c>
      <c r="B1214">
        <v>7</v>
      </c>
      <c r="C1214">
        <v>0.92663074000000001</v>
      </c>
      <c r="D1214">
        <v>1212</v>
      </c>
      <c r="E1214">
        <v>6</v>
      </c>
    </row>
    <row r="1215" spans="1:5">
      <c r="A1215" s="3">
        <v>38156</v>
      </c>
      <c r="B1215">
        <v>6</v>
      </c>
      <c r="C1215">
        <v>1.4268632000000001</v>
      </c>
      <c r="D1215">
        <v>1213</v>
      </c>
      <c r="E1215">
        <v>6</v>
      </c>
    </row>
    <row r="1216" spans="1:5">
      <c r="A1216" s="3">
        <v>38157</v>
      </c>
      <c r="B1216">
        <v>6</v>
      </c>
      <c r="C1216">
        <v>1.548772</v>
      </c>
      <c r="D1216">
        <v>1214</v>
      </c>
      <c r="E1216">
        <v>6</v>
      </c>
    </row>
    <row r="1217" spans="1:5">
      <c r="A1217" s="3">
        <v>38158</v>
      </c>
      <c r="B1217">
        <v>6</v>
      </c>
      <c r="C1217">
        <v>1.3458033</v>
      </c>
      <c r="D1217">
        <v>1215</v>
      </c>
      <c r="E1217">
        <v>6</v>
      </c>
    </row>
    <row r="1218" spans="1:5">
      <c r="A1218" s="3">
        <v>38159</v>
      </c>
      <c r="B1218">
        <v>6</v>
      </c>
      <c r="C1218">
        <v>1.0571330999999999</v>
      </c>
      <c r="D1218">
        <v>1216</v>
      </c>
      <c r="E1218">
        <v>6</v>
      </c>
    </row>
    <row r="1219" spans="1:5">
      <c r="A1219" s="3">
        <v>38160</v>
      </c>
      <c r="B1219">
        <v>7</v>
      </c>
      <c r="C1219">
        <v>1.2786957000000001</v>
      </c>
      <c r="D1219">
        <v>1217</v>
      </c>
      <c r="E1219">
        <v>6</v>
      </c>
    </row>
    <row r="1220" spans="1:5">
      <c r="A1220" s="3">
        <v>38161</v>
      </c>
      <c r="B1220">
        <v>7</v>
      </c>
      <c r="C1220">
        <v>1.3767947</v>
      </c>
      <c r="D1220">
        <v>1218</v>
      </c>
      <c r="E1220">
        <v>6</v>
      </c>
    </row>
    <row r="1221" spans="1:5">
      <c r="A1221" s="3">
        <v>38162</v>
      </c>
      <c r="B1221">
        <v>7</v>
      </c>
      <c r="C1221">
        <v>1.6178554000000001</v>
      </c>
      <c r="D1221">
        <v>1219</v>
      </c>
      <c r="E1221">
        <v>6</v>
      </c>
    </row>
    <row r="1222" spans="1:5">
      <c r="A1222" s="3">
        <v>38163</v>
      </c>
      <c r="B1222">
        <v>7</v>
      </c>
      <c r="C1222">
        <v>1.7331958000000001</v>
      </c>
      <c r="D1222">
        <v>1220</v>
      </c>
      <c r="E1222">
        <v>6</v>
      </c>
    </row>
    <row r="1223" spans="1:5">
      <c r="A1223" s="3">
        <v>38164</v>
      </c>
      <c r="B1223">
        <v>7</v>
      </c>
      <c r="C1223">
        <v>1.7235281</v>
      </c>
      <c r="D1223">
        <v>1221</v>
      </c>
      <c r="E1223">
        <v>6</v>
      </c>
    </row>
    <row r="1224" spans="1:5">
      <c r="A1224" s="3">
        <v>38165</v>
      </c>
      <c r="B1224">
        <v>7</v>
      </c>
      <c r="C1224">
        <v>2.0517303999999998</v>
      </c>
      <c r="D1224">
        <v>1222</v>
      </c>
      <c r="E1224">
        <v>6</v>
      </c>
    </row>
    <row r="1225" spans="1:5">
      <c r="A1225" s="3">
        <v>38166</v>
      </c>
      <c r="B1225">
        <v>7</v>
      </c>
      <c r="C1225">
        <v>2.3148276999999999</v>
      </c>
      <c r="D1225">
        <v>1223</v>
      </c>
      <c r="E1225">
        <v>6</v>
      </c>
    </row>
    <row r="1226" spans="1:5">
      <c r="A1226" s="3">
        <v>38167</v>
      </c>
      <c r="B1226">
        <v>7</v>
      </c>
      <c r="C1226">
        <v>2.30322</v>
      </c>
      <c r="D1226">
        <v>1224</v>
      </c>
      <c r="E1226">
        <v>6</v>
      </c>
    </row>
    <row r="1227" spans="1:5">
      <c r="A1227" s="3">
        <v>38168</v>
      </c>
      <c r="B1227">
        <v>7</v>
      </c>
      <c r="C1227">
        <v>1.9235960000000001</v>
      </c>
      <c r="D1227">
        <v>1225</v>
      </c>
      <c r="E1227">
        <v>6</v>
      </c>
    </row>
    <row r="1228" spans="1:5">
      <c r="A1228" s="3">
        <v>38169</v>
      </c>
      <c r="B1228">
        <v>8</v>
      </c>
      <c r="C1228">
        <v>1.8281567000000001</v>
      </c>
      <c r="D1228">
        <v>1226</v>
      </c>
      <c r="E1228">
        <v>7</v>
      </c>
    </row>
    <row r="1229" spans="1:5">
      <c r="A1229" s="3">
        <v>38170</v>
      </c>
      <c r="B1229">
        <v>8</v>
      </c>
      <c r="C1229">
        <v>1.8834725999999999</v>
      </c>
      <c r="D1229">
        <v>1227</v>
      </c>
      <c r="E1229">
        <v>7</v>
      </c>
    </row>
    <row r="1230" spans="1:5">
      <c r="A1230" s="3">
        <v>38171</v>
      </c>
      <c r="B1230">
        <v>8</v>
      </c>
      <c r="C1230">
        <v>2.1479086999999999</v>
      </c>
      <c r="D1230">
        <v>1228</v>
      </c>
      <c r="E1230">
        <v>7</v>
      </c>
    </row>
    <row r="1231" spans="1:5">
      <c r="A1231" s="3">
        <v>38172</v>
      </c>
      <c r="B1231">
        <v>8</v>
      </c>
      <c r="C1231">
        <v>2.2047267000000002</v>
      </c>
      <c r="D1231">
        <v>1229</v>
      </c>
      <c r="E1231">
        <v>7</v>
      </c>
    </row>
    <row r="1232" spans="1:5">
      <c r="A1232" s="3">
        <v>38173</v>
      </c>
      <c r="B1232">
        <v>8</v>
      </c>
      <c r="C1232">
        <v>2.5796730999999999</v>
      </c>
      <c r="D1232">
        <v>1230</v>
      </c>
      <c r="E1232">
        <v>7</v>
      </c>
    </row>
    <row r="1233" spans="1:5">
      <c r="A1233" s="3">
        <v>38174</v>
      </c>
      <c r="B1233">
        <v>1</v>
      </c>
      <c r="C1233">
        <v>2.7026710999999999</v>
      </c>
      <c r="D1233">
        <v>1231</v>
      </c>
      <c r="E1233">
        <v>7</v>
      </c>
    </row>
    <row r="1234" spans="1:5">
      <c r="A1234" s="3">
        <v>38175</v>
      </c>
      <c r="B1234">
        <v>1</v>
      </c>
      <c r="C1234">
        <v>2.8249504999999999</v>
      </c>
      <c r="D1234">
        <v>1232</v>
      </c>
      <c r="E1234">
        <v>7</v>
      </c>
    </row>
    <row r="1235" spans="1:5">
      <c r="A1235" s="3">
        <v>38176</v>
      </c>
      <c r="B1235">
        <v>1</v>
      </c>
      <c r="C1235">
        <v>2.6660168</v>
      </c>
      <c r="D1235">
        <v>1233</v>
      </c>
      <c r="E1235">
        <v>7</v>
      </c>
    </row>
    <row r="1236" spans="1:5">
      <c r="A1236" s="3">
        <v>38177</v>
      </c>
      <c r="B1236">
        <v>1</v>
      </c>
      <c r="C1236">
        <v>2.5287437000000001</v>
      </c>
      <c r="D1236">
        <v>1234</v>
      </c>
      <c r="E1236">
        <v>7</v>
      </c>
    </row>
    <row r="1237" spans="1:5">
      <c r="A1237" s="3">
        <v>38178</v>
      </c>
      <c r="B1237">
        <v>1</v>
      </c>
      <c r="C1237">
        <v>2.5155026999999999</v>
      </c>
      <c r="D1237">
        <v>1235</v>
      </c>
      <c r="E1237">
        <v>7</v>
      </c>
    </row>
    <row r="1238" spans="1:5">
      <c r="A1238" s="3">
        <v>38179</v>
      </c>
      <c r="B1238">
        <v>1</v>
      </c>
      <c r="C1238">
        <v>2.2892032000000002</v>
      </c>
      <c r="D1238">
        <v>1236</v>
      </c>
      <c r="E1238">
        <v>7</v>
      </c>
    </row>
    <row r="1239" spans="1:5">
      <c r="A1239" s="3">
        <v>38180</v>
      </c>
      <c r="B1239">
        <v>1</v>
      </c>
      <c r="C1239">
        <v>2.1508881999999998</v>
      </c>
      <c r="D1239">
        <v>1237</v>
      </c>
      <c r="E1239">
        <v>7</v>
      </c>
    </row>
    <row r="1240" spans="1:5">
      <c r="A1240" s="3">
        <v>38181</v>
      </c>
      <c r="B1240">
        <v>1</v>
      </c>
      <c r="C1240">
        <v>2.2287009000000002</v>
      </c>
      <c r="D1240">
        <v>1238</v>
      </c>
      <c r="E1240">
        <v>7</v>
      </c>
    </row>
    <row r="1241" spans="1:5">
      <c r="A1241" s="3">
        <v>38182</v>
      </c>
      <c r="B1241">
        <v>1</v>
      </c>
      <c r="C1241">
        <v>2.1173679999999999</v>
      </c>
      <c r="D1241">
        <v>1239</v>
      </c>
      <c r="E1241">
        <v>7</v>
      </c>
    </row>
    <row r="1242" spans="1:5">
      <c r="A1242" s="3">
        <v>38183</v>
      </c>
      <c r="B1242">
        <v>1</v>
      </c>
      <c r="C1242">
        <v>2.0293774999999998</v>
      </c>
      <c r="D1242">
        <v>1240</v>
      </c>
      <c r="E1242">
        <v>7</v>
      </c>
    </row>
    <row r="1243" spans="1:5">
      <c r="A1243" s="3">
        <v>38184</v>
      </c>
      <c r="B1243">
        <v>1</v>
      </c>
      <c r="C1243">
        <v>1.8210200999999999</v>
      </c>
      <c r="D1243">
        <v>1241</v>
      </c>
      <c r="E1243">
        <v>7</v>
      </c>
    </row>
    <row r="1244" spans="1:5">
      <c r="A1244" s="3">
        <v>38185</v>
      </c>
      <c r="B1244">
        <v>1</v>
      </c>
      <c r="C1244">
        <v>1.5169691000000001</v>
      </c>
      <c r="D1244">
        <v>1242</v>
      </c>
      <c r="E1244">
        <v>7</v>
      </c>
    </row>
    <row r="1245" spans="1:5">
      <c r="A1245" s="3">
        <v>38186</v>
      </c>
      <c r="B1245">
        <v>1</v>
      </c>
      <c r="C1245">
        <v>1.3140080000000001</v>
      </c>
      <c r="D1245">
        <v>1243</v>
      </c>
      <c r="E1245">
        <v>7</v>
      </c>
    </row>
    <row r="1246" spans="1:5">
      <c r="A1246" s="3">
        <v>38187</v>
      </c>
      <c r="B1246">
        <v>1</v>
      </c>
      <c r="C1246">
        <v>1.2820750000000001</v>
      </c>
      <c r="D1246">
        <v>1244</v>
      </c>
      <c r="E1246">
        <v>7</v>
      </c>
    </row>
    <row r="1247" spans="1:5">
      <c r="A1247" s="3">
        <v>38188</v>
      </c>
      <c r="B1247">
        <v>1</v>
      </c>
      <c r="C1247">
        <v>1.1031312</v>
      </c>
      <c r="D1247">
        <v>1245</v>
      </c>
      <c r="E1247">
        <v>7</v>
      </c>
    </row>
    <row r="1248" spans="1:5">
      <c r="A1248" s="3">
        <v>38189</v>
      </c>
      <c r="B1248">
        <v>1</v>
      </c>
      <c r="C1248">
        <v>1.1406699</v>
      </c>
      <c r="D1248">
        <v>1246</v>
      </c>
      <c r="E1248">
        <v>7</v>
      </c>
    </row>
    <row r="1249" spans="1:5">
      <c r="A1249" s="3">
        <v>38190</v>
      </c>
      <c r="B1249">
        <v>1</v>
      </c>
      <c r="C1249">
        <v>1.1218307000000001</v>
      </c>
      <c r="D1249">
        <v>1247</v>
      </c>
      <c r="E1249">
        <v>7</v>
      </c>
    </row>
    <row r="1250" spans="1:5">
      <c r="A1250" s="3">
        <v>38191</v>
      </c>
      <c r="B1250">
        <v>1</v>
      </c>
      <c r="C1250">
        <v>1.1676283999999999</v>
      </c>
      <c r="D1250">
        <v>1248</v>
      </c>
      <c r="E1250">
        <v>7</v>
      </c>
    </row>
    <row r="1251" spans="1:5">
      <c r="A1251" s="3">
        <v>38192</v>
      </c>
      <c r="B1251">
        <v>1</v>
      </c>
      <c r="C1251">
        <v>1.0263374999999999</v>
      </c>
      <c r="D1251">
        <v>1249</v>
      </c>
      <c r="E1251">
        <v>7</v>
      </c>
    </row>
    <row r="1252" spans="1:5">
      <c r="A1252" s="3">
        <v>38193</v>
      </c>
      <c r="B1252">
        <v>2</v>
      </c>
      <c r="C1252">
        <v>0.56336003999999995</v>
      </c>
      <c r="D1252">
        <v>1250</v>
      </c>
      <c r="E1252">
        <v>7</v>
      </c>
    </row>
    <row r="1253" spans="1:5">
      <c r="A1253" s="3">
        <v>38194</v>
      </c>
      <c r="B1253">
        <v>2</v>
      </c>
      <c r="C1253">
        <v>0.64830184000000002</v>
      </c>
      <c r="D1253">
        <v>1251</v>
      </c>
      <c r="E1253">
        <v>7</v>
      </c>
    </row>
    <row r="1254" spans="1:5">
      <c r="A1254" s="3">
        <v>38195</v>
      </c>
      <c r="B1254">
        <v>2</v>
      </c>
      <c r="C1254">
        <v>0.77378522999999999</v>
      </c>
      <c r="D1254">
        <v>1252</v>
      </c>
      <c r="E1254">
        <v>7</v>
      </c>
    </row>
    <row r="1255" spans="1:5">
      <c r="A1255" s="3">
        <v>38196</v>
      </c>
      <c r="B1255">
        <v>3</v>
      </c>
      <c r="C1255">
        <v>0.87835366000000004</v>
      </c>
      <c r="D1255">
        <v>1253</v>
      </c>
      <c r="E1255">
        <v>7</v>
      </c>
    </row>
    <row r="1256" spans="1:5">
      <c r="A1256" s="3">
        <v>38197</v>
      </c>
      <c r="B1256">
        <v>3</v>
      </c>
      <c r="C1256">
        <v>0.55479073999999995</v>
      </c>
      <c r="D1256">
        <v>1254</v>
      </c>
      <c r="E1256">
        <v>7</v>
      </c>
    </row>
    <row r="1257" spans="1:5">
      <c r="A1257" s="3">
        <v>38198</v>
      </c>
      <c r="B1257">
        <v>4</v>
      </c>
      <c r="C1257">
        <v>0.32352154999999999</v>
      </c>
      <c r="D1257">
        <v>1255</v>
      </c>
      <c r="E1257">
        <v>7</v>
      </c>
    </row>
    <row r="1258" spans="1:5">
      <c r="A1258" s="3">
        <v>38199</v>
      </c>
      <c r="B1258">
        <v>6</v>
      </c>
      <c r="C1258">
        <v>0.47405887000000002</v>
      </c>
      <c r="D1258">
        <v>1256</v>
      </c>
      <c r="E1258">
        <v>7</v>
      </c>
    </row>
    <row r="1259" spans="1:5">
      <c r="A1259" s="3">
        <v>38200</v>
      </c>
      <c r="B1259">
        <v>6</v>
      </c>
      <c r="C1259">
        <v>0.62987344999999995</v>
      </c>
      <c r="D1259">
        <v>1257</v>
      </c>
      <c r="E1259">
        <v>8</v>
      </c>
    </row>
    <row r="1260" spans="1:5">
      <c r="A1260" s="3">
        <v>38201</v>
      </c>
      <c r="B1260">
        <v>6</v>
      </c>
      <c r="C1260">
        <v>0.90184337000000003</v>
      </c>
      <c r="D1260">
        <v>1258</v>
      </c>
      <c r="E1260">
        <v>8</v>
      </c>
    </row>
    <row r="1261" spans="1:5">
      <c r="A1261" s="3">
        <v>38202</v>
      </c>
      <c r="B1261">
        <v>6</v>
      </c>
      <c r="C1261">
        <v>1.2647653000000001</v>
      </c>
      <c r="D1261">
        <v>1259</v>
      </c>
      <c r="E1261">
        <v>8</v>
      </c>
    </row>
    <row r="1262" spans="1:5">
      <c r="A1262" s="3">
        <v>38203</v>
      </c>
      <c r="B1262">
        <v>6</v>
      </c>
      <c r="C1262">
        <v>1.3904411000000001</v>
      </c>
      <c r="D1262">
        <v>1260</v>
      </c>
      <c r="E1262">
        <v>8</v>
      </c>
    </row>
    <row r="1263" spans="1:5">
      <c r="A1263" s="3">
        <v>38204</v>
      </c>
      <c r="B1263">
        <v>6</v>
      </c>
      <c r="C1263">
        <v>1.6983934999999999</v>
      </c>
      <c r="D1263">
        <v>1261</v>
      </c>
      <c r="E1263">
        <v>8</v>
      </c>
    </row>
    <row r="1264" spans="1:5">
      <c r="A1264" s="3">
        <v>38205</v>
      </c>
      <c r="B1264">
        <v>6</v>
      </c>
      <c r="C1264">
        <v>1.6017234</v>
      </c>
      <c r="D1264">
        <v>1262</v>
      </c>
      <c r="E1264">
        <v>8</v>
      </c>
    </row>
    <row r="1265" spans="1:5">
      <c r="A1265" s="3">
        <v>38206</v>
      </c>
      <c r="B1265">
        <v>5</v>
      </c>
      <c r="C1265">
        <v>1.4961655</v>
      </c>
      <c r="D1265">
        <v>1263</v>
      </c>
      <c r="E1265">
        <v>8</v>
      </c>
    </row>
    <row r="1266" spans="1:5">
      <c r="A1266" s="3">
        <v>38207</v>
      </c>
      <c r="B1266">
        <v>6</v>
      </c>
      <c r="C1266">
        <v>1.2936958000000001</v>
      </c>
      <c r="D1266">
        <v>1264</v>
      </c>
      <c r="E1266">
        <v>8</v>
      </c>
    </row>
    <row r="1267" spans="1:5">
      <c r="A1267" s="3">
        <v>38208</v>
      </c>
      <c r="B1267">
        <v>6</v>
      </c>
      <c r="C1267">
        <v>1.1343395000000001</v>
      </c>
      <c r="D1267">
        <v>1265</v>
      </c>
      <c r="E1267">
        <v>8</v>
      </c>
    </row>
    <row r="1268" spans="1:5">
      <c r="A1268" s="3">
        <v>38209</v>
      </c>
      <c r="B1268">
        <v>6</v>
      </c>
      <c r="C1268">
        <v>1.3000974999999999</v>
      </c>
      <c r="D1268">
        <v>1266</v>
      </c>
      <c r="E1268">
        <v>8</v>
      </c>
    </row>
    <row r="1269" spans="1:5">
      <c r="A1269" s="3">
        <v>38210</v>
      </c>
      <c r="B1269">
        <v>6</v>
      </c>
      <c r="C1269">
        <v>1.2839935</v>
      </c>
      <c r="D1269">
        <v>1267</v>
      </c>
      <c r="E1269">
        <v>8</v>
      </c>
    </row>
    <row r="1270" spans="1:5">
      <c r="A1270" s="3">
        <v>38211</v>
      </c>
      <c r="B1270">
        <v>6</v>
      </c>
      <c r="C1270">
        <v>1.3228637999999999</v>
      </c>
      <c r="D1270">
        <v>1268</v>
      </c>
      <c r="E1270">
        <v>8</v>
      </c>
    </row>
    <row r="1271" spans="1:5">
      <c r="A1271" s="3">
        <v>38212</v>
      </c>
      <c r="B1271">
        <v>6</v>
      </c>
      <c r="C1271">
        <v>1.6461775000000001</v>
      </c>
      <c r="D1271">
        <v>1269</v>
      </c>
      <c r="E1271">
        <v>8</v>
      </c>
    </row>
    <row r="1272" spans="1:5">
      <c r="A1272" s="3">
        <v>38213</v>
      </c>
      <c r="B1272">
        <v>6</v>
      </c>
      <c r="C1272">
        <v>1.7373054999999999</v>
      </c>
      <c r="D1272">
        <v>1270</v>
      </c>
      <c r="E1272">
        <v>8</v>
      </c>
    </row>
    <row r="1273" spans="1:5">
      <c r="A1273" s="3">
        <v>38214</v>
      </c>
      <c r="B1273">
        <v>6</v>
      </c>
      <c r="C1273">
        <v>1.5883011</v>
      </c>
      <c r="D1273">
        <v>1271</v>
      </c>
      <c r="E1273">
        <v>8</v>
      </c>
    </row>
    <row r="1274" spans="1:5">
      <c r="A1274" s="3">
        <v>38215</v>
      </c>
      <c r="B1274">
        <v>7</v>
      </c>
      <c r="C1274">
        <v>1.1756427</v>
      </c>
      <c r="D1274">
        <v>1272</v>
      </c>
      <c r="E1274">
        <v>8</v>
      </c>
    </row>
    <row r="1275" spans="1:5">
      <c r="A1275" s="3">
        <v>38216</v>
      </c>
      <c r="B1275">
        <v>7</v>
      </c>
      <c r="C1275">
        <v>0.93883967000000002</v>
      </c>
      <c r="D1275">
        <v>1273</v>
      </c>
      <c r="E1275">
        <v>8</v>
      </c>
    </row>
    <row r="1276" spans="1:5">
      <c r="A1276" s="3">
        <v>38217</v>
      </c>
      <c r="B1276">
        <v>7</v>
      </c>
      <c r="C1276">
        <v>1.0313585000000001</v>
      </c>
      <c r="D1276">
        <v>1274</v>
      </c>
      <c r="E1276">
        <v>8</v>
      </c>
    </row>
    <row r="1277" spans="1:5">
      <c r="A1277" s="3">
        <v>38218</v>
      </c>
      <c r="B1277">
        <v>7</v>
      </c>
      <c r="C1277">
        <v>1.1964935999999999</v>
      </c>
      <c r="D1277">
        <v>1275</v>
      </c>
      <c r="E1277">
        <v>8</v>
      </c>
    </row>
    <row r="1278" spans="1:5">
      <c r="A1278" s="3">
        <v>38219</v>
      </c>
      <c r="B1278">
        <v>7</v>
      </c>
      <c r="C1278">
        <v>1.2269528000000001</v>
      </c>
      <c r="D1278">
        <v>1276</v>
      </c>
      <c r="E1278">
        <v>8</v>
      </c>
    </row>
    <row r="1279" spans="1:5">
      <c r="A1279" s="3">
        <v>38220</v>
      </c>
      <c r="B1279">
        <v>8</v>
      </c>
      <c r="C1279">
        <v>1.2897637</v>
      </c>
      <c r="D1279">
        <v>1277</v>
      </c>
      <c r="E1279">
        <v>8</v>
      </c>
    </row>
    <row r="1280" spans="1:5">
      <c r="A1280" s="3">
        <v>38221</v>
      </c>
      <c r="B1280">
        <v>8</v>
      </c>
      <c r="C1280">
        <v>1.4996997999999999</v>
      </c>
      <c r="D1280">
        <v>1278</v>
      </c>
      <c r="E1280">
        <v>8</v>
      </c>
    </row>
    <row r="1281" spans="1:5">
      <c r="A1281" s="3">
        <v>38222</v>
      </c>
      <c r="B1281">
        <v>8</v>
      </c>
      <c r="C1281">
        <v>1.5368458</v>
      </c>
      <c r="D1281">
        <v>1279</v>
      </c>
      <c r="E1281">
        <v>8</v>
      </c>
    </row>
    <row r="1282" spans="1:5">
      <c r="A1282" s="3">
        <v>38223</v>
      </c>
      <c r="B1282">
        <v>8</v>
      </c>
      <c r="C1282">
        <v>1.3399593000000001</v>
      </c>
      <c r="D1282">
        <v>1280</v>
      </c>
      <c r="E1282">
        <v>8</v>
      </c>
    </row>
    <row r="1283" spans="1:5">
      <c r="A1283" s="3">
        <v>38224</v>
      </c>
      <c r="B1283">
        <v>8</v>
      </c>
      <c r="C1283">
        <v>1.1799877999999999</v>
      </c>
      <c r="D1283">
        <v>1281</v>
      </c>
      <c r="E1283">
        <v>8</v>
      </c>
    </row>
    <row r="1284" spans="1:5">
      <c r="A1284" s="3">
        <v>38225</v>
      </c>
      <c r="B1284">
        <v>8</v>
      </c>
      <c r="C1284">
        <v>1.0435348</v>
      </c>
      <c r="D1284">
        <v>1282</v>
      </c>
      <c r="E1284">
        <v>8</v>
      </c>
    </row>
    <row r="1285" spans="1:5">
      <c r="A1285" s="3">
        <v>38226</v>
      </c>
      <c r="B1285">
        <v>8</v>
      </c>
      <c r="C1285">
        <v>0.97852528000000005</v>
      </c>
      <c r="D1285">
        <v>1283</v>
      </c>
      <c r="E1285">
        <v>8</v>
      </c>
    </row>
    <row r="1286" spans="1:5">
      <c r="A1286" s="3">
        <v>38227</v>
      </c>
      <c r="B1286">
        <v>8</v>
      </c>
      <c r="C1286">
        <v>1.0184979000000001</v>
      </c>
      <c r="D1286">
        <v>1284</v>
      </c>
      <c r="E1286">
        <v>8</v>
      </c>
    </row>
    <row r="1287" spans="1:5">
      <c r="A1287" s="3">
        <v>38228</v>
      </c>
      <c r="B1287">
        <v>8</v>
      </c>
      <c r="C1287">
        <v>0.90912824999999997</v>
      </c>
      <c r="D1287">
        <v>1285</v>
      </c>
      <c r="E1287">
        <v>8</v>
      </c>
    </row>
    <row r="1288" spans="1:5">
      <c r="A1288" s="3">
        <v>38229</v>
      </c>
      <c r="B1288">
        <v>8</v>
      </c>
      <c r="C1288">
        <v>0.82985275999999997</v>
      </c>
      <c r="D1288">
        <v>1286</v>
      </c>
      <c r="E1288">
        <v>8</v>
      </c>
    </row>
    <row r="1289" spans="1:5">
      <c r="A1289" s="3">
        <v>38230</v>
      </c>
      <c r="B1289">
        <v>1</v>
      </c>
      <c r="C1289">
        <v>0.82815063</v>
      </c>
      <c r="D1289">
        <v>1287</v>
      </c>
      <c r="E1289">
        <v>8</v>
      </c>
    </row>
    <row r="1290" spans="1:5">
      <c r="A1290" s="3">
        <v>38504</v>
      </c>
      <c r="B1290">
        <v>5</v>
      </c>
      <c r="C1290">
        <v>0.75171155000000001</v>
      </c>
      <c r="D1290">
        <v>1288</v>
      </c>
      <c r="E1290">
        <v>6</v>
      </c>
    </row>
    <row r="1291" spans="1:5">
      <c r="A1291" s="3">
        <v>38505</v>
      </c>
      <c r="B1291">
        <v>5</v>
      </c>
      <c r="C1291">
        <v>0.54275322000000004</v>
      </c>
      <c r="D1291">
        <v>1289</v>
      </c>
      <c r="E1291">
        <v>6</v>
      </c>
    </row>
    <row r="1292" spans="1:5">
      <c r="A1292" s="3">
        <v>38506</v>
      </c>
      <c r="B1292">
        <v>6</v>
      </c>
      <c r="C1292">
        <v>0.63685840000000005</v>
      </c>
      <c r="D1292">
        <v>1290</v>
      </c>
      <c r="E1292">
        <v>6</v>
      </c>
    </row>
    <row r="1293" spans="1:5">
      <c r="A1293" s="3">
        <v>38507</v>
      </c>
      <c r="B1293">
        <v>6</v>
      </c>
      <c r="C1293">
        <v>0.25214216</v>
      </c>
      <c r="D1293">
        <v>1291</v>
      </c>
      <c r="E1293">
        <v>6</v>
      </c>
    </row>
    <row r="1294" spans="1:5">
      <c r="A1294" s="3">
        <v>38508</v>
      </c>
      <c r="B1294">
        <v>8</v>
      </c>
      <c r="C1294">
        <v>0.17987168000000001</v>
      </c>
      <c r="D1294">
        <v>1292</v>
      </c>
      <c r="E1294">
        <v>6</v>
      </c>
    </row>
    <row r="1295" spans="1:5">
      <c r="A1295" s="3">
        <v>38509</v>
      </c>
      <c r="B1295">
        <v>2</v>
      </c>
      <c r="C1295">
        <v>0.38572826999999998</v>
      </c>
      <c r="D1295">
        <v>1293</v>
      </c>
      <c r="E1295">
        <v>6</v>
      </c>
    </row>
    <row r="1296" spans="1:5">
      <c r="A1296" s="3">
        <v>38510</v>
      </c>
      <c r="B1296">
        <v>2</v>
      </c>
      <c r="C1296">
        <v>0.57192396999999995</v>
      </c>
      <c r="D1296">
        <v>1294</v>
      </c>
      <c r="E1296">
        <v>6</v>
      </c>
    </row>
    <row r="1297" spans="1:5">
      <c r="A1297" s="3">
        <v>38511</v>
      </c>
      <c r="B1297">
        <v>2</v>
      </c>
      <c r="C1297">
        <v>0.72289228000000005</v>
      </c>
      <c r="D1297">
        <v>1295</v>
      </c>
      <c r="E1297">
        <v>6</v>
      </c>
    </row>
    <row r="1298" spans="1:5">
      <c r="A1298" s="3">
        <v>38512</v>
      </c>
      <c r="B1298">
        <v>2</v>
      </c>
      <c r="C1298">
        <v>0.96578746999999998</v>
      </c>
      <c r="D1298">
        <v>1296</v>
      </c>
      <c r="E1298">
        <v>6</v>
      </c>
    </row>
    <row r="1299" spans="1:5">
      <c r="A1299" s="3">
        <v>38513</v>
      </c>
      <c r="B1299">
        <v>2</v>
      </c>
      <c r="C1299">
        <v>1.0280278</v>
      </c>
      <c r="D1299">
        <v>1297</v>
      </c>
      <c r="E1299">
        <v>6</v>
      </c>
    </row>
    <row r="1300" spans="1:5">
      <c r="A1300" s="3">
        <v>38514</v>
      </c>
      <c r="B1300">
        <v>2</v>
      </c>
      <c r="C1300">
        <v>0.93466227999999996</v>
      </c>
      <c r="D1300">
        <v>1298</v>
      </c>
      <c r="E1300">
        <v>6</v>
      </c>
    </row>
    <row r="1301" spans="1:5">
      <c r="A1301" s="3">
        <v>38515</v>
      </c>
      <c r="B1301">
        <v>2</v>
      </c>
      <c r="C1301">
        <v>0.69641690999999994</v>
      </c>
      <c r="D1301">
        <v>1299</v>
      </c>
      <c r="E1301">
        <v>6</v>
      </c>
    </row>
    <row r="1302" spans="1:5">
      <c r="A1302" s="3">
        <v>38516</v>
      </c>
      <c r="B1302">
        <v>3</v>
      </c>
      <c r="C1302">
        <v>0.60610461000000004</v>
      </c>
      <c r="D1302">
        <v>1300</v>
      </c>
      <c r="E1302">
        <v>6</v>
      </c>
    </row>
    <row r="1303" spans="1:5">
      <c r="A1303" s="3">
        <v>38517</v>
      </c>
      <c r="B1303">
        <v>3</v>
      </c>
      <c r="C1303">
        <v>0.61403394</v>
      </c>
      <c r="D1303">
        <v>1301</v>
      </c>
      <c r="E1303">
        <v>6</v>
      </c>
    </row>
    <row r="1304" spans="1:5">
      <c r="A1304" s="3">
        <v>38518</v>
      </c>
      <c r="B1304">
        <v>3</v>
      </c>
      <c r="C1304">
        <v>0.70051454999999996</v>
      </c>
      <c r="D1304">
        <v>1302</v>
      </c>
      <c r="E1304">
        <v>6</v>
      </c>
    </row>
    <row r="1305" spans="1:5">
      <c r="A1305" s="3">
        <v>38519</v>
      </c>
      <c r="B1305">
        <v>3</v>
      </c>
      <c r="C1305">
        <v>0.74323976000000003</v>
      </c>
      <c r="D1305">
        <v>1303</v>
      </c>
      <c r="E1305">
        <v>6</v>
      </c>
    </row>
    <row r="1306" spans="1:5">
      <c r="A1306" s="3">
        <v>38520</v>
      </c>
      <c r="B1306">
        <v>3</v>
      </c>
      <c r="C1306">
        <v>0.82063626999999995</v>
      </c>
      <c r="D1306">
        <v>1304</v>
      </c>
      <c r="E1306">
        <v>6</v>
      </c>
    </row>
    <row r="1307" spans="1:5">
      <c r="A1307" s="3">
        <v>38521</v>
      </c>
      <c r="B1307">
        <v>3</v>
      </c>
      <c r="C1307">
        <v>0.72579163000000002</v>
      </c>
      <c r="D1307">
        <v>1305</v>
      </c>
      <c r="E1307">
        <v>6</v>
      </c>
    </row>
    <row r="1308" spans="1:5">
      <c r="A1308" s="3">
        <v>38522</v>
      </c>
      <c r="B1308">
        <v>3</v>
      </c>
      <c r="C1308">
        <v>0.79794776000000001</v>
      </c>
      <c r="D1308">
        <v>1306</v>
      </c>
      <c r="E1308">
        <v>6</v>
      </c>
    </row>
    <row r="1309" spans="1:5">
      <c r="A1309" s="3">
        <v>38523</v>
      </c>
      <c r="B1309">
        <v>3</v>
      </c>
      <c r="C1309">
        <v>0.9865796</v>
      </c>
      <c r="D1309">
        <v>1307</v>
      </c>
      <c r="E1309">
        <v>6</v>
      </c>
    </row>
    <row r="1310" spans="1:5">
      <c r="A1310" s="3">
        <v>38524</v>
      </c>
      <c r="B1310">
        <v>3</v>
      </c>
      <c r="C1310">
        <v>0.85520118000000001</v>
      </c>
      <c r="D1310">
        <v>1308</v>
      </c>
      <c r="E1310">
        <v>6</v>
      </c>
    </row>
    <row r="1311" spans="1:5">
      <c r="A1311" s="3">
        <v>38525</v>
      </c>
      <c r="B1311">
        <v>3</v>
      </c>
      <c r="C1311">
        <v>0.61963981000000001</v>
      </c>
      <c r="D1311">
        <v>1309</v>
      </c>
      <c r="E1311">
        <v>6</v>
      </c>
    </row>
    <row r="1312" spans="1:5">
      <c r="A1312" s="3">
        <v>38526</v>
      </c>
      <c r="B1312">
        <v>2</v>
      </c>
      <c r="C1312">
        <v>0.35772762000000002</v>
      </c>
      <c r="D1312">
        <v>1310</v>
      </c>
      <c r="E1312">
        <v>6</v>
      </c>
    </row>
    <row r="1313" spans="1:5">
      <c r="A1313" s="3">
        <v>38527</v>
      </c>
      <c r="B1313">
        <v>2</v>
      </c>
      <c r="C1313">
        <v>0.39598021</v>
      </c>
      <c r="D1313">
        <v>1311</v>
      </c>
      <c r="E1313">
        <v>6</v>
      </c>
    </row>
    <row r="1314" spans="1:5">
      <c r="A1314" s="3">
        <v>38528</v>
      </c>
      <c r="B1314">
        <v>1</v>
      </c>
      <c r="C1314">
        <v>0.79800247999999996</v>
      </c>
      <c r="D1314">
        <v>1312</v>
      </c>
      <c r="E1314">
        <v>6</v>
      </c>
    </row>
    <row r="1315" spans="1:5">
      <c r="A1315" s="3">
        <v>38529</v>
      </c>
      <c r="B1315">
        <v>1</v>
      </c>
      <c r="C1315">
        <v>0.99027091</v>
      </c>
      <c r="D1315">
        <v>1313</v>
      </c>
      <c r="E1315">
        <v>6</v>
      </c>
    </row>
    <row r="1316" spans="1:5">
      <c r="A1316" s="3">
        <v>38530</v>
      </c>
      <c r="B1316">
        <v>1</v>
      </c>
      <c r="C1316">
        <v>0.95439832999999996</v>
      </c>
      <c r="D1316">
        <v>1314</v>
      </c>
      <c r="E1316">
        <v>6</v>
      </c>
    </row>
    <row r="1317" spans="1:5">
      <c r="A1317" s="3">
        <v>38531</v>
      </c>
      <c r="B1317">
        <v>1</v>
      </c>
      <c r="C1317">
        <v>0.90660887999999995</v>
      </c>
      <c r="D1317">
        <v>1315</v>
      </c>
      <c r="E1317">
        <v>6</v>
      </c>
    </row>
    <row r="1318" spans="1:5">
      <c r="A1318" s="3">
        <v>38532</v>
      </c>
      <c r="B1318">
        <v>2</v>
      </c>
      <c r="C1318">
        <v>1.0664046</v>
      </c>
      <c r="D1318">
        <v>1316</v>
      </c>
      <c r="E1318">
        <v>6</v>
      </c>
    </row>
    <row r="1319" spans="1:5">
      <c r="A1319" s="3">
        <v>38533</v>
      </c>
      <c r="B1319">
        <v>2</v>
      </c>
      <c r="C1319">
        <v>1.3502414</v>
      </c>
      <c r="D1319">
        <v>1317</v>
      </c>
      <c r="E1319">
        <v>6</v>
      </c>
    </row>
    <row r="1320" spans="1:5">
      <c r="A1320" s="3">
        <v>38534</v>
      </c>
      <c r="B1320">
        <v>2</v>
      </c>
      <c r="C1320">
        <v>1.4305045999999999</v>
      </c>
      <c r="D1320">
        <v>1318</v>
      </c>
      <c r="E1320">
        <v>7</v>
      </c>
    </row>
    <row r="1321" spans="1:5">
      <c r="A1321" s="3">
        <v>38535</v>
      </c>
      <c r="B1321">
        <v>2</v>
      </c>
      <c r="C1321">
        <v>1.4589641</v>
      </c>
      <c r="D1321">
        <v>1319</v>
      </c>
      <c r="E1321">
        <v>7</v>
      </c>
    </row>
    <row r="1322" spans="1:5">
      <c r="A1322" s="3">
        <v>38536</v>
      </c>
      <c r="B1322">
        <v>2</v>
      </c>
      <c r="C1322">
        <v>1.6062698</v>
      </c>
      <c r="D1322">
        <v>1320</v>
      </c>
      <c r="E1322">
        <v>7</v>
      </c>
    </row>
    <row r="1323" spans="1:5">
      <c r="A1323" s="3">
        <v>38537</v>
      </c>
      <c r="B1323">
        <v>2</v>
      </c>
      <c r="C1323">
        <v>1.6990402</v>
      </c>
      <c r="D1323">
        <v>1321</v>
      </c>
      <c r="E1323">
        <v>7</v>
      </c>
    </row>
    <row r="1324" spans="1:5">
      <c r="A1324" s="3">
        <v>38538</v>
      </c>
      <c r="B1324">
        <v>2</v>
      </c>
      <c r="C1324">
        <v>1.5922338</v>
      </c>
      <c r="D1324">
        <v>1322</v>
      </c>
      <c r="E1324">
        <v>7</v>
      </c>
    </row>
    <row r="1325" spans="1:5">
      <c r="A1325" s="3">
        <v>38539</v>
      </c>
      <c r="B1325">
        <v>2</v>
      </c>
      <c r="C1325">
        <v>1.3655945</v>
      </c>
      <c r="D1325">
        <v>1323</v>
      </c>
      <c r="E1325">
        <v>7</v>
      </c>
    </row>
    <row r="1326" spans="1:5">
      <c r="A1326" s="3">
        <v>38540</v>
      </c>
      <c r="B1326">
        <v>2</v>
      </c>
      <c r="C1326">
        <v>1.0899544999999999</v>
      </c>
      <c r="D1326">
        <v>1324</v>
      </c>
      <c r="E1326">
        <v>7</v>
      </c>
    </row>
    <row r="1327" spans="1:5">
      <c r="A1327" s="3">
        <v>38541</v>
      </c>
      <c r="B1327">
        <v>1</v>
      </c>
      <c r="C1327">
        <v>0.77736366000000001</v>
      </c>
      <c r="D1327">
        <v>1325</v>
      </c>
      <c r="E1327">
        <v>7</v>
      </c>
    </row>
    <row r="1328" spans="1:5">
      <c r="A1328" s="3">
        <v>38542</v>
      </c>
      <c r="B1328">
        <v>1</v>
      </c>
      <c r="C1328">
        <v>0.83517456000000001</v>
      </c>
      <c r="D1328">
        <v>1326</v>
      </c>
      <c r="E1328">
        <v>7</v>
      </c>
    </row>
    <row r="1329" spans="1:5">
      <c r="A1329" s="3">
        <v>38543</v>
      </c>
      <c r="B1329">
        <v>1</v>
      </c>
      <c r="C1329">
        <v>1.0683583999999999</v>
      </c>
      <c r="D1329">
        <v>1327</v>
      </c>
      <c r="E1329">
        <v>7</v>
      </c>
    </row>
    <row r="1330" spans="1:5">
      <c r="A1330" s="3">
        <v>38544</v>
      </c>
      <c r="B1330">
        <v>1</v>
      </c>
      <c r="C1330">
        <v>1.1945177</v>
      </c>
      <c r="D1330">
        <v>1328</v>
      </c>
      <c r="E1330">
        <v>7</v>
      </c>
    </row>
    <row r="1331" spans="1:5">
      <c r="A1331" s="3">
        <v>38545</v>
      </c>
      <c r="B1331">
        <v>1</v>
      </c>
      <c r="C1331">
        <v>1.1109979999999999</v>
      </c>
      <c r="D1331">
        <v>1329</v>
      </c>
      <c r="E1331">
        <v>7</v>
      </c>
    </row>
    <row r="1332" spans="1:5">
      <c r="A1332" s="3">
        <v>38546</v>
      </c>
      <c r="B1332">
        <v>1</v>
      </c>
      <c r="C1332">
        <v>1.2024429999999999</v>
      </c>
      <c r="D1332">
        <v>1330</v>
      </c>
      <c r="E1332">
        <v>7</v>
      </c>
    </row>
    <row r="1333" spans="1:5">
      <c r="A1333" s="3">
        <v>38547</v>
      </c>
      <c r="B1333">
        <v>1</v>
      </c>
      <c r="C1333">
        <v>1.3667742000000001</v>
      </c>
      <c r="D1333">
        <v>1331</v>
      </c>
      <c r="E1333">
        <v>7</v>
      </c>
    </row>
    <row r="1334" spans="1:5">
      <c r="A1334" s="3">
        <v>38548</v>
      </c>
      <c r="B1334">
        <v>1</v>
      </c>
      <c r="C1334">
        <v>1.1178037000000001</v>
      </c>
      <c r="D1334">
        <v>1332</v>
      </c>
      <c r="E1334">
        <v>7</v>
      </c>
    </row>
    <row r="1335" spans="1:5">
      <c r="A1335" s="3">
        <v>38549</v>
      </c>
      <c r="B1335">
        <v>2</v>
      </c>
      <c r="C1335">
        <v>0.73957192999999999</v>
      </c>
      <c r="D1335">
        <v>1333</v>
      </c>
      <c r="E1335">
        <v>7</v>
      </c>
    </row>
    <row r="1336" spans="1:5">
      <c r="A1336" s="3">
        <v>38550</v>
      </c>
      <c r="B1336">
        <v>2</v>
      </c>
      <c r="C1336">
        <v>0.62259829</v>
      </c>
      <c r="D1336">
        <v>1334</v>
      </c>
      <c r="E1336">
        <v>7</v>
      </c>
    </row>
    <row r="1337" spans="1:5">
      <c r="A1337" s="3">
        <v>38551</v>
      </c>
      <c r="B1337">
        <v>2</v>
      </c>
      <c r="C1337">
        <v>0.61368202999999999</v>
      </c>
      <c r="D1337">
        <v>1335</v>
      </c>
      <c r="E1337">
        <v>7</v>
      </c>
    </row>
    <row r="1338" spans="1:5">
      <c r="A1338" s="3">
        <v>38552</v>
      </c>
      <c r="B1338">
        <v>2</v>
      </c>
      <c r="C1338">
        <v>0.25341143999999999</v>
      </c>
      <c r="D1338">
        <v>1336</v>
      </c>
      <c r="E1338">
        <v>7</v>
      </c>
    </row>
    <row r="1339" spans="1:5">
      <c r="A1339" s="3">
        <v>38553</v>
      </c>
      <c r="B1339">
        <v>5</v>
      </c>
      <c r="C1339">
        <v>0.11184529999999999</v>
      </c>
      <c r="D1339">
        <v>1337</v>
      </c>
      <c r="E1339">
        <v>7</v>
      </c>
    </row>
    <row r="1340" spans="1:5">
      <c r="A1340" s="3">
        <v>38554</v>
      </c>
      <c r="B1340">
        <v>4</v>
      </c>
      <c r="C1340">
        <v>0.47671825000000001</v>
      </c>
      <c r="D1340">
        <v>1338</v>
      </c>
      <c r="E1340">
        <v>7</v>
      </c>
    </row>
    <row r="1341" spans="1:5">
      <c r="A1341" s="3">
        <v>38555</v>
      </c>
      <c r="B1341">
        <v>3</v>
      </c>
      <c r="C1341">
        <v>0.75110531000000003</v>
      </c>
      <c r="D1341">
        <v>1339</v>
      </c>
      <c r="E1341">
        <v>7</v>
      </c>
    </row>
    <row r="1342" spans="1:5">
      <c r="A1342" s="3">
        <v>38556</v>
      </c>
      <c r="B1342">
        <v>4</v>
      </c>
      <c r="C1342">
        <v>0.84462952999999996</v>
      </c>
      <c r="D1342">
        <v>1340</v>
      </c>
      <c r="E1342">
        <v>7</v>
      </c>
    </row>
    <row r="1343" spans="1:5">
      <c r="A1343" s="3">
        <v>38557</v>
      </c>
      <c r="B1343">
        <v>4</v>
      </c>
      <c r="C1343">
        <v>0.90668451999999999</v>
      </c>
      <c r="D1343">
        <v>1341</v>
      </c>
      <c r="E1343">
        <v>7</v>
      </c>
    </row>
    <row r="1344" spans="1:5">
      <c r="A1344" s="3">
        <v>38558</v>
      </c>
      <c r="B1344">
        <v>5</v>
      </c>
      <c r="C1344">
        <v>1.0651735</v>
      </c>
      <c r="D1344">
        <v>1342</v>
      </c>
      <c r="E1344">
        <v>7</v>
      </c>
    </row>
    <row r="1345" spans="1:5">
      <c r="A1345" s="3">
        <v>38559</v>
      </c>
      <c r="B1345">
        <v>5</v>
      </c>
      <c r="C1345">
        <v>1.4024394</v>
      </c>
      <c r="D1345">
        <v>1343</v>
      </c>
      <c r="E1345">
        <v>7</v>
      </c>
    </row>
    <row r="1346" spans="1:5">
      <c r="A1346" s="3">
        <v>38560</v>
      </c>
      <c r="B1346">
        <v>5</v>
      </c>
      <c r="C1346">
        <v>1.1939694000000001</v>
      </c>
      <c r="D1346">
        <v>1344</v>
      </c>
      <c r="E1346">
        <v>7</v>
      </c>
    </row>
    <row r="1347" spans="1:5">
      <c r="A1347" s="3">
        <v>38561</v>
      </c>
      <c r="B1347">
        <v>5</v>
      </c>
      <c r="C1347">
        <v>1.0389687000000001</v>
      </c>
      <c r="D1347">
        <v>1345</v>
      </c>
      <c r="E1347">
        <v>7</v>
      </c>
    </row>
    <row r="1348" spans="1:5">
      <c r="A1348" s="3">
        <v>38562</v>
      </c>
      <c r="B1348">
        <v>4</v>
      </c>
      <c r="C1348">
        <v>1.1150648999999999</v>
      </c>
      <c r="D1348">
        <v>1346</v>
      </c>
      <c r="E1348">
        <v>7</v>
      </c>
    </row>
    <row r="1349" spans="1:5">
      <c r="A1349" s="3">
        <v>38563</v>
      </c>
      <c r="B1349">
        <v>4</v>
      </c>
      <c r="C1349">
        <v>1.2583876000000001</v>
      </c>
      <c r="D1349">
        <v>1347</v>
      </c>
      <c r="E1349">
        <v>7</v>
      </c>
    </row>
    <row r="1350" spans="1:5">
      <c r="A1350" s="3">
        <v>38564</v>
      </c>
      <c r="B1350">
        <v>4</v>
      </c>
      <c r="C1350">
        <v>1.2396357</v>
      </c>
      <c r="D1350">
        <v>1348</v>
      </c>
      <c r="E1350">
        <v>7</v>
      </c>
    </row>
    <row r="1351" spans="1:5">
      <c r="A1351" s="3">
        <v>38565</v>
      </c>
      <c r="B1351">
        <v>5</v>
      </c>
      <c r="C1351">
        <v>1.0809793000000001</v>
      </c>
      <c r="D1351">
        <v>1349</v>
      </c>
      <c r="E1351">
        <v>8</v>
      </c>
    </row>
    <row r="1352" spans="1:5">
      <c r="A1352" s="3">
        <v>38566</v>
      </c>
      <c r="B1352">
        <v>5</v>
      </c>
      <c r="C1352">
        <v>1.3342303</v>
      </c>
      <c r="D1352">
        <v>1350</v>
      </c>
      <c r="E1352">
        <v>8</v>
      </c>
    </row>
    <row r="1353" spans="1:5">
      <c r="A1353" s="3">
        <v>38567</v>
      </c>
      <c r="B1353">
        <v>6</v>
      </c>
      <c r="C1353">
        <v>1.6327369</v>
      </c>
      <c r="D1353">
        <v>1351</v>
      </c>
      <c r="E1353">
        <v>8</v>
      </c>
    </row>
    <row r="1354" spans="1:5">
      <c r="A1354" s="3">
        <v>38568</v>
      </c>
      <c r="B1354">
        <v>6</v>
      </c>
      <c r="C1354">
        <v>1.6572689</v>
      </c>
      <c r="D1354">
        <v>1352</v>
      </c>
      <c r="E1354">
        <v>8</v>
      </c>
    </row>
    <row r="1355" spans="1:5">
      <c r="A1355" s="3">
        <v>38569</v>
      </c>
      <c r="B1355">
        <v>6</v>
      </c>
      <c r="C1355">
        <v>1.6511344999999999</v>
      </c>
      <c r="D1355">
        <v>1353</v>
      </c>
      <c r="E1355">
        <v>8</v>
      </c>
    </row>
    <row r="1356" spans="1:5">
      <c r="A1356" s="3">
        <v>38570</v>
      </c>
      <c r="B1356">
        <v>6</v>
      </c>
      <c r="C1356">
        <v>1.4868425999999999</v>
      </c>
      <c r="D1356">
        <v>1354</v>
      </c>
      <c r="E1356">
        <v>8</v>
      </c>
    </row>
    <row r="1357" spans="1:5">
      <c r="A1357" s="3">
        <v>38571</v>
      </c>
      <c r="B1357">
        <v>6</v>
      </c>
      <c r="C1357">
        <v>1.2071704000000001</v>
      </c>
      <c r="D1357">
        <v>1355</v>
      </c>
      <c r="E1357">
        <v>8</v>
      </c>
    </row>
    <row r="1358" spans="1:5">
      <c r="A1358" s="3">
        <v>38572</v>
      </c>
      <c r="B1358">
        <v>7</v>
      </c>
      <c r="C1358">
        <v>0.82560104000000001</v>
      </c>
      <c r="D1358">
        <v>1356</v>
      </c>
      <c r="E1358">
        <v>8</v>
      </c>
    </row>
    <row r="1359" spans="1:5">
      <c r="A1359" s="3">
        <v>38573</v>
      </c>
      <c r="B1359">
        <v>7</v>
      </c>
      <c r="C1359">
        <v>0.85274534999999996</v>
      </c>
      <c r="D1359">
        <v>1357</v>
      </c>
      <c r="E1359">
        <v>8</v>
      </c>
    </row>
    <row r="1360" spans="1:5">
      <c r="A1360" s="3">
        <v>38574</v>
      </c>
      <c r="B1360">
        <v>7</v>
      </c>
      <c r="C1360">
        <v>0.70291007000000005</v>
      </c>
      <c r="D1360">
        <v>1358</v>
      </c>
      <c r="E1360">
        <v>8</v>
      </c>
    </row>
    <row r="1361" spans="1:5">
      <c r="A1361" s="3">
        <v>38575</v>
      </c>
      <c r="B1361">
        <v>8</v>
      </c>
      <c r="C1361">
        <v>0.57633948000000002</v>
      </c>
      <c r="D1361">
        <v>1359</v>
      </c>
      <c r="E1361">
        <v>8</v>
      </c>
    </row>
    <row r="1362" spans="1:5">
      <c r="A1362" s="3">
        <v>38576</v>
      </c>
      <c r="B1362">
        <v>1</v>
      </c>
      <c r="C1362">
        <v>0.88511055999999999</v>
      </c>
      <c r="D1362">
        <v>1360</v>
      </c>
      <c r="E1362">
        <v>8</v>
      </c>
    </row>
    <row r="1363" spans="1:5">
      <c r="A1363" s="3">
        <v>38577</v>
      </c>
      <c r="B1363">
        <v>1</v>
      </c>
      <c r="C1363">
        <v>1.3112832000000001</v>
      </c>
      <c r="D1363">
        <v>1361</v>
      </c>
      <c r="E1363">
        <v>8</v>
      </c>
    </row>
    <row r="1364" spans="1:5">
      <c r="A1364" s="3">
        <v>38578</v>
      </c>
      <c r="B1364">
        <v>1</v>
      </c>
      <c r="C1364">
        <v>1.2643781000000001</v>
      </c>
      <c r="D1364">
        <v>1362</v>
      </c>
      <c r="E1364">
        <v>8</v>
      </c>
    </row>
    <row r="1365" spans="1:5">
      <c r="A1365" s="3">
        <v>38579</v>
      </c>
      <c r="B1365">
        <v>1</v>
      </c>
      <c r="C1365">
        <v>1.3597606</v>
      </c>
      <c r="D1365">
        <v>1363</v>
      </c>
      <c r="E1365">
        <v>8</v>
      </c>
    </row>
    <row r="1366" spans="1:5">
      <c r="A1366" s="3">
        <v>38580</v>
      </c>
      <c r="B1366">
        <v>1</v>
      </c>
      <c r="C1366">
        <v>1.1160954000000001</v>
      </c>
      <c r="D1366">
        <v>1364</v>
      </c>
      <c r="E1366">
        <v>8</v>
      </c>
    </row>
    <row r="1367" spans="1:5">
      <c r="A1367" s="3">
        <v>38581</v>
      </c>
      <c r="B1367">
        <v>2</v>
      </c>
      <c r="C1367">
        <v>1.0966358</v>
      </c>
      <c r="D1367">
        <v>1365</v>
      </c>
      <c r="E1367">
        <v>8</v>
      </c>
    </row>
    <row r="1368" spans="1:5">
      <c r="A1368" s="3">
        <v>38582</v>
      </c>
      <c r="B1368">
        <v>1</v>
      </c>
      <c r="C1368">
        <v>1.0776937</v>
      </c>
      <c r="D1368">
        <v>1366</v>
      </c>
      <c r="E1368">
        <v>8</v>
      </c>
    </row>
    <row r="1369" spans="1:5">
      <c r="A1369" s="3">
        <v>38583</v>
      </c>
      <c r="B1369">
        <v>1</v>
      </c>
      <c r="C1369">
        <v>1.0101328000000001</v>
      </c>
      <c r="D1369">
        <v>1367</v>
      </c>
      <c r="E1369">
        <v>8</v>
      </c>
    </row>
    <row r="1370" spans="1:5">
      <c r="A1370" s="3">
        <v>38584</v>
      </c>
      <c r="B1370">
        <v>1</v>
      </c>
      <c r="C1370">
        <v>0.84482460999999998</v>
      </c>
      <c r="D1370">
        <v>1368</v>
      </c>
      <c r="E1370">
        <v>8</v>
      </c>
    </row>
    <row r="1371" spans="1:5">
      <c r="A1371" s="3">
        <v>38585</v>
      </c>
      <c r="B1371">
        <v>2</v>
      </c>
      <c r="C1371">
        <v>0.77801323</v>
      </c>
      <c r="D1371">
        <v>1369</v>
      </c>
      <c r="E1371">
        <v>8</v>
      </c>
    </row>
    <row r="1372" spans="1:5">
      <c r="A1372" s="3">
        <v>38586</v>
      </c>
      <c r="B1372">
        <v>2</v>
      </c>
      <c r="C1372">
        <v>0.70444435000000005</v>
      </c>
      <c r="D1372">
        <v>1370</v>
      </c>
      <c r="E1372">
        <v>8</v>
      </c>
    </row>
    <row r="1373" spans="1:5">
      <c r="A1373" s="3">
        <v>38587</v>
      </c>
      <c r="B1373">
        <v>2</v>
      </c>
      <c r="C1373">
        <v>0.57373141999999999</v>
      </c>
      <c r="D1373">
        <v>1371</v>
      </c>
      <c r="E1373">
        <v>8</v>
      </c>
    </row>
    <row r="1374" spans="1:5">
      <c r="A1374" s="3">
        <v>38588</v>
      </c>
      <c r="B1374">
        <v>2</v>
      </c>
      <c r="C1374">
        <v>0.72955780999999997</v>
      </c>
      <c r="D1374">
        <v>1372</v>
      </c>
      <c r="E1374">
        <v>8</v>
      </c>
    </row>
    <row r="1375" spans="1:5">
      <c r="A1375" s="3">
        <v>38589</v>
      </c>
      <c r="B1375">
        <v>2</v>
      </c>
      <c r="C1375">
        <v>0.57681780999999999</v>
      </c>
      <c r="D1375">
        <v>1373</v>
      </c>
      <c r="E1375">
        <v>8</v>
      </c>
    </row>
    <row r="1376" spans="1:5">
      <c r="A1376" s="3">
        <v>38590</v>
      </c>
      <c r="B1376">
        <v>2</v>
      </c>
      <c r="C1376">
        <v>0.56991881</v>
      </c>
      <c r="D1376">
        <v>1374</v>
      </c>
      <c r="E1376">
        <v>8</v>
      </c>
    </row>
    <row r="1377" spans="1:5">
      <c r="A1377" s="3">
        <v>38591</v>
      </c>
      <c r="B1377">
        <v>1</v>
      </c>
      <c r="C1377">
        <v>0.37331336999999998</v>
      </c>
      <c r="D1377">
        <v>1375</v>
      </c>
      <c r="E1377">
        <v>8</v>
      </c>
    </row>
    <row r="1378" spans="1:5">
      <c r="A1378" s="3">
        <v>38592</v>
      </c>
      <c r="B1378">
        <v>1</v>
      </c>
      <c r="C1378">
        <v>0.57624388000000004</v>
      </c>
      <c r="D1378">
        <v>1376</v>
      </c>
      <c r="E1378">
        <v>8</v>
      </c>
    </row>
    <row r="1379" spans="1:5">
      <c r="A1379" s="3">
        <v>38593</v>
      </c>
      <c r="B1379">
        <v>8</v>
      </c>
      <c r="C1379">
        <v>0.61186147000000002</v>
      </c>
      <c r="D1379">
        <v>1377</v>
      </c>
      <c r="E1379">
        <v>8</v>
      </c>
    </row>
    <row r="1380" spans="1:5">
      <c r="A1380" s="3">
        <v>38594</v>
      </c>
      <c r="B1380">
        <v>8</v>
      </c>
      <c r="C1380">
        <v>0.37481727999999997</v>
      </c>
      <c r="D1380">
        <v>1378</v>
      </c>
      <c r="E1380">
        <v>8</v>
      </c>
    </row>
    <row r="1381" spans="1:5">
      <c r="A1381" s="3">
        <v>38595</v>
      </c>
      <c r="B1381">
        <v>3</v>
      </c>
      <c r="C1381">
        <v>0.49628294000000001</v>
      </c>
      <c r="D1381">
        <v>1379</v>
      </c>
      <c r="E1381">
        <v>8</v>
      </c>
    </row>
    <row r="1382" spans="1:5">
      <c r="A1382" s="3">
        <v>38869</v>
      </c>
      <c r="B1382">
        <v>8</v>
      </c>
      <c r="C1382">
        <v>1.2865914000000001</v>
      </c>
      <c r="D1382">
        <v>1380</v>
      </c>
      <c r="E1382">
        <v>6</v>
      </c>
    </row>
    <row r="1383" spans="1:5">
      <c r="A1383" s="3">
        <v>38870</v>
      </c>
      <c r="B1383">
        <v>8</v>
      </c>
      <c r="C1383">
        <v>1.1950349</v>
      </c>
      <c r="D1383">
        <v>1381</v>
      </c>
      <c r="E1383">
        <v>6</v>
      </c>
    </row>
    <row r="1384" spans="1:5">
      <c r="A1384" s="3">
        <v>38871</v>
      </c>
      <c r="B1384">
        <v>1</v>
      </c>
      <c r="C1384">
        <v>1.4561481000000001</v>
      </c>
      <c r="D1384">
        <v>1382</v>
      </c>
      <c r="E1384">
        <v>6</v>
      </c>
    </row>
    <row r="1385" spans="1:5">
      <c r="A1385" s="3">
        <v>38872</v>
      </c>
      <c r="B1385">
        <v>1</v>
      </c>
      <c r="C1385">
        <v>1.8784935</v>
      </c>
      <c r="D1385">
        <v>1383</v>
      </c>
      <c r="E1385">
        <v>6</v>
      </c>
    </row>
    <row r="1386" spans="1:5">
      <c r="A1386" s="3">
        <v>38873</v>
      </c>
      <c r="B1386">
        <v>1</v>
      </c>
      <c r="C1386">
        <v>2.1318828999999999</v>
      </c>
      <c r="D1386">
        <v>1384</v>
      </c>
      <c r="E1386">
        <v>6</v>
      </c>
    </row>
    <row r="1387" spans="1:5">
      <c r="A1387" s="3">
        <v>38874</v>
      </c>
      <c r="B1387">
        <v>1</v>
      </c>
      <c r="C1387">
        <v>2.1658659</v>
      </c>
      <c r="D1387">
        <v>1385</v>
      </c>
      <c r="E1387">
        <v>6</v>
      </c>
    </row>
    <row r="1388" spans="1:5">
      <c r="A1388" s="3">
        <v>38875</v>
      </c>
      <c r="B1388">
        <v>1</v>
      </c>
      <c r="C1388">
        <v>1.9790785</v>
      </c>
      <c r="D1388">
        <v>1386</v>
      </c>
      <c r="E1388">
        <v>6</v>
      </c>
    </row>
    <row r="1389" spans="1:5">
      <c r="A1389" s="3">
        <v>38876</v>
      </c>
      <c r="B1389">
        <v>1</v>
      </c>
      <c r="C1389">
        <v>1.6664232000000001</v>
      </c>
      <c r="D1389">
        <v>1387</v>
      </c>
      <c r="E1389">
        <v>6</v>
      </c>
    </row>
    <row r="1390" spans="1:5">
      <c r="A1390" s="3">
        <v>38877</v>
      </c>
      <c r="B1390">
        <v>1</v>
      </c>
      <c r="C1390">
        <v>1.5909131999999999</v>
      </c>
      <c r="D1390">
        <v>1388</v>
      </c>
      <c r="E1390">
        <v>6</v>
      </c>
    </row>
    <row r="1391" spans="1:5">
      <c r="A1391" s="3">
        <v>38878</v>
      </c>
      <c r="B1391">
        <v>1</v>
      </c>
      <c r="C1391">
        <v>1.4385452999999999</v>
      </c>
      <c r="D1391">
        <v>1389</v>
      </c>
      <c r="E1391">
        <v>6</v>
      </c>
    </row>
    <row r="1392" spans="1:5">
      <c r="A1392" s="3">
        <v>38879</v>
      </c>
      <c r="B1392">
        <v>1</v>
      </c>
      <c r="C1392">
        <v>1.6192584999999999</v>
      </c>
      <c r="D1392">
        <v>1390</v>
      </c>
      <c r="E1392">
        <v>6</v>
      </c>
    </row>
    <row r="1393" spans="1:5">
      <c r="A1393" s="3">
        <v>38880</v>
      </c>
      <c r="B1393">
        <v>1</v>
      </c>
      <c r="C1393">
        <v>1.4369259000000001</v>
      </c>
      <c r="D1393">
        <v>1391</v>
      </c>
      <c r="E1393">
        <v>6</v>
      </c>
    </row>
    <row r="1394" spans="1:5">
      <c r="A1394" s="3">
        <v>38881</v>
      </c>
      <c r="B1394">
        <v>1</v>
      </c>
      <c r="C1394">
        <v>1.2745088</v>
      </c>
      <c r="D1394">
        <v>1392</v>
      </c>
      <c r="E1394">
        <v>6</v>
      </c>
    </row>
    <row r="1395" spans="1:5">
      <c r="A1395" s="3">
        <v>38882</v>
      </c>
      <c r="B1395">
        <v>1</v>
      </c>
      <c r="C1395">
        <v>1.0312926</v>
      </c>
      <c r="D1395">
        <v>1393</v>
      </c>
      <c r="E1395">
        <v>6</v>
      </c>
    </row>
    <row r="1396" spans="1:5">
      <c r="A1396" s="3">
        <v>38883</v>
      </c>
      <c r="B1396">
        <v>1</v>
      </c>
      <c r="C1396">
        <v>0.83221966000000003</v>
      </c>
      <c r="D1396">
        <v>1394</v>
      </c>
      <c r="E1396">
        <v>6</v>
      </c>
    </row>
    <row r="1397" spans="1:5">
      <c r="A1397" s="3">
        <v>38884</v>
      </c>
      <c r="B1397">
        <v>1</v>
      </c>
      <c r="C1397">
        <v>0.52272934000000004</v>
      </c>
      <c r="D1397">
        <v>1395</v>
      </c>
      <c r="E1397">
        <v>6</v>
      </c>
    </row>
    <row r="1398" spans="1:5">
      <c r="A1398" s="3">
        <v>38885</v>
      </c>
      <c r="B1398">
        <v>1</v>
      </c>
      <c r="C1398">
        <v>0.52699505999999996</v>
      </c>
      <c r="D1398">
        <v>1396</v>
      </c>
      <c r="E1398">
        <v>6</v>
      </c>
    </row>
    <row r="1399" spans="1:5">
      <c r="A1399" s="3">
        <v>38886</v>
      </c>
      <c r="B1399">
        <v>1</v>
      </c>
      <c r="C1399">
        <v>0.65722137999999997</v>
      </c>
      <c r="D1399">
        <v>1397</v>
      </c>
      <c r="E1399">
        <v>6</v>
      </c>
    </row>
    <row r="1400" spans="1:5">
      <c r="A1400" s="3">
        <v>38887</v>
      </c>
      <c r="B1400">
        <v>2</v>
      </c>
      <c r="C1400">
        <v>0.80604469999999995</v>
      </c>
      <c r="D1400">
        <v>1398</v>
      </c>
      <c r="E1400">
        <v>6</v>
      </c>
    </row>
    <row r="1401" spans="1:5">
      <c r="A1401" s="3">
        <v>38888</v>
      </c>
      <c r="B1401">
        <v>2</v>
      </c>
      <c r="C1401">
        <v>0.80475991999999996</v>
      </c>
      <c r="D1401">
        <v>1399</v>
      </c>
      <c r="E1401">
        <v>6</v>
      </c>
    </row>
    <row r="1402" spans="1:5">
      <c r="A1402" s="3">
        <v>38889</v>
      </c>
      <c r="B1402">
        <v>2</v>
      </c>
      <c r="C1402">
        <v>0.54649842000000004</v>
      </c>
      <c r="D1402">
        <v>1400</v>
      </c>
      <c r="E1402">
        <v>6</v>
      </c>
    </row>
    <row r="1403" spans="1:5">
      <c r="A1403" s="3">
        <v>38890</v>
      </c>
      <c r="B1403">
        <v>2</v>
      </c>
      <c r="C1403">
        <v>0.69994080000000003</v>
      </c>
      <c r="D1403">
        <v>1401</v>
      </c>
      <c r="E1403">
        <v>6</v>
      </c>
    </row>
    <row r="1404" spans="1:5">
      <c r="A1404" s="3">
        <v>38891</v>
      </c>
      <c r="B1404">
        <v>2</v>
      </c>
      <c r="C1404">
        <v>0.83850824999999996</v>
      </c>
      <c r="D1404">
        <v>1402</v>
      </c>
      <c r="E1404">
        <v>6</v>
      </c>
    </row>
    <row r="1405" spans="1:5">
      <c r="A1405" s="3">
        <v>38892</v>
      </c>
      <c r="B1405">
        <v>3</v>
      </c>
      <c r="C1405">
        <v>0.82950913999999998</v>
      </c>
      <c r="D1405">
        <v>1403</v>
      </c>
      <c r="E1405">
        <v>6</v>
      </c>
    </row>
    <row r="1406" spans="1:5">
      <c r="A1406" s="3">
        <v>38893</v>
      </c>
      <c r="B1406">
        <v>3</v>
      </c>
      <c r="C1406">
        <v>0.70227998000000003</v>
      </c>
      <c r="D1406">
        <v>1404</v>
      </c>
      <c r="E1406">
        <v>6</v>
      </c>
    </row>
    <row r="1407" spans="1:5">
      <c r="A1407" s="3">
        <v>38894</v>
      </c>
      <c r="B1407">
        <v>4</v>
      </c>
      <c r="C1407">
        <v>0.58011055</v>
      </c>
      <c r="D1407">
        <v>1405</v>
      </c>
      <c r="E1407">
        <v>6</v>
      </c>
    </row>
    <row r="1408" spans="1:5">
      <c r="A1408" s="3">
        <v>38895</v>
      </c>
      <c r="B1408">
        <v>4</v>
      </c>
      <c r="C1408">
        <v>0.88137036999999996</v>
      </c>
      <c r="D1408">
        <v>1406</v>
      </c>
      <c r="E1408">
        <v>6</v>
      </c>
    </row>
    <row r="1409" spans="1:5">
      <c r="A1409" s="3">
        <v>38896</v>
      </c>
      <c r="B1409">
        <v>5</v>
      </c>
      <c r="C1409">
        <v>0.89375806000000002</v>
      </c>
      <c r="D1409">
        <v>1407</v>
      </c>
      <c r="E1409">
        <v>6</v>
      </c>
    </row>
    <row r="1410" spans="1:5">
      <c r="A1410" s="3">
        <v>38897</v>
      </c>
      <c r="B1410">
        <v>5</v>
      </c>
      <c r="C1410">
        <v>0.88832151999999998</v>
      </c>
      <c r="D1410">
        <v>1408</v>
      </c>
      <c r="E1410">
        <v>6</v>
      </c>
    </row>
    <row r="1411" spans="1:5">
      <c r="A1411" s="3">
        <v>38898</v>
      </c>
      <c r="B1411">
        <v>6</v>
      </c>
      <c r="C1411">
        <v>0.72438442999999997</v>
      </c>
      <c r="D1411">
        <v>1409</v>
      </c>
      <c r="E1411">
        <v>6</v>
      </c>
    </row>
    <row r="1412" spans="1:5">
      <c r="A1412" s="3">
        <v>38899</v>
      </c>
      <c r="B1412">
        <v>7</v>
      </c>
      <c r="C1412">
        <v>0.66115188999999996</v>
      </c>
      <c r="D1412">
        <v>1410</v>
      </c>
      <c r="E1412">
        <v>7</v>
      </c>
    </row>
    <row r="1413" spans="1:5">
      <c r="A1413" s="3">
        <v>38900</v>
      </c>
      <c r="B1413">
        <v>7</v>
      </c>
      <c r="C1413">
        <v>0.83127737000000002</v>
      </c>
      <c r="D1413">
        <v>1411</v>
      </c>
      <c r="E1413">
        <v>7</v>
      </c>
    </row>
    <row r="1414" spans="1:5">
      <c r="A1414" s="3">
        <v>38901</v>
      </c>
      <c r="B1414">
        <v>7</v>
      </c>
      <c r="C1414">
        <v>0.96804040999999996</v>
      </c>
      <c r="D1414">
        <v>1412</v>
      </c>
      <c r="E1414">
        <v>7</v>
      </c>
    </row>
    <row r="1415" spans="1:5">
      <c r="A1415" s="3">
        <v>38902</v>
      </c>
      <c r="B1415">
        <v>7</v>
      </c>
      <c r="C1415">
        <v>1.246694</v>
      </c>
      <c r="D1415">
        <v>1413</v>
      </c>
      <c r="E1415">
        <v>7</v>
      </c>
    </row>
    <row r="1416" spans="1:5">
      <c r="A1416" s="3">
        <v>38903</v>
      </c>
      <c r="B1416">
        <v>7</v>
      </c>
      <c r="C1416">
        <v>1.4251183999999999</v>
      </c>
      <c r="D1416">
        <v>1414</v>
      </c>
      <c r="E1416">
        <v>7</v>
      </c>
    </row>
    <row r="1417" spans="1:5">
      <c r="A1417" s="3">
        <v>38904</v>
      </c>
      <c r="B1417">
        <v>7</v>
      </c>
      <c r="C1417">
        <v>1.5235605000000001</v>
      </c>
      <c r="D1417">
        <v>1415</v>
      </c>
      <c r="E1417">
        <v>7</v>
      </c>
    </row>
    <row r="1418" spans="1:5">
      <c r="A1418" s="3">
        <v>38905</v>
      </c>
      <c r="B1418">
        <v>7</v>
      </c>
      <c r="C1418">
        <v>1.4977353</v>
      </c>
      <c r="D1418">
        <v>1416</v>
      </c>
      <c r="E1418">
        <v>7</v>
      </c>
    </row>
    <row r="1419" spans="1:5">
      <c r="A1419" s="3">
        <v>38906</v>
      </c>
      <c r="B1419">
        <v>7</v>
      </c>
      <c r="C1419">
        <v>1.3295032</v>
      </c>
      <c r="D1419">
        <v>1417</v>
      </c>
      <c r="E1419">
        <v>7</v>
      </c>
    </row>
    <row r="1420" spans="1:5">
      <c r="A1420" s="3">
        <v>38907</v>
      </c>
      <c r="B1420">
        <v>7</v>
      </c>
      <c r="C1420">
        <v>1.1011089000000001</v>
      </c>
      <c r="D1420">
        <v>1418</v>
      </c>
      <c r="E1420">
        <v>7</v>
      </c>
    </row>
    <row r="1421" spans="1:5">
      <c r="A1421" s="3">
        <v>38908</v>
      </c>
      <c r="B1421">
        <v>7</v>
      </c>
      <c r="C1421">
        <v>1.0215612999999999</v>
      </c>
      <c r="D1421">
        <v>1419</v>
      </c>
      <c r="E1421">
        <v>7</v>
      </c>
    </row>
    <row r="1422" spans="1:5">
      <c r="A1422" s="3">
        <v>38909</v>
      </c>
      <c r="B1422">
        <v>7</v>
      </c>
      <c r="C1422">
        <v>1.1324978000000001</v>
      </c>
      <c r="D1422">
        <v>1420</v>
      </c>
      <c r="E1422">
        <v>7</v>
      </c>
    </row>
    <row r="1423" spans="1:5">
      <c r="A1423" s="3">
        <v>38910</v>
      </c>
      <c r="B1423">
        <v>7</v>
      </c>
      <c r="C1423">
        <v>1.3623114999999999</v>
      </c>
      <c r="D1423">
        <v>1421</v>
      </c>
      <c r="E1423">
        <v>7</v>
      </c>
    </row>
    <row r="1424" spans="1:5">
      <c r="A1424" s="3">
        <v>38911</v>
      </c>
      <c r="B1424">
        <v>8</v>
      </c>
      <c r="C1424">
        <v>1.4223758</v>
      </c>
      <c r="D1424">
        <v>1422</v>
      </c>
      <c r="E1424">
        <v>7</v>
      </c>
    </row>
    <row r="1425" spans="1:5">
      <c r="A1425" s="3">
        <v>38912</v>
      </c>
      <c r="B1425">
        <v>8</v>
      </c>
      <c r="C1425">
        <v>1.3616790999999999</v>
      </c>
      <c r="D1425">
        <v>1423</v>
      </c>
      <c r="E1425">
        <v>7</v>
      </c>
    </row>
    <row r="1426" spans="1:5">
      <c r="A1426" s="3">
        <v>38913</v>
      </c>
      <c r="B1426">
        <v>8</v>
      </c>
      <c r="C1426">
        <v>1.3807438999999999</v>
      </c>
      <c r="D1426">
        <v>1424</v>
      </c>
      <c r="E1426">
        <v>7</v>
      </c>
    </row>
    <row r="1427" spans="1:5">
      <c r="A1427" s="3">
        <v>38914</v>
      </c>
      <c r="B1427">
        <v>8</v>
      </c>
      <c r="C1427">
        <v>1.0091589999999999</v>
      </c>
      <c r="D1427">
        <v>1425</v>
      </c>
      <c r="E1427">
        <v>7</v>
      </c>
    </row>
    <row r="1428" spans="1:5">
      <c r="A1428" s="3">
        <v>38915</v>
      </c>
      <c r="B1428">
        <v>8</v>
      </c>
      <c r="C1428">
        <v>1.0361718</v>
      </c>
      <c r="D1428">
        <v>1426</v>
      </c>
      <c r="E1428">
        <v>7</v>
      </c>
    </row>
    <row r="1429" spans="1:5">
      <c r="A1429" s="3">
        <v>38916</v>
      </c>
      <c r="B1429">
        <v>8</v>
      </c>
      <c r="C1429">
        <v>1.2294992</v>
      </c>
      <c r="D1429">
        <v>1427</v>
      </c>
      <c r="E1429">
        <v>7</v>
      </c>
    </row>
    <row r="1430" spans="1:5">
      <c r="A1430" s="3">
        <v>38917</v>
      </c>
      <c r="B1430">
        <v>8</v>
      </c>
      <c r="C1430">
        <v>1.1152894</v>
      </c>
      <c r="D1430">
        <v>1428</v>
      </c>
      <c r="E1430">
        <v>7</v>
      </c>
    </row>
    <row r="1431" spans="1:5">
      <c r="A1431" s="3">
        <v>38918</v>
      </c>
      <c r="B1431">
        <v>8</v>
      </c>
      <c r="C1431">
        <v>1.0607499</v>
      </c>
      <c r="D1431">
        <v>1429</v>
      </c>
      <c r="E1431">
        <v>7</v>
      </c>
    </row>
    <row r="1432" spans="1:5">
      <c r="A1432" s="3">
        <v>38919</v>
      </c>
      <c r="B1432">
        <v>8</v>
      </c>
      <c r="C1432">
        <v>0.87444931000000004</v>
      </c>
      <c r="D1432">
        <v>1430</v>
      </c>
      <c r="E1432">
        <v>7</v>
      </c>
    </row>
    <row r="1433" spans="1:5">
      <c r="A1433" s="3">
        <v>38920</v>
      </c>
      <c r="B1433">
        <v>8</v>
      </c>
      <c r="C1433">
        <v>0.93043023000000002</v>
      </c>
      <c r="D1433">
        <v>1431</v>
      </c>
      <c r="E1433">
        <v>7</v>
      </c>
    </row>
    <row r="1434" spans="1:5">
      <c r="A1434" s="3">
        <v>38921</v>
      </c>
      <c r="B1434">
        <v>8</v>
      </c>
      <c r="C1434">
        <v>0.87603408000000005</v>
      </c>
      <c r="D1434">
        <v>1432</v>
      </c>
      <c r="E1434">
        <v>7</v>
      </c>
    </row>
    <row r="1435" spans="1:5">
      <c r="A1435" s="3">
        <v>38922</v>
      </c>
      <c r="B1435">
        <v>8</v>
      </c>
      <c r="C1435">
        <v>0.96354938000000001</v>
      </c>
      <c r="D1435">
        <v>1433</v>
      </c>
      <c r="E1435">
        <v>7</v>
      </c>
    </row>
    <row r="1436" spans="1:5">
      <c r="A1436" s="3">
        <v>38923</v>
      </c>
      <c r="B1436">
        <v>1</v>
      </c>
      <c r="C1436">
        <v>1.1759955</v>
      </c>
      <c r="D1436">
        <v>1434</v>
      </c>
      <c r="E1436">
        <v>7</v>
      </c>
    </row>
    <row r="1437" spans="1:5">
      <c r="A1437" s="3">
        <v>38924</v>
      </c>
      <c r="B1437">
        <v>1</v>
      </c>
      <c r="C1437">
        <v>1.2354038000000001</v>
      </c>
      <c r="D1437">
        <v>1435</v>
      </c>
      <c r="E1437">
        <v>7</v>
      </c>
    </row>
    <row r="1438" spans="1:5">
      <c r="A1438" s="3">
        <v>38925</v>
      </c>
      <c r="B1438">
        <v>1</v>
      </c>
      <c r="C1438">
        <v>1.0625757</v>
      </c>
      <c r="D1438">
        <v>1436</v>
      </c>
      <c r="E1438">
        <v>7</v>
      </c>
    </row>
    <row r="1439" spans="1:5">
      <c r="A1439" s="3">
        <v>38926</v>
      </c>
      <c r="B1439">
        <v>1</v>
      </c>
      <c r="C1439">
        <v>0.82576627000000002</v>
      </c>
      <c r="D1439">
        <v>1437</v>
      </c>
      <c r="E1439">
        <v>7</v>
      </c>
    </row>
    <row r="1440" spans="1:5">
      <c r="A1440" s="3">
        <v>38927</v>
      </c>
      <c r="B1440">
        <v>1</v>
      </c>
      <c r="C1440">
        <v>0.75878226999999998</v>
      </c>
      <c r="D1440">
        <v>1438</v>
      </c>
      <c r="E1440">
        <v>7</v>
      </c>
    </row>
    <row r="1441" spans="1:5">
      <c r="A1441" s="3">
        <v>38928</v>
      </c>
      <c r="B1441">
        <v>2</v>
      </c>
      <c r="C1441">
        <v>0.72810960000000002</v>
      </c>
      <c r="D1441">
        <v>1439</v>
      </c>
      <c r="E1441">
        <v>7</v>
      </c>
    </row>
    <row r="1442" spans="1:5">
      <c r="A1442" s="3">
        <v>38929</v>
      </c>
      <c r="B1442">
        <v>2</v>
      </c>
      <c r="C1442">
        <v>0.83574574999999995</v>
      </c>
      <c r="D1442">
        <v>1440</v>
      </c>
      <c r="E1442">
        <v>7</v>
      </c>
    </row>
    <row r="1443" spans="1:5">
      <c r="A1443" s="3">
        <v>38930</v>
      </c>
      <c r="B1443">
        <v>2</v>
      </c>
      <c r="C1443">
        <v>1.0304489999999999</v>
      </c>
      <c r="D1443">
        <v>1441</v>
      </c>
      <c r="E1443">
        <v>8</v>
      </c>
    </row>
    <row r="1444" spans="1:5">
      <c r="A1444" s="3">
        <v>38931</v>
      </c>
      <c r="B1444">
        <v>2</v>
      </c>
      <c r="C1444">
        <v>0.85235351000000004</v>
      </c>
      <c r="D1444">
        <v>1442</v>
      </c>
      <c r="E1444">
        <v>8</v>
      </c>
    </row>
    <row r="1445" spans="1:5">
      <c r="A1445" s="3">
        <v>38932</v>
      </c>
      <c r="B1445">
        <v>3</v>
      </c>
      <c r="C1445">
        <v>0.84722947999999998</v>
      </c>
      <c r="D1445">
        <v>1443</v>
      </c>
      <c r="E1445">
        <v>8</v>
      </c>
    </row>
    <row r="1446" spans="1:5">
      <c r="A1446" s="3">
        <v>38933</v>
      </c>
      <c r="B1446">
        <v>3</v>
      </c>
      <c r="C1446">
        <v>0.77943527999999995</v>
      </c>
      <c r="D1446">
        <v>1444</v>
      </c>
      <c r="E1446">
        <v>8</v>
      </c>
    </row>
    <row r="1447" spans="1:5">
      <c r="A1447" s="3">
        <v>38934</v>
      </c>
      <c r="B1447">
        <v>4</v>
      </c>
      <c r="C1447">
        <v>0.60446179</v>
      </c>
      <c r="D1447">
        <v>1445</v>
      </c>
      <c r="E1447">
        <v>8</v>
      </c>
    </row>
    <row r="1448" spans="1:5">
      <c r="A1448" s="3">
        <v>38935</v>
      </c>
      <c r="B1448">
        <v>5</v>
      </c>
      <c r="C1448">
        <v>0.96307706999999998</v>
      </c>
      <c r="D1448">
        <v>1446</v>
      </c>
      <c r="E1448">
        <v>8</v>
      </c>
    </row>
    <row r="1449" spans="1:5">
      <c r="A1449" s="3">
        <v>38936</v>
      </c>
      <c r="B1449">
        <v>5</v>
      </c>
      <c r="C1449">
        <v>1.1535203000000001</v>
      </c>
      <c r="D1449">
        <v>1447</v>
      </c>
      <c r="E1449">
        <v>8</v>
      </c>
    </row>
    <row r="1450" spans="1:5">
      <c r="A1450" s="3">
        <v>38937</v>
      </c>
      <c r="B1450">
        <v>5</v>
      </c>
      <c r="C1450">
        <v>1.1702752999999999</v>
      </c>
      <c r="D1450">
        <v>1448</v>
      </c>
      <c r="E1450">
        <v>8</v>
      </c>
    </row>
    <row r="1451" spans="1:5">
      <c r="A1451" s="3">
        <v>38938</v>
      </c>
      <c r="B1451">
        <v>5</v>
      </c>
      <c r="C1451">
        <v>1.113148</v>
      </c>
      <c r="D1451">
        <v>1449</v>
      </c>
      <c r="E1451">
        <v>8</v>
      </c>
    </row>
    <row r="1452" spans="1:5">
      <c r="A1452" s="3">
        <v>38939</v>
      </c>
      <c r="B1452">
        <v>5</v>
      </c>
      <c r="C1452">
        <v>1.3757497000000001</v>
      </c>
      <c r="D1452">
        <v>1450</v>
      </c>
      <c r="E1452">
        <v>8</v>
      </c>
    </row>
    <row r="1453" spans="1:5">
      <c r="A1453" s="3">
        <v>38940</v>
      </c>
      <c r="B1453">
        <v>5</v>
      </c>
      <c r="C1453">
        <v>1.2523409999999999</v>
      </c>
      <c r="D1453">
        <v>1451</v>
      </c>
      <c r="E1453">
        <v>8</v>
      </c>
    </row>
    <row r="1454" spans="1:5">
      <c r="A1454" s="3">
        <v>38941</v>
      </c>
      <c r="B1454">
        <v>5</v>
      </c>
      <c r="C1454">
        <v>0.85774004000000004</v>
      </c>
      <c r="D1454">
        <v>1452</v>
      </c>
      <c r="E1454">
        <v>8</v>
      </c>
    </row>
    <row r="1455" spans="1:5">
      <c r="A1455" s="3">
        <v>38942</v>
      </c>
      <c r="B1455">
        <v>5</v>
      </c>
      <c r="C1455">
        <v>0.66347926999999995</v>
      </c>
      <c r="D1455">
        <v>1453</v>
      </c>
      <c r="E1455">
        <v>8</v>
      </c>
    </row>
    <row r="1456" spans="1:5">
      <c r="A1456" s="3">
        <v>38943</v>
      </c>
      <c r="B1456">
        <v>5</v>
      </c>
      <c r="C1456">
        <v>0.47309244</v>
      </c>
      <c r="D1456">
        <v>1454</v>
      </c>
      <c r="E1456">
        <v>8</v>
      </c>
    </row>
    <row r="1457" spans="1:5">
      <c r="A1457" s="3">
        <v>38944</v>
      </c>
      <c r="B1457">
        <v>3</v>
      </c>
      <c r="C1457">
        <v>0.17416073000000001</v>
      </c>
      <c r="D1457">
        <v>1455</v>
      </c>
      <c r="E1457">
        <v>8</v>
      </c>
    </row>
    <row r="1458" spans="1:5">
      <c r="A1458" s="3">
        <v>38945</v>
      </c>
      <c r="B1458">
        <v>2</v>
      </c>
      <c r="C1458">
        <v>0.31862119</v>
      </c>
      <c r="D1458">
        <v>1456</v>
      </c>
      <c r="E1458">
        <v>8</v>
      </c>
    </row>
    <row r="1459" spans="1:5">
      <c r="A1459" s="3">
        <v>38946</v>
      </c>
      <c r="B1459">
        <v>8</v>
      </c>
      <c r="C1459">
        <v>0.41651502000000001</v>
      </c>
      <c r="D1459">
        <v>1457</v>
      </c>
      <c r="E1459">
        <v>8</v>
      </c>
    </row>
    <row r="1460" spans="1:5">
      <c r="A1460" s="3">
        <v>38947</v>
      </c>
      <c r="B1460">
        <v>8</v>
      </c>
      <c r="C1460">
        <v>0.64388358999999995</v>
      </c>
      <c r="D1460">
        <v>1458</v>
      </c>
      <c r="E1460">
        <v>8</v>
      </c>
    </row>
    <row r="1461" spans="1:5">
      <c r="A1461" s="3">
        <v>38948</v>
      </c>
      <c r="B1461">
        <v>8</v>
      </c>
      <c r="C1461">
        <v>0.95783949000000002</v>
      </c>
      <c r="D1461">
        <v>1459</v>
      </c>
      <c r="E1461">
        <v>8</v>
      </c>
    </row>
    <row r="1462" spans="1:5">
      <c r="A1462" s="3">
        <v>38949</v>
      </c>
      <c r="B1462">
        <v>8</v>
      </c>
      <c r="C1462">
        <v>1.1225145000000001</v>
      </c>
      <c r="D1462">
        <v>1460</v>
      </c>
      <c r="E1462">
        <v>8</v>
      </c>
    </row>
    <row r="1463" spans="1:5">
      <c r="A1463" s="3">
        <v>38950</v>
      </c>
      <c r="B1463">
        <v>8</v>
      </c>
      <c r="C1463">
        <v>0.95080273999999998</v>
      </c>
      <c r="D1463">
        <v>1461</v>
      </c>
      <c r="E1463">
        <v>8</v>
      </c>
    </row>
    <row r="1464" spans="1:5">
      <c r="A1464" s="3">
        <v>38951</v>
      </c>
      <c r="B1464">
        <v>1</v>
      </c>
      <c r="C1464">
        <v>0.92434090000000002</v>
      </c>
      <c r="D1464">
        <v>1462</v>
      </c>
      <c r="E1464">
        <v>8</v>
      </c>
    </row>
    <row r="1465" spans="1:5">
      <c r="A1465" s="3">
        <v>38952</v>
      </c>
      <c r="B1465">
        <v>1</v>
      </c>
      <c r="C1465">
        <v>1.1054035</v>
      </c>
      <c r="D1465">
        <v>1463</v>
      </c>
      <c r="E1465">
        <v>8</v>
      </c>
    </row>
    <row r="1466" spans="1:5">
      <c r="A1466" s="3">
        <v>38953</v>
      </c>
      <c r="B1466">
        <v>1</v>
      </c>
      <c r="C1466">
        <v>1.3310491</v>
      </c>
      <c r="D1466">
        <v>1464</v>
      </c>
      <c r="E1466">
        <v>8</v>
      </c>
    </row>
    <row r="1467" spans="1:5">
      <c r="A1467" s="3">
        <v>38954</v>
      </c>
      <c r="B1467">
        <v>1</v>
      </c>
      <c r="C1467">
        <v>1.4546596000000001</v>
      </c>
      <c r="D1467">
        <v>1465</v>
      </c>
      <c r="E1467">
        <v>8</v>
      </c>
    </row>
    <row r="1468" spans="1:5">
      <c r="A1468" s="3">
        <v>38955</v>
      </c>
      <c r="B1468">
        <v>1</v>
      </c>
      <c r="C1468">
        <v>1.3233646999999999</v>
      </c>
      <c r="D1468">
        <v>1466</v>
      </c>
      <c r="E1468">
        <v>8</v>
      </c>
    </row>
    <row r="1469" spans="1:5">
      <c r="A1469" s="3">
        <v>38956</v>
      </c>
      <c r="B1469">
        <v>1</v>
      </c>
      <c r="C1469">
        <v>1.1634021000000001</v>
      </c>
      <c r="D1469">
        <v>1467</v>
      </c>
      <c r="E1469">
        <v>8</v>
      </c>
    </row>
    <row r="1470" spans="1:5">
      <c r="A1470" s="3">
        <v>38957</v>
      </c>
      <c r="B1470">
        <v>2</v>
      </c>
      <c r="C1470">
        <v>1.1405278000000001</v>
      </c>
      <c r="D1470">
        <v>1468</v>
      </c>
      <c r="E1470">
        <v>8</v>
      </c>
    </row>
    <row r="1471" spans="1:5">
      <c r="A1471" s="3">
        <v>38958</v>
      </c>
      <c r="B1471">
        <v>2</v>
      </c>
      <c r="C1471">
        <v>1.1621199</v>
      </c>
      <c r="D1471">
        <v>1469</v>
      </c>
      <c r="E1471">
        <v>8</v>
      </c>
    </row>
    <row r="1472" spans="1:5">
      <c r="A1472" s="3">
        <v>38959</v>
      </c>
      <c r="B1472">
        <v>2</v>
      </c>
      <c r="C1472">
        <v>1.079664</v>
      </c>
      <c r="D1472">
        <v>1470</v>
      </c>
      <c r="E1472">
        <v>8</v>
      </c>
    </row>
    <row r="1473" spans="1:5">
      <c r="A1473" s="3">
        <v>38960</v>
      </c>
      <c r="B1473">
        <v>2</v>
      </c>
      <c r="C1473">
        <v>0.86332721000000001</v>
      </c>
      <c r="D1473">
        <v>1471</v>
      </c>
      <c r="E1473">
        <v>8</v>
      </c>
    </row>
    <row r="1474" spans="1:5">
      <c r="A1474" s="3">
        <v>39234</v>
      </c>
      <c r="B1474">
        <v>1</v>
      </c>
      <c r="C1474">
        <v>1.5555394</v>
      </c>
      <c r="D1474">
        <v>1472</v>
      </c>
      <c r="E1474">
        <v>6</v>
      </c>
    </row>
    <row r="1475" spans="1:5">
      <c r="A1475" s="3">
        <v>39235</v>
      </c>
      <c r="B1475">
        <v>1</v>
      </c>
      <c r="C1475">
        <v>1.7185391999999999</v>
      </c>
      <c r="D1475">
        <v>1473</v>
      </c>
      <c r="E1475">
        <v>6</v>
      </c>
    </row>
    <row r="1476" spans="1:5">
      <c r="A1476" s="3">
        <v>39236</v>
      </c>
      <c r="B1476">
        <v>1</v>
      </c>
      <c r="C1476">
        <v>1.7450604000000001</v>
      </c>
      <c r="D1476">
        <v>1474</v>
      </c>
      <c r="E1476">
        <v>6</v>
      </c>
    </row>
    <row r="1477" spans="1:5">
      <c r="A1477" s="3">
        <v>39237</v>
      </c>
      <c r="B1477">
        <v>1</v>
      </c>
      <c r="C1477">
        <v>1.6595891</v>
      </c>
      <c r="D1477">
        <v>1475</v>
      </c>
      <c r="E1477">
        <v>6</v>
      </c>
    </row>
    <row r="1478" spans="1:5">
      <c r="A1478" s="3">
        <v>39238</v>
      </c>
      <c r="B1478">
        <v>1</v>
      </c>
      <c r="C1478">
        <v>1.6024031999999999</v>
      </c>
      <c r="D1478">
        <v>1476</v>
      </c>
      <c r="E1478">
        <v>6</v>
      </c>
    </row>
    <row r="1479" spans="1:5">
      <c r="A1479" s="3">
        <v>39239</v>
      </c>
      <c r="B1479">
        <v>1</v>
      </c>
      <c r="C1479">
        <v>1.7004499</v>
      </c>
      <c r="D1479">
        <v>1477</v>
      </c>
      <c r="E1479">
        <v>6</v>
      </c>
    </row>
    <row r="1480" spans="1:5">
      <c r="A1480" s="3">
        <v>39240</v>
      </c>
      <c r="B1480">
        <v>1</v>
      </c>
      <c r="C1480">
        <v>1.7802899000000001</v>
      </c>
      <c r="D1480">
        <v>1478</v>
      </c>
      <c r="E1480">
        <v>6</v>
      </c>
    </row>
    <row r="1481" spans="1:5">
      <c r="A1481" s="3">
        <v>39241</v>
      </c>
      <c r="B1481">
        <v>2</v>
      </c>
      <c r="C1481">
        <v>1.7482713000000001</v>
      </c>
      <c r="D1481">
        <v>1479</v>
      </c>
      <c r="E1481">
        <v>6</v>
      </c>
    </row>
    <row r="1482" spans="1:5">
      <c r="A1482" s="3">
        <v>39242</v>
      </c>
      <c r="B1482">
        <v>2</v>
      </c>
      <c r="C1482">
        <v>1.4258371999999999</v>
      </c>
      <c r="D1482">
        <v>1480</v>
      </c>
      <c r="E1482">
        <v>6</v>
      </c>
    </row>
    <row r="1483" spans="1:5">
      <c r="A1483" s="3">
        <v>39243</v>
      </c>
      <c r="B1483">
        <v>2</v>
      </c>
      <c r="C1483">
        <v>1.4248335000000001</v>
      </c>
      <c r="D1483">
        <v>1481</v>
      </c>
      <c r="E1483">
        <v>6</v>
      </c>
    </row>
    <row r="1484" spans="1:5">
      <c r="A1484" s="3">
        <v>39244</v>
      </c>
      <c r="B1484">
        <v>2</v>
      </c>
      <c r="C1484">
        <v>1.3360485</v>
      </c>
      <c r="D1484">
        <v>1482</v>
      </c>
      <c r="E1484">
        <v>6</v>
      </c>
    </row>
    <row r="1485" spans="1:5">
      <c r="A1485" s="3">
        <v>39245</v>
      </c>
      <c r="B1485">
        <v>2</v>
      </c>
      <c r="C1485">
        <v>1.2078627</v>
      </c>
      <c r="D1485">
        <v>1483</v>
      </c>
      <c r="E1485">
        <v>6</v>
      </c>
    </row>
    <row r="1486" spans="1:5">
      <c r="A1486" s="3">
        <v>39246</v>
      </c>
      <c r="B1486">
        <v>2</v>
      </c>
      <c r="C1486">
        <v>1.2556536</v>
      </c>
      <c r="D1486">
        <v>1484</v>
      </c>
      <c r="E1486">
        <v>6</v>
      </c>
    </row>
    <row r="1487" spans="1:5">
      <c r="A1487" s="3">
        <v>39247</v>
      </c>
      <c r="B1487">
        <v>2</v>
      </c>
      <c r="C1487">
        <v>1.1610066000000001</v>
      </c>
      <c r="D1487">
        <v>1485</v>
      </c>
      <c r="E1487">
        <v>6</v>
      </c>
    </row>
    <row r="1488" spans="1:5">
      <c r="A1488" s="3">
        <v>39248</v>
      </c>
      <c r="B1488">
        <v>3</v>
      </c>
      <c r="C1488">
        <v>1.3255391000000001</v>
      </c>
      <c r="D1488">
        <v>1486</v>
      </c>
      <c r="E1488">
        <v>6</v>
      </c>
    </row>
    <row r="1489" spans="1:5">
      <c r="A1489" s="3">
        <v>39249</v>
      </c>
      <c r="B1489">
        <v>3</v>
      </c>
      <c r="C1489">
        <v>1.4022939999999999</v>
      </c>
      <c r="D1489">
        <v>1487</v>
      </c>
      <c r="E1489">
        <v>6</v>
      </c>
    </row>
    <row r="1490" spans="1:5">
      <c r="A1490" s="3">
        <v>39250</v>
      </c>
      <c r="B1490">
        <v>4</v>
      </c>
      <c r="C1490">
        <v>1.5844628000000001</v>
      </c>
      <c r="D1490">
        <v>1488</v>
      </c>
      <c r="E1490">
        <v>6</v>
      </c>
    </row>
    <row r="1491" spans="1:5">
      <c r="A1491" s="3">
        <v>39251</v>
      </c>
      <c r="B1491">
        <v>4</v>
      </c>
      <c r="C1491">
        <v>1.5642889</v>
      </c>
      <c r="D1491">
        <v>1489</v>
      </c>
      <c r="E1491">
        <v>6</v>
      </c>
    </row>
    <row r="1492" spans="1:5">
      <c r="A1492" s="3">
        <v>39252</v>
      </c>
      <c r="B1492">
        <v>4</v>
      </c>
      <c r="C1492">
        <v>1.5866008</v>
      </c>
      <c r="D1492">
        <v>1490</v>
      </c>
      <c r="E1492">
        <v>6</v>
      </c>
    </row>
    <row r="1493" spans="1:5">
      <c r="A1493" s="3">
        <v>39253</v>
      </c>
      <c r="B1493">
        <v>4</v>
      </c>
      <c r="C1493">
        <v>1.6141105</v>
      </c>
      <c r="D1493">
        <v>1491</v>
      </c>
      <c r="E1493">
        <v>6</v>
      </c>
    </row>
    <row r="1494" spans="1:5">
      <c r="A1494" s="3">
        <v>39254</v>
      </c>
      <c r="B1494">
        <v>4</v>
      </c>
      <c r="C1494">
        <v>1.4826599</v>
      </c>
      <c r="D1494">
        <v>1492</v>
      </c>
      <c r="E1494">
        <v>6</v>
      </c>
    </row>
    <row r="1495" spans="1:5">
      <c r="A1495" s="3">
        <v>39255</v>
      </c>
      <c r="B1495">
        <v>4</v>
      </c>
      <c r="C1495">
        <v>1.2854525000000001</v>
      </c>
      <c r="D1495">
        <v>1493</v>
      </c>
      <c r="E1495">
        <v>6</v>
      </c>
    </row>
    <row r="1496" spans="1:5">
      <c r="A1496" s="3">
        <v>39256</v>
      </c>
      <c r="B1496">
        <v>4</v>
      </c>
      <c r="C1496">
        <v>0.70317757000000003</v>
      </c>
      <c r="D1496">
        <v>1494</v>
      </c>
      <c r="E1496">
        <v>6</v>
      </c>
    </row>
    <row r="1497" spans="1:5">
      <c r="A1497" s="3">
        <v>39257</v>
      </c>
      <c r="B1497">
        <v>4</v>
      </c>
      <c r="C1497">
        <v>0.74459987999999999</v>
      </c>
      <c r="D1497">
        <v>1495</v>
      </c>
      <c r="E1497">
        <v>6</v>
      </c>
    </row>
    <row r="1498" spans="1:5">
      <c r="A1498" s="3">
        <v>39258</v>
      </c>
      <c r="B1498">
        <v>5</v>
      </c>
      <c r="C1498">
        <v>1.0051407000000001</v>
      </c>
      <c r="D1498">
        <v>1496</v>
      </c>
      <c r="E1498">
        <v>6</v>
      </c>
    </row>
    <row r="1499" spans="1:5">
      <c r="A1499" s="3">
        <v>39259</v>
      </c>
      <c r="B1499">
        <v>5</v>
      </c>
      <c r="C1499">
        <v>1.0026508999999999</v>
      </c>
      <c r="D1499">
        <v>1497</v>
      </c>
      <c r="E1499">
        <v>6</v>
      </c>
    </row>
    <row r="1500" spans="1:5">
      <c r="A1500" s="3">
        <v>39260</v>
      </c>
      <c r="B1500">
        <v>6</v>
      </c>
      <c r="C1500">
        <v>0.85939270000000001</v>
      </c>
      <c r="D1500">
        <v>1498</v>
      </c>
      <c r="E1500">
        <v>6</v>
      </c>
    </row>
    <row r="1501" spans="1:5">
      <c r="A1501" s="3">
        <v>39261</v>
      </c>
      <c r="B1501">
        <v>6</v>
      </c>
      <c r="C1501">
        <v>0.82065672000000001</v>
      </c>
      <c r="D1501">
        <v>1499</v>
      </c>
      <c r="E1501">
        <v>6</v>
      </c>
    </row>
    <row r="1502" spans="1:5">
      <c r="A1502" s="3">
        <v>39262</v>
      </c>
      <c r="B1502">
        <v>6</v>
      </c>
      <c r="C1502">
        <v>0.97550112</v>
      </c>
      <c r="D1502">
        <v>1500</v>
      </c>
      <c r="E1502">
        <v>6</v>
      </c>
    </row>
    <row r="1503" spans="1:5">
      <c r="A1503" s="3">
        <v>39263</v>
      </c>
      <c r="B1503">
        <v>6</v>
      </c>
      <c r="C1503">
        <v>1.0883662999999999</v>
      </c>
      <c r="D1503">
        <v>1501</v>
      </c>
      <c r="E1503">
        <v>6</v>
      </c>
    </row>
    <row r="1504" spans="1:5">
      <c r="A1504" s="3">
        <v>39264</v>
      </c>
      <c r="B1504">
        <v>6</v>
      </c>
      <c r="C1504">
        <v>1.0731713000000001</v>
      </c>
      <c r="D1504">
        <v>1502</v>
      </c>
      <c r="E1504">
        <v>7</v>
      </c>
    </row>
    <row r="1505" spans="1:5">
      <c r="A1505" s="3">
        <v>39265</v>
      </c>
      <c r="B1505">
        <v>6</v>
      </c>
      <c r="C1505">
        <v>0.63469684000000004</v>
      </c>
      <c r="D1505">
        <v>1503</v>
      </c>
      <c r="E1505">
        <v>7</v>
      </c>
    </row>
    <row r="1506" spans="1:5">
      <c r="A1506" s="3">
        <v>39266</v>
      </c>
      <c r="B1506">
        <v>6</v>
      </c>
      <c r="C1506">
        <v>0.56487989000000005</v>
      </c>
      <c r="D1506">
        <v>1504</v>
      </c>
      <c r="E1506">
        <v>7</v>
      </c>
    </row>
    <row r="1507" spans="1:5">
      <c r="A1507" s="3">
        <v>39267</v>
      </c>
      <c r="B1507">
        <v>6</v>
      </c>
      <c r="C1507">
        <v>0.63554615000000003</v>
      </c>
      <c r="D1507">
        <v>1505</v>
      </c>
      <c r="E1507">
        <v>7</v>
      </c>
    </row>
    <row r="1508" spans="1:5">
      <c r="A1508" s="3">
        <v>39268</v>
      </c>
      <c r="B1508">
        <v>6</v>
      </c>
      <c r="C1508">
        <v>0.69510055000000004</v>
      </c>
      <c r="D1508">
        <v>1506</v>
      </c>
      <c r="E1508">
        <v>7</v>
      </c>
    </row>
    <row r="1509" spans="1:5">
      <c r="A1509" s="3">
        <v>39269</v>
      </c>
      <c r="B1509">
        <v>7</v>
      </c>
      <c r="C1509">
        <v>0.69976806999999996</v>
      </c>
      <c r="D1509">
        <v>1507</v>
      </c>
      <c r="E1509">
        <v>7</v>
      </c>
    </row>
    <row r="1510" spans="1:5">
      <c r="A1510" s="3">
        <v>39270</v>
      </c>
      <c r="B1510">
        <v>7</v>
      </c>
      <c r="C1510">
        <v>0.92770814999999995</v>
      </c>
      <c r="D1510">
        <v>1508</v>
      </c>
      <c r="E1510">
        <v>7</v>
      </c>
    </row>
    <row r="1511" spans="1:5">
      <c r="A1511" s="3">
        <v>39271</v>
      </c>
      <c r="B1511">
        <v>7</v>
      </c>
      <c r="C1511">
        <v>1.1092979000000001</v>
      </c>
      <c r="D1511">
        <v>1509</v>
      </c>
      <c r="E1511">
        <v>7</v>
      </c>
    </row>
    <row r="1512" spans="1:5">
      <c r="A1512" s="3">
        <v>39272</v>
      </c>
      <c r="B1512">
        <v>7</v>
      </c>
      <c r="C1512">
        <v>1.4141105</v>
      </c>
      <c r="D1512">
        <v>1510</v>
      </c>
      <c r="E1512">
        <v>7</v>
      </c>
    </row>
    <row r="1513" spans="1:5">
      <c r="A1513" s="3">
        <v>39273</v>
      </c>
      <c r="B1513">
        <v>7</v>
      </c>
      <c r="C1513">
        <v>1.5192939000000001</v>
      </c>
      <c r="D1513">
        <v>1511</v>
      </c>
      <c r="E1513">
        <v>7</v>
      </c>
    </row>
    <row r="1514" spans="1:5">
      <c r="A1514" s="3">
        <v>39274</v>
      </c>
      <c r="B1514">
        <v>7</v>
      </c>
      <c r="C1514">
        <v>1.4632255000000001</v>
      </c>
      <c r="D1514">
        <v>1512</v>
      </c>
      <c r="E1514">
        <v>7</v>
      </c>
    </row>
    <row r="1515" spans="1:5">
      <c r="A1515" s="3">
        <v>39275</v>
      </c>
      <c r="B1515">
        <v>7</v>
      </c>
      <c r="C1515">
        <v>1.3047153</v>
      </c>
      <c r="D1515">
        <v>1513</v>
      </c>
      <c r="E1515">
        <v>7</v>
      </c>
    </row>
    <row r="1516" spans="1:5">
      <c r="A1516" s="3">
        <v>39276</v>
      </c>
      <c r="B1516">
        <v>8</v>
      </c>
      <c r="C1516">
        <v>1.1300709</v>
      </c>
      <c r="D1516">
        <v>1514</v>
      </c>
      <c r="E1516">
        <v>7</v>
      </c>
    </row>
    <row r="1517" spans="1:5">
      <c r="A1517" s="3">
        <v>39277</v>
      </c>
      <c r="B1517">
        <v>8</v>
      </c>
      <c r="C1517">
        <v>1.0484902</v>
      </c>
      <c r="D1517">
        <v>1515</v>
      </c>
      <c r="E1517">
        <v>7</v>
      </c>
    </row>
    <row r="1518" spans="1:5">
      <c r="A1518" s="3">
        <v>39278</v>
      </c>
      <c r="B1518">
        <v>1</v>
      </c>
      <c r="C1518">
        <v>1.3602269</v>
      </c>
      <c r="D1518">
        <v>1516</v>
      </c>
      <c r="E1518">
        <v>7</v>
      </c>
    </row>
    <row r="1519" spans="1:5">
      <c r="A1519" s="3">
        <v>39279</v>
      </c>
      <c r="B1519">
        <v>1</v>
      </c>
      <c r="C1519">
        <v>1.7463552</v>
      </c>
      <c r="D1519">
        <v>1517</v>
      </c>
      <c r="E1519">
        <v>7</v>
      </c>
    </row>
    <row r="1520" spans="1:5">
      <c r="A1520" s="3">
        <v>39280</v>
      </c>
      <c r="B1520">
        <v>1</v>
      </c>
      <c r="C1520">
        <v>2.1040625999999998</v>
      </c>
      <c r="D1520">
        <v>1518</v>
      </c>
      <c r="E1520">
        <v>7</v>
      </c>
    </row>
    <row r="1521" spans="1:5">
      <c r="A1521" s="3">
        <v>39281</v>
      </c>
      <c r="B1521">
        <v>1</v>
      </c>
      <c r="C1521">
        <v>2.3829381000000001</v>
      </c>
      <c r="D1521">
        <v>1519</v>
      </c>
      <c r="E1521">
        <v>7</v>
      </c>
    </row>
    <row r="1522" spans="1:5">
      <c r="A1522" s="3">
        <v>39282</v>
      </c>
      <c r="B1522">
        <v>1</v>
      </c>
      <c r="C1522">
        <v>2.3445203000000001</v>
      </c>
      <c r="D1522">
        <v>1520</v>
      </c>
      <c r="E1522">
        <v>7</v>
      </c>
    </row>
    <row r="1523" spans="1:5">
      <c r="A1523" s="3">
        <v>39283</v>
      </c>
      <c r="B1523">
        <v>1</v>
      </c>
      <c r="C1523">
        <v>2.4928409999999999</v>
      </c>
      <c r="D1523">
        <v>1521</v>
      </c>
      <c r="E1523">
        <v>7</v>
      </c>
    </row>
    <row r="1524" spans="1:5">
      <c r="A1524" s="3">
        <v>39284</v>
      </c>
      <c r="B1524">
        <v>1</v>
      </c>
      <c r="C1524">
        <v>2.5256972000000002</v>
      </c>
      <c r="D1524">
        <v>1522</v>
      </c>
      <c r="E1524">
        <v>7</v>
      </c>
    </row>
    <row r="1525" spans="1:5">
      <c r="A1525" s="3">
        <v>39285</v>
      </c>
      <c r="B1525">
        <v>2</v>
      </c>
      <c r="C1525">
        <v>2.5741558000000002</v>
      </c>
      <c r="D1525">
        <v>1523</v>
      </c>
      <c r="E1525">
        <v>7</v>
      </c>
    </row>
    <row r="1526" spans="1:5">
      <c r="A1526" s="3">
        <v>39286</v>
      </c>
      <c r="B1526">
        <v>2</v>
      </c>
      <c r="C1526">
        <v>2.5779771999999999</v>
      </c>
      <c r="D1526">
        <v>1524</v>
      </c>
      <c r="E1526">
        <v>7</v>
      </c>
    </row>
    <row r="1527" spans="1:5">
      <c r="A1527" s="3">
        <v>39287</v>
      </c>
      <c r="B1527">
        <v>2</v>
      </c>
      <c r="C1527">
        <v>2.0884714</v>
      </c>
      <c r="D1527">
        <v>1525</v>
      </c>
      <c r="E1527">
        <v>7</v>
      </c>
    </row>
    <row r="1528" spans="1:5">
      <c r="A1528" s="3">
        <v>39288</v>
      </c>
      <c r="B1528">
        <v>2</v>
      </c>
      <c r="C1528">
        <v>1.7717309000000001</v>
      </c>
      <c r="D1528">
        <v>1526</v>
      </c>
      <c r="E1528">
        <v>7</v>
      </c>
    </row>
    <row r="1529" spans="1:5">
      <c r="A1529" s="3">
        <v>39289</v>
      </c>
      <c r="B1529">
        <v>2</v>
      </c>
      <c r="C1529">
        <v>1.3304832</v>
      </c>
      <c r="D1529">
        <v>1527</v>
      </c>
      <c r="E1529">
        <v>7</v>
      </c>
    </row>
    <row r="1530" spans="1:5">
      <c r="A1530" s="3">
        <v>39290</v>
      </c>
      <c r="B1530">
        <v>3</v>
      </c>
      <c r="C1530">
        <v>0.80148065000000002</v>
      </c>
      <c r="D1530">
        <v>1528</v>
      </c>
      <c r="E1530">
        <v>7</v>
      </c>
    </row>
    <row r="1531" spans="1:5">
      <c r="A1531" s="3">
        <v>39291</v>
      </c>
      <c r="B1531">
        <v>3</v>
      </c>
      <c r="C1531">
        <v>0.65757304000000005</v>
      </c>
      <c r="D1531">
        <v>1529</v>
      </c>
      <c r="E1531">
        <v>7</v>
      </c>
    </row>
    <row r="1532" spans="1:5">
      <c r="A1532" s="3">
        <v>39292</v>
      </c>
      <c r="B1532">
        <v>4</v>
      </c>
      <c r="C1532">
        <v>0.44874132</v>
      </c>
      <c r="D1532">
        <v>1530</v>
      </c>
      <c r="E1532">
        <v>7</v>
      </c>
    </row>
    <row r="1533" spans="1:5">
      <c r="A1533" s="3">
        <v>39293</v>
      </c>
      <c r="B1533">
        <v>4</v>
      </c>
      <c r="C1533">
        <v>0.49972211999999999</v>
      </c>
      <c r="D1533">
        <v>1531</v>
      </c>
      <c r="E1533">
        <v>7</v>
      </c>
    </row>
    <row r="1534" spans="1:5">
      <c r="A1534" s="3">
        <v>39294</v>
      </c>
      <c r="B1534">
        <v>5</v>
      </c>
      <c r="C1534">
        <v>0.70299268000000004</v>
      </c>
      <c r="D1534">
        <v>1532</v>
      </c>
      <c r="E1534">
        <v>7</v>
      </c>
    </row>
    <row r="1535" spans="1:5">
      <c r="A1535" s="3">
        <v>39295</v>
      </c>
      <c r="B1535">
        <v>5</v>
      </c>
      <c r="C1535">
        <v>0.72873873</v>
      </c>
      <c r="D1535">
        <v>1533</v>
      </c>
      <c r="E1535">
        <v>8</v>
      </c>
    </row>
    <row r="1536" spans="1:5">
      <c r="A1536" s="3">
        <v>39296</v>
      </c>
      <c r="B1536">
        <v>5</v>
      </c>
      <c r="C1536">
        <v>0.61313355000000003</v>
      </c>
      <c r="D1536">
        <v>1534</v>
      </c>
      <c r="E1536">
        <v>8</v>
      </c>
    </row>
    <row r="1537" spans="1:5">
      <c r="A1537" s="3">
        <v>39297</v>
      </c>
      <c r="B1537">
        <v>5</v>
      </c>
      <c r="C1537">
        <v>0.45944448999999998</v>
      </c>
      <c r="D1537">
        <v>1535</v>
      </c>
      <c r="E1537">
        <v>8</v>
      </c>
    </row>
    <row r="1538" spans="1:5">
      <c r="A1538" s="3">
        <v>39298</v>
      </c>
      <c r="B1538">
        <v>5</v>
      </c>
      <c r="C1538">
        <v>0.57391232000000003</v>
      </c>
      <c r="D1538">
        <v>1536</v>
      </c>
      <c r="E1538">
        <v>8</v>
      </c>
    </row>
    <row r="1539" spans="1:5">
      <c r="A1539" s="3">
        <v>39299</v>
      </c>
      <c r="B1539">
        <v>5</v>
      </c>
      <c r="C1539">
        <v>0.38836944000000001</v>
      </c>
      <c r="D1539">
        <v>1537</v>
      </c>
      <c r="E1539">
        <v>8</v>
      </c>
    </row>
    <row r="1540" spans="1:5">
      <c r="A1540" s="3">
        <v>39300</v>
      </c>
      <c r="B1540">
        <v>4</v>
      </c>
      <c r="C1540">
        <v>0.33708778</v>
      </c>
      <c r="D1540">
        <v>1538</v>
      </c>
      <c r="E1540">
        <v>8</v>
      </c>
    </row>
    <row r="1541" spans="1:5">
      <c r="A1541" s="3">
        <v>39301</v>
      </c>
      <c r="B1541">
        <v>4</v>
      </c>
      <c r="C1541">
        <v>0.56638080000000002</v>
      </c>
      <c r="D1541">
        <v>1539</v>
      </c>
      <c r="E1541">
        <v>8</v>
      </c>
    </row>
    <row r="1542" spans="1:5">
      <c r="A1542" s="3">
        <v>39302</v>
      </c>
      <c r="B1542">
        <v>4</v>
      </c>
      <c r="C1542">
        <v>0.53811967000000005</v>
      </c>
      <c r="D1542">
        <v>1540</v>
      </c>
      <c r="E1542">
        <v>8</v>
      </c>
    </row>
    <row r="1543" spans="1:5">
      <c r="A1543" s="3">
        <v>39303</v>
      </c>
      <c r="B1543">
        <v>4</v>
      </c>
      <c r="C1543">
        <v>0.35636582999999999</v>
      </c>
      <c r="D1543">
        <v>1541</v>
      </c>
      <c r="E1543">
        <v>8</v>
      </c>
    </row>
    <row r="1544" spans="1:5">
      <c r="A1544" s="3">
        <v>39304</v>
      </c>
      <c r="B1544">
        <v>2</v>
      </c>
      <c r="C1544">
        <v>0.28320324000000002</v>
      </c>
      <c r="D1544">
        <v>1542</v>
      </c>
      <c r="E1544">
        <v>8</v>
      </c>
    </row>
    <row r="1545" spans="1:5">
      <c r="A1545" s="3">
        <v>39305</v>
      </c>
      <c r="B1545">
        <v>2</v>
      </c>
      <c r="C1545">
        <v>0.45378199000000002</v>
      </c>
      <c r="D1545">
        <v>1543</v>
      </c>
      <c r="E1545">
        <v>8</v>
      </c>
    </row>
    <row r="1546" spans="1:5">
      <c r="A1546" s="3">
        <v>39306</v>
      </c>
      <c r="B1546">
        <v>2</v>
      </c>
      <c r="C1546">
        <v>0.71568668000000002</v>
      </c>
      <c r="D1546">
        <v>1544</v>
      </c>
      <c r="E1546">
        <v>8</v>
      </c>
    </row>
    <row r="1547" spans="1:5">
      <c r="A1547" s="3">
        <v>39307</v>
      </c>
      <c r="B1547">
        <v>2</v>
      </c>
      <c r="C1547">
        <v>0.68005210000000005</v>
      </c>
      <c r="D1547">
        <v>1545</v>
      </c>
      <c r="E1547">
        <v>8</v>
      </c>
    </row>
    <row r="1548" spans="1:5">
      <c r="A1548" s="3">
        <v>39308</v>
      </c>
      <c r="B1548">
        <v>2</v>
      </c>
      <c r="C1548">
        <v>0.87275124000000004</v>
      </c>
      <c r="D1548">
        <v>1546</v>
      </c>
      <c r="E1548">
        <v>8</v>
      </c>
    </row>
    <row r="1549" spans="1:5">
      <c r="A1549" s="3">
        <v>39309</v>
      </c>
      <c r="B1549">
        <v>2</v>
      </c>
      <c r="C1549">
        <v>0.93501186000000003</v>
      </c>
      <c r="D1549">
        <v>1547</v>
      </c>
      <c r="E1549">
        <v>8</v>
      </c>
    </row>
    <row r="1550" spans="1:5">
      <c r="A1550" s="3">
        <v>39310</v>
      </c>
      <c r="B1550">
        <v>2</v>
      </c>
      <c r="C1550">
        <v>1.1246052</v>
      </c>
      <c r="D1550">
        <v>1548</v>
      </c>
      <c r="E1550">
        <v>8</v>
      </c>
    </row>
    <row r="1551" spans="1:5">
      <c r="A1551" s="3">
        <v>39311</v>
      </c>
      <c r="B1551">
        <v>2</v>
      </c>
      <c r="C1551">
        <v>1.2435909999999999</v>
      </c>
      <c r="D1551">
        <v>1549</v>
      </c>
      <c r="E1551">
        <v>8</v>
      </c>
    </row>
    <row r="1552" spans="1:5">
      <c r="A1552" s="3">
        <v>39312</v>
      </c>
      <c r="B1552">
        <v>2</v>
      </c>
      <c r="C1552">
        <v>1.1031957999999999</v>
      </c>
      <c r="D1552">
        <v>1550</v>
      </c>
      <c r="E1552">
        <v>8</v>
      </c>
    </row>
    <row r="1553" spans="1:5">
      <c r="A1553" s="3">
        <v>39313</v>
      </c>
      <c r="B1553">
        <v>2</v>
      </c>
      <c r="C1553">
        <v>0.77182125999999995</v>
      </c>
      <c r="D1553">
        <v>1551</v>
      </c>
      <c r="E1553">
        <v>8</v>
      </c>
    </row>
    <row r="1554" spans="1:5">
      <c r="A1554" s="3">
        <v>39314</v>
      </c>
      <c r="B1554">
        <v>2</v>
      </c>
      <c r="C1554">
        <v>0.75202530999999995</v>
      </c>
      <c r="D1554">
        <v>1552</v>
      </c>
      <c r="E1554">
        <v>8</v>
      </c>
    </row>
    <row r="1555" spans="1:5">
      <c r="A1555" s="3">
        <v>39315</v>
      </c>
      <c r="B1555">
        <v>1</v>
      </c>
      <c r="C1555">
        <v>0.42590152999999997</v>
      </c>
      <c r="D1555">
        <v>1553</v>
      </c>
      <c r="E1555">
        <v>8</v>
      </c>
    </row>
    <row r="1556" spans="1:5">
      <c r="A1556" s="3">
        <v>39316</v>
      </c>
      <c r="B1556">
        <v>1</v>
      </c>
      <c r="C1556">
        <v>0.51826214999999998</v>
      </c>
      <c r="D1556">
        <v>1554</v>
      </c>
      <c r="E1556">
        <v>8</v>
      </c>
    </row>
    <row r="1557" spans="1:5">
      <c r="A1557" s="3">
        <v>39317</v>
      </c>
      <c r="B1557">
        <v>1</v>
      </c>
      <c r="C1557">
        <v>0.84023541000000002</v>
      </c>
      <c r="D1557">
        <v>1555</v>
      </c>
      <c r="E1557">
        <v>8</v>
      </c>
    </row>
    <row r="1558" spans="1:5">
      <c r="A1558" s="3">
        <v>39318</v>
      </c>
      <c r="B1558">
        <v>1</v>
      </c>
      <c r="C1558">
        <v>1.0014348</v>
      </c>
      <c r="D1558">
        <v>1556</v>
      </c>
      <c r="E1558">
        <v>8</v>
      </c>
    </row>
    <row r="1559" spans="1:5">
      <c r="A1559" s="3">
        <v>39319</v>
      </c>
      <c r="B1559">
        <v>1</v>
      </c>
      <c r="C1559">
        <v>1.1945471999999999</v>
      </c>
      <c r="D1559">
        <v>1557</v>
      </c>
      <c r="E1559">
        <v>8</v>
      </c>
    </row>
    <row r="1560" spans="1:5">
      <c r="A1560" s="3">
        <v>39320</v>
      </c>
      <c r="B1560">
        <v>1</v>
      </c>
      <c r="C1560">
        <v>1.2238739000000001</v>
      </c>
      <c r="D1560">
        <v>1558</v>
      </c>
      <c r="E1560">
        <v>8</v>
      </c>
    </row>
    <row r="1561" spans="1:5">
      <c r="A1561" s="3">
        <v>39321</v>
      </c>
      <c r="B1561">
        <v>2</v>
      </c>
      <c r="C1561">
        <v>1.3232006999999999</v>
      </c>
      <c r="D1561">
        <v>1559</v>
      </c>
      <c r="E1561">
        <v>8</v>
      </c>
    </row>
    <row r="1562" spans="1:5">
      <c r="A1562" s="3">
        <v>39322</v>
      </c>
      <c r="B1562">
        <v>2</v>
      </c>
      <c r="C1562">
        <v>1.7952462</v>
      </c>
      <c r="D1562">
        <v>1560</v>
      </c>
      <c r="E1562">
        <v>8</v>
      </c>
    </row>
    <row r="1563" spans="1:5">
      <c r="A1563" s="3">
        <v>39323</v>
      </c>
      <c r="B1563">
        <v>2</v>
      </c>
      <c r="C1563">
        <v>1.9020318000000001</v>
      </c>
      <c r="D1563">
        <v>1561</v>
      </c>
      <c r="E1563">
        <v>8</v>
      </c>
    </row>
    <row r="1564" spans="1:5">
      <c r="A1564" s="3">
        <v>39324</v>
      </c>
      <c r="B1564">
        <v>2</v>
      </c>
      <c r="C1564">
        <v>1.8027705999999999</v>
      </c>
      <c r="D1564">
        <v>1562</v>
      </c>
      <c r="E1564">
        <v>8</v>
      </c>
    </row>
    <row r="1565" spans="1:5">
      <c r="A1565" s="3">
        <v>39325</v>
      </c>
      <c r="B1565">
        <v>2</v>
      </c>
      <c r="C1565">
        <v>1.7194265</v>
      </c>
      <c r="D1565">
        <v>1563</v>
      </c>
      <c r="E1565">
        <v>8</v>
      </c>
    </row>
    <row r="1566" spans="1:5">
      <c r="A1566" s="3">
        <v>39600</v>
      </c>
      <c r="B1566">
        <v>1</v>
      </c>
      <c r="C1566">
        <v>1.2270612999999999</v>
      </c>
      <c r="D1566">
        <v>1564</v>
      </c>
      <c r="E1566">
        <v>6</v>
      </c>
    </row>
    <row r="1567" spans="1:5">
      <c r="A1567" s="3">
        <v>39601</v>
      </c>
      <c r="B1567">
        <v>2</v>
      </c>
      <c r="C1567">
        <v>1.1531385999999999</v>
      </c>
      <c r="D1567">
        <v>1565</v>
      </c>
      <c r="E1567">
        <v>6</v>
      </c>
    </row>
    <row r="1568" spans="1:5">
      <c r="A1568" s="3">
        <v>39602</v>
      </c>
      <c r="B1568">
        <v>2</v>
      </c>
      <c r="C1568">
        <v>1.5606135000000001</v>
      </c>
      <c r="D1568">
        <v>1566</v>
      </c>
      <c r="E1568">
        <v>6</v>
      </c>
    </row>
    <row r="1569" spans="1:5">
      <c r="A1569" s="3">
        <v>39603</v>
      </c>
      <c r="B1569">
        <v>2</v>
      </c>
      <c r="C1569">
        <v>1.3831578</v>
      </c>
      <c r="D1569">
        <v>1567</v>
      </c>
      <c r="E1569">
        <v>6</v>
      </c>
    </row>
    <row r="1570" spans="1:5">
      <c r="A1570" s="3">
        <v>39604</v>
      </c>
      <c r="B1570">
        <v>3</v>
      </c>
      <c r="C1570">
        <v>1.5100697000000001</v>
      </c>
      <c r="D1570">
        <v>1568</v>
      </c>
      <c r="E1570">
        <v>6</v>
      </c>
    </row>
    <row r="1571" spans="1:5">
      <c r="A1571" s="3">
        <v>39605</v>
      </c>
      <c r="B1571">
        <v>3</v>
      </c>
      <c r="C1571">
        <v>1.6182441999999999</v>
      </c>
      <c r="D1571">
        <v>1569</v>
      </c>
      <c r="E1571">
        <v>6</v>
      </c>
    </row>
    <row r="1572" spans="1:5">
      <c r="A1572" s="3">
        <v>39606</v>
      </c>
      <c r="B1572">
        <v>3</v>
      </c>
      <c r="C1572">
        <v>1.5372851000000001</v>
      </c>
      <c r="D1572">
        <v>1570</v>
      </c>
      <c r="E1572">
        <v>6</v>
      </c>
    </row>
    <row r="1573" spans="1:5">
      <c r="A1573" s="3">
        <v>39607</v>
      </c>
      <c r="B1573">
        <v>3</v>
      </c>
      <c r="C1573">
        <v>1.3499839</v>
      </c>
      <c r="D1573">
        <v>1571</v>
      </c>
      <c r="E1573">
        <v>6</v>
      </c>
    </row>
    <row r="1574" spans="1:5">
      <c r="A1574" s="3">
        <v>39608</v>
      </c>
      <c r="B1574">
        <v>3</v>
      </c>
      <c r="C1574">
        <v>1.0875982</v>
      </c>
      <c r="D1574">
        <v>1572</v>
      </c>
      <c r="E1574">
        <v>6</v>
      </c>
    </row>
    <row r="1575" spans="1:5">
      <c r="A1575" s="3">
        <v>39609</v>
      </c>
      <c r="B1575">
        <v>4</v>
      </c>
      <c r="C1575">
        <v>1.1243050999999999</v>
      </c>
      <c r="D1575">
        <v>1573</v>
      </c>
      <c r="E1575">
        <v>6</v>
      </c>
    </row>
    <row r="1576" spans="1:5">
      <c r="A1576" s="3">
        <v>39610</v>
      </c>
      <c r="B1576">
        <v>4</v>
      </c>
      <c r="C1576">
        <v>1.1748357</v>
      </c>
      <c r="D1576">
        <v>1574</v>
      </c>
      <c r="E1576">
        <v>6</v>
      </c>
    </row>
    <row r="1577" spans="1:5">
      <c r="A1577" s="3">
        <v>39611</v>
      </c>
      <c r="B1577">
        <v>4</v>
      </c>
      <c r="C1577">
        <v>1.0270211</v>
      </c>
      <c r="D1577">
        <v>1575</v>
      </c>
      <c r="E1577">
        <v>6</v>
      </c>
    </row>
    <row r="1578" spans="1:5">
      <c r="A1578" s="3">
        <v>39612</v>
      </c>
      <c r="B1578">
        <v>4</v>
      </c>
      <c r="C1578">
        <v>0.96440559999999997</v>
      </c>
      <c r="D1578">
        <v>1576</v>
      </c>
      <c r="E1578">
        <v>6</v>
      </c>
    </row>
    <row r="1579" spans="1:5">
      <c r="A1579" s="3">
        <v>39613</v>
      </c>
      <c r="B1579">
        <v>5</v>
      </c>
      <c r="C1579">
        <v>0.96029412999999997</v>
      </c>
      <c r="D1579">
        <v>1577</v>
      </c>
      <c r="E1579">
        <v>6</v>
      </c>
    </row>
    <row r="1580" spans="1:5">
      <c r="A1580" s="3">
        <v>39614</v>
      </c>
      <c r="B1580">
        <v>5</v>
      </c>
      <c r="C1580">
        <v>0.89364445000000003</v>
      </c>
      <c r="D1580">
        <v>1578</v>
      </c>
      <c r="E1580">
        <v>6</v>
      </c>
    </row>
    <row r="1581" spans="1:5">
      <c r="A1581" s="3">
        <v>39615</v>
      </c>
      <c r="B1581">
        <v>5</v>
      </c>
      <c r="C1581">
        <v>0.92789071999999995</v>
      </c>
      <c r="D1581">
        <v>1579</v>
      </c>
      <c r="E1581">
        <v>6</v>
      </c>
    </row>
    <row r="1582" spans="1:5">
      <c r="A1582" s="3">
        <v>39616</v>
      </c>
      <c r="B1582">
        <v>5</v>
      </c>
      <c r="C1582">
        <v>0.65417736999999998</v>
      </c>
      <c r="D1582">
        <v>1580</v>
      </c>
      <c r="E1582">
        <v>6</v>
      </c>
    </row>
    <row r="1583" spans="1:5">
      <c r="A1583" s="3">
        <v>39617</v>
      </c>
      <c r="B1583">
        <v>6</v>
      </c>
      <c r="C1583">
        <v>0.52445918000000002</v>
      </c>
      <c r="D1583">
        <v>1581</v>
      </c>
      <c r="E1583">
        <v>6</v>
      </c>
    </row>
    <row r="1584" spans="1:5">
      <c r="A1584" s="3">
        <v>39618</v>
      </c>
      <c r="B1584">
        <v>6</v>
      </c>
      <c r="C1584">
        <v>0.59963690999999997</v>
      </c>
      <c r="D1584">
        <v>1582</v>
      </c>
      <c r="E1584">
        <v>6</v>
      </c>
    </row>
    <row r="1585" spans="1:5">
      <c r="A1585" s="3">
        <v>39619</v>
      </c>
      <c r="B1585">
        <v>6</v>
      </c>
      <c r="C1585">
        <v>0.45667848</v>
      </c>
      <c r="D1585">
        <v>1583</v>
      </c>
      <c r="E1585">
        <v>6</v>
      </c>
    </row>
    <row r="1586" spans="1:5">
      <c r="A1586" s="3">
        <v>39620</v>
      </c>
      <c r="B1586">
        <v>7</v>
      </c>
      <c r="C1586">
        <v>0.31613442000000003</v>
      </c>
      <c r="D1586">
        <v>1584</v>
      </c>
      <c r="E1586">
        <v>6</v>
      </c>
    </row>
    <row r="1587" spans="1:5">
      <c r="A1587" s="3">
        <v>39621</v>
      </c>
      <c r="B1587">
        <v>8</v>
      </c>
      <c r="C1587">
        <v>0.22994481</v>
      </c>
      <c r="D1587">
        <v>1585</v>
      </c>
      <c r="E1587">
        <v>6</v>
      </c>
    </row>
    <row r="1588" spans="1:5">
      <c r="A1588" s="3">
        <v>39622</v>
      </c>
      <c r="B1588">
        <v>7</v>
      </c>
      <c r="C1588">
        <v>0.5586856</v>
      </c>
      <c r="D1588">
        <v>1586</v>
      </c>
      <c r="E1588">
        <v>6</v>
      </c>
    </row>
    <row r="1589" spans="1:5">
      <c r="A1589" s="3">
        <v>39623</v>
      </c>
      <c r="B1589">
        <v>8</v>
      </c>
      <c r="C1589">
        <v>0.55149108000000002</v>
      </c>
      <c r="D1589">
        <v>1587</v>
      </c>
      <c r="E1589">
        <v>6</v>
      </c>
    </row>
    <row r="1590" spans="1:5">
      <c r="A1590" s="3">
        <v>39624</v>
      </c>
      <c r="B1590">
        <v>8</v>
      </c>
      <c r="C1590">
        <v>0.70894467999999999</v>
      </c>
      <c r="D1590">
        <v>1588</v>
      </c>
      <c r="E1590">
        <v>6</v>
      </c>
    </row>
    <row r="1591" spans="1:5">
      <c r="A1591" s="3">
        <v>39625</v>
      </c>
      <c r="B1591">
        <v>8</v>
      </c>
      <c r="C1591">
        <v>0.74166571999999997</v>
      </c>
      <c r="D1591">
        <v>1589</v>
      </c>
      <c r="E1591">
        <v>6</v>
      </c>
    </row>
    <row r="1592" spans="1:5">
      <c r="A1592" s="3">
        <v>39626</v>
      </c>
      <c r="B1592">
        <v>8</v>
      </c>
      <c r="C1592">
        <v>0.95143312000000002</v>
      </c>
      <c r="D1592">
        <v>1590</v>
      </c>
      <c r="E1592">
        <v>6</v>
      </c>
    </row>
    <row r="1593" spans="1:5">
      <c r="A1593" s="3">
        <v>39627</v>
      </c>
      <c r="B1593">
        <v>8</v>
      </c>
      <c r="C1593">
        <v>0.83441423999999997</v>
      </c>
      <c r="D1593">
        <v>1591</v>
      </c>
      <c r="E1593">
        <v>6</v>
      </c>
    </row>
    <row r="1594" spans="1:5">
      <c r="A1594" s="3">
        <v>39628</v>
      </c>
      <c r="B1594">
        <v>1</v>
      </c>
      <c r="C1594">
        <v>0.92020159999999995</v>
      </c>
      <c r="D1594">
        <v>1592</v>
      </c>
      <c r="E1594">
        <v>6</v>
      </c>
    </row>
    <row r="1595" spans="1:5">
      <c r="A1595" s="3">
        <v>39629</v>
      </c>
      <c r="B1595">
        <v>1</v>
      </c>
      <c r="C1595">
        <v>1.1315694000000001</v>
      </c>
      <c r="D1595">
        <v>1593</v>
      </c>
      <c r="E1595">
        <v>6</v>
      </c>
    </row>
    <row r="1596" spans="1:5">
      <c r="A1596" s="3">
        <v>39630</v>
      </c>
      <c r="B1596">
        <v>1</v>
      </c>
      <c r="C1596">
        <v>1.5070583</v>
      </c>
      <c r="D1596">
        <v>1594</v>
      </c>
      <c r="E1596">
        <v>7</v>
      </c>
    </row>
    <row r="1597" spans="1:5">
      <c r="A1597" s="3">
        <v>39631</v>
      </c>
      <c r="B1597">
        <v>1</v>
      </c>
      <c r="C1597">
        <v>1.7796928999999999</v>
      </c>
      <c r="D1597">
        <v>1595</v>
      </c>
      <c r="E1597">
        <v>7</v>
      </c>
    </row>
    <row r="1598" spans="1:5">
      <c r="A1598" s="3">
        <v>39632</v>
      </c>
      <c r="B1598">
        <v>1</v>
      </c>
      <c r="C1598">
        <v>1.7403618999999999</v>
      </c>
      <c r="D1598">
        <v>1596</v>
      </c>
      <c r="E1598">
        <v>7</v>
      </c>
    </row>
    <row r="1599" spans="1:5">
      <c r="A1599" s="3">
        <v>39633</v>
      </c>
      <c r="B1599">
        <v>1</v>
      </c>
      <c r="C1599">
        <v>1.5264527999999999</v>
      </c>
      <c r="D1599">
        <v>1597</v>
      </c>
      <c r="E1599">
        <v>7</v>
      </c>
    </row>
    <row r="1600" spans="1:5">
      <c r="A1600" s="3">
        <v>39634</v>
      </c>
      <c r="B1600">
        <v>1</v>
      </c>
      <c r="C1600">
        <v>1.470912</v>
      </c>
      <c r="D1600">
        <v>1598</v>
      </c>
      <c r="E1600">
        <v>7</v>
      </c>
    </row>
    <row r="1601" spans="1:5">
      <c r="A1601" s="3">
        <v>39635</v>
      </c>
      <c r="B1601">
        <v>1</v>
      </c>
      <c r="C1601">
        <v>1.2942990999999999</v>
      </c>
      <c r="D1601">
        <v>1599</v>
      </c>
      <c r="E1601">
        <v>7</v>
      </c>
    </row>
    <row r="1602" spans="1:5">
      <c r="A1602" s="3">
        <v>39636</v>
      </c>
      <c r="B1602">
        <v>1</v>
      </c>
      <c r="C1602">
        <v>1.1592783</v>
      </c>
      <c r="D1602">
        <v>1600</v>
      </c>
      <c r="E1602">
        <v>7</v>
      </c>
    </row>
    <row r="1603" spans="1:5">
      <c r="A1603" s="3">
        <v>39637</v>
      </c>
      <c r="B1603">
        <v>1</v>
      </c>
      <c r="C1603">
        <v>1.0839285000000001</v>
      </c>
      <c r="D1603">
        <v>1601</v>
      </c>
      <c r="E1603">
        <v>7</v>
      </c>
    </row>
    <row r="1604" spans="1:5">
      <c r="A1604" s="3">
        <v>39638</v>
      </c>
      <c r="B1604">
        <v>1</v>
      </c>
      <c r="C1604">
        <v>1.3941954000000001</v>
      </c>
      <c r="D1604">
        <v>1602</v>
      </c>
      <c r="E1604">
        <v>7</v>
      </c>
    </row>
    <row r="1605" spans="1:5">
      <c r="A1605" s="3">
        <v>39639</v>
      </c>
      <c r="B1605">
        <v>1</v>
      </c>
      <c r="C1605">
        <v>1.4547983</v>
      </c>
      <c r="D1605">
        <v>1603</v>
      </c>
      <c r="E1605">
        <v>7</v>
      </c>
    </row>
    <row r="1606" spans="1:5">
      <c r="A1606" s="3">
        <v>39640</v>
      </c>
      <c r="B1606">
        <v>1</v>
      </c>
      <c r="C1606">
        <v>1.3646837000000001</v>
      </c>
      <c r="D1606">
        <v>1604</v>
      </c>
      <c r="E1606">
        <v>7</v>
      </c>
    </row>
    <row r="1607" spans="1:5">
      <c r="A1607" s="3">
        <v>39641</v>
      </c>
      <c r="B1607">
        <v>1</v>
      </c>
      <c r="C1607">
        <v>1.1992495999999999</v>
      </c>
      <c r="D1607">
        <v>1605</v>
      </c>
      <c r="E1607">
        <v>7</v>
      </c>
    </row>
    <row r="1608" spans="1:5">
      <c r="A1608" s="3">
        <v>39642</v>
      </c>
      <c r="B1608">
        <v>1</v>
      </c>
      <c r="C1608">
        <v>1.3213462</v>
      </c>
      <c r="D1608">
        <v>1606</v>
      </c>
      <c r="E1608">
        <v>7</v>
      </c>
    </row>
    <row r="1609" spans="1:5">
      <c r="A1609" s="3">
        <v>39643</v>
      </c>
      <c r="B1609">
        <v>1</v>
      </c>
      <c r="C1609">
        <v>1.2778225000000001</v>
      </c>
      <c r="D1609">
        <v>1607</v>
      </c>
      <c r="E1609">
        <v>7</v>
      </c>
    </row>
    <row r="1610" spans="1:5">
      <c r="A1610" s="3">
        <v>39644</v>
      </c>
      <c r="B1610">
        <v>2</v>
      </c>
      <c r="C1610">
        <v>1.2081379999999999</v>
      </c>
      <c r="D1610">
        <v>1608</v>
      </c>
      <c r="E1610">
        <v>7</v>
      </c>
    </row>
    <row r="1611" spans="1:5">
      <c r="A1611" s="3">
        <v>39645</v>
      </c>
      <c r="B1611">
        <v>2</v>
      </c>
      <c r="C1611">
        <v>1.4039543999999999</v>
      </c>
      <c r="D1611">
        <v>1609</v>
      </c>
      <c r="E1611">
        <v>7</v>
      </c>
    </row>
    <row r="1612" spans="1:5">
      <c r="A1612" s="3">
        <v>39646</v>
      </c>
      <c r="B1612">
        <v>2</v>
      </c>
      <c r="C1612">
        <v>1.5510287</v>
      </c>
      <c r="D1612">
        <v>1610</v>
      </c>
      <c r="E1612">
        <v>7</v>
      </c>
    </row>
    <row r="1613" spans="1:5">
      <c r="A1613" s="3">
        <v>39647</v>
      </c>
      <c r="B1613">
        <v>2</v>
      </c>
      <c r="C1613">
        <v>1.4921629000000001</v>
      </c>
      <c r="D1613">
        <v>1611</v>
      </c>
      <c r="E1613">
        <v>7</v>
      </c>
    </row>
    <row r="1614" spans="1:5">
      <c r="A1614" s="3">
        <v>39648</v>
      </c>
      <c r="B1614">
        <v>3</v>
      </c>
      <c r="C1614">
        <v>1.6127003</v>
      </c>
      <c r="D1614">
        <v>1612</v>
      </c>
      <c r="E1614">
        <v>7</v>
      </c>
    </row>
    <row r="1615" spans="1:5">
      <c r="A1615" s="3">
        <v>39649</v>
      </c>
      <c r="B1615">
        <v>3</v>
      </c>
      <c r="C1615">
        <v>1.6011690999999999</v>
      </c>
      <c r="D1615">
        <v>1613</v>
      </c>
      <c r="E1615">
        <v>7</v>
      </c>
    </row>
    <row r="1616" spans="1:5">
      <c r="A1616" s="3">
        <v>39650</v>
      </c>
      <c r="B1616">
        <v>3</v>
      </c>
      <c r="C1616">
        <v>1.1773487</v>
      </c>
      <c r="D1616">
        <v>1614</v>
      </c>
      <c r="E1616">
        <v>7</v>
      </c>
    </row>
    <row r="1617" spans="1:5">
      <c r="A1617" s="3">
        <v>39651</v>
      </c>
      <c r="B1617">
        <v>3</v>
      </c>
      <c r="C1617">
        <v>0.82882904999999996</v>
      </c>
      <c r="D1617">
        <v>1615</v>
      </c>
      <c r="E1617">
        <v>7</v>
      </c>
    </row>
    <row r="1618" spans="1:5">
      <c r="A1618" s="3">
        <v>39652</v>
      </c>
      <c r="B1618">
        <v>3</v>
      </c>
      <c r="C1618">
        <v>0.89033519999999999</v>
      </c>
      <c r="D1618">
        <v>1616</v>
      </c>
      <c r="E1618">
        <v>7</v>
      </c>
    </row>
    <row r="1619" spans="1:5">
      <c r="A1619" s="3">
        <v>39653</v>
      </c>
      <c r="B1619">
        <v>4</v>
      </c>
      <c r="C1619">
        <v>0.73208112000000003</v>
      </c>
      <c r="D1619">
        <v>1617</v>
      </c>
      <c r="E1619">
        <v>7</v>
      </c>
    </row>
    <row r="1620" spans="1:5">
      <c r="A1620" s="3">
        <v>39654</v>
      </c>
      <c r="B1620">
        <v>4</v>
      </c>
      <c r="C1620">
        <v>0.88677156000000001</v>
      </c>
      <c r="D1620">
        <v>1618</v>
      </c>
      <c r="E1620">
        <v>7</v>
      </c>
    </row>
    <row r="1621" spans="1:5">
      <c r="A1621" s="3">
        <v>39655</v>
      </c>
      <c r="B1621">
        <v>5</v>
      </c>
      <c r="C1621">
        <v>0.95373571000000001</v>
      </c>
      <c r="D1621">
        <v>1619</v>
      </c>
      <c r="E1621">
        <v>7</v>
      </c>
    </row>
    <row r="1622" spans="1:5">
      <c r="A1622" s="3">
        <v>39656</v>
      </c>
      <c r="B1622">
        <v>5</v>
      </c>
      <c r="C1622">
        <v>0.95725983000000003</v>
      </c>
      <c r="D1622">
        <v>1620</v>
      </c>
      <c r="E1622">
        <v>7</v>
      </c>
    </row>
    <row r="1623" spans="1:5">
      <c r="A1623" s="3">
        <v>39657</v>
      </c>
      <c r="B1623">
        <v>5</v>
      </c>
      <c r="C1623">
        <v>0.92873501999999997</v>
      </c>
      <c r="D1623">
        <v>1621</v>
      </c>
      <c r="E1623">
        <v>7</v>
      </c>
    </row>
    <row r="1624" spans="1:5">
      <c r="A1624" s="3">
        <v>39658</v>
      </c>
      <c r="B1624">
        <v>5</v>
      </c>
      <c r="C1624">
        <v>0.87578732000000004</v>
      </c>
      <c r="D1624">
        <v>1622</v>
      </c>
      <c r="E1624">
        <v>7</v>
      </c>
    </row>
    <row r="1625" spans="1:5">
      <c r="A1625" s="3">
        <v>39659</v>
      </c>
      <c r="B1625">
        <v>5</v>
      </c>
      <c r="C1625">
        <v>0.77923911999999995</v>
      </c>
      <c r="D1625">
        <v>1623</v>
      </c>
      <c r="E1625">
        <v>7</v>
      </c>
    </row>
    <row r="1626" spans="1:5">
      <c r="A1626" s="3">
        <v>39660</v>
      </c>
      <c r="B1626">
        <v>4</v>
      </c>
      <c r="C1626">
        <v>0.82348907000000005</v>
      </c>
      <c r="D1626">
        <v>1624</v>
      </c>
      <c r="E1626">
        <v>7</v>
      </c>
    </row>
    <row r="1627" spans="1:5">
      <c r="A1627" s="3">
        <v>39661</v>
      </c>
      <c r="B1627">
        <v>4</v>
      </c>
      <c r="C1627">
        <v>1.0220064</v>
      </c>
      <c r="D1627">
        <v>1625</v>
      </c>
      <c r="E1627">
        <v>8</v>
      </c>
    </row>
    <row r="1628" spans="1:5">
      <c r="A1628" s="3">
        <v>39662</v>
      </c>
      <c r="B1628">
        <v>4</v>
      </c>
      <c r="C1628">
        <v>1.0465842000000001</v>
      </c>
      <c r="D1628">
        <v>1626</v>
      </c>
      <c r="E1628">
        <v>8</v>
      </c>
    </row>
    <row r="1629" spans="1:5">
      <c r="A1629" s="3">
        <v>39663</v>
      </c>
      <c r="B1629">
        <v>4</v>
      </c>
      <c r="C1629">
        <v>0.88589406000000004</v>
      </c>
      <c r="D1629">
        <v>1627</v>
      </c>
      <c r="E1629">
        <v>8</v>
      </c>
    </row>
    <row r="1630" spans="1:5">
      <c r="A1630" s="3">
        <v>39664</v>
      </c>
      <c r="B1630">
        <v>4</v>
      </c>
      <c r="C1630">
        <v>0.55309235999999995</v>
      </c>
      <c r="D1630">
        <v>1628</v>
      </c>
      <c r="E1630">
        <v>8</v>
      </c>
    </row>
    <row r="1631" spans="1:5">
      <c r="A1631" s="3">
        <v>39665</v>
      </c>
      <c r="B1631">
        <v>4</v>
      </c>
      <c r="C1631">
        <v>0.40304878</v>
      </c>
      <c r="D1631">
        <v>1629</v>
      </c>
      <c r="E1631">
        <v>8</v>
      </c>
    </row>
    <row r="1632" spans="1:5">
      <c r="A1632" s="3">
        <v>39666</v>
      </c>
      <c r="B1632">
        <v>2</v>
      </c>
      <c r="C1632">
        <v>0.48163387000000002</v>
      </c>
      <c r="D1632">
        <v>1630</v>
      </c>
      <c r="E1632">
        <v>8</v>
      </c>
    </row>
    <row r="1633" spans="1:5">
      <c r="A1633" s="3">
        <v>39667</v>
      </c>
      <c r="B1633">
        <v>2</v>
      </c>
      <c r="C1633">
        <v>0.79607152999999997</v>
      </c>
      <c r="D1633">
        <v>1631</v>
      </c>
      <c r="E1633">
        <v>8</v>
      </c>
    </row>
    <row r="1634" spans="1:5">
      <c r="A1634" s="3">
        <v>39668</v>
      </c>
      <c r="B1634">
        <v>2</v>
      </c>
      <c r="C1634">
        <v>1.0194548000000001</v>
      </c>
      <c r="D1634">
        <v>1632</v>
      </c>
      <c r="E1634">
        <v>8</v>
      </c>
    </row>
    <row r="1635" spans="1:5">
      <c r="A1635" s="3">
        <v>39669</v>
      </c>
      <c r="B1635">
        <v>2</v>
      </c>
      <c r="C1635">
        <v>1.0257632000000001</v>
      </c>
      <c r="D1635">
        <v>1633</v>
      </c>
      <c r="E1635">
        <v>8</v>
      </c>
    </row>
    <row r="1636" spans="1:5">
      <c r="A1636" s="3">
        <v>39670</v>
      </c>
      <c r="B1636">
        <v>2</v>
      </c>
      <c r="C1636">
        <v>0.97106325999999998</v>
      </c>
      <c r="D1636">
        <v>1634</v>
      </c>
      <c r="E1636">
        <v>8</v>
      </c>
    </row>
    <row r="1637" spans="1:5">
      <c r="A1637" s="3">
        <v>39671</v>
      </c>
      <c r="B1637">
        <v>2</v>
      </c>
      <c r="C1637">
        <v>1.0131824</v>
      </c>
      <c r="D1637">
        <v>1635</v>
      </c>
      <c r="E1637">
        <v>8</v>
      </c>
    </row>
    <row r="1638" spans="1:5">
      <c r="A1638" s="3">
        <v>39672</v>
      </c>
      <c r="B1638">
        <v>2</v>
      </c>
      <c r="C1638">
        <v>1.1268556999999999</v>
      </c>
      <c r="D1638">
        <v>1636</v>
      </c>
      <c r="E1638">
        <v>8</v>
      </c>
    </row>
    <row r="1639" spans="1:5">
      <c r="A1639" s="3">
        <v>39673</v>
      </c>
      <c r="B1639">
        <v>2</v>
      </c>
      <c r="C1639">
        <v>1.0151246</v>
      </c>
      <c r="D1639">
        <v>1637</v>
      </c>
      <c r="E1639">
        <v>8</v>
      </c>
    </row>
    <row r="1640" spans="1:5">
      <c r="A1640" s="3">
        <v>39674</v>
      </c>
      <c r="B1640">
        <v>2</v>
      </c>
      <c r="C1640">
        <v>1.2375069999999999</v>
      </c>
      <c r="D1640">
        <v>1638</v>
      </c>
      <c r="E1640">
        <v>8</v>
      </c>
    </row>
    <row r="1641" spans="1:5">
      <c r="A1641" s="3">
        <v>39675</v>
      </c>
      <c r="B1641">
        <v>2</v>
      </c>
      <c r="C1641">
        <v>1.1071484</v>
      </c>
      <c r="D1641">
        <v>1639</v>
      </c>
      <c r="E1641">
        <v>8</v>
      </c>
    </row>
    <row r="1642" spans="1:5">
      <c r="A1642" s="3">
        <v>39676</v>
      </c>
      <c r="B1642">
        <v>2</v>
      </c>
      <c r="C1642">
        <v>1.1347377000000001</v>
      </c>
      <c r="D1642">
        <v>1640</v>
      </c>
      <c r="E1642">
        <v>8</v>
      </c>
    </row>
    <row r="1643" spans="1:5">
      <c r="A1643" s="3">
        <v>39677</v>
      </c>
      <c r="B1643">
        <v>2</v>
      </c>
      <c r="C1643">
        <v>1.2418575999999999</v>
      </c>
      <c r="D1643">
        <v>1641</v>
      </c>
      <c r="E1643">
        <v>8</v>
      </c>
    </row>
    <row r="1644" spans="1:5">
      <c r="A1644" s="3">
        <v>39678</v>
      </c>
      <c r="B1644">
        <v>2</v>
      </c>
      <c r="C1644">
        <v>1.2314527</v>
      </c>
      <c r="D1644">
        <v>1642</v>
      </c>
      <c r="E1644">
        <v>8</v>
      </c>
    </row>
    <row r="1645" spans="1:5">
      <c r="A1645" s="3">
        <v>39679</v>
      </c>
      <c r="B1645">
        <v>2</v>
      </c>
      <c r="C1645">
        <v>1.2999023000000001</v>
      </c>
      <c r="D1645">
        <v>1643</v>
      </c>
      <c r="E1645">
        <v>8</v>
      </c>
    </row>
    <row r="1646" spans="1:5">
      <c r="A1646" s="3">
        <v>39680</v>
      </c>
      <c r="B1646">
        <v>2</v>
      </c>
      <c r="C1646">
        <v>1.4215895999999999</v>
      </c>
      <c r="D1646">
        <v>1644</v>
      </c>
      <c r="E1646">
        <v>8</v>
      </c>
    </row>
    <row r="1647" spans="1:5">
      <c r="A1647" s="3">
        <v>39681</v>
      </c>
      <c r="B1647">
        <v>2</v>
      </c>
      <c r="C1647">
        <v>1.6693414</v>
      </c>
      <c r="D1647">
        <v>1645</v>
      </c>
      <c r="E1647">
        <v>8</v>
      </c>
    </row>
    <row r="1648" spans="1:5">
      <c r="A1648" s="3">
        <v>39682</v>
      </c>
      <c r="B1648">
        <v>2</v>
      </c>
      <c r="C1648">
        <v>1.7469809999999999</v>
      </c>
      <c r="D1648">
        <v>1646</v>
      </c>
      <c r="E1648">
        <v>8</v>
      </c>
    </row>
    <row r="1649" spans="1:5">
      <c r="A1649" s="3">
        <v>39683</v>
      </c>
      <c r="B1649">
        <v>2</v>
      </c>
      <c r="C1649">
        <v>1.8847195000000001</v>
      </c>
      <c r="D1649">
        <v>1647</v>
      </c>
      <c r="E1649">
        <v>8</v>
      </c>
    </row>
    <row r="1650" spans="1:5">
      <c r="A1650" s="3">
        <v>39684</v>
      </c>
      <c r="B1650">
        <v>2</v>
      </c>
      <c r="C1650">
        <v>1.7930636</v>
      </c>
      <c r="D1650">
        <v>1648</v>
      </c>
      <c r="E1650">
        <v>8</v>
      </c>
    </row>
    <row r="1651" spans="1:5">
      <c r="A1651" s="3">
        <v>39685</v>
      </c>
      <c r="B1651">
        <v>2</v>
      </c>
      <c r="C1651">
        <v>1.6186031999999999</v>
      </c>
      <c r="D1651">
        <v>1649</v>
      </c>
      <c r="E1651">
        <v>8</v>
      </c>
    </row>
    <row r="1652" spans="1:5">
      <c r="A1652" s="3">
        <v>39686</v>
      </c>
      <c r="B1652">
        <v>2</v>
      </c>
      <c r="C1652">
        <v>1.4502245</v>
      </c>
      <c r="D1652">
        <v>1650</v>
      </c>
      <c r="E1652">
        <v>8</v>
      </c>
    </row>
    <row r="1653" spans="1:5">
      <c r="A1653" s="3">
        <v>39687</v>
      </c>
      <c r="B1653">
        <v>2</v>
      </c>
      <c r="C1653">
        <v>1.5475190000000001</v>
      </c>
      <c r="D1653">
        <v>1651</v>
      </c>
      <c r="E1653">
        <v>8</v>
      </c>
    </row>
    <row r="1654" spans="1:5">
      <c r="A1654" s="3">
        <v>39688</v>
      </c>
      <c r="B1654">
        <v>2</v>
      </c>
      <c r="C1654">
        <v>1.4907291</v>
      </c>
      <c r="D1654">
        <v>1652</v>
      </c>
      <c r="E1654">
        <v>8</v>
      </c>
    </row>
    <row r="1655" spans="1:5">
      <c r="A1655" s="3">
        <v>39689</v>
      </c>
      <c r="B1655">
        <v>2</v>
      </c>
      <c r="C1655">
        <v>1.5610136999999999</v>
      </c>
      <c r="D1655">
        <v>1653</v>
      </c>
      <c r="E1655">
        <v>8</v>
      </c>
    </row>
    <row r="1656" spans="1:5">
      <c r="A1656" s="3">
        <v>39690</v>
      </c>
      <c r="B1656">
        <v>2</v>
      </c>
      <c r="C1656">
        <v>1.4710247999999999</v>
      </c>
      <c r="D1656">
        <v>1654</v>
      </c>
      <c r="E1656">
        <v>8</v>
      </c>
    </row>
    <row r="1657" spans="1:5">
      <c r="A1657" s="3">
        <v>39691</v>
      </c>
      <c r="B1657">
        <v>2</v>
      </c>
      <c r="C1657">
        <v>1.3212159999999999</v>
      </c>
      <c r="D1657">
        <v>1655</v>
      </c>
      <c r="E1657">
        <v>8</v>
      </c>
    </row>
    <row r="1658" spans="1:5">
      <c r="A1658" s="3">
        <v>39965</v>
      </c>
      <c r="B1658">
        <v>6</v>
      </c>
      <c r="C1658">
        <v>1.2612608999999999</v>
      </c>
      <c r="D1658">
        <v>1656</v>
      </c>
      <c r="E1658">
        <v>6</v>
      </c>
    </row>
    <row r="1659" spans="1:5">
      <c r="A1659" s="3">
        <v>39966</v>
      </c>
      <c r="B1659">
        <v>6</v>
      </c>
      <c r="C1659">
        <v>1.3957892999999999</v>
      </c>
      <c r="D1659">
        <v>1657</v>
      </c>
      <c r="E1659">
        <v>6</v>
      </c>
    </row>
    <row r="1660" spans="1:5">
      <c r="A1660" s="3">
        <v>39967</v>
      </c>
      <c r="B1660">
        <v>6</v>
      </c>
      <c r="C1660">
        <v>1.4346718000000001</v>
      </c>
      <c r="D1660">
        <v>1658</v>
      </c>
      <c r="E1660">
        <v>6</v>
      </c>
    </row>
    <row r="1661" spans="1:5">
      <c r="A1661" s="3">
        <v>39968</v>
      </c>
      <c r="B1661">
        <v>6</v>
      </c>
      <c r="C1661">
        <v>1.4061254000000001</v>
      </c>
      <c r="D1661">
        <v>1659</v>
      </c>
      <c r="E1661">
        <v>6</v>
      </c>
    </row>
    <row r="1662" spans="1:5">
      <c r="A1662" s="3">
        <v>39969</v>
      </c>
      <c r="B1662">
        <v>6</v>
      </c>
      <c r="C1662">
        <v>1.4551555</v>
      </c>
      <c r="D1662">
        <v>1660</v>
      </c>
      <c r="E1662">
        <v>6</v>
      </c>
    </row>
    <row r="1663" spans="1:5">
      <c r="A1663" s="3">
        <v>39970</v>
      </c>
      <c r="B1663">
        <v>6</v>
      </c>
      <c r="C1663">
        <v>1.5973655</v>
      </c>
      <c r="D1663">
        <v>1661</v>
      </c>
      <c r="E1663">
        <v>6</v>
      </c>
    </row>
    <row r="1664" spans="1:5">
      <c r="A1664" s="3">
        <v>39971</v>
      </c>
      <c r="B1664">
        <v>7</v>
      </c>
      <c r="C1664">
        <v>1.6259242</v>
      </c>
      <c r="D1664">
        <v>1662</v>
      </c>
      <c r="E1664">
        <v>6</v>
      </c>
    </row>
    <row r="1665" spans="1:5">
      <c r="A1665" s="3">
        <v>39972</v>
      </c>
      <c r="B1665">
        <v>7</v>
      </c>
      <c r="C1665">
        <v>1.8235258000000001</v>
      </c>
      <c r="D1665">
        <v>1663</v>
      </c>
      <c r="E1665">
        <v>6</v>
      </c>
    </row>
    <row r="1666" spans="1:5">
      <c r="A1666" s="3">
        <v>39973</v>
      </c>
      <c r="B1666">
        <v>7</v>
      </c>
      <c r="C1666">
        <v>2.0281856</v>
      </c>
      <c r="D1666">
        <v>1664</v>
      </c>
      <c r="E1666">
        <v>6</v>
      </c>
    </row>
    <row r="1667" spans="1:5">
      <c r="A1667" s="3">
        <v>39974</v>
      </c>
      <c r="B1667">
        <v>7</v>
      </c>
      <c r="C1667">
        <v>2.0564374999999999</v>
      </c>
      <c r="D1667">
        <v>1665</v>
      </c>
      <c r="E1667">
        <v>6</v>
      </c>
    </row>
    <row r="1668" spans="1:5">
      <c r="A1668" s="3">
        <v>39975</v>
      </c>
      <c r="B1668">
        <v>8</v>
      </c>
      <c r="C1668">
        <v>2.0639796000000001</v>
      </c>
      <c r="D1668">
        <v>1666</v>
      </c>
      <c r="E1668">
        <v>6</v>
      </c>
    </row>
    <row r="1669" spans="1:5">
      <c r="A1669" s="3">
        <v>39976</v>
      </c>
      <c r="B1669">
        <v>8</v>
      </c>
      <c r="C1669">
        <v>2.1878256999999999</v>
      </c>
      <c r="D1669">
        <v>1667</v>
      </c>
      <c r="E1669">
        <v>6</v>
      </c>
    </row>
    <row r="1670" spans="1:5">
      <c r="A1670" s="3">
        <v>39977</v>
      </c>
      <c r="B1670">
        <v>8</v>
      </c>
      <c r="C1670">
        <v>2.1005104000000001</v>
      </c>
      <c r="D1670">
        <v>1668</v>
      </c>
      <c r="E1670">
        <v>6</v>
      </c>
    </row>
    <row r="1671" spans="1:5">
      <c r="A1671" s="3">
        <v>39978</v>
      </c>
      <c r="B1671">
        <v>8</v>
      </c>
      <c r="C1671">
        <v>1.7880535</v>
      </c>
      <c r="D1671">
        <v>1669</v>
      </c>
      <c r="E1671">
        <v>6</v>
      </c>
    </row>
    <row r="1672" spans="1:5">
      <c r="A1672" s="3">
        <v>39979</v>
      </c>
      <c r="B1672">
        <v>8</v>
      </c>
      <c r="C1672">
        <v>1.3887484000000001</v>
      </c>
      <c r="D1672">
        <v>1670</v>
      </c>
      <c r="E1672">
        <v>6</v>
      </c>
    </row>
    <row r="1673" spans="1:5">
      <c r="A1673" s="3">
        <v>39980</v>
      </c>
      <c r="B1673">
        <v>8</v>
      </c>
      <c r="C1673">
        <v>1.2518762000000001</v>
      </c>
      <c r="D1673">
        <v>1671</v>
      </c>
      <c r="E1673">
        <v>6</v>
      </c>
    </row>
    <row r="1674" spans="1:5">
      <c r="A1674" s="3">
        <v>39981</v>
      </c>
      <c r="B1674">
        <v>8</v>
      </c>
      <c r="C1674">
        <v>1.3888153000000001</v>
      </c>
      <c r="D1674">
        <v>1672</v>
      </c>
      <c r="E1674">
        <v>6</v>
      </c>
    </row>
    <row r="1675" spans="1:5">
      <c r="A1675" s="3">
        <v>39982</v>
      </c>
      <c r="B1675">
        <v>8</v>
      </c>
      <c r="C1675">
        <v>1.4650947000000001</v>
      </c>
      <c r="D1675">
        <v>1673</v>
      </c>
      <c r="E1675">
        <v>6</v>
      </c>
    </row>
    <row r="1676" spans="1:5">
      <c r="A1676" s="3">
        <v>39983</v>
      </c>
      <c r="B1676">
        <v>8</v>
      </c>
      <c r="C1676">
        <v>1.7343115</v>
      </c>
      <c r="D1676">
        <v>1674</v>
      </c>
      <c r="E1676">
        <v>6</v>
      </c>
    </row>
    <row r="1677" spans="1:5">
      <c r="A1677" s="3">
        <v>39984</v>
      </c>
      <c r="B1677">
        <v>8</v>
      </c>
      <c r="C1677">
        <v>1.7144902</v>
      </c>
      <c r="D1677">
        <v>1675</v>
      </c>
      <c r="E1677">
        <v>6</v>
      </c>
    </row>
    <row r="1678" spans="1:5">
      <c r="A1678" s="3">
        <v>39985</v>
      </c>
      <c r="B1678">
        <v>8</v>
      </c>
      <c r="C1678">
        <v>1.3167357</v>
      </c>
      <c r="D1678">
        <v>1676</v>
      </c>
      <c r="E1678">
        <v>6</v>
      </c>
    </row>
    <row r="1679" spans="1:5">
      <c r="A1679" s="3">
        <v>39986</v>
      </c>
      <c r="B1679">
        <v>8</v>
      </c>
      <c r="C1679">
        <v>1.0991757</v>
      </c>
      <c r="D1679">
        <v>1677</v>
      </c>
      <c r="E1679">
        <v>6</v>
      </c>
    </row>
    <row r="1680" spans="1:5">
      <c r="A1680" s="3">
        <v>39987</v>
      </c>
      <c r="B1680">
        <v>8</v>
      </c>
      <c r="C1680">
        <v>1.1292944</v>
      </c>
      <c r="D1680">
        <v>1678</v>
      </c>
      <c r="E1680">
        <v>6</v>
      </c>
    </row>
    <row r="1681" spans="1:5">
      <c r="A1681" s="3">
        <v>39988</v>
      </c>
      <c r="B1681">
        <v>1</v>
      </c>
      <c r="C1681">
        <v>1.2058631</v>
      </c>
      <c r="D1681">
        <v>1679</v>
      </c>
      <c r="E1681">
        <v>6</v>
      </c>
    </row>
    <row r="1682" spans="1:5">
      <c r="A1682" s="3">
        <v>39989</v>
      </c>
      <c r="B1682">
        <v>1</v>
      </c>
      <c r="C1682">
        <v>1.1760394999999999</v>
      </c>
      <c r="D1682">
        <v>1680</v>
      </c>
      <c r="E1682">
        <v>6</v>
      </c>
    </row>
    <row r="1683" spans="1:5">
      <c r="A1683" s="3">
        <v>39990</v>
      </c>
      <c r="B1683">
        <v>1</v>
      </c>
      <c r="C1683">
        <v>1.2161124999999999</v>
      </c>
      <c r="D1683">
        <v>1681</v>
      </c>
      <c r="E1683">
        <v>6</v>
      </c>
    </row>
    <row r="1684" spans="1:5">
      <c r="A1684" s="3">
        <v>39991</v>
      </c>
      <c r="B1684">
        <v>1</v>
      </c>
      <c r="C1684">
        <v>1.1039488</v>
      </c>
      <c r="D1684">
        <v>1682</v>
      </c>
      <c r="E1684">
        <v>6</v>
      </c>
    </row>
    <row r="1685" spans="1:5">
      <c r="A1685" s="3">
        <v>39992</v>
      </c>
      <c r="B1685">
        <v>1</v>
      </c>
      <c r="C1685">
        <v>0.86117244000000004</v>
      </c>
      <c r="D1685">
        <v>1683</v>
      </c>
      <c r="E1685">
        <v>6</v>
      </c>
    </row>
    <row r="1686" spans="1:5">
      <c r="A1686" s="3">
        <v>39993</v>
      </c>
      <c r="B1686">
        <v>1</v>
      </c>
      <c r="C1686">
        <v>0.96351688999999996</v>
      </c>
      <c r="D1686">
        <v>1684</v>
      </c>
      <c r="E1686">
        <v>6</v>
      </c>
    </row>
    <row r="1687" spans="1:5">
      <c r="A1687" s="3">
        <v>39994</v>
      </c>
      <c r="B1687">
        <v>2</v>
      </c>
      <c r="C1687">
        <v>0.96525030999999994</v>
      </c>
      <c r="D1687">
        <v>1685</v>
      </c>
      <c r="E1687">
        <v>6</v>
      </c>
    </row>
    <row r="1688" spans="1:5">
      <c r="A1688" s="3">
        <v>39995</v>
      </c>
      <c r="B1688">
        <v>2</v>
      </c>
      <c r="C1688">
        <v>0.60159552000000005</v>
      </c>
      <c r="D1688">
        <v>1686</v>
      </c>
      <c r="E1688">
        <v>7</v>
      </c>
    </row>
    <row r="1689" spans="1:5">
      <c r="A1689" s="3">
        <v>39996</v>
      </c>
      <c r="B1689">
        <v>2</v>
      </c>
      <c r="C1689">
        <v>0.49267417000000002</v>
      </c>
      <c r="D1689">
        <v>1687</v>
      </c>
      <c r="E1689">
        <v>7</v>
      </c>
    </row>
    <row r="1690" spans="1:5">
      <c r="A1690" s="3">
        <v>39997</v>
      </c>
      <c r="B1690">
        <v>1</v>
      </c>
      <c r="C1690">
        <v>0.38849124000000002</v>
      </c>
      <c r="D1690">
        <v>1688</v>
      </c>
      <c r="E1690">
        <v>7</v>
      </c>
    </row>
    <row r="1691" spans="1:5">
      <c r="A1691" s="3">
        <v>39998</v>
      </c>
      <c r="B1691">
        <v>1</v>
      </c>
      <c r="C1691">
        <v>0.44548449000000001</v>
      </c>
      <c r="D1691">
        <v>1689</v>
      </c>
      <c r="E1691">
        <v>7</v>
      </c>
    </row>
    <row r="1692" spans="1:5">
      <c r="A1692" s="3">
        <v>39999</v>
      </c>
      <c r="B1692">
        <v>1</v>
      </c>
      <c r="C1692">
        <v>0.56711613999999999</v>
      </c>
      <c r="D1692">
        <v>1690</v>
      </c>
      <c r="E1692">
        <v>7</v>
      </c>
    </row>
    <row r="1693" spans="1:5">
      <c r="A1693" s="3">
        <v>40000</v>
      </c>
      <c r="B1693">
        <v>1</v>
      </c>
      <c r="C1693">
        <v>0.45489975999999999</v>
      </c>
      <c r="D1693">
        <v>1691</v>
      </c>
      <c r="E1693">
        <v>7</v>
      </c>
    </row>
    <row r="1694" spans="1:5">
      <c r="A1694" s="3">
        <v>40001</v>
      </c>
      <c r="B1694">
        <v>1</v>
      </c>
      <c r="C1694">
        <v>0.58552903000000001</v>
      </c>
      <c r="D1694">
        <v>1692</v>
      </c>
      <c r="E1694">
        <v>7</v>
      </c>
    </row>
    <row r="1695" spans="1:5">
      <c r="A1695" s="3">
        <v>40002</v>
      </c>
      <c r="B1695">
        <v>1</v>
      </c>
      <c r="C1695">
        <v>0.43150374000000002</v>
      </c>
      <c r="D1695">
        <v>1693</v>
      </c>
      <c r="E1695">
        <v>7</v>
      </c>
    </row>
    <row r="1696" spans="1:5">
      <c r="A1696" s="3">
        <v>40003</v>
      </c>
      <c r="B1696">
        <v>1</v>
      </c>
      <c r="C1696">
        <v>0.29421948999999997</v>
      </c>
      <c r="D1696">
        <v>1694</v>
      </c>
      <c r="E1696">
        <v>7</v>
      </c>
    </row>
    <row r="1697" spans="1:5">
      <c r="A1697" s="3">
        <v>40004</v>
      </c>
      <c r="B1697">
        <v>2</v>
      </c>
      <c r="C1697">
        <v>0.33252092999999999</v>
      </c>
      <c r="D1697">
        <v>1695</v>
      </c>
      <c r="E1697">
        <v>7</v>
      </c>
    </row>
    <row r="1698" spans="1:5">
      <c r="A1698" s="3">
        <v>40005</v>
      </c>
      <c r="B1698">
        <v>3</v>
      </c>
      <c r="C1698">
        <v>0.41265141999999999</v>
      </c>
      <c r="D1698">
        <v>1696</v>
      </c>
      <c r="E1698">
        <v>7</v>
      </c>
    </row>
    <row r="1699" spans="1:5">
      <c r="A1699" s="3">
        <v>40006</v>
      </c>
      <c r="B1699">
        <v>4</v>
      </c>
      <c r="C1699">
        <v>0.87826377</v>
      </c>
      <c r="D1699">
        <v>1697</v>
      </c>
      <c r="E1699">
        <v>7</v>
      </c>
    </row>
    <row r="1700" spans="1:5">
      <c r="A1700" s="3">
        <v>40007</v>
      </c>
      <c r="B1700">
        <v>4</v>
      </c>
      <c r="C1700">
        <v>1.2179511999999999</v>
      </c>
      <c r="D1700">
        <v>1698</v>
      </c>
      <c r="E1700">
        <v>7</v>
      </c>
    </row>
    <row r="1701" spans="1:5">
      <c r="A1701" s="3">
        <v>40008</v>
      </c>
      <c r="B1701">
        <v>4</v>
      </c>
      <c r="C1701">
        <v>1.1052839999999999</v>
      </c>
      <c r="D1701">
        <v>1699</v>
      </c>
      <c r="E1701">
        <v>7</v>
      </c>
    </row>
    <row r="1702" spans="1:5">
      <c r="A1702" s="3">
        <v>40009</v>
      </c>
      <c r="B1702">
        <v>4</v>
      </c>
      <c r="C1702">
        <v>0.78402364000000002</v>
      </c>
      <c r="D1702">
        <v>1700</v>
      </c>
      <c r="E1702">
        <v>7</v>
      </c>
    </row>
    <row r="1703" spans="1:5">
      <c r="A1703" s="3">
        <v>40010</v>
      </c>
      <c r="B1703">
        <v>5</v>
      </c>
      <c r="C1703">
        <v>0.87313395999999999</v>
      </c>
      <c r="D1703">
        <v>1701</v>
      </c>
      <c r="E1703">
        <v>7</v>
      </c>
    </row>
    <row r="1704" spans="1:5">
      <c r="A1704" s="3">
        <v>40011</v>
      </c>
      <c r="B1704">
        <v>5</v>
      </c>
      <c r="C1704">
        <v>0.63150161999999999</v>
      </c>
      <c r="D1704">
        <v>1702</v>
      </c>
      <c r="E1704">
        <v>7</v>
      </c>
    </row>
    <row r="1705" spans="1:5">
      <c r="A1705" s="3">
        <v>40012</v>
      </c>
      <c r="B1705">
        <v>5</v>
      </c>
      <c r="C1705">
        <v>0.17920883000000001</v>
      </c>
      <c r="D1705">
        <v>1703</v>
      </c>
      <c r="E1705">
        <v>7</v>
      </c>
    </row>
    <row r="1706" spans="1:5">
      <c r="A1706" s="3">
        <v>40013</v>
      </c>
      <c r="B1706">
        <v>4</v>
      </c>
      <c r="C1706">
        <v>0.23339561</v>
      </c>
      <c r="D1706">
        <v>1704</v>
      </c>
      <c r="E1706">
        <v>7</v>
      </c>
    </row>
    <row r="1707" spans="1:5">
      <c r="A1707" s="3">
        <v>40014</v>
      </c>
      <c r="B1707">
        <v>4</v>
      </c>
      <c r="C1707">
        <v>0.54451048000000002</v>
      </c>
      <c r="D1707">
        <v>1705</v>
      </c>
      <c r="E1707">
        <v>7</v>
      </c>
    </row>
    <row r="1708" spans="1:5">
      <c r="A1708" s="3">
        <v>40015</v>
      </c>
      <c r="B1708">
        <v>5</v>
      </c>
      <c r="C1708">
        <v>0.36345315</v>
      </c>
      <c r="D1708">
        <v>1706</v>
      </c>
      <c r="E1708">
        <v>7</v>
      </c>
    </row>
    <row r="1709" spans="1:5">
      <c r="A1709" s="3">
        <v>40016</v>
      </c>
      <c r="B1709">
        <v>5</v>
      </c>
      <c r="C1709">
        <v>0.38025345999999999</v>
      </c>
      <c r="D1709">
        <v>1707</v>
      </c>
      <c r="E1709">
        <v>7</v>
      </c>
    </row>
    <row r="1710" spans="1:5">
      <c r="A1710" s="3">
        <v>40017</v>
      </c>
      <c r="B1710">
        <v>5</v>
      </c>
      <c r="C1710">
        <v>0.36879063000000001</v>
      </c>
      <c r="D1710">
        <v>1708</v>
      </c>
      <c r="E1710">
        <v>7</v>
      </c>
    </row>
    <row r="1711" spans="1:5">
      <c r="A1711" s="3">
        <v>40018</v>
      </c>
      <c r="B1711">
        <v>6</v>
      </c>
      <c r="C1711">
        <v>0.46378713999999999</v>
      </c>
      <c r="D1711">
        <v>1709</v>
      </c>
      <c r="E1711">
        <v>7</v>
      </c>
    </row>
    <row r="1712" spans="1:5">
      <c r="A1712" s="3">
        <v>40019</v>
      </c>
      <c r="B1712">
        <v>6</v>
      </c>
      <c r="C1712">
        <v>0.68580061000000003</v>
      </c>
      <c r="D1712">
        <v>1710</v>
      </c>
      <c r="E1712">
        <v>7</v>
      </c>
    </row>
    <row r="1713" spans="1:5">
      <c r="A1713" s="3">
        <v>40020</v>
      </c>
      <c r="B1713">
        <v>6</v>
      </c>
      <c r="C1713">
        <v>0.54712468000000003</v>
      </c>
      <c r="D1713">
        <v>1711</v>
      </c>
      <c r="E1713">
        <v>7</v>
      </c>
    </row>
    <row r="1714" spans="1:5">
      <c r="A1714" s="3">
        <v>40021</v>
      </c>
      <c r="B1714">
        <v>6</v>
      </c>
      <c r="C1714">
        <v>0.79181665000000001</v>
      </c>
      <c r="D1714">
        <v>1712</v>
      </c>
      <c r="E1714">
        <v>7</v>
      </c>
    </row>
    <row r="1715" spans="1:5">
      <c r="A1715" s="3">
        <v>40022</v>
      </c>
      <c r="B1715">
        <v>5</v>
      </c>
      <c r="C1715">
        <v>0.98208189000000001</v>
      </c>
      <c r="D1715">
        <v>1713</v>
      </c>
      <c r="E1715">
        <v>7</v>
      </c>
    </row>
    <row r="1716" spans="1:5">
      <c r="A1716" s="3">
        <v>40023</v>
      </c>
      <c r="B1716">
        <v>6</v>
      </c>
      <c r="C1716">
        <v>0.89302223999999997</v>
      </c>
      <c r="D1716">
        <v>1714</v>
      </c>
      <c r="E1716">
        <v>7</v>
      </c>
    </row>
    <row r="1717" spans="1:5">
      <c r="A1717" s="3">
        <v>40024</v>
      </c>
      <c r="B1717">
        <v>6</v>
      </c>
      <c r="C1717">
        <v>0.88486189000000004</v>
      </c>
      <c r="D1717">
        <v>1715</v>
      </c>
      <c r="E1717">
        <v>7</v>
      </c>
    </row>
    <row r="1718" spans="1:5">
      <c r="A1718" s="3">
        <v>40025</v>
      </c>
      <c r="B1718">
        <v>6</v>
      </c>
      <c r="C1718">
        <v>0.86189979000000005</v>
      </c>
      <c r="D1718">
        <v>1716</v>
      </c>
      <c r="E1718">
        <v>7</v>
      </c>
    </row>
    <row r="1719" spans="1:5">
      <c r="A1719" s="3">
        <v>40026</v>
      </c>
      <c r="B1719">
        <v>6</v>
      </c>
      <c r="C1719">
        <v>0.77284467000000001</v>
      </c>
      <c r="D1719">
        <v>1717</v>
      </c>
      <c r="E1719">
        <v>8</v>
      </c>
    </row>
    <row r="1720" spans="1:5">
      <c r="A1720" s="3">
        <v>40027</v>
      </c>
      <c r="B1720">
        <v>6</v>
      </c>
      <c r="C1720">
        <v>0.92232632999999997</v>
      </c>
      <c r="D1720">
        <v>1718</v>
      </c>
      <c r="E1720">
        <v>8</v>
      </c>
    </row>
    <row r="1721" spans="1:5">
      <c r="A1721" s="3">
        <v>40028</v>
      </c>
      <c r="B1721">
        <v>6</v>
      </c>
      <c r="C1721">
        <v>0.89736205000000002</v>
      </c>
      <c r="D1721">
        <v>1719</v>
      </c>
      <c r="E1721">
        <v>8</v>
      </c>
    </row>
    <row r="1722" spans="1:5">
      <c r="A1722" s="3">
        <v>40029</v>
      </c>
      <c r="B1722">
        <v>6</v>
      </c>
      <c r="C1722">
        <v>0.90529311000000001</v>
      </c>
      <c r="D1722">
        <v>1720</v>
      </c>
      <c r="E1722">
        <v>8</v>
      </c>
    </row>
    <row r="1723" spans="1:5">
      <c r="A1723" s="3">
        <v>40030</v>
      </c>
      <c r="B1723">
        <v>7</v>
      </c>
      <c r="C1723">
        <v>0.74144650000000001</v>
      </c>
      <c r="D1723">
        <v>1721</v>
      </c>
      <c r="E1723">
        <v>8</v>
      </c>
    </row>
    <row r="1724" spans="1:5">
      <c r="A1724" s="3">
        <v>40031</v>
      </c>
      <c r="B1724">
        <v>7</v>
      </c>
      <c r="C1724">
        <v>0.71615278999999998</v>
      </c>
      <c r="D1724">
        <v>1722</v>
      </c>
      <c r="E1724">
        <v>8</v>
      </c>
    </row>
    <row r="1725" spans="1:5">
      <c r="A1725" s="3">
        <v>40032</v>
      </c>
      <c r="B1725">
        <v>7</v>
      </c>
      <c r="C1725">
        <v>0.68254435000000002</v>
      </c>
      <c r="D1725">
        <v>1723</v>
      </c>
      <c r="E1725">
        <v>8</v>
      </c>
    </row>
    <row r="1726" spans="1:5">
      <c r="A1726" s="3">
        <v>40033</v>
      </c>
      <c r="B1726">
        <v>7</v>
      </c>
      <c r="C1726">
        <v>0.39118201000000002</v>
      </c>
      <c r="D1726">
        <v>1724</v>
      </c>
      <c r="E1726">
        <v>8</v>
      </c>
    </row>
    <row r="1727" spans="1:5">
      <c r="A1727" s="3">
        <v>40034</v>
      </c>
      <c r="B1727">
        <v>1</v>
      </c>
      <c r="C1727">
        <v>0.19505358</v>
      </c>
      <c r="D1727">
        <v>1725</v>
      </c>
      <c r="E1727">
        <v>8</v>
      </c>
    </row>
    <row r="1728" spans="1:5">
      <c r="A1728" s="3">
        <v>40035</v>
      </c>
      <c r="B1728">
        <v>2</v>
      </c>
      <c r="C1728">
        <v>0.84906298000000002</v>
      </c>
      <c r="D1728">
        <v>1726</v>
      </c>
      <c r="E1728">
        <v>8</v>
      </c>
    </row>
    <row r="1729" spans="1:5">
      <c r="A1729" s="3">
        <v>40036</v>
      </c>
      <c r="B1729">
        <v>1</v>
      </c>
      <c r="C1729">
        <v>1.0261315</v>
      </c>
      <c r="D1729">
        <v>1727</v>
      </c>
      <c r="E1729">
        <v>8</v>
      </c>
    </row>
    <row r="1730" spans="1:5">
      <c r="A1730" s="3">
        <v>40037</v>
      </c>
      <c r="B1730">
        <v>1</v>
      </c>
      <c r="C1730">
        <v>1.4799545999999999</v>
      </c>
      <c r="D1730">
        <v>1728</v>
      </c>
      <c r="E1730">
        <v>8</v>
      </c>
    </row>
    <row r="1731" spans="1:5">
      <c r="A1731" s="3">
        <v>40038</v>
      </c>
      <c r="B1731">
        <v>1</v>
      </c>
      <c r="C1731">
        <v>1.9358310999999999</v>
      </c>
      <c r="D1731">
        <v>1729</v>
      </c>
      <c r="E1731">
        <v>8</v>
      </c>
    </row>
    <row r="1732" spans="1:5">
      <c r="A1732" s="3">
        <v>40039</v>
      </c>
      <c r="B1732">
        <v>1</v>
      </c>
      <c r="C1732">
        <v>2.4624201999999999</v>
      </c>
      <c r="D1732">
        <v>1730</v>
      </c>
      <c r="E1732">
        <v>8</v>
      </c>
    </row>
    <row r="1733" spans="1:5">
      <c r="A1733" s="3">
        <v>40040</v>
      </c>
      <c r="B1733">
        <v>2</v>
      </c>
      <c r="C1733">
        <v>2.3049046999999998</v>
      </c>
      <c r="D1733">
        <v>1731</v>
      </c>
      <c r="E1733">
        <v>8</v>
      </c>
    </row>
    <row r="1734" spans="1:5">
      <c r="A1734" s="3">
        <v>40041</v>
      </c>
      <c r="B1734">
        <v>2</v>
      </c>
      <c r="C1734">
        <v>2.3293385999999998</v>
      </c>
      <c r="D1734">
        <v>1732</v>
      </c>
      <c r="E1734">
        <v>8</v>
      </c>
    </row>
    <row r="1735" spans="1:5">
      <c r="A1735" s="3">
        <v>40042</v>
      </c>
      <c r="B1735">
        <v>2</v>
      </c>
      <c r="C1735">
        <v>1.9464999000000001</v>
      </c>
      <c r="D1735">
        <v>1733</v>
      </c>
      <c r="E1735">
        <v>8</v>
      </c>
    </row>
    <row r="1736" spans="1:5">
      <c r="A1736" s="3">
        <v>40043</v>
      </c>
      <c r="B1736">
        <v>2</v>
      </c>
      <c r="C1736">
        <v>1.9278784</v>
      </c>
      <c r="D1736">
        <v>1734</v>
      </c>
      <c r="E1736">
        <v>8</v>
      </c>
    </row>
    <row r="1737" spans="1:5">
      <c r="A1737" s="3">
        <v>40044</v>
      </c>
      <c r="B1737">
        <v>1</v>
      </c>
      <c r="C1737">
        <v>1.6601572</v>
      </c>
      <c r="D1737">
        <v>1735</v>
      </c>
      <c r="E1737">
        <v>8</v>
      </c>
    </row>
    <row r="1738" spans="1:5">
      <c r="A1738" s="3">
        <v>40045</v>
      </c>
      <c r="B1738">
        <v>1</v>
      </c>
      <c r="C1738">
        <v>1.3905749000000001</v>
      </c>
      <c r="D1738">
        <v>1736</v>
      </c>
      <c r="E1738">
        <v>8</v>
      </c>
    </row>
    <row r="1739" spans="1:5">
      <c r="A1739" s="3">
        <v>40046</v>
      </c>
      <c r="B1739">
        <v>1</v>
      </c>
      <c r="C1739">
        <v>1.0696851999999999</v>
      </c>
      <c r="D1739">
        <v>1737</v>
      </c>
      <c r="E1739">
        <v>8</v>
      </c>
    </row>
    <row r="1740" spans="1:5">
      <c r="A1740" s="3">
        <v>40047</v>
      </c>
      <c r="B1740">
        <v>1</v>
      </c>
      <c r="C1740">
        <v>1.1443995</v>
      </c>
      <c r="D1740">
        <v>1738</v>
      </c>
      <c r="E1740">
        <v>8</v>
      </c>
    </row>
    <row r="1741" spans="1:5">
      <c r="A1741" s="3">
        <v>40048</v>
      </c>
      <c r="B1741">
        <v>1</v>
      </c>
      <c r="C1741">
        <v>1.0039880999999999</v>
      </c>
      <c r="D1741">
        <v>1739</v>
      </c>
      <c r="E1741">
        <v>8</v>
      </c>
    </row>
    <row r="1742" spans="1:5">
      <c r="A1742" s="3">
        <v>40049</v>
      </c>
      <c r="B1742">
        <v>1</v>
      </c>
      <c r="C1742">
        <v>0.73196954000000003</v>
      </c>
      <c r="D1742">
        <v>1740</v>
      </c>
      <c r="E1742">
        <v>8</v>
      </c>
    </row>
    <row r="1743" spans="1:5">
      <c r="A1743" s="3">
        <v>40050</v>
      </c>
      <c r="B1743">
        <v>1</v>
      </c>
      <c r="C1743">
        <v>0.75026994999999996</v>
      </c>
      <c r="D1743">
        <v>1741</v>
      </c>
      <c r="E1743">
        <v>8</v>
      </c>
    </row>
    <row r="1744" spans="1:5">
      <c r="A1744" s="3">
        <v>40051</v>
      </c>
      <c r="B1744">
        <v>1</v>
      </c>
      <c r="C1744">
        <v>0.70172274000000001</v>
      </c>
      <c r="D1744">
        <v>1742</v>
      </c>
      <c r="E1744">
        <v>8</v>
      </c>
    </row>
    <row r="1745" spans="1:5">
      <c r="A1745" s="3">
        <v>40052</v>
      </c>
      <c r="B1745">
        <v>2</v>
      </c>
      <c r="C1745">
        <v>0.53608865000000006</v>
      </c>
      <c r="D1745">
        <v>1743</v>
      </c>
      <c r="E1745">
        <v>8</v>
      </c>
    </row>
    <row r="1746" spans="1:5">
      <c r="A1746" s="3">
        <v>40053</v>
      </c>
      <c r="B1746">
        <v>3</v>
      </c>
      <c r="C1746">
        <v>0.69169921000000001</v>
      </c>
      <c r="D1746">
        <v>1744</v>
      </c>
      <c r="E1746">
        <v>8</v>
      </c>
    </row>
    <row r="1747" spans="1:5">
      <c r="A1747" s="3">
        <v>40054</v>
      </c>
      <c r="B1747">
        <v>3</v>
      </c>
      <c r="C1747">
        <v>0.88970691000000002</v>
      </c>
      <c r="D1747">
        <v>1745</v>
      </c>
      <c r="E1747">
        <v>8</v>
      </c>
    </row>
    <row r="1748" spans="1:5">
      <c r="A1748" s="3">
        <v>40055</v>
      </c>
      <c r="B1748">
        <v>3</v>
      </c>
      <c r="C1748">
        <v>0.86319274000000001</v>
      </c>
      <c r="D1748">
        <v>1746</v>
      </c>
      <c r="E1748">
        <v>8</v>
      </c>
    </row>
    <row r="1749" spans="1:5">
      <c r="A1749" s="3">
        <v>40056</v>
      </c>
      <c r="B1749">
        <v>4</v>
      </c>
      <c r="C1749">
        <v>0.91237539000000001</v>
      </c>
      <c r="D1749">
        <v>1747</v>
      </c>
      <c r="E1749">
        <v>8</v>
      </c>
    </row>
    <row r="1750" spans="1:5">
      <c r="A1750" s="3">
        <v>40330</v>
      </c>
      <c r="B1750">
        <v>1</v>
      </c>
      <c r="C1750">
        <v>1.4357225</v>
      </c>
      <c r="D1750">
        <v>1748</v>
      </c>
      <c r="E1750">
        <v>6</v>
      </c>
    </row>
    <row r="1751" spans="1:5">
      <c r="A1751" s="3">
        <v>40331</v>
      </c>
      <c r="B1751">
        <v>1</v>
      </c>
      <c r="C1751">
        <v>1.0519544000000001</v>
      </c>
      <c r="D1751">
        <v>1749</v>
      </c>
      <c r="E1751">
        <v>6</v>
      </c>
    </row>
    <row r="1752" spans="1:5">
      <c r="A1752" s="3">
        <v>40332</v>
      </c>
      <c r="B1752">
        <v>1</v>
      </c>
      <c r="C1752">
        <v>0.89893012999999999</v>
      </c>
      <c r="D1752">
        <v>1750</v>
      </c>
      <c r="E1752">
        <v>6</v>
      </c>
    </row>
    <row r="1753" spans="1:5">
      <c r="A1753" s="3">
        <v>40333</v>
      </c>
      <c r="B1753">
        <v>1</v>
      </c>
      <c r="C1753">
        <v>0.90764361999999998</v>
      </c>
      <c r="D1753">
        <v>1751</v>
      </c>
      <c r="E1753">
        <v>6</v>
      </c>
    </row>
    <row r="1754" spans="1:5">
      <c r="A1754" s="3">
        <v>40334</v>
      </c>
      <c r="B1754">
        <v>2</v>
      </c>
      <c r="C1754">
        <v>0.88011408000000002</v>
      </c>
      <c r="D1754">
        <v>1752</v>
      </c>
      <c r="E1754">
        <v>6</v>
      </c>
    </row>
    <row r="1755" spans="1:5">
      <c r="A1755" s="3">
        <v>40335</v>
      </c>
      <c r="B1755">
        <v>2</v>
      </c>
      <c r="C1755">
        <v>0.95572685999999996</v>
      </c>
      <c r="D1755">
        <v>1753</v>
      </c>
      <c r="E1755">
        <v>6</v>
      </c>
    </row>
    <row r="1756" spans="1:5">
      <c r="A1756" s="3">
        <v>40336</v>
      </c>
      <c r="B1756">
        <v>2</v>
      </c>
      <c r="C1756">
        <v>1.0749918999999999</v>
      </c>
      <c r="D1756">
        <v>1754</v>
      </c>
      <c r="E1756">
        <v>6</v>
      </c>
    </row>
    <row r="1757" spans="1:5">
      <c r="A1757" s="3">
        <v>40337</v>
      </c>
      <c r="B1757">
        <v>2</v>
      </c>
      <c r="C1757">
        <v>1.18821</v>
      </c>
      <c r="D1757">
        <v>1755</v>
      </c>
      <c r="E1757">
        <v>6</v>
      </c>
    </row>
    <row r="1758" spans="1:5">
      <c r="A1758" s="3">
        <v>40338</v>
      </c>
      <c r="B1758">
        <v>2</v>
      </c>
      <c r="C1758">
        <v>1.0107322000000001</v>
      </c>
      <c r="D1758">
        <v>1756</v>
      </c>
      <c r="E1758">
        <v>6</v>
      </c>
    </row>
    <row r="1759" spans="1:5">
      <c r="A1759" s="3">
        <v>40339</v>
      </c>
      <c r="B1759">
        <v>2</v>
      </c>
      <c r="C1759">
        <v>0.92750447999999996</v>
      </c>
      <c r="D1759">
        <v>1757</v>
      </c>
      <c r="E1759">
        <v>6</v>
      </c>
    </row>
    <row r="1760" spans="1:5">
      <c r="A1760" s="3">
        <v>40340</v>
      </c>
      <c r="B1760">
        <v>2</v>
      </c>
      <c r="C1760">
        <v>0.94788939000000005</v>
      </c>
      <c r="D1760">
        <v>1758</v>
      </c>
      <c r="E1760">
        <v>6</v>
      </c>
    </row>
    <row r="1761" spans="1:5">
      <c r="A1761" s="3">
        <v>40341</v>
      </c>
      <c r="B1761">
        <v>1</v>
      </c>
      <c r="C1761">
        <v>0.97419697000000005</v>
      </c>
      <c r="D1761">
        <v>1759</v>
      </c>
      <c r="E1761">
        <v>6</v>
      </c>
    </row>
    <row r="1762" spans="1:5">
      <c r="A1762" s="3">
        <v>40342</v>
      </c>
      <c r="B1762">
        <v>2</v>
      </c>
      <c r="C1762">
        <v>0.87063687999999995</v>
      </c>
      <c r="D1762">
        <v>1760</v>
      </c>
      <c r="E1762">
        <v>6</v>
      </c>
    </row>
    <row r="1763" spans="1:5">
      <c r="A1763" s="3">
        <v>40343</v>
      </c>
      <c r="B1763">
        <v>2</v>
      </c>
      <c r="C1763">
        <v>0.98356533000000002</v>
      </c>
      <c r="D1763">
        <v>1761</v>
      </c>
      <c r="E1763">
        <v>6</v>
      </c>
    </row>
    <row r="1764" spans="1:5">
      <c r="A1764" s="3">
        <v>40344</v>
      </c>
      <c r="B1764">
        <v>2</v>
      </c>
      <c r="C1764">
        <v>1.0387542999999999</v>
      </c>
      <c r="D1764">
        <v>1762</v>
      </c>
      <c r="E1764">
        <v>6</v>
      </c>
    </row>
    <row r="1765" spans="1:5">
      <c r="A1765" s="3">
        <v>40345</v>
      </c>
      <c r="B1765">
        <v>2</v>
      </c>
      <c r="C1765">
        <v>1.2130698</v>
      </c>
      <c r="D1765">
        <v>1763</v>
      </c>
      <c r="E1765">
        <v>6</v>
      </c>
    </row>
    <row r="1766" spans="1:5">
      <c r="A1766" s="3">
        <v>40346</v>
      </c>
      <c r="B1766">
        <v>1</v>
      </c>
      <c r="C1766">
        <v>1.5646173000000001</v>
      </c>
      <c r="D1766">
        <v>1764</v>
      </c>
      <c r="E1766">
        <v>6</v>
      </c>
    </row>
    <row r="1767" spans="1:5">
      <c r="A1767" s="3">
        <v>40347</v>
      </c>
      <c r="B1767">
        <v>1</v>
      </c>
      <c r="C1767">
        <v>1.8576220999999999</v>
      </c>
      <c r="D1767">
        <v>1765</v>
      </c>
      <c r="E1767">
        <v>6</v>
      </c>
    </row>
    <row r="1768" spans="1:5">
      <c r="A1768" s="3">
        <v>40348</v>
      </c>
      <c r="B1768">
        <v>1</v>
      </c>
      <c r="C1768">
        <v>1.9587380999999999</v>
      </c>
      <c r="D1768">
        <v>1766</v>
      </c>
      <c r="E1768">
        <v>6</v>
      </c>
    </row>
    <row r="1769" spans="1:5">
      <c r="A1769" s="3">
        <v>40349</v>
      </c>
      <c r="B1769">
        <v>2</v>
      </c>
      <c r="C1769">
        <v>2.0354629000000002</v>
      </c>
      <c r="D1769">
        <v>1767</v>
      </c>
      <c r="E1769">
        <v>6</v>
      </c>
    </row>
    <row r="1770" spans="1:5">
      <c r="A1770" s="3">
        <v>40350</v>
      </c>
      <c r="B1770">
        <v>2</v>
      </c>
      <c r="C1770">
        <v>2.0989900000000001</v>
      </c>
      <c r="D1770">
        <v>1768</v>
      </c>
      <c r="E1770">
        <v>6</v>
      </c>
    </row>
    <row r="1771" spans="1:5">
      <c r="A1771" s="3">
        <v>40351</v>
      </c>
      <c r="B1771">
        <v>2</v>
      </c>
      <c r="C1771">
        <v>2.1272848</v>
      </c>
      <c r="D1771">
        <v>1769</v>
      </c>
      <c r="E1771">
        <v>6</v>
      </c>
    </row>
    <row r="1772" spans="1:5">
      <c r="A1772" s="3">
        <v>40352</v>
      </c>
      <c r="B1772">
        <v>2</v>
      </c>
      <c r="C1772">
        <v>1.8189462000000001</v>
      </c>
      <c r="D1772">
        <v>1770</v>
      </c>
      <c r="E1772">
        <v>6</v>
      </c>
    </row>
    <row r="1773" spans="1:5">
      <c r="A1773" s="3">
        <v>40353</v>
      </c>
      <c r="B1773">
        <v>2</v>
      </c>
      <c r="C1773">
        <v>1.63642</v>
      </c>
      <c r="D1773">
        <v>1771</v>
      </c>
      <c r="E1773">
        <v>6</v>
      </c>
    </row>
    <row r="1774" spans="1:5">
      <c r="A1774" s="3">
        <v>40354</v>
      </c>
      <c r="B1774">
        <v>2</v>
      </c>
      <c r="C1774">
        <v>1.451597</v>
      </c>
      <c r="D1774">
        <v>1772</v>
      </c>
      <c r="E1774">
        <v>6</v>
      </c>
    </row>
    <row r="1775" spans="1:5">
      <c r="A1775" s="3">
        <v>40355</v>
      </c>
      <c r="B1775">
        <v>1</v>
      </c>
      <c r="C1775">
        <v>1.2210365999999999</v>
      </c>
      <c r="D1775">
        <v>1773</v>
      </c>
      <c r="E1775">
        <v>6</v>
      </c>
    </row>
    <row r="1776" spans="1:5">
      <c r="A1776" s="3">
        <v>40356</v>
      </c>
      <c r="B1776">
        <v>2</v>
      </c>
      <c r="C1776">
        <v>1.3264294999999999</v>
      </c>
      <c r="D1776">
        <v>1774</v>
      </c>
      <c r="E1776">
        <v>6</v>
      </c>
    </row>
    <row r="1777" spans="1:5">
      <c r="A1777" s="3">
        <v>40357</v>
      </c>
      <c r="B1777">
        <v>2</v>
      </c>
      <c r="C1777">
        <v>1.4949557</v>
      </c>
      <c r="D1777">
        <v>1775</v>
      </c>
      <c r="E1777">
        <v>6</v>
      </c>
    </row>
    <row r="1778" spans="1:5">
      <c r="A1778" s="3">
        <v>40358</v>
      </c>
      <c r="B1778">
        <v>2</v>
      </c>
      <c r="C1778">
        <v>1.3792403</v>
      </c>
      <c r="D1778">
        <v>1776</v>
      </c>
      <c r="E1778">
        <v>6</v>
      </c>
    </row>
    <row r="1779" spans="1:5">
      <c r="A1779" s="3">
        <v>40359</v>
      </c>
      <c r="B1779">
        <v>1</v>
      </c>
      <c r="C1779">
        <v>1.4224638999999999</v>
      </c>
      <c r="D1779">
        <v>1777</v>
      </c>
      <c r="E1779">
        <v>6</v>
      </c>
    </row>
    <row r="1780" spans="1:5">
      <c r="A1780" s="3">
        <v>40360</v>
      </c>
      <c r="B1780">
        <v>1</v>
      </c>
      <c r="C1780">
        <v>1.6459208000000001</v>
      </c>
      <c r="D1780">
        <v>1778</v>
      </c>
      <c r="E1780">
        <v>7</v>
      </c>
    </row>
    <row r="1781" spans="1:5">
      <c r="A1781" s="3">
        <v>40361</v>
      </c>
      <c r="B1781">
        <v>1</v>
      </c>
      <c r="C1781">
        <v>1.7021438</v>
      </c>
      <c r="D1781">
        <v>1779</v>
      </c>
      <c r="E1781">
        <v>7</v>
      </c>
    </row>
    <row r="1782" spans="1:5">
      <c r="A1782" s="3">
        <v>40362</v>
      </c>
      <c r="B1782">
        <v>1</v>
      </c>
      <c r="C1782">
        <v>1.8594576</v>
      </c>
      <c r="D1782">
        <v>1780</v>
      </c>
      <c r="E1782">
        <v>7</v>
      </c>
    </row>
    <row r="1783" spans="1:5">
      <c r="A1783" s="3">
        <v>40363</v>
      </c>
      <c r="B1783">
        <v>1</v>
      </c>
      <c r="C1783">
        <v>1.6929837000000001</v>
      </c>
      <c r="D1783">
        <v>1781</v>
      </c>
      <c r="E1783">
        <v>7</v>
      </c>
    </row>
    <row r="1784" spans="1:5">
      <c r="A1784" s="3">
        <v>40364</v>
      </c>
      <c r="B1784">
        <v>1</v>
      </c>
      <c r="C1784">
        <v>1.6354626000000001</v>
      </c>
      <c r="D1784">
        <v>1782</v>
      </c>
      <c r="E1784">
        <v>7</v>
      </c>
    </row>
    <row r="1785" spans="1:5">
      <c r="A1785" s="3">
        <v>40365</v>
      </c>
      <c r="B1785">
        <v>1</v>
      </c>
      <c r="C1785">
        <v>1.2068454</v>
      </c>
      <c r="D1785">
        <v>1783</v>
      </c>
      <c r="E1785">
        <v>7</v>
      </c>
    </row>
    <row r="1786" spans="1:5">
      <c r="A1786" s="3">
        <v>40366</v>
      </c>
      <c r="B1786">
        <v>1</v>
      </c>
      <c r="C1786">
        <v>0.94240570000000001</v>
      </c>
      <c r="D1786">
        <v>1784</v>
      </c>
      <c r="E1786">
        <v>7</v>
      </c>
    </row>
    <row r="1787" spans="1:5">
      <c r="A1787" s="3">
        <v>40367</v>
      </c>
      <c r="B1787">
        <v>1</v>
      </c>
      <c r="C1787">
        <v>0.78480607000000002</v>
      </c>
      <c r="D1787">
        <v>1785</v>
      </c>
      <c r="E1787">
        <v>7</v>
      </c>
    </row>
    <row r="1788" spans="1:5">
      <c r="A1788" s="3">
        <v>40368</v>
      </c>
      <c r="B1788">
        <v>8</v>
      </c>
      <c r="C1788">
        <v>0.86313318999999999</v>
      </c>
      <c r="D1788">
        <v>1786</v>
      </c>
      <c r="E1788">
        <v>7</v>
      </c>
    </row>
    <row r="1789" spans="1:5">
      <c r="A1789" s="3">
        <v>40369</v>
      </c>
      <c r="B1789">
        <v>8</v>
      </c>
      <c r="C1789">
        <v>1.3477532000000001</v>
      </c>
      <c r="D1789">
        <v>1787</v>
      </c>
      <c r="E1789">
        <v>7</v>
      </c>
    </row>
    <row r="1790" spans="1:5">
      <c r="A1790" s="3">
        <v>40370</v>
      </c>
      <c r="B1790">
        <v>8</v>
      </c>
      <c r="C1790">
        <v>1.9680839999999999</v>
      </c>
      <c r="D1790">
        <v>1788</v>
      </c>
      <c r="E1790">
        <v>7</v>
      </c>
    </row>
    <row r="1791" spans="1:5">
      <c r="A1791" s="3">
        <v>40371</v>
      </c>
      <c r="B1791">
        <v>1</v>
      </c>
      <c r="C1791">
        <v>2.1507312999999999</v>
      </c>
      <c r="D1791">
        <v>1789</v>
      </c>
      <c r="E1791">
        <v>7</v>
      </c>
    </row>
    <row r="1792" spans="1:5">
      <c r="A1792" s="3">
        <v>40372</v>
      </c>
      <c r="B1792">
        <v>1</v>
      </c>
      <c r="C1792">
        <v>2.1777701</v>
      </c>
      <c r="D1792">
        <v>1790</v>
      </c>
      <c r="E1792">
        <v>7</v>
      </c>
    </row>
    <row r="1793" spans="1:5">
      <c r="A1793" s="3">
        <v>40373</v>
      </c>
      <c r="B1793">
        <v>1</v>
      </c>
      <c r="C1793">
        <v>2.3396568000000002</v>
      </c>
      <c r="D1793">
        <v>1791</v>
      </c>
      <c r="E1793">
        <v>7</v>
      </c>
    </row>
    <row r="1794" spans="1:5">
      <c r="A1794" s="3">
        <v>40374</v>
      </c>
      <c r="B1794">
        <v>1</v>
      </c>
      <c r="C1794">
        <v>2.3857265000000001</v>
      </c>
      <c r="D1794">
        <v>1792</v>
      </c>
      <c r="E1794">
        <v>7</v>
      </c>
    </row>
    <row r="1795" spans="1:5">
      <c r="A1795" s="3">
        <v>40375</v>
      </c>
      <c r="B1795">
        <v>1</v>
      </c>
      <c r="C1795">
        <v>2.4158637999999999</v>
      </c>
      <c r="D1795">
        <v>1793</v>
      </c>
      <c r="E1795">
        <v>7</v>
      </c>
    </row>
    <row r="1796" spans="1:5">
      <c r="A1796" s="3">
        <v>40376</v>
      </c>
      <c r="B1796">
        <v>2</v>
      </c>
      <c r="C1796">
        <v>2.3193514</v>
      </c>
      <c r="D1796">
        <v>1794</v>
      </c>
      <c r="E1796">
        <v>7</v>
      </c>
    </row>
    <row r="1797" spans="1:5">
      <c r="A1797" s="3">
        <v>40377</v>
      </c>
      <c r="B1797">
        <v>2</v>
      </c>
      <c r="C1797">
        <v>2.1425171000000001</v>
      </c>
      <c r="D1797">
        <v>1795</v>
      </c>
      <c r="E1797">
        <v>7</v>
      </c>
    </row>
    <row r="1798" spans="1:5">
      <c r="A1798" s="3">
        <v>40378</v>
      </c>
      <c r="B1798">
        <v>2</v>
      </c>
      <c r="C1798">
        <v>2.0013212999999999</v>
      </c>
      <c r="D1798">
        <v>1796</v>
      </c>
      <c r="E1798">
        <v>7</v>
      </c>
    </row>
    <row r="1799" spans="1:5">
      <c r="A1799" s="3">
        <v>40379</v>
      </c>
      <c r="B1799">
        <v>2</v>
      </c>
      <c r="C1799">
        <v>1.8016413</v>
      </c>
      <c r="D1799">
        <v>1797</v>
      </c>
      <c r="E1799">
        <v>7</v>
      </c>
    </row>
    <row r="1800" spans="1:5">
      <c r="A1800" s="3">
        <v>40380</v>
      </c>
      <c r="B1800">
        <v>2</v>
      </c>
      <c r="C1800">
        <v>1.8154774</v>
      </c>
      <c r="D1800">
        <v>1798</v>
      </c>
      <c r="E1800">
        <v>7</v>
      </c>
    </row>
    <row r="1801" spans="1:5">
      <c r="A1801" s="3">
        <v>40381</v>
      </c>
      <c r="B1801">
        <v>3</v>
      </c>
      <c r="C1801">
        <v>1.8090727</v>
      </c>
      <c r="D1801">
        <v>1799</v>
      </c>
      <c r="E1801">
        <v>7</v>
      </c>
    </row>
    <row r="1802" spans="1:5">
      <c r="A1802" s="3">
        <v>40382</v>
      </c>
      <c r="B1802">
        <v>3</v>
      </c>
      <c r="C1802">
        <v>1.6263004999999999</v>
      </c>
      <c r="D1802">
        <v>1800</v>
      </c>
      <c r="E1802">
        <v>7</v>
      </c>
    </row>
    <row r="1803" spans="1:5">
      <c r="A1803" s="3">
        <v>40383</v>
      </c>
      <c r="B1803">
        <v>3</v>
      </c>
      <c r="C1803">
        <v>1.7312327999999999</v>
      </c>
      <c r="D1803">
        <v>1801</v>
      </c>
      <c r="E1803">
        <v>7</v>
      </c>
    </row>
    <row r="1804" spans="1:5">
      <c r="A1804" s="3">
        <v>40384</v>
      </c>
      <c r="B1804">
        <v>3</v>
      </c>
      <c r="C1804">
        <v>2.0117270999999999</v>
      </c>
      <c r="D1804">
        <v>1802</v>
      </c>
      <c r="E1804">
        <v>7</v>
      </c>
    </row>
    <row r="1805" spans="1:5">
      <c r="A1805" s="3">
        <v>40385</v>
      </c>
      <c r="B1805">
        <v>2</v>
      </c>
      <c r="C1805">
        <v>2.0058117000000002</v>
      </c>
      <c r="D1805">
        <v>1803</v>
      </c>
      <c r="E1805">
        <v>7</v>
      </c>
    </row>
    <row r="1806" spans="1:5">
      <c r="A1806" s="3">
        <v>40386</v>
      </c>
      <c r="B1806">
        <v>2</v>
      </c>
      <c r="C1806">
        <v>1.8478832000000001</v>
      </c>
      <c r="D1806">
        <v>1804</v>
      </c>
      <c r="E1806">
        <v>7</v>
      </c>
    </row>
    <row r="1807" spans="1:5">
      <c r="A1807" s="3">
        <v>40387</v>
      </c>
      <c r="B1807">
        <v>3</v>
      </c>
      <c r="C1807">
        <v>1.372304</v>
      </c>
      <c r="D1807">
        <v>1805</v>
      </c>
      <c r="E1807">
        <v>7</v>
      </c>
    </row>
    <row r="1808" spans="1:5">
      <c r="A1808" s="3">
        <v>40388</v>
      </c>
      <c r="B1808">
        <v>3</v>
      </c>
      <c r="C1808">
        <v>1.1434202</v>
      </c>
      <c r="D1808">
        <v>1806</v>
      </c>
      <c r="E1808">
        <v>7</v>
      </c>
    </row>
    <row r="1809" spans="1:5">
      <c r="A1809" s="3">
        <v>40389</v>
      </c>
      <c r="B1809">
        <v>3</v>
      </c>
      <c r="C1809">
        <v>0.78044175999999998</v>
      </c>
      <c r="D1809">
        <v>1807</v>
      </c>
      <c r="E1809">
        <v>7</v>
      </c>
    </row>
    <row r="1810" spans="1:5">
      <c r="A1810" s="3">
        <v>40390</v>
      </c>
      <c r="B1810">
        <v>3</v>
      </c>
      <c r="C1810">
        <v>0.55192971000000002</v>
      </c>
      <c r="D1810">
        <v>1808</v>
      </c>
      <c r="E1810">
        <v>7</v>
      </c>
    </row>
    <row r="1811" spans="1:5">
      <c r="A1811" s="3">
        <v>40391</v>
      </c>
      <c r="B1811">
        <v>2</v>
      </c>
      <c r="C1811">
        <v>0.30590542999999998</v>
      </c>
      <c r="D1811">
        <v>1809</v>
      </c>
      <c r="E1811">
        <v>8</v>
      </c>
    </row>
    <row r="1812" spans="1:5">
      <c r="A1812" s="3">
        <v>40392</v>
      </c>
      <c r="B1812">
        <v>1</v>
      </c>
      <c r="C1812">
        <v>0.34298065</v>
      </c>
      <c r="D1812">
        <v>1810</v>
      </c>
      <c r="E1812">
        <v>8</v>
      </c>
    </row>
    <row r="1813" spans="1:5">
      <c r="A1813" s="3">
        <v>40393</v>
      </c>
      <c r="B1813">
        <v>1</v>
      </c>
      <c r="C1813">
        <v>0.23219582</v>
      </c>
      <c r="D1813">
        <v>1811</v>
      </c>
      <c r="E1813">
        <v>8</v>
      </c>
    </row>
    <row r="1814" spans="1:5">
      <c r="A1814" s="3">
        <v>40394</v>
      </c>
      <c r="B1814">
        <v>8</v>
      </c>
      <c r="C1814">
        <v>0.21421573999999999</v>
      </c>
      <c r="D1814">
        <v>1812</v>
      </c>
      <c r="E1814">
        <v>8</v>
      </c>
    </row>
    <row r="1815" spans="1:5">
      <c r="A1815" s="3">
        <v>40395</v>
      </c>
      <c r="B1815">
        <v>1</v>
      </c>
      <c r="C1815">
        <v>0.72486061000000002</v>
      </c>
      <c r="D1815">
        <v>1813</v>
      </c>
      <c r="E1815">
        <v>8</v>
      </c>
    </row>
    <row r="1816" spans="1:5">
      <c r="A1816" s="3">
        <v>40396</v>
      </c>
      <c r="B1816">
        <v>1</v>
      </c>
      <c r="C1816">
        <v>0.51422071000000003</v>
      </c>
      <c r="D1816">
        <v>1814</v>
      </c>
      <c r="E1816">
        <v>8</v>
      </c>
    </row>
    <row r="1817" spans="1:5">
      <c r="A1817" s="3">
        <v>40397</v>
      </c>
      <c r="B1817">
        <v>1</v>
      </c>
      <c r="C1817">
        <v>0.39550644000000001</v>
      </c>
      <c r="D1817">
        <v>1815</v>
      </c>
      <c r="E1817">
        <v>8</v>
      </c>
    </row>
    <row r="1818" spans="1:5">
      <c r="A1818" s="3">
        <v>40398</v>
      </c>
      <c r="B1818">
        <v>2</v>
      </c>
      <c r="C1818">
        <v>0.3457655</v>
      </c>
      <c r="D1818">
        <v>1816</v>
      </c>
      <c r="E1818">
        <v>8</v>
      </c>
    </row>
    <row r="1819" spans="1:5">
      <c r="A1819" s="3">
        <v>40399</v>
      </c>
      <c r="B1819">
        <v>2</v>
      </c>
      <c r="C1819">
        <v>0.21329680000000001</v>
      </c>
      <c r="D1819">
        <v>1817</v>
      </c>
      <c r="E1819">
        <v>8</v>
      </c>
    </row>
    <row r="1820" spans="1:5">
      <c r="A1820" s="3">
        <v>40400</v>
      </c>
      <c r="B1820">
        <v>1</v>
      </c>
      <c r="C1820">
        <v>0.47579131000000002</v>
      </c>
      <c r="D1820">
        <v>1818</v>
      </c>
      <c r="E1820">
        <v>8</v>
      </c>
    </row>
    <row r="1821" spans="1:5">
      <c r="A1821" s="3">
        <v>40401</v>
      </c>
      <c r="B1821">
        <v>1</v>
      </c>
      <c r="C1821">
        <v>0.61202168000000001</v>
      </c>
      <c r="D1821">
        <v>1819</v>
      </c>
      <c r="E1821">
        <v>8</v>
      </c>
    </row>
    <row r="1822" spans="1:5">
      <c r="A1822" s="3">
        <v>40402</v>
      </c>
      <c r="B1822">
        <v>1</v>
      </c>
      <c r="C1822">
        <v>0.76692473999999999</v>
      </c>
      <c r="D1822">
        <v>1820</v>
      </c>
      <c r="E1822">
        <v>8</v>
      </c>
    </row>
    <row r="1823" spans="1:5">
      <c r="A1823" s="3">
        <v>40403</v>
      </c>
      <c r="B1823">
        <v>1</v>
      </c>
      <c r="C1823">
        <v>0.83756554000000005</v>
      </c>
      <c r="D1823">
        <v>1821</v>
      </c>
      <c r="E1823">
        <v>8</v>
      </c>
    </row>
    <row r="1824" spans="1:5">
      <c r="A1824" s="3">
        <v>40404</v>
      </c>
      <c r="B1824">
        <v>2</v>
      </c>
      <c r="C1824">
        <v>0.84352362000000003</v>
      </c>
      <c r="D1824">
        <v>1822</v>
      </c>
      <c r="E1824">
        <v>8</v>
      </c>
    </row>
    <row r="1825" spans="1:5">
      <c r="A1825" s="3">
        <v>40405</v>
      </c>
      <c r="B1825">
        <v>2</v>
      </c>
      <c r="C1825">
        <v>1.1525215</v>
      </c>
      <c r="D1825">
        <v>1823</v>
      </c>
      <c r="E1825">
        <v>8</v>
      </c>
    </row>
    <row r="1826" spans="1:5">
      <c r="A1826" s="3">
        <v>40406</v>
      </c>
      <c r="B1826">
        <v>2</v>
      </c>
      <c r="C1826">
        <v>1.1756932</v>
      </c>
      <c r="D1826">
        <v>1824</v>
      </c>
      <c r="E1826">
        <v>8</v>
      </c>
    </row>
    <row r="1827" spans="1:5">
      <c r="A1827" s="3">
        <v>40407</v>
      </c>
      <c r="B1827">
        <v>2</v>
      </c>
      <c r="C1827">
        <v>1.2677151</v>
      </c>
      <c r="D1827">
        <v>1825</v>
      </c>
      <c r="E1827">
        <v>8</v>
      </c>
    </row>
    <row r="1828" spans="1:5">
      <c r="A1828" s="3">
        <v>40408</v>
      </c>
      <c r="B1828">
        <v>2</v>
      </c>
      <c r="C1828">
        <v>1.1832867</v>
      </c>
      <c r="D1828">
        <v>1826</v>
      </c>
      <c r="E1828">
        <v>8</v>
      </c>
    </row>
    <row r="1829" spans="1:5">
      <c r="A1829" s="3">
        <v>40409</v>
      </c>
      <c r="B1829">
        <v>2</v>
      </c>
      <c r="C1829">
        <v>0.96937596999999998</v>
      </c>
      <c r="D1829">
        <v>1827</v>
      </c>
      <c r="E1829">
        <v>8</v>
      </c>
    </row>
    <row r="1830" spans="1:5">
      <c r="A1830" s="3">
        <v>40410</v>
      </c>
      <c r="B1830">
        <v>3</v>
      </c>
      <c r="C1830">
        <v>0.63157593999999995</v>
      </c>
      <c r="D1830">
        <v>1828</v>
      </c>
      <c r="E1830">
        <v>8</v>
      </c>
    </row>
    <row r="1831" spans="1:5">
      <c r="A1831" s="3">
        <v>40411</v>
      </c>
      <c r="B1831">
        <v>4</v>
      </c>
      <c r="C1831">
        <v>0.82039207000000003</v>
      </c>
      <c r="D1831">
        <v>1829</v>
      </c>
      <c r="E1831">
        <v>8</v>
      </c>
    </row>
    <row r="1832" spans="1:5">
      <c r="A1832" s="3">
        <v>40412</v>
      </c>
      <c r="B1832">
        <v>4</v>
      </c>
      <c r="C1832">
        <v>0.98811764000000002</v>
      </c>
      <c r="D1832">
        <v>1830</v>
      </c>
      <c r="E1832">
        <v>8</v>
      </c>
    </row>
    <row r="1833" spans="1:5">
      <c r="A1833" s="3">
        <v>40413</v>
      </c>
      <c r="B1833">
        <v>5</v>
      </c>
      <c r="C1833">
        <v>1.0275334</v>
      </c>
      <c r="D1833">
        <v>1831</v>
      </c>
      <c r="E1833">
        <v>8</v>
      </c>
    </row>
    <row r="1834" spans="1:5">
      <c r="A1834" s="3">
        <v>40414</v>
      </c>
      <c r="B1834">
        <v>5</v>
      </c>
      <c r="C1834">
        <v>1.0709223999999999</v>
      </c>
      <c r="D1834">
        <v>1832</v>
      </c>
      <c r="E1834">
        <v>8</v>
      </c>
    </row>
    <row r="1835" spans="1:5">
      <c r="A1835" s="3">
        <v>40415</v>
      </c>
      <c r="B1835">
        <v>5</v>
      </c>
      <c r="C1835">
        <v>1.1427716000000001</v>
      </c>
      <c r="D1835">
        <v>1833</v>
      </c>
      <c r="E1835">
        <v>8</v>
      </c>
    </row>
    <row r="1836" spans="1:5">
      <c r="A1836" s="3">
        <v>40416</v>
      </c>
      <c r="B1836">
        <v>5</v>
      </c>
      <c r="C1836">
        <v>1.3687133</v>
      </c>
      <c r="D1836">
        <v>1834</v>
      </c>
      <c r="E1836">
        <v>8</v>
      </c>
    </row>
    <row r="1837" spans="1:5">
      <c r="A1837" s="3">
        <v>40417</v>
      </c>
      <c r="B1837">
        <v>5</v>
      </c>
      <c r="C1837">
        <v>1.2916458</v>
      </c>
      <c r="D1837">
        <v>1835</v>
      </c>
      <c r="E1837">
        <v>8</v>
      </c>
    </row>
    <row r="1838" spans="1:5">
      <c r="A1838" s="3">
        <v>40418</v>
      </c>
      <c r="B1838">
        <v>6</v>
      </c>
      <c r="C1838">
        <v>0.82899356000000002</v>
      </c>
      <c r="D1838">
        <v>1836</v>
      </c>
      <c r="E1838">
        <v>8</v>
      </c>
    </row>
    <row r="1839" spans="1:5">
      <c r="A1839" s="3">
        <v>40419</v>
      </c>
      <c r="B1839">
        <v>6</v>
      </c>
      <c r="C1839">
        <v>0.43088093</v>
      </c>
      <c r="D1839">
        <v>1837</v>
      </c>
      <c r="E1839">
        <v>8</v>
      </c>
    </row>
    <row r="1840" spans="1:5">
      <c r="A1840" s="3">
        <v>40420</v>
      </c>
      <c r="B1840">
        <v>8</v>
      </c>
      <c r="C1840">
        <v>0.49829814</v>
      </c>
      <c r="D1840">
        <v>1838</v>
      </c>
      <c r="E1840">
        <v>8</v>
      </c>
    </row>
    <row r="1841" spans="1:5">
      <c r="A1841" s="3">
        <v>40421</v>
      </c>
      <c r="B1841">
        <v>1</v>
      </c>
      <c r="C1841">
        <v>0.60339677000000003</v>
      </c>
      <c r="D1841">
        <v>1839</v>
      </c>
      <c r="E1841">
        <v>8</v>
      </c>
    </row>
    <row r="1842" spans="1:5">
      <c r="A1842" s="3">
        <v>40695</v>
      </c>
      <c r="B1842">
        <v>7</v>
      </c>
      <c r="C1842">
        <v>0.32931118999999998</v>
      </c>
      <c r="D1842">
        <v>1840</v>
      </c>
      <c r="E1842">
        <v>6</v>
      </c>
    </row>
    <row r="1843" spans="1:5">
      <c r="A1843" s="3">
        <v>40696</v>
      </c>
      <c r="B1843">
        <v>8</v>
      </c>
      <c r="C1843">
        <v>0.35940418000000002</v>
      </c>
      <c r="D1843">
        <v>1841</v>
      </c>
      <c r="E1843">
        <v>6</v>
      </c>
    </row>
    <row r="1844" spans="1:5">
      <c r="A1844" s="3">
        <v>40697</v>
      </c>
      <c r="B1844">
        <v>8</v>
      </c>
      <c r="C1844">
        <v>0.47490483999999999</v>
      </c>
      <c r="D1844">
        <v>1842</v>
      </c>
      <c r="E1844">
        <v>6</v>
      </c>
    </row>
    <row r="1845" spans="1:5">
      <c r="A1845" s="3">
        <v>40698</v>
      </c>
      <c r="B1845">
        <v>1</v>
      </c>
      <c r="C1845">
        <v>0.56067394999999998</v>
      </c>
      <c r="D1845">
        <v>1843</v>
      </c>
      <c r="E1845">
        <v>6</v>
      </c>
    </row>
    <row r="1846" spans="1:5">
      <c r="A1846" s="3">
        <v>40699</v>
      </c>
      <c r="B1846">
        <v>2</v>
      </c>
      <c r="C1846">
        <v>0.49377676999999998</v>
      </c>
      <c r="D1846">
        <v>1844</v>
      </c>
      <c r="E1846">
        <v>6</v>
      </c>
    </row>
    <row r="1847" spans="1:5">
      <c r="A1847" s="3">
        <v>40700</v>
      </c>
      <c r="B1847">
        <v>2</v>
      </c>
      <c r="C1847">
        <v>0.56371766000000001</v>
      </c>
      <c r="D1847">
        <v>1845</v>
      </c>
      <c r="E1847">
        <v>6</v>
      </c>
    </row>
    <row r="1848" spans="1:5">
      <c r="A1848" s="3">
        <v>40701</v>
      </c>
      <c r="B1848">
        <v>3</v>
      </c>
      <c r="C1848">
        <v>0.59617156000000004</v>
      </c>
      <c r="D1848">
        <v>1846</v>
      </c>
      <c r="E1848">
        <v>6</v>
      </c>
    </row>
    <row r="1849" spans="1:5">
      <c r="A1849" s="3">
        <v>40702</v>
      </c>
      <c r="B1849">
        <v>4</v>
      </c>
      <c r="C1849">
        <v>1.0120186</v>
      </c>
      <c r="D1849">
        <v>1847</v>
      </c>
      <c r="E1849">
        <v>6</v>
      </c>
    </row>
    <row r="1850" spans="1:5">
      <c r="A1850" s="3">
        <v>40703</v>
      </c>
      <c r="B1850">
        <v>4</v>
      </c>
      <c r="C1850">
        <v>1.5509120999999999</v>
      </c>
      <c r="D1850">
        <v>1848</v>
      </c>
      <c r="E1850">
        <v>6</v>
      </c>
    </row>
    <row r="1851" spans="1:5">
      <c r="A1851" s="3">
        <v>40704</v>
      </c>
      <c r="B1851">
        <v>4</v>
      </c>
      <c r="C1851">
        <v>1.4954921999999999</v>
      </c>
      <c r="D1851">
        <v>1849</v>
      </c>
      <c r="E1851">
        <v>6</v>
      </c>
    </row>
    <row r="1852" spans="1:5">
      <c r="A1852" s="3">
        <v>40705</v>
      </c>
      <c r="B1852">
        <v>5</v>
      </c>
      <c r="C1852">
        <v>1.0346124000000001</v>
      </c>
      <c r="D1852">
        <v>1850</v>
      </c>
      <c r="E1852">
        <v>6</v>
      </c>
    </row>
    <row r="1853" spans="1:5">
      <c r="A1853" s="3">
        <v>40706</v>
      </c>
      <c r="B1853">
        <v>5</v>
      </c>
      <c r="C1853">
        <v>0.82338381000000005</v>
      </c>
      <c r="D1853">
        <v>1851</v>
      </c>
      <c r="E1853">
        <v>6</v>
      </c>
    </row>
    <row r="1854" spans="1:5">
      <c r="A1854" s="3">
        <v>40707</v>
      </c>
      <c r="B1854">
        <v>5</v>
      </c>
      <c r="C1854">
        <v>0.83433175000000004</v>
      </c>
      <c r="D1854">
        <v>1852</v>
      </c>
      <c r="E1854">
        <v>6</v>
      </c>
    </row>
    <row r="1855" spans="1:5">
      <c r="A1855" s="3">
        <v>40708</v>
      </c>
      <c r="B1855">
        <v>5</v>
      </c>
      <c r="C1855">
        <v>0.82696879000000001</v>
      </c>
      <c r="D1855">
        <v>1853</v>
      </c>
      <c r="E1855">
        <v>6</v>
      </c>
    </row>
    <row r="1856" spans="1:5">
      <c r="A1856" s="3">
        <v>40709</v>
      </c>
      <c r="B1856">
        <v>5</v>
      </c>
      <c r="C1856">
        <v>0.54491376999999996</v>
      </c>
      <c r="D1856">
        <v>1854</v>
      </c>
      <c r="E1856">
        <v>6</v>
      </c>
    </row>
    <row r="1857" spans="1:5">
      <c r="A1857" s="3">
        <v>40710</v>
      </c>
      <c r="B1857">
        <v>6</v>
      </c>
      <c r="C1857">
        <v>0.66991729</v>
      </c>
      <c r="D1857">
        <v>1855</v>
      </c>
      <c r="E1857">
        <v>6</v>
      </c>
    </row>
    <row r="1858" spans="1:5">
      <c r="A1858" s="3">
        <v>40711</v>
      </c>
      <c r="B1858">
        <v>6</v>
      </c>
      <c r="C1858">
        <v>0.69196588000000003</v>
      </c>
      <c r="D1858">
        <v>1856</v>
      </c>
      <c r="E1858">
        <v>6</v>
      </c>
    </row>
    <row r="1859" spans="1:5">
      <c r="A1859" s="3">
        <v>40712</v>
      </c>
      <c r="B1859">
        <v>6</v>
      </c>
      <c r="C1859">
        <v>0.52432716000000001</v>
      </c>
      <c r="D1859">
        <v>1857</v>
      </c>
      <c r="E1859">
        <v>6</v>
      </c>
    </row>
    <row r="1860" spans="1:5">
      <c r="A1860" s="3">
        <v>40713</v>
      </c>
      <c r="B1860">
        <v>5</v>
      </c>
      <c r="C1860">
        <v>0.32743867999999998</v>
      </c>
      <c r="D1860">
        <v>1858</v>
      </c>
      <c r="E1860">
        <v>6</v>
      </c>
    </row>
    <row r="1861" spans="1:5">
      <c r="A1861" s="3">
        <v>40714</v>
      </c>
      <c r="B1861">
        <v>4</v>
      </c>
      <c r="C1861">
        <v>0.30503427999999999</v>
      </c>
      <c r="D1861">
        <v>1859</v>
      </c>
      <c r="E1861">
        <v>6</v>
      </c>
    </row>
    <row r="1862" spans="1:5">
      <c r="A1862" s="3">
        <v>40715</v>
      </c>
      <c r="B1862">
        <v>1</v>
      </c>
      <c r="C1862">
        <v>0.15602656000000001</v>
      </c>
      <c r="D1862">
        <v>1860</v>
      </c>
      <c r="E1862">
        <v>6</v>
      </c>
    </row>
    <row r="1863" spans="1:5">
      <c r="A1863" s="3">
        <v>40716</v>
      </c>
      <c r="B1863">
        <v>2</v>
      </c>
      <c r="C1863">
        <v>0.28227004</v>
      </c>
      <c r="D1863">
        <v>1861</v>
      </c>
      <c r="E1863">
        <v>6</v>
      </c>
    </row>
    <row r="1864" spans="1:5">
      <c r="A1864" s="3">
        <v>40717</v>
      </c>
      <c r="B1864">
        <v>2</v>
      </c>
      <c r="C1864">
        <v>0.56681018999999999</v>
      </c>
      <c r="D1864">
        <v>1862</v>
      </c>
      <c r="E1864">
        <v>6</v>
      </c>
    </row>
    <row r="1865" spans="1:5">
      <c r="A1865" s="3">
        <v>40718</v>
      </c>
      <c r="B1865">
        <v>2</v>
      </c>
      <c r="C1865">
        <v>0.78283948000000003</v>
      </c>
      <c r="D1865">
        <v>1863</v>
      </c>
      <c r="E1865">
        <v>6</v>
      </c>
    </row>
    <row r="1866" spans="1:5">
      <c r="A1866" s="3">
        <v>40719</v>
      </c>
      <c r="B1866">
        <v>2</v>
      </c>
      <c r="C1866">
        <v>0.76552116999999997</v>
      </c>
      <c r="D1866">
        <v>1864</v>
      </c>
      <c r="E1866">
        <v>6</v>
      </c>
    </row>
    <row r="1867" spans="1:5">
      <c r="A1867" s="3">
        <v>40720</v>
      </c>
      <c r="B1867">
        <v>3</v>
      </c>
      <c r="C1867">
        <v>0.82785869000000001</v>
      </c>
      <c r="D1867">
        <v>1865</v>
      </c>
      <c r="E1867">
        <v>6</v>
      </c>
    </row>
    <row r="1868" spans="1:5">
      <c r="A1868" s="3">
        <v>40721</v>
      </c>
      <c r="B1868">
        <v>2</v>
      </c>
      <c r="C1868">
        <v>0.75612610999999996</v>
      </c>
      <c r="D1868">
        <v>1866</v>
      </c>
      <c r="E1868">
        <v>6</v>
      </c>
    </row>
    <row r="1869" spans="1:5">
      <c r="A1869" s="3">
        <v>40722</v>
      </c>
      <c r="B1869">
        <v>2</v>
      </c>
      <c r="C1869">
        <v>0.74917476999999999</v>
      </c>
      <c r="D1869">
        <v>1867</v>
      </c>
      <c r="E1869">
        <v>6</v>
      </c>
    </row>
    <row r="1870" spans="1:5">
      <c r="A1870" s="3">
        <v>40723</v>
      </c>
      <c r="B1870">
        <v>1</v>
      </c>
      <c r="C1870">
        <v>0.6972701</v>
      </c>
      <c r="D1870">
        <v>1868</v>
      </c>
      <c r="E1870">
        <v>6</v>
      </c>
    </row>
    <row r="1871" spans="1:5">
      <c r="A1871" s="3">
        <v>40724</v>
      </c>
      <c r="B1871">
        <v>1</v>
      </c>
      <c r="C1871">
        <v>0.66823869999999996</v>
      </c>
      <c r="D1871">
        <v>1869</v>
      </c>
      <c r="E1871">
        <v>6</v>
      </c>
    </row>
    <row r="1872" spans="1:5">
      <c r="A1872" s="3">
        <v>40725</v>
      </c>
      <c r="B1872">
        <v>1</v>
      </c>
      <c r="C1872">
        <v>0.74097007999999998</v>
      </c>
      <c r="D1872">
        <v>1870</v>
      </c>
      <c r="E1872">
        <v>7</v>
      </c>
    </row>
    <row r="1873" spans="1:5">
      <c r="A1873" s="3">
        <v>40726</v>
      </c>
      <c r="B1873">
        <v>1</v>
      </c>
      <c r="C1873">
        <v>0.78516065999999995</v>
      </c>
      <c r="D1873">
        <v>1871</v>
      </c>
      <c r="E1873">
        <v>7</v>
      </c>
    </row>
    <row r="1874" spans="1:5">
      <c r="A1874" s="3">
        <v>40727</v>
      </c>
      <c r="B1874">
        <v>1</v>
      </c>
      <c r="C1874">
        <v>0.66365885999999996</v>
      </c>
      <c r="D1874">
        <v>1872</v>
      </c>
      <c r="E1874">
        <v>7</v>
      </c>
    </row>
    <row r="1875" spans="1:5">
      <c r="A1875" s="3">
        <v>40728</v>
      </c>
      <c r="B1875">
        <v>1</v>
      </c>
      <c r="C1875">
        <v>0.63605350000000005</v>
      </c>
      <c r="D1875">
        <v>1873</v>
      </c>
      <c r="E1875">
        <v>7</v>
      </c>
    </row>
    <row r="1876" spans="1:5">
      <c r="A1876" s="3">
        <v>40729</v>
      </c>
      <c r="B1876">
        <v>1</v>
      </c>
      <c r="C1876">
        <v>0.52461904000000004</v>
      </c>
      <c r="D1876">
        <v>1874</v>
      </c>
      <c r="E1876">
        <v>7</v>
      </c>
    </row>
    <row r="1877" spans="1:5">
      <c r="A1877" s="3">
        <v>40730</v>
      </c>
      <c r="B1877">
        <v>1</v>
      </c>
      <c r="C1877">
        <v>0.34179533000000001</v>
      </c>
      <c r="D1877">
        <v>1875</v>
      </c>
      <c r="E1877">
        <v>7</v>
      </c>
    </row>
    <row r="1878" spans="1:5">
      <c r="A1878" s="3">
        <v>40731</v>
      </c>
      <c r="B1878">
        <v>8</v>
      </c>
      <c r="C1878">
        <v>0.68160706999999998</v>
      </c>
      <c r="D1878">
        <v>1876</v>
      </c>
      <c r="E1878">
        <v>7</v>
      </c>
    </row>
    <row r="1879" spans="1:5">
      <c r="A1879" s="3">
        <v>40732</v>
      </c>
      <c r="B1879">
        <v>8</v>
      </c>
      <c r="C1879">
        <v>0.97315191999999995</v>
      </c>
      <c r="D1879">
        <v>1877</v>
      </c>
      <c r="E1879">
        <v>7</v>
      </c>
    </row>
    <row r="1880" spans="1:5">
      <c r="A1880" s="3">
        <v>40733</v>
      </c>
      <c r="B1880">
        <v>8</v>
      </c>
      <c r="C1880">
        <v>1.1205745</v>
      </c>
      <c r="D1880">
        <v>1878</v>
      </c>
      <c r="E1880">
        <v>7</v>
      </c>
    </row>
    <row r="1881" spans="1:5">
      <c r="A1881" s="3">
        <v>40734</v>
      </c>
      <c r="B1881">
        <v>1</v>
      </c>
      <c r="C1881">
        <v>1.3570845</v>
      </c>
      <c r="D1881">
        <v>1879</v>
      </c>
      <c r="E1881">
        <v>7</v>
      </c>
    </row>
    <row r="1882" spans="1:5">
      <c r="A1882" s="3">
        <v>40735</v>
      </c>
      <c r="B1882">
        <v>1</v>
      </c>
      <c r="C1882">
        <v>1.8119584</v>
      </c>
      <c r="D1882">
        <v>1880</v>
      </c>
      <c r="E1882">
        <v>7</v>
      </c>
    </row>
    <row r="1883" spans="1:5">
      <c r="A1883" s="3">
        <v>40736</v>
      </c>
      <c r="B1883">
        <v>1</v>
      </c>
      <c r="C1883">
        <v>2.1482084000000001</v>
      </c>
      <c r="D1883">
        <v>1881</v>
      </c>
      <c r="E1883">
        <v>7</v>
      </c>
    </row>
    <row r="1884" spans="1:5">
      <c r="A1884" s="3">
        <v>40737</v>
      </c>
      <c r="B1884">
        <v>1</v>
      </c>
      <c r="C1884">
        <v>1.9281855999999999</v>
      </c>
      <c r="D1884">
        <v>1882</v>
      </c>
      <c r="E1884">
        <v>7</v>
      </c>
    </row>
    <row r="1885" spans="1:5">
      <c r="A1885" s="3">
        <v>40738</v>
      </c>
      <c r="B1885">
        <v>1</v>
      </c>
      <c r="C1885">
        <v>1.7042569999999999</v>
      </c>
      <c r="D1885">
        <v>1883</v>
      </c>
      <c r="E1885">
        <v>7</v>
      </c>
    </row>
    <row r="1886" spans="1:5">
      <c r="A1886" s="3">
        <v>40739</v>
      </c>
      <c r="B1886">
        <v>2</v>
      </c>
      <c r="C1886">
        <v>1.2398400999999999</v>
      </c>
      <c r="D1886">
        <v>1884</v>
      </c>
      <c r="E1886">
        <v>7</v>
      </c>
    </row>
    <row r="1887" spans="1:5">
      <c r="A1887" s="3">
        <v>40740</v>
      </c>
      <c r="B1887">
        <v>2</v>
      </c>
      <c r="C1887">
        <v>0.98646294999999995</v>
      </c>
      <c r="D1887">
        <v>1885</v>
      </c>
      <c r="E1887">
        <v>7</v>
      </c>
    </row>
    <row r="1888" spans="1:5">
      <c r="A1888" s="3">
        <v>40741</v>
      </c>
      <c r="B1888">
        <v>3</v>
      </c>
      <c r="C1888">
        <v>0.99180526000000002</v>
      </c>
      <c r="D1888">
        <v>1886</v>
      </c>
      <c r="E1888">
        <v>7</v>
      </c>
    </row>
    <row r="1889" spans="1:5">
      <c r="A1889" s="3">
        <v>40742</v>
      </c>
      <c r="B1889">
        <v>3</v>
      </c>
      <c r="C1889">
        <v>0.89117837</v>
      </c>
      <c r="D1889">
        <v>1887</v>
      </c>
      <c r="E1889">
        <v>7</v>
      </c>
    </row>
    <row r="1890" spans="1:5">
      <c r="A1890" s="3">
        <v>40743</v>
      </c>
      <c r="B1890">
        <v>4</v>
      </c>
      <c r="C1890">
        <v>1.0280054999999999</v>
      </c>
      <c r="D1890">
        <v>1888</v>
      </c>
      <c r="E1890">
        <v>7</v>
      </c>
    </row>
    <row r="1891" spans="1:5">
      <c r="A1891" s="3">
        <v>40744</v>
      </c>
      <c r="B1891">
        <v>4</v>
      </c>
      <c r="C1891">
        <v>1.0910709000000001</v>
      </c>
      <c r="D1891">
        <v>1889</v>
      </c>
      <c r="E1891">
        <v>7</v>
      </c>
    </row>
    <row r="1892" spans="1:5">
      <c r="A1892" s="3">
        <v>40745</v>
      </c>
      <c r="B1892">
        <v>5</v>
      </c>
      <c r="C1892">
        <v>1.2222261000000001</v>
      </c>
      <c r="D1892">
        <v>1890</v>
      </c>
      <c r="E1892">
        <v>7</v>
      </c>
    </row>
    <row r="1893" spans="1:5">
      <c r="A1893" s="3">
        <v>40746</v>
      </c>
      <c r="B1893">
        <v>5</v>
      </c>
      <c r="C1893">
        <v>1.1405765000000001</v>
      </c>
      <c r="D1893">
        <v>1891</v>
      </c>
      <c r="E1893">
        <v>7</v>
      </c>
    </row>
    <row r="1894" spans="1:5">
      <c r="A1894" s="3">
        <v>40747</v>
      </c>
      <c r="B1894">
        <v>5</v>
      </c>
      <c r="C1894">
        <v>1.4268223</v>
      </c>
      <c r="D1894">
        <v>1892</v>
      </c>
      <c r="E1894">
        <v>7</v>
      </c>
    </row>
    <row r="1895" spans="1:5">
      <c r="A1895" s="3">
        <v>40748</v>
      </c>
      <c r="B1895">
        <v>5</v>
      </c>
      <c r="C1895">
        <v>1.2927728999999999</v>
      </c>
      <c r="D1895">
        <v>1893</v>
      </c>
      <c r="E1895">
        <v>7</v>
      </c>
    </row>
    <row r="1896" spans="1:5">
      <c r="A1896" s="3">
        <v>40749</v>
      </c>
      <c r="B1896">
        <v>6</v>
      </c>
      <c r="C1896">
        <v>0.86227363000000001</v>
      </c>
      <c r="D1896">
        <v>1894</v>
      </c>
      <c r="E1896">
        <v>7</v>
      </c>
    </row>
    <row r="1897" spans="1:5">
      <c r="A1897" s="3">
        <v>40750</v>
      </c>
      <c r="B1897">
        <v>6</v>
      </c>
      <c r="C1897">
        <v>0.62177718000000004</v>
      </c>
      <c r="D1897">
        <v>1895</v>
      </c>
      <c r="E1897">
        <v>7</v>
      </c>
    </row>
    <row r="1898" spans="1:5">
      <c r="A1898" s="3">
        <v>40751</v>
      </c>
      <c r="B1898">
        <v>7</v>
      </c>
      <c r="C1898">
        <v>0.52194916999999996</v>
      </c>
      <c r="D1898">
        <v>1896</v>
      </c>
      <c r="E1898">
        <v>7</v>
      </c>
    </row>
    <row r="1899" spans="1:5">
      <c r="A1899" s="3">
        <v>40752</v>
      </c>
      <c r="B1899">
        <v>8</v>
      </c>
      <c r="C1899">
        <v>0.71625130999999997</v>
      </c>
      <c r="D1899">
        <v>1897</v>
      </c>
      <c r="E1899">
        <v>7</v>
      </c>
    </row>
    <row r="1900" spans="1:5">
      <c r="A1900" s="3">
        <v>40753</v>
      </c>
      <c r="B1900">
        <v>8</v>
      </c>
      <c r="C1900">
        <v>0.86768131999999998</v>
      </c>
      <c r="D1900">
        <v>1898</v>
      </c>
      <c r="E1900">
        <v>7</v>
      </c>
    </row>
    <row r="1901" spans="1:5">
      <c r="A1901" s="3">
        <v>40754</v>
      </c>
      <c r="B1901">
        <v>8</v>
      </c>
      <c r="C1901">
        <v>0.70796406000000001</v>
      </c>
      <c r="D1901">
        <v>1899</v>
      </c>
      <c r="E1901">
        <v>7</v>
      </c>
    </row>
    <row r="1902" spans="1:5">
      <c r="A1902" s="3">
        <v>40755</v>
      </c>
      <c r="B1902">
        <v>1</v>
      </c>
      <c r="C1902">
        <v>0.30512845999999999</v>
      </c>
      <c r="D1902">
        <v>1900</v>
      </c>
      <c r="E1902">
        <v>7</v>
      </c>
    </row>
    <row r="1903" spans="1:5">
      <c r="A1903" s="3">
        <v>40756</v>
      </c>
      <c r="B1903">
        <v>3</v>
      </c>
      <c r="C1903">
        <v>0.34129721000000002</v>
      </c>
      <c r="D1903">
        <v>1901</v>
      </c>
      <c r="E1903">
        <v>8</v>
      </c>
    </row>
    <row r="1904" spans="1:5">
      <c r="A1904" s="3">
        <v>40757</v>
      </c>
      <c r="B1904">
        <v>2</v>
      </c>
      <c r="C1904">
        <v>0.18094605</v>
      </c>
      <c r="D1904">
        <v>1902</v>
      </c>
      <c r="E1904">
        <v>8</v>
      </c>
    </row>
    <row r="1905" spans="1:5">
      <c r="A1905" s="3">
        <v>40758</v>
      </c>
      <c r="B1905">
        <v>4</v>
      </c>
      <c r="C1905">
        <v>4.4699549700000001E-2</v>
      </c>
      <c r="D1905">
        <v>1903</v>
      </c>
      <c r="E1905">
        <v>8</v>
      </c>
    </row>
    <row r="1906" spans="1:5">
      <c r="A1906" s="3">
        <v>40759</v>
      </c>
      <c r="B1906">
        <v>6</v>
      </c>
      <c r="C1906">
        <v>0.23470542999999999</v>
      </c>
      <c r="D1906">
        <v>1904</v>
      </c>
      <c r="E1906">
        <v>8</v>
      </c>
    </row>
    <row r="1907" spans="1:5">
      <c r="A1907" s="3">
        <v>40760</v>
      </c>
      <c r="B1907">
        <v>7</v>
      </c>
      <c r="C1907">
        <v>0.42817724000000001</v>
      </c>
      <c r="D1907">
        <v>1905</v>
      </c>
      <c r="E1907">
        <v>8</v>
      </c>
    </row>
    <row r="1908" spans="1:5">
      <c r="A1908" s="3">
        <v>40761</v>
      </c>
      <c r="B1908">
        <v>6</v>
      </c>
      <c r="C1908">
        <v>0.33128448999999999</v>
      </c>
      <c r="D1908">
        <v>1906</v>
      </c>
      <c r="E1908">
        <v>8</v>
      </c>
    </row>
    <row r="1909" spans="1:5">
      <c r="A1909" s="3">
        <v>40762</v>
      </c>
      <c r="B1909">
        <v>5</v>
      </c>
      <c r="C1909">
        <v>0.13180347000000001</v>
      </c>
      <c r="D1909">
        <v>1907</v>
      </c>
      <c r="E1909">
        <v>8</v>
      </c>
    </row>
    <row r="1910" spans="1:5">
      <c r="A1910" s="3">
        <v>40763</v>
      </c>
      <c r="B1910">
        <v>6</v>
      </c>
      <c r="C1910">
        <v>0.33815869999999998</v>
      </c>
      <c r="D1910">
        <v>1908</v>
      </c>
      <c r="E1910">
        <v>8</v>
      </c>
    </row>
    <row r="1911" spans="1:5">
      <c r="A1911" s="3">
        <v>40764</v>
      </c>
      <c r="B1911">
        <v>5</v>
      </c>
      <c r="C1911">
        <v>0.17439851000000001</v>
      </c>
      <c r="D1911">
        <v>1909</v>
      </c>
      <c r="E1911">
        <v>8</v>
      </c>
    </row>
    <row r="1912" spans="1:5">
      <c r="A1912" s="3">
        <v>40765</v>
      </c>
      <c r="B1912">
        <v>1</v>
      </c>
      <c r="C1912">
        <v>0.35580405999999998</v>
      </c>
      <c r="D1912">
        <v>1910</v>
      </c>
      <c r="E1912">
        <v>8</v>
      </c>
    </row>
    <row r="1913" spans="1:5">
      <c r="A1913" s="3">
        <v>40766</v>
      </c>
      <c r="B1913">
        <v>1</v>
      </c>
      <c r="C1913">
        <v>0.51375758999999999</v>
      </c>
      <c r="D1913">
        <v>1911</v>
      </c>
      <c r="E1913">
        <v>8</v>
      </c>
    </row>
    <row r="1914" spans="1:5">
      <c r="A1914" s="3">
        <v>40767</v>
      </c>
      <c r="B1914">
        <v>2</v>
      </c>
      <c r="C1914">
        <v>1.0462800999999999</v>
      </c>
      <c r="D1914">
        <v>1912</v>
      </c>
      <c r="E1914">
        <v>8</v>
      </c>
    </row>
    <row r="1915" spans="1:5">
      <c r="A1915" s="3">
        <v>40768</v>
      </c>
      <c r="B1915">
        <v>2</v>
      </c>
      <c r="C1915">
        <v>1.4206357000000001</v>
      </c>
      <c r="D1915">
        <v>1913</v>
      </c>
      <c r="E1915">
        <v>8</v>
      </c>
    </row>
    <row r="1916" spans="1:5">
      <c r="A1916" s="3">
        <v>40769</v>
      </c>
      <c r="B1916">
        <v>2</v>
      </c>
      <c r="C1916">
        <v>1.4306760999999999</v>
      </c>
      <c r="D1916">
        <v>1914</v>
      </c>
      <c r="E1916">
        <v>8</v>
      </c>
    </row>
    <row r="1917" spans="1:5">
      <c r="A1917" s="3">
        <v>40770</v>
      </c>
      <c r="B1917">
        <v>2</v>
      </c>
      <c r="C1917">
        <v>1.5039617000000001</v>
      </c>
      <c r="D1917">
        <v>1915</v>
      </c>
      <c r="E1917">
        <v>8</v>
      </c>
    </row>
    <row r="1918" spans="1:5">
      <c r="A1918" s="3">
        <v>40771</v>
      </c>
      <c r="B1918">
        <v>1</v>
      </c>
      <c r="C1918">
        <v>1.6083052</v>
      </c>
      <c r="D1918">
        <v>1916</v>
      </c>
      <c r="E1918">
        <v>8</v>
      </c>
    </row>
    <row r="1919" spans="1:5">
      <c r="A1919" s="3">
        <v>40772</v>
      </c>
      <c r="B1919">
        <v>1</v>
      </c>
      <c r="C1919">
        <v>1.4536031</v>
      </c>
      <c r="D1919">
        <v>1917</v>
      </c>
      <c r="E1919">
        <v>8</v>
      </c>
    </row>
    <row r="1920" spans="1:5">
      <c r="A1920" s="3">
        <v>40773</v>
      </c>
      <c r="B1920">
        <v>2</v>
      </c>
      <c r="C1920">
        <v>1.2626389</v>
      </c>
      <c r="D1920">
        <v>1918</v>
      </c>
      <c r="E1920">
        <v>8</v>
      </c>
    </row>
    <row r="1921" spans="1:5">
      <c r="A1921" s="3">
        <v>40774</v>
      </c>
      <c r="B1921">
        <v>2</v>
      </c>
      <c r="C1921">
        <v>1.1738150999999999</v>
      </c>
      <c r="D1921">
        <v>1919</v>
      </c>
      <c r="E1921">
        <v>8</v>
      </c>
    </row>
    <row r="1922" spans="1:5">
      <c r="A1922" s="3">
        <v>40775</v>
      </c>
      <c r="B1922">
        <v>2</v>
      </c>
      <c r="C1922">
        <v>1.0174068999999999</v>
      </c>
      <c r="D1922">
        <v>1920</v>
      </c>
      <c r="E1922">
        <v>8</v>
      </c>
    </row>
    <row r="1923" spans="1:5">
      <c r="A1923" s="3">
        <v>40776</v>
      </c>
      <c r="B1923">
        <v>1</v>
      </c>
      <c r="C1923">
        <v>0.99915259999999995</v>
      </c>
      <c r="D1923">
        <v>1921</v>
      </c>
      <c r="E1923">
        <v>8</v>
      </c>
    </row>
    <row r="1924" spans="1:5">
      <c r="A1924" s="3">
        <v>40777</v>
      </c>
      <c r="B1924">
        <v>1</v>
      </c>
      <c r="C1924">
        <v>1.3068479</v>
      </c>
      <c r="D1924">
        <v>1922</v>
      </c>
      <c r="E1924">
        <v>8</v>
      </c>
    </row>
    <row r="1925" spans="1:5">
      <c r="A1925" s="3">
        <v>40778</v>
      </c>
      <c r="B1925">
        <v>1</v>
      </c>
      <c r="C1925">
        <v>1.3738127</v>
      </c>
      <c r="D1925">
        <v>1923</v>
      </c>
      <c r="E1925">
        <v>8</v>
      </c>
    </row>
    <row r="1926" spans="1:5">
      <c r="A1926" s="3">
        <v>40779</v>
      </c>
      <c r="B1926">
        <v>2</v>
      </c>
      <c r="C1926">
        <v>1.6639934999999999</v>
      </c>
      <c r="D1926">
        <v>1924</v>
      </c>
      <c r="E1926">
        <v>8</v>
      </c>
    </row>
    <row r="1927" spans="1:5">
      <c r="A1927" s="3">
        <v>40780</v>
      </c>
      <c r="B1927">
        <v>2</v>
      </c>
      <c r="C1927">
        <v>1.7777320000000001</v>
      </c>
      <c r="D1927">
        <v>1925</v>
      </c>
      <c r="E1927">
        <v>8</v>
      </c>
    </row>
    <row r="1928" spans="1:5">
      <c r="A1928" s="3">
        <v>40781</v>
      </c>
      <c r="B1928">
        <v>2</v>
      </c>
      <c r="C1928">
        <v>1.9207810999999999</v>
      </c>
      <c r="D1928">
        <v>1926</v>
      </c>
      <c r="E1928">
        <v>8</v>
      </c>
    </row>
    <row r="1929" spans="1:5">
      <c r="A1929" s="3">
        <v>40782</v>
      </c>
      <c r="B1929">
        <v>3</v>
      </c>
      <c r="C1929">
        <v>1.7265191</v>
      </c>
      <c r="D1929">
        <v>1927</v>
      </c>
      <c r="E1929">
        <v>8</v>
      </c>
    </row>
    <row r="1930" spans="1:5">
      <c r="A1930" s="3">
        <v>40783</v>
      </c>
      <c r="B1930">
        <v>3</v>
      </c>
      <c r="C1930">
        <v>1.6678056999999999</v>
      </c>
      <c r="D1930">
        <v>1928</v>
      </c>
      <c r="E1930">
        <v>8</v>
      </c>
    </row>
    <row r="1931" spans="1:5">
      <c r="A1931" s="3">
        <v>40784</v>
      </c>
      <c r="B1931">
        <v>3</v>
      </c>
      <c r="C1931">
        <v>1.4128388999999999</v>
      </c>
      <c r="D1931">
        <v>1929</v>
      </c>
      <c r="E1931">
        <v>8</v>
      </c>
    </row>
    <row r="1932" spans="1:5">
      <c r="A1932" s="3">
        <v>40785</v>
      </c>
      <c r="B1932">
        <v>3</v>
      </c>
      <c r="C1932">
        <v>1.2176753</v>
      </c>
      <c r="D1932">
        <v>1930</v>
      </c>
      <c r="E1932">
        <v>8</v>
      </c>
    </row>
    <row r="1933" spans="1:5">
      <c r="A1933" s="3">
        <v>40786</v>
      </c>
      <c r="B1933">
        <v>3</v>
      </c>
      <c r="C1933">
        <v>0.96202403000000003</v>
      </c>
      <c r="D1933">
        <v>1931</v>
      </c>
      <c r="E1933">
        <v>8</v>
      </c>
    </row>
    <row r="1934" spans="1:5">
      <c r="A1934" s="3">
        <v>41061</v>
      </c>
      <c r="B1934">
        <v>4</v>
      </c>
      <c r="C1934">
        <v>0.62990802999999995</v>
      </c>
      <c r="D1934">
        <v>1932</v>
      </c>
      <c r="E1934">
        <v>6</v>
      </c>
    </row>
    <row r="1935" spans="1:5">
      <c r="A1935" s="3">
        <v>41062</v>
      </c>
      <c r="B1935">
        <v>5</v>
      </c>
      <c r="C1935">
        <v>0.77054149000000005</v>
      </c>
      <c r="D1935">
        <v>1933</v>
      </c>
      <c r="E1935">
        <v>6</v>
      </c>
    </row>
    <row r="1936" spans="1:5">
      <c r="A1936" s="3">
        <v>41063</v>
      </c>
      <c r="B1936">
        <v>5</v>
      </c>
      <c r="C1936">
        <v>1.1546632999999999</v>
      </c>
      <c r="D1936">
        <v>1934</v>
      </c>
      <c r="E1936">
        <v>6</v>
      </c>
    </row>
    <row r="1937" spans="1:5">
      <c r="A1937" s="3">
        <v>41064</v>
      </c>
      <c r="B1937">
        <v>5</v>
      </c>
      <c r="C1937">
        <v>1.469759</v>
      </c>
      <c r="D1937">
        <v>1935</v>
      </c>
      <c r="E1937">
        <v>6</v>
      </c>
    </row>
    <row r="1938" spans="1:5">
      <c r="A1938" s="3">
        <v>41065</v>
      </c>
      <c r="B1938">
        <v>5</v>
      </c>
      <c r="C1938">
        <v>1.8291004</v>
      </c>
      <c r="D1938">
        <v>1936</v>
      </c>
      <c r="E1938">
        <v>6</v>
      </c>
    </row>
    <row r="1939" spans="1:5">
      <c r="A1939" s="3">
        <v>41066</v>
      </c>
      <c r="B1939">
        <v>5</v>
      </c>
      <c r="C1939">
        <v>1.8064431000000001</v>
      </c>
      <c r="D1939">
        <v>1937</v>
      </c>
      <c r="E1939">
        <v>6</v>
      </c>
    </row>
    <row r="1940" spans="1:5">
      <c r="A1940" s="3">
        <v>41067</v>
      </c>
      <c r="B1940">
        <v>5</v>
      </c>
      <c r="C1940">
        <v>1.8347815000000001</v>
      </c>
      <c r="D1940">
        <v>1938</v>
      </c>
      <c r="E1940">
        <v>6</v>
      </c>
    </row>
    <row r="1941" spans="1:5">
      <c r="A1941" s="3">
        <v>41068</v>
      </c>
      <c r="B1941">
        <v>5</v>
      </c>
      <c r="C1941">
        <v>1.3725212</v>
      </c>
      <c r="D1941">
        <v>1939</v>
      </c>
      <c r="E1941">
        <v>6</v>
      </c>
    </row>
    <row r="1942" spans="1:5">
      <c r="A1942" s="3">
        <v>41069</v>
      </c>
      <c r="B1942">
        <v>6</v>
      </c>
      <c r="C1942">
        <v>1.4038991000000001</v>
      </c>
      <c r="D1942">
        <v>1940</v>
      </c>
      <c r="E1942">
        <v>6</v>
      </c>
    </row>
    <row r="1943" spans="1:5">
      <c r="A1943" s="3">
        <v>41070</v>
      </c>
      <c r="B1943">
        <v>7</v>
      </c>
      <c r="C1943">
        <v>1.9244272</v>
      </c>
      <c r="D1943">
        <v>1941</v>
      </c>
      <c r="E1943">
        <v>6</v>
      </c>
    </row>
    <row r="1944" spans="1:5">
      <c r="A1944" s="3">
        <v>41071</v>
      </c>
      <c r="B1944">
        <v>7</v>
      </c>
      <c r="C1944">
        <v>2.016016</v>
      </c>
      <c r="D1944">
        <v>1942</v>
      </c>
      <c r="E1944">
        <v>6</v>
      </c>
    </row>
    <row r="1945" spans="1:5">
      <c r="A1945" s="3">
        <v>41072</v>
      </c>
      <c r="B1945">
        <v>7</v>
      </c>
      <c r="C1945">
        <v>1.8803635000000001</v>
      </c>
      <c r="D1945">
        <v>1943</v>
      </c>
      <c r="E1945">
        <v>6</v>
      </c>
    </row>
    <row r="1946" spans="1:5">
      <c r="A1946" s="3">
        <v>41073</v>
      </c>
      <c r="B1946">
        <v>7</v>
      </c>
      <c r="C1946">
        <v>1.9857126</v>
      </c>
      <c r="D1946">
        <v>1944</v>
      </c>
      <c r="E1946">
        <v>6</v>
      </c>
    </row>
    <row r="1947" spans="1:5">
      <c r="A1947" s="3">
        <v>41074</v>
      </c>
      <c r="B1947">
        <v>7</v>
      </c>
      <c r="C1947">
        <v>1.9441127</v>
      </c>
      <c r="D1947">
        <v>1945</v>
      </c>
      <c r="E1947">
        <v>6</v>
      </c>
    </row>
    <row r="1948" spans="1:5">
      <c r="A1948" s="3">
        <v>41075</v>
      </c>
      <c r="B1948">
        <v>8</v>
      </c>
      <c r="C1948">
        <v>1.7979042999999999</v>
      </c>
      <c r="D1948">
        <v>1946</v>
      </c>
      <c r="E1948">
        <v>6</v>
      </c>
    </row>
    <row r="1949" spans="1:5">
      <c r="A1949" s="3">
        <v>41076</v>
      </c>
      <c r="B1949">
        <v>8</v>
      </c>
      <c r="C1949">
        <v>1.668636</v>
      </c>
      <c r="D1949">
        <v>1947</v>
      </c>
      <c r="E1949">
        <v>6</v>
      </c>
    </row>
    <row r="1950" spans="1:5">
      <c r="A1950" s="3">
        <v>41077</v>
      </c>
      <c r="B1950">
        <v>1</v>
      </c>
      <c r="C1950">
        <v>1.5449978</v>
      </c>
      <c r="D1950">
        <v>1948</v>
      </c>
      <c r="E1950">
        <v>6</v>
      </c>
    </row>
    <row r="1951" spans="1:5">
      <c r="A1951" s="3">
        <v>41078</v>
      </c>
      <c r="B1951">
        <v>1</v>
      </c>
      <c r="C1951">
        <v>1.7829469</v>
      </c>
      <c r="D1951">
        <v>1949</v>
      </c>
      <c r="E1951">
        <v>6</v>
      </c>
    </row>
    <row r="1952" spans="1:5">
      <c r="A1952" s="3">
        <v>41079</v>
      </c>
      <c r="B1952">
        <v>1</v>
      </c>
      <c r="C1952">
        <v>1.8694738</v>
      </c>
      <c r="D1952">
        <v>1950</v>
      </c>
      <c r="E1952">
        <v>6</v>
      </c>
    </row>
    <row r="1953" spans="1:5">
      <c r="A1953" s="3">
        <v>41080</v>
      </c>
      <c r="B1953">
        <v>1</v>
      </c>
      <c r="C1953">
        <v>1.7775369000000001</v>
      </c>
      <c r="D1953">
        <v>1951</v>
      </c>
      <c r="E1953">
        <v>6</v>
      </c>
    </row>
    <row r="1954" spans="1:5">
      <c r="A1954" s="3">
        <v>41081</v>
      </c>
      <c r="B1954">
        <v>1</v>
      </c>
      <c r="C1954">
        <v>1.9256660000000001</v>
      </c>
      <c r="D1954">
        <v>1952</v>
      </c>
      <c r="E1954">
        <v>6</v>
      </c>
    </row>
    <row r="1955" spans="1:5">
      <c r="A1955" s="3">
        <v>41082</v>
      </c>
      <c r="B1955">
        <v>8</v>
      </c>
      <c r="C1955">
        <v>2.0701586999999999</v>
      </c>
      <c r="D1955">
        <v>1953</v>
      </c>
      <c r="E1955">
        <v>6</v>
      </c>
    </row>
    <row r="1956" spans="1:5">
      <c r="A1956" s="3">
        <v>41083</v>
      </c>
      <c r="B1956">
        <v>1</v>
      </c>
      <c r="C1956">
        <v>1.9176937000000001</v>
      </c>
      <c r="D1956">
        <v>1954</v>
      </c>
      <c r="E1956">
        <v>6</v>
      </c>
    </row>
    <row r="1957" spans="1:5">
      <c r="A1957" s="3">
        <v>41084</v>
      </c>
      <c r="B1957">
        <v>1</v>
      </c>
      <c r="C1957">
        <v>1.8811774000000001</v>
      </c>
      <c r="D1957">
        <v>1955</v>
      </c>
      <c r="E1957">
        <v>6</v>
      </c>
    </row>
    <row r="1958" spans="1:5">
      <c r="A1958" s="3">
        <v>41085</v>
      </c>
      <c r="B1958">
        <v>1</v>
      </c>
      <c r="C1958">
        <v>1.8189553999999999</v>
      </c>
      <c r="D1958">
        <v>1956</v>
      </c>
      <c r="E1958">
        <v>6</v>
      </c>
    </row>
    <row r="1959" spans="1:5">
      <c r="A1959" s="3">
        <v>41086</v>
      </c>
      <c r="B1959">
        <v>1</v>
      </c>
      <c r="C1959">
        <v>1.5434684000000001</v>
      </c>
      <c r="D1959">
        <v>1957</v>
      </c>
      <c r="E1959">
        <v>6</v>
      </c>
    </row>
    <row r="1960" spans="1:5">
      <c r="A1960" s="3">
        <v>41087</v>
      </c>
      <c r="B1960">
        <v>1</v>
      </c>
      <c r="C1960">
        <v>1.201581</v>
      </c>
      <c r="D1960">
        <v>1958</v>
      </c>
      <c r="E1960">
        <v>6</v>
      </c>
    </row>
    <row r="1961" spans="1:5">
      <c r="A1961" s="3">
        <v>41088</v>
      </c>
      <c r="B1961">
        <v>1</v>
      </c>
      <c r="C1961">
        <v>0.81818002000000001</v>
      </c>
      <c r="D1961">
        <v>1959</v>
      </c>
      <c r="E1961">
        <v>6</v>
      </c>
    </row>
    <row r="1962" spans="1:5">
      <c r="A1962" s="3">
        <v>41089</v>
      </c>
      <c r="B1962">
        <v>1</v>
      </c>
      <c r="C1962">
        <v>0.89756071999999998</v>
      </c>
      <c r="D1962">
        <v>1960</v>
      </c>
      <c r="E1962">
        <v>6</v>
      </c>
    </row>
    <row r="1963" spans="1:5">
      <c r="A1963" s="3">
        <v>41090</v>
      </c>
      <c r="B1963">
        <v>2</v>
      </c>
      <c r="C1963">
        <v>1.2093571000000001</v>
      </c>
      <c r="D1963">
        <v>1961</v>
      </c>
      <c r="E1963">
        <v>6</v>
      </c>
    </row>
    <row r="1964" spans="1:5">
      <c r="A1964" s="3">
        <v>41091</v>
      </c>
      <c r="B1964">
        <v>2</v>
      </c>
      <c r="C1964">
        <v>1.3331696</v>
      </c>
      <c r="D1964">
        <v>1962</v>
      </c>
      <c r="E1964">
        <v>7</v>
      </c>
    </row>
    <row r="1965" spans="1:5">
      <c r="A1965" s="3">
        <v>41092</v>
      </c>
      <c r="B1965">
        <v>2</v>
      </c>
      <c r="C1965">
        <v>1.1433053</v>
      </c>
      <c r="D1965">
        <v>1963</v>
      </c>
      <c r="E1965">
        <v>7</v>
      </c>
    </row>
    <row r="1966" spans="1:5">
      <c r="A1966" s="3">
        <v>41093</v>
      </c>
      <c r="B1966">
        <v>2</v>
      </c>
      <c r="C1966">
        <v>1.1212443000000001</v>
      </c>
      <c r="D1966">
        <v>1964</v>
      </c>
      <c r="E1966">
        <v>7</v>
      </c>
    </row>
    <row r="1967" spans="1:5">
      <c r="A1967" s="3">
        <v>41094</v>
      </c>
      <c r="B1967">
        <v>2</v>
      </c>
      <c r="C1967">
        <v>1.3497524000000001</v>
      </c>
      <c r="D1967">
        <v>1965</v>
      </c>
      <c r="E1967">
        <v>7</v>
      </c>
    </row>
    <row r="1968" spans="1:5">
      <c r="A1968" s="3">
        <v>41095</v>
      </c>
      <c r="B1968">
        <v>2</v>
      </c>
      <c r="C1968">
        <v>1.4024863999999999</v>
      </c>
      <c r="D1968">
        <v>1966</v>
      </c>
      <c r="E1968">
        <v>7</v>
      </c>
    </row>
    <row r="1969" spans="1:5">
      <c r="A1969" s="3">
        <v>41096</v>
      </c>
      <c r="B1969">
        <v>3</v>
      </c>
      <c r="C1969">
        <v>1.3424328999999999</v>
      </c>
      <c r="D1969">
        <v>1967</v>
      </c>
      <c r="E1969">
        <v>7</v>
      </c>
    </row>
    <row r="1970" spans="1:5">
      <c r="A1970" s="3">
        <v>41097</v>
      </c>
      <c r="B1970">
        <v>3</v>
      </c>
      <c r="C1970">
        <v>1.2891401</v>
      </c>
      <c r="D1970">
        <v>1968</v>
      </c>
      <c r="E1970">
        <v>7</v>
      </c>
    </row>
    <row r="1971" spans="1:5">
      <c r="A1971" s="3">
        <v>41098</v>
      </c>
      <c r="B1971">
        <v>2</v>
      </c>
      <c r="C1971">
        <v>1.1575278</v>
      </c>
      <c r="D1971">
        <v>1969</v>
      </c>
      <c r="E1971">
        <v>7</v>
      </c>
    </row>
    <row r="1972" spans="1:5">
      <c r="A1972" s="3">
        <v>41099</v>
      </c>
      <c r="B1972">
        <v>2</v>
      </c>
      <c r="C1972">
        <v>1.0447409000000001</v>
      </c>
      <c r="D1972">
        <v>1970</v>
      </c>
      <c r="E1972">
        <v>7</v>
      </c>
    </row>
    <row r="1973" spans="1:5">
      <c r="A1973" s="3">
        <v>41100</v>
      </c>
      <c r="B1973">
        <v>2</v>
      </c>
      <c r="C1973">
        <v>1.0346111</v>
      </c>
      <c r="D1973">
        <v>1971</v>
      </c>
      <c r="E1973">
        <v>7</v>
      </c>
    </row>
    <row r="1974" spans="1:5">
      <c r="A1974" s="3">
        <v>41101</v>
      </c>
      <c r="B1974">
        <v>2</v>
      </c>
      <c r="C1974">
        <v>1.0855341000000001</v>
      </c>
      <c r="D1974">
        <v>1972</v>
      </c>
      <c r="E1974">
        <v>7</v>
      </c>
    </row>
    <row r="1975" spans="1:5">
      <c r="A1975" s="3">
        <v>41102</v>
      </c>
      <c r="B1975">
        <v>1</v>
      </c>
      <c r="C1975">
        <v>1.1651073000000001</v>
      </c>
      <c r="D1975">
        <v>1973</v>
      </c>
      <c r="E1975">
        <v>7</v>
      </c>
    </row>
    <row r="1976" spans="1:5">
      <c r="A1976" s="3">
        <v>41103</v>
      </c>
      <c r="B1976">
        <v>1</v>
      </c>
      <c r="C1976">
        <v>1.2988961000000001</v>
      </c>
      <c r="D1976">
        <v>1974</v>
      </c>
      <c r="E1976">
        <v>7</v>
      </c>
    </row>
    <row r="1977" spans="1:5">
      <c r="A1977" s="3">
        <v>41104</v>
      </c>
      <c r="B1977">
        <v>2</v>
      </c>
      <c r="C1977">
        <v>1.1852027000000001</v>
      </c>
      <c r="D1977">
        <v>1975</v>
      </c>
      <c r="E1977">
        <v>7</v>
      </c>
    </row>
    <row r="1978" spans="1:5">
      <c r="A1978" s="3">
        <v>41105</v>
      </c>
      <c r="B1978">
        <v>2</v>
      </c>
      <c r="C1978">
        <v>1.0790982</v>
      </c>
      <c r="D1978">
        <v>1976</v>
      </c>
      <c r="E1978">
        <v>7</v>
      </c>
    </row>
    <row r="1979" spans="1:5">
      <c r="A1979" s="3">
        <v>41106</v>
      </c>
      <c r="B1979">
        <v>2</v>
      </c>
      <c r="C1979">
        <v>0.90309203000000005</v>
      </c>
      <c r="D1979">
        <v>1977</v>
      </c>
      <c r="E1979">
        <v>7</v>
      </c>
    </row>
    <row r="1980" spans="1:5">
      <c r="A1980" s="3">
        <v>41107</v>
      </c>
      <c r="B1980">
        <v>3</v>
      </c>
      <c r="C1980">
        <v>0.68190074000000001</v>
      </c>
      <c r="D1980">
        <v>1978</v>
      </c>
      <c r="E1980">
        <v>7</v>
      </c>
    </row>
    <row r="1981" spans="1:5">
      <c r="A1981" s="3">
        <v>41108</v>
      </c>
      <c r="B1981">
        <v>4</v>
      </c>
      <c r="C1981">
        <v>0.92844676999999998</v>
      </c>
      <c r="D1981">
        <v>1979</v>
      </c>
      <c r="E1981">
        <v>7</v>
      </c>
    </row>
    <row r="1982" spans="1:5">
      <c r="A1982" s="3">
        <v>41109</v>
      </c>
      <c r="B1982">
        <v>4</v>
      </c>
      <c r="C1982">
        <v>0.85295712999999995</v>
      </c>
      <c r="D1982">
        <v>1980</v>
      </c>
      <c r="E1982">
        <v>7</v>
      </c>
    </row>
    <row r="1983" spans="1:5">
      <c r="A1983" s="3">
        <v>41110</v>
      </c>
      <c r="B1983">
        <v>3</v>
      </c>
      <c r="C1983">
        <v>0.61021619999999999</v>
      </c>
      <c r="D1983">
        <v>1981</v>
      </c>
      <c r="E1983">
        <v>7</v>
      </c>
    </row>
    <row r="1984" spans="1:5">
      <c r="A1984" s="3">
        <v>41111</v>
      </c>
      <c r="B1984">
        <v>4</v>
      </c>
      <c r="C1984">
        <v>0.67952197999999997</v>
      </c>
      <c r="D1984">
        <v>1982</v>
      </c>
      <c r="E1984">
        <v>7</v>
      </c>
    </row>
    <row r="1985" spans="1:5">
      <c r="A1985" s="3">
        <v>41112</v>
      </c>
      <c r="B1985">
        <v>4</v>
      </c>
      <c r="C1985">
        <v>0.56378448000000003</v>
      </c>
      <c r="D1985">
        <v>1983</v>
      </c>
      <c r="E1985">
        <v>7</v>
      </c>
    </row>
    <row r="1986" spans="1:5">
      <c r="A1986" s="3">
        <v>41113</v>
      </c>
      <c r="B1986">
        <v>4</v>
      </c>
      <c r="C1986">
        <v>0.63720310000000002</v>
      </c>
      <c r="D1986">
        <v>1984</v>
      </c>
      <c r="E1986">
        <v>7</v>
      </c>
    </row>
    <row r="1987" spans="1:5">
      <c r="A1987" s="3">
        <v>41114</v>
      </c>
      <c r="B1987">
        <v>4</v>
      </c>
      <c r="C1987">
        <v>0.79253465000000001</v>
      </c>
      <c r="D1987">
        <v>1985</v>
      </c>
      <c r="E1987">
        <v>7</v>
      </c>
    </row>
    <row r="1988" spans="1:5">
      <c r="A1988" s="3">
        <v>41115</v>
      </c>
      <c r="B1988">
        <v>5</v>
      </c>
      <c r="C1988">
        <v>0.81833613000000005</v>
      </c>
      <c r="D1988">
        <v>1986</v>
      </c>
      <c r="E1988">
        <v>7</v>
      </c>
    </row>
    <row r="1989" spans="1:5">
      <c r="A1989" s="3">
        <v>41116</v>
      </c>
      <c r="B1989">
        <v>5</v>
      </c>
      <c r="C1989">
        <v>0.82024372000000001</v>
      </c>
      <c r="D1989">
        <v>1987</v>
      </c>
      <c r="E1989">
        <v>7</v>
      </c>
    </row>
    <row r="1990" spans="1:5">
      <c r="A1990" s="3">
        <v>41117</v>
      </c>
      <c r="B1990">
        <v>5</v>
      </c>
      <c r="C1990">
        <v>0.83214407999999995</v>
      </c>
      <c r="D1990">
        <v>1988</v>
      </c>
      <c r="E1990">
        <v>7</v>
      </c>
    </row>
    <row r="1991" spans="1:5">
      <c r="A1991" s="3">
        <v>41118</v>
      </c>
      <c r="B1991">
        <v>6</v>
      </c>
      <c r="C1991">
        <v>0.82017434</v>
      </c>
      <c r="D1991">
        <v>1989</v>
      </c>
      <c r="E1991">
        <v>7</v>
      </c>
    </row>
    <row r="1992" spans="1:5">
      <c r="A1992" s="3">
        <v>41119</v>
      </c>
      <c r="B1992">
        <v>6</v>
      </c>
      <c r="C1992">
        <v>0.73975396000000004</v>
      </c>
      <c r="D1992">
        <v>1990</v>
      </c>
      <c r="E1992">
        <v>7</v>
      </c>
    </row>
    <row r="1993" spans="1:5">
      <c r="A1993" s="3">
        <v>41120</v>
      </c>
      <c r="B1993">
        <v>6</v>
      </c>
      <c r="C1993">
        <v>0.89390396999999999</v>
      </c>
      <c r="D1993">
        <v>1991</v>
      </c>
      <c r="E1993">
        <v>7</v>
      </c>
    </row>
    <row r="1994" spans="1:5">
      <c r="A1994" s="3">
        <v>41121</v>
      </c>
      <c r="B1994">
        <v>6</v>
      </c>
      <c r="C1994">
        <v>1.1228073000000001</v>
      </c>
      <c r="D1994">
        <v>1992</v>
      </c>
      <c r="E1994">
        <v>7</v>
      </c>
    </row>
    <row r="1995" spans="1:5">
      <c r="A1995" s="3">
        <v>41122</v>
      </c>
      <c r="B1995">
        <v>6</v>
      </c>
      <c r="C1995">
        <v>1.1782220999999999</v>
      </c>
      <c r="D1995">
        <v>1993</v>
      </c>
      <c r="E1995">
        <v>8</v>
      </c>
    </row>
    <row r="1996" spans="1:5">
      <c r="A1996" s="3">
        <v>41123</v>
      </c>
      <c r="B1996">
        <v>6</v>
      </c>
      <c r="C1996">
        <v>1.1192287999999999</v>
      </c>
      <c r="D1996">
        <v>1994</v>
      </c>
      <c r="E1996">
        <v>8</v>
      </c>
    </row>
    <row r="1997" spans="1:5">
      <c r="A1997" s="3">
        <v>41124</v>
      </c>
      <c r="B1997">
        <v>7</v>
      </c>
      <c r="C1997">
        <v>0.82623148000000002</v>
      </c>
      <c r="D1997">
        <v>1995</v>
      </c>
      <c r="E1997">
        <v>8</v>
      </c>
    </row>
    <row r="1998" spans="1:5">
      <c r="A1998" s="3">
        <v>41125</v>
      </c>
      <c r="B1998">
        <v>7</v>
      </c>
      <c r="C1998">
        <v>0.61234372999999997</v>
      </c>
      <c r="D1998">
        <v>1996</v>
      </c>
      <c r="E1998">
        <v>8</v>
      </c>
    </row>
    <row r="1999" spans="1:5">
      <c r="A1999" s="3">
        <v>41126</v>
      </c>
      <c r="B1999">
        <v>7</v>
      </c>
      <c r="C1999">
        <v>0.49288686999999998</v>
      </c>
      <c r="D1999">
        <v>1997</v>
      </c>
      <c r="E1999">
        <v>8</v>
      </c>
    </row>
    <row r="2000" spans="1:5">
      <c r="A2000" s="3">
        <v>41127</v>
      </c>
      <c r="B2000">
        <v>8</v>
      </c>
      <c r="C2000">
        <v>0.61621689999999996</v>
      </c>
      <c r="D2000">
        <v>1998</v>
      </c>
      <c r="E2000">
        <v>8</v>
      </c>
    </row>
    <row r="2001" spans="1:5">
      <c r="A2001" s="3">
        <v>41128</v>
      </c>
      <c r="B2001">
        <v>8</v>
      </c>
      <c r="C2001">
        <v>1.0534891</v>
      </c>
      <c r="D2001">
        <v>1999</v>
      </c>
      <c r="E2001">
        <v>8</v>
      </c>
    </row>
    <row r="2002" spans="1:5">
      <c r="A2002" s="3">
        <v>41129</v>
      </c>
      <c r="B2002">
        <v>1</v>
      </c>
      <c r="C2002">
        <v>1.4490647000000001</v>
      </c>
      <c r="D2002">
        <v>2000</v>
      </c>
      <c r="E2002">
        <v>8</v>
      </c>
    </row>
    <row r="2003" spans="1:5">
      <c r="A2003" s="3">
        <v>41130</v>
      </c>
      <c r="B2003">
        <v>1</v>
      </c>
      <c r="C2003">
        <v>1.7140255</v>
      </c>
      <c r="D2003">
        <v>2001</v>
      </c>
      <c r="E2003">
        <v>8</v>
      </c>
    </row>
    <row r="2004" spans="1:5">
      <c r="A2004" s="3">
        <v>41131</v>
      </c>
      <c r="B2004">
        <v>1</v>
      </c>
      <c r="C2004">
        <v>1.7014248000000001</v>
      </c>
      <c r="D2004">
        <v>2002</v>
      </c>
      <c r="E2004">
        <v>8</v>
      </c>
    </row>
    <row r="2005" spans="1:5">
      <c r="A2005" s="3">
        <v>41132</v>
      </c>
      <c r="B2005">
        <v>1</v>
      </c>
      <c r="C2005">
        <v>1.5838547999999999</v>
      </c>
      <c r="D2005">
        <v>2003</v>
      </c>
      <c r="E2005">
        <v>8</v>
      </c>
    </row>
    <row r="2006" spans="1:5">
      <c r="A2006" s="3">
        <v>41133</v>
      </c>
      <c r="B2006">
        <v>1</v>
      </c>
      <c r="C2006">
        <v>1.5034105</v>
      </c>
      <c r="D2006">
        <v>2004</v>
      </c>
      <c r="E2006">
        <v>8</v>
      </c>
    </row>
    <row r="2007" spans="1:5">
      <c r="A2007" s="3">
        <v>41134</v>
      </c>
      <c r="B2007">
        <v>1</v>
      </c>
      <c r="C2007">
        <v>1.4818237000000001</v>
      </c>
      <c r="D2007">
        <v>2005</v>
      </c>
      <c r="E2007">
        <v>8</v>
      </c>
    </row>
    <row r="2008" spans="1:5">
      <c r="A2008" s="3">
        <v>41135</v>
      </c>
      <c r="B2008">
        <v>1</v>
      </c>
      <c r="C2008">
        <v>1.6223661</v>
      </c>
      <c r="D2008">
        <v>2006</v>
      </c>
      <c r="E2008">
        <v>8</v>
      </c>
    </row>
    <row r="2009" spans="1:5">
      <c r="A2009" s="3">
        <v>41136</v>
      </c>
      <c r="B2009">
        <v>1</v>
      </c>
      <c r="C2009">
        <v>1.592031</v>
      </c>
      <c r="D2009">
        <v>2007</v>
      </c>
      <c r="E2009">
        <v>8</v>
      </c>
    </row>
    <row r="2010" spans="1:5">
      <c r="A2010" s="3">
        <v>41137</v>
      </c>
      <c r="B2010">
        <v>1</v>
      </c>
      <c r="C2010">
        <v>1.6567681000000001</v>
      </c>
      <c r="D2010">
        <v>2008</v>
      </c>
      <c r="E2010">
        <v>8</v>
      </c>
    </row>
    <row r="2011" spans="1:5">
      <c r="A2011" s="3">
        <v>41138</v>
      </c>
      <c r="B2011">
        <v>2</v>
      </c>
      <c r="C2011">
        <v>1.6213546000000001</v>
      </c>
      <c r="D2011">
        <v>2009</v>
      </c>
      <c r="E2011">
        <v>8</v>
      </c>
    </row>
    <row r="2012" spans="1:5">
      <c r="A2012" s="3">
        <v>41139</v>
      </c>
      <c r="B2012">
        <v>2</v>
      </c>
      <c r="C2012">
        <v>1.5568522</v>
      </c>
      <c r="D2012">
        <v>2010</v>
      </c>
      <c r="E2012">
        <v>8</v>
      </c>
    </row>
    <row r="2013" spans="1:5">
      <c r="A2013" s="3">
        <v>41140</v>
      </c>
      <c r="B2013">
        <v>2</v>
      </c>
      <c r="C2013">
        <v>1.551507</v>
      </c>
      <c r="D2013">
        <v>2011</v>
      </c>
      <c r="E2013">
        <v>8</v>
      </c>
    </row>
    <row r="2014" spans="1:5">
      <c r="A2014" s="3">
        <v>41141</v>
      </c>
      <c r="B2014">
        <v>2</v>
      </c>
      <c r="C2014">
        <v>1.5734215</v>
      </c>
      <c r="D2014">
        <v>2012</v>
      </c>
      <c r="E2014">
        <v>8</v>
      </c>
    </row>
    <row r="2015" spans="1:5">
      <c r="A2015" s="3">
        <v>41142</v>
      </c>
      <c r="B2015">
        <v>2</v>
      </c>
      <c r="C2015">
        <v>1.4946895</v>
      </c>
      <c r="D2015">
        <v>2013</v>
      </c>
      <c r="E2015">
        <v>8</v>
      </c>
    </row>
    <row r="2016" spans="1:5">
      <c r="A2016" s="3">
        <v>41143</v>
      </c>
      <c r="B2016">
        <v>3</v>
      </c>
      <c r="C2016">
        <v>1.4783267</v>
      </c>
      <c r="D2016">
        <v>2014</v>
      </c>
      <c r="E2016">
        <v>8</v>
      </c>
    </row>
    <row r="2017" spans="1:5">
      <c r="A2017" s="3">
        <v>41144</v>
      </c>
      <c r="B2017">
        <v>3</v>
      </c>
      <c r="C2017">
        <v>1.7407634000000001</v>
      </c>
      <c r="D2017">
        <v>2015</v>
      </c>
      <c r="E2017">
        <v>8</v>
      </c>
    </row>
    <row r="2018" spans="1:5">
      <c r="A2018" s="3">
        <v>41145</v>
      </c>
      <c r="B2018">
        <v>3</v>
      </c>
      <c r="C2018">
        <v>1.8774816000000001</v>
      </c>
      <c r="D2018">
        <v>2016</v>
      </c>
      <c r="E2018">
        <v>8</v>
      </c>
    </row>
    <row r="2019" spans="1:5">
      <c r="A2019" s="3">
        <v>41146</v>
      </c>
      <c r="B2019">
        <v>3</v>
      </c>
      <c r="C2019">
        <v>1.8987631</v>
      </c>
      <c r="D2019">
        <v>2017</v>
      </c>
      <c r="E2019">
        <v>8</v>
      </c>
    </row>
    <row r="2020" spans="1:5">
      <c r="A2020" s="3">
        <v>41147</v>
      </c>
      <c r="B2020">
        <v>3</v>
      </c>
      <c r="C2020">
        <v>1.9696581</v>
      </c>
      <c r="D2020">
        <v>2018</v>
      </c>
      <c r="E2020">
        <v>8</v>
      </c>
    </row>
    <row r="2021" spans="1:5">
      <c r="A2021" s="3">
        <v>41148</v>
      </c>
      <c r="B2021">
        <v>3</v>
      </c>
      <c r="C2021">
        <v>1.9982534999999999</v>
      </c>
      <c r="D2021">
        <v>2019</v>
      </c>
      <c r="E2021">
        <v>8</v>
      </c>
    </row>
    <row r="2022" spans="1:5">
      <c r="A2022" s="3">
        <v>41149</v>
      </c>
      <c r="B2022">
        <v>3</v>
      </c>
      <c r="C2022">
        <v>1.8250649000000001</v>
      </c>
      <c r="D2022">
        <v>2020</v>
      </c>
      <c r="E2022">
        <v>8</v>
      </c>
    </row>
    <row r="2023" spans="1:5">
      <c r="A2023" s="3">
        <v>41150</v>
      </c>
      <c r="B2023">
        <v>3</v>
      </c>
      <c r="C2023">
        <v>1.4873234</v>
      </c>
      <c r="D2023">
        <v>2021</v>
      </c>
      <c r="E2023">
        <v>8</v>
      </c>
    </row>
    <row r="2024" spans="1:5">
      <c r="A2024" s="3">
        <v>41151</v>
      </c>
      <c r="B2024">
        <v>3</v>
      </c>
      <c r="C2024">
        <v>1.1766794</v>
      </c>
      <c r="D2024">
        <v>2022</v>
      </c>
      <c r="E2024">
        <v>8</v>
      </c>
    </row>
    <row r="2025" spans="1:5">
      <c r="A2025" s="3">
        <v>41152</v>
      </c>
      <c r="B2025">
        <v>3</v>
      </c>
      <c r="C2025">
        <v>0.89485663000000004</v>
      </c>
      <c r="D2025">
        <v>2023</v>
      </c>
      <c r="E2025">
        <v>8</v>
      </c>
    </row>
    <row r="2026" spans="1:5">
      <c r="A2026" s="3">
        <v>41426</v>
      </c>
      <c r="B2026">
        <v>1</v>
      </c>
      <c r="C2026">
        <v>0.69537097000000003</v>
      </c>
      <c r="D2026">
        <v>2024</v>
      </c>
      <c r="E2026">
        <v>6</v>
      </c>
    </row>
    <row r="2027" spans="1:5">
      <c r="A2027" s="3">
        <v>41427</v>
      </c>
      <c r="B2027">
        <v>2</v>
      </c>
      <c r="C2027">
        <v>0.66100597000000005</v>
      </c>
      <c r="D2027">
        <v>2025</v>
      </c>
      <c r="E2027">
        <v>6</v>
      </c>
    </row>
    <row r="2028" spans="1:5">
      <c r="A2028" s="3">
        <v>41428</v>
      </c>
      <c r="B2028">
        <v>2</v>
      </c>
      <c r="C2028">
        <v>0.64980024000000003</v>
      </c>
      <c r="D2028">
        <v>2026</v>
      </c>
      <c r="E2028">
        <v>6</v>
      </c>
    </row>
    <row r="2029" spans="1:5">
      <c r="A2029" s="3">
        <v>41429</v>
      </c>
      <c r="B2029">
        <v>2</v>
      </c>
      <c r="C2029">
        <v>0.69743407000000002</v>
      </c>
      <c r="D2029">
        <v>2027</v>
      </c>
      <c r="E2029">
        <v>6</v>
      </c>
    </row>
    <row r="2030" spans="1:5">
      <c r="A2030" s="3">
        <v>41430</v>
      </c>
      <c r="B2030">
        <v>2</v>
      </c>
      <c r="C2030">
        <v>0.52171195000000004</v>
      </c>
      <c r="D2030">
        <v>2028</v>
      </c>
      <c r="E2030">
        <v>6</v>
      </c>
    </row>
    <row r="2031" spans="1:5">
      <c r="A2031" s="3">
        <v>41431</v>
      </c>
      <c r="B2031">
        <v>2</v>
      </c>
      <c r="C2031">
        <v>0.32377771</v>
      </c>
      <c r="D2031">
        <v>2029</v>
      </c>
      <c r="E2031">
        <v>6</v>
      </c>
    </row>
    <row r="2032" spans="1:5">
      <c r="A2032" s="3">
        <v>41432</v>
      </c>
      <c r="B2032">
        <v>2</v>
      </c>
      <c r="C2032">
        <v>0.39058596000000001</v>
      </c>
      <c r="D2032">
        <v>2030</v>
      </c>
      <c r="E2032">
        <v>6</v>
      </c>
    </row>
    <row r="2033" spans="1:5">
      <c r="A2033" s="3">
        <v>41433</v>
      </c>
      <c r="B2033">
        <v>1</v>
      </c>
      <c r="C2033">
        <v>0.24694508000000001</v>
      </c>
      <c r="D2033">
        <v>2031</v>
      </c>
      <c r="E2033">
        <v>6</v>
      </c>
    </row>
    <row r="2034" spans="1:5">
      <c r="A2034" s="3">
        <v>41434</v>
      </c>
      <c r="B2034">
        <v>3</v>
      </c>
      <c r="C2034">
        <v>0.28858941999999999</v>
      </c>
      <c r="D2034">
        <v>2032</v>
      </c>
      <c r="E2034">
        <v>6</v>
      </c>
    </row>
    <row r="2035" spans="1:5">
      <c r="A2035" s="3">
        <v>41435</v>
      </c>
      <c r="B2035">
        <v>3</v>
      </c>
      <c r="C2035">
        <v>0.74814159000000002</v>
      </c>
      <c r="D2035">
        <v>2033</v>
      </c>
      <c r="E2035">
        <v>6</v>
      </c>
    </row>
    <row r="2036" spans="1:5">
      <c r="A2036" s="3">
        <v>41436</v>
      </c>
      <c r="B2036">
        <v>3</v>
      </c>
      <c r="C2036">
        <v>1.2484629</v>
      </c>
      <c r="D2036">
        <v>2034</v>
      </c>
      <c r="E2036">
        <v>6</v>
      </c>
    </row>
    <row r="2037" spans="1:5">
      <c r="A2037" s="3">
        <v>41437</v>
      </c>
      <c r="B2037">
        <v>4</v>
      </c>
      <c r="C2037">
        <v>1.3715333000000001</v>
      </c>
      <c r="D2037">
        <v>2035</v>
      </c>
      <c r="E2037">
        <v>6</v>
      </c>
    </row>
    <row r="2038" spans="1:5">
      <c r="A2038" s="3">
        <v>41438</v>
      </c>
      <c r="B2038">
        <v>4</v>
      </c>
      <c r="C2038">
        <v>1.1748806999999999</v>
      </c>
      <c r="D2038">
        <v>2036</v>
      </c>
      <c r="E2038">
        <v>6</v>
      </c>
    </row>
    <row r="2039" spans="1:5">
      <c r="A2039" s="3">
        <v>41439</v>
      </c>
      <c r="B2039">
        <v>4</v>
      </c>
      <c r="C2039">
        <v>1.1750430000000001</v>
      </c>
      <c r="D2039">
        <v>2037</v>
      </c>
      <c r="E2039">
        <v>6</v>
      </c>
    </row>
    <row r="2040" spans="1:5">
      <c r="A2040" s="3">
        <v>41440</v>
      </c>
      <c r="B2040">
        <v>5</v>
      </c>
      <c r="C2040">
        <v>1.2769883</v>
      </c>
      <c r="D2040">
        <v>2038</v>
      </c>
      <c r="E2040">
        <v>6</v>
      </c>
    </row>
    <row r="2041" spans="1:5">
      <c r="A2041" s="3">
        <v>41441</v>
      </c>
      <c r="B2041">
        <v>5</v>
      </c>
      <c r="C2041">
        <v>1.3143524</v>
      </c>
      <c r="D2041">
        <v>2039</v>
      </c>
      <c r="E2041">
        <v>6</v>
      </c>
    </row>
    <row r="2042" spans="1:5">
      <c r="A2042" s="3">
        <v>41442</v>
      </c>
      <c r="B2042">
        <v>5</v>
      </c>
      <c r="C2042">
        <v>1.4744337999999999</v>
      </c>
      <c r="D2042">
        <v>2040</v>
      </c>
      <c r="E2042">
        <v>6</v>
      </c>
    </row>
    <row r="2043" spans="1:5">
      <c r="A2043" s="3">
        <v>41443</v>
      </c>
      <c r="B2043">
        <v>5</v>
      </c>
      <c r="C2043">
        <v>1.2963821</v>
      </c>
      <c r="D2043">
        <v>2041</v>
      </c>
      <c r="E2043">
        <v>6</v>
      </c>
    </row>
    <row r="2044" spans="1:5">
      <c r="A2044" s="3">
        <v>41444</v>
      </c>
      <c r="B2044">
        <v>6</v>
      </c>
      <c r="C2044">
        <v>1.3047183</v>
      </c>
      <c r="D2044">
        <v>2042</v>
      </c>
      <c r="E2044">
        <v>6</v>
      </c>
    </row>
    <row r="2045" spans="1:5">
      <c r="A2045" s="3">
        <v>41445</v>
      </c>
      <c r="B2045">
        <v>6</v>
      </c>
      <c r="C2045">
        <v>1.1024982000000001</v>
      </c>
      <c r="D2045">
        <v>2043</v>
      </c>
      <c r="E2045">
        <v>6</v>
      </c>
    </row>
    <row r="2046" spans="1:5">
      <c r="A2046" s="3">
        <v>41446</v>
      </c>
      <c r="B2046">
        <v>7</v>
      </c>
      <c r="C2046">
        <v>1.0796448999999999</v>
      </c>
      <c r="D2046">
        <v>2044</v>
      </c>
      <c r="E2046">
        <v>6</v>
      </c>
    </row>
    <row r="2047" spans="1:5">
      <c r="A2047" s="3">
        <v>41447</v>
      </c>
      <c r="B2047">
        <v>7</v>
      </c>
      <c r="C2047">
        <v>1.3601799000000001</v>
      </c>
      <c r="D2047">
        <v>2045</v>
      </c>
      <c r="E2047">
        <v>6</v>
      </c>
    </row>
    <row r="2048" spans="1:5">
      <c r="A2048" s="3">
        <v>41448</v>
      </c>
      <c r="B2048">
        <v>7</v>
      </c>
      <c r="C2048">
        <v>1.9536519999999999</v>
      </c>
      <c r="D2048">
        <v>2046</v>
      </c>
      <c r="E2048">
        <v>6</v>
      </c>
    </row>
    <row r="2049" spans="1:5">
      <c r="A2049" s="3">
        <v>41449</v>
      </c>
      <c r="B2049">
        <v>8</v>
      </c>
      <c r="C2049">
        <v>2.1476497999999999</v>
      </c>
      <c r="D2049">
        <v>2047</v>
      </c>
      <c r="E2049">
        <v>6</v>
      </c>
    </row>
    <row r="2050" spans="1:5">
      <c r="A2050" s="3">
        <v>41450</v>
      </c>
      <c r="B2050">
        <v>8</v>
      </c>
      <c r="C2050">
        <v>2.0879029999999998</v>
      </c>
      <c r="D2050">
        <v>2048</v>
      </c>
      <c r="E2050">
        <v>6</v>
      </c>
    </row>
    <row r="2051" spans="1:5">
      <c r="A2051" s="3">
        <v>41451</v>
      </c>
      <c r="B2051">
        <v>8</v>
      </c>
      <c r="C2051">
        <v>2.2223519999999999</v>
      </c>
      <c r="D2051">
        <v>2049</v>
      </c>
      <c r="E2051">
        <v>6</v>
      </c>
    </row>
    <row r="2052" spans="1:5">
      <c r="A2052" s="3">
        <v>41452</v>
      </c>
      <c r="B2052">
        <v>8</v>
      </c>
      <c r="C2052">
        <v>2.1750493</v>
      </c>
      <c r="D2052">
        <v>2050</v>
      </c>
      <c r="E2052">
        <v>6</v>
      </c>
    </row>
    <row r="2053" spans="1:5">
      <c r="A2053" s="3">
        <v>41453</v>
      </c>
      <c r="B2053">
        <v>8</v>
      </c>
      <c r="C2053">
        <v>2.0291907999999999</v>
      </c>
      <c r="D2053">
        <v>2051</v>
      </c>
      <c r="E2053">
        <v>6</v>
      </c>
    </row>
    <row r="2054" spans="1:5">
      <c r="A2054" s="3">
        <v>41454</v>
      </c>
      <c r="B2054">
        <v>1</v>
      </c>
      <c r="C2054">
        <v>1.9457058</v>
      </c>
      <c r="D2054">
        <v>2052</v>
      </c>
      <c r="E2054">
        <v>6</v>
      </c>
    </row>
    <row r="2055" spans="1:5">
      <c r="A2055" s="3">
        <v>41455</v>
      </c>
      <c r="B2055">
        <v>1</v>
      </c>
      <c r="C2055">
        <v>1.6844300000000001</v>
      </c>
      <c r="D2055">
        <v>2053</v>
      </c>
      <c r="E2055">
        <v>6</v>
      </c>
    </row>
    <row r="2056" spans="1:5">
      <c r="A2056" s="3">
        <v>41456</v>
      </c>
      <c r="B2056">
        <v>1</v>
      </c>
      <c r="C2056">
        <v>1.5475292</v>
      </c>
      <c r="D2056">
        <v>2054</v>
      </c>
      <c r="E2056">
        <v>7</v>
      </c>
    </row>
    <row r="2057" spans="1:5">
      <c r="A2057" s="3">
        <v>41457</v>
      </c>
      <c r="B2057">
        <v>1</v>
      </c>
      <c r="C2057">
        <v>1.7097173000000001</v>
      </c>
      <c r="D2057">
        <v>2055</v>
      </c>
      <c r="E2057">
        <v>7</v>
      </c>
    </row>
    <row r="2058" spans="1:5">
      <c r="A2058" s="3">
        <v>41458</v>
      </c>
      <c r="B2058">
        <v>1</v>
      </c>
      <c r="C2058">
        <v>2.0216943999999999</v>
      </c>
      <c r="D2058">
        <v>2056</v>
      </c>
      <c r="E2058">
        <v>7</v>
      </c>
    </row>
    <row r="2059" spans="1:5">
      <c r="A2059" s="3">
        <v>41459</v>
      </c>
      <c r="B2059">
        <v>1</v>
      </c>
      <c r="C2059">
        <v>1.9154793000000001</v>
      </c>
      <c r="D2059">
        <v>2057</v>
      </c>
      <c r="E2059">
        <v>7</v>
      </c>
    </row>
    <row r="2060" spans="1:5">
      <c r="A2060" s="3">
        <v>41460</v>
      </c>
      <c r="B2060">
        <v>1</v>
      </c>
      <c r="C2060">
        <v>1.7986416999999999</v>
      </c>
      <c r="D2060">
        <v>2058</v>
      </c>
      <c r="E2060">
        <v>7</v>
      </c>
    </row>
    <row r="2061" spans="1:5">
      <c r="A2061" s="3">
        <v>41461</v>
      </c>
      <c r="B2061">
        <v>1</v>
      </c>
      <c r="C2061">
        <v>1.8887377999999999</v>
      </c>
      <c r="D2061">
        <v>2059</v>
      </c>
      <c r="E2061">
        <v>7</v>
      </c>
    </row>
    <row r="2062" spans="1:5">
      <c r="A2062" s="3">
        <v>41462</v>
      </c>
      <c r="B2062">
        <v>1</v>
      </c>
      <c r="C2062">
        <v>1.8495964</v>
      </c>
      <c r="D2062">
        <v>2060</v>
      </c>
      <c r="E2062">
        <v>7</v>
      </c>
    </row>
    <row r="2063" spans="1:5">
      <c r="A2063" s="3">
        <v>41463</v>
      </c>
      <c r="B2063">
        <v>1</v>
      </c>
      <c r="C2063">
        <v>1.6662229</v>
      </c>
      <c r="D2063">
        <v>2061</v>
      </c>
      <c r="E2063">
        <v>7</v>
      </c>
    </row>
    <row r="2064" spans="1:5">
      <c r="A2064" s="3">
        <v>41464</v>
      </c>
      <c r="B2064">
        <v>1</v>
      </c>
      <c r="C2064">
        <v>1.2454793</v>
      </c>
      <c r="D2064">
        <v>2062</v>
      </c>
      <c r="E2064">
        <v>7</v>
      </c>
    </row>
    <row r="2065" spans="1:5">
      <c r="A2065" s="3">
        <v>41465</v>
      </c>
      <c r="B2065">
        <v>2</v>
      </c>
      <c r="C2065">
        <v>0.98061275000000003</v>
      </c>
      <c r="D2065">
        <v>2063</v>
      </c>
      <c r="E2065">
        <v>7</v>
      </c>
    </row>
    <row r="2066" spans="1:5">
      <c r="A2066" s="3">
        <v>41466</v>
      </c>
      <c r="B2066">
        <v>2</v>
      </c>
      <c r="C2066">
        <v>0.91115415</v>
      </c>
      <c r="D2066">
        <v>2064</v>
      </c>
      <c r="E2066">
        <v>7</v>
      </c>
    </row>
    <row r="2067" spans="1:5">
      <c r="A2067" s="3">
        <v>41467</v>
      </c>
      <c r="B2067">
        <v>3</v>
      </c>
      <c r="C2067">
        <v>0.63933021000000001</v>
      </c>
      <c r="D2067">
        <v>2065</v>
      </c>
      <c r="E2067">
        <v>7</v>
      </c>
    </row>
    <row r="2068" spans="1:5">
      <c r="A2068" s="3">
        <v>41468</v>
      </c>
      <c r="B2068">
        <v>3</v>
      </c>
      <c r="C2068">
        <v>0.78310316999999996</v>
      </c>
      <c r="D2068">
        <v>2066</v>
      </c>
      <c r="E2068">
        <v>7</v>
      </c>
    </row>
    <row r="2069" spans="1:5">
      <c r="A2069" s="3">
        <v>41469</v>
      </c>
      <c r="B2069">
        <v>4</v>
      </c>
      <c r="C2069">
        <v>0.82718939000000002</v>
      </c>
      <c r="D2069">
        <v>2067</v>
      </c>
      <c r="E2069">
        <v>7</v>
      </c>
    </row>
    <row r="2070" spans="1:5">
      <c r="A2070" s="3">
        <v>41470</v>
      </c>
      <c r="B2070">
        <v>3</v>
      </c>
      <c r="C2070">
        <v>0.30288874999999998</v>
      </c>
      <c r="D2070">
        <v>2068</v>
      </c>
      <c r="E2070">
        <v>7</v>
      </c>
    </row>
    <row r="2071" spans="1:5">
      <c r="A2071" s="3">
        <v>41471</v>
      </c>
      <c r="B2071">
        <v>3</v>
      </c>
      <c r="C2071">
        <v>0.17859066000000001</v>
      </c>
      <c r="D2071">
        <v>2069</v>
      </c>
      <c r="E2071">
        <v>7</v>
      </c>
    </row>
    <row r="2072" spans="1:5">
      <c r="A2072" s="3">
        <v>41472</v>
      </c>
      <c r="B2072">
        <v>8</v>
      </c>
      <c r="C2072">
        <v>0.23070697000000001</v>
      </c>
      <c r="D2072">
        <v>2070</v>
      </c>
      <c r="E2072">
        <v>7</v>
      </c>
    </row>
    <row r="2073" spans="1:5">
      <c r="A2073" s="3">
        <v>41473</v>
      </c>
      <c r="B2073">
        <v>6</v>
      </c>
      <c r="C2073">
        <v>0.40176531999999998</v>
      </c>
      <c r="D2073">
        <v>2071</v>
      </c>
      <c r="E2073">
        <v>7</v>
      </c>
    </row>
    <row r="2074" spans="1:5">
      <c r="A2074" s="3">
        <v>41474</v>
      </c>
      <c r="B2074">
        <v>6</v>
      </c>
      <c r="C2074">
        <v>0.54557257999999997</v>
      </c>
      <c r="D2074">
        <v>2072</v>
      </c>
      <c r="E2074">
        <v>7</v>
      </c>
    </row>
    <row r="2075" spans="1:5">
      <c r="A2075" s="3">
        <v>41475</v>
      </c>
      <c r="B2075">
        <v>6</v>
      </c>
      <c r="C2075">
        <v>0.48329568000000001</v>
      </c>
      <c r="D2075">
        <v>2073</v>
      </c>
      <c r="E2075">
        <v>7</v>
      </c>
    </row>
    <row r="2076" spans="1:5">
      <c r="A2076" s="3">
        <v>41476</v>
      </c>
      <c r="B2076">
        <v>7</v>
      </c>
      <c r="C2076">
        <v>0.33060834</v>
      </c>
      <c r="D2076">
        <v>2074</v>
      </c>
      <c r="E2076">
        <v>7</v>
      </c>
    </row>
    <row r="2077" spans="1:5">
      <c r="A2077" s="3">
        <v>41477</v>
      </c>
      <c r="B2077">
        <v>7</v>
      </c>
      <c r="C2077">
        <v>0.37721828000000002</v>
      </c>
      <c r="D2077">
        <v>2075</v>
      </c>
      <c r="E2077">
        <v>7</v>
      </c>
    </row>
    <row r="2078" spans="1:5">
      <c r="A2078" s="3">
        <v>41478</v>
      </c>
      <c r="B2078">
        <v>7</v>
      </c>
      <c r="C2078">
        <v>0.61559421000000003</v>
      </c>
      <c r="D2078">
        <v>2076</v>
      </c>
      <c r="E2078">
        <v>7</v>
      </c>
    </row>
    <row r="2079" spans="1:5">
      <c r="A2079" s="3">
        <v>41479</v>
      </c>
      <c r="B2079">
        <v>7</v>
      </c>
      <c r="C2079">
        <v>1.0515671</v>
      </c>
      <c r="D2079">
        <v>2077</v>
      </c>
      <c r="E2079">
        <v>7</v>
      </c>
    </row>
    <row r="2080" spans="1:5">
      <c r="A2080" s="3">
        <v>41480</v>
      </c>
      <c r="B2080">
        <v>7</v>
      </c>
      <c r="C2080">
        <v>0.84226424</v>
      </c>
      <c r="D2080">
        <v>2078</v>
      </c>
      <c r="E2080">
        <v>7</v>
      </c>
    </row>
    <row r="2081" spans="1:5">
      <c r="A2081" s="3">
        <v>41481</v>
      </c>
      <c r="B2081">
        <v>8</v>
      </c>
      <c r="C2081">
        <v>0.67275309999999999</v>
      </c>
      <c r="D2081">
        <v>2079</v>
      </c>
      <c r="E2081">
        <v>7</v>
      </c>
    </row>
    <row r="2082" spans="1:5">
      <c r="A2082" s="3">
        <v>41482</v>
      </c>
      <c r="B2082">
        <v>1</v>
      </c>
      <c r="C2082">
        <v>0.54224342000000003</v>
      </c>
      <c r="D2082">
        <v>2080</v>
      </c>
      <c r="E2082">
        <v>7</v>
      </c>
    </row>
    <row r="2083" spans="1:5">
      <c r="A2083" s="3">
        <v>41483</v>
      </c>
      <c r="B2083">
        <v>1</v>
      </c>
      <c r="C2083">
        <v>0.31714466000000002</v>
      </c>
      <c r="D2083">
        <v>2081</v>
      </c>
      <c r="E2083">
        <v>7</v>
      </c>
    </row>
    <row r="2084" spans="1:5">
      <c r="A2084" s="3">
        <v>41484</v>
      </c>
      <c r="B2084">
        <v>3</v>
      </c>
      <c r="C2084">
        <v>0.17432708</v>
      </c>
      <c r="D2084">
        <v>2082</v>
      </c>
      <c r="E2084">
        <v>7</v>
      </c>
    </row>
    <row r="2085" spans="1:5">
      <c r="A2085" s="3">
        <v>41485</v>
      </c>
      <c r="B2085">
        <v>5</v>
      </c>
      <c r="C2085">
        <v>0.13711855000000001</v>
      </c>
      <c r="D2085">
        <v>2083</v>
      </c>
      <c r="E2085">
        <v>7</v>
      </c>
    </row>
    <row r="2086" spans="1:5">
      <c r="A2086" s="3">
        <v>41486</v>
      </c>
      <c r="B2086">
        <v>4</v>
      </c>
      <c r="C2086">
        <v>0.68166369000000004</v>
      </c>
      <c r="D2086">
        <v>2084</v>
      </c>
      <c r="E2086">
        <v>7</v>
      </c>
    </row>
    <row r="2087" spans="1:5">
      <c r="A2087" s="3">
        <v>41487</v>
      </c>
      <c r="B2087">
        <v>4</v>
      </c>
      <c r="C2087">
        <v>0.82884026</v>
      </c>
      <c r="D2087">
        <v>2085</v>
      </c>
      <c r="E2087">
        <v>8</v>
      </c>
    </row>
    <row r="2088" spans="1:5">
      <c r="A2088" s="3">
        <v>41488</v>
      </c>
      <c r="B2088">
        <v>3</v>
      </c>
      <c r="C2088">
        <v>0.53714782000000005</v>
      </c>
      <c r="D2088">
        <v>2086</v>
      </c>
      <c r="E2088">
        <v>8</v>
      </c>
    </row>
    <row r="2089" spans="1:5">
      <c r="A2089" s="3">
        <v>41489</v>
      </c>
      <c r="B2089">
        <v>3</v>
      </c>
      <c r="C2089">
        <v>0.63637655999999998</v>
      </c>
      <c r="D2089">
        <v>2087</v>
      </c>
      <c r="E2089">
        <v>8</v>
      </c>
    </row>
    <row r="2090" spans="1:5">
      <c r="A2090" s="3">
        <v>41490</v>
      </c>
      <c r="B2090">
        <v>3</v>
      </c>
      <c r="C2090">
        <v>0.19555565999999999</v>
      </c>
      <c r="D2090">
        <v>2088</v>
      </c>
      <c r="E2090">
        <v>8</v>
      </c>
    </row>
    <row r="2091" spans="1:5">
      <c r="A2091" s="3">
        <v>41491</v>
      </c>
      <c r="B2091">
        <v>8</v>
      </c>
      <c r="C2091">
        <v>0.38554883000000001</v>
      </c>
      <c r="D2091">
        <v>2089</v>
      </c>
      <c r="E2091">
        <v>8</v>
      </c>
    </row>
    <row r="2092" spans="1:5">
      <c r="A2092" s="3">
        <v>41492</v>
      </c>
      <c r="B2092">
        <v>8</v>
      </c>
      <c r="C2092">
        <v>0.72013450000000001</v>
      </c>
      <c r="D2092">
        <v>2090</v>
      </c>
      <c r="E2092">
        <v>8</v>
      </c>
    </row>
    <row r="2093" spans="1:5">
      <c r="A2093" s="3">
        <v>41493</v>
      </c>
      <c r="B2093">
        <v>8</v>
      </c>
      <c r="C2093">
        <v>0.82268322000000005</v>
      </c>
      <c r="D2093">
        <v>2091</v>
      </c>
      <c r="E2093">
        <v>8</v>
      </c>
    </row>
    <row r="2094" spans="1:5">
      <c r="A2094" s="3">
        <v>41494</v>
      </c>
      <c r="B2094">
        <v>8</v>
      </c>
      <c r="C2094">
        <v>0.61137432000000003</v>
      </c>
      <c r="D2094">
        <v>2092</v>
      </c>
      <c r="E2094">
        <v>8</v>
      </c>
    </row>
    <row r="2095" spans="1:5">
      <c r="A2095" s="3">
        <v>41495</v>
      </c>
      <c r="B2095">
        <v>8</v>
      </c>
      <c r="C2095">
        <v>0.37349051</v>
      </c>
      <c r="D2095">
        <v>2093</v>
      </c>
      <c r="E2095">
        <v>8</v>
      </c>
    </row>
    <row r="2096" spans="1:5">
      <c r="A2096" s="3">
        <v>41496</v>
      </c>
      <c r="B2096">
        <v>8</v>
      </c>
      <c r="C2096">
        <v>0.10874979</v>
      </c>
      <c r="D2096">
        <v>2094</v>
      </c>
      <c r="E2096">
        <v>8</v>
      </c>
    </row>
    <row r="2097" spans="1:5">
      <c r="A2097" s="3">
        <v>41497</v>
      </c>
      <c r="B2097">
        <v>7</v>
      </c>
      <c r="C2097">
        <v>0.14668419999999999</v>
      </c>
      <c r="D2097">
        <v>2095</v>
      </c>
      <c r="E2097">
        <v>8</v>
      </c>
    </row>
    <row r="2098" spans="1:5">
      <c r="A2098" s="3">
        <v>41498</v>
      </c>
      <c r="B2098">
        <v>6</v>
      </c>
      <c r="C2098">
        <v>0.14887503999999999</v>
      </c>
      <c r="D2098">
        <v>2096</v>
      </c>
      <c r="E2098">
        <v>8</v>
      </c>
    </row>
    <row r="2099" spans="1:5">
      <c r="A2099" s="3">
        <v>41499</v>
      </c>
      <c r="B2099">
        <v>7</v>
      </c>
      <c r="C2099">
        <v>9.02273133E-2</v>
      </c>
      <c r="D2099">
        <v>2097</v>
      </c>
      <c r="E2099">
        <v>8</v>
      </c>
    </row>
    <row r="2100" spans="1:5">
      <c r="A2100" s="3">
        <v>41500</v>
      </c>
      <c r="B2100">
        <v>8</v>
      </c>
      <c r="C2100">
        <v>0.21603663000000001</v>
      </c>
      <c r="D2100">
        <v>2098</v>
      </c>
      <c r="E2100">
        <v>8</v>
      </c>
    </row>
    <row r="2101" spans="1:5">
      <c r="A2101" s="3">
        <v>41501</v>
      </c>
      <c r="B2101">
        <v>8</v>
      </c>
      <c r="C2101">
        <v>0.58074051000000004</v>
      </c>
      <c r="D2101">
        <v>2099</v>
      </c>
      <c r="E2101">
        <v>8</v>
      </c>
    </row>
    <row r="2102" spans="1:5">
      <c r="A2102" s="3">
        <v>41502</v>
      </c>
      <c r="B2102">
        <v>7</v>
      </c>
      <c r="C2102">
        <v>1.1408589</v>
      </c>
      <c r="D2102">
        <v>2100</v>
      </c>
      <c r="E2102">
        <v>8</v>
      </c>
    </row>
    <row r="2103" spans="1:5">
      <c r="A2103" s="3">
        <v>41503</v>
      </c>
      <c r="B2103">
        <v>8</v>
      </c>
      <c r="C2103">
        <v>1.0954676999999999</v>
      </c>
      <c r="D2103">
        <v>2101</v>
      </c>
      <c r="E2103">
        <v>8</v>
      </c>
    </row>
    <row r="2104" spans="1:5">
      <c r="A2104" s="3">
        <v>41504</v>
      </c>
      <c r="B2104">
        <v>8</v>
      </c>
      <c r="C2104">
        <v>1.1455580999999999</v>
      </c>
      <c r="D2104">
        <v>2102</v>
      </c>
      <c r="E2104">
        <v>8</v>
      </c>
    </row>
    <row r="2105" spans="1:5">
      <c r="A2105" s="3">
        <v>41505</v>
      </c>
      <c r="B2105">
        <v>8</v>
      </c>
      <c r="C2105">
        <v>1.2271160999999999</v>
      </c>
      <c r="D2105">
        <v>2103</v>
      </c>
      <c r="E2105">
        <v>8</v>
      </c>
    </row>
    <row r="2106" spans="1:5">
      <c r="A2106" s="3">
        <v>41506</v>
      </c>
      <c r="B2106">
        <v>8</v>
      </c>
      <c r="C2106">
        <v>1.3648762000000001</v>
      </c>
      <c r="D2106">
        <v>2104</v>
      </c>
      <c r="E2106">
        <v>8</v>
      </c>
    </row>
    <row r="2107" spans="1:5">
      <c r="A2107" s="3">
        <v>41507</v>
      </c>
      <c r="B2107">
        <v>8</v>
      </c>
      <c r="C2107">
        <v>0.89257520000000001</v>
      </c>
      <c r="D2107">
        <v>2105</v>
      </c>
      <c r="E2107">
        <v>8</v>
      </c>
    </row>
    <row r="2108" spans="1:5">
      <c r="A2108" s="3">
        <v>41508</v>
      </c>
      <c r="B2108">
        <v>8</v>
      </c>
      <c r="C2108">
        <v>0.69808935999999999</v>
      </c>
      <c r="D2108">
        <v>2106</v>
      </c>
      <c r="E2108">
        <v>8</v>
      </c>
    </row>
    <row r="2109" spans="1:5">
      <c r="A2109" s="3">
        <v>41509</v>
      </c>
      <c r="B2109">
        <v>8</v>
      </c>
      <c r="C2109">
        <v>1.0168583</v>
      </c>
      <c r="D2109">
        <v>2107</v>
      </c>
      <c r="E2109">
        <v>8</v>
      </c>
    </row>
    <row r="2110" spans="1:5">
      <c r="A2110" s="3">
        <v>41510</v>
      </c>
      <c r="B2110">
        <v>8</v>
      </c>
      <c r="C2110">
        <v>1.3447534999999999</v>
      </c>
      <c r="D2110">
        <v>2108</v>
      </c>
      <c r="E2110">
        <v>8</v>
      </c>
    </row>
    <row r="2111" spans="1:5">
      <c r="A2111" s="3">
        <v>41511</v>
      </c>
      <c r="B2111">
        <v>8</v>
      </c>
      <c r="C2111">
        <v>1.3344754999999999</v>
      </c>
      <c r="D2111">
        <v>2109</v>
      </c>
      <c r="E2111">
        <v>8</v>
      </c>
    </row>
    <row r="2112" spans="1:5">
      <c r="A2112" s="3">
        <v>41512</v>
      </c>
      <c r="B2112">
        <v>1</v>
      </c>
      <c r="C2112">
        <v>1.3491427</v>
      </c>
      <c r="D2112">
        <v>2110</v>
      </c>
      <c r="E2112">
        <v>8</v>
      </c>
    </row>
    <row r="2113" spans="1:5">
      <c r="A2113" s="3">
        <v>41513</v>
      </c>
      <c r="B2113">
        <v>1</v>
      </c>
      <c r="C2113">
        <v>1.5810584999999999</v>
      </c>
      <c r="D2113">
        <v>2111</v>
      </c>
      <c r="E2113">
        <v>8</v>
      </c>
    </row>
    <row r="2114" spans="1:5">
      <c r="A2114" s="3">
        <v>41514</v>
      </c>
      <c r="B2114">
        <v>1</v>
      </c>
      <c r="C2114">
        <v>1.8759821999999999</v>
      </c>
      <c r="D2114">
        <v>2112</v>
      </c>
      <c r="E2114">
        <v>8</v>
      </c>
    </row>
    <row r="2115" spans="1:5">
      <c r="A2115" s="3">
        <v>41515</v>
      </c>
      <c r="B2115">
        <v>1</v>
      </c>
      <c r="C2115">
        <v>1.8544296</v>
      </c>
      <c r="D2115">
        <v>2113</v>
      </c>
      <c r="E2115">
        <v>8</v>
      </c>
    </row>
    <row r="2116" spans="1:5">
      <c r="A2116" s="3">
        <v>41516</v>
      </c>
      <c r="B2116">
        <v>1</v>
      </c>
      <c r="C2116">
        <v>1.7960237999999999</v>
      </c>
      <c r="D2116">
        <v>2114</v>
      </c>
      <c r="E2116">
        <v>8</v>
      </c>
    </row>
    <row r="2117" spans="1:5">
      <c r="A2117" s="3">
        <v>41517</v>
      </c>
      <c r="B2117">
        <v>1</v>
      </c>
      <c r="C2117">
        <v>2.1119940000000001</v>
      </c>
      <c r="D2117">
        <v>2115</v>
      </c>
      <c r="E2117">
        <v>8</v>
      </c>
    </row>
    <row r="2118" spans="1:5">
      <c r="A2118" s="3">
        <v>41791</v>
      </c>
      <c r="B2118">
        <v>2</v>
      </c>
      <c r="C2118">
        <v>1.377642</v>
      </c>
      <c r="D2118">
        <v>2116</v>
      </c>
      <c r="E2118">
        <v>6</v>
      </c>
    </row>
    <row r="2119" spans="1:5">
      <c r="A2119" s="3">
        <v>41792</v>
      </c>
      <c r="B2119">
        <v>2</v>
      </c>
      <c r="C2119">
        <v>1.2420184999999999</v>
      </c>
      <c r="D2119">
        <v>2117</v>
      </c>
      <c r="E2119">
        <v>6</v>
      </c>
    </row>
    <row r="2120" spans="1:5">
      <c r="A2120" s="3">
        <v>41793</v>
      </c>
      <c r="B2120">
        <v>2</v>
      </c>
      <c r="C2120">
        <v>1.0777406</v>
      </c>
      <c r="D2120">
        <v>2118</v>
      </c>
      <c r="E2120">
        <v>6</v>
      </c>
    </row>
    <row r="2121" spans="1:5">
      <c r="A2121" s="3">
        <v>41794</v>
      </c>
      <c r="B2121">
        <v>2</v>
      </c>
      <c r="C2121">
        <v>0.66067898000000003</v>
      </c>
      <c r="D2121">
        <v>2119</v>
      </c>
      <c r="E2121">
        <v>6</v>
      </c>
    </row>
    <row r="2122" spans="1:5">
      <c r="A2122" s="3">
        <v>41795</v>
      </c>
      <c r="B2122">
        <v>2</v>
      </c>
      <c r="C2122">
        <v>0.56587887000000003</v>
      </c>
      <c r="D2122">
        <v>2120</v>
      </c>
      <c r="E2122">
        <v>6</v>
      </c>
    </row>
    <row r="2123" spans="1:5">
      <c r="A2123" s="3">
        <v>41796</v>
      </c>
      <c r="B2123">
        <v>2</v>
      </c>
      <c r="C2123">
        <v>0.50259286000000003</v>
      </c>
      <c r="D2123">
        <v>2121</v>
      </c>
      <c r="E2123">
        <v>6</v>
      </c>
    </row>
    <row r="2124" spans="1:5">
      <c r="A2124" s="3">
        <v>41797</v>
      </c>
      <c r="B2124">
        <v>2</v>
      </c>
      <c r="C2124">
        <v>0.73110180999999996</v>
      </c>
      <c r="D2124">
        <v>2122</v>
      </c>
      <c r="E2124">
        <v>6</v>
      </c>
    </row>
    <row r="2125" spans="1:5">
      <c r="A2125" s="3">
        <v>41798</v>
      </c>
      <c r="B2125">
        <v>3</v>
      </c>
      <c r="C2125">
        <v>0.98880827000000004</v>
      </c>
      <c r="D2125">
        <v>2123</v>
      </c>
      <c r="E2125">
        <v>6</v>
      </c>
    </row>
    <row r="2126" spans="1:5">
      <c r="A2126" s="3">
        <v>41799</v>
      </c>
      <c r="B2126">
        <v>3</v>
      </c>
      <c r="C2126">
        <v>1.0031059</v>
      </c>
      <c r="D2126">
        <v>2124</v>
      </c>
      <c r="E2126">
        <v>6</v>
      </c>
    </row>
    <row r="2127" spans="1:5">
      <c r="A2127" s="3">
        <v>41800</v>
      </c>
      <c r="B2127">
        <v>4</v>
      </c>
      <c r="C2127">
        <v>1.2490410999999999</v>
      </c>
      <c r="D2127">
        <v>2125</v>
      </c>
      <c r="E2127">
        <v>6</v>
      </c>
    </row>
    <row r="2128" spans="1:5">
      <c r="A2128" s="3">
        <v>41801</v>
      </c>
      <c r="B2128">
        <v>4</v>
      </c>
      <c r="C2128">
        <v>1.9268234</v>
      </c>
      <c r="D2128">
        <v>2126</v>
      </c>
      <c r="E2128">
        <v>6</v>
      </c>
    </row>
    <row r="2129" spans="1:5">
      <c r="A2129" s="3">
        <v>41802</v>
      </c>
      <c r="B2129">
        <v>4</v>
      </c>
      <c r="C2129">
        <v>2.2335311999999998</v>
      </c>
      <c r="D2129">
        <v>2127</v>
      </c>
      <c r="E2129">
        <v>6</v>
      </c>
    </row>
    <row r="2130" spans="1:5">
      <c r="A2130" s="3">
        <v>41803</v>
      </c>
      <c r="B2130">
        <v>4</v>
      </c>
      <c r="C2130">
        <v>2.1498491999999998</v>
      </c>
      <c r="D2130">
        <v>2128</v>
      </c>
      <c r="E2130">
        <v>6</v>
      </c>
    </row>
    <row r="2131" spans="1:5">
      <c r="A2131" s="3">
        <v>41804</v>
      </c>
      <c r="B2131">
        <v>4</v>
      </c>
      <c r="C2131">
        <v>1.8910784</v>
      </c>
      <c r="D2131">
        <v>2129</v>
      </c>
      <c r="E2131">
        <v>6</v>
      </c>
    </row>
    <row r="2132" spans="1:5">
      <c r="A2132" s="3">
        <v>41805</v>
      </c>
      <c r="B2132">
        <v>4</v>
      </c>
      <c r="C2132">
        <v>1.6798580999999999</v>
      </c>
      <c r="D2132">
        <v>2130</v>
      </c>
      <c r="E2132">
        <v>6</v>
      </c>
    </row>
    <row r="2133" spans="1:5">
      <c r="A2133" s="3">
        <v>41806</v>
      </c>
      <c r="B2133">
        <v>4</v>
      </c>
      <c r="C2133">
        <v>1.5216532</v>
      </c>
      <c r="D2133">
        <v>2131</v>
      </c>
      <c r="E2133">
        <v>6</v>
      </c>
    </row>
    <row r="2134" spans="1:5">
      <c r="A2134" s="3">
        <v>41807</v>
      </c>
      <c r="B2134">
        <v>4</v>
      </c>
      <c r="C2134">
        <v>1.2963837</v>
      </c>
      <c r="D2134">
        <v>2132</v>
      </c>
      <c r="E2134">
        <v>6</v>
      </c>
    </row>
    <row r="2135" spans="1:5">
      <c r="A2135" s="3">
        <v>41808</v>
      </c>
      <c r="B2135">
        <v>5</v>
      </c>
      <c r="C2135">
        <v>0.98451047999999997</v>
      </c>
      <c r="D2135">
        <v>2133</v>
      </c>
      <c r="E2135">
        <v>6</v>
      </c>
    </row>
    <row r="2136" spans="1:5">
      <c r="A2136" s="3">
        <v>41809</v>
      </c>
      <c r="B2136">
        <v>5</v>
      </c>
      <c r="C2136">
        <v>1.0992141</v>
      </c>
      <c r="D2136">
        <v>2134</v>
      </c>
      <c r="E2136">
        <v>6</v>
      </c>
    </row>
    <row r="2137" spans="1:5">
      <c r="A2137" s="3">
        <v>41810</v>
      </c>
      <c r="B2137">
        <v>5</v>
      </c>
      <c r="C2137">
        <v>1.0754448000000001</v>
      </c>
      <c r="D2137">
        <v>2135</v>
      </c>
      <c r="E2137">
        <v>6</v>
      </c>
    </row>
    <row r="2138" spans="1:5">
      <c r="A2138" s="3">
        <v>41811</v>
      </c>
      <c r="B2138">
        <v>6</v>
      </c>
      <c r="C2138">
        <v>0.93868059000000004</v>
      </c>
      <c r="D2138">
        <v>2136</v>
      </c>
      <c r="E2138">
        <v>6</v>
      </c>
    </row>
    <row r="2139" spans="1:5">
      <c r="A2139" s="3">
        <v>41812</v>
      </c>
      <c r="B2139">
        <v>6</v>
      </c>
      <c r="C2139">
        <v>0.88583838999999998</v>
      </c>
      <c r="D2139">
        <v>2137</v>
      </c>
      <c r="E2139">
        <v>6</v>
      </c>
    </row>
    <row r="2140" spans="1:5">
      <c r="A2140" s="3">
        <v>41813</v>
      </c>
      <c r="B2140">
        <v>6</v>
      </c>
      <c r="C2140">
        <v>0.84880476999999999</v>
      </c>
      <c r="D2140">
        <v>2138</v>
      </c>
      <c r="E2140">
        <v>6</v>
      </c>
    </row>
    <row r="2141" spans="1:5">
      <c r="A2141" s="3">
        <v>41814</v>
      </c>
      <c r="B2141">
        <v>7</v>
      </c>
      <c r="C2141">
        <v>0.76314347999999999</v>
      </c>
      <c r="D2141">
        <v>2139</v>
      </c>
      <c r="E2141">
        <v>6</v>
      </c>
    </row>
    <row r="2142" spans="1:5">
      <c r="A2142" s="3">
        <v>41815</v>
      </c>
      <c r="B2142">
        <v>7</v>
      </c>
      <c r="C2142">
        <v>0.71113104000000005</v>
      </c>
      <c r="D2142">
        <v>2140</v>
      </c>
      <c r="E2142">
        <v>6</v>
      </c>
    </row>
    <row r="2143" spans="1:5">
      <c r="A2143" s="3">
        <v>41816</v>
      </c>
      <c r="B2143">
        <v>7</v>
      </c>
      <c r="C2143">
        <v>0.85372037000000001</v>
      </c>
      <c r="D2143">
        <v>2141</v>
      </c>
      <c r="E2143">
        <v>6</v>
      </c>
    </row>
    <row r="2144" spans="1:5">
      <c r="A2144" s="3">
        <v>41817</v>
      </c>
      <c r="B2144">
        <v>7</v>
      </c>
      <c r="C2144">
        <v>0.91767871000000001</v>
      </c>
      <c r="D2144">
        <v>2142</v>
      </c>
      <c r="E2144">
        <v>6</v>
      </c>
    </row>
    <row r="2145" spans="1:5">
      <c r="A2145" s="3">
        <v>41818</v>
      </c>
      <c r="B2145">
        <v>7</v>
      </c>
      <c r="C2145">
        <v>0.89757997</v>
      </c>
      <c r="D2145">
        <v>2143</v>
      </c>
      <c r="E2145">
        <v>6</v>
      </c>
    </row>
    <row r="2146" spans="1:5">
      <c r="A2146" s="3">
        <v>41819</v>
      </c>
      <c r="B2146">
        <v>7</v>
      </c>
      <c r="C2146">
        <v>0.42200800999999999</v>
      </c>
      <c r="D2146">
        <v>2144</v>
      </c>
      <c r="E2146">
        <v>6</v>
      </c>
    </row>
    <row r="2147" spans="1:5">
      <c r="A2147" s="3">
        <v>41820</v>
      </c>
      <c r="B2147">
        <v>8</v>
      </c>
      <c r="C2147">
        <v>0.34804550000000001</v>
      </c>
      <c r="D2147">
        <v>2145</v>
      </c>
      <c r="E2147">
        <v>6</v>
      </c>
    </row>
    <row r="2148" spans="1:5">
      <c r="A2148" s="3">
        <v>41821</v>
      </c>
      <c r="B2148">
        <v>8</v>
      </c>
      <c r="C2148">
        <v>0.74820231999999998</v>
      </c>
      <c r="D2148">
        <v>2146</v>
      </c>
      <c r="E2148">
        <v>7</v>
      </c>
    </row>
    <row r="2149" spans="1:5">
      <c r="A2149" s="3">
        <v>41822</v>
      </c>
      <c r="B2149">
        <v>7</v>
      </c>
      <c r="C2149">
        <v>0.71316533999999998</v>
      </c>
      <c r="D2149">
        <v>2147</v>
      </c>
      <c r="E2149">
        <v>7</v>
      </c>
    </row>
    <row r="2150" spans="1:5">
      <c r="A2150" s="3">
        <v>41823</v>
      </c>
      <c r="B2150">
        <v>7</v>
      </c>
      <c r="C2150">
        <v>0.38817014999999999</v>
      </c>
      <c r="D2150">
        <v>2148</v>
      </c>
      <c r="E2150">
        <v>7</v>
      </c>
    </row>
    <row r="2151" spans="1:5">
      <c r="A2151" s="3">
        <v>41824</v>
      </c>
      <c r="B2151">
        <v>5</v>
      </c>
      <c r="C2151">
        <v>0.27964141999999997</v>
      </c>
      <c r="D2151">
        <v>2149</v>
      </c>
      <c r="E2151">
        <v>7</v>
      </c>
    </row>
    <row r="2152" spans="1:5">
      <c r="A2152" s="3">
        <v>41825</v>
      </c>
      <c r="B2152">
        <v>3</v>
      </c>
      <c r="C2152">
        <v>0.35943890000000001</v>
      </c>
      <c r="D2152">
        <v>2150</v>
      </c>
      <c r="E2152">
        <v>7</v>
      </c>
    </row>
    <row r="2153" spans="1:5">
      <c r="A2153" s="3">
        <v>41826</v>
      </c>
      <c r="B2153">
        <v>3</v>
      </c>
      <c r="C2153">
        <v>0.66294372000000001</v>
      </c>
      <c r="D2153">
        <v>2151</v>
      </c>
      <c r="E2153">
        <v>7</v>
      </c>
    </row>
    <row r="2154" spans="1:5">
      <c r="A2154" s="3">
        <v>41827</v>
      </c>
      <c r="B2154">
        <v>4</v>
      </c>
      <c r="C2154">
        <v>1.1136549</v>
      </c>
      <c r="D2154">
        <v>2152</v>
      </c>
      <c r="E2154">
        <v>7</v>
      </c>
    </row>
    <row r="2155" spans="1:5">
      <c r="A2155" s="3">
        <v>41828</v>
      </c>
      <c r="B2155">
        <v>4</v>
      </c>
      <c r="C2155">
        <v>1.3441185</v>
      </c>
      <c r="D2155">
        <v>2153</v>
      </c>
      <c r="E2155">
        <v>7</v>
      </c>
    </row>
    <row r="2156" spans="1:5">
      <c r="A2156" s="3">
        <v>41829</v>
      </c>
      <c r="B2156">
        <v>5</v>
      </c>
      <c r="C2156">
        <v>1.3669149</v>
      </c>
      <c r="D2156">
        <v>2154</v>
      </c>
      <c r="E2156">
        <v>7</v>
      </c>
    </row>
    <row r="2157" spans="1:5">
      <c r="A2157" s="3">
        <v>41830</v>
      </c>
      <c r="B2157">
        <v>5</v>
      </c>
      <c r="C2157">
        <v>1.388072</v>
      </c>
      <c r="D2157">
        <v>2155</v>
      </c>
      <c r="E2157">
        <v>7</v>
      </c>
    </row>
    <row r="2158" spans="1:5">
      <c r="A2158" s="3">
        <v>41831</v>
      </c>
      <c r="B2158">
        <v>5</v>
      </c>
      <c r="C2158">
        <v>1.4254655000000001</v>
      </c>
      <c r="D2158">
        <v>2156</v>
      </c>
      <c r="E2158">
        <v>7</v>
      </c>
    </row>
    <row r="2159" spans="1:5">
      <c r="A2159" s="3">
        <v>41832</v>
      </c>
      <c r="B2159">
        <v>5</v>
      </c>
      <c r="C2159">
        <v>1.3000647000000001</v>
      </c>
      <c r="D2159">
        <v>2157</v>
      </c>
      <c r="E2159">
        <v>7</v>
      </c>
    </row>
    <row r="2160" spans="1:5">
      <c r="A2160" s="3">
        <v>41833</v>
      </c>
      <c r="B2160">
        <v>5</v>
      </c>
      <c r="C2160">
        <v>1.2091368</v>
      </c>
      <c r="D2160">
        <v>2158</v>
      </c>
      <c r="E2160">
        <v>7</v>
      </c>
    </row>
    <row r="2161" spans="1:5">
      <c r="A2161" s="3">
        <v>41834</v>
      </c>
      <c r="B2161">
        <v>6</v>
      </c>
      <c r="C2161">
        <v>1.0173266999999999</v>
      </c>
      <c r="D2161">
        <v>2159</v>
      </c>
      <c r="E2161">
        <v>7</v>
      </c>
    </row>
    <row r="2162" spans="1:5">
      <c r="A2162" s="3">
        <v>41835</v>
      </c>
      <c r="B2162">
        <v>6</v>
      </c>
      <c r="C2162">
        <v>0.80408937000000003</v>
      </c>
      <c r="D2162">
        <v>2160</v>
      </c>
      <c r="E2162">
        <v>7</v>
      </c>
    </row>
    <row r="2163" spans="1:5">
      <c r="A2163" s="3">
        <v>41836</v>
      </c>
      <c r="B2163">
        <v>6</v>
      </c>
      <c r="C2163">
        <v>0.82886588999999999</v>
      </c>
      <c r="D2163">
        <v>2161</v>
      </c>
      <c r="E2163">
        <v>7</v>
      </c>
    </row>
    <row r="2164" spans="1:5">
      <c r="A2164" s="3">
        <v>41837</v>
      </c>
      <c r="B2164">
        <v>6</v>
      </c>
      <c r="C2164">
        <v>0.75689130999999998</v>
      </c>
      <c r="D2164">
        <v>2162</v>
      </c>
      <c r="E2164">
        <v>7</v>
      </c>
    </row>
    <row r="2165" spans="1:5">
      <c r="A2165" s="3">
        <v>41838</v>
      </c>
      <c r="B2165">
        <v>5</v>
      </c>
      <c r="C2165">
        <v>0.81836295000000003</v>
      </c>
      <c r="D2165">
        <v>2163</v>
      </c>
      <c r="E2165">
        <v>7</v>
      </c>
    </row>
    <row r="2166" spans="1:5">
      <c r="A2166" s="3">
        <v>41839</v>
      </c>
      <c r="B2166">
        <v>5</v>
      </c>
      <c r="C2166">
        <v>1.0000287000000001</v>
      </c>
      <c r="D2166">
        <v>2164</v>
      </c>
      <c r="E2166">
        <v>7</v>
      </c>
    </row>
    <row r="2167" spans="1:5">
      <c r="A2167" s="3">
        <v>41840</v>
      </c>
      <c r="B2167">
        <v>6</v>
      </c>
      <c r="C2167">
        <v>0.86298704000000004</v>
      </c>
      <c r="D2167">
        <v>2165</v>
      </c>
      <c r="E2167">
        <v>7</v>
      </c>
    </row>
    <row r="2168" spans="1:5">
      <c r="A2168" s="3">
        <v>41841</v>
      </c>
      <c r="B2168">
        <v>6</v>
      </c>
      <c r="C2168">
        <v>1.0529001</v>
      </c>
      <c r="D2168">
        <v>2166</v>
      </c>
      <c r="E2168">
        <v>7</v>
      </c>
    </row>
    <row r="2169" spans="1:5">
      <c r="A2169" s="3">
        <v>41842</v>
      </c>
      <c r="B2169">
        <v>6</v>
      </c>
      <c r="C2169">
        <v>1.1971008999999999</v>
      </c>
      <c r="D2169">
        <v>2167</v>
      </c>
      <c r="E2169">
        <v>7</v>
      </c>
    </row>
    <row r="2170" spans="1:5">
      <c r="A2170" s="3">
        <v>41843</v>
      </c>
      <c r="B2170">
        <v>6</v>
      </c>
      <c r="C2170">
        <v>1.3332714999999999</v>
      </c>
      <c r="D2170">
        <v>2168</v>
      </c>
      <c r="E2170">
        <v>7</v>
      </c>
    </row>
    <row r="2171" spans="1:5">
      <c r="A2171" s="3">
        <v>41844</v>
      </c>
      <c r="B2171">
        <v>6</v>
      </c>
      <c r="C2171">
        <v>1.1585901000000001</v>
      </c>
      <c r="D2171">
        <v>2169</v>
      </c>
      <c r="E2171">
        <v>7</v>
      </c>
    </row>
    <row r="2172" spans="1:5">
      <c r="A2172" s="3">
        <v>41845</v>
      </c>
      <c r="B2172">
        <v>7</v>
      </c>
      <c r="C2172">
        <v>0.92950356000000001</v>
      </c>
      <c r="D2172">
        <v>2170</v>
      </c>
      <c r="E2172">
        <v>7</v>
      </c>
    </row>
    <row r="2173" spans="1:5">
      <c r="A2173" s="3">
        <v>41846</v>
      </c>
      <c r="B2173">
        <v>7</v>
      </c>
      <c r="C2173">
        <v>1.220621</v>
      </c>
      <c r="D2173">
        <v>2171</v>
      </c>
      <c r="E2173">
        <v>7</v>
      </c>
    </row>
    <row r="2174" spans="1:5">
      <c r="A2174" s="3">
        <v>41847</v>
      </c>
      <c r="B2174">
        <v>7</v>
      </c>
      <c r="C2174">
        <v>1.6563147</v>
      </c>
      <c r="D2174">
        <v>2172</v>
      </c>
      <c r="E2174">
        <v>7</v>
      </c>
    </row>
    <row r="2175" spans="1:5">
      <c r="A2175" s="3">
        <v>41848</v>
      </c>
      <c r="B2175">
        <v>7</v>
      </c>
      <c r="C2175">
        <v>1.7118637999999999</v>
      </c>
      <c r="D2175">
        <v>2173</v>
      </c>
      <c r="E2175">
        <v>7</v>
      </c>
    </row>
    <row r="2176" spans="1:5">
      <c r="A2176" s="3">
        <v>41849</v>
      </c>
      <c r="B2176">
        <v>7</v>
      </c>
      <c r="C2176">
        <v>1.1741984000000001</v>
      </c>
      <c r="D2176">
        <v>2174</v>
      </c>
      <c r="E2176">
        <v>7</v>
      </c>
    </row>
    <row r="2177" spans="1:5">
      <c r="A2177" s="3">
        <v>41850</v>
      </c>
      <c r="B2177">
        <v>8</v>
      </c>
      <c r="C2177">
        <v>1.0581404000000001</v>
      </c>
      <c r="D2177">
        <v>2175</v>
      </c>
      <c r="E2177">
        <v>7</v>
      </c>
    </row>
    <row r="2178" spans="1:5">
      <c r="A2178" s="3">
        <v>41851</v>
      </c>
      <c r="B2178">
        <v>8</v>
      </c>
      <c r="C2178">
        <v>0.74810582000000003</v>
      </c>
      <c r="D2178">
        <v>2176</v>
      </c>
      <c r="E2178">
        <v>7</v>
      </c>
    </row>
    <row r="2179" spans="1:5">
      <c r="A2179" s="3">
        <v>41852</v>
      </c>
      <c r="B2179">
        <v>1</v>
      </c>
      <c r="C2179">
        <v>0.89439970000000002</v>
      </c>
      <c r="D2179">
        <v>2177</v>
      </c>
      <c r="E2179">
        <v>8</v>
      </c>
    </row>
    <row r="2180" spans="1:5">
      <c r="A2180" s="3">
        <v>41853</v>
      </c>
      <c r="B2180">
        <v>1</v>
      </c>
      <c r="C2180">
        <v>1.3174264</v>
      </c>
      <c r="D2180">
        <v>2178</v>
      </c>
      <c r="E2180">
        <v>8</v>
      </c>
    </row>
    <row r="2181" spans="1:5">
      <c r="A2181" s="3">
        <v>41854</v>
      </c>
      <c r="B2181">
        <v>2</v>
      </c>
      <c r="C2181">
        <v>1.466656</v>
      </c>
      <c r="D2181">
        <v>2179</v>
      </c>
      <c r="E2181">
        <v>8</v>
      </c>
    </row>
    <row r="2182" spans="1:5">
      <c r="A2182" s="3">
        <v>41855</v>
      </c>
      <c r="B2182">
        <v>1</v>
      </c>
      <c r="C2182">
        <v>1.493252</v>
      </c>
      <c r="D2182">
        <v>2180</v>
      </c>
      <c r="E2182">
        <v>8</v>
      </c>
    </row>
    <row r="2183" spans="1:5">
      <c r="A2183" s="3">
        <v>41856</v>
      </c>
      <c r="B2183">
        <v>2</v>
      </c>
      <c r="C2183">
        <v>1.5307436000000001</v>
      </c>
      <c r="D2183">
        <v>2181</v>
      </c>
      <c r="E2183">
        <v>8</v>
      </c>
    </row>
    <row r="2184" spans="1:5">
      <c r="A2184" s="3">
        <v>41857</v>
      </c>
      <c r="B2184">
        <v>2</v>
      </c>
      <c r="C2184">
        <v>1.4933957</v>
      </c>
      <c r="D2184">
        <v>2182</v>
      </c>
      <c r="E2184">
        <v>8</v>
      </c>
    </row>
    <row r="2185" spans="1:5">
      <c r="A2185" s="3">
        <v>41858</v>
      </c>
      <c r="B2185">
        <v>2</v>
      </c>
      <c r="C2185">
        <v>1.5010817000000001</v>
      </c>
      <c r="D2185">
        <v>2183</v>
      </c>
      <c r="E2185">
        <v>8</v>
      </c>
    </row>
    <row r="2186" spans="1:5">
      <c r="A2186" s="3">
        <v>41859</v>
      </c>
      <c r="B2186">
        <v>2</v>
      </c>
      <c r="C2186">
        <v>1.4104886999999999</v>
      </c>
      <c r="D2186">
        <v>2184</v>
      </c>
      <c r="E2186">
        <v>8</v>
      </c>
    </row>
    <row r="2187" spans="1:5">
      <c r="A2187" s="3">
        <v>41860</v>
      </c>
      <c r="B2187">
        <v>2</v>
      </c>
      <c r="C2187">
        <v>1.4876062999999999</v>
      </c>
      <c r="D2187">
        <v>2185</v>
      </c>
      <c r="E2187">
        <v>8</v>
      </c>
    </row>
    <row r="2188" spans="1:5">
      <c r="A2188" s="3">
        <v>41861</v>
      </c>
      <c r="B2188">
        <v>2</v>
      </c>
      <c r="C2188">
        <v>1.6271195000000001</v>
      </c>
      <c r="D2188">
        <v>2186</v>
      </c>
      <c r="E2188">
        <v>8</v>
      </c>
    </row>
    <row r="2189" spans="1:5">
      <c r="A2189" s="3">
        <v>41862</v>
      </c>
      <c r="B2189">
        <v>2</v>
      </c>
      <c r="C2189">
        <v>1.4185045000000001</v>
      </c>
      <c r="D2189">
        <v>2187</v>
      </c>
      <c r="E2189">
        <v>8</v>
      </c>
    </row>
    <row r="2190" spans="1:5">
      <c r="A2190" s="3">
        <v>41863</v>
      </c>
      <c r="B2190">
        <v>2</v>
      </c>
      <c r="C2190">
        <v>1.5678650999999999</v>
      </c>
      <c r="D2190">
        <v>2188</v>
      </c>
      <c r="E2190">
        <v>8</v>
      </c>
    </row>
    <row r="2191" spans="1:5">
      <c r="A2191" s="3">
        <v>41864</v>
      </c>
      <c r="B2191">
        <v>2</v>
      </c>
      <c r="C2191">
        <v>1.6786928999999999</v>
      </c>
      <c r="D2191">
        <v>2189</v>
      </c>
      <c r="E2191">
        <v>8</v>
      </c>
    </row>
    <row r="2192" spans="1:5">
      <c r="A2192" s="3">
        <v>41865</v>
      </c>
      <c r="B2192">
        <v>1</v>
      </c>
      <c r="C2192">
        <v>1.6498816999999999</v>
      </c>
      <c r="D2192">
        <v>2190</v>
      </c>
      <c r="E2192">
        <v>8</v>
      </c>
    </row>
    <row r="2193" spans="1:5">
      <c r="A2193" s="3">
        <v>41866</v>
      </c>
      <c r="B2193">
        <v>1</v>
      </c>
      <c r="C2193">
        <v>1.5379358999999999</v>
      </c>
      <c r="D2193">
        <v>2191</v>
      </c>
      <c r="E2193">
        <v>8</v>
      </c>
    </row>
    <row r="2194" spans="1:5">
      <c r="A2194" s="3">
        <v>41867</v>
      </c>
      <c r="B2194">
        <v>1</v>
      </c>
      <c r="C2194">
        <v>1.3775359</v>
      </c>
      <c r="D2194">
        <v>2192</v>
      </c>
      <c r="E2194">
        <v>8</v>
      </c>
    </row>
    <row r="2195" spans="1:5">
      <c r="A2195" s="3">
        <v>41868</v>
      </c>
      <c r="B2195">
        <v>1</v>
      </c>
      <c r="C2195">
        <v>1.3122753</v>
      </c>
      <c r="D2195">
        <v>2193</v>
      </c>
      <c r="E2195">
        <v>8</v>
      </c>
    </row>
    <row r="2196" spans="1:5">
      <c r="A2196" s="3">
        <v>41869</v>
      </c>
      <c r="B2196">
        <v>1</v>
      </c>
      <c r="C2196">
        <v>1.5579749000000001</v>
      </c>
      <c r="D2196">
        <v>2194</v>
      </c>
      <c r="E2196">
        <v>8</v>
      </c>
    </row>
    <row r="2197" spans="1:5">
      <c r="A2197" s="3">
        <v>41870</v>
      </c>
      <c r="B2197">
        <v>1</v>
      </c>
      <c r="C2197">
        <v>1.5190064999999999</v>
      </c>
      <c r="D2197">
        <v>2195</v>
      </c>
      <c r="E2197">
        <v>8</v>
      </c>
    </row>
    <row r="2198" spans="1:5">
      <c r="A2198" s="3">
        <v>41871</v>
      </c>
      <c r="B2198">
        <v>1</v>
      </c>
      <c r="C2198">
        <v>1.4174829</v>
      </c>
      <c r="D2198">
        <v>2196</v>
      </c>
      <c r="E2198">
        <v>8</v>
      </c>
    </row>
    <row r="2199" spans="1:5">
      <c r="A2199" s="3">
        <v>41872</v>
      </c>
      <c r="B2199">
        <v>1</v>
      </c>
      <c r="C2199">
        <v>1.6490362999999999</v>
      </c>
      <c r="D2199">
        <v>2197</v>
      </c>
      <c r="E2199">
        <v>8</v>
      </c>
    </row>
    <row r="2200" spans="1:5">
      <c r="A2200" s="3">
        <v>41873</v>
      </c>
      <c r="B2200">
        <v>1</v>
      </c>
      <c r="C2200">
        <v>1.9103763</v>
      </c>
      <c r="D2200">
        <v>2198</v>
      </c>
      <c r="E2200">
        <v>8</v>
      </c>
    </row>
    <row r="2201" spans="1:5">
      <c r="A2201" s="3">
        <v>41874</v>
      </c>
      <c r="B2201">
        <v>2</v>
      </c>
      <c r="C2201">
        <v>1.8832549999999999</v>
      </c>
      <c r="D2201">
        <v>2199</v>
      </c>
      <c r="E2201">
        <v>8</v>
      </c>
    </row>
    <row r="2202" spans="1:5">
      <c r="A2202" s="3">
        <v>41875</v>
      </c>
      <c r="B2202">
        <v>2</v>
      </c>
      <c r="C2202">
        <v>1.8774424000000001</v>
      </c>
      <c r="D2202">
        <v>2200</v>
      </c>
      <c r="E2202">
        <v>8</v>
      </c>
    </row>
    <row r="2203" spans="1:5">
      <c r="A2203" s="3">
        <v>41876</v>
      </c>
      <c r="B2203">
        <v>2</v>
      </c>
      <c r="C2203">
        <v>1.6353005</v>
      </c>
      <c r="D2203">
        <v>2201</v>
      </c>
      <c r="E2203">
        <v>8</v>
      </c>
    </row>
    <row r="2204" spans="1:5">
      <c r="A2204" s="3">
        <v>41877</v>
      </c>
      <c r="B2204">
        <v>2</v>
      </c>
      <c r="C2204">
        <v>1.4998423000000001</v>
      </c>
      <c r="D2204">
        <v>2202</v>
      </c>
      <c r="E2204">
        <v>8</v>
      </c>
    </row>
    <row r="2205" spans="1:5">
      <c r="A2205" s="3">
        <v>41878</v>
      </c>
      <c r="B2205">
        <v>2</v>
      </c>
      <c r="C2205">
        <v>1.4231601</v>
      </c>
      <c r="D2205">
        <v>2203</v>
      </c>
      <c r="E2205">
        <v>8</v>
      </c>
    </row>
    <row r="2206" spans="1:5">
      <c r="A2206" s="3">
        <v>41879</v>
      </c>
      <c r="B2206">
        <v>3</v>
      </c>
      <c r="C2206">
        <v>1.2282592999999999</v>
      </c>
      <c r="D2206">
        <v>2204</v>
      </c>
      <c r="E2206">
        <v>8</v>
      </c>
    </row>
    <row r="2207" spans="1:5">
      <c r="A2207" s="3">
        <v>41880</v>
      </c>
      <c r="B2207">
        <v>3</v>
      </c>
      <c r="C2207">
        <v>0.88457143000000005</v>
      </c>
      <c r="D2207">
        <v>2205</v>
      </c>
      <c r="E2207">
        <v>8</v>
      </c>
    </row>
    <row r="2208" spans="1:5">
      <c r="A2208" s="3">
        <v>41881</v>
      </c>
      <c r="B2208">
        <v>3</v>
      </c>
      <c r="C2208">
        <v>0.77265583999999998</v>
      </c>
      <c r="D2208">
        <v>2206</v>
      </c>
      <c r="E2208">
        <v>8</v>
      </c>
    </row>
    <row r="2209" spans="1:5">
      <c r="A2209" s="3">
        <v>41882</v>
      </c>
      <c r="B2209">
        <v>3</v>
      </c>
      <c r="C2209">
        <v>1.0019149999999999</v>
      </c>
      <c r="D2209">
        <v>2207</v>
      </c>
      <c r="E2209">
        <v>8</v>
      </c>
    </row>
    <row r="2210" spans="1:5">
      <c r="A2210" s="3">
        <v>42156</v>
      </c>
      <c r="B2210">
        <v>1</v>
      </c>
      <c r="C2210">
        <v>1.48316</v>
      </c>
      <c r="D2210">
        <v>2208</v>
      </c>
      <c r="E2210">
        <v>6</v>
      </c>
    </row>
    <row r="2211" spans="1:5">
      <c r="A2211" s="3">
        <v>42157</v>
      </c>
      <c r="B2211">
        <v>1</v>
      </c>
      <c r="C2211">
        <v>1.9120618</v>
      </c>
      <c r="D2211">
        <v>2209</v>
      </c>
      <c r="E2211">
        <v>6</v>
      </c>
    </row>
    <row r="2212" spans="1:5">
      <c r="A2212" s="3">
        <v>42158</v>
      </c>
      <c r="B2212">
        <v>1</v>
      </c>
      <c r="C2212">
        <v>2.2762479999999998</v>
      </c>
      <c r="D2212">
        <v>2210</v>
      </c>
      <c r="E2212">
        <v>6</v>
      </c>
    </row>
    <row r="2213" spans="1:5">
      <c r="A2213" s="3">
        <v>42159</v>
      </c>
      <c r="B2213">
        <v>1</v>
      </c>
      <c r="C2213">
        <v>2.7000685</v>
      </c>
      <c r="D2213">
        <v>2211</v>
      </c>
      <c r="E2213">
        <v>6</v>
      </c>
    </row>
    <row r="2214" spans="1:5">
      <c r="A2214" s="3">
        <v>42160</v>
      </c>
      <c r="B2214">
        <v>1</v>
      </c>
      <c r="C2214">
        <v>2.7788339</v>
      </c>
      <c r="D2214">
        <v>2212</v>
      </c>
      <c r="E2214">
        <v>6</v>
      </c>
    </row>
    <row r="2215" spans="1:5">
      <c r="A2215" s="3">
        <v>42161</v>
      </c>
      <c r="B2215">
        <v>2</v>
      </c>
      <c r="C2215">
        <v>2.6704431</v>
      </c>
      <c r="D2215">
        <v>2213</v>
      </c>
      <c r="E2215">
        <v>6</v>
      </c>
    </row>
    <row r="2216" spans="1:5">
      <c r="A2216" s="3">
        <v>42162</v>
      </c>
      <c r="B2216">
        <v>2</v>
      </c>
      <c r="C2216">
        <v>2.7312745999999999</v>
      </c>
      <c r="D2216">
        <v>2214</v>
      </c>
      <c r="E2216">
        <v>6</v>
      </c>
    </row>
    <row r="2217" spans="1:5">
      <c r="A2217" s="3">
        <v>42163</v>
      </c>
      <c r="B2217">
        <v>2</v>
      </c>
      <c r="C2217">
        <v>2.4711525000000001</v>
      </c>
      <c r="D2217">
        <v>2215</v>
      </c>
      <c r="E2217">
        <v>6</v>
      </c>
    </row>
    <row r="2218" spans="1:5">
      <c r="A2218" s="3">
        <v>42164</v>
      </c>
      <c r="B2218">
        <v>2</v>
      </c>
      <c r="C2218">
        <v>2.3609494999999998</v>
      </c>
      <c r="D2218">
        <v>2216</v>
      </c>
      <c r="E2218">
        <v>6</v>
      </c>
    </row>
    <row r="2219" spans="1:5">
      <c r="A2219" s="3">
        <v>42165</v>
      </c>
      <c r="B2219">
        <v>2</v>
      </c>
      <c r="C2219">
        <v>2.2614543</v>
      </c>
      <c r="D2219">
        <v>2217</v>
      </c>
      <c r="E2219">
        <v>6</v>
      </c>
    </row>
    <row r="2220" spans="1:5">
      <c r="A2220" s="3">
        <v>42166</v>
      </c>
      <c r="B2220">
        <v>3</v>
      </c>
      <c r="C2220">
        <v>2.2338358999999999</v>
      </c>
      <c r="D2220">
        <v>2218</v>
      </c>
      <c r="E2220">
        <v>6</v>
      </c>
    </row>
    <row r="2221" spans="1:5">
      <c r="A2221" s="3">
        <v>42167</v>
      </c>
      <c r="B2221">
        <v>3</v>
      </c>
      <c r="C2221">
        <v>2.4443234999999999</v>
      </c>
      <c r="D2221">
        <v>2219</v>
      </c>
      <c r="E2221">
        <v>6</v>
      </c>
    </row>
    <row r="2222" spans="1:5">
      <c r="A2222" s="3">
        <v>42168</v>
      </c>
      <c r="B2222">
        <v>3</v>
      </c>
      <c r="C2222">
        <v>2.4983048000000001</v>
      </c>
      <c r="D2222">
        <v>2220</v>
      </c>
      <c r="E2222">
        <v>6</v>
      </c>
    </row>
    <row r="2223" spans="1:5">
      <c r="A2223" s="3">
        <v>42169</v>
      </c>
      <c r="B2223">
        <v>3</v>
      </c>
      <c r="C2223">
        <v>2.4361628999999998</v>
      </c>
      <c r="D2223">
        <v>2221</v>
      </c>
      <c r="E2223">
        <v>6</v>
      </c>
    </row>
    <row r="2224" spans="1:5">
      <c r="A2224" s="3">
        <v>42170</v>
      </c>
      <c r="B2224">
        <v>3</v>
      </c>
      <c r="C2224">
        <v>2.2697617999999999</v>
      </c>
      <c r="D2224">
        <v>2222</v>
      </c>
      <c r="E2224">
        <v>6</v>
      </c>
    </row>
    <row r="2225" spans="1:5">
      <c r="A2225" s="3">
        <v>42171</v>
      </c>
      <c r="B2225">
        <v>4</v>
      </c>
      <c r="C2225">
        <v>1.7021724</v>
      </c>
      <c r="D2225">
        <v>2223</v>
      </c>
      <c r="E2225">
        <v>6</v>
      </c>
    </row>
    <row r="2226" spans="1:5">
      <c r="A2226" s="3">
        <v>42172</v>
      </c>
      <c r="B2226">
        <v>4</v>
      </c>
      <c r="C2226">
        <v>1.2992724</v>
      </c>
      <c r="D2226">
        <v>2224</v>
      </c>
      <c r="E2226">
        <v>6</v>
      </c>
    </row>
    <row r="2227" spans="1:5">
      <c r="A2227" s="3">
        <v>42173</v>
      </c>
      <c r="B2227">
        <v>4</v>
      </c>
      <c r="C2227">
        <v>1.23997</v>
      </c>
      <c r="D2227">
        <v>2225</v>
      </c>
      <c r="E2227">
        <v>6</v>
      </c>
    </row>
    <row r="2228" spans="1:5">
      <c r="A2228" s="3">
        <v>42174</v>
      </c>
      <c r="B2228">
        <v>4</v>
      </c>
      <c r="C2228">
        <v>1.3228209</v>
      </c>
      <c r="D2228">
        <v>2226</v>
      </c>
      <c r="E2228">
        <v>6</v>
      </c>
    </row>
    <row r="2229" spans="1:5">
      <c r="A2229" s="3">
        <v>42175</v>
      </c>
      <c r="B2229">
        <v>4</v>
      </c>
      <c r="C2229">
        <v>1.2569754</v>
      </c>
      <c r="D2229">
        <v>2227</v>
      </c>
      <c r="E2229">
        <v>6</v>
      </c>
    </row>
    <row r="2230" spans="1:5">
      <c r="A2230" s="3">
        <v>42176</v>
      </c>
      <c r="B2230">
        <v>4</v>
      </c>
      <c r="C2230">
        <v>1.4492145999999999</v>
      </c>
      <c r="D2230">
        <v>2228</v>
      </c>
      <c r="E2230">
        <v>6</v>
      </c>
    </row>
    <row r="2231" spans="1:5">
      <c r="A2231" s="3">
        <v>42177</v>
      </c>
      <c r="B2231">
        <v>5</v>
      </c>
      <c r="C2231">
        <v>1.4654669</v>
      </c>
      <c r="D2231">
        <v>2229</v>
      </c>
      <c r="E2231">
        <v>6</v>
      </c>
    </row>
    <row r="2232" spans="1:5">
      <c r="A2232" s="3">
        <v>42178</v>
      </c>
      <c r="B2232">
        <v>5</v>
      </c>
      <c r="C2232">
        <v>1.4153429</v>
      </c>
      <c r="D2232">
        <v>2230</v>
      </c>
      <c r="E2232">
        <v>6</v>
      </c>
    </row>
    <row r="2233" spans="1:5">
      <c r="A2233" s="3">
        <v>42179</v>
      </c>
      <c r="B2233">
        <v>5</v>
      </c>
      <c r="C2233">
        <v>1.5652121000000001</v>
      </c>
      <c r="D2233">
        <v>2231</v>
      </c>
      <c r="E2233">
        <v>6</v>
      </c>
    </row>
    <row r="2234" spans="1:5">
      <c r="A2234" s="3">
        <v>42180</v>
      </c>
      <c r="B2234">
        <v>5</v>
      </c>
      <c r="C2234">
        <v>1.5738780000000001</v>
      </c>
      <c r="D2234">
        <v>2232</v>
      </c>
      <c r="E2234">
        <v>6</v>
      </c>
    </row>
    <row r="2235" spans="1:5">
      <c r="A2235" s="3">
        <v>42181</v>
      </c>
      <c r="B2235">
        <v>5</v>
      </c>
      <c r="C2235">
        <v>1.2510985999999999</v>
      </c>
      <c r="D2235">
        <v>2233</v>
      </c>
      <c r="E2235">
        <v>6</v>
      </c>
    </row>
    <row r="2236" spans="1:5">
      <c r="A2236" s="3">
        <v>42182</v>
      </c>
      <c r="B2236">
        <v>6</v>
      </c>
      <c r="C2236">
        <v>1.1045575999999999</v>
      </c>
      <c r="D2236">
        <v>2234</v>
      </c>
      <c r="E2236">
        <v>6</v>
      </c>
    </row>
    <row r="2237" spans="1:5">
      <c r="A2237" s="3">
        <v>42183</v>
      </c>
      <c r="B2237">
        <v>6</v>
      </c>
      <c r="C2237">
        <v>1.2611207</v>
      </c>
      <c r="D2237">
        <v>2235</v>
      </c>
      <c r="E2237">
        <v>6</v>
      </c>
    </row>
    <row r="2238" spans="1:5">
      <c r="A2238" s="3">
        <v>42184</v>
      </c>
      <c r="B2238">
        <v>6</v>
      </c>
      <c r="C2238">
        <v>1.723509</v>
      </c>
      <c r="D2238">
        <v>2236</v>
      </c>
      <c r="E2238">
        <v>6</v>
      </c>
    </row>
    <row r="2239" spans="1:5">
      <c r="A2239" s="3">
        <v>42185</v>
      </c>
      <c r="B2239">
        <v>6</v>
      </c>
      <c r="C2239">
        <v>2.2746217</v>
      </c>
      <c r="D2239">
        <v>2237</v>
      </c>
      <c r="E2239">
        <v>6</v>
      </c>
    </row>
    <row r="2240" spans="1:5">
      <c r="A2240" s="3">
        <v>42186</v>
      </c>
      <c r="B2240">
        <v>7</v>
      </c>
      <c r="C2240">
        <v>2.8216608000000001</v>
      </c>
      <c r="D2240">
        <v>2238</v>
      </c>
      <c r="E2240">
        <v>7</v>
      </c>
    </row>
    <row r="2241" spans="1:5">
      <c r="A2241" s="3">
        <v>42187</v>
      </c>
      <c r="B2241">
        <v>7</v>
      </c>
      <c r="C2241">
        <v>3.0054902999999999</v>
      </c>
      <c r="D2241">
        <v>2239</v>
      </c>
      <c r="E2241">
        <v>7</v>
      </c>
    </row>
    <row r="2242" spans="1:5">
      <c r="A2242" s="3">
        <v>42188</v>
      </c>
      <c r="B2242">
        <v>7</v>
      </c>
      <c r="C2242">
        <v>3.3261161000000001</v>
      </c>
      <c r="D2242">
        <v>2240</v>
      </c>
      <c r="E2242">
        <v>7</v>
      </c>
    </row>
    <row r="2243" spans="1:5">
      <c r="A2243" s="3">
        <v>42189</v>
      </c>
      <c r="B2243">
        <v>7</v>
      </c>
      <c r="C2243">
        <v>3.6982965000000001</v>
      </c>
      <c r="D2243">
        <v>2241</v>
      </c>
      <c r="E2243">
        <v>7</v>
      </c>
    </row>
    <row r="2244" spans="1:5">
      <c r="A2244" s="3">
        <v>42190</v>
      </c>
      <c r="B2244">
        <v>7</v>
      </c>
      <c r="C2244">
        <v>4.0130018999999999</v>
      </c>
      <c r="D2244">
        <v>2242</v>
      </c>
      <c r="E2244">
        <v>7</v>
      </c>
    </row>
    <row r="2245" spans="1:5">
      <c r="A2245" s="3">
        <v>42191</v>
      </c>
      <c r="B2245">
        <v>7</v>
      </c>
      <c r="C2245">
        <v>3.8557806000000001</v>
      </c>
      <c r="D2245">
        <v>2243</v>
      </c>
      <c r="E2245">
        <v>7</v>
      </c>
    </row>
    <row r="2246" spans="1:5">
      <c r="A2246" s="3">
        <v>42192</v>
      </c>
      <c r="B2246">
        <v>7</v>
      </c>
      <c r="C2246">
        <v>3.4133561000000001</v>
      </c>
      <c r="D2246">
        <v>2244</v>
      </c>
      <c r="E2246">
        <v>7</v>
      </c>
    </row>
    <row r="2247" spans="1:5">
      <c r="A2247" s="3">
        <v>42193</v>
      </c>
      <c r="B2247">
        <v>7</v>
      </c>
      <c r="C2247">
        <v>3.0596299</v>
      </c>
      <c r="D2247">
        <v>2245</v>
      </c>
      <c r="E2247">
        <v>7</v>
      </c>
    </row>
    <row r="2248" spans="1:5">
      <c r="A2248" s="3">
        <v>42194</v>
      </c>
      <c r="B2248">
        <v>7</v>
      </c>
      <c r="C2248">
        <v>2.8315825000000001</v>
      </c>
      <c r="D2248">
        <v>2246</v>
      </c>
      <c r="E2248">
        <v>7</v>
      </c>
    </row>
    <row r="2249" spans="1:5">
      <c r="A2249" s="3">
        <v>42195</v>
      </c>
      <c r="B2249">
        <v>7</v>
      </c>
      <c r="C2249">
        <v>2.4161893999999999</v>
      </c>
      <c r="D2249">
        <v>2247</v>
      </c>
      <c r="E2249">
        <v>7</v>
      </c>
    </row>
    <row r="2250" spans="1:5">
      <c r="A2250" s="3">
        <v>42196</v>
      </c>
      <c r="B2250">
        <v>8</v>
      </c>
      <c r="C2250">
        <v>2.1143955999999999</v>
      </c>
      <c r="D2250">
        <v>2248</v>
      </c>
      <c r="E2250">
        <v>7</v>
      </c>
    </row>
    <row r="2251" spans="1:5">
      <c r="A2251" s="3">
        <v>42197</v>
      </c>
      <c r="B2251">
        <v>8</v>
      </c>
      <c r="C2251">
        <v>2.0549230999999999</v>
      </c>
      <c r="D2251">
        <v>2249</v>
      </c>
      <c r="E2251">
        <v>7</v>
      </c>
    </row>
    <row r="2252" spans="1:5">
      <c r="A2252" s="3">
        <v>42198</v>
      </c>
      <c r="B2252">
        <v>8</v>
      </c>
      <c r="C2252">
        <v>1.8716154</v>
      </c>
      <c r="D2252">
        <v>2250</v>
      </c>
      <c r="E2252">
        <v>7</v>
      </c>
    </row>
    <row r="2253" spans="1:5">
      <c r="A2253" s="3">
        <v>42199</v>
      </c>
      <c r="B2253">
        <v>8</v>
      </c>
      <c r="C2253">
        <v>1.7183611000000001</v>
      </c>
      <c r="D2253">
        <v>2251</v>
      </c>
      <c r="E2253">
        <v>7</v>
      </c>
    </row>
    <row r="2254" spans="1:5">
      <c r="A2254" s="3">
        <v>42200</v>
      </c>
      <c r="B2254">
        <v>8</v>
      </c>
      <c r="C2254">
        <v>1.3546879000000001</v>
      </c>
      <c r="D2254">
        <v>2252</v>
      </c>
      <c r="E2254">
        <v>7</v>
      </c>
    </row>
    <row r="2255" spans="1:5">
      <c r="A2255" s="3">
        <v>42201</v>
      </c>
      <c r="B2255">
        <v>1</v>
      </c>
      <c r="C2255">
        <v>1.2842857999999999</v>
      </c>
      <c r="D2255">
        <v>2253</v>
      </c>
      <c r="E2255">
        <v>7</v>
      </c>
    </row>
    <row r="2256" spans="1:5">
      <c r="A2256" s="3">
        <v>42202</v>
      </c>
      <c r="B2256">
        <v>1</v>
      </c>
      <c r="C2256">
        <v>1.4716288</v>
      </c>
      <c r="D2256">
        <v>2254</v>
      </c>
      <c r="E2256">
        <v>7</v>
      </c>
    </row>
    <row r="2257" spans="1:5">
      <c r="A2257" s="3">
        <v>42203</v>
      </c>
      <c r="B2257">
        <v>1</v>
      </c>
      <c r="C2257">
        <v>1.7312601999999999</v>
      </c>
      <c r="D2257">
        <v>2255</v>
      </c>
      <c r="E2257">
        <v>7</v>
      </c>
    </row>
    <row r="2258" spans="1:5">
      <c r="A2258" s="3">
        <v>42204</v>
      </c>
      <c r="B2258">
        <v>2</v>
      </c>
      <c r="C2258">
        <v>1.7521361</v>
      </c>
      <c r="D2258">
        <v>2256</v>
      </c>
      <c r="E2258">
        <v>7</v>
      </c>
    </row>
    <row r="2259" spans="1:5">
      <c r="A2259" s="3">
        <v>42205</v>
      </c>
      <c r="B2259">
        <v>2</v>
      </c>
      <c r="C2259">
        <v>1.7600311</v>
      </c>
      <c r="D2259">
        <v>2257</v>
      </c>
      <c r="E2259">
        <v>7</v>
      </c>
    </row>
    <row r="2260" spans="1:5">
      <c r="A2260" s="3">
        <v>42206</v>
      </c>
      <c r="B2260">
        <v>2</v>
      </c>
      <c r="C2260">
        <v>1.4678376</v>
      </c>
      <c r="D2260">
        <v>2258</v>
      </c>
      <c r="E2260">
        <v>7</v>
      </c>
    </row>
    <row r="2261" spans="1:5">
      <c r="A2261" s="3">
        <v>42207</v>
      </c>
      <c r="B2261">
        <v>2</v>
      </c>
      <c r="C2261">
        <v>1.2528887</v>
      </c>
      <c r="D2261">
        <v>2259</v>
      </c>
      <c r="E2261">
        <v>7</v>
      </c>
    </row>
    <row r="2262" spans="1:5">
      <c r="A2262" s="3">
        <v>42208</v>
      </c>
      <c r="B2262">
        <v>2</v>
      </c>
      <c r="C2262">
        <v>1.3454683999999999</v>
      </c>
      <c r="D2262">
        <v>2260</v>
      </c>
      <c r="E2262">
        <v>7</v>
      </c>
    </row>
    <row r="2263" spans="1:5">
      <c r="A2263" s="3">
        <v>42209</v>
      </c>
      <c r="B2263">
        <v>2</v>
      </c>
      <c r="C2263">
        <v>1.1671326</v>
      </c>
      <c r="D2263">
        <v>2261</v>
      </c>
      <c r="E2263">
        <v>7</v>
      </c>
    </row>
    <row r="2264" spans="1:5">
      <c r="A2264" s="3">
        <v>42210</v>
      </c>
      <c r="B2264">
        <v>2</v>
      </c>
      <c r="C2264">
        <v>1.0654882999999999</v>
      </c>
      <c r="D2264">
        <v>2262</v>
      </c>
      <c r="E2264">
        <v>7</v>
      </c>
    </row>
    <row r="2265" spans="1:5">
      <c r="A2265" s="3">
        <v>42211</v>
      </c>
      <c r="B2265">
        <v>1</v>
      </c>
      <c r="C2265">
        <v>1.3561608000000001</v>
      </c>
      <c r="D2265">
        <v>2263</v>
      </c>
      <c r="E2265">
        <v>7</v>
      </c>
    </row>
    <row r="2266" spans="1:5">
      <c r="A2266" s="3">
        <v>42212</v>
      </c>
      <c r="B2266">
        <v>1</v>
      </c>
      <c r="C2266">
        <v>1.7281287999999999</v>
      </c>
      <c r="D2266">
        <v>2264</v>
      </c>
      <c r="E2266">
        <v>7</v>
      </c>
    </row>
    <row r="2267" spans="1:5">
      <c r="A2267" s="3">
        <v>42213</v>
      </c>
      <c r="B2267">
        <v>1</v>
      </c>
      <c r="C2267">
        <v>1.8285346</v>
      </c>
      <c r="D2267">
        <v>2265</v>
      </c>
      <c r="E2267">
        <v>7</v>
      </c>
    </row>
    <row r="2268" spans="1:5">
      <c r="A2268" s="3">
        <v>42214</v>
      </c>
      <c r="B2268">
        <v>1</v>
      </c>
      <c r="C2268">
        <v>1.8733534999999999</v>
      </c>
      <c r="D2268">
        <v>2266</v>
      </c>
      <c r="E2268">
        <v>7</v>
      </c>
    </row>
    <row r="2269" spans="1:5">
      <c r="A2269" s="3">
        <v>42215</v>
      </c>
      <c r="B2269">
        <v>1</v>
      </c>
      <c r="C2269">
        <v>1.3530968000000001</v>
      </c>
      <c r="D2269">
        <v>2267</v>
      </c>
      <c r="E2269">
        <v>7</v>
      </c>
    </row>
    <row r="2270" spans="1:5">
      <c r="A2270" s="3">
        <v>42216</v>
      </c>
      <c r="B2270">
        <v>1</v>
      </c>
      <c r="C2270">
        <v>0.89663291000000001</v>
      </c>
      <c r="D2270">
        <v>2268</v>
      </c>
      <c r="E2270">
        <v>7</v>
      </c>
    </row>
    <row r="2271" spans="1:5">
      <c r="A2271" s="3">
        <v>42217</v>
      </c>
      <c r="B2271">
        <v>1</v>
      </c>
      <c r="C2271">
        <v>0.65515131000000004</v>
      </c>
      <c r="D2271">
        <v>2269</v>
      </c>
      <c r="E2271">
        <v>8</v>
      </c>
    </row>
    <row r="2272" spans="1:5">
      <c r="A2272" s="3">
        <v>42218</v>
      </c>
      <c r="B2272">
        <v>8</v>
      </c>
      <c r="C2272">
        <v>0.43565556</v>
      </c>
      <c r="D2272">
        <v>2270</v>
      </c>
      <c r="E2272">
        <v>8</v>
      </c>
    </row>
    <row r="2273" spans="1:5">
      <c r="A2273" s="3">
        <v>42219</v>
      </c>
      <c r="B2273">
        <v>8</v>
      </c>
      <c r="C2273">
        <v>0.35993322999999999</v>
      </c>
      <c r="D2273">
        <v>2271</v>
      </c>
      <c r="E2273">
        <v>8</v>
      </c>
    </row>
    <row r="2274" spans="1:5">
      <c r="A2274" s="3">
        <v>42220</v>
      </c>
      <c r="B2274">
        <v>8</v>
      </c>
      <c r="C2274">
        <v>0.40221017999999997</v>
      </c>
      <c r="D2274">
        <v>2272</v>
      </c>
      <c r="E2274">
        <v>8</v>
      </c>
    </row>
    <row r="2275" spans="1:5">
      <c r="A2275" s="3">
        <v>42221</v>
      </c>
      <c r="B2275">
        <v>7</v>
      </c>
      <c r="C2275">
        <v>0.37861007000000002</v>
      </c>
      <c r="D2275">
        <v>2273</v>
      </c>
      <c r="E2275">
        <v>8</v>
      </c>
    </row>
    <row r="2276" spans="1:5">
      <c r="A2276" s="3">
        <v>42222</v>
      </c>
      <c r="B2276">
        <v>7</v>
      </c>
      <c r="C2276">
        <v>0.40333867000000001</v>
      </c>
      <c r="D2276">
        <v>2274</v>
      </c>
      <c r="E2276">
        <v>8</v>
      </c>
    </row>
    <row r="2277" spans="1:5">
      <c r="A2277" s="3">
        <v>42223</v>
      </c>
      <c r="B2277">
        <v>7</v>
      </c>
      <c r="C2277">
        <v>0.55180949000000001</v>
      </c>
      <c r="D2277">
        <v>2275</v>
      </c>
      <c r="E2277">
        <v>8</v>
      </c>
    </row>
    <row r="2278" spans="1:5">
      <c r="A2278" s="3">
        <v>42224</v>
      </c>
      <c r="B2278">
        <v>7</v>
      </c>
      <c r="C2278">
        <v>0.70459514999999995</v>
      </c>
      <c r="D2278">
        <v>2276</v>
      </c>
      <c r="E2278">
        <v>8</v>
      </c>
    </row>
    <row r="2279" spans="1:5">
      <c r="A2279" s="3">
        <v>42225</v>
      </c>
      <c r="B2279">
        <v>7</v>
      </c>
      <c r="C2279">
        <v>0.64088040999999996</v>
      </c>
      <c r="D2279">
        <v>2277</v>
      </c>
      <c r="E2279">
        <v>8</v>
      </c>
    </row>
    <row r="2280" spans="1:5">
      <c r="A2280" s="3">
        <v>42226</v>
      </c>
      <c r="B2280">
        <v>7</v>
      </c>
      <c r="C2280">
        <v>0.57759826999999997</v>
      </c>
      <c r="D2280">
        <v>2278</v>
      </c>
      <c r="E2280">
        <v>8</v>
      </c>
    </row>
    <row r="2281" spans="1:5">
      <c r="A2281" s="3">
        <v>42227</v>
      </c>
      <c r="B2281">
        <v>8</v>
      </c>
      <c r="C2281">
        <v>0.52882611999999996</v>
      </c>
      <c r="D2281">
        <v>2279</v>
      </c>
      <c r="E2281">
        <v>8</v>
      </c>
    </row>
    <row r="2282" spans="1:5">
      <c r="A2282" s="3">
        <v>42228</v>
      </c>
      <c r="B2282">
        <v>8</v>
      </c>
      <c r="C2282">
        <v>0.29825515000000002</v>
      </c>
      <c r="D2282">
        <v>2280</v>
      </c>
      <c r="E2282">
        <v>8</v>
      </c>
    </row>
    <row r="2283" spans="1:5">
      <c r="A2283" s="3">
        <v>42229</v>
      </c>
      <c r="B2283">
        <v>1</v>
      </c>
      <c r="C2283">
        <v>0.58197087000000003</v>
      </c>
      <c r="D2283">
        <v>2281</v>
      </c>
      <c r="E2283">
        <v>8</v>
      </c>
    </row>
    <row r="2284" spans="1:5">
      <c r="A2284" s="3">
        <v>42230</v>
      </c>
      <c r="B2284">
        <v>1</v>
      </c>
      <c r="C2284">
        <v>0.86927789</v>
      </c>
      <c r="D2284">
        <v>2282</v>
      </c>
      <c r="E2284">
        <v>8</v>
      </c>
    </row>
    <row r="2285" spans="1:5">
      <c r="A2285" s="3">
        <v>42231</v>
      </c>
      <c r="B2285">
        <v>1</v>
      </c>
      <c r="C2285">
        <v>0.87376838999999995</v>
      </c>
      <c r="D2285">
        <v>2283</v>
      </c>
      <c r="E2285">
        <v>8</v>
      </c>
    </row>
    <row r="2286" spans="1:5">
      <c r="A2286" s="3">
        <v>42232</v>
      </c>
      <c r="B2286">
        <v>1</v>
      </c>
      <c r="C2286">
        <v>0.83289181999999995</v>
      </c>
      <c r="D2286">
        <v>2284</v>
      </c>
      <c r="E2286">
        <v>8</v>
      </c>
    </row>
    <row r="2287" spans="1:5">
      <c r="A2287" s="3">
        <v>42233</v>
      </c>
      <c r="B2287">
        <v>1</v>
      </c>
      <c r="C2287">
        <v>0.83605689000000005</v>
      </c>
      <c r="D2287">
        <v>2285</v>
      </c>
      <c r="E2287">
        <v>8</v>
      </c>
    </row>
    <row r="2288" spans="1:5">
      <c r="A2288" s="3">
        <v>42234</v>
      </c>
      <c r="B2288">
        <v>1</v>
      </c>
      <c r="C2288">
        <v>0.70408981999999998</v>
      </c>
      <c r="D2288">
        <v>2286</v>
      </c>
      <c r="E2288">
        <v>8</v>
      </c>
    </row>
    <row r="2289" spans="1:5">
      <c r="A2289" s="3">
        <v>42235</v>
      </c>
      <c r="B2289">
        <v>1</v>
      </c>
      <c r="C2289">
        <v>0.55666190000000004</v>
      </c>
      <c r="D2289">
        <v>2287</v>
      </c>
      <c r="E2289">
        <v>8</v>
      </c>
    </row>
    <row r="2290" spans="1:5">
      <c r="A2290" s="3">
        <v>42236</v>
      </c>
      <c r="B2290">
        <v>8</v>
      </c>
      <c r="C2290">
        <v>0.60202294999999995</v>
      </c>
      <c r="D2290">
        <v>2288</v>
      </c>
      <c r="E2290">
        <v>8</v>
      </c>
    </row>
    <row r="2291" spans="1:5">
      <c r="A2291" s="3">
        <v>42237</v>
      </c>
      <c r="B2291">
        <v>1</v>
      </c>
      <c r="C2291">
        <v>0.81362277000000005</v>
      </c>
      <c r="D2291">
        <v>2289</v>
      </c>
      <c r="E2291">
        <v>8</v>
      </c>
    </row>
    <row r="2292" spans="1:5">
      <c r="A2292" s="3">
        <v>42238</v>
      </c>
      <c r="B2292">
        <v>1</v>
      </c>
      <c r="C2292">
        <v>1.1157980999999999</v>
      </c>
      <c r="D2292">
        <v>2290</v>
      </c>
      <c r="E2292">
        <v>8</v>
      </c>
    </row>
    <row r="2293" spans="1:5">
      <c r="A2293" s="3">
        <v>42239</v>
      </c>
      <c r="B2293">
        <v>1</v>
      </c>
      <c r="C2293">
        <v>1.2230635999999999</v>
      </c>
      <c r="D2293">
        <v>2291</v>
      </c>
      <c r="E2293">
        <v>8</v>
      </c>
    </row>
    <row r="2294" spans="1:5">
      <c r="A2294" s="3">
        <v>42240</v>
      </c>
      <c r="B2294">
        <v>1</v>
      </c>
      <c r="C2294">
        <v>1.3812599000000001</v>
      </c>
      <c r="D2294">
        <v>2292</v>
      </c>
      <c r="E2294">
        <v>8</v>
      </c>
    </row>
    <row r="2295" spans="1:5">
      <c r="A2295" s="3">
        <v>42241</v>
      </c>
      <c r="B2295">
        <v>1</v>
      </c>
      <c r="C2295">
        <v>1.3953899000000001</v>
      </c>
      <c r="D2295">
        <v>2293</v>
      </c>
      <c r="E2295">
        <v>8</v>
      </c>
    </row>
    <row r="2296" spans="1:5">
      <c r="A2296" s="3">
        <v>42242</v>
      </c>
      <c r="B2296">
        <v>1</v>
      </c>
      <c r="C2296">
        <v>1.277711</v>
      </c>
      <c r="D2296">
        <v>2294</v>
      </c>
      <c r="E2296">
        <v>8</v>
      </c>
    </row>
    <row r="2297" spans="1:5">
      <c r="A2297" s="3">
        <v>42243</v>
      </c>
      <c r="B2297">
        <v>2</v>
      </c>
      <c r="C2297">
        <v>1.1755095</v>
      </c>
      <c r="D2297">
        <v>2295</v>
      </c>
      <c r="E2297">
        <v>8</v>
      </c>
    </row>
    <row r="2298" spans="1:5">
      <c r="A2298" s="3">
        <v>42244</v>
      </c>
      <c r="B2298">
        <v>2</v>
      </c>
      <c r="C2298">
        <v>1.1002989999999999</v>
      </c>
      <c r="D2298">
        <v>2296</v>
      </c>
      <c r="E2298">
        <v>8</v>
      </c>
    </row>
    <row r="2299" spans="1:5">
      <c r="A2299" s="3">
        <v>42245</v>
      </c>
      <c r="B2299">
        <v>2</v>
      </c>
      <c r="C2299">
        <v>0.96494566999999998</v>
      </c>
      <c r="D2299">
        <v>2297</v>
      </c>
      <c r="E2299">
        <v>8</v>
      </c>
    </row>
    <row r="2300" spans="1:5">
      <c r="A2300" s="3">
        <v>42246</v>
      </c>
      <c r="B2300">
        <v>2</v>
      </c>
      <c r="C2300">
        <v>0.78824424999999998</v>
      </c>
      <c r="D2300">
        <v>2298</v>
      </c>
      <c r="E2300">
        <v>8</v>
      </c>
    </row>
    <row r="2301" spans="1:5">
      <c r="A2301" s="3">
        <v>42247</v>
      </c>
      <c r="B2301">
        <v>2</v>
      </c>
      <c r="C2301">
        <v>0.72363758</v>
      </c>
      <c r="D2301">
        <v>2299</v>
      </c>
      <c r="E2301">
        <v>8</v>
      </c>
    </row>
    <row r="2302" spans="1:5">
      <c r="A2302" s="3">
        <v>42522</v>
      </c>
      <c r="B2302">
        <v>8</v>
      </c>
      <c r="C2302">
        <v>0.99364841000000004</v>
      </c>
      <c r="D2302">
        <v>2300</v>
      </c>
      <c r="E2302">
        <v>6</v>
      </c>
    </row>
    <row r="2303" spans="1:5">
      <c r="A2303" s="3">
        <v>42523</v>
      </c>
      <c r="B2303">
        <v>8</v>
      </c>
      <c r="C2303">
        <v>0.76017588000000003</v>
      </c>
      <c r="D2303">
        <v>2301</v>
      </c>
      <c r="E2303">
        <v>6</v>
      </c>
    </row>
    <row r="2304" spans="1:5">
      <c r="A2304" s="3">
        <v>42524</v>
      </c>
      <c r="B2304">
        <v>7</v>
      </c>
      <c r="C2304">
        <v>1.0790217</v>
      </c>
      <c r="D2304">
        <v>2302</v>
      </c>
      <c r="E2304">
        <v>6</v>
      </c>
    </row>
    <row r="2305" spans="1:5">
      <c r="A2305" s="3">
        <v>42525</v>
      </c>
      <c r="B2305">
        <v>7</v>
      </c>
      <c r="C2305">
        <v>1.2950554999999999</v>
      </c>
      <c r="D2305">
        <v>2303</v>
      </c>
      <c r="E2305">
        <v>6</v>
      </c>
    </row>
    <row r="2306" spans="1:5">
      <c r="A2306" s="3">
        <v>42526</v>
      </c>
      <c r="B2306">
        <v>7</v>
      </c>
      <c r="C2306">
        <v>1.5433942</v>
      </c>
      <c r="D2306">
        <v>2304</v>
      </c>
      <c r="E2306">
        <v>6</v>
      </c>
    </row>
    <row r="2307" spans="1:5">
      <c r="A2307" s="3">
        <v>42527</v>
      </c>
      <c r="B2307">
        <v>8</v>
      </c>
      <c r="C2307">
        <v>1.560959</v>
      </c>
      <c r="D2307">
        <v>2305</v>
      </c>
      <c r="E2307">
        <v>6</v>
      </c>
    </row>
    <row r="2308" spans="1:5">
      <c r="A2308" s="3">
        <v>42528</v>
      </c>
      <c r="B2308">
        <v>8</v>
      </c>
      <c r="C2308">
        <v>1.4046201</v>
      </c>
      <c r="D2308">
        <v>2306</v>
      </c>
      <c r="E2308">
        <v>6</v>
      </c>
    </row>
    <row r="2309" spans="1:5">
      <c r="A2309" s="3">
        <v>42529</v>
      </c>
      <c r="B2309">
        <v>1</v>
      </c>
      <c r="C2309">
        <v>1.3970503000000001</v>
      </c>
      <c r="D2309">
        <v>2307</v>
      </c>
      <c r="E2309">
        <v>6</v>
      </c>
    </row>
    <row r="2310" spans="1:5">
      <c r="A2310" s="3">
        <v>42530</v>
      </c>
      <c r="B2310">
        <v>1</v>
      </c>
      <c r="C2310">
        <v>1.7318112000000001</v>
      </c>
      <c r="D2310">
        <v>2308</v>
      </c>
      <c r="E2310">
        <v>6</v>
      </c>
    </row>
    <row r="2311" spans="1:5">
      <c r="A2311" s="3">
        <v>42531</v>
      </c>
      <c r="B2311">
        <v>1</v>
      </c>
      <c r="C2311">
        <v>1.9531829000000001</v>
      </c>
      <c r="D2311">
        <v>2309</v>
      </c>
      <c r="E2311">
        <v>6</v>
      </c>
    </row>
    <row r="2312" spans="1:5">
      <c r="A2312" s="3">
        <v>42532</v>
      </c>
      <c r="B2312">
        <v>1</v>
      </c>
      <c r="C2312">
        <v>2.0383662999999999</v>
      </c>
      <c r="D2312">
        <v>2310</v>
      </c>
      <c r="E2312">
        <v>6</v>
      </c>
    </row>
    <row r="2313" spans="1:5">
      <c r="A2313" s="3">
        <v>42533</v>
      </c>
      <c r="B2313">
        <v>2</v>
      </c>
      <c r="C2313">
        <v>2.1471733999999998</v>
      </c>
      <c r="D2313">
        <v>2311</v>
      </c>
      <c r="E2313">
        <v>6</v>
      </c>
    </row>
    <row r="2314" spans="1:5">
      <c r="A2314" s="3">
        <v>42534</v>
      </c>
      <c r="B2314">
        <v>2</v>
      </c>
      <c r="C2314">
        <v>2.2599472999999999</v>
      </c>
      <c r="D2314">
        <v>2312</v>
      </c>
      <c r="E2314">
        <v>6</v>
      </c>
    </row>
    <row r="2315" spans="1:5">
      <c r="A2315" s="3">
        <v>42535</v>
      </c>
      <c r="B2315">
        <v>2</v>
      </c>
      <c r="C2315">
        <v>2.2746960999999999</v>
      </c>
      <c r="D2315">
        <v>2313</v>
      </c>
      <c r="E2315">
        <v>6</v>
      </c>
    </row>
    <row r="2316" spans="1:5">
      <c r="A2316" s="3">
        <v>42536</v>
      </c>
      <c r="B2316">
        <v>2</v>
      </c>
      <c r="C2316">
        <v>2.0828256999999999</v>
      </c>
      <c r="D2316">
        <v>2314</v>
      </c>
      <c r="E2316">
        <v>6</v>
      </c>
    </row>
    <row r="2317" spans="1:5">
      <c r="A2317" s="3">
        <v>42537</v>
      </c>
      <c r="B2317">
        <v>2</v>
      </c>
      <c r="C2317">
        <v>2.1515176</v>
      </c>
      <c r="D2317">
        <v>2315</v>
      </c>
      <c r="E2317">
        <v>6</v>
      </c>
    </row>
    <row r="2318" spans="1:5">
      <c r="A2318" s="3">
        <v>42538</v>
      </c>
      <c r="B2318">
        <v>2</v>
      </c>
      <c r="C2318">
        <v>2.1118945999999998</v>
      </c>
      <c r="D2318">
        <v>2316</v>
      </c>
      <c r="E2318">
        <v>6</v>
      </c>
    </row>
    <row r="2319" spans="1:5">
      <c r="A2319" s="3">
        <v>42539</v>
      </c>
      <c r="B2319">
        <v>3</v>
      </c>
      <c r="C2319">
        <v>1.7634498999999999</v>
      </c>
      <c r="D2319">
        <v>2317</v>
      </c>
      <c r="E2319">
        <v>6</v>
      </c>
    </row>
    <row r="2320" spans="1:5">
      <c r="A2320" s="3">
        <v>42540</v>
      </c>
      <c r="B2320">
        <v>3</v>
      </c>
      <c r="C2320">
        <v>1.4683423</v>
      </c>
      <c r="D2320">
        <v>2318</v>
      </c>
      <c r="E2320">
        <v>6</v>
      </c>
    </row>
    <row r="2321" spans="1:5">
      <c r="A2321" s="3">
        <v>42541</v>
      </c>
      <c r="B2321">
        <v>3</v>
      </c>
      <c r="C2321">
        <v>1.261701</v>
      </c>
      <c r="D2321">
        <v>2319</v>
      </c>
      <c r="E2321">
        <v>6</v>
      </c>
    </row>
    <row r="2322" spans="1:5">
      <c r="A2322" s="3">
        <v>42542</v>
      </c>
      <c r="B2322">
        <v>4</v>
      </c>
      <c r="C2322">
        <v>1.2979616</v>
      </c>
      <c r="D2322">
        <v>2320</v>
      </c>
      <c r="E2322">
        <v>6</v>
      </c>
    </row>
    <row r="2323" spans="1:5">
      <c r="A2323" s="3">
        <v>42543</v>
      </c>
      <c r="B2323">
        <v>4</v>
      </c>
      <c r="C2323">
        <v>1.2192438999999999</v>
      </c>
      <c r="D2323">
        <v>2321</v>
      </c>
      <c r="E2323">
        <v>6</v>
      </c>
    </row>
    <row r="2324" spans="1:5">
      <c r="A2324" s="3">
        <v>42544</v>
      </c>
      <c r="B2324">
        <v>4</v>
      </c>
      <c r="C2324">
        <v>1.2998915</v>
      </c>
      <c r="D2324">
        <v>2322</v>
      </c>
      <c r="E2324">
        <v>6</v>
      </c>
    </row>
    <row r="2325" spans="1:5">
      <c r="A2325" s="3">
        <v>42545</v>
      </c>
      <c r="B2325">
        <v>4</v>
      </c>
      <c r="C2325">
        <v>1.4788123</v>
      </c>
      <c r="D2325">
        <v>2323</v>
      </c>
      <c r="E2325">
        <v>6</v>
      </c>
    </row>
    <row r="2326" spans="1:5">
      <c r="A2326" s="3">
        <v>42546</v>
      </c>
      <c r="B2326">
        <v>4</v>
      </c>
      <c r="C2326">
        <v>1.2479137</v>
      </c>
      <c r="D2326">
        <v>2324</v>
      </c>
      <c r="E2326">
        <v>6</v>
      </c>
    </row>
    <row r="2327" spans="1:5">
      <c r="A2327" s="3">
        <v>42547</v>
      </c>
      <c r="B2327">
        <v>5</v>
      </c>
      <c r="C2327">
        <v>1.3329329000000001</v>
      </c>
      <c r="D2327">
        <v>2325</v>
      </c>
      <c r="E2327">
        <v>6</v>
      </c>
    </row>
    <row r="2328" spans="1:5">
      <c r="A2328" s="3">
        <v>42548</v>
      </c>
      <c r="B2328">
        <v>5</v>
      </c>
      <c r="C2328">
        <v>1.3002834000000001</v>
      </c>
      <c r="D2328">
        <v>2326</v>
      </c>
      <c r="E2328">
        <v>6</v>
      </c>
    </row>
    <row r="2329" spans="1:5">
      <c r="A2329" s="3">
        <v>42549</v>
      </c>
      <c r="B2329">
        <v>5</v>
      </c>
      <c r="C2329">
        <v>0.72708017000000003</v>
      </c>
      <c r="D2329">
        <v>2327</v>
      </c>
      <c r="E2329">
        <v>6</v>
      </c>
    </row>
    <row r="2330" spans="1:5">
      <c r="A2330" s="3">
        <v>42550</v>
      </c>
      <c r="B2330">
        <v>7</v>
      </c>
      <c r="C2330">
        <v>0.46923143</v>
      </c>
      <c r="D2330">
        <v>2328</v>
      </c>
      <c r="E2330">
        <v>6</v>
      </c>
    </row>
    <row r="2331" spans="1:5">
      <c r="A2331" s="3">
        <v>42551</v>
      </c>
      <c r="B2331">
        <v>7</v>
      </c>
      <c r="C2331">
        <v>0.89976959999999995</v>
      </c>
      <c r="D2331">
        <v>2329</v>
      </c>
      <c r="E2331">
        <v>6</v>
      </c>
    </row>
    <row r="2332" spans="1:5">
      <c r="A2332" s="3">
        <v>42552</v>
      </c>
      <c r="B2332">
        <v>7</v>
      </c>
      <c r="C2332">
        <v>0.84133886999999996</v>
      </c>
      <c r="D2332">
        <v>2330</v>
      </c>
      <c r="E2332">
        <v>7</v>
      </c>
    </row>
    <row r="2333" spans="1:5">
      <c r="A2333" s="3">
        <v>42553</v>
      </c>
      <c r="B2333">
        <v>7</v>
      </c>
      <c r="C2333">
        <v>0.84717785999999995</v>
      </c>
      <c r="D2333">
        <v>2331</v>
      </c>
      <c r="E2333">
        <v>7</v>
      </c>
    </row>
    <row r="2334" spans="1:5">
      <c r="A2334" s="3">
        <v>42554</v>
      </c>
      <c r="B2334">
        <v>7</v>
      </c>
      <c r="C2334">
        <v>1.0197982000000001</v>
      </c>
      <c r="D2334">
        <v>2332</v>
      </c>
      <c r="E2334">
        <v>7</v>
      </c>
    </row>
    <row r="2335" spans="1:5">
      <c r="A2335" s="3">
        <v>42555</v>
      </c>
      <c r="B2335">
        <v>7</v>
      </c>
      <c r="C2335">
        <v>1.0353988000000001</v>
      </c>
      <c r="D2335">
        <v>2333</v>
      </c>
      <c r="E2335">
        <v>7</v>
      </c>
    </row>
    <row r="2336" spans="1:5">
      <c r="A2336" s="3">
        <v>42556</v>
      </c>
      <c r="B2336">
        <v>7</v>
      </c>
      <c r="C2336">
        <v>0.79199558000000003</v>
      </c>
      <c r="D2336">
        <v>2334</v>
      </c>
      <c r="E2336">
        <v>7</v>
      </c>
    </row>
    <row r="2337" spans="1:5">
      <c r="A2337" s="3">
        <v>42557</v>
      </c>
      <c r="B2337">
        <v>8</v>
      </c>
      <c r="C2337">
        <v>0.81622433999999999</v>
      </c>
      <c r="D2337">
        <v>2335</v>
      </c>
      <c r="E2337">
        <v>7</v>
      </c>
    </row>
    <row r="2338" spans="1:5">
      <c r="A2338" s="3">
        <v>42558</v>
      </c>
      <c r="B2338">
        <v>8</v>
      </c>
      <c r="C2338">
        <v>0.88622283999999996</v>
      </c>
      <c r="D2338">
        <v>2336</v>
      </c>
      <c r="E2338">
        <v>7</v>
      </c>
    </row>
    <row r="2339" spans="1:5">
      <c r="A2339" s="3">
        <v>42559</v>
      </c>
      <c r="B2339">
        <v>1</v>
      </c>
      <c r="C2339">
        <v>1.1397493000000001</v>
      </c>
      <c r="D2339">
        <v>2337</v>
      </c>
      <c r="E2339">
        <v>7</v>
      </c>
    </row>
    <row r="2340" spans="1:5">
      <c r="A2340" s="3">
        <v>42560</v>
      </c>
      <c r="B2340">
        <v>1</v>
      </c>
      <c r="C2340">
        <v>1.1710877</v>
      </c>
      <c r="D2340">
        <v>2338</v>
      </c>
      <c r="E2340">
        <v>7</v>
      </c>
    </row>
    <row r="2341" spans="1:5">
      <c r="A2341" s="3">
        <v>42561</v>
      </c>
      <c r="B2341">
        <v>1</v>
      </c>
      <c r="C2341">
        <v>1.2826101999999999</v>
      </c>
      <c r="D2341">
        <v>2339</v>
      </c>
      <c r="E2341">
        <v>7</v>
      </c>
    </row>
    <row r="2342" spans="1:5">
      <c r="A2342" s="3">
        <v>42562</v>
      </c>
      <c r="B2342">
        <v>1</v>
      </c>
      <c r="C2342">
        <v>1.3816063000000001</v>
      </c>
      <c r="D2342">
        <v>2340</v>
      </c>
      <c r="E2342">
        <v>7</v>
      </c>
    </row>
    <row r="2343" spans="1:5">
      <c r="A2343" s="3">
        <v>42563</v>
      </c>
      <c r="B2343">
        <v>1</v>
      </c>
      <c r="C2343">
        <v>1.4201018000000001</v>
      </c>
      <c r="D2343">
        <v>2341</v>
      </c>
      <c r="E2343">
        <v>7</v>
      </c>
    </row>
    <row r="2344" spans="1:5">
      <c r="A2344" s="3">
        <v>42564</v>
      </c>
      <c r="B2344">
        <v>1</v>
      </c>
      <c r="C2344">
        <v>1.4265428</v>
      </c>
      <c r="D2344">
        <v>2342</v>
      </c>
      <c r="E2344">
        <v>7</v>
      </c>
    </row>
    <row r="2345" spans="1:5">
      <c r="A2345" s="3">
        <v>42565</v>
      </c>
      <c r="B2345">
        <v>1</v>
      </c>
      <c r="C2345">
        <v>1.5729796</v>
      </c>
      <c r="D2345">
        <v>2343</v>
      </c>
      <c r="E2345">
        <v>7</v>
      </c>
    </row>
    <row r="2346" spans="1:5">
      <c r="A2346" s="3">
        <v>42566</v>
      </c>
      <c r="B2346">
        <v>1</v>
      </c>
      <c r="C2346">
        <v>1.8526609999999999</v>
      </c>
      <c r="D2346">
        <v>2344</v>
      </c>
      <c r="E2346">
        <v>7</v>
      </c>
    </row>
    <row r="2347" spans="1:5">
      <c r="A2347" s="3">
        <v>42567</v>
      </c>
      <c r="B2347">
        <v>1</v>
      </c>
      <c r="C2347">
        <v>2.0975684999999999</v>
      </c>
      <c r="D2347">
        <v>2345</v>
      </c>
      <c r="E2347">
        <v>7</v>
      </c>
    </row>
    <row r="2348" spans="1:5">
      <c r="A2348" s="3">
        <v>42568</v>
      </c>
      <c r="B2348">
        <v>1</v>
      </c>
      <c r="C2348">
        <v>2.2669736999999999</v>
      </c>
      <c r="D2348">
        <v>2346</v>
      </c>
      <c r="E2348">
        <v>7</v>
      </c>
    </row>
    <row r="2349" spans="1:5">
      <c r="A2349" s="3">
        <v>42569</v>
      </c>
      <c r="B2349">
        <v>1</v>
      </c>
      <c r="C2349">
        <v>2.1718128000000001</v>
      </c>
      <c r="D2349">
        <v>2347</v>
      </c>
      <c r="E2349">
        <v>7</v>
      </c>
    </row>
    <row r="2350" spans="1:5">
      <c r="A2350" s="3">
        <v>42570</v>
      </c>
      <c r="B2350">
        <v>1</v>
      </c>
      <c r="C2350">
        <v>2.0750343999999998</v>
      </c>
      <c r="D2350">
        <v>2348</v>
      </c>
      <c r="E2350">
        <v>7</v>
      </c>
    </row>
    <row r="2351" spans="1:5">
      <c r="A2351" s="3">
        <v>42571</v>
      </c>
      <c r="B2351">
        <v>2</v>
      </c>
      <c r="C2351">
        <v>2.1828612999999999</v>
      </c>
      <c r="D2351">
        <v>2349</v>
      </c>
      <c r="E2351">
        <v>7</v>
      </c>
    </row>
    <row r="2352" spans="1:5">
      <c r="A2352" s="3">
        <v>42572</v>
      </c>
      <c r="B2352">
        <v>2</v>
      </c>
      <c r="C2352">
        <v>2.2719746000000001</v>
      </c>
      <c r="D2352">
        <v>2350</v>
      </c>
      <c r="E2352">
        <v>7</v>
      </c>
    </row>
    <row r="2353" spans="1:5">
      <c r="A2353" s="3">
        <v>42573</v>
      </c>
      <c r="B2353">
        <v>2</v>
      </c>
      <c r="C2353">
        <v>1.866047</v>
      </c>
      <c r="D2353">
        <v>2351</v>
      </c>
      <c r="E2353">
        <v>7</v>
      </c>
    </row>
    <row r="2354" spans="1:5">
      <c r="A2354" s="3">
        <v>42574</v>
      </c>
      <c r="B2354">
        <v>2</v>
      </c>
      <c r="C2354">
        <v>1.3827176000000001</v>
      </c>
      <c r="D2354">
        <v>2352</v>
      </c>
      <c r="E2354">
        <v>7</v>
      </c>
    </row>
    <row r="2355" spans="1:5">
      <c r="A2355" s="3">
        <v>42575</v>
      </c>
      <c r="B2355">
        <v>2</v>
      </c>
      <c r="C2355">
        <v>1.1432232</v>
      </c>
      <c r="D2355">
        <v>2353</v>
      </c>
      <c r="E2355">
        <v>7</v>
      </c>
    </row>
    <row r="2356" spans="1:5">
      <c r="A2356" s="3">
        <v>42576</v>
      </c>
      <c r="B2356">
        <v>3</v>
      </c>
      <c r="C2356">
        <v>0.89415783000000004</v>
      </c>
      <c r="D2356">
        <v>2354</v>
      </c>
      <c r="E2356">
        <v>7</v>
      </c>
    </row>
    <row r="2357" spans="1:5">
      <c r="A2357" s="3">
        <v>42577</v>
      </c>
      <c r="B2357">
        <v>3</v>
      </c>
      <c r="C2357">
        <v>0.55718314999999996</v>
      </c>
      <c r="D2357">
        <v>2355</v>
      </c>
      <c r="E2357">
        <v>7</v>
      </c>
    </row>
    <row r="2358" spans="1:5">
      <c r="A2358" s="3">
        <v>42578</v>
      </c>
      <c r="B2358">
        <v>3</v>
      </c>
      <c r="C2358">
        <v>0.53467463999999998</v>
      </c>
      <c r="D2358">
        <v>2356</v>
      </c>
      <c r="E2358">
        <v>7</v>
      </c>
    </row>
    <row r="2359" spans="1:5">
      <c r="A2359" s="3">
        <v>42579</v>
      </c>
      <c r="B2359">
        <v>2</v>
      </c>
      <c r="C2359">
        <v>0.34220689999999998</v>
      </c>
      <c r="D2359">
        <v>2357</v>
      </c>
      <c r="E2359">
        <v>7</v>
      </c>
    </row>
    <row r="2360" spans="1:5">
      <c r="A2360" s="3">
        <v>42580</v>
      </c>
      <c r="B2360">
        <v>3</v>
      </c>
      <c r="C2360">
        <v>0.30399602999999997</v>
      </c>
      <c r="D2360">
        <v>2358</v>
      </c>
      <c r="E2360">
        <v>7</v>
      </c>
    </row>
    <row r="2361" spans="1:5">
      <c r="A2361" s="3">
        <v>42581</v>
      </c>
      <c r="B2361">
        <v>3</v>
      </c>
      <c r="C2361">
        <v>0.25540700999999999</v>
      </c>
      <c r="D2361">
        <v>2359</v>
      </c>
      <c r="E2361">
        <v>7</v>
      </c>
    </row>
    <row r="2362" spans="1:5">
      <c r="A2362" s="3">
        <v>42582</v>
      </c>
      <c r="B2362">
        <v>4</v>
      </c>
      <c r="C2362">
        <v>0.23338906000000001</v>
      </c>
      <c r="D2362">
        <v>2360</v>
      </c>
      <c r="E2362">
        <v>7</v>
      </c>
    </row>
    <row r="2363" spans="1:5">
      <c r="A2363" s="3">
        <v>42583</v>
      </c>
      <c r="B2363">
        <v>4</v>
      </c>
      <c r="C2363">
        <v>0.30396992</v>
      </c>
      <c r="D2363">
        <v>2361</v>
      </c>
      <c r="E2363">
        <v>8</v>
      </c>
    </row>
    <row r="2364" spans="1:5">
      <c r="A2364" s="3">
        <v>42584</v>
      </c>
      <c r="B2364">
        <v>4</v>
      </c>
      <c r="C2364">
        <v>0.33424907999999998</v>
      </c>
      <c r="D2364">
        <v>2362</v>
      </c>
      <c r="E2364">
        <v>8</v>
      </c>
    </row>
    <row r="2365" spans="1:5">
      <c r="A2365" s="3">
        <v>42585</v>
      </c>
      <c r="B2365">
        <v>4</v>
      </c>
      <c r="C2365">
        <v>0.32977927000000001</v>
      </c>
      <c r="D2365">
        <v>2363</v>
      </c>
      <c r="E2365">
        <v>8</v>
      </c>
    </row>
    <row r="2366" spans="1:5">
      <c r="A2366" s="3">
        <v>42586</v>
      </c>
      <c r="B2366">
        <v>5</v>
      </c>
      <c r="C2366">
        <v>0.15575128999999999</v>
      </c>
      <c r="D2366">
        <v>2364</v>
      </c>
      <c r="E2366">
        <v>8</v>
      </c>
    </row>
    <row r="2367" spans="1:5">
      <c r="A2367" s="3">
        <v>42587</v>
      </c>
      <c r="B2367">
        <v>6</v>
      </c>
      <c r="C2367">
        <v>0.55518389000000001</v>
      </c>
      <c r="D2367">
        <v>2365</v>
      </c>
      <c r="E2367">
        <v>8</v>
      </c>
    </row>
    <row r="2368" spans="1:5">
      <c r="A2368" s="3">
        <v>42588</v>
      </c>
      <c r="B2368">
        <v>6</v>
      </c>
      <c r="C2368">
        <v>0.87094247000000002</v>
      </c>
      <c r="D2368">
        <v>2366</v>
      </c>
      <c r="E2368">
        <v>8</v>
      </c>
    </row>
    <row r="2369" spans="1:5">
      <c r="A2369" s="3">
        <v>42589</v>
      </c>
      <c r="B2369">
        <v>6</v>
      </c>
      <c r="C2369">
        <v>0.91587996000000005</v>
      </c>
      <c r="D2369">
        <v>2367</v>
      </c>
      <c r="E2369">
        <v>8</v>
      </c>
    </row>
    <row r="2370" spans="1:5">
      <c r="A2370" s="3">
        <v>42590</v>
      </c>
      <c r="B2370">
        <v>6</v>
      </c>
      <c r="C2370">
        <v>0.93042093999999997</v>
      </c>
      <c r="D2370">
        <v>2368</v>
      </c>
      <c r="E2370">
        <v>8</v>
      </c>
    </row>
    <row r="2371" spans="1:5">
      <c r="A2371" s="3">
        <v>42591</v>
      </c>
      <c r="B2371">
        <v>6</v>
      </c>
      <c r="C2371">
        <v>1.0800626</v>
      </c>
      <c r="D2371">
        <v>2369</v>
      </c>
      <c r="E2371">
        <v>8</v>
      </c>
    </row>
    <row r="2372" spans="1:5">
      <c r="A2372" s="3">
        <v>42592</v>
      </c>
      <c r="B2372">
        <v>6</v>
      </c>
      <c r="C2372">
        <v>0.96262031999999997</v>
      </c>
      <c r="D2372">
        <v>2370</v>
      </c>
      <c r="E2372">
        <v>8</v>
      </c>
    </row>
    <row r="2373" spans="1:5">
      <c r="A2373" s="3">
        <v>42593</v>
      </c>
      <c r="B2373">
        <v>6</v>
      </c>
      <c r="C2373">
        <v>0.95612805999999995</v>
      </c>
      <c r="D2373">
        <v>2371</v>
      </c>
      <c r="E2373">
        <v>8</v>
      </c>
    </row>
    <row r="2374" spans="1:5">
      <c r="A2374" s="3">
        <v>42594</v>
      </c>
      <c r="B2374">
        <v>6</v>
      </c>
      <c r="C2374">
        <v>1.2827550999999999</v>
      </c>
      <c r="D2374">
        <v>2372</v>
      </c>
      <c r="E2374">
        <v>8</v>
      </c>
    </row>
    <row r="2375" spans="1:5">
      <c r="A2375" s="3">
        <v>42595</v>
      </c>
      <c r="B2375">
        <v>7</v>
      </c>
      <c r="C2375">
        <v>1.5957265</v>
      </c>
      <c r="D2375">
        <v>2373</v>
      </c>
      <c r="E2375">
        <v>8</v>
      </c>
    </row>
    <row r="2376" spans="1:5">
      <c r="A2376" s="3">
        <v>42596</v>
      </c>
      <c r="B2376">
        <v>6</v>
      </c>
      <c r="C2376">
        <v>1.5379281</v>
      </c>
      <c r="D2376">
        <v>2374</v>
      </c>
      <c r="E2376">
        <v>8</v>
      </c>
    </row>
    <row r="2377" spans="1:5">
      <c r="A2377" s="3">
        <v>42597</v>
      </c>
      <c r="B2377">
        <v>6</v>
      </c>
      <c r="C2377">
        <v>1.6526807999999999</v>
      </c>
      <c r="D2377">
        <v>2375</v>
      </c>
      <c r="E2377">
        <v>8</v>
      </c>
    </row>
    <row r="2378" spans="1:5">
      <c r="A2378" s="3">
        <v>42598</v>
      </c>
      <c r="B2378">
        <v>6</v>
      </c>
      <c r="C2378">
        <v>1.6378360999999999</v>
      </c>
      <c r="D2378">
        <v>2376</v>
      </c>
      <c r="E2378">
        <v>8</v>
      </c>
    </row>
    <row r="2379" spans="1:5">
      <c r="A2379" s="3">
        <v>42599</v>
      </c>
      <c r="B2379">
        <v>6</v>
      </c>
      <c r="C2379">
        <v>1.6341064999999999</v>
      </c>
      <c r="D2379">
        <v>2377</v>
      </c>
      <c r="E2379">
        <v>8</v>
      </c>
    </row>
    <row r="2380" spans="1:5">
      <c r="A2380" s="3">
        <v>42600</v>
      </c>
      <c r="B2380">
        <v>6</v>
      </c>
      <c r="C2380">
        <v>1.5520035000000001</v>
      </c>
      <c r="D2380">
        <v>2378</v>
      </c>
      <c r="E2380">
        <v>8</v>
      </c>
    </row>
    <row r="2381" spans="1:5">
      <c r="A2381" s="3">
        <v>42601</v>
      </c>
      <c r="B2381">
        <v>6</v>
      </c>
      <c r="C2381">
        <v>1.4847102999999999</v>
      </c>
      <c r="D2381">
        <v>2379</v>
      </c>
      <c r="E2381">
        <v>8</v>
      </c>
    </row>
    <row r="2382" spans="1:5">
      <c r="A2382" s="3">
        <v>42602</v>
      </c>
      <c r="B2382">
        <v>6</v>
      </c>
      <c r="C2382">
        <v>1.5528312</v>
      </c>
      <c r="D2382">
        <v>2380</v>
      </c>
      <c r="E2382">
        <v>8</v>
      </c>
    </row>
    <row r="2383" spans="1:5">
      <c r="A2383" s="3">
        <v>42603</v>
      </c>
      <c r="B2383">
        <v>6</v>
      </c>
      <c r="C2383">
        <v>1.5600395</v>
      </c>
      <c r="D2383">
        <v>2381</v>
      </c>
      <c r="E2383">
        <v>8</v>
      </c>
    </row>
    <row r="2384" spans="1:5">
      <c r="A2384" s="3">
        <v>42604</v>
      </c>
      <c r="B2384">
        <v>6</v>
      </c>
      <c r="C2384">
        <v>1.6547433</v>
      </c>
      <c r="D2384">
        <v>2382</v>
      </c>
      <c r="E2384">
        <v>8</v>
      </c>
    </row>
    <row r="2385" spans="1:5">
      <c r="A2385" s="3">
        <v>42605</v>
      </c>
      <c r="B2385">
        <v>6</v>
      </c>
      <c r="C2385">
        <v>1.5733066</v>
      </c>
      <c r="D2385">
        <v>2383</v>
      </c>
      <c r="E2385">
        <v>8</v>
      </c>
    </row>
    <row r="2386" spans="1:5">
      <c r="A2386" s="3">
        <v>42606</v>
      </c>
      <c r="B2386">
        <v>6</v>
      </c>
      <c r="C2386">
        <v>1.4579613</v>
      </c>
      <c r="D2386">
        <v>2384</v>
      </c>
      <c r="E2386">
        <v>8</v>
      </c>
    </row>
    <row r="2387" spans="1:5">
      <c r="A2387" s="3">
        <v>42607</v>
      </c>
      <c r="B2387">
        <v>6</v>
      </c>
      <c r="C2387">
        <v>1.5297575000000001</v>
      </c>
      <c r="D2387">
        <v>2385</v>
      </c>
      <c r="E2387">
        <v>8</v>
      </c>
    </row>
    <row r="2388" spans="1:5">
      <c r="A2388" s="3">
        <v>42608</v>
      </c>
      <c r="B2388">
        <v>6</v>
      </c>
      <c r="C2388">
        <v>1.314773</v>
      </c>
      <c r="D2388">
        <v>2386</v>
      </c>
      <c r="E2388">
        <v>8</v>
      </c>
    </row>
    <row r="2389" spans="1:5">
      <c r="A2389" s="3">
        <v>42609</v>
      </c>
      <c r="B2389">
        <v>6</v>
      </c>
      <c r="C2389">
        <v>1.0785775</v>
      </c>
      <c r="D2389">
        <v>2387</v>
      </c>
      <c r="E2389">
        <v>8</v>
      </c>
    </row>
    <row r="2390" spans="1:5">
      <c r="A2390" s="3">
        <v>42610</v>
      </c>
      <c r="B2390">
        <v>6</v>
      </c>
      <c r="C2390">
        <v>0.84095812000000003</v>
      </c>
      <c r="D2390">
        <v>2388</v>
      </c>
      <c r="E2390">
        <v>8</v>
      </c>
    </row>
    <row r="2391" spans="1:5">
      <c r="A2391" s="3">
        <v>42611</v>
      </c>
      <c r="B2391">
        <v>7</v>
      </c>
      <c r="C2391">
        <v>0.51062244000000001</v>
      </c>
      <c r="D2391">
        <v>2389</v>
      </c>
      <c r="E2391">
        <v>8</v>
      </c>
    </row>
    <row r="2392" spans="1:5">
      <c r="A2392" s="3">
        <v>42612</v>
      </c>
      <c r="B2392">
        <v>8</v>
      </c>
      <c r="C2392">
        <v>0.56306701999999997</v>
      </c>
      <c r="D2392">
        <v>2390</v>
      </c>
      <c r="E2392">
        <v>8</v>
      </c>
    </row>
    <row r="2393" spans="1:5">
      <c r="A2393" s="3">
        <v>42613</v>
      </c>
      <c r="B2393">
        <v>8</v>
      </c>
      <c r="C2393">
        <v>0.94827669999999997</v>
      </c>
      <c r="D2393">
        <v>2391</v>
      </c>
      <c r="E2393">
        <v>8</v>
      </c>
    </row>
    <row r="2394" spans="1:5">
      <c r="A2394" s="3">
        <v>42887</v>
      </c>
      <c r="B2394">
        <v>3</v>
      </c>
      <c r="C2394">
        <v>1.3243548000000001</v>
      </c>
      <c r="D2394">
        <v>2392</v>
      </c>
      <c r="E2394">
        <v>6</v>
      </c>
    </row>
    <row r="2395" spans="1:5">
      <c r="A2395" s="3">
        <v>42888</v>
      </c>
      <c r="B2395">
        <v>4</v>
      </c>
      <c r="C2395">
        <v>0.86040269999999996</v>
      </c>
      <c r="D2395">
        <v>2393</v>
      </c>
      <c r="E2395">
        <v>6</v>
      </c>
    </row>
    <row r="2396" spans="1:5">
      <c r="A2396" s="3">
        <v>42889</v>
      </c>
      <c r="B2396">
        <v>5</v>
      </c>
      <c r="C2396">
        <v>0.62287426000000001</v>
      </c>
      <c r="D2396">
        <v>2394</v>
      </c>
      <c r="E2396">
        <v>6</v>
      </c>
    </row>
    <row r="2397" spans="1:5">
      <c r="A2397" s="3">
        <v>42890</v>
      </c>
      <c r="B2397">
        <v>6</v>
      </c>
      <c r="C2397">
        <v>0.75340991999999996</v>
      </c>
      <c r="D2397">
        <v>2395</v>
      </c>
      <c r="E2397">
        <v>6</v>
      </c>
    </row>
    <row r="2398" spans="1:5">
      <c r="A2398" s="3">
        <v>42891</v>
      </c>
      <c r="B2398">
        <v>6</v>
      </c>
      <c r="C2398">
        <v>0.65509914999999996</v>
      </c>
      <c r="D2398">
        <v>2396</v>
      </c>
      <c r="E2398">
        <v>6</v>
      </c>
    </row>
    <row r="2399" spans="1:5">
      <c r="A2399" s="3">
        <v>42892</v>
      </c>
      <c r="B2399">
        <v>8</v>
      </c>
      <c r="C2399">
        <v>0.65264445999999998</v>
      </c>
      <c r="D2399">
        <v>2397</v>
      </c>
      <c r="E2399">
        <v>6</v>
      </c>
    </row>
    <row r="2400" spans="1:5">
      <c r="A2400" s="3">
        <v>42893</v>
      </c>
      <c r="B2400">
        <v>8</v>
      </c>
      <c r="C2400">
        <v>0.56966609000000001</v>
      </c>
      <c r="D2400">
        <v>2398</v>
      </c>
      <c r="E2400">
        <v>6</v>
      </c>
    </row>
    <row r="2401" spans="1:5">
      <c r="A2401" s="3">
        <v>42894</v>
      </c>
      <c r="B2401">
        <v>8</v>
      </c>
      <c r="C2401">
        <v>0.70012331000000005</v>
      </c>
      <c r="D2401">
        <v>2399</v>
      </c>
      <c r="E2401">
        <v>6</v>
      </c>
    </row>
    <row r="2402" spans="1:5">
      <c r="A2402" s="3">
        <v>42895</v>
      </c>
      <c r="B2402">
        <v>8</v>
      </c>
      <c r="C2402">
        <v>1.0997813000000001</v>
      </c>
      <c r="D2402">
        <v>2400</v>
      </c>
      <c r="E2402">
        <v>6</v>
      </c>
    </row>
    <row r="2403" spans="1:5">
      <c r="A2403" s="3">
        <v>42896</v>
      </c>
      <c r="B2403">
        <v>8</v>
      </c>
      <c r="C2403">
        <v>1.3047757</v>
      </c>
      <c r="D2403">
        <v>2401</v>
      </c>
      <c r="E2403">
        <v>6</v>
      </c>
    </row>
    <row r="2404" spans="1:5">
      <c r="A2404" s="3">
        <v>42897</v>
      </c>
      <c r="B2404">
        <v>1</v>
      </c>
      <c r="C2404">
        <v>1.5067953999999999</v>
      </c>
      <c r="D2404">
        <v>2402</v>
      </c>
      <c r="E2404">
        <v>6</v>
      </c>
    </row>
    <row r="2405" spans="1:5">
      <c r="A2405" s="3">
        <v>42898</v>
      </c>
      <c r="B2405">
        <v>1</v>
      </c>
      <c r="C2405">
        <v>1.8129185000000001</v>
      </c>
      <c r="D2405">
        <v>2403</v>
      </c>
      <c r="E2405">
        <v>6</v>
      </c>
    </row>
    <row r="2406" spans="1:5">
      <c r="A2406" s="3">
        <v>42899</v>
      </c>
      <c r="B2406">
        <v>1</v>
      </c>
      <c r="C2406">
        <v>2.0120053000000002</v>
      </c>
      <c r="D2406">
        <v>2404</v>
      </c>
      <c r="E2406">
        <v>6</v>
      </c>
    </row>
    <row r="2407" spans="1:5">
      <c r="A2407" s="3">
        <v>42900</v>
      </c>
      <c r="B2407">
        <v>1</v>
      </c>
      <c r="C2407">
        <v>2.1160784000000001</v>
      </c>
      <c r="D2407">
        <v>2405</v>
      </c>
      <c r="E2407">
        <v>6</v>
      </c>
    </row>
    <row r="2408" spans="1:5">
      <c r="A2408" s="3">
        <v>42901</v>
      </c>
      <c r="B2408">
        <v>1</v>
      </c>
      <c r="C2408">
        <v>1.9589004999999999</v>
      </c>
      <c r="D2408">
        <v>2406</v>
      </c>
      <c r="E2408">
        <v>6</v>
      </c>
    </row>
    <row r="2409" spans="1:5">
      <c r="A2409" s="3">
        <v>42902</v>
      </c>
      <c r="B2409">
        <v>1</v>
      </c>
      <c r="C2409">
        <v>1.8542392000000001</v>
      </c>
      <c r="D2409">
        <v>2407</v>
      </c>
      <c r="E2409">
        <v>6</v>
      </c>
    </row>
    <row r="2410" spans="1:5">
      <c r="A2410" s="3">
        <v>42903</v>
      </c>
      <c r="B2410">
        <v>1</v>
      </c>
      <c r="C2410">
        <v>1.8238108</v>
      </c>
      <c r="D2410">
        <v>2408</v>
      </c>
      <c r="E2410">
        <v>6</v>
      </c>
    </row>
    <row r="2411" spans="1:5">
      <c r="A2411" s="3">
        <v>42904</v>
      </c>
      <c r="B2411">
        <v>1</v>
      </c>
      <c r="C2411">
        <v>1.6992411999999999</v>
      </c>
      <c r="D2411">
        <v>2409</v>
      </c>
      <c r="E2411">
        <v>6</v>
      </c>
    </row>
    <row r="2412" spans="1:5">
      <c r="A2412" s="3">
        <v>42905</v>
      </c>
      <c r="B2412">
        <v>1</v>
      </c>
      <c r="C2412">
        <v>1.494364</v>
      </c>
      <c r="D2412">
        <v>2410</v>
      </c>
      <c r="E2412">
        <v>6</v>
      </c>
    </row>
    <row r="2413" spans="1:5">
      <c r="A2413" s="3">
        <v>42906</v>
      </c>
      <c r="B2413">
        <v>1</v>
      </c>
      <c r="C2413">
        <v>1.2332285999999999</v>
      </c>
      <c r="D2413">
        <v>2411</v>
      </c>
      <c r="E2413">
        <v>6</v>
      </c>
    </row>
    <row r="2414" spans="1:5">
      <c r="A2414" s="3">
        <v>42907</v>
      </c>
      <c r="B2414">
        <v>1</v>
      </c>
      <c r="C2414">
        <v>1.0378232999999999</v>
      </c>
      <c r="D2414">
        <v>2412</v>
      </c>
      <c r="E2414">
        <v>6</v>
      </c>
    </row>
    <row r="2415" spans="1:5">
      <c r="A2415" s="3">
        <v>42908</v>
      </c>
      <c r="B2415">
        <v>1</v>
      </c>
      <c r="C2415">
        <v>1.0587517</v>
      </c>
      <c r="D2415">
        <v>2413</v>
      </c>
      <c r="E2415">
        <v>6</v>
      </c>
    </row>
    <row r="2416" spans="1:5">
      <c r="A2416" s="3">
        <v>42909</v>
      </c>
      <c r="B2416">
        <v>1</v>
      </c>
      <c r="C2416">
        <v>1.0132057999999999</v>
      </c>
      <c r="D2416">
        <v>2414</v>
      </c>
      <c r="E2416">
        <v>6</v>
      </c>
    </row>
    <row r="2417" spans="1:5">
      <c r="A2417" s="3">
        <v>42910</v>
      </c>
      <c r="B2417">
        <v>1</v>
      </c>
      <c r="C2417">
        <v>0.94217068000000004</v>
      </c>
      <c r="D2417">
        <v>2415</v>
      </c>
      <c r="E2417">
        <v>6</v>
      </c>
    </row>
    <row r="2418" spans="1:5">
      <c r="A2418" s="3">
        <v>42911</v>
      </c>
      <c r="B2418">
        <v>1</v>
      </c>
      <c r="C2418">
        <v>0.55067569000000005</v>
      </c>
      <c r="D2418">
        <v>2416</v>
      </c>
      <c r="E2418">
        <v>6</v>
      </c>
    </row>
    <row r="2419" spans="1:5">
      <c r="A2419" s="3">
        <v>42912</v>
      </c>
      <c r="B2419">
        <v>2</v>
      </c>
      <c r="C2419">
        <v>0.68386458999999999</v>
      </c>
      <c r="D2419">
        <v>2417</v>
      </c>
      <c r="E2419">
        <v>6</v>
      </c>
    </row>
    <row r="2420" spans="1:5">
      <c r="A2420" s="3">
        <v>42913</v>
      </c>
      <c r="B2420">
        <v>2</v>
      </c>
      <c r="C2420">
        <v>1.0819646999999999</v>
      </c>
      <c r="D2420">
        <v>2418</v>
      </c>
      <c r="E2420">
        <v>6</v>
      </c>
    </row>
    <row r="2421" spans="1:5">
      <c r="A2421" s="3">
        <v>42914</v>
      </c>
      <c r="B2421">
        <v>2</v>
      </c>
      <c r="C2421">
        <v>1.2528098999999999</v>
      </c>
      <c r="D2421">
        <v>2419</v>
      </c>
      <c r="E2421">
        <v>6</v>
      </c>
    </row>
    <row r="2422" spans="1:5">
      <c r="A2422" s="3">
        <v>42915</v>
      </c>
      <c r="B2422">
        <v>2</v>
      </c>
      <c r="C2422">
        <v>1.1417103</v>
      </c>
      <c r="D2422">
        <v>2420</v>
      </c>
      <c r="E2422">
        <v>6</v>
      </c>
    </row>
    <row r="2423" spans="1:5">
      <c r="A2423" s="3">
        <v>42916</v>
      </c>
      <c r="B2423">
        <v>2</v>
      </c>
      <c r="C2423">
        <v>0.97922461999999999</v>
      </c>
      <c r="D2423">
        <v>2421</v>
      </c>
      <c r="E2423">
        <v>6</v>
      </c>
    </row>
    <row r="2424" spans="1:5">
      <c r="A2424" s="3">
        <v>42917</v>
      </c>
      <c r="B2424">
        <v>2</v>
      </c>
      <c r="C2424">
        <v>1.0535536999999999</v>
      </c>
      <c r="D2424">
        <v>2422</v>
      </c>
      <c r="E2424">
        <v>7</v>
      </c>
    </row>
    <row r="2425" spans="1:5">
      <c r="A2425" s="3">
        <v>42918</v>
      </c>
      <c r="B2425">
        <v>1</v>
      </c>
      <c r="C2425">
        <v>1.0864526999999999</v>
      </c>
      <c r="D2425">
        <v>2423</v>
      </c>
      <c r="E2425">
        <v>7</v>
      </c>
    </row>
    <row r="2426" spans="1:5">
      <c r="A2426" s="3">
        <v>42919</v>
      </c>
      <c r="B2426">
        <v>2</v>
      </c>
      <c r="C2426">
        <v>0.90145266000000002</v>
      </c>
      <c r="D2426">
        <v>2424</v>
      </c>
      <c r="E2426">
        <v>7</v>
      </c>
    </row>
    <row r="2427" spans="1:5">
      <c r="A2427" s="3">
        <v>42920</v>
      </c>
      <c r="B2427">
        <v>2</v>
      </c>
      <c r="C2427">
        <v>0.94081592999999997</v>
      </c>
      <c r="D2427">
        <v>2425</v>
      </c>
      <c r="E2427">
        <v>7</v>
      </c>
    </row>
    <row r="2428" spans="1:5">
      <c r="A2428" s="3">
        <v>42921</v>
      </c>
      <c r="B2428">
        <v>2</v>
      </c>
      <c r="C2428">
        <v>1.0059530000000001</v>
      </c>
      <c r="D2428">
        <v>2426</v>
      </c>
      <c r="E2428">
        <v>7</v>
      </c>
    </row>
    <row r="2429" spans="1:5">
      <c r="A2429" s="3">
        <v>42922</v>
      </c>
      <c r="B2429">
        <v>2</v>
      </c>
      <c r="C2429">
        <v>1.1018053000000001</v>
      </c>
      <c r="D2429">
        <v>2427</v>
      </c>
      <c r="E2429">
        <v>7</v>
      </c>
    </row>
    <row r="2430" spans="1:5">
      <c r="A2430" s="3">
        <v>42923</v>
      </c>
      <c r="B2430">
        <v>2</v>
      </c>
      <c r="C2430">
        <v>1.2139015</v>
      </c>
      <c r="D2430">
        <v>2428</v>
      </c>
      <c r="E2430">
        <v>7</v>
      </c>
    </row>
    <row r="2431" spans="1:5">
      <c r="A2431" s="3">
        <v>42924</v>
      </c>
      <c r="B2431">
        <v>2</v>
      </c>
      <c r="C2431">
        <v>1.1306577</v>
      </c>
      <c r="D2431">
        <v>2429</v>
      </c>
      <c r="E2431">
        <v>7</v>
      </c>
    </row>
    <row r="2432" spans="1:5">
      <c r="A2432" s="3">
        <v>42925</v>
      </c>
      <c r="B2432">
        <v>2</v>
      </c>
      <c r="C2432">
        <v>0.80071521000000001</v>
      </c>
      <c r="D2432">
        <v>2430</v>
      </c>
      <c r="E2432">
        <v>7</v>
      </c>
    </row>
    <row r="2433" spans="1:5">
      <c r="A2433" s="3">
        <v>42926</v>
      </c>
      <c r="B2433">
        <v>1</v>
      </c>
      <c r="C2433">
        <v>0.70128935999999997</v>
      </c>
      <c r="D2433">
        <v>2431</v>
      </c>
      <c r="E2433">
        <v>7</v>
      </c>
    </row>
    <row r="2434" spans="1:5">
      <c r="A2434" s="3">
        <v>42927</v>
      </c>
      <c r="B2434">
        <v>2</v>
      </c>
      <c r="C2434">
        <v>0.77212661999999999</v>
      </c>
      <c r="D2434">
        <v>2432</v>
      </c>
      <c r="E2434">
        <v>7</v>
      </c>
    </row>
    <row r="2435" spans="1:5">
      <c r="A2435" s="3">
        <v>42928</v>
      </c>
      <c r="B2435">
        <v>2</v>
      </c>
      <c r="C2435">
        <v>0.68474913000000004</v>
      </c>
      <c r="D2435">
        <v>2433</v>
      </c>
      <c r="E2435">
        <v>7</v>
      </c>
    </row>
    <row r="2436" spans="1:5">
      <c r="A2436" s="3">
        <v>42929</v>
      </c>
      <c r="B2436">
        <v>2</v>
      </c>
      <c r="C2436">
        <v>0.96265619999999996</v>
      </c>
      <c r="D2436">
        <v>2434</v>
      </c>
      <c r="E2436">
        <v>7</v>
      </c>
    </row>
    <row r="2437" spans="1:5">
      <c r="A2437" s="3">
        <v>42930</v>
      </c>
      <c r="B2437">
        <v>3</v>
      </c>
      <c r="C2437">
        <v>1.1834826000000001</v>
      </c>
      <c r="D2437">
        <v>2435</v>
      </c>
      <c r="E2437">
        <v>7</v>
      </c>
    </row>
    <row r="2438" spans="1:5">
      <c r="A2438" s="3">
        <v>42931</v>
      </c>
      <c r="B2438">
        <v>3</v>
      </c>
      <c r="C2438">
        <v>1.1866177</v>
      </c>
      <c r="D2438">
        <v>2436</v>
      </c>
      <c r="E2438">
        <v>7</v>
      </c>
    </row>
    <row r="2439" spans="1:5">
      <c r="A2439" s="3">
        <v>42932</v>
      </c>
      <c r="B2439">
        <v>3</v>
      </c>
      <c r="C2439">
        <v>1.2269338000000001</v>
      </c>
      <c r="D2439">
        <v>2437</v>
      </c>
      <c r="E2439">
        <v>7</v>
      </c>
    </row>
    <row r="2440" spans="1:5">
      <c r="A2440" s="3">
        <v>42933</v>
      </c>
      <c r="B2440">
        <v>3</v>
      </c>
      <c r="C2440">
        <v>1.3722444</v>
      </c>
      <c r="D2440">
        <v>2438</v>
      </c>
      <c r="E2440">
        <v>7</v>
      </c>
    </row>
    <row r="2441" spans="1:5">
      <c r="A2441" s="3">
        <v>42934</v>
      </c>
      <c r="B2441">
        <v>3</v>
      </c>
      <c r="C2441">
        <v>1.0842031999999999</v>
      </c>
      <c r="D2441">
        <v>2439</v>
      </c>
      <c r="E2441">
        <v>7</v>
      </c>
    </row>
    <row r="2442" spans="1:5">
      <c r="A2442" s="3">
        <v>42935</v>
      </c>
      <c r="B2442">
        <v>3</v>
      </c>
      <c r="C2442">
        <v>0.95736957</v>
      </c>
      <c r="D2442">
        <v>2440</v>
      </c>
      <c r="E2442">
        <v>7</v>
      </c>
    </row>
    <row r="2443" spans="1:5">
      <c r="A2443" s="3">
        <v>42936</v>
      </c>
      <c r="B2443">
        <v>3</v>
      </c>
      <c r="C2443">
        <v>0.97218817000000002</v>
      </c>
      <c r="D2443">
        <v>2441</v>
      </c>
      <c r="E2443">
        <v>7</v>
      </c>
    </row>
    <row r="2444" spans="1:5">
      <c r="A2444" s="3">
        <v>42937</v>
      </c>
      <c r="B2444">
        <v>3</v>
      </c>
      <c r="C2444">
        <v>0.83165312000000002</v>
      </c>
      <c r="D2444">
        <v>2442</v>
      </c>
      <c r="E2444">
        <v>7</v>
      </c>
    </row>
    <row r="2445" spans="1:5">
      <c r="A2445" s="3">
        <v>42938</v>
      </c>
      <c r="B2445">
        <v>4</v>
      </c>
      <c r="C2445">
        <v>0.81121396999999995</v>
      </c>
      <c r="D2445">
        <v>2443</v>
      </c>
      <c r="E2445">
        <v>7</v>
      </c>
    </row>
    <row r="2446" spans="1:5">
      <c r="A2446" s="3">
        <v>42939</v>
      </c>
      <c r="B2446">
        <v>4</v>
      </c>
      <c r="C2446">
        <v>0.64395570999999996</v>
      </c>
      <c r="D2446">
        <v>2444</v>
      </c>
      <c r="E2446">
        <v>7</v>
      </c>
    </row>
    <row r="2447" spans="1:5">
      <c r="A2447" s="3">
        <v>42940</v>
      </c>
      <c r="B2447">
        <v>5</v>
      </c>
      <c r="C2447">
        <v>0.86524599999999996</v>
      </c>
      <c r="D2447">
        <v>2445</v>
      </c>
      <c r="E2447">
        <v>7</v>
      </c>
    </row>
    <row r="2448" spans="1:5">
      <c r="A2448" s="3">
        <v>42941</v>
      </c>
      <c r="B2448">
        <v>5</v>
      </c>
      <c r="C2448">
        <v>0.76713783000000002</v>
      </c>
      <c r="D2448">
        <v>2446</v>
      </c>
      <c r="E2448">
        <v>7</v>
      </c>
    </row>
    <row r="2449" spans="1:5">
      <c r="A2449" s="3">
        <v>42942</v>
      </c>
      <c r="B2449">
        <v>5</v>
      </c>
      <c r="C2449">
        <v>0.82574618</v>
      </c>
      <c r="D2449">
        <v>2447</v>
      </c>
      <c r="E2449">
        <v>7</v>
      </c>
    </row>
    <row r="2450" spans="1:5">
      <c r="A2450" s="3">
        <v>42943</v>
      </c>
      <c r="B2450">
        <v>6</v>
      </c>
      <c r="C2450">
        <v>0.72772026000000001</v>
      </c>
      <c r="D2450">
        <v>2448</v>
      </c>
      <c r="E2450">
        <v>7</v>
      </c>
    </row>
    <row r="2451" spans="1:5">
      <c r="A2451" s="3">
        <v>42944</v>
      </c>
      <c r="B2451">
        <v>7</v>
      </c>
      <c r="C2451">
        <v>1.0644448</v>
      </c>
      <c r="D2451">
        <v>2449</v>
      </c>
      <c r="E2451">
        <v>7</v>
      </c>
    </row>
    <row r="2452" spans="1:5">
      <c r="A2452" s="3">
        <v>42945</v>
      </c>
      <c r="B2452">
        <v>7</v>
      </c>
      <c r="C2452">
        <v>1.1884631000000001</v>
      </c>
      <c r="D2452">
        <v>2450</v>
      </c>
      <c r="E2452">
        <v>7</v>
      </c>
    </row>
    <row r="2453" spans="1:5">
      <c r="A2453" s="3">
        <v>42946</v>
      </c>
      <c r="B2453">
        <v>7</v>
      </c>
      <c r="C2453">
        <v>1.0882002</v>
      </c>
      <c r="D2453">
        <v>2451</v>
      </c>
      <c r="E2453">
        <v>7</v>
      </c>
    </row>
    <row r="2454" spans="1:5">
      <c r="A2454" s="3">
        <v>42947</v>
      </c>
      <c r="B2454">
        <v>8</v>
      </c>
      <c r="C2454">
        <v>0.85846484000000001</v>
      </c>
      <c r="D2454">
        <v>2452</v>
      </c>
      <c r="E2454">
        <v>7</v>
      </c>
    </row>
    <row r="2455" spans="1:5">
      <c r="A2455" s="3">
        <v>42948</v>
      </c>
      <c r="B2455">
        <v>7</v>
      </c>
      <c r="C2455">
        <v>0.59909361999999999</v>
      </c>
      <c r="D2455">
        <v>2453</v>
      </c>
      <c r="E2455">
        <v>8</v>
      </c>
    </row>
    <row r="2456" spans="1:5">
      <c r="A2456" s="3">
        <v>42949</v>
      </c>
      <c r="B2456">
        <v>6</v>
      </c>
      <c r="C2456">
        <v>0.62184684999999995</v>
      </c>
      <c r="D2456">
        <v>2454</v>
      </c>
      <c r="E2456">
        <v>8</v>
      </c>
    </row>
    <row r="2457" spans="1:5">
      <c r="A2457" s="3">
        <v>42950</v>
      </c>
      <c r="B2457">
        <v>6</v>
      </c>
      <c r="C2457">
        <v>0.75856601999999995</v>
      </c>
      <c r="D2457">
        <v>2455</v>
      </c>
      <c r="E2457">
        <v>8</v>
      </c>
    </row>
    <row r="2458" spans="1:5">
      <c r="A2458" s="3">
        <v>42951</v>
      </c>
      <c r="B2458">
        <v>6</v>
      </c>
      <c r="C2458">
        <v>0.50048733000000001</v>
      </c>
      <c r="D2458">
        <v>2456</v>
      </c>
      <c r="E2458">
        <v>8</v>
      </c>
    </row>
    <row r="2459" spans="1:5">
      <c r="A2459" s="3">
        <v>42952</v>
      </c>
      <c r="B2459">
        <v>7</v>
      </c>
      <c r="C2459">
        <v>0.14405175000000001</v>
      </c>
      <c r="D2459">
        <v>2457</v>
      </c>
      <c r="E2459">
        <v>8</v>
      </c>
    </row>
    <row r="2460" spans="1:5">
      <c r="A2460" s="3">
        <v>42953</v>
      </c>
      <c r="B2460">
        <v>1</v>
      </c>
      <c r="C2460">
        <v>0.34343421000000002</v>
      </c>
      <c r="D2460">
        <v>2458</v>
      </c>
      <c r="E2460">
        <v>8</v>
      </c>
    </row>
    <row r="2461" spans="1:5">
      <c r="A2461" s="3">
        <v>42954</v>
      </c>
      <c r="B2461">
        <v>1</v>
      </c>
      <c r="C2461">
        <v>0.58190006000000005</v>
      </c>
      <c r="D2461">
        <v>2459</v>
      </c>
      <c r="E2461">
        <v>8</v>
      </c>
    </row>
    <row r="2462" spans="1:5">
      <c r="A2462" s="3">
        <v>42955</v>
      </c>
      <c r="B2462">
        <v>1</v>
      </c>
      <c r="C2462">
        <v>0.92971992000000003</v>
      </c>
      <c r="D2462">
        <v>2460</v>
      </c>
      <c r="E2462">
        <v>8</v>
      </c>
    </row>
    <row r="2463" spans="1:5">
      <c r="A2463" s="3">
        <v>42956</v>
      </c>
      <c r="B2463">
        <v>1</v>
      </c>
      <c r="C2463">
        <v>0.99610626999999996</v>
      </c>
      <c r="D2463">
        <v>2461</v>
      </c>
      <c r="E2463">
        <v>8</v>
      </c>
    </row>
    <row r="2464" spans="1:5">
      <c r="A2464" s="3">
        <v>42957</v>
      </c>
      <c r="B2464">
        <v>1</v>
      </c>
      <c r="C2464">
        <v>0.76982039000000002</v>
      </c>
      <c r="D2464">
        <v>2462</v>
      </c>
      <c r="E2464">
        <v>8</v>
      </c>
    </row>
    <row r="2465" spans="1:5">
      <c r="A2465" s="3">
        <v>42958</v>
      </c>
      <c r="B2465">
        <v>1</v>
      </c>
      <c r="C2465">
        <v>0.53675704999999996</v>
      </c>
      <c r="D2465">
        <v>2463</v>
      </c>
      <c r="E2465">
        <v>8</v>
      </c>
    </row>
    <row r="2466" spans="1:5">
      <c r="A2466" s="3">
        <v>42959</v>
      </c>
      <c r="B2466">
        <v>2</v>
      </c>
      <c r="C2466">
        <v>0.32857641999999998</v>
      </c>
      <c r="D2466">
        <v>2464</v>
      </c>
      <c r="E2466">
        <v>8</v>
      </c>
    </row>
    <row r="2467" spans="1:5">
      <c r="A2467" s="3">
        <v>42960</v>
      </c>
      <c r="B2467">
        <v>2</v>
      </c>
      <c r="C2467">
        <v>0.34376159000000001</v>
      </c>
      <c r="D2467">
        <v>2465</v>
      </c>
      <c r="E2467">
        <v>8</v>
      </c>
    </row>
    <row r="2468" spans="1:5">
      <c r="A2468" s="3">
        <v>42961</v>
      </c>
      <c r="B2468">
        <v>1</v>
      </c>
      <c r="C2468">
        <v>0.30257887</v>
      </c>
      <c r="D2468">
        <v>2466</v>
      </c>
      <c r="E2468">
        <v>8</v>
      </c>
    </row>
    <row r="2469" spans="1:5">
      <c r="A2469" s="3">
        <v>42962</v>
      </c>
      <c r="B2469">
        <v>1</v>
      </c>
      <c r="C2469">
        <v>0.55291866999999995</v>
      </c>
      <c r="D2469">
        <v>2467</v>
      </c>
      <c r="E2469">
        <v>8</v>
      </c>
    </row>
    <row r="2470" spans="1:5">
      <c r="A2470" s="3">
        <v>42963</v>
      </c>
      <c r="B2470">
        <v>8</v>
      </c>
      <c r="C2470">
        <v>0.42054835000000002</v>
      </c>
      <c r="D2470">
        <v>2468</v>
      </c>
      <c r="E2470">
        <v>8</v>
      </c>
    </row>
    <row r="2471" spans="1:5">
      <c r="A2471" s="3">
        <v>42964</v>
      </c>
      <c r="B2471">
        <v>8</v>
      </c>
      <c r="C2471">
        <v>0.26339170000000001</v>
      </c>
      <c r="D2471">
        <v>2469</v>
      </c>
      <c r="E2471">
        <v>8</v>
      </c>
    </row>
    <row r="2472" spans="1:5">
      <c r="A2472" s="3">
        <v>42965</v>
      </c>
      <c r="B2472">
        <v>1</v>
      </c>
      <c r="C2472">
        <v>0.36265789999999998</v>
      </c>
      <c r="D2472">
        <v>2470</v>
      </c>
      <c r="E2472">
        <v>8</v>
      </c>
    </row>
    <row r="2473" spans="1:5">
      <c r="A2473" s="3">
        <v>42966</v>
      </c>
      <c r="B2473">
        <v>1</v>
      </c>
      <c r="C2473">
        <v>0.46479303</v>
      </c>
      <c r="D2473">
        <v>2471</v>
      </c>
      <c r="E2473">
        <v>8</v>
      </c>
    </row>
    <row r="2474" spans="1:5">
      <c r="A2474" s="3">
        <v>42967</v>
      </c>
      <c r="B2474">
        <v>1</v>
      </c>
      <c r="C2474">
        <v>0.20601154999999999</v>
      </c>
      <c r="D2474">
        <v>2472</v>
      </c>
      <c r="E2474">
        <v>8</v>
      </c>
    </row>
    <row r="2475" spans="1:5">
      <c r="A2475" s="3">
        <v>42968</v>
      </c>
      <c r="B2475">
        <v>2</v>
      </c>
      <c r="C2475">
        <v>0.23034619000000001</v>
      </c>
      <c r="D2475">
        <v>2473</v>
      </c>
      <c r="E2475">
        <v>8</v>
      </c>
    </row>
    <row r="2476" spans="1:5">
      <c r="A2476" s="3">
        <v>42969</v>
      </c>
      <c r="B2476">
        <v>2</v>
      </c>
      <c r="C2476">
        <v>0.44194385000000003</v>
      </c>
      <c r="D2476">
        <v>2474</v>
      </c>
      <c r="E2476">
        <v>8</v>
      </c>
    </row>
    <row r="2477" spans="1:5">
      <c r="A2477" s="3">
        <v>42970</v>
      </c>
      <c r="B2477">
        <v>2</v>
      </c>
      <c r="C2477">
        <v>0.82899624000000005</v>
      </c>
      <c r="D2477">
        <v>2475</v>
      </c>
      <c r="E2477">
        <v>8</v>
      </c>
    </row>
    <row r="2478" spans="1:5">
      <c r="A2478" s="3">
        <v>42971</v>
      </c>
      <c r="B2478">
        <v>2</v>
      </c>
      <c r="C2478">
        <v>0.99098282999999998</v>
      </c>
      <c r="D2478">
        <v>2476</v>
      </c>
      <c r="E2478">
        <v>8</v>
      </c>
    </row>
    <row r="2479" spans="1:5">
      <c r="A2479" s="3">
        <v>42972</v>
      </c>
      <c r="B2479">
        <v>2</v>
      </c>
      <c r="C2479">
        <v>1.0551325</v>
      </c>
      <c r="D2479">
        <v>2477</v>
      </c>
      <c r="E2479">
        <v>8</v>
      </c>
    </row>
    <row r="2480" spans="1:5">
      <c r="A2480" s="3">
        <v>42973</v>
      </c>
      <c r="B2480">
        <v>2</v>
      </c>
      <c r="C2480">
        <v>1.2190596</v>
      </c>
      <c r="D2480">
        <v>2478</v>
      </c>
      <c r="E2480">
        <v>8</v>
      </c>
    </row>
    <row r="2481" spans="1:5">
      <c r="A2481" s="3">
        <v>42974</v>
      </c>
      <c r="B2481">
        <v>2</v>
      </c>
      <c r="C2481">
        <v>1.3366671999999999</v>
      </c>
      <c r="D2481">
        <v>2479</v>
      </c>
      <c r="E2481">
        <v>8</v>
      </c>
    </row>
    <row r="2482" spans="1:5">
      <c r="A2482" s="3">
        <v>42975</v>
      </c>
      <c r="B2482">
        <v>2</v>
      </c>
      <c r="C2482">
        <v>1.4460393</v>
      </c>
      <c r="D2482">
        <v>2480</v>
      </c>
      <c r="E2482">
        <v>8</v>
      </c>
    </row>
    <row r="2483" spans="1:5">
      <c r="A2483" s="3">
        <v>42976</v>
      </c>
      <c r="B2483">
        <v>3</v>
      </c>
      <c r="C2483">
        <v>1.1087302999999999</v>
      </c>
      <c r="D2483">
        <v>2481</v>
      </c>
      <c r="E2483">
        <v>8</v>
      </c>
    </row>
    <row r="2484" spans="1:5">
      <c r="A2484" s="3">
        <v>42977</v>
      </c>
      <c r="B2484">
        <v>3</v>
      </c>
      <c r="C2484">
        <v>1.0307504000000001</v>
      </c>
      <c r="D2484">
        <v>2482</v>
      </c>
      <c r="E2484">
        <v>8</v>
      </c>
    </row>
    <row r="2485" spans="1:5">
      <c r="A2485" s="3">
        <v>42978</v>
      </c>
      <c r="B2485">
        <v>4</v>
      </c>
      <c r="C2485">
        <v>0.80771393000000002</v>
      </c>
      <c r="D2485">
        <v>2483</v>
      </c>
      <c r="E2485">
        <v>8</v>
      </c>
    </row>
    <row r="2486" spans="1:5">
      <c r="A2486" s="3">
        <v>43252</v>
      </c>
      <c r="B2486">
        <v>4</v>
      </c>
      <c r="C2486">
        <v>1.6122179000000001</v>
      </c>
      <c r="D2486">
        <v>2484</v>
      </c>
      <c r="E2486">
        <v>6</v>
      </c>
    </row>
    <row r="2487" spans="1:5">
      <c r="A2487" s="3">
        <v>43253</v>
      </c>
      <c r="B2487">
        <v>5</v>
      </c>
      <c r="C2487">
        <v>1.5819278999999999</v>
      </c>
      <c r="D2487">
        <v>2485</v>
      </c>
      <c r="E2487">
        <v>6</v>
      </c>
    </row>
    <row r="2488" spans="1:5">
      <c r="A2488" s="3">
        <v>43254</v>
      </c>
      <c r="B2488">
        <v>5</v>
      </c>
      <c r="C2488">
        <v>1.8370630999999999</v>
      </c>
      <c r="D2488">
        <v>2486</v>
      </c>
      <c r="E2488">
        <v>6</v>
      </c>
    </row>
    <row r="2489" spans="1:5">
      <c r="A2489" s="3">
        <v>43255</v>
      </c>
      <c r="B2489">
        <v>5</v>
      </c>
      <c r="C2489">
        <v>1.7762484999999999</v>
      </c>
      <c r="D2489">
        <v>2487</v>
      </c>
      <c r="E2489">
        <v>6</v>
      </c>
    </row>
    <row r="2490" spans="1:5">
      <c r="A2490" s="3">
        <v>43256</v>
      </c>
      <c r="B2490">
        <v>5</v>
      </c>
      <c r="C2490">
        <v>1.5456342000000001</v>
      </c>
      <c r="D2490">
        <v>2488</v>
      </c>
      <c r="E2490">
        <v>6</v>
      </c>
    </row>
    <row r="2491" spans="1:5">
      <c r="A2491" s="3">
        <v>43257</v>
      </c>
      <c r="B2491">
        <v>6</v>
      </c>
      <c r="C2491">
        <v>1.2913258000000001</v>
      </c>
      <c r="D2491">
        <v>2489</v>
      </c>
      <c r="E2491">
        <v>6</v>
      </c>
    </row>
    <row r="2492" spans="1:5">
      <c r="A2492" s="3">
        <v>43258</v>
      </c>
      <c r="B2492">
        <v>6</v>
      </c>
      <c r="C2492">
        <v>1.2037332000000001</v>
      </c>
      <c r="D2492">
        <v>2490</v>
      </c>
      <c r="E2492">
        <v>6</v>
      </c>
    </row>
    <row r="2493" spans="1:5">
      <c r="A2493" s="3">
        <v>43259</v>
      </c>
      <c r="B2493">
        <v>6</v>
      </c>
      <c r="C2493">
        <v>0.91325325000000002</v>
      </c>
      <c r="D2493">
        <v>2491</v>
      </c>
      <c r="E2493">
        <v>6</v>
      </c>
    </row>
    <row r="2494" spans="1:5">
      <c r="A2494" s="3">
        <v>43260</v>
      </c>
      <c r="B2494">
        <v>6</v>
      </c>
      <c r="C2494">
        <v>0.37983455999999999</v>
      </c>
      <c r="D2494">
        <v>2492</v>
      </c>
      <c r="E2494">
        <v>6</v>
      </c>
    </row>
    <row r="2495" spans="1:5">
      <c r="A2495" s="3">
        <v>43261</v>
      </c>
      <c r="B2495">
        <v>6</v>
      </c>
      <c r="C2495">
        <v>0.33159350999999998</v>
      </c>
      <c r="D2495">
        <v>2493</v>
      </c>
      <c r="E2495">
        <v>6</v>
      </c>
    </row>
    <row r="2496" spans="1:5">
      <c r="A2496" s="3">
        <v>43262</v>
      </c>
      <c r="B2496">
        <v>5</v>
      </c>
      <c r="C2496">
        <v>0.41923287999999997</v>
      </c>
      <c r="D2496">
        <v>2494</v>
      </c>
      <c r="E2496">
        <v>6</v>
      </c>
    </row>
    <row r="2497" spans="1:5">
      <c r="A2497" s="3">
        <v>43263</v>
      </c>
      <c r="B2497">
        <v>5</v>
      </c>
      <c r="C2497">
        <v>0.43266532000000002</v>
      </c>
      <c r="D2497">
        <v>2495</v>
      </c>
      <c r="E2497">
        <v>6</v>
      </c>
    </row>
    <row r="2498" spans="1:5">
      <c r="A2498" s="3">
        <v>43264</v>
      </c>
      <c r="B2498">
        <v>5</v>
      </c>
      <c r="C2498">
        <v>0.33280074999999998</v>
      </c>
      <c r="D2498">
        <v>2496</v>
      </c>
      <c r="E2498">
        <v>6</v>
      </c>
    </row>
    <row r="2499" spans="1:5">
      <c r="A2499" s="3">
        <v>43265</v>
      </c>
      <c r="B2499">
        <v>5</v>
      </c>
      <c r="C2499">
        <v>0.24272800999999999</v>
      </c>
      <c r="D2499">
        <v>2497</v>
      </c>
      <c r="E2499">
        <v>6</v>
      </c>
    </row>
    <row r="2500" spans="1:5">
      <c r="A2500" s="3">
        <v>43266</v>
      </c>
      <c r="B2500">
        <v>3</v>
      </c>
      <c r="C2500">
        <v>0.33335048</v>
      </c>
      <c r="D2500">
        <v>2498</v>
      </c>
      <c r="E2500">
        <v>6</v>
      </c>
    </row>
    <row r="2501" spans="1:5">
      <c r="A2501" s="3">
        <v>43267</v>
      </c>
      <c r="B2501">
        <v>2</v>
      </c>
      <c r="C2501">
        <v>0.62814683000000004</v>
      </c>
      <c r="D2501">
        <v>2499</v>
      </c>
      <c r="E2501">
        <v>6</v>
      </c>
    </row>
    <row r="2502" spans="1:5">
      <c r="A2502" s="3">
        <v>43268</v>
      </c>
      <c r="B2502">
        <v>1</v>
      </c>
      <c r="C2502">
        <v>1.0667002999999999</v>
      </c>
      <c r="D2502">
        <v>2500</v>
      </c>
      <c r="E2502">
        <v>6</v>
      </c>
    </row>
    <row r="2503" spans="1:5">
      <c r="A2503" s="3">
        <v>43269</v>
      </c>
      <c r="B2503">
        <v>1</v>
      </c>
      <c r="C2503">
        <v>1.3501084999999999</v>
      </c>
      <c r="D2503">
        <v>2501</v>
      </c>
      <c r="E2503">
        <v>6</v>
      </c>
    </row>
    <row r="2504" spans="1:5">
      <c r="A2504" s="3">
        <v>43270</v>
      </c>
      <c r="B2504">
        <v>1</v>
      </c>
      <c r="C2504">
        <v>1.3172108</v>
      </c>
      <c r="D2504">
        <v>2502</v>
      </c>
      <c r="E2504">
        <v>6</v>
      </c>
    </row>
    <row r="2505" spans="1:5">
      <c r="A2505" s="3">
        <v>43271</v>
      </c>
      <c r="B2505">
        <v>1</v>
      </c>
      <c r="C2505">
        <v>1.2530546</v>
      </c>
      <c r="D2505">
        <v>2503</v>
      </c>
      <c r="E2505">
        <v>6</v>
      </c>
    </row>
    <row r="2506" spans="1:5">
      <c r="A2506" s="3">
        <v>43272</v>
      </c>
      <c r="B2506">
        <v>1</v>
      </c>
      <c r="C2506">
        <v>1.0517912</v>
      </c>
      <c r="D2506">
        <v>2504</v>
      </c>
      <c r="E2506">
        <v>6</v>
      </c>
    </row>
    <row r="2507" spans="1:5">
      <c r="A2507" s="3">
        <v>43273</v>
      </c>
      <c r="B2507">
        <v>2</v>
      </c>
      <c r="C2507">
        <v>1.0428643</v>
      </c>
      <c r="D2507">
        <v>2505</v>
      </c>
      <c r="E2507">
        <v>6</v>
      </c>
    </row>
    <row r="2508" spans="1:5">
      <c r="A2508" s="3">
        <v>43274</v>
      </c>
      <c r="B2508">
        <v>2</v>
      </c>
      <c r="C2508">
        <v>1.060503</v>
      </c>
      <c r="D2508">
        <v>2506</v>
      </c>
      <c r="E2508">
        <v>6</v>
      </c>
    </row>
    <row r="2509" spans="1:5">
      <c r="A2509" s="3">
        <v>43275</v>
      </c>
      <c r="B2509">
        <v>2</v>
      </c>
      <c r="C2509">
        <v>1.1821942000000001</v>
      </c>
      <c r="D2509">
        <v>2507</v>
      </c>
      <c r="E2509">
        <v>6</v>
      </c>
    </row>
    <row r="2510" spans="1:5">
      <c r="A2510" s="3">
        <v>43276</v>
      </c>
      <c r="B2510">
        <v>2</v>
      </c>
      <c r="C2510">
        <v>1.3365534999999999</v>
      </c>
      <c r="D2510">
        <v>2508</v>
      </c>
      <c r="E2510">
        <v>6</v>
      </c>
    </row>
    <row r="2511" spans="1:5">
      <c r="A2511" s="3">
        <v>43277</v>
      </c>
      <c r="B2511">
        <v>2</v>
      </c>
      <c r="C2511">
        <v>1.4735427999999999</v>
      </c>
      <c r="D2511">
        <v>2509</v>
      </c>
      <c r="E2511">
        <v>6</v>
      </c>
    </row>
    <row r="2512" spans="1:5">
      <c r="A2512" s="3">
        <v>43278</v>
      </c>
      <c r="B2512">
        <v>2</v>
      </c>
      <c r="C2512">
        <v>1.5593333</v>
      </c>
      <c r="D2512">
        <v>2510</v>
      </c>
      <c r="E2512">
        <v>6</v>
      </c>
    </row>
    <row r="2513" spans="1:5">
      <c r="A2513" s="3">
        <v>43279</v>
      </c>
      <c r="B2513">
        <v>2</v>
      </c>
      <c r="C2513">
        <v>1.5803834999999999</v>
      </c>
      <c r="D2513">
        <v>2511</v>
      </c>
      <c r="E2513">
        <v>6</v>
      </c>
    </row>
    <row r="2514" spans="1:5">
      <c r="A2514" s="3">
        <v>43280</v>
      </c>
      <c r="B2514">
        <v>2</v>
      </c>
      <c r="C2514">
        <v>1.4508865</v>
      </c>
      <c r="D2514">
        <v>2512</v>
      </c>
      <c r="E2514">
        <v>6</v>
      </c>
    </row>
    <row r="2515" spans="1:5">
      <c r="A2515" s="3">
        <v>43281</v>
      </c>
      <c r="B2515">
        <v>2</v>
      </c>
      <c r="C2515">
        <v>1.0311520999999999</v>
      </c>
      <c r="D2515">
        <v>2513</v>
      </c>
      <c r="E2515">
        <v>6</v>
      </c>
    </row>
    <row r="2516" spans="1:5">
      <c r="A2516" s="3">
        <v>43282</v>
      </c>
      <c r="B2516">
        <v>2</v>
      </c>
      <c r="C2516">
        <v>0.74299932000000002</v>
      </c>
      <c r="D2516">
        <v>2514</v>
      </c>
      <c r="E2516">
        <v>7</v>
      </c>
    </row>
    <row r="2517" spans="1:5">
      <c r="A2517" s="3">
        <v>43283</v>
      </c>
      <c r="B2517">
        <v>2</v>
      </c>
      <c r="C2517">
        <v>0.56139797000000002</v>
      </c>
      <c r="D2517">
        <v>2515</v>
      </c>
      <c r="E2517">
        <v>7</v>
      </c>
    </row>
    <row r="2518" spans="1:5">
      <c r="A2518" s="3">
        <v>43284</v>
      </c>
      <c r="B2518">
        <v>2</v>
      </c>
      <c r="C2518">
        <v>0.35403838999999998</v>
      </c>
      <c r="D2518">
        <v>2516</v>
      </c>
      <c r="E2518">
        <v>7</v>
      </c>
    </row>
    <row r="2519" spans="1:5">
      <c r="A2519" s="3">
        <v>43285</v>
      </c>
      <c r="B2519">
        <v>3</v>
      </c>
      <c r="C2519">
        <v>0.15617605000000001</v>
      </c>
      <c r="D2519">
        <v>2517</v>
      </c>
      <c r="E2519">
        <v>7</v>
      </c>
    </row>
    <row r="2520" spans="1:5">
      <c r="A2520" s="3">
        <v>43286</v>
      </c>
      <c r="B2520">
        <v>5</v>
      </c>
      <c r="C2520">
        <v>0.39061712999999998</v>
      </c>
      <c r="D2520">
        <v>2518</v>
      </c>
      <c r="E2520">
        <v>7</v>
      </c>
    </row>
    <row r="2521" spans="1:5">
      <c r="A2521" s="3">
        <v>43287</v>
      </c>
      <c r="B2521">
        <v>5</v>
      </c>
      <c r="C2521">
        <v>0.54738998000000005</v>
      </c>
      <c r="D2521">
        <v>2519</v>
      </c>
      <c r="E2521">
        <v>7</v>
      </c>
    </row>
    <row r="2522" spans="1:5">
      <c r="A2522" s="3">
        <v>43288</v>
      </c>
      <c r="B2522">
        <v>5</v>
      </c>
      <c r="C2522">
        <v>0.80062032000000005</v>
      </c>
      <c r="D2522">
        <v>2520</v>
      </c>
      <c r="E2522">
        <v>7</v>
      </c>
    </row>
    <row r="2523" spans="1:5">
      <c r="A2523" s="3">
        <v>43289</v>
      </c>
      <c r="B2523">
        <v>4</v>
      </c>
      <c r="C2523">
        <v>1.2013164999999999</v>
      </c>
      <c r="D2523">
        <v>2521</v>
      </c>
      <c r="E2523">
        <v>7</v>
      </c>
    </row>
    <row r="2524" spans="1:5">
      <c r="A2524" s="3">
        <v>43290</v>
      </c>
      <c r="B2524">
        <v>4</v>
      </c>
      <c r="C2524">
        <v>1.4135428999999999</v>
      </c>
      <c r="D2524">
        <v>2522</v>
      </c>
      <c r="E2524">
        <v>7</v>
      </c>
    </row>
    <row r="2525" spans="1:5">
      <c r="A2525" s="3">
        <v>43291</v>
      </c>
      <c r="B2525">
        <v>4</v>
      </c>
      <c r="C2525">
        <v>1.5251093</v>
      </c>
      <c r="D2525">
        <v>2523</v>
      </c>
      <c r="E2525">
        <v>7</v>
      </c>
    </row>
    <row r="2526" spans="1:5">
      <c r="A2526" s="3">
        <v>43292</v>
      </c>
      <c r="B2526">
        <v>4</v>
      </c>
      <c r="C2526">
        <v>1.6083479000000001</v>
      </c>
      <c r="D2526">
        <v>2524</v>
      </c>
      <c r="E2526">
        <v>7</v>
      </c>
    </row>
    <row r="2527" spans="1:5">
      <c r="A2527" s="3">
        <v>43293</v>
      </c>
      <c r="B2527">
        <v>5</v>
      </c>
      <c r="C2527">
        <v>1.6986874000000001</v>
      </c>
      <c r="D2527">
        <v>2525</v>
      </c>
      <c r="E2527">
        <v>7</v>
      </c>
    </row>
    <row r="2528" spans="1:5">
      <c r="A2528" s="3">
        <v>43294</v>
      </c>
      <c r="B2528">
        <v>5</v>
      </c>
      <c r="C2528">
        <v>1.8540862</v>
      </c>
      <c r="D2528">
        <v>2526</v>
      </c>
      <c r="E2528">
        <v>7</v>
      </c>
    </row>
    <row r="2529" spans="1:5">
      <c r="A2529" s="3">
        <v>43295</v>
      </c>
      <c r="B2529">
        <v>5</v>
      </c>
      <c r="C2529">
        <v>2.2066658000000001</v>
      </c>
      <c r="D2529">
        <v>2527</v>
      </c>
      <c r="E2529">
        <v>7</v>
      </c>
    </row>
    <row r="2530" spans="1:5">
      <c r="A2530" s="3">
        <v>43296</v>
      </c>
      <c r="B2530">
        <v>5</v>
      </c>
      <c r="C2530">
        <v>2.4984006999999999</v>
      </c>
      <c r="D2530">
        <v>2528</v>
      </c>
      <c r="E2530">
        <v>7</v>
      </c>
    </row>
    <row r="2531" spans="1:5">
      <c r="A2531" s="3">
        <v>43297</v>
      </c>
      <c r="B2531">
        <v>5</v>
      </c>
      <c r="C2531">
        <v>2.5727508000000001</v>
      </c>
      <c r="D2531">
        <v>2529</v>
      </c>
      <c r="E2531">
        <v>7</v>
      </c>
    </row>
    <row r="2532" spans="1:5">
      <c r="A2532" s="3">
        <v>43298</v>
      </c>
      <c r="B2532">
        <v>5</v>
      </c>
      <c r="C2532">
        <v>2.6996779000000002</v>
      </c>
      <c r="D2532">
        <v>2530</v>
      </c>
      <c r="E2532">
        <v>7</v>
      </c>
    </row>
    <row r="2533" spans="1:5">
      <c r="A2533" s="3">
        <v>43299</v>
      </c>
      <c r="B2533">
        <v>5</v>
      </c>
      <c r="C2533">
        <v>2.6842570000000001</v>
      </c>
      <c r="D2533">
        <v>2531</v>
      </c>
      <c r="E2533">
        <v>7</v>
      </c>
    </row>
    <row r="2534" spans="1:5">
      <c r="A2534" s="3">
        <v>43300</v>
      </c>
      <c r="B2534">
        <v>5</v>
      </c>
      <c r="C2534">
        <v>2.4404670999999998</v>
      </c>
      <c r="D2534">
        <v>2532</v>
      </c>
      <c r="E2534">
        <v>7</v>
      </c>
    </row>
    <row r="2535" spans="1:5">
      <c r="A2535" s="3">
        <v>43301</v>
      </c>
      <c r="B2535">
        <v>6</v>
      </c>
      <c r="C2535">
        <v>2.2035952000000001</v>
      </c>
      <c r="D2535">
        <v>2533</v>
      </c>
      <c r="E2535">
        <v>7</v>
      </c>
    </row>
    <row r="2536" spans="1:5">
      <c r="A2536" s="3">
        <v>43302</v>
      </c>
      <c r="B2536">
        <v>6</v>
      </c>
      <c r="C2536">
        <v>1.8437475000000001</v>
      </c>
      <c r="D2536">
        <v>2534</v>
      </c>
      <c r="E2536">
        <v>7</v>
      </c>
    </row>
    <row r="2537" spans="1:5">
      <c r="A2537" s="3">
        <v>43303</v>
      </c>
      <c r="B2537">
        <v>6</v>
      </c>
      <c r="C2537">
        <v>1.9813261</v>
      </c>
      <c r="D2537">
        <v>2535</v>
      </c>
      <c r="E2537">
        <v>7</v>
      </c>
    </row>
    <row r="2538" spans="1:5">
      <c r="A2538" s="3">
        <v>43304</v>
      </c>
      <c r="B2538">
        <v>6</v>
      </c>
      <c r="C2538">
        <v>2.0184139999999999</v>
      </c>
      <c r="D2538">
        <v>2536</v>
      </c>
      <c r="E2538">
        <v>7</v>
      </c>
    </row>
    <row r="2539" spans="1:5">
      <c r="A2539" s="3">
        <v>43305</v>
      </c>
      <c r="B2539">
        <v>6</v>
      </c>
      <c r="C2539">
        <v>1.7519534000000001</v>
      </c>
      <c r="D2539">
        <v>2537</v>
      </c>
      <c r="E2539">
        <v>7</v>
      </c>
    </row>
    <row r="2540" spans="1:5">
      <c r="A2540" s="3">
        <v>43306</v>
      </c>
      <c r="B2540">
        <v>6</v>
      </c>
      <c r="C2540">
        <v>1.6630100000000001</v>
      </c>
      <c r="D2540">
        <v>2538</v>
      </c>
      <c r="E2540">
        <v>7</v>
      </c>
    </row>
    <row r="2541" spans="1:5">
      <c r="A2541" s="3">
        <v>43307</v>
      </c>
      <c r="B2541">
        <v>6</v>
      </c>
      <c r="C2541">
        <v>1.3456166000000001</v>
      </c>
      <c r="D2541">
        <v>2539</v>
      </c>
      <c r="E2541">
        <v>7</v>
      </c>
    </row>
    <row r="2542" spans="1:5">
      <c r="A2542" s="3">
        <v>43308</v>
      </c>
      <c r="B2542">
        <v>6</v>
      </c>
      <c r="C2542">
        <v>1.2542112000000001</v>
      </c>
      <c r="D2542">
        <v>2540</v>
      </c>
      <c r="E2542">
        <v>7</v>
      </c>
    </row>
    <row r="2543" spans="1:5">
      <c r="A2543" s="3">
        <v>43309</v>
      </c>
      <c r="B2543">
        <v>6</v>
      </c>
      <c r="C2543">
        <v>1.0856454</v>
      </c>
      <c r="D2543">
        <v>2541</v>
      </c>
      <c r="E2543">
        <v>7</v>
      </c>
    </row>
    <row r="2544" spans="1:5">
      <c r="A2544" s="3">
        <v>43310</v>
      </c>
      <c r="B2544">
        <v>6</v>
      </c>
      <c r="C2544">
        <v>0.77841568000000005</v>
      </c>
      <c r="D2544">
        <v>2542</v>
      </c>
      <c r="E2544">
        <v>7</v>
      </c>
    </row>
    <row r="2545" spans="1:5">
      <c r="A2545" s="3">
        <v>43311</v>
      </c>
      <c r="B2545">
        <v>6</v>
      </c>
      <c r="C2545">
        <v>0.65643567000000003</v>
      </c>
      <c r="D2545">
        <v>2543</v>
      </c>
      <c r="E2545">
        <v>7</v>
      </c>
    </row>
    <row r="2546" spans="1:5">
      <c r="A2546" s="3">
        <v>43312</v>
      </c>
      <c r="B2546">
        <v>6</v>
      </c>
      <c r="C2546">
        <v>0.93017923999999996</v>
      </c>
      <c r="D2546">
        <v>2544</v>
      </c>
      <c r="E2546">
        <v>7</v>
      </c>
    </row>
    <row r="2547" spans="1:5">
      <c r="A2547" s="3">
        <v>43313</v>
      </c>
      <c r="B2547">
        <v>6</v>
      </c>
      <c r="C2547">
        <v>1.2329121999999999</v>
      </c>
      <c r="D2547">
        <v>2545</v>
      </c>
      <c r="E2547">
        <v>8</v>
      </c>
    </row>
    <row r="2548" spans="1:5">
      <c r="A2548" s="3">
        <v>43314</v>
      </c>
      <c r="B2548">
        <v>6</v>
      </c>
      <c r="C2548">
        <v>1.5893052999999999</v>
      </c>
      <c r="D2548">
        <v>2546</v>
      </c>
      <c r="E2548">
        <v>8</v>
      </c>
    </row>
    <row r="2549" spans="1:5">
      <c r="A2549" s="3">
        <v>43315</v>
      </c>
      <c r="B2549">
        <v>7</v>
      </c>
      <c r="C2549">
        <v>1.4400276999999999</v>
      </c>
      <c r="D2549">
        <v>2547</v>
      </c>
      <c r="E2549">
        <v>8</v>
      </c>
    </row>
    <row r="2550" spans="1:5">
      <c r="A2550" s="3">
        <v>43316</v>
      </c>
      <c r="B2550">
        <v>6</v>
      </c>
      <c r="C2550">
        <v>1.0253620000000001</v>
      </c>
      <c r="D2550">
        <v>2548</v>
      </c>
      <c r="E2550">
        <v>8</v>
      </c>
    </row>
    <row r="2551" spans="1:5">
      <c r="A2551" s="3">
        <v>43317</v>
      </c>
      <c r="B2551">
        <v>6</v>
      </c>
      <c r="C2551">
        <v>1.3830537000000001</v>
      </c>
      <c r="D2551">
        <v>2549</v>
      </c>
      <c r="E2551">
        <v>8</v>
      </c>
    </row>
    <row r="2552" spans="1:5">
      <c r="A2552" s="3">
        <v>43318</v>
      </c>
      <c r="B2552">
        <v>6</v>
      </c>
      <c r="C2552">
        <v>1.6320766</v>
      </c>
      <c r="D2552">
        <v>2550</v>
      </c>
      <c r="E2552">
        <v>8</v>
      </c>
    </row>
    <row r="2553" spans="1:5">
      <c r="A2553" s="3">
        <v>43319</v>
      </c>
      <c r="B2553">
        <v>6</v>
      </c>
      <c r="C2553">
        <v>1.4065491000000001</v>
      </c>
      <c r="D2553">
        <v>2551</v>
      </c>
      <c r="E2553">
        <v>8</v>
      </c>
    </row>
    <row r="2554" spans="1:5">
      <c r="A2554" s="3">
        <v>43320</v>
      </c>
      <c r="B2554">
        <v>6</v>
      </c>
      <c r="C2554">
        <v>1.3403224</v>
      </c>
      <c r="D2554">
        <v>2552</v>
      </c>
      <c r="E2554">
        <v>8</v>
      </c>
    </row>
    <row r="2555" spans="1:5">
      <c r="A2555" s="3">
        <v>43321</v>
      </c>
      <c r="B2555">
        <v>6</v>
      </c>
      <c r="C2555">
        <v>1.5736125999999999</v>
      </c>
      <c r="D2555">
        <v>2553</v>
      </c>
      <c r="E2555">
        <v>8</v>
      </c>
    </row>
    <row r="2556" spans="1:5">
      <c r="A2556" s="3">
        <v>43322</v>
      </c>
      <c r="B2556">
        <v>6</v>
      </c>
      <c r="C2556">
        <v>1.9912909999999999</v>
      </c>
      <c r="D2556">
        <v>2554</v>
      </c>
      <c r="E2556">
        <v>8</v>
      </c>
    </row>
    <row r="2557" spans="1:5">
      <c r="A2557" s="3">
        <v>43323</v>
      </c>
      <c r="B2557">
        <v>6</v>
      </c>
      <c r="C2557">
        <v>2.2154995999999998</v>
      </c>
      <c r="D2557">
        <v>2555</v>
      </c>
      <c r="E2557">
        <v>8</v>
      </c>
    </row>
    <row r="2558" spans="1:5">
      <c r="A2558" s="3">
        <v>43324</v>
      </c>
      <c r="B2558">
        <v>6</v>
      </c>
      <c r="C2558">
        <v>2.1106707999999998</v>
      </c>
      <c r="D2558">
        <v>2556</v>
      </c>
      <c r="E2558">
        <v>8</v>
      </c>
    </row>
    <row r="2559" spans="1:5">
      <c r="A2559" s="3">
        <v>43325</v>
      </c>
      <c r="B2559">
        <v>6</v>
      </c>
      <c r="C2559">
        <v>1.8589125</v>
      </c>
      <c r="D2559">
        <v>2557</v>
      </c>
      <c r="E2559">
        <v>8</v>
      </c>
    </row>
    <row r="2560" spans="1:5">
      <c r="A2560" s="3">
        <v>43326</v>
      </c>
      <c r="B2560">
        <v>6</v>
      </c>
      <c r="C2560">
        <v>1.3662847</v>
      </c>
      <c r="D2560">
        <v>2558</v>
      </c>
      <c r="E2560">
        <v>8</v>
      </c>
    </row>
    <row r="2561" spans="1:5">
      <c r="A2561" s="3">
        <v>43327</v>
      </c>
      <c r="B2561">
        <v>6</v>
      </c>
      <c r="C2561">
        <v>0.93555664999999999</v>
      </c>
      <c r="D2561">
        <v>2559</v>
      </c>
      <c r="E2561">
        <v>8</v>
      </c>
    </row>
    <row r="2562" spans="1:5">
      <c r="A2562" s="3">
        <v>43328</v>
      </c>
      <c r="B2562">
        <v>6</v>
      </c>
      <c r="C2562">
        <v>0.81599098000000003</v>
      </c>
      <c r="D2562">
        <v>2560</v>
      </c>
      <c r="E2562">
        <v>8</v>
      </c>
    </row>
    <row r="2563" spans="1:5">
      <c r="A2563" s="3">
        <v>43329</v>
      </c>
      <c r="B2563">
        <v>5</v>
      </c>
      <c r="C2563">
        <v>0.79087770000000002</v>
      </c>
      <c r="D2563">
        <v>2561</v>
      </c>
      <c r="E2563">
        <v>8</v>
      </c>
    </row>
    <row r="2564" spans="1:5">
      <c r="A2564" s="3">
        <v>43330</v>
      </c>
      <c r="B2564">
        <v>5</v>
      </c>
      <c r="C2564">
        <v>0.64995950000000002</v>
      </c>
      <c r="D2564">
        <v>2562</v>
      </c>
      <c r="E2564">
        <v>8</v>
      </c>
    </row>
    <row r="2565" spans="1:5">
      <c r="A2565" s="3">
        <v>43331</v>
      </c>
      <c r="B2565">
        <v>4</v>
      </c>
      <c r="C2565">
        <v>0.66621189999999997</v>
      </c>
      <c r="D2565">
        <v>2563</v>
      </c>
      <c r="E2565">
        <v>8</v>
      </c>
    </row>
    <row r="2566" spans="1:5">
      <c r="A2566" s="3">
        <v>43332</v>
      </c>
      <c r="B2566">
        <v>4</v>
      </c>
      <c r="C2566">
        <v>0.68238604000000003</v>
      </c>
      <c r="D2566">
        <v>2564</v>
      </c>
      <c r="E2566">
        <v>8</v>
      </c>
    </row>
    <row r="2567" spans="1:5">
      <c r="A2567" s="3">
        <v>43333</v>
      </c>
      <c r="B2567">
        <v>4</v>
      </c>
      <c r="C2567">
        <v>0.67677593000000003</v>
      </c>
      <c r="D2567">
        <v>2565</v>
      </c>
      <c r="E2567">
        <v>8</v>
      </c>
    </row>
    <row r="2568" spans="1:5">
      <c r="A2568" s="3">
        <v>43334</v>
      </c>
      <c r="B2568">
        <v>4</v>
      </c>
      <c r="C2568">
        <v>0.68833727</v>
      </c>
      <c r="D2568">
        <v>2566</v>
      </c>
      <c r="E2568">
        <v>8</v>
      </c>
    </row>
    <row r="2569" spans="1:5">
      <c r="A2569" s="3">
        <v>43335</v>
      </c>
      <c r="B2569">
        <v>4</v>
      </c>
      <c r="C2569">
        <v>0.82007079999999999</v>
      </c>
      <c r="D2569">
        <v>2567</v>
      </c>
      <c r="E2569">
        <v>8</v>
      </c>
    </row>
    <row r="2570" spans="1:5">
      <c r="A2570" s="3">
        <v>43336</v>
      </c>
      <c r="B2570">
        <v>4</v>
      </c>
      <c r="C2570">
        <v>0.72807622000000005</v>
      </c>
      <c r="D2570">
        <v>2568</v>
      </c>
      <c r="E2570">
        <v>8</v>
      </c>
    </row>
    <row r="2571" spans="1:5">
      <c r="A2571" s="3">
        <v>43337</v>
      </c>
      <c r="B2571">
        <v>4</v>
      </c>
      <c r="C2571">
        <v>0.92483853999999999</v>
      </c>
      <c r="D2571">
        <v>2569</v>
      </c>
      <c r="E2571">
        <v>8</v>
      </c>
    </row>
    <row r="2572" spans="1:5">
      <c r="A2572" s="3">
        <v>43338</v>
      </c>
      <c r="B2572">
        <v>4</v>
      </c>
      <c r="C2572">
        <v>0.95284659000000005</v>
      </c>
      <c r="D2572">
        <v>2570</v>
      </c>
      <c r="E2572">
        <v>8</v>
      </c>
    </row>
    <row r="2573" spans="1:5">
      <c r="A2573" s="3">
        <v>43339</v>
      </c>
      <c r="B2573">
        <v>4</v>
      </c>
      <c r="C2573">
        <v>0.76487088000000003</v>
      </c>
      <c r="D2573">
        <v>2571</v>
      </c>
      <c r="E2573">
        <v>8</v>
      </c>
    </row>
    <row r="2574" spans="1:5">
      <c r="A2574" s="3">
        <v>43340</v>
      </c>
      <c r="B2574">
        <v>4</v>
      </c>
      <c r="C2574">
        <v>0.52729022999999997</v>
      </c>
      <c r="D2574">
        <v>2572</v>
      </c>
      <c r="E2574">
        <v>8</v>
      </c>
    </row>
    <row r="2575" spans="1:5">
      <c r="A2575" s="3">
        <v>43341</v>
      </c>
      <c r="B2575">
        <v>4</v>
      </c>
      <c r="C2575">
        <v>0.38424531000000001</v>
      </c>
      <c r="D2575">
        <v>2573</v>
      </c>
      <c r="E2575">
        <v>8</v>
      </c>
    </row>
    <row r="2576" spans="1:5">
      <c r="A2576" s="3">
        <v>43342</v>
      </c>
      <c r="B2576">
        <v>5</v>
      </c>
      <c r="C2576">
        <v>0.61169857000000005</v>
      </c>
      <c r="D2576">
        <v>2574</v>
      </c>
      <c r="E2576">
        <v>8</v>
      </c>
    </row>
    <row r="2577" spans="1:5">
      <c r="A2577" s="3">
        <v>43343</v>
      </c>
      <c r="B2577">
        <v>5</v>
      </c>
      <c r="C2577">
        <v>0.72920001000000001</v>
      </c>
      <c r="D2577">
        <v>2575</v>
      </c>
      <c r="E2577">
        <v>8</v>
      </c>
    </row>
    <row r="2578" spans="1:5">
      <c r="A2578" s="3">
        <v>43617</v>
      </c>
      <c r="B2578">
        <v>2</v>
      </c>
      <c r="C2578">
        <v>2.8157356</v>
      </c>
      <c r="D2578">
        <v>2576</v>
      </c>
      <c r="E2578">
        <v>6</v>
      </c>
    </row>
    <row r="2579" spans="1:5">
      <c r="A2579" s="3">
        <v>43618</v>
      </c>
      <c r="B2579">
        <v>2</v>
      </c>
      <c r="C2579">
        <v>2.4404962000000001</v>
      </c>
      <c r="D2579">
        <v>2577</v>
      </c>
      <c r="E2579">
        <v>6</v>
      </c>
    </row>
    <row r="2580" spans="1:5">
      <c r="A2580" s="3">
        <v>43619</v>
      </c>
      <c r="B2580">
        <v>2</v>
      </c>
      <c r="C2580">
        <v>2.0715775000000001</v>
      </c>
      <c r="D2580">
        <v>2578</v>
      </c>
      <c r="E2580">
        <v>6</v>
      </c>
    </row>
    <row r="2581" spans="1:5">
      <c r="A2581" s="3">
        <v>43620</v>
      </c>
      <c r="B2581">
        <v>3</v>
      </c>
      <c r="C2581">
        <v>1.745984</v>
      </c>
      <c r="D2581">
        <v>2579</v>
      </c>
      <c r="E2581">
        <v>6</v>
      </c>
    </row>
    <row r="2582" spans="1:5">
      <c r="A2582" s="3">
        <v>43621</v>
      </c>
      <c r="B2582">
        <v>3</v>
      </c>
      <c r="C2582">
        <v>1.6182345</v>
      </c>
      <c r="D2582">
        <v>2580</v>
      </c>
      <c r="E2582">
        <v>6</v>
      </c>
    </row>
    <row r="2583" spans="1:5">
      <c r="A2583" s="3">
        <v>43622</v>
      </c>
      <c r="B2583">
        <v>3</v>
      </c>
      <c r="C2583">
        <v>1.5301062999999999</v>
      </c>
      <c r="D2583">
        <v>2581</v>
      </c>
      <c r="E2583">
        <v>6</v>
      </c>
    </row>
    <row r="2584" spans="1:5">
      <c r="A2584" s="3">
        <v>43623</v>
      </c>
      <c r="B2584">
        <v>3</v>
      </c>
      <c r="C2584">
        <v>1.3206023</v>
      </c>
      <c r="D2584">
        <v>2582</v>
      </c>
      <c r="E2584">
        <v>6</v>
      </c>
    </row>
    <row r="2585" spans="1:5">
      <c r="A2585" s="3">
        <v>43624</v>
      </c>
      <c r="B2585">
        <v>2</v>
      </c>
      <c r="C2585">
        <v>1.1006974</v>
      </c>
      <c r="D2585">
        <v>2583</v>
      </c>
      <c r="E2585">
        <v>6</v>
      </c>
    </row>
    <row r="2586" spans="1:5">
      <c r="A2586" s="3">
        <v>43625</v>
      </c>
      <c r="B2586">
        <v>3</v>
      </c>
      <c r="C2586">
        <v>0.81862235000000005</v>
      </c>
      <c r="D2586">
        <v>2584</v>
      </c>
      <c r="E2586">
        <v>6</v>
      </c>
    </row>
    <row r="2587" spans="1:5">
      <c r="A2587" s="3">
        <v>43626</v>
      </c>
      <c r="B2587">
        <v>3</v>
      </c>
      <c r="C2587">
        <v>0.84365356000000002</v>
      </c>
      <c r="D2587">
        <v>2585</v>
      </c>
      <c r="E2587">
        <v>6</v>
      </c>
    </row>
    <row r="2588" spans="1:5">
      <c r="A2588" s="3">
        <v>43627</v>
      </c>
      <c r="B2588">
        <v>3</v>
      </c>
      <c r="C2588">
        <v>0.72065811999999996</v>
      </c>
      <c r="D2588">
        <v>2586</v>
      </c>
      <c r="E2588">
        <v>6</v>
      </c>
    </row>
    <row r="2589" spans="1:5">
      <c r="A2589" s="3">
        <v>43628</v>
      </c>
      <c r="B2589">
        <v>3</v>
      </c>
      <c r="C2589">
        <v>0.76229179000000002</v>
      </c>
      <c r="D2589">
        <v>2587</v>
      </c>
      <c r="E2589">
        <v>6</v>
      </c>
    </row>
    <row r="2590" spans="1:5">
      <c r="A2590" s="3">
        <v>43629</v>
      </c>
      <c r="B2590">
        <v>4</v>
      </c>
      <c r="C2590">
        <v>0.97188651999999998</v>
      </c>
      <c r="D2590">
        <v>2588</v>
      </c>
      <c r="E2590">
        <v>6</v>
      </c>
    </row>
    <row r="2591" spans="1:5">
      <c r="A2591" s="3">
        <v>43630</v>
      </c>
      <c r="B2591">
        <v>4</v>
      </c>
      <c r="C2591">
        <v>1.1683022999999999</v>
      </c>
      <c r="D2591">
        <v>2589</v>
      </c>
      <c r="E2591">
        <v>6</v>
      </c>
    </row>
    <row r="2592" spans="1:5">
      <c r="A2592" s="3">
        <v>43631</v>
      </c>
      <c r="B2592">
        <v>4</v>
      </c>
      <c r="C2592">
        <v>1.4823241</v>
      </c>
      <c r="D2592">
        <v>2590</v>
      </c>
      <c r="E2592">
        <v>6</v>
      </c>
    </row>
    <row r="2593" spans="1:5">
      <c r="A2593" s="3">
        <v>43632</v>
      </c>
      <c r="B2593">
        <v>5</v>
      </c>
      <c r="C2593">
        <v>1.8974768</v>
      </c>
      <c r="D2593">
        <v>2591</v>
      </c>
      <c r="E2593">
        <v>6</v>
      </c>
    </row>
    <row r="2594" spans="1:5">
      <c r="A2594" s="3">
        <v>43633</v>
      </c>
      <c r="B2594">
        <v>5</v>
      </c>
      <c r="C2594">
        <v>1.5565473999999999</v>
      </c>
      <c r="D2594">
        <v>2592</v>
      </c>
      <c r="E2594">
        <v>6</v>
      </c>
    </row>
    <row r="2595" spans="1:5">
      <c r="A2595" s="3">
        <v>43634</v>
      </c>
      <c r="B2595">
        <v>5</v>
      </c>
      <c r="C2595">
        <v>1.0902221999999999</v>
      </c>
      <c r="D2595">
        <v>2593</v>
      </c>
      <c r="E2595">
        <v>6</v>
      </c>
    </row>
    <row r="2596" spans="1:5">
      <c r="A2596" s="3">
        <v>43635</v>
      </c>
      <c r="B2596">
        <v>5</v>
      </c>
      <c r="C2596">
        <v>0.71412116000000003</v>
      </c>
      <c r="D2596">
        <v>2594</v>
      </c>
      <c r="E2596">
        <v>6</v>
      </c>
    </row>
    <row r="2597" spans="1:5">
      <c r="A2597" s="3">
        <v>43636</v>
      </c>
      <c r="B2597">
        <v>6</v>
      </c>
      <c r="C2597">
        <v>0.64374834000000003</v>
      </c>
      <c r="D2597">
        <v>2595</v>
      </c>
      <c r="E2597">
        <v>6</v>
      </c>
    </row>
    <row r="2598" spans="1:5">
      <c r="A2598" s="3">
        <v>43637</v>
      </c>
      <c r="B2598">
        <v>6</v>
      </c>
      <c r="C2598">
        <v>0.62136066000000001</v>
      </c>
      <c r="D2598">
        <v>2596</v>
      </c>
      <c r="E2598">
        <v>6</v>
      </c>
    </row>
    <row r="2599" spans="1:5">
      <c r="A2599" s="3">
        <v>43638</v>
      </c>
      <c r="B2599">
        <v>6</v>
      </c>
      <c r="C2599">
        <v>0.82583850999999997</v>
      </c>
      <c r="D2599">
        <v>2597</v>
      </c>
      <c r="E2599">
        <v>6</v>
      </c>
    </row>
    <row r="2600" spans="1:5">
      <c r="A2600" s="3">
        <v>43639</v>
      </c>
      <c r="B2600">
        <v>7</v>
      </c>
      <c r="C2600">
        <v>0.67599827000000001</v>
      </c>
      <c r="D2600">
        <v>2598</v>
      </c>
      <c r="E2600">
        <v>6</v>
      </c>
    </row>
    <row r="2601" spans="1:5">
      <c r="A2601" s="3">
        <v>43640</v>
      </c>
      <c r="B2601">
        <v>7</v>
      </c>
      <c r="C2601">
        <v>0.64896798</v>
      </c>
      <c r="D2601">
        <v>2599</v>
      </c>
      <c r="E2601">
        <v>6</v>
      </c>
    </row>
    <row r="2602" spans="1:5">
      <c r="A2602" s="3">
        <v>43641</v>
      </c>
      <c r="B2602">
        <v>7</v>
      </c>
      <c r="C2602">
        <v>0.72507608000000001</v>
      </c>
      <c r="D2602">
        <v>2600</v>
      </c>
      <c r="E2602">
        <v>6</v>
      </c>
    </row>
    <row r="2603" spans="1:5">
      <c r="A2603" s="3">
        <v>43642</v>
      </c>
      <c r="B2603">
        <v>7</v>
      </c>
      <c r="C2603">
        <v>0.95463346999999998</v>
      </c>
      <c r="D2603">
        <v>2601</v>
      </c>
      <c r="E2603">
        <v>6</v>
      </c>
    </row>
    <row r="2604" spans="1:5">
      <c r="A2604" s="3">
        <v>43643</v>
      </c>
      <c r="B2604">
        <v>7</v>
      </c>
      <c r="C2604">
        <v>1.1245898999999999</v>
      </c>
      <c r="D2604">
        <v>2602</v>
      </c>
      <c r="E2604">
        <v>6</v>
      </c>
    </row>
    <row r="2605" spans="1:5">
      <c r="A2605" s="3">
        <v>43644</v>
      </c>
      <c r="B2605">
        <v>7</v>
      </c>
      <c r="C2605">
        <v>0.99903858000000001</v>
      </c>
      <c r="D2605">
        <v>2603</v>
      </c>
      <c r="E2605">
        <v>6</v>
      </c>
    </row>
    <row r="2606" spans="1:5">
      <c r="A2606" s="3">
        <v>43645</v>
      </c>
      <c r="B2606">
        <v>7</v>
      </c>
      <c r="C2606">
        <v>0.93637526000000004</v>
      </c>
      <c r="D2606">
        <v>2604</v>
      </c>
      <c r="E2606">
        <v>6</v>
      </c>
    </row>
    <row r="2607" spans="1:5">
      <c r="A2607" s="3">
        <v>43646</v>
      </c>
      <c r="B2607">
        <v>7</v>
      </c>
      <c r="C2607">
        <v>0.96144885000000002</v>
      </c>
      <c r="D2607">
        <v>2605</v>
      </c>
      <c r="E2607">
        <v>6</v>
      </c>
    </row>
    <row r="2608" spans="1:5">
      <c r="A2608" s="3">
        <v>43647</v>
      </c>
      <c r="B2608">
        <v>8</v>
      </c>
      <c r="C2608">
        <v>0.84514588000000002</v>
      </c>
      <c r="D2608">
        <v>2606</v>
      </c>
      <c r="E2608">
        <v>7</v>
      </c>
    </row>
    <row r="2609" spans="1:5">
      <c r="A2609" s="3">
        <v>43648</v>
      </c>
      <c r="B2609">
        <v>8</v>
      </c>
      <c r="C2609">
        <v>0.61338866000000003</v>
      </c>
      <c r="D2609">
        <v>2607</v>
      </c>
      <c r="E2609">
        <v>7</v>
      </c>
    </row>
    <row r="2610" spans="1:5">
      <c r="A2610" s="3">
        <v>43649</v>
      </c>
      <c r="B2610">
        <v>1</v>
      </c>
      <c r="C2610">
        <v>1.1031474999999999</v>
      </c>
      <c r="D2610">
        <v>2608</v>
      </c>
      <c r="E2610">
        <v>7</v>
      </c>
    </row>
    <row r="2611" spans="1:5">
      <c r="A2611" s="3">
        <v>43650</v>
      </c>
      <c r="B2611">
        <v>1</v>
      </c>
      <c r="C2611">
        <v>1.4054622999999999</v>
      </c>
      <c r="D2611">
        <v>2609</v>
      </c>
      <c r="E2611">
        <v>7</v>
      </c>
    </row>
    <row r="2612" spans="1:5">
      <c r="A2612" s="3">
        <v>43651</v>
      </c>
      <c r="B2612">
        <v>1</v>
      </c>
      <c r="C2612">
        <v>1.6288604</v>
      </c>
      <c r="D2612">
        <v>2610</v>
      </c>
      <c r="E2612">
        <v>7</v>
      </c>
    </row>
    <row r="2613" spans="1:5">
      <c r="A2613" s="3">
        <v>43652</v>
      </c>
      <c r="B2613">
        <v>1</v>
      </c>
      <c r="C2613">
        <v>1.9931409</v>
      </c>
      <c r="D2613">
        <v>2611</v>
      </c>
      <c r="E2613">
        <v>7</v>
      </c>
    </row>
    <row r="2614" spans="1:5">
      <c r="A2614" s="3">
        <v>43653</v>
      </c>
      <c r="B2614">
        <v>1</v>
      </c>
      <c r="C2614">
        <v>2.248132</v>
      </c>
      <c r="D2614">
        <v>2612</v>
      </c>
      <c r="E2614">
        <v>7</v>
      </c>
    </row>
    <row r="2615" spans="1:5">
      <c r="A2615" s="3">
        <v>43654</v>
      </c>
      <c r="B2615">
        <v>1</v>
      </c>
      <c r="C2615">
        <v>1.9038889000000001</v>
      </c>
      <c r="D2615">
        <v>2613</v>
      </c>
      <c r="E2615">
        <v>7</v>
      </c>
    </row>
    <row r="2616" spans="1:5">
      <c r="A2616" s="3">
        <v>43655</v>
      </c>
      <c r="B2616">
        <v>1</v>
      </c>
      <c r="C2616">
        <v>1.6160336</v>
      </c>
      <c r="D2616">
        <v>2614</v>
      </c>
      <c r="E2616">
        <v>7</v>
      </c>
    </row>
    <row r="2617" spans="1:5">
      <c r="A2617" s="3">
        <v>43656</v>
      </c>
      <c r="B2617">
        <v>1</v>
      </c>
      <c r="C2617">
        <v>1.3860281000000001</v>
      </c>
      <c r="D2617">
        <v>2615</v>
      </c>
      <c r="E2617">
        <v>7</v>
      </c>
    </row>
    <row r="2618" spans="1:5">
      <c r="A2618" s="3">
        <v>43657</v>
      </c>
      <c r="B2618">
        <v>1</v>
      </c>
      <c r="C2618">
        <v>1.4643398999999999</v>
      </c>
      <c r="D2618">
        <v>2616</v>
      </c>
      <c r="E2618">
        <v>7</v>
      </c>
    </row>
    <row r="2619" spans="1:5">
      <c r="A2619" s="3">
        <v>43658</v>
      </c>
      <c r="B2619">
        <v>1</v>
      </c>
      <c r="C2619">
        <v>1.3839699999999999</v>
      </c>
      <c r="D2619">
        <v>2617</v>
      </c>
      <c r="E2619">
        <v>7</v>
      </c>
    </row>
    <row r="2620" spans="1:5">
      <c r="A2620" s="3">
        <v>43659</v>
      </c>
      <c r="B2620">
        <v>1</v>
      </c>
      <c r="C2620">
        <v>1.0868461</v>
      </c>
      <c r="D2620">
        <v>2618</v>
      </c>
      <c r="E2620">
        <v>7</v>
      </c>
    </row>
    <row r="2621" spans="1:5">
      <c r="A2621" s="3">
        <v>43660</v>
      </c>
      <c r="B2621">
        <v>1</v>
      </c>
      <c r="C2621">
        <v>0.83340442000000003</v>
      </c>
      <c r="D2621">
        <v>2619</v>
      </c>
      <c r="E2621">
        <v>7</v>
      </c>
    </row>
    <row r="2622" spans="1:5">
      <c r="A2622" s="3">
        <v>43661</v>
      </c>
      <c r="B2622">
        <v>1</v>
      </c>
      <c r="C2622">
        <v>0.74778586999999996</v>
      </c>
      <c r="D2622">
        <v>2620</v>
      </c>
      <c r="E2622">
        <v>7</v>
      </c>
    </row>
    <row r="2623" spans="1:5">
      <c r="A2623" s="3">
        <v>43662</v>
      </c>
      <c r="B2623">
        <v>2</v>
      </c>
      <c r="C2623">
        <v>0.81266958</v>
      </c>
      <c r="D2623">
        <v>2621</v>
      </c>
      <c r="E2623">
        <v>7</v>
      </c>
    </row>
    <row r="2624" spans="1:5">
      <c r="A2624" s="3">
        <v>43663</v>
      </c>
      <c r="B2624">
        <v>1</v>
      </c>
      <c r="C2624">
        <v>1.0073717</v>
      </c>
      <c r="D2624">
        <v>2622</v>
      </c>
      <c r="E2624">
        <v>7</v>
      </c>
    </row>
    <row r="2625" spans="1:5">
      <c r="A2625" s="3">
        <v>43664</v>
      </c>
      <c r="B2625">
        <v>1</v>
      </c>
      <c r="C2625">
        <v>1.1420478999999999</v>
      </c>
      <c r="D2625">
        <v>2623</v>
      </c>
      <c r="E2625">
        <v>7</v>
      </c>
    </row>
    <row r="2626" spans="1:5">
      <c r="A2626" s="3">
        <v>43665</v>
      </c>
      <c r="B2626">
        <v>1</v>
      </c>
      <c r="C2626">
        <v>1.1749069999999999</v>
      </c>
      <c r="D2626">
        <v>2624</v>
      </c>
      <c r="E2626">
        <v>7</v>
      </c>
    </row>
    <row r="2627" spans="1:5">
      <c r="A2627" s="3">
        <v>43666</v>
      </c>
      <c r="B2627">
        <v>1</v>
      </c>
      <c r="C2627">
        <v>1.5356988</v>
      </c>
      <c r="D2627">
        <v>2625</v>
      </c>
      <c r="E2627">
        <v>7</v>
      </c>
    </row>
    <row r="2628" spans="1:5">
      <c r="A2628" s="3">
        <v>43667</v>
      </c>
      <c r="B2628">
        <v>1</v>
      </c>
      <c r="C2628">
        <v>1.7700275999999999</v>
      </c>
      <c r="D2628">
        <v>2626</v>
      </c>
      <c r="E2628">
        <v>7</v>
      </c>
    </row>
    <row r="2629" spans="1:5">
      <c r="A2629" s="3">
        <v>43668</v>
      </c>
      <c r="B2629">
        <v>1</v>
      </c>
      <c r="C2629">
        <v>1.5528678</v>
      </c>
      <c r="D2629">
        <v>2627</v>
      </c>
      <c r="E2629">
        <v>7</v>
      </c>
    </row>
    <row r="2630" spans="1:5">
      <c r="A2630" s="3">
        <v>43669</v>
      </c>
      <c r="B2630">
        <v>2</v>
      </c>
      <c r="C2630">
        <v>1.1601112</v>
      </c>
      <c r="D2630">
        <v>2628</v>
      </c>
      <c r="E2630">
        <v>7</v>
      </c>
    </row>
    <row r="2631" spans="1:5">
      <c r="A2631" s="3">
        <v>43670</v>
      </c>
      <c r="B2631">
        <v>2</v>
      </c>
      <c r="C2631">
        <v>0.57857221000000003</v>
      </c>
      <c r="D2631">
        <v>2629</v>
      </c>
      <c r="E2631">
        <v>7</v>
      </c>
    </row>
    <row r="2632" spans="1:5">
      <c r="A2632" s="3">
        <v>43671</v>
      </c>
      <c r="B2632">
        <v>3</v>
      </c>
      <c r="C2632">
        <v>0.49375087000000001</v>
      </c>
      <c r="D2632">
        <v>2630</v>
      </c>
      <c r="E2632">
        <v>7</v>
      </c>
    </row>
    <row r="2633" spans="1:5">
      <c r="A2633" s="3">
        <v>43672</v>
      </c>
      <c r="B2633">
        <v>3</v>
      </c>
      <c r="C2633">
        <v>0.67596769000000001</v>
      </c>
      <c r="D2633">
        <v>2631</v>
      </c>
      <c r="E2633">
        <v>7</v>
      </c>
    </row>
    <row r="2634" spans="1:5">
      <c r="A2634" s="3">
        <v>43673</v>
      </c>
      <c r="B2634">
        <v>3</v>
      </c>
      <c r="C2634">
        <v>0.76011872000000003</v>
      </c>
      <c r="D2634">
        <v>2632</v>
      </c>
      <c r="E2634">
        <v>7</v>
      </c>
    </row>
    <row r="2635" spans="1:5">
      <c r="A2635" s="3">
        <v>43674</v>
      </c>
      <c r="B2635">
        <v>3</v>
      </c>
      <c r="C2635">
        <v>0.62998717999999998</v>
      </c>
      <c r="D2635">
        <v>2633</v>
      </c>
      <c r="E2635">
        <v>7</v>
      </c>
    </row>
    <row r="2636" spans="1:5">
      <c r="A2636" s="3">
        <v>43675</v>
      </c>
      <c r="B2636">
        <v>3</v>
      </c>
      <c r="C2636">
        <v>0.61051732000000003</v>
      </c>
      <c r="D2636">
        <v>2634</v>
      </c>
      <c r="E2636">
        <v>7</v>
      </c>
    </row>
    <row r="2637" spans="1:5">
      <c r="A2637" s="3">
        <v>43676</v>
      </c>
      <c r="B2637">
        <v>3</v>
      </c>
      <c r="C2637">
        <v>0.44406557000000002</v>
      </c>
      <c r="D2637">
        <v>2635</v>
      </c>
      <c r="E2637">
        <v>7</v>
      </c>
    </row>
    <row r="2638" spans="1:5">
      <c r="A2638" s="3">
        <v>43677</v>
      </c>
      <c r="B2638">
        <v>3</v>
      </c>
      <c r="C2638">
        <v>0.40723279000000001</v>
      </c>
      <c r="D2638">
        <v>2636</v>
      </c>
      <c r="E2638">
        <v>7</v>
      </c>
    </row>
    <row r="2639" spans="1:5">
      <c r="A2639" s="3">
        <v>43678</v>
      </c>
      <c r="B2639">
        <v>4</v>
      </c>
      <c r="C2639">
        <v>0.36011124</v>
      </c>
      <c r="D2639">
        <v>2637</v>
      </c>
      <c r="E2639">
        <v>8</v>
      </c>
    </row>
    <row r="2640" spans="1:5">
      <c r="A2640" s="3">
        <v>43679</v>
      </c>
      <c r="B2640">
        <v>4</v>
      </c>
      <c r="C2640">
        <v>0.40905634000000002</v>
      </c>
      <c r="D2640">
        <v>2638</v>
      </c>
      <c r="E2640">
        <v>8</v>
      </c>
    </row>
    <row r="2641" spans="1:5">
      <c r="A2641" s="3">
        <v>43680</v>
      </c>
      <c r="B2641">
        <v>4</v>
      </c>
      <c r="C2641">
        <v>0.38029479999999999</v>
      </c>
      <c r="D2641">
        <v>2639</v>
      </c>
      <c r="E2641">
        <v>8</v>
      </c>
    </row>
    <row r="2642" spans="1:5">
      <c r="A2642" s="3">
        <v>43681</v>
      </c>
      <c r="B2642">
        <v>4</v>
      </c>
      <c r="C2642">
        <v>0.55136578999999997</v>
      </c>
      <c r="D2642">
        <v>2640</v>
      </c>
      <c r="E2642">
        <v>8</v>
      </c>
    </row>
    <row r="2643" spans="1:5">
      <c r="A2643" s="3">
        <v>43682</v>
      </c>
      <c r="B2643">
        <v>4</v>
      </c>
      <c r="C2643">
        <v>0.77223808000000005</v>
      </c>
      <c r="D2643">
        <v>2641</v>
      </c>
      <c r="E2643">
        <v>8</v>
      </c>
    </row>
    <row r="2644" spans="1:5">
      <c r="A2644" s="3">
        <v>43683</v>
      </c>
      <c r="B2644">
        <v>3</v>
      </c>
      <c r="C2644">
        <v>1.1682045000000001</v>
      </c>
      <c r="D2644">
        <v>2642</v>
      </c>
      <c r="E2644">
        <v>8</v>
      </c>
    </row>
    <row r="2645" spans="1:5">
      <c r="A2645" s="3">
        <v>43684</v>
      </c>
      <c r="B2645">
        <v>3</v>
      </c>
      <c r="C2645">
        <v>1.4279303999999999</v>
      </c>
      <c r="D2645">
        <v>2643</v>
      </c>
      <c r="E2645">
        <v>8</v>
      </c>
    </row>
    <row r="2646" spans="1:5">
      <c r="A2646" s="3">
        <v>43685</v>
      </c>
      <c r="B2646">
        <v>4</v>
      </c>
      <c r="C2646">
        <v>1.6125134000000001</v>
      </c>
      <c r="D2646">
        <v>2644</v>
      </c>
      <c r="E2646">
        <v>8</v>
      </c>
    </row>
    <row r="2647" spans="1:5">
      <c r="A2647" s="3">
        <v>43686</v>
      </c>
      <c r="B2647">
        <v>4</v>
      </c>
      <c r="C2647">
        <v>1.7404288000000001</v>
      </c>
      <c r="D2647">
        <v>2645</v>
      </c>
      <c r="E2647">
        <v>8</v>
      </c>
    </row>
    <row r="2648" spans="1:5">
      <c r="A2648" s="3">
        <v>43687</v>
      </c>
      <c r="B2648">
        <v>4</v>
      </c>
      <c r="C2648">
        <v>1.7035241999999999</v>
      </c>
      <c r="D2648">
        <v>2646</v>
      </c>
      <c r="E2648">
        <v>8</v>
      </c>
    </row>
    <row r="2649" spans="1:5">
      <c r="A2649" s="3">
        <v>43688</v>
      </c>
      <c r="B2649">
        <v>4</v>
      </c>
      <c r="C2649">
        <v>1.3136760000000001</v>
      </c>
      <c r="D2649">
        <v>2647</v>
      </c>
      <c r="E2649">
        <v>8</v>
      </c>
    </row>
    <row r="2650" spans="1:5">
      <c r="A2650" s="3">
        <v>43689</v>
      </c>
      <c r="B2650">
        <v>5</v>
      </c>
      <c r="C2650">
        <v>0.66536903000000003</v>
      </c>
      <c r="D2650">
        <v>2648</v>
      </c>
      <c r="E2650">
        <v>8</v>
      </c>
    </row>
    <row r="2651" spans="1:5">
      <c r="A2651" s="3">
        <v>43690</v>
      </c>
      <c r="B2651">
        <v>4</v>
      </c>
      <c r="C2651">
        <v>6.9869063800000006E-2</v>
      </c>
      <c r="D2651">
        <v>2649</v>
      </c>
      <c r="E2651">
        <v>8</v>
      </c>
    </row>
    <row r="2652" spans="1:5">
      <c r="A2652" s="3">
        <v>43691</v>
      </c>
      <c r="B2652">
        <v>1</v>
      </c>
      <c r="C2652">
        <v>0.44607875000000002</v>
      </c>
      <c r="D2652">
        <v>2650</v>
      </c>
      <c r="E2652">
        <v>8</v>
      </c>
    </row>
    <row r="2653" spans="1:5">
      <c r="A2653" s="3">
        <v>43692</v>
      </c>
      <c r="B2653">
        <v>8</v>
      </c>
      <c r="C2653">
        <v>0.39228687000000001</v>
      </c>
      <c r="D2653">
        <v>2651</v>
      </c>
      <c r="E2653">
        <v>8</v>
      </c>
    </row>
    <row r="2654" spans="1:5">
      <c r="A2654" s="3">
        <v>43693</v>
      </c>
      <c r="B2654">
        <v>8</v>
      </c>
      <c r="C2654">
        <v>0.36064866000000001</v>
      </c>
      <c r="D2654">
        <v>2652</v>
      </c>
      <c r="E2654">
        <v>8</v>
      </c>
    </row>
    <row r="2655" spans="1:5">
      <c r="A2655" s="3">
        <v>43694</v>
      </c>
      <c r="B2655">
        <v>1</v>
      </c>
      <c r="C2655">
        <v>0.75672245000000005</v>
      </c>
      <c r="D2655">
        <v>2653</v>
      </c>
      <c r="E2655">
        <v>8</v>
      </c>
    </row>
    <row r="2656" spans="1:5">
      <c r="A2656" s="3">
        <v>43695</v>
      </c>
      <c r="B2656">
        <v>1</v>
      </c>
      <c r="C2656">
        <v>1.1212432000000001</v>
      </c>
      <c r="D2656">
        <v>2654</v>
      </c>
      <c r="E2656">
        <v>8</v>
      </c>
    </row>
    <row r="2657" spans="1:5">
      <c r="A2657" s="3">
        <v>43696</v>
      </c>
      <c r="B2657">
        <v>1</v>
      </c>
      <c r="C2657">
        <v>1.2032160999999999</v>
      </c>
      <c r="D2657">
        <v>2655</v>
      </c>
      <c r="E2657">
        <v>8</v>
      </c>
    </row>
    <row r="2658" spans="1:5">
      <c r="A2658" s="3">
        <v>43697</v>
      </c>
      <c r="B2658">
        <v>1</v>
      </c>
      <c r="C2658">
        <v>1.0949</v>
      </c>
      <c r="D2658">
        <v>2656</v>
      </c>
      <c r="E2658">
        <v>8</v>
      </c>
    </row>
    <row r="2659" spans="1:5">
      <c r="A2659" s="3">
        <v>43698</v>
      </c>
      <c r="B2659">
        <v>2</v>
      </c>
      <c r="C2659">
        <v>1.0738964</v>
      </c>
      <c r="D2659">
        <v>2657</v>
      </c>
      <c r="E2659">
        <v>8</v>
      </c>
    </row>
    <row r="2660" spans="1:5">
      <c r="A2660" s="3">
        <v>43699</v>
      </c>
      <c r="B2660">
        <v>2</v>
      </c>
      <c r="C2660">
        <v>1.0819638</v>
      </c>
      <c r="D2660">
        <v>2658</v>
      </c>
      <c r="E2660">
        <v>8</v>
      </c>
    </row>
    <row r="2661" spans="1:5">
      <c r="A2661" s="3">
        <v>43700</v>
      </c>
      <c r="B2661">
        <v>3</v>
      </c>
      <c r="C2661">
        <v>1.1920704</v>
      </c>
      <c r="D2661">
        <v>2659</v>
      </c>
      <c r="E2661">
        <v>8</v>
      </c>
    </row>
    <row r="2662" spans="1:5">
      <c r="A2662" s="3">
        <v>43701</v>
      </c>
      <c r="B2662">
        <v>3</v>
      </c>
      <c r="C2662">
        <v>1.2613110999999999</v>
      </c>
      <c r="D2662">
        <v>2660</v>
      </c>
      <c r="E2662">
        <v>8</v>
      </c>
    </row>
    <row r="2663" spans="1:5">
      <c r="A2663" s="3">
        <v>43702</v>
      </c>
      <c r="B2663">
        <v>3</v>
      </c>
      <c r="C2663">
        <v>1.120212</v>
      </c>
      <c r="D2663">
        <v>2661</v>
      </c>
      <c r="E2663">
        <v>8</v>
      </c>
    </row>
    <row r="2664" spans="1:5">
      <c r="A2664" s="3">
        <v>43703</v>
      </c>
      <c r="B2664">
        <v>4</v>
      </c>
      <c r="C2664">
        <v>1.1957119</v>
      </c>
      <c r="D2664">
        <v>2662</v>
      </c>
      <c r="E2664">
        <v>8</v>
      </c>
    </row>
    <row r="2665" spans="1:5">
      <c r="A2665" s="3">
        <v>43704</v>
      </c>
      <c r="B2665">
        <v>4</v>
      </c>
      <c r="C2665">
        <v>1.1074809999999999</v>
      </c>
      <c r="D2665">
        <v>2663</v>
      </c>
      <c r="E2665">
        <v>8</v>
      </c>
    </row>
    <row r="2666" spans="1:5">
      <c r="A2666" s="3">
        <v>43705</v>
      </c>
      <c r="B2666">
        <v>4</v>
      </c>
      <c r="C2666">
        <v>0.86790668999999998</v>
      </c>
      <c r="D2666">
        <v>2664</v>
      </c>
      <c r="E2666">
        <v>8</v>
      </c>
    </row>
    <row r="2667" spans="1:5">
      <c r="A2667" s="3">
        <v>43706</v>
      </c>
      <c r="B2667">
        <v>4</v>
      </c>
      <c r="C2667">
        <v>1.0355487000000001</v>
      </c>
      <c r="D2667">
        <v>2665</v>
      </c>
      <c r="E2667">
        <v>8</v>
      </c>
    </row>
    <row r="2668" spans="1:5">
      <c r="A2668" s="3">
        <v>43707</v>
      </c>
      <c r="B2668">
        <v>4</v>
      </c>
      <c r="C2668">
        <v>1.1056237</v>
      </c>
      <c r="D2668">
        <v>2666</v>
      </c>
      <c r="E2668">
        <v>8</v>
      </c>
    </row>
    <row r="2669" spans="1:5">
      <c r="A2669" s="3">
        <v>43708</v>
      </c>
      <c r="B2669">
        <v>4</v>
      </c>
      <c r="C2669">
        <v>0.96704637999999998</v>
      </c>
      <c r="D2669">
        <v>2667</v>
      </c>
      <c r="E2669">
        <v>8</v>
      </c>
    </row>
    <row r="2670" spans="1:5">
      <c r="A2670" s="3">
        <v>43983</v>
      </c>
      <c r="B2670">
        <v>1</v>
      </c>
      <c r="C2670">
        <v>1.9406383</v>
      </c>
      <c r="D2670">
        <v>2668</v>
      </c>
      <c r="E2670">
        <v>6</v>
      </c>
    </row>
    <row r="2671" spans="1:5">
      <c r="A2671" s="3">
        <v>43984</v>
      </c>
      <c r="B2671">
        <v>1</v>
      </c>
      <c r="C2671">
        <v>1.9104878999999999</v>
      </c>
      <c r="D2671">
        <v>2669</v>
      </c>
      <c r="E2671">
        <v>6</v>
      </c>
    </row>
    <row r="2672" spans="1:5">
      <c r="A2672" s="3">
        <v>43985</v>
      </c>
      <c r="B2672">
        <v>1</v>
      </c>
      <c r="C2672">
        <v>1.8363346</v>
      </c>
      <c r="D2672">
        <v>2670</v>
      </c>
      <c r="E2672">
        <v>6</v>
      </c>
    </row>
    <row r="2673" spans="1:5">
      <c r="A2673" s="3">
        <v>43986</v>
      </c>
      <c r="B2673">
        <v>1</v>
      </c>
      <c r="C2673">
        <v>1.8873005</v>
      </c>
      <c r="D2673">
        <v>2671</v>
      </c>
      <c r="E2673">
        <v>6</v>
      </c>
    </row>
    <row r="2674" spans="1:5">
      <c r="A2674" s="3">
        <v>43987</v>
      </c>
      <c r="B2674">
        <v>1</v>
      </c>
      <c r="C2674">
        <v>2.0421111999999999</v>
      </c>
      <c r="D2674">
        <v>2672</v>
      </c>
      <c r="E2674">
        <v>6</v>
      </c>
    </row>
    <row r="2675" spans="1:5">
      <c r="A2675" s="3">
        <v>43988</v>
      </c>
      <c r="B2675">
        <v>1</v>
      </c>
      <c r="C2675">
        <v>1.8332127</v>
      </c>
      <c r="D2675">
        <v>2673</v>
      </c>
      <c r="E2675">
        <v>6</v>
      </c>
    </row>
    <row r="2676" spans="1:5">
      <c r="A2676" s="3">
        <v>43989</v>
      </c>
      <c r="B2676">
        <v>1</v>
      </c>
      <c r="C2676">
        <v>1.7421686999999999</v>
      </c>
      <c r="D2676">
        <v>2674</v>
      </c>
      <c r="E2676">
        <v>6</v>
      </c>
    </row>
    <row r="2677" spans="1:5">
      <c r="A2677" s="3">
        <v>43990</v>
      </c>
      <c r="B2677">
        <v>1</v>
      </c>
      <c r="C2677">
        <v>1.6590990999999999</v>
      </c>
      <c r="D2677">
        <v>2675</v>
      </c>
      <c r="E2677">
        <v>6</v>
      </c>
    </row>
    <row r="2678" spans="1:5">
      <c r="A2678" s="3">
        <v>43991</v>
      </c>
      <c r="B2678">
        <v>2</v>
      </c>
      <c r="C2678">
        <v>1.5469717999999999</v>
      </c>
      <c r="D2678">
        <v>2676</v>
      </c>
      <c r="E2678">
        <v>6</v>
      </c>
    </row>
    <row r="2679" spans="1:5">
      <c r="A2679" s="3">
        <v>43992</v>
      </c>
      <c r="B2679">
        <v>2</v>
      </c>
      <c r="C2679">
        <v>1.2470756000000001</v>
      </c>
      <c r="D2679">
        <v>2677</v>
      </c>
      <c r="E2679">
        <v>6</v>
      </c>
    </row>
    <row r="2680" spans="1:5">
      <c r="A2680" s="3">
        <v>43993</v>
      </c>
      <c r="B2680">
        <v>2</v>
      </c>
      <c r="C2680">
        <v>1.1462616000000001</v>
      </c>
      <c r="D2680">
        <v>2678</v>
      </c>
      <c r="E2680">
        <v>6</v>
      </c>
    </row>
    <row r="2681" spans="1:5">
      <c r="A2681" s="3">
        <v>43994</v>
      </c>
      <c r="B2681">
        <v>2</v>
      </c>
      <c r="C2681">
        <v>0.88688707</v>
      </c>
      <c r="D2681">
        <v>2679</v>
      </c>
      <c r="E2681">
        <v>6</v>
      </c>
    </row>
    <row r="2682" spans="1:5">
      <c r="A2682" s="3">
        <v>43995</v>
      </c>
      <c r="B2682">
        <v>2</v>
      </c>
      <c r="C2682">
        <v>0.97524685</v>
      </c>
      <c r="D2682">
        <v>2680</v>
      </c>
      <c r="E2682">
        <v>6</v>
      </c>
    </row>
    <row r="2683" spans="1:5">
      <c r="A2683" s="3">
        <v>43996</v>
      </c>
      <c r="B2683">
        <v>2</v>
      </c>
      <c r="C2683">
        <v>1.2132432</v>
      </c>
      <c r="D2683">
        <v>2681</v>
      </c>
      <c r="E2683">
        <v>6</v>
      </c>
    </row>
    <row r="2684" spans="1:5">
      <c r="A2684" s="3">
        <v>43997</v>
      </c>
      <c r="B2684">
        <v>2</v>
      </c>
      <c r="C2684">
        <v>1.4057440999999999</v>
      </c>
      <c r="D2684">
        <v>2682</v>
      </c>
      <c r="E2684">
        <v>6</v>
      </c>
    </row>
    <row r="2685" spans="1:5">
      <c r="A2685" s="3">
        <v>43998</v>
      </c>
      <c r="B2685">
        <v>2</v>
      </c>
      <c r="C2685">
        <v>1.5836059</v>
      </c>
      <c r="D2685">
        <v>2683</v>
      </c>
      <c r="E2685">
        <v>6</v>
      </c>
    </row>
    <row r="2686" spans="1:5">
      <c r="A2686" s="3">
        <v>43999</v>
      </c>
      <c r="B2686">
        <v>2</v>
      </c>
      <c r="C2686">
        <v>1.4487641</v>
      </c>
      <c r="D2686">
        <v>2684</v>
      </c>
      <c r="E2686">
        <v>6</v>
      </c>
    </row>
    <row r="2687" spans="1:5">
      <c r="A2687" s="3">
        <v>44000</v>
      </c>
      <c r="B2687">
        <v>2</v>
      </c>
      <c r="C2687">
        <v>1.4019497999999999</v>
      </c>
      <c r="D2687">
        <v>2685</v>
      </c>
      <c r="E2687">
        <v>6</v>
      </c>
    </row>
    <row r="2688" spans="1:5">
      <c r="A2688" s="3">
        <v>44001</v>
      </c>
      <c r="B2688">
        <v>2</v>
      </c>
      <c r="C2688">
        <v>1.5412786000000001</v>
      </c>
      <c r="D2688">
        <v>2686</v>
      </c>
      <c r="E2688">
        <v>6</v>
      </c>
    </row>
    <row r="2689" spans="1:5">
      <c r="A2689" s="3">
        <v>44002</v>
      </c>
      <c r="B2689">
        <v>1</v>
      </c>
      <c r="C2689">
        <v>1.7606698999999999</v>
      </c>
      <c r="D2689">
        <v>2687</v>
      </c>
      <c r="E2689">
        <v>6</v>
      </c>
    </row>
    <row r="2690" spans="1:5">
      <c r="A2690" s="3">
        <v>44003</v>
      </c>
      <c r="B2690">
        <v>1</v>
      </c>
      <c r="C2690">
        <v>1.8753998999999999</v>
      </c>
      <c r="D2690">
        <v>2688</v>
      </c>
      <c r="E2690">
        <v>6</v>
      </c>
    </row>
    <row r="2691" spans="1:5">
      <c r="A2691" s="3">
        <v>44004</v>
      </c>
      <c r="B2691">
        <v>1</v>
      </c>
      <c r="C2691">
        <v>1.8441491999999999</v>
      </c>
      <c r="D2691">
        <v>2689</v>
      </c>
      <c r="E2691">
        <v>6</v>
      </c>
    </row>
    <row r="2692" spans="1:5">
      <c r="A2692" s="3">
        <v>44005</v>
      </c>
      <c r="B2692">
        <v>1</v>
      </c>
      <c r="C2692">
        <v>1.8504491999999999</v>
      </c>
      <c r="D2692">
        <v>2690</v>
      </c>
      <c r="E2692">
        <v>6</v>
      </c>
    </row>
    <row r="2693" spans="1:5">
      <c r="A2693" s="3">
        <v>44006</v>
      </c>
      <c r="B2693">
        <v>1</v>
      </c>
      <c r="C2693">
        <v>1.8323796000000001</v>
      </c>
      <c r="D2693">
        <v>2691</v>
      </c>
      <c r="E2693">
        <v>6</v>
      </c>
    </row>
    <row r="2694" spans="1:5">
      <c r="A2694" s="3">
        <v>44007</v>
      </c>
      <c r="B2694">
        <v>1</v>
      </c>
      <c r="C2694">
        <v>1.7045001</v>
      </c>
      <c r="D2694">
        <v>2692</v>
      </c>
      <c r="E2694">
        <v>6</v>
      </c>
    </row>
    <row r="2695" spans="1:5">
      <c r="A2695" s="3">
        <v>44008</v>
      </c>
      <c r="B2695">
        <v>1</v>
      </c>
      <c r="C2695">
        <v>1.6916534999999999</v>
      </c>
      <c r="D2695">
        <v>2693</v>
      </c>
      <c r="E2695">
        <v>6</v>
      </c>
    </row>
    <row r="2696" spans="1:5">
      <c r="A2696" s="3">
        <v>44009</v>
      </c>
      <c r="B2696">
        <v>1</v>
      </c>
      <c r="C2696">
        <v>1.4988284999999999</v>
      </c>
      <c r="D2696">
        <v>2694</v>
      </c>
      <c r="E2696">
        <v>6</v>
      </c>
    </row>
    <row r="2697" spans="1:5">
      <c r="A2697" s="3">
        <v>44010</v>
      </c>
      <c r="B2697">
        <v>1</v>
      </c>
      <c r="C2697">
        <v>1.3324031999999999</v>
      </c>
      <c r="D2697">
        <v>2695</v>
      </c>
      <c r="E2697">
        <v>6</v>
      </c>
    </row>
    <row r="2698" spans="1:5">
      <c r="A2698" s="3">
        <v>44011</v>
      </c>
      <c r="B2698">
        <v>1</v>
      </c>
      <c r="C2698">
        <v>1.3236382</v>
      </c>
      <c r="D2698">
        <v>2696</v>
      </c>
      <c r="E2698">
        <v>6</v>
      </c>
    </row>
    <row r="2699" spans="1:5">
      <c r="A2699" s="3">
        <v>44012</v>
      </c>
      <c r="B2699">
        <v>1</v>
      </c>
      <c r="C2699">
        <v>1.3244670999999999</v>
      </c>
      <c r="D2699">
        <v>2697</v>
      </c>
      <c r="E2699">
        <v>6</v>
      </c>
    </row>
    <row r="2700" spans="1:5">
      <c r="A2700" s="3">
        <v>44013</v>
      </c>
      <c r="B2700">
        <v>1</v>
      </c>
      <c r="C2700">
        <v>1.2649847999999999</v>
      </c>
      <c r="D2700">
        <v>2698</v>
      </c>
      <c r="E2700">
        <v>7</v>
      </c>
    </row>
    <row r="2701" spans="1:5">
      <c r="A2701" s="3">
        <v>44014</v>
      </c>
      <c r="B2701">
        <v>1</v>
      </c>
      <c r="C2701">
        <v>1.3310843000000001</v>
      </c>
      <c r="D2701">
        <v>2699</v>
      </c>
      <c r="E2701">
        <v>7</v>
      </c>
    </row>
    <row r="2702" spans="1:5">
      <c r="A2702" s="3">
        <v>44015</v>
      </c>
      <c r="B2702">
        <v>1</v>
      </c>
      <c r="C2702">
        <v>1.6318623000000001</v>
      </c>
      <c r="D2702">
        <v>2700</v>
      </c>
      <c r="E2702">
        <v>7</v>
      </c>
    </row>
    <row r="2703" spans="1:5">
      <c r="A2703" s="3">
        <v>44016</v>
      </c>
      <c r="B2703">
        <v>1</v>
      </c>
      <c r="C2703">
        <v>2.2229682999999998</v>
      </c>
      <c r="D2703">
        <v>2701</v>
      </c>
      <c r="E2703">
        <v>7</v>
      </c>
    </row>
    <row r="2704" spans="1:5">
      <c r="A2704" s="3">
        <v>44017</v>
      </c>
      <c r="B2704">
        <v>1</v>
      </c>
      <c r="C2704">
        <v>2.4846249</v>
      </c>
      <c r="D2704">
        <v>2702</v>
      </c>
      <c r="E2704">
        <v>7</v>
      </c>
    </row>
    <row r="2705" spans="1:5">
      <c r="A2705" s="3">
        <v>44018</v>
      </c>
      <c r="B2705">
        <v>1</v>
      </c>
      <c r="C2705">
        <v>2.5965102</v>
      </c>
      <c r="D2705">
        <v>2703</v>
      </c>
      <c r="E2705">
        <v>7</v>
      </c>
    </row>
    <row r="2706" spans="1:5">
      <c r="A2706" s="3">
        <v>44019</v>
      </c>
      <c r="B2706">
        <v>1</v>
      </c>
      <c r="C2706">
        <v>2.6366850999999998</v>
      </c>
      <c r="D2706">
        <v>2704</v>
      </c>
      <c r="E2706">
        <v>7</v>
      </c>
    </row>
    <row r="2707" spans="1:5">
      <c r="A2707" s="3">
        <v>44020</v>
      </c>
      <c r="B2707">
        <v>1</v>
      </c>
      <c r="C2707">
        <v>2.59145</v>
      </c>
      <c r="D2707">
        <v>2705</v>
      </c>
      <c r="E2707">
        <v>7</v>
      </c>
    </row>
    <row r="2708" spans="1:5">
      <c r="A2708" s="3">
        <v>44021</v>
      </c>
      <c r="B2708">
        <v>1</v>
      </c>
      <c r="C2708">
        <v>2.5124862000000001</v>
      </c>
      <c r="D2708">
        <v>2706</v>
      </c>
      <c r="E2708">
        <v>7</v>
      </c>
    </row>
    <row r="2709" spans="1:5">
      <c r="A2709" s="3">
        <v>44022</v>
      </c>
      <c r="B2709">
        <v>1</v>
      </c>
      <c r="C2709">
        <v>2.2990973000000001</v>
      </c>
      <c r="D2709">
        <v>2707</v>
      </c>
      <c r="E2709">
        <v>7</v>
      </c>
    </row>
    <row r="2710" spans="1:5">
      <c r="A2710" s="3">
        <v>44023</v>
      </c>
      <c r="B2710">
        <v>2</v>
      </c>
      <c r="C2710">
        <v>1.9673206999999999</v>
      </c>
      <c r="D2710">
        <v>2708</v>
      </c>
      <c r="E2710">
        <v>7</v>
      </c>
    </row>
    <row r="2711" spans="1:5">
      <c r="A2711" s="3">
        <v>44024</v>
      </c>
      <c r="B2711">
        <v>2</v>
      </c>
      <c r="C2711">
        <v>1.8918892</v>
      </c>
      <c r="D2711">
        <v>2709</v>
      </c>
      <c r="E2711">
        <v>7</v>
      </c>
    </row>
    <row r="2712" spans="1:5">
      <c r="A2712" s="3">
        <v>44025</v>
      </c>
      <c r="B2712">
        <v>2</v>
      </c>
      <c r="C2712">
        <v>1.7246313</v>
      </c>
      <c r="D2712">
        <v>2710</v>
      </c>
      <c r="E2712">
        <v>7</v>
      </c>
    </row>
    <row r="2713" spans="1:5">
      <c r="A2713" s="3">
        <v>44026</v>
      </c>
      <c r="B2713">
        <v>2</v>
      </c>
      <c r="C2713">
        <v>1.5916923999999999</v>
      </c>
      <c r="D2713">
        <v>2711</v>
      </c>
      <c r="E2713">
        <v>7</v>
      </c>
    </row>
    <row r="2714" spans="1:5">
      <c r="A2714" s="3">
        <v>44027</v>
      </c>
      <c r="B2714">
        <v>2</v>
      </c>
      <c r="C2714">
        <v>1.2643667000000001</v>
      </c>
      <c r="D2714">
        <v>2712</v>
      </c>
      <c r="E2714">
        <v>7</v>
      </c>
    </row>
    <row r="2715" spans="1:5">
      <c r="A2715" s="3">
        <v>44028</v>
      </c>
      <c r="B2715">
        <v>2</v>
      </c>
      <c r="C2715">
        <v>1.2015180999999999</v>
      </c>
      <c r="D2715">
        <v>2713</v>
      </c>
      <c r="E2715">
        <v>7</v>
      </c>
    </row>
    <row r="2716" spans="1:5">
      <c r="A2716" s="3">
        <v>44029</v>
      </c>
      <c r="B2716">
        <v>2</v>
      </c>
      <c r="C2716">
        <v>1.0870305</v>
      </c>
      <c r="D2716">
        <v>2714</v>
      </c>
      <c r="E2716">
        <v>7</v>
      </c>
    </row>
    <row r="2717" spans="1:5">
      <c r="A2717" s="3">
        <v>44030</v>
      </c>
      <c r="B2717">
        <v>1</v>
      </c>
      <c r="C2717">
        <v>1.2305177</v>
      </c>
      <c r="D2717">
        <v>2715</v>
      </c>
      <c r="E2717">
        <v>7</v>
      </c>
    </row>
    <row r="2718" spans="1:5">
      <c r="A2718" s="3">
        <v>44031</v>
      </c>
      <c r="B2718">
        <v>1</v>
      </c>
      <c r="C2718">
        <v>1.3206332999999999</v>
      </c>
      <c r="D2718">
        <v>2716</v>
      </c>
      <c r="E2718">
        <v>7</v>
      </c>
    </row>
    <row r="2719" spans="1:5">
      <c r="A2719" s="3">
        <v>44032</v>
      </c>
      <c r="B2719">
        <v>1</v>
      </c>
      <c r="C2719">
        <v>1.4679629999999999</v>
      </c>
      <c r="D2719">
        <v>2717</v>
      </c>
      <c r="E2719">
        <v>7</v>
      </c>
    </row>
    <row r="2720" spans="1:5">
      <c r="A2720" s="3">
        <v>44033</v>
      </c>
      <c r="B2720">
        <v>1</v>
      </c>
      <c r="C2720">
        <v>1.6194884000000001</v>
      </c>
      <c r="D2720">
        <v>2718</v>
      </c>
      <c r="E2720">
        <v>7</v>
      </c>
    </row>
    <row r="2721" spans="1:5">
      <c r="A2721" s="3">
        <v>44034</v>
      </c>
      <c r="B2721">
        <v>2</v>
      </c>
      <c r="C2721">
        <v>1.8332949000000001</v>
      </c>
      <c r="D2721">
        <v>2719</v>
      </c>
      <c r="E2721">
        <v>7</v>
      </c>
    </row>
    <row r="2722" spans="1:5">
      <c r="A2722" s="3">
        <v>44035</v>
      </c>
      <c r="B2722">
        <v>2</v>
      </c>
      <c r="C2722">
        <v>1.9263159000000001</v>
      </c>
      <c r="D2722">
        <v>2720</v>
      </c>
      <c r="E2722">
        <v>7</v>
      </c>
    </row>
    <row r="2723" spans="1:5">
      <c r="A2723" s="3">
        <v>44036</v>
      </c>
      <c r="B2723">
        <v>2</v>
      </c>
      <c r="C2723">
        <v>1.8629983999999999</v>
      </c>
      <c r="D2723">
        <v>2721</v>
      </c>
      <c r="E2723">
        <v>7</v>
      </c>
    </row>
    <row r="2724" spans="1:5">
      <c r="A2724" s="3">
        <v>44037</v>
      </c>
      <c r="B2724">
        <v>2</v>
      </c>
      <c r="C2724">
        <v>1.9609791999999999</v>
      </c>
      <c r="D2724">
        <v>2722</v>
      </c>
      <c r="E2724">
        <v>7</v>
      </c>
    </row>
    <row r="2725" spans="1:5">
      <c r="A2725" s="3">
        <v>44038</v>
      </c>
      <c r="B2725">
        <v>2</v>
      </c>
      <c r="C2725">
        <v>1.7660446000000001</v>
      </c>
      <c r="D2725">
        <v>2723</v>
      </c>
      <c r="E2725">
        <v>7</v>
      </c>
    </row>
    <row r="2726" spans="1:5">
      <c r="A2726" s="3">
        <v>44039</v>
      </c>
      <c r="B2726">
        <v>2</v>
      </c>
      <c r="C2726">
        <v>1.5465135999999999</v>
      </c>
      <c r="D2726">
        <v>2724</v>
      </c>
      <c r="E2726">
        <v>7</v>
      </c>
    </row>
    <row r="2727" spans="1:5">
      <c r="A2727" s="3">
        <v>44040</v>
      </c>
      <c r="B2727">
        <v>2</v>
      </c>
      <c r="C2727">
        <v>1.3808936000000001</v>
      </c>
      <c r="D2727">
        <v>2725</v>
      </c>
      <c r="E2727">
        <v>7</v>
      </c>
    </row>
    <row r="2728" spans="1:5">
      <c r="A2728" s="3">
        <v>44041</v>
      </c>
      <c r="B2728">
        <v>3</v>
      </c>
      <c r="C2728">
        <v>1.1003025</v>
      </c>
      <c r="D2728">
        <v>2726</v>
      </c>
      <c r="E2728">
        <v>7</v>
      </c>
    </row>
    <row r="2729" spans="1:5">
      <c r="A2729" s="3">
        <v>44042</v>
      </c>
      <c r="B2729">
        <v>3</v>
      </c>
      <c r="C2729">
        <v>1.0099328999999999</v>
      </c>
      <c r="D2729">
        <v>2727</v>
      </c>
      <c r="E2729">
        <v>7</v>
      </c>
    </row>
    <row r="2730" spans="1:5">
      <c r="A2730" s="3">
        <v>44043</v>
      </c>
      <c r="B2730">
        <v>4</v>
      </c>
      <c r="C2730">
        <v>1.0441674000000001</v>
      </c>
      <c r="D2730">
        <v>2728</v>
      </c>
      <c r="E2730">
        <v>7</v>
      </c>
    </row>
    <row r="2731" spans="1:5">
      <c r="A2731" s="3">
        <v>44044</v>
      </c>
      <c r="B2731">
        <v>3</v>
      </c>
      <c r="C2731">
        <v>0.92523474000000006</v>
      </c>
      <c r="D2731">
        <v>2729</v>
      </c>
      <c r="E2731">
        <v>8</v>
      </c>
    </row>
    <row r="2732" spans="1:5">
      <c r="A2732" s="3">
        <v>44045</v>
      </c>
      <c r="B2732">
        <v>4</v>
      </c>
      <c r="C2732">
        <v>0.71016330000000005</v>
      </c>
      <c r="D2732">
        <v>2730</v>
      </c>
      <c r="E2732">
        <v>8</v>
      </c>
    </row>
    <row r="2733" spans="1:5">
      <c r="A2733" s="3">
        <v>44046</v>
      </c>
      <c r="B2733">
        <v>4</v>
      </c>
      <c r="C2733">
        <v>1.0186223000000001</v>
      </c>
      <c r="D2733">
        <v>2731</v>
      </c>
      <c r="E2733">
        <v>8</v>
      </c>
    </row>
    <row r="2734" spans="1:5">
      <c r="A2734" s="3">
        <v>44047</v>
      </c>
      <c r="B2734">
        <v>4</v>
      </c>
      <c r="C2734">
        <v>1.5877184</v>
      </c>
      <c r="D2734">
        <v>2732</v>
      </c>
      <c r="E2734">
        <v>8</v>
      </c>
    </row>
    <row r="2735" spans="1:5">
      <c r="A2735" s="3">
        <v>44048</v>
      </c>
      <c r="B2735">
        <v>4</v>
      </c>
      <c r="C2735">
        <v>1.7911942999999999</v>
      </c>
      <c r="D2735">
        <v>2733</v>
      </c>
      <c r="E2735">
        <v>8</v>
      </c>
    </row>
    <row r="2736" spans="1:5">
      <c r="A2736" s="3">
        <v>44049</v>
      </c>
      <c r="B2736">
        <v>4</v>
      </c>
      <c r="C2736">
        <v>1.9330707</v>
      </c>
      <c r="D2736">
        <v>2734</v>
      </c>
      <c r="E2736">
        <v>8</v>
      </c>
    </row>
    <row r="2737" spans="1:5">
      <c r="A2737" s="3">
        <v>44050</v>
      </c>
      <c r="B2737">
        <v>4</v>
      </c>
      <c r="C2737">
        <v>1.9303125999999999</v>
      </c>
      <c r="D2737">
        <v>2735</v>
      </c>
      <c r="E2737">
        <v>8</v>
      </c>
    </row>
    <row r="2738" spans="1:5">
      <c r="A2738" s="3">
        <v>44051</v>
      </c>
      <c r="B2738">
        <v>5</v>
      </c>
      <c r="C2738">
        <v>1.5884863</v>
      </c>
      <c r="D2738">
        <v>2736</v>
      </c>
      <c r="E2738">
        <v>8</v>
      </c>
    </row>
    <row r="2739" spans="1:5">
      <c r="A2739" s="3">
        <v>44052</v>
      </c>
      <c r="B2739">
        <v>5</v>
      </c>
      <c r="C2739">
        <v>1.2305980000000001</v>
      </c>
      <c r="D2739">
        <v>2737</v>
      </c>
      <c r="E2739">
        <v>8</v>
      </c>
    </row>
    <row r="2740" spans="1:5">
      <c r="A2740" s="3">
        <v>44053</v>
      </c>
      <c r="B2740">
        <v>5</v>
      </c>
      <c r="C2740">
        <v>0.76858227999999995</v>
      </c>
      <c r="D2740">
        <v>2738</v>
      </c>
      <c r="E2740">
        <v>8</v>
      </c>
    </row>
    <row r="2741" spans="1:5">
      <c r="A2741" s="3">
        <v>44054</v>
      </c>
      <c r="B2741">
        <v>6</v>
      </c>
      <c r="C2741">
        <v>0.47035104</v>
      </c>
      <c r="D2741">
        <v>2739</v>
      </c>
      <c r="E2741">
        <v>8</v>
      </c>
    </row>
    <row r="2742" spans="1:5">
      <c r="A2742" s="3">
        <v>44055</v>
      </c>
      <c r="B2742">
        <v>7</v>
      </c>
      <c r="C2742">
        <v>0.45599564999999997</v>
      </c>
      <c r="D2742">
        <v>2740</v>
      </c>
      <c r="E2742">
        <v>8</v>
      </c>
    </row>
    <row r="2743" spans="1:5">
      <c r="A2743" s="3">
        <v>44056</v>
      </c>
      <c r="B2743">
        <v>7</v>
      </c>
      <c r="C2743">
        <v>0.75821035999999997</v>
      </c>
      <c r="D2743">
        <v>2741</v>
      </c>
      <c r="E2743">
        <v>8</v>
      </c>
    </row>
    <row r="2744" spans="1:5">
      <c r="A2744" s="3">
        <v>44057</v>
      </c>
      <c r="B2744">
        <v>8</v>
      </c>
      <c r="C2744">
        <v>0.96425331000000003</v>
      </c>
      <c r="D2744">
        <v>2742</v>
      </c>
      <c r="E2744">
        <v>8</v>
      </c>
    </row>
    <row r="2745" spans="1:5">
      <c r="A2745" s="3">
        <v>44058</v>
      </c>
      <c r="B2745">
        <v>8</v>
      </c>
      <c r="C2745">
        <v>1.4849834</v>
      </c>
      <c r="D2745">
        <v>2743</v>
      </c>
      <c r="E2745">
        <v>8</v>
      </c>
    </row>
    <row r="2746" spans="1:5">
      <c r="A2746" s="3">
        <v>44059</v>
      </c>
      <c r="B2746">
        <v>8</v>
      </c>
      <c r="C2746">
        <v>1.7581154999999999</v>
      </c>
      <c r="D2746">
        <v>2744</v>
      </c>
      <c r="E2746">
        <v>8</v>
      </c>
    </row>
    <row r="2747" spans="1:5">
      <c r="A2747" s="3">
        <v>44060</v>
      </c>
      <c r="B2747">
        <v>8</v>
      </c>
      <c r="C2747">
        <v>1.9732270000000001</v>
      </c>
      <c r="D2747">
        <v>2745</v>
      </c>
      <c r="E2747">
        <v>8</v>
      </c>
    </row>
    <row r="2748" spans="1:5">
      <c r="A2748" s="3">
        <v>44061</v>
      </c>
      <c r="B2748">
        <v>8</v>
      </c>
      <c r="C2748">
        <v>1.8331565000000001</v>
      </c>
      <c r="D2748">
        <v>2746</v>
      </c>
      <c r="E2748">
        <v>8</v>
      </c>
    </row>
    <row r="2749" spans="1:5">
      <c r="A2749" s="3">
        <v>44062</v>
      </c>
      <c r="B2749">
        <v>8</v>
      </c>
      <c r="C2749">
        <v>1.5891938999999999</v>
      </c>
      <c r="D2749">
        <v>2747</v>
      </c>
      <c r="E2749">
        <v>8</v>
      </c>
    </row>
    <row r="2750" spans="1:5">
      <c r="A2750" s="3">
        <v>44063</v>
      </c>
      <c r="B2750">
        <v>8</v>
      </c>
      <c r="C2750">
        <v>1.6676724999999999</v>
      </c>
      <c r="D2750">
        <v>2748</v>
      </c>
      <c r="E2750">
        <v>8</v>
      </c>
    </row>
    <row r="2751" spans="1:5">
      <c r="A2751" s="3">
        <v>44064</v>
      </c>
      <c r="B2751">
        <v>8</v>
      </c>
      <c r="C2751">
        <v>1.609262</v>
      </c>
      <c r="D2751">
        <v>2749</v>
      </c>
      <c r="E2751">
        <v>8</v>
      </c>
    </row>
    <row r="2752" spans="1:5">
      <c r="A2752" s="3">
        <v>44065</v>
      </c>
      <c r="B2752">
        <v>1</v>
      </c>
      <c r="C2752">
        <v>1.7531838</v>
      </c>
      <c r="D2752">
        <v>2750</v>
      </c>
      <c r="E2752">
        <v>8</v>
      </c>
    </row>
    <row r="2753" spans="1:5">
      <c r="A2753" s="3">
        <v>44066</v>
      </c>
      <c r="B2753">
        <v>1</v>
      </c>
      <c r="C2753">
        <v>2.0436728</v>
      </c>
      <c r="D2753">
        <v>2751</v>
      </c>
      <c r="E2753">
        <v>8</v>
      </c>
    </row>
    <row r="2754" spans="1:5">
      <c r="A2754" s="3">
        <v>44067</v>
      </c>
      <c r="B2754">
        <v>1</v>
      </c>
      <c r="C2754">
        <v>2.1967539999999999</v>
      </c>
      <c r="D2754">
        <v>2752</v>
      </c>
      <c r="E2754">
        <v>8</v>
      </c>
    </row>
    <row r="2755" spans="1:5">
      <c r="A2755" s="3">
        <v>44068</v>
      </c>
      <c r="B2755">
        <v>1</v>
      </c>
      <c r="C2755">
        <v>2.4070784999999999</v>
      </c>
      <c r="D2755">
        <v>2753</v>
      </c>
      <c r="E2755">
        <v>8</v>
      </c>
    </row>
    <row r="2756" spans="1:5">
      <c r="A2756" s="3">
        <v>44069</v>
      </c>
      <c r="B2756">
        <v>1</v>
      </c>
      <c r="C2756">
        <v>2.5212884</v>
      </c>
      <c r="D2756">
        <v>2754</v>
      </c>
      <c r="E2756">
        <v>8</v>
      </c>
    </row>
    <row r="2757" spans="1:5">
      <c r="A2757" s="3">
        <v>44070</v>
      </c>
      <c r="B2757">
        <v>1</v>
      </c>
      <c r="C2757">
        <v>2.3800256000000002</v>
      </c>
      <c r="D2757">
        <v>2755</v>
      </c>
      <c r="E2757">
        <v>8</v>
      </c>
    </row>
    <row r="2758" spans="1:5">
      <c r="A2758" s="3">
        <v>44071</v>
      </c>
      <c r="B2758">
        <v>2</v>
      </c>
      <c r="C2758">
        <v>1.9127185</v>
      </c>
      <c r="D2758">
        <v>2756</v>
      </c>
      <c r="E2758">
        <v>8</v>
      </c>
    </row>
    <row r="2759" spans="1:5">
      <c r="A2759" s="3">
        <v>44072</v>
      </c>
      <c r="B2759">
        <v>2</v>
      </c>
      <c r="C2759">
        <v>1.6706913999999999</v>
      </c>
      <c r="D2759">
        <v>2757</v>
      </c>
      <c r="E2759">
        <v>8</v>
      </c>
    </row>
    <row r="2760" spans="1:5">
      <c r="A2760" s="3">
        <v>44073</v>
      </c>
      <c r="B2760">
        <v>2</v>
      </c>
      <c r="C2760">
        <v>1.5708717000000001</v>
      </c>
      <c r="D2760">
        <v>2758</v>
      </c>
      <c r="E2760">
        <v>8</v>
      </c>
    </row>
    <row r="2761" spans="1:5">
      <c r="A2761" s="3">
        <v>44074</v>
      </c>
      <c r="B2761">
        <v>3</v>
      </c>
      <c r="C2761">
        <v>1.5829086999999999</v>
      </c>
      <c r="D2761">
        <v>2759</v>
      </c>
      <c r="E2761">
        <v>8</v>
      </c>
    </row>
    <row r="2762" spans="1:5">
      <c r="A2762" s="3">
        <v>44348</v>
      </c>
      <c r="B2762">
        <v>7</v>
      </c>
      <c r="C2762">
        <v>1.0781586000000001</v>
      </c>
      <c r="D2762">
        <v>2760</v>
      </c>
      <c r="E2762">
        <v>6</v>
      </c>
    </row>
    <row r="2763" spans="1:5">
      <c r="A2763" s="3">
        <v>44349</v>
      </c>
      <c r="B2763">
        <v>7</v>
      </c>
      <c r="C2763">
        <v>1.0416472999999999</v>
      </c>
      <c r="D2763">
        <v>2761</v>
      </c>
      <c r="E2763">
        <v>6</v>
      </c>
    </row>
    <row r="2764" spans="1:5">
      <c r="A2764" s="3">
        <v>44350</v>
      </c>
      <c r="B2764">
        <v>7</v>
      </c>
      <c r="C2764">
        <v>1.0712889000000001</v>
      </c>
      <c r="D2764">
        <v>2762</v>
      </c>
      <c r="E2764">
        <v>6</v>
      </c>
    </row>
    <row r="2765" spans="1:5">
      <c r="A2765" s="3">
        <v>44351</v>
      </c>
      <c r="B2765">
        <v>7</v>
      </c>
      <c r="C2765">
        <v>0.97943491000000005</v>
      </c>
      <c r="D2765">
        <v>2763</v>
      </c>
      <c r="E2765">
        <v>6</v>
      </c>
    </row>
    <row r="2766" spans="1:5">
      <c r="A2766" s="3">
        <v>44352</v>
      </c>
      <c r="B2766">
        <v>7</v>
      </c>
      <c r="C2766">
        <v>0.94561499000000004</v>
      </c>
      <c r="D2766">
        <v>2764</v>
      </c>
      <c r="E2766">
        <v>6</v>
      </c>
    </row>
    <row r="2767" spans="1:5">
      <c r="A2767" s="3">
        <v>44353</v>
      </c>
      <c r="B2767">
        <v>7</v>
      </c>
      <c r="C2767">
        <v>0.93953657000000002</v>
      </c>
      <c r="D2767">
        <v>2765</v>
      </c>
      <c r="E2767">
        <v>6</v>
      </c>
    </row>
    <row r="2768" spans="1:5">
      <c r="A2768" s="3">
        <v>44354</v>
      </c>
      <c r="B2768">
        <v>7</v>
      </c>
      <c r="C2768">
        <v>0.85469949000000001</v>
      </c>
      <c r="D2768">
        <v>2766</v>
      </c>
      <c r="E2768">
        <v>6</v>
      </c>
    </row>
    <row r="2769" spans="1:5">
      <c r="A2769" s="3">
        <v>44355</v>
      </c>
      <c r="B2769">
        <v>7</v>
      </c>
      <c r="C2769">
        <v>0.72654437999999999</v>
      </c>
      <c r="D2769">
        <v>2767</v>
      </c>
      <c r="E2769">
        <v>6</v>
      </c>
    </row>
    <row r="2770" spans="1:5">
      <c r="A2770" s="3">
        <v>44356</v>
      </c>
      <c r="B2770">
        <v>7</v>
      </c>
      <c r="C2770">
        <v>0.48844727999999998</v>
      </c>
      <c r="D2770">
        <v>2768</v>
      </c>
      <c r="E2770">
        <v>6</v>
      </c>
    </row>
    <row r="2771" spans="1:5">
      <c r="A2771" s="3">
        <v>44357</v>
      </c>
      <c r="B2771">
        <v>2</v>
      </c>
      <c r="C2771">
        <v>0.13434156999999999</v>
      </c>
      <c r="D2771">
        <v>2769</v>
      </c>
      <c r="E2771">
        <v>6</v>
      </c>
    </row>
    <row r="2772" spans="1:5">
      <c r="A2772" s="3">
        <v>44358</v>
      </c>
      <c r="B2772">
        <v>2</v>
      </c>
      <c r="C2772">
        <v>0.44860445999999998</v>
      </c>
      <c r="D2772">
        <v>2770</v>
      </c>
      <c r="E2772">
        <v>6</v>
      </c>
    </row>
    <row r="2773" spans="1:5">
      <c r="A2773" s="3">
        <v>44359</v>
      </c>
      <c r="B2773">
        <v>2</v>
      </c>
      <c r="C2773">
        <v>0.96434587000000005</v>
      </c>
      <c r="D2773">
        <v>2771</v>
      </c>
      <c r="E2773">
        <v>6</v>
      </c>
    </row>
    <row r="2774" spans="1:5">
      <c r="A2774" s="3">
        <v>44360</v>
      </c>
      <c r="B2774">
        <v>2</v>
      </c>
      <c r="C2774">
        <v>1.2566611000000001</v>
      </c>
      <c r="D2774">
        <v>2772</v>
      </c>
      <c r="E2774">
        <v>6</v>
      </c>
    </row>
    <row r="2775" spans="1:5">
      <c r="A2775" s="3">
        <v>44361</v>
      </c>
      <c r="B2775">
        <v>2</v>
      </c>
      <c r="C2775">
        <v>1.283002</v>
      </c>
      <c r="D2775">
        <v>2773</v>
      </c>
      <c r="E2775">
        <v>6</v>
      </c>
    </row>
    <row r="2776" spans="1:5">
      <c r="A2776" s="3">
        <v>44362</v>
      </c>
      <c r="B2776">
        <v>2</v>
      </c>
      <c r="C2776">
        <v>1.3462687</v>
      </c>
      <c r="D2776">
        <v>2774</v>
      </c>
      <c r="E2776">
        <v>6</v>
      </c>
    </row>
    <row r="2777" spans="1:5">
      <c r="A2777" s="3">
        <v>44363</v>
      </c>
      <c r="B2777">
        <v>2</v>
      </c>
      <c r="C2777">
        <v>1.4600595999999999</v>
      </c>
      <c r="D2777">
        <v>2775</v>
      </c>
      <c r="E2777">
        <v>6</v>
      </c>
    </row>
    <row r="2778" spans="1:5">
      <c r="A2778" s="3">
        <v>44364</v>
      </c>
      <c r="B2778">
        <v>2</v>
      </c>
      <c r="C2778">
        <v>1.1971314</v>
      </c>
      <c r="D2778">
        <v>2776</v>
      </c>
      <c r="E2778">
        <v>6</v>
      </c>
    </row>
    <row r="2779" spans="1:5">
      <c r="A2779" s="3">
        <v>44365</v>
      </c>
      <c r="B2779">
        <v>2</v>
      </c>
      <c r="C2779">
        <v>1.0691215999999999</v>
      </c>
      <c r="D2779">
        <v>2777</v>
      </c>
      <c r="E2779">
        <v>6</v>
      </c>
    </row>
    <row r="2780" spans="1:5">
      <c r="A2780" s="3">
        <v>44366</v>
      </c>
      <c r="B2780">
        <v>2</v>
      </c>
      <c r="C2780">
        <v>0.78726923000000004</v>
      </c>
      <c r="D2780">
        <v>2778</v>
      </c>
      <c r="E2780">
        <v>6</v>
      </c>
    </row>
    <row r="2781" spans="1:5">
      <c r="A2781" s="3">
        <v>44367</v>
      </c>
      <c r="B2781">
        <v>1</v>
      </c>
      <c r="C2781">
        <v>0.71831714999999996</v>
      </c>
      <c r="D2781">
        <v>2779</v>
      </c>
      <c r="E2781">
        <v>6</v>
      </c>
    </row>
    <row r="2782" spans="1:5">
      <c r="A2782" s="3">
        <v>44368</v>
      </c>
      <c r="B2782">
        <v>1</v>
      </c>
      <c r="C2782">
        <v>0.84568142999999996</v>
      </c>
      <c r="D2782">
        <v>2780</v>
      </c>
      <c r="E2782">
        <v>6</v>
      </c>
    </row>
    <row r="2783" spans="1:5">
      <c r="A2783" s="3">
        <v>44369</v>
      </c>
      <c r="B2783">
        <v>1</v>
      </c>
      <c r="C2783">
        <v>1.1722653999999999</v>
      </c>
      <c r="D2783">
        <v>2781</v>
      </c>
      <c r="E2783">
        <v>6</v>
      </c>
    </row>
    <row r="2784" spans="1:5">
      <c r="A2784" s="3">
        <v>44370</v>
      </c>
      <c r="B2784">
        <v>1</v>
      </c>
      <c r="C2784">
        <v>1.4919515000000001</v>
      </c>
      <c r="D2784">
        <v>2782</v>
      </c>
      <c r="E2784">
        <v>6</v>
      </c>
    </row>
    <row r="2785" spans="1:5">
      <c r="A2785" s="3">
        <v>44371</v>
      </c>
      <c r="B2785">
        <v>1</v>
      </c>
      <c r="C2785">
        <v>1.2676339999999999</v>
      </c>
      <c r="D2785">
        <v>2783</v>
      </c>
      <c r="E2785">
        <v>6</v>
      </c>
    </row>
    <row r="2786" spans="1:5">
      <c r="A2786" s="3">
        <v>44372</v>
      </c>
      <c r="B2786">
        <v>1</v>
      </c>
      <c r="C2786">
        <v>1.3175861</v>
      </c>
      <c r="D2786">
        <v>2784</v>
      </c>
      <c r="E2786">
        <v>6</v>
      </c>
    </row>
    <row r="2787" spans="1:5">
      <c r="A2787" s="3">
        <v>44373</v>
      </c>
      <c r="B2787">
        <v>1</v>
      </c>
      <c r="C2787">
        <v>1.5212661000000001</v>
      </c>
      <c r="D2787">
        <v>2785</v>
      </c>
      <c r="E2787">
        <v>6</v>
      </c>
    </row>
    <row r="2788" spans="1:5">
      <c r="A2788" s="3">
        <v>44374</v>
      </c>
      <c r="B2788">
        <v>1</v>
      </c>
      <c r="C2788">
        <v>1.6755234000000001</v>
      </c>
      <c r="D2788">
        <v>2786</v>
      </c>
      <c r="E2788">
        <v>6</v>
      </c>
    </row>
    <row r="2789" spans="1:5">
      <c r="A2789" s="3">
        <v>44375</v>
      </c>
      <c r="B2789">
        <v>1</v>
      </c>
      <c r="C2789">
        <v>1.6627099999999999</v>
      </c>
      <c r="D2789">
        <v>2787</v>
      </c>
      <c r="E2789">
        <v>6</v>
      </c>
    </row>
    <row r="2790" spans="1:5">
      <c r="A2790" s="3">
        <v>44376</v>
      </c>
      <c r="B2790">
        <v>1</v>
      </c>
      <c r="C2790">
        <v>1.5796536999999999</v>
      </c>
      <c r="D2790">
        <v>2788</v>
      </c>
      <c r="E2790">
        <v>6</v>
      </c>
    </row>
    <row r="2791" spans="1:5">
      <c r="A2791" s="3">
        <v>44377</v>
      </c>
      <c r="B2791">
        <v>2</v>
      </c>
      <c r="C2791">
        <v>1.3673195</v>
      </c>
      <c r="D2791">
        <v>2789</v>
      </c>
      <c r="E2791">
        <v>6</v>
      </c>
    </row>
    <row r="2792" spans="1:5">
      <c r="A2792" s="3">
        <v>44378</v>
      </c>
      <c r="B2792">
        <v>2</v>
      </c>
      <c r="C2792">
        <v>1.2930553</v>
      </c>
      <c r="D2792">
        <v>2790</v>
      </c>
      <c r="E2792">
        <v>7</v>
      </c>
    </row>
    <row r="2793" spans="1:5">
      <c r="A2793" s="3">
        <v>44379</v>
      </c>
      <c r="B2793">
        <v>2</v>
      </c>
      <c r="C2793">
        <v>1.3053459999999999</v>
      </c>
      <c r="D2793">
        <v>2791</v>
      </c>
      <c r="E2793">
        <v>7</v>
      </c>
    </row>
    <row r="2794" spans="1:5">
      <c r="A2794" s="3">
        <v>44380</v>
      </c>
      <c r="B2794">
        <v>3</v>
      </c>
      <c r="C2794">
        <v>1.5235596</v>
      </c>
      <c r="D2794">
        <v>2792</v>
      </c>
      <c r="E2794">
        <v>7</v>
      </c>
    </row>
    <row r="2795" spans="1:5">
      <c r="A2795" s="3">
        <v>44381</v>
      </c>
      <c r="B2795">
        <v>3</v>
      </c>
      <c r="C2795">
        <v>1.5754699999999999</v>
      </c>
      <c r="D2795">
        <v>2793</v>
      </c>
      <c r="E2795">
        <v>7</v>
      </c>
    </row>
    <row r="2796" spans="1:5">
      <c r="A2796" s="3">
        <v>44382</v>
      </c>
      <c r="B2796">
        <v>3</v>
      </c>
      <c r="C2796">
        <v>1.2910029999999999</v>
      </c>
      <c r="D2796">
        <v>2794</v>
      </c>
      <c r="E2796">
        <v>7</v>
      </c>
    </row>
    <row r="2797" spans="1:5">
      <c r="A2797" s="3">
        <v>44383</v>
      </c>
      <c r="B2797">
        <v>3</v>
      </c>
      <c r="C2797">
        <v>1.181246</v>
      </c>
      <c r="D2797">
        <v>2795</v>
      </c>
      <c r="E2797">
        <v>7</v>
      </c>
    </row>
    <row r="2798" spans="1:5">
      <c r="A2798" s="3">
        <v>44384</v>
      </c>
      <c r="B2798">
        <v>3</v>
      </c>
      <c r="C2798">
        <v>1.0169239000000001</v>
      </c>
      <c r="D2798">
        <v>2796</v>
      </c>
      <c r="E2798">
        <v>7</v>
      </c>
    </row>
    <row r="2799" spans="1:5">
      <c r="A2799" s="3">
        <v>44385</v>
      </c>
      <c r="B2799">
        <v>3</v>
      </c>
      <c r="C2799">
        <v>1.0563041</v>
      </c>
      <c r="D2799">
        <v>2797</v>
      </c>
      <c r="E2799">
        <v>7</v>
      </c>
    </row>
    <row r="2800" spans="1:5">
      <c r="A2800" s="3">
        <v>44386</v>
      </c>
      <c r="B2800">
        <v>3</v>
      </c>
      <c r="C2800">
        <v>1.3902186000000001</v>
      </c>
      <c r="D2800">
        <v>2798</v>
      </c>
      <c r="E2800">
        <v>7</v>
      </c>
    </row>
    <row r="2801" spans="1:5">
      <c r="A2801" s="3">
        <v>44387</v>
      </c>
      <c r="B2801">
        <v>2</v>
      </c>
      <c r="C2801">
        <v>1.4423344</v>
      </c>
      <c r="D2801">
        <v>2799</v>
      </c>
      <c r="E2801">
        <v>7</v>
      </c>
    </row>
    <row r="2802" spans="1:5">
      <c r="A2802" s="3">
        <v>44388</v>
      </c>
      <c r="B2802">
        <v>2</v>
      </c>
      <c r="C2802">
        <v>1.4531395</v>
      </c>
      <c r="D2802">
        <v>2800</v>
      </c>
      <c r="E2802">
        <v>7</v>
      </c>
    </row>
    <row r="2803" spans="1:5">
      <c r="A2803" s="3">
        <v>44389</v>
      </c>
      <c r="B2803">
        <v>2</v>
      </c>
      <c r="C2803">
        <v>1.1574150000000001</v>
      </c>
      <c r="D2803">
        <v>2801</v>
      </c>
      <c r="E2803">
        <v>7</v>
      </c>
    </row>
    <row r="2804" spans="1:5">
      <c r="A2804" s="3">
        <v>44390</v>
      </c>
      <c r="B2804">
        <v>3</v>
      </c>
      <c r="C2804">
        <v>1.0273730000000001</v>
      </c>
      <c r="D2804">
        <v>2802</v>
      </c>
      <c r="E2804">
        <v>7</v>
      </c>
    </row>
    <row r="2805" spans="1:5">
      <c r="A2805" s="3">
        <v>44391</v>
      </c>
      <c r="B2805">
        <v>3</v>
      </c>
      <c r="C2805">
        <v>1.0636421</v>
      </c>
      <c r="D2805">
        <v>2803</v>
      </c>
      <c r="E2805">
        <v>7</v>
      </c>
    </row>
    <row r="2806" spans="1:5">
      <c r="A2806" s="3">
        <v>44392</v>
      </c>
      <c r="B2806">
        <v>4</v>
      </c>
      <c r="C2806">
        <v>1.0657227</v>
      </c>
      <c r="D2806">
        <v>2804</v>
      </c>
      <c r="E2806">
        <v>7</v>
      </c>
    </row>
    <row r="2807" spans="1:5">
      <c r="A2807" s="3">
        <v>44393</v>
      </c>
      <c r="B2807">
        <v>4</v>
      </c>
      <c r="C2807">
        <v>1.0825577</v>
      </c>
      <c r="D2807">
        <v>2805</v>
      </c>
      <c r="E2807">
        <v>7</v>
      </c>
    </row>
    <row r="2808" spans="1:5">
      <c r="A2808" s="3">
        <v>44394</v>
      </c>
      <c r="B2808">
        <v>4</v>
      </c>
      <c r="C2808">
        <v>1.3816558000000001</v>
      </c>
      <c r="D2808">
        <v>2806</v>
      </c>
      <c r="E2808">
        <v>7</v>
      </c>
    </row>
    <row r="2809" spans="1:5">
      <c r="A2809" s="3">
        <v>44395</v>
      </c>
      <c r="B2809">
        <v>5</v>
      </c>
      <c r="C2809">
        <v>1.7513158</v>
      </c>
      <c r="D2809">
        <v>2807</v>
      </c>
      <c r="E2809">
        <v>7</v>
      </c>
    </row>
    <row r="2810" spans="1:5">
      <c r="A2810" s="3">
        <v>44396</v>
      </c>
      <c r="B2810">
        <v>5</v>
      </c>
      <c r="C2810">
        <v>1.7433723999999999</v>
      </c>
      <c r="D2810">
        <v>2808</v>
      </c>
      <c r="E2810">
        <v>7</v>
      </c>
    </row>
    <row r="2811" spans="1:5">
      <c r="A2811" s="3">
        <v>44397</v>
      </c>
      <c r="B2811">
        <v>5</v>
      </c>
      <c r="C2811">
        <v>1.7972288999999999</v>
      </c>
      <c r="D2811">
        <v>2809</v>
      </c>
      <c r="E2811">
        <v>7</v>
      </c>
    </row>
    <row r="2812" spans="1:5">
      <c r="A2812" s="3">
        <v>44398</v>
      </c>
      <c r="B2812">
        <v>5</v>
      </c>
      <c r="C2812">
        <v>1.6985775999999999</v>
      </c>
      <c r="D2812">
        <v>2810</v>
      </c>
      <c r="E2812">
        <v>7</v>
      </c>
    </row>
    <row r="2813" spans="1:5">
      <c r="A2813" s="3">
        <v>44399</v>
      </c>
      <c r="B2813">
        <v>5</v>
      </c>
      <c r="C2813">
        <v>1.5451539000000001</v>
      </c>
      <c r="D2813">
        <v>2811</v>
      </c>
      <c r="E2813">
        <v>7</v>
      </c>
    </row>
    <row r="2814" spans="1:5">
      <c r="A2814" s="3">
        <v>44400</v>
      </c>
      <c r="B2814">
        <v>6</v>
      </c>
      <c r="C2814">
        <v>1.3498578000000001</v>
      </c>
      <c r="D2814">
        <v>2812</v>
      </c>
      <c r="E2814">
        <v>7</v>
      </c>
    </row>
    <row r="2815" spans="1:5">
      <c r="A2815" s="3">
        <v>44401</v>
      </c>
      <c r="B2815">
        <v>6</v>
      </c>
      <c r="C2815">
        <v>1.1385432</v>
      </c>
      <c r="D2815">
        <v>2813</v>
      </c>
      <c r="E2815">
        <v>7</v>
      </c>
    </row>
    <row r="2816" spans="1:5">
      <c r="A2816" s="3">
        <v>44402</v>
      </c>
      <c r="B2816">
        <v>6</v>
      </c>
      <c r="C2816">
        <v>1.1604098</v>
      </c>
      <c r="D2816">
        <v>2814</v>
      </c>
      <c r="E2816">
        <v>7</v>
      </c>
    </row>
    <row r="2817" spans="1:5">
      <c r="A2817" s="3">
        <v>44403</v>
      </c>
      <c r="B2817">
        <v>6</v>
      </c>
      <c r="C2817">
        <v>1.2513955000000001</v>
      </c>
      <c r="D2817">
        <v>2815</v>
      </c>
      <c r="E2817">
        <v>7</v>
      </c>
    </row>
    <row r="2818" spans="1:5">
      <c r="A2818" s="3">
        <v>44404</v>
      </c>
      <c r="B2818">
        <v>6</v>
      </c>
      <c r="C2818">
        <v>1.3883474</v>
      </c>
      <c r="D2818">
        <v>2816</v>
      </c>
      <c r="E2818">
        <v>7</v>
      </c>
    </row>
    <row r="2819" spans="1:5">
      <c r="A2819" s="3">
        <v>44405</v>
      </c>
      <c r="B2819">
        <v>6</v>
      </c>
      <c r="C2819">
        <v>1.2391436</v>
      </c>
      <c r="D2819">
        <v>2817</v>
      </c>
      <c r="E2819">
        <v>7</v>
      </c>
    </row>
    <row r="2820" spans="1:5">
      <c r="A2820" s="3">
        <v>44406</v>
      </c>
      <c r="B2820">
        <v>6</v>
      </c>
      <c r="C2820">
        <v>0.79109876999999995</v>
      </c>
      <c r="D2820">
        <v>2818</v>
      </c>
      <c r="E2820">
        <v>7</v>
      </c>
    </row>
    <row r="2821" spans="1:5">
      <c r="A2821" s="3">
        <v>44407</v>
      </c>
      <c r="B2821">
        <v>8</v>
      </c>
      <c r="C2821">
        <v>0.85439175000000001</v>
      </c>
      <c r="D2821">
        <v>2819</v>
      </c>
      <c r="E2821">
        <v>7</v>
      </c>
    </row>
    <row r="2822" spans="1:5">
      <c r="A2822" s="3">
        <v>44408</v>
      </c>
      <c r="B2822">
        <v>8</v>
      </c>
      <c r="C2822">
        <v>1.3420540000000001</v>
      </c>
      <c r="D2822">
        <v>2820</v>
      </c>
      <c r="E2822">
        <v>7</v>
      </c>
    </row>
    <row r="2823" spans="1:5">
      <c r="A2823" s="3">
        <v>44409</v>
      </c>
      <c r="B2823">
        <v>8</v>
      </c>
      <c r="C2823">
        <v>1.4056728999999999</v>
      </c>
      <c r="D2823">
        <v>2821</v>
      </c>
      <c r="E2823">
        <v>8</v>
      </c>
    </row>
    <row r="2824" spans="1:5">
      <c r="A2824" s="3">
        <v>44410</v>
      </c>
      <c r="B2824">
        <v>8</v>
      </c>
      <c r="C2824">
        <v>1.3112683000000001</v>
      </c>
      <c r="D2824">
        <v>2822</v>
      </c>
      <c r="E2824">
        <v>8</v>
      </c>
    </row>
    <row r="2825" spans="1:5">
      <c r="A2825" s="3">
        <v>44411</v>
      </c>
      <c r="B2825">
        <v>8</v>
      </c>
      <c r="C2825">
        <v>1.0722320999999999</v>
      </c>
      <c r="D2825">
        <v>2823</v>
      </c>
      <c r="E2825">
        <v>8</v>
      </c>
    </row>
    <row r="2826" spans="1:5">
      <c r="A2826" s="3">
        <v>44412</v>
      </c>
      <c r="B2826">
        <v>8</v>
      </c>
      <c r="C2826">
        <v>0.90684807000000001</v>
      </c>
      <c r="D2826">
        <v>2824</v>
      </c>
      <c r="E2826">
        <v>8</v>
      </c>
    </row>
    <row r="2827" spans="1:5">
      <c r="A2827" s="3">
        <v>44413</v>
      </c>
      <c r="B2827">
        <v>8</v>
      </c>
      <c r="C2827">
        <v>0.65785771999999998</v>
      </c>
      <c r="D2827">
        <v>2825</v>
      </c>
      <c r="E2827">
        <v>8</v>
      </c>
    </row>
    <row r="2828" spans="1:5">
      <c r="A2828" s="3">
        <v>44414</v>
      </c>
      <c r="B2828">
        <v>1</v>
      </c>
      <c r="C2828">
        <v>0.76683151999999999</v>
      </c>
      <c r="D2828">
        <v>2826</v>
      </c>
      <c r="E2828">
        <v>8</v>
      </c>
    </row>
    <row r="2829" spans="1:5">
      <c r="A2829" s="3">
        <v>44415</v>
      </c>
      <c r="B2829">
        <v>1</v>
      </c>
      <c r="C2829">
        <v>0.92431962000000001</v>
      </c>
      <c r="D2829">
        <v>2827</v>
      </c>
      <c r="E2829">
        <v>8</v>
      </c>
    </row>
    <row r="2830" spans="1:5">
      <c r="A2830" s="3">
        <v>44416</v>
      </c>
      <c r="B2830">
        <v>1</v>
      </c>
      <c r="C2830">
        <v>1.1238684999999999</v>
      </c>
      <c r="D2830">
        <v>2828</v>
      </c>
      <c r="E2830">
        <v>8</v>
      </c>
    </row>
    <row r="2831" spans="1:5">
      <c r="A2831" s="3">
        <v>44417</v>
      </c>
      <c r="B2831">
        <v>2</v>
      </c>
      <c r="C2831">
        <v>1.421845</v>
      </c>
      <c r="D2831">
        <v>2829</v>
      </c>
      <c r="E2831">
        <v>8</v>
      </c>
    </row>
    <row r="2832" spans="1:5">
      <c r="A2832" s="3">
        <v>44418</v>
      </c>
      <c r="B2832">
        <v>2</v>
      </c>
      <c r="C2832">
        <v>1.9438953000000001</v>
      </c>
      <c r="D2832">
        <v>2830</v>
      </c>
      <c r="E2832">
        <v>8</v>
      </c>
    </row>
    <row r="2833" spans="1:5">
      <c r="A2833" s="3">
        <v>44419</v>
      </c>
      <c r="B2833">
        <v>2</v>
      </c>
      <c r="C2833">
        <v>2.3835244000000002</v>
      </c>
      <c r="D2833">
        <v>2831</v>
      </c>
      <c r="E2833">
        <v>8</v>
      </c>
    </row>
    <row r="2834" spans="1:5">
      <c r="A2834" s="3">
        <v>44420</v>
      </c>
      <c r="B2834">
        <v>2</v>
      </c>
      <c r="C2834">
        <v>2.4042121999999999</v>
      </c>
      <c r="D2834">
        <v>2832</v>
      </c>
      <c r="E2834">
        <v>8</v>
      </c>
    </row>
    <row r="2835" spans="1:5">
      <c r="A2835" s="3">
        <v>44421</v>
      </c>
      <c r="B2835">
        <v>1</v>
      </c>
      <c r="C2835">
        <v>2.2911476999999998</v>
      </c>
      <c r="D2835">
        <v>2833</v>
      </c>
      <c r="E2835">
        <v>8</v>
      </c>
    </row>
    <row r="2836" spans="1:5">
      <c r="A2836" s="3">
        <v>44422</v>
      </c>
      <c r="B2836">
        <v>2</v>
      </c>
      <c r="C2836">
        <v>2.2148816999999998</v>
      </c>
      <c r="D2836">
        <v>2834</v>
      </c>
      <c r="E2836">
        <v>8</v>
      </c>
    </row>
    <row r="2837" spans="1:5">
      <c r="A2837" s="3">
        <v>44423</v>
      </c>
      <c r="B2837">
        <v>2</v>
      </c>
      <c r="C2837">
        <v>2.5027647000000002</v>
      </c>
      <c r="D2837">
        <v>2835</v>
      </c>
      <c r="E2837">
        <v>8</v>
      </c>
    </row>
    <row r="2838" spans="1:5">
      <c r="A2838" s="3">
        <v>44424</v>
      </c>
      <c r="B2838">
        <v>2</v>
      </c>
      <c r="C2838">
        <v>2.6487257</v>
      </c>
      <c r="D2838">
        <v>2836</v>
      </c>
      <c r="E2838">
        <v>8</v>
      </c>
    </row>
    <row r="2839" spans="1:5">
      <c r="A2839" s="3">
        <v>44425</v>
      </c>
      <c r="B2839">
        <v>2</v>
      </c>
      <c r="C2839">
        <v>2.3123236</v>
      </c>
      <c r="D2839">
        <v>2837</v>
      </c>
      <c r="E2839">
        <v>8</v>
      </c>
    </row>
    <row r="2840" spans="1:5">
      <c r="A2840" s="3">
        <v>44426</v>
      </c>
      <c r="B2840">
        <v>2</v>
      </c>
      <c r="C2840">
        <v>1.9072965</v>
      </c>
      <c r="D2840">
        <v>2838</v>
      </c>
      <c r="E2840">
        <v>8</v>
      </c>
    </row>
    <row r="2841" spans="1:5">
      <c r="A2841" s="3">
        <v>44427</v>
      </c>
      <c r="B2841">
        <v>2</v>
      </c>
      <c r="C2841">
        <v>1.6024928000000001</v>
      </c>
      <c r="D2841">
        <v>2839</v>
      </c>
      <c r="E2841">
        <v>8</v>
      </c>
    </row>
    <row r="2842" spans="1:5">
      <c r="A2842" s="3">
        <v>44428</v>
      </c>
      <c r="B2842">
        <v>2</v>
      </c>
      <c r="C2842">
        <v>1.4095432000000001</v>
      </c>
      <c r="D2842">
        <v>2840</v>
      </c>
      <c r="E2842">
        <v>8</v>
      </c>
    </row>
    <row r="2843" spans="1:5">
      <c r="A2843" s="3">
        <v>44429</v>
      </c>
      <c r="B2843">
        <v>2</v>
      </c>
      <c r="C2843">
        <v>0.92724830000000003</v>
      </c>
      <c r="D2843">
        <v>2841</v>
      </c>
      <c r="E2843">
        <v>8</v>
      </c>
    </row>
    <row r="2844" spans="1:5">
      <c r="A2844" s="3">
        <v>44430</v>
      </c>
      <c r="B2844">
        <v>2</v>
      </c>
      <c r="C2844">
        <v>0.6371327</v>
      </c>
      <c r="D2844">
        <v>2842</v>
      </c>
      <c r="E2844">
        <v>8</v>
      </c>
    </row>
    <row r="2845" spans="1:5">
      <c r="A2845" s="3">
        <v>44431</v>
      </c>
      <c r="B2845">
        <v>2</v>
      </c>
      <c r="C2845">
        <v>0.51175683999999999</v>
      </c>
      <c r="D2845">
        <v>2843</v>
      </c>
      <c r="E2845">
        <v>8</v>
      </c>
    </row>
    <row r="2846" spans="1:5">
      <c r="A2846" s="3">
        <v>44432</v>
      </c>
      <c r="B2846">
        <v>2</v>
      </c>
      <c r="C2846">
        <v>0.44155005000000003</v>
      </c>
      <c r="D2846">
        <v>2844</v>
      </c>
      <c r="E2846">
        <v>8</v>
      </c>
    </row>
    <row r="2847" spans="1:5">
      <c r="A2847" s="3">
        <v>44433</v>
      </c>
      <c r="B2847">
        <v>2</v>
      </c>
      <c r="C2847">
        <v>0.72829359999999999</v>
      </c>
      <c r="D2847">
        <v>2845</v>
      </c>
      <c r="E2847">
        <v>8</v>
      </c>
    </row>
    <row r="2848" spans="1:5">
      <c r="A2848" s="3">
        <v>44434</v>
      </c>
      <c r="B2848">
        <v>2</v>
      </c>
      <c r="C2848">
        <v>1.2689378</v>
      </c>
      <c r="D2848">
        <v>2846</v>
      </c>
      <c r="E2848">
        <v>8</v>
      </c>
    </row>
    <row r="2849" spans="1:5">
      <c r="A2849" s="3">
        <v>44435</v>
      </c>
      <c r="B2849">
        <v>2</v>
      </c>
      <c r="C2849">
        <v>1.3231539000000001</v>
      </c>
      <c r="D2849">
        <v>2847</v>
      </c>
      <c r="E2849">
        <v>8</v>
      </c>
    </row>
    <row r="2850" spans="1:5">
      <c r="A2850" s="3">
        <v>44436</v>
      </c>
      <c r="B2850">
        <v>2</v>
      </c>
      <c r="C2850">
        <v>1.3384529000000001</v>
      </c>
      <c r="D2850">
        <v>2848</v>
      </c>
      <c r="E2850">
        <v>8</v>
      </c>
    </row>
    <row r="2851" spans="1:5">
      <c r="A2851" s="3">
        <v>44437</v>
      </c>
      <c r="B2851">
        <v>2</v>
      </c>
      <c r="C2851">
        <v>1.3291504000000001</v>
      </c>
      <c r="D2851">
        <v>2849</v>
      </c>
      <c r="E2851">
        <v>8</v>
      </c>
    </row>
    <row r="2852" spans="1:5">
      <c r="A2852" s="3">
        <v>44438</v>
      </c>
      <c r="B2852">
        <v>2</v>
      </c>
      <c r="C2852">
        <v>1.4791055</v>
      </c>
      <c r="D2852">
        <v>2850</v>
      </c>
      <c r="E2852">
        <v>8</v>
      </c>
    </row>
    <row r="2853" spans="1:5">
      <c r="A2853" s="3">
        <v>44439</v>
      </c>
      <c r="B2853">
        <v>2</v>
      </c>
      <c r="C2853">
        <v>1.1796787</v>
      </c>
      <c r="D2853">
        <v>2851</v>
      </c>
      <c r="E2853">
        <v>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FBC66F-F63A-4029-AB69-3B1D325647EA}">
  <dimension ref="A1:D931"/>
  <sheetViews>
    <sheetView topLeftCell="A40" workbookViewId="0">
      <selection activeCell="C4" sqref="C4"/>
    </sheetView>
  </sheetViews>
  <sheetFormatPr defaultRowHeight="14.4"/>
  <cols>
    <col min="1" max="1" width="11.68359375" customWidth="1"/>
  </cols>
  <sheetData>
    <row r="1" spans="1:4">
      <c r="A1" s="3" t="s">
        <v>4</v>
      </c>
      <c r="B1" t="s">
        <v>81</v>
      </c>
      <c r="C1" t="s">
        <v>83</v>
      </c>
      <c r="D1" t="s">
        <v>82</v>
      </c>
    </row>
    <row r="2" spans="1:4">
      <c r="A2" s="3">
        <v>33390</v>
      </c>
      <c r="B2">
        <v>3</v>
      </c>
      <c r="C2">
        <v>1.6871799999999999</v>
      </c>
      <c r="D2">
        <v>0</v>
      </c>
    </row>
    <row r="3" spans="1:4">
      <c r="A3" s="3">
        <v>33391</v>
      </c>
      <c r="B3">
        <v>3</v>
      </c>
      <c r="C3">
        <v>1.3373600000000001</v>
      </c>
      <c r="D3">
        <v>1</v>
      </c>
    </row>
    <row r="4" spans="1:4">
      <c r="A4" s="3">
        <v>33392</v>
      </c>
      <c r="B4">
        <v>4</v>
      </c>
      <c r="C4">
        <v>1.1333599999999999</v>
      </c>
      <c r="D4">
        <v>2</v>
      </c>
    </row>
    <row r="5" spans="1:4">
      <c r="A5" s="3">
        <v>33393</v>
      </c>
      <c r="B5">
        <v>4</v>
      </c>
      <c r="C5">
        <v>0.90098</v>
      </c>
      <c r="D5">
        <v>3</v>
      </c>
    </row>
    <row r="6" spans="1:4">
      <c r="A6" s="3">
        <v>33394</v>
      </c>
      <c r="B6">
        <v>5</v>
      </c>
      <c r="C6">
        <v>1.0577799999999999</v>
      </c>
      <c r="D6">
        <v>4</v>
      </c>
    </row>
    <row r="7" spans="1:4">
      <c r="A7" s="3">
        <v>33395</v>
      </c>
      <c r="B7">
        <v>5</v>
      </c>
      <c r="C7">
        <v>1.06497</v>
      </c>
      <c r="D7">
        <v>5</v>
      </c>
    </row>
    <row r="8" spans="1:4">
      <c r="A8" s="3">
        <v>33396</v>
      </c>
      <c r="B8">
        <v>5</v>
      </c>
      <c r="C8">
        <v>1.2702100000000001</v>
      </c>
      <c r="D8">
        <v>6</v>
      </c>
    </row>
    <row r="9" spans="1:4">
      <c r="A9" s="3">
        <v>33397</v>
      </c>
      <c r="B9">
        <v>5</v>
      </c>
      <c r="C9">
        <v>1.36151</v>
      </c>
      <c r="D9">
        <v>7</v>
      </c>
    </row>
    <row r="10" spans="1:4">
      <c r="A10" s="3">
        <v>33398</v>
      </c>
      <c r="B10">
        <v>5</v>
      </c>
      <c r="C10">
        <v>1.38896</v>
      </c>
      <c r="D10">
        <v>8</v>
      </c>
    </row>
    <row r="11" spans="1:4">
      <c r="A11" s="3">
        <v>33399</v>
      </c>
      <c r="B11">
        <v>5</v>
      </c>
      <c r="C11">
        <v>1.2392498999999999</v>
      </c>
      <c r="D11">
        <v>9</v>
      </c>
    </row>
    <row r="12" spans="1:4">
      <c r="A12" s="3">
        <v>33400</v>
      </c>
      <c r="B12">
        <v>5</v>
      </c>
      <c r="C12">
        <v>1.1091800000000001</v>
      </c>
      <c r="D12">
        <v>10</v>
      </c>
    </row>
    <row r="13" spans="1:4">
      <c r="A13" s="3">
        <v>33401</v>
      </c>
      <c r="B13">
        <v>6</v>
      </c>
      <c r="C13">
        <v>1.16889</v>
      </c>
      <c r="D13">
        <v>11</v>
      </c>
    </row>
    <row r="14" spans="1:4">
      <c r="A14" s="3">
        <v>33402</v>
      </c>
      <c r="B14">
        <v>6</v>
      </c>
      <c r="C14">
        <v>1.20794</v>
      </c>
      <c r="D14">
        <v>12</v>
      </c>
    </row>
    <row r="15" spans="1:4">
      <c r="A15" s="3">
        <v>33403</v>
      </c>
      <c r="B15">
        <v>7</v>
      </c>
      <c r="C15">
        <v>1.3319498999999999</v>
      </c>
      <c r="D15">
        <v>13</v>
      </c>
    </row>
    <row r="16" spans="1:4">
      <c r="A16" s="3">
        <v>33404</v>
      </c>
      <c r="B16">
        <v>7</v>
      </c>
      <c r="C16">
        <v>1.4643600000000001</v>
      </c>
      <c r="D16">
        <v>14</v>
      </c>
    </row>
    <row r="17" spans="1:4">
      <c r="A17" s="3">
        <v>33405</v>
      </c>
      <c r="B17">
        <v>7</v>
      </c>
      <c r="C17">
        <v>1.33108</v>
      </c>
      <c r="D17">
        <v>15</v>
      </c>
    </row>
    <row r="18" spans="1:4">
      <c r="A18" s="3">
        <v>33406</v>
      </c>
      <c r="B18">
        <v>7</v>
      </c>
      <c r="C18">
        <v>1.4553199999999999</v>
      </c>
      <c r="D18">
        <v>16</v>
      </c>
    </row>
    <row r="19" spans="1:4">
      <c r="A19" s="3">
        <v>33407</v>
      </c>
      <c r="B19">
        <v>7</v>
      </c>
      <c r="C19">
        <v>1.64344</v>
      </c>
      <c r="D19">
        <v>17</v>
      </c>
    </row>
    <row r="20" spans="1:4">
      <c r="A20" s="3">
        <v>33408</v>
      </c>
      <c r="B20">
        <v>7</v>
      </c>
      <c r="C20">
        <v>1.6509799999999999</v>
      </c>
      <c r="D20">
        <v>18</v>
      </c>
    </row>
    <row r="21" spans="1:4">
      <c r="A21" s="3">
        <v>33409</v>
      </c>
      <c r="B21">
        <v>7</v>
      </c>
      <c r="C21">
        <v>1.64662</v>
      </c>
      <c r="D21">
        <v>19</v>
      </c>
    </row>
    <row r="22" spans="1:4">
      <c r="A22" s="3">
        <v>33410</v>
      </c>
      <c r="B22">
        <v>8</v>
      </c>
      <c r="C22">
        <v>1.7830299999999999</v>
      </c>
      <c r="D22">
        <v>20</v>
      </c>
    </row>
    <row r="23" spans="1:4">
      <c r="A23" s="3">
        <v>33411</v>
      </c>
      <c r="B23">
        <v>8</v>
      </c>
      <c r="C23">
        <v>1.9918199999999999</v>
      </c>
      <c r="D23">
        <v>21</v>
      </c>
    </row>
    <row r="24" spans="1:4">
      <c r="A24" s="3">
        <v>33412</v>
      </c>
      <c r="B24">
        <v>8</v>
      </c>
      <c r="C24">
        <v>1.8553801000000001</v>
      </c>
      <c r="D24">
        <v>22</v>
      </c>
    </row>
    <row r="25" spans="1:4">
      <c r="A25" s="3">
        <v>33413</v>
      </c>
      <c r="B25">
        <v>8</v>
      </c>
      <c r="C25">
        <v>1.8043100000000001</v>
      </c>
      <c r="D25">
        <v>23</v>
      </c>
    </row>
    <row r="26" spans="1:4">
      <c r="A26" s="3">
        <v>33414</v>
      </c>
      <c r="B26">
        <v>1</v>
      </c>
      <c r="C26">
        <v>1.90126</v>
      </c>
      <c r="D26">
        <v>24</v>
      </c>
    </row>
    <row r="27" spans="1:4">
      <c r="A27" s="3">
        <v>33415</v>
      </c>
      <c r="B27">
        <v>1</v>
      </c>
      <c r="C27">
        <v>1.8438699999999999</v>
      </c>
      <c r="D27">
        <v>25</v>
      </c>
    </row>
    <row r="28" spans="1:4">
      <c r="A28" s="3">
        <v>33416</v>
      </c>
      <c r="B28">
        <v>1</v>
      </c>
      <c r="C28">
        <v>1.63314</v>
      </c>
      <c r="D28">
        <v>26</v>
      </c>
    </row>
    <row r="29" spans="1:4">
      <c r="A29" s="3">
        <v>33417</v>
      </c>
      <c r="B29">
        <v>1</v>
      </c>
      <c r="C29">
        <v>1.41127</v>
      </c>
      <c r="D29">
        <v>27</v>
      </c>
    </row>
    <row r="30" spans="1:4">
      <c r="A30" s="3">
        <v>33418</v>
      </c>
      <c r="B30">
        <v>1</v>
      </c>
      <c r="C30">
        <v>1.23993</v>
      </c>
      <c r="D30">
        <v>28</v>
      </c>
    </row>
    <row r="31" spans="1:4">
      <c r="A31" s="3">
        <v>33419</v>
      </c>
      <c r="B31">
        <v>1</v>
      </c>
      <c r="C31">
        <v>1.0875300000000001</v>
      </c>
      <c r="D31">
        <v>29</v>
      </c>
    </row>
    <row r="32" spans="1:4">
      <c r="A32" s="3">
        <v>33756</v>
      </c>
      <c r="B32">
        <v>3</v>
      </c>
      <c r="C32">
        <v>0.67205203000000002</v>
      </c>
      <c r="D32">
        <v>30</v>
      </c>
    </row>
    <row r="33" spans="1:4">
      <c r="A33" s="3">
        <v>33757</v>
      </c>
      <c r="B33">
        <v>2</v>
      </c>
      <c r="C33">
        <v>0.78531498</v>
      </c>
      <c r="D33">
        <v>31</v>
      </c>
    </row>
    <row r="34" spans="1:4">
      <c r="A34" s="3">
        <v>33758</v>
      </c>
      <c r="B34">
        <v>2</v>
      </c>
      <c r="C34">
        <v>1.0199400000000001</v>
      </c>
      <c r="D34">
        <v>32</v>
      </c>
    </row>
    <row r="35" spans="1:4">
      <c r="A35" s="3">
        <v>33759</v>
      </c>
      <c r="B35">
        <v>2</v>
      </c>
      <c r="C35">
        <v>1.2771399999999999</v>
      </c>
      <c r="D35">
        <v>33</v>
      </c>
    </row>
    <row r="36" spans="1:4">
      <c r="A36" s="3">
        <v>33760</v>
      </c>
      <c r="B36">
        <v>2</v>
      </c>
      <c r="C36">
        <v>1.46685</v>
      </c>
      <c r="D36">
        <v>34</v>
      </c>
    </row>
    <row r="37" spans="1:4">
      <c r="A37" s="3">
        <v>33761</v>
      </c>
      <c r="B37">
        <v>3</v>
      </c>
      <c r="C37">
        <v>1.4875100000000001</v>
      </c>
      <c r="D37">
        <v>35</v>
      </c>
    </row>
    <row r="38" spans="1:4">
      <c r="A38" s="3">
        <v>33762</v>
      </c>
      <c r="B38">
        <v>3</v>
      </c>
      <c r="C38">
        <v>1.4440599999999999</v>
      </c>
      <c r="D38">
        <v>36</v>
      </c>
    </row>
    <row r="39" spans="1:4">
      <c r="A39" s="3">
        <v>33763</v>
      </c>
      <c r="B39">
        <v>3</v>
      </c>
      <c r="C39">
        <v>1.4804999999999999</v>
      </c>
      <c r="D39">
        <v>37</v>
      </c>
    </row>
    <row r="40" spans="1:4">
      <c r="A40" s="3">
        <v>33764</v>
      </c>
      <c r="B40">
        <v>3</v>
      </c>
      <c r="C40">
        <v>1.51274</v>
      </c>
      <c r="D40">
        <v>38</v>
      </c>
    </row>
    <row r="41" spans="1:4">
      <c r="A41" s="3">
        <v>33765</v>
      </c>
      <c r="B41">
        <v>3</v>
      </c>
      <c r="C41">
        <v>1.2761400000000001</v>
      </c>
      <c r="D41">
        <v>39</v>
      </c>
    </row>
    <row r="42" spans="1:4">
      <c r="A42" s="3">
        <v>33766</v>
      </c>
      <c r="B42">
        <v>3</v>
      </c>
      <c r="C42">
        <v>1.1991499999999999</v>
      </c>
      <c r="D42">
        <v>40</v>
      </c>
    </row>
    <row r="43" spans="1:4">
      <c r="A43" s="3">
        <v>33767</v>
      </c>
      <c r="B43">
        <v>4</v>
      </c>
      <c r="C43">
        <v>1.2822199999999999</v>
      </c>
      <c r="D43">
        <v>41</v>
      </c>
    </row>
    <row r="44" spans="1:4">
      <c r="A44" s="3">
        <v>33768</v>
      </c>
      <c r="B44">
        <v>4</v>
      </c>
      <c r="C44">
        <v>1.3198299</v>
      </c>
      <c r="D44">
        <v>42</v>
      </c>
    </row>
    <row r="45" spans="1:4">
      <c r="A45" s="3">
        <v>33769</v>
      </c>
      <c r="B45">
        <v>4</v>
      </c>
      <c r="C45">
        <v>1.3318399999999999</v>
      </c>
      <c r="D45">
        <v>43</v>
      </c>
    </row>
    <row r="46" spans="1:4">
      <c r="A46" s="3">
        <v>33770</v>
      </c>
      <c r="B46">
        <v>4</v>
      </c>
      <c r="C46">
        <v>1.2150300000000001</v>
      </c>
      <c r="D46">
        <v>44</v>
      </c>
    </row>
    <row r="47" spans="1:4">
      <c r="A47" s="3">
        <v>33771</v>
      </c>
      <c r="B47">
        <v>4</v>
      </c>
      <c r="C47">
        <v>1.2934098999999999</v>
      </c>
      <c r="D47">
        <v>45</v>
      </c>
    </row>
    <row r="48" spans="1:4">
      <c r="A48" s="3">
        <v>33772</v>
      </c>
      <c r="B48">
        <v>4</v>
      </c>
      <c r="C48">
        <v>1.40971</v>
      </c>
      <c r="D48">
        <v>46</v>
      </c>
    </row>
    <row r="49" spans="1:4">
      <c r="A49" s="3">
        <v>33773</v>
      </c>
      <c r="B49">
        <v>4</v>
      </c>
      <c r="C49">
        <v>1.43774</v>
      </c>
      <c r="D49">
        <v>47</v>
      </c>
    </row>
    <row r="50" spans="1:4">
      <c r="A50" s="3">
        <v>33774</v>
      </c>
      <c r="B50">
        <v>5</v>
      </c>
      <c r="C50">
        <v>1.23417</v>
      </c>
      <c r="D50">
        <v>48</v>
      </c>
    </row>
    <row r="51" spans="1:4">
      <c r="A51" s="3">
        <v>33775</v>
      </c>
      <c r="B51">
        <v>5</v>
      </c>
      <c r="C51">
        <v>1.0474000000000001</v>
      </c>
      <c r="D51">
        <v>49</v>
      </c>
    </row>
    <row r="52" spans="1:4">
      <c r="A52" s="3">
        <v>33776</v>
      </c>
      <c r="B52">
        <v>5</v>
      </c>
      <c r="C52">
        <v>1.08833</v>
      </c>
      <c r="D52">
        <v>50</v>
      </c>
    </row>
    <row r="53" spans="1:4">
      <c r="A53" s="3">
        <v>33777</v>
      </c>
      <c r="B53">
        <v>5</v>
      </c>
      <c r="C53">
        <v>1.0370299999999999</v>
      </c>
      <c r="D53">
        <v>51</v>
      </c>
    </row>
    <row r="54" spans="1:4">
      <c r="A54" s="3">
        <v>33778</v>
      </c>
      <c r="B54">
        <v>6</v>
      </c>
      <c r="C54">
        <v>0.94918501</v>
      </c>
      <c r="D54">
        <v>52</v>
      </c>
    </row>
    <row r="55" spans="1:4">
      <c r="A55" s="3">
        <v>33779</v>
      </c>
      <c r="B55">
        <v>6</v>
      </c>
      <c r="C55">
        <v>0.74312800000000001</v>
      </c>
      <c r="D55">
        <v>53</v>
      </c>
    </row>
    <row r="56" spans="1:4">
      <c r="A56" s="3">
        <v>33780</v>
      </c>
      <c r="B56">
        <v>6</v>
      </c>
      <c r="C56">
        <v>0.52364301999999996</v>
      </c>
      <c r="D56">
        <v>54</v>
      </c>
    </row>
    <row r="57" spans="1:4">
      <c r="A57" s="3">
        <v>33781</v>
      </c>
      <c r="B57">
        <v>7</v>
      </c>
      <c r="C57">
        <v>0.12732099999999999</v>
      </c>
      <c r="D57">
        <v>55</v>
      </c>
    </row>
    <row r="58" spans="1:4">
      <c r="A58" s="3">
        <v>33782</v>
      </c>
      <c r="B58">
        <v>3</v>
      </c>
      <c r="C58">
        <v>0.17020800999999999</v>
      </c>
      <c r="D58">
        <v>56</v>
      </c>
    </row>
    <row r="59" spans="1:4">
      <c r="A59" s="3">
        <v>33783</v>
      </c>
      <c r="B59">
        <v>1</v>
      </c>
      <c r="C59">
        <v>0.25176501000000001</v>
      </c>
      <c r="D59">
        <v>57</v>
      </c>
    </row>
    <row r="60" spans="1:4">
      <c r="A60" s="3">
        <v>33784</v>
      </c>
      <c r="B60">
        <v>1</v>
      </c>
      <c r="C60">
        <v>0.35988199999999998</v>
      </c>
      <c r="D60">
        <v>58</v>
      </c>
    </row>
    <row r="61" spans="1:4">
      <c r="A61" s="3">
        <v>33785</v>
      </c>
      <c r="B61">
        <v>1</v>
      </c>
      <c r="C61">
        <v>0.48558899999999999</v>
      </c>
      <c r="D61">
        <v>59</v>
      </c>
    </row>
    <row r="62" spans="1:4">
      <c r="A62" s="3">
        <v>34121</v>
      </c>
      <c r="B62">
        <v>3</v>
      </c>
      <c r="C62">
        <v>1.8957600999999999</v>
      </c>
      <c r="D62">
        <v>60</v>
      </c>
    </row>
    <row r="63" spans="1:4">
      <c r="A63" s="3">
        <v>34122</v>
      </c>
      <c r="B63">
        <v>3</v>
      </c>
      <c r="C63">
        <v>1.75383</v>
      </c>
      <c r="D63">
        <v>61</v>
      </c>
    </row>
    <row r="64" spans="1:4">
      <c r="A64" s="3">
        <v>34123</v>
      </c>
      <c r="B64">
        <v>3</v>
      </c>
      <c r="C64">
        <v>1.6289199999999999</v>
      </c>
      <c r="D64">
        <v>62</v>
      </c>
    </row>
    <row r="65" spans="1:4">
      <c r="A65" s="3">
        <v>34124</v>
      </c>
      <c r="B65">
        <v>4</v>
      </c>
      <c r="C65">
        <v>1.2982399</v>
      </c>
      <c r="D65">
        <v>63</v>
      </c>
    </row>
    <row r="66" spans="1:4">
      <c r="A66" s="3">
        <v>34125</v>
      </c>
      <c r="B66">
        <v>4</v>
      </c>
      <c r="C66">
        <v>1.17388</v>
      </c>
      <c r="D66">
        <v>64</v>
      </c>
    </row>
    <row r="67" spans="1:4">
      <c r="A67" s="3">
        <v>34126</v>
      </c>
      <c r="B67">
        <v>4</v>
      </c>
      <c r="C67">
        <v>1.1572800000000001</v>
      </c>
      <c r="D67">
        <v>65</v>
      </c>
    </row>
    <row r="68" spans="1:4">
      <c r="A68" s="3">
        <v>34127</v>
      </c>
      <c r="B68">
        <v>5</v>
      </c>
      <c r="C68">
        <v>1.00613</v>
      </c>
      <c r="D68">
        <v>66</v>
      </c>
    </row>
    <row r="69" spans="1:4">
      <c r="A69" s="3">
        <v>34128</v>
      </c>
      <c r="B69">
        <v>5</v>
      </c>
      <c r="C69">
        <v>1.02193</v>
      </c>
      <c r="D69">
        <v>67</v>
      </c>
    </row>
    <row r="70" spans="1:4">
      <c r="A70" s="3">
        <v>34129</v>
      </c>
      <c r="B70">
        <v>6</v>
      </c>
      <c r="C70">
        <v>1.2542800000000001</v>
      </c>
      <c r="D70">
        <v>68</v>
      </c>
    </row>
    <row r="71" spans="1:4">
      <c r="A71" s="3">
        <v>34130</v>
      </c>
      <c r="B71">
        <v>6</v>
      </c>
      <c r="C71">
        <v>1.4952101</v>
      </c>
      <c r="D71">
        <v>69</v>
      </c>
    </row>
    <row r="72" spans="1:4">
      <c r="A72" s="3">
        <v>34131</v>
      </c>
      <c r="B72">
        <v>6</v>
      </c>
      <c r="C72">
        <v>1.6286799999999999</v>
      </c>
      <c r="D72">
        <v>70</v>
      </c>
    </row>
    <row r="73" spans="1:4">
      <c r="A73" s="3">
        <v>34132</v>
      </c>
      <c r="B73">
        <v>6</v>
      </c>
      <c r="C73">
        <v>1.43876</v>
      </c>
      <c r="D73">
        <v>71</v>
      </c>
    </row>
    <row r="74" spans="1:4">
      <c r="A74" s="3">
        <v>34133</v>
      </c>
      <c r="B74">
        <v>7</v>
      </c>
      <c r="C74">
        <v>1.38826</v>
      </c>
      <c r="D74">
        <v>72</v>
      </c>
    </row>
    <row r="75" spans="1:4">
      <c r="A75" s="3">
        <v>34134</v>
      </c>
      <c r="B75">
        <v>7</v>
      </c>
      <c r="C75">
        <v>1.3556401</v>
      </c>
      <c r="D75">
        <v>73</v>
      </c>
    </row>
    <row r="76" spans="1:4">
      <c r="A76" s="3">
        <v>34135</v>
      </c>
      <c r="B76">
        <v>8</v>
      </c>
      <c r="C76">
        <v>1.3479399999999999</v>
      </c>
      <c r="D76">
        <v>74</v>
      </c>
    </row>
    <row r="77" spans="1:4">
      <c r="A77" s="3">
        <v>34136</v>
      </c>
      <c r="B77">
        <v>8</v>
      </c>
      <c r="C77">
        <v>1.29932</v>
      </c>
      <c r="D77">
        <v>75</v>
      </c>
    </row>
    <row r="78" spans="1:4">
      <c r="A78" s="3">
        <v>34137</v>
      </c>
      <c r="B78">
        <v>8</v>
      </c>
      <c r="C78">
        <v>1.5157700000000001</v>
      </c>
      <c r="D78">
        <v>76</v>
      </c>
    </row>
    <row r="79" spans="1:4">
      <c r="A79" s="3">
        <v>34138</v>
      </c>
      <c r="B79">
        <v>8</v>
      </c>
      <c r="C79">
        <v>1.6115299000000001</v>
      </c>
      <c r="D79">
        <v>77</v>
      </c>
    </row>
    <row r="80" spans="1:4">
      <c r="A80" s="3">
        <v>34139</v>
      </c>
      <c r="B80">
        <v>8</v>
      </c>
      <c r="C80">
        <v>1.6638599999999999</v>
      </c>
      <c r="D80">
        <v>78</v>
      </c>
    </row>
    <row r="81" spans="1:4">
      <c r="A81" s="3">
        <v>34140</v>
      </c>
      <c r="B81">
        <v>8</v>
      </c>
      <c r="C81">
        <v>1.6408400999999999</v>
      </c>
      <c r="D81">
        <v>79</v>
      </c>
    </row>
    <row r="82" spans="1:4">
      <c r="A82" s="3">
        <v>34141</v>
      </c>
      <c r="B82">
        <v>8</v>
      </c>
      <c r="C82">
        <v>1.8312900000000001</v>
      </c>
      <c r="D82">
        <v>80</v>
      </c>
    </row>
    <row r="83" spans="1:4">
      <c r="A83" s="3">
        <v>34142</v>
      </c>
      <c r="B83">
        <v>8</v>
      </c>
      <c r="C83">
        <v>1.97465</v>
      </c>
      <c r="D83">
        <v>81</v>
      </c>
    </row>
    <row r="84" spans="1:4">
      <c r="A84" s="3">
        <v>34143</v>
      </c>
      <c r="B84">
        <v>8</v>
      </c>
      <c r="C84">
        <v>1.8579000000000001</v>
      </c>
      <c r="D84">
        <v>82</v>
      </c>
    </row>
    <row r="85" spans="1:4">
      <c r="A85" s="3">
        <v>34144</v>
      </c>
      <c r="B85">
        <v>1</v>
      </c>
      <c r="C85">
        <v>1.58792</v>
      </c>
      <c r="D85">
        <v>83</v>
      </c>
    </row>
    <row r="86" spans="1:4">
      <c r="A86" s="3">
        <v>34145</v>
      </c>
      <c r="B86">
        <v>1</v>
      </c>
      <c r="C86">
        <v>1.2973399999999999</v>
      </c>
      <c r="D86">
        <v>84</v>
      </c>
    </row>
    <row r="87" spans="1:4">
      <c r="A87" s="3">
        <v>34146</v>
      </c>
      <c r="B87">
        <v>1</v>
      </c>
      <c r="C87">
        <v>1.4676501</v>
      </c>
      <c r="D87">
        <v>85</v>
      </c>
    </row>
    <row r="88" spans="1:4">
      <c r="A88" s="3">
        <v>34147</v>
      </c>
      <c r="B88">
        <v>1</v>
      </c>
      <c r="C88">
        <v>1.5699399999999999</v>
      </c>
      <c r="D88">
        <v>86</v>
      </c>
    </row>
    <row r="89" spans="1:4">
      <c r="A89" s="3">
        <v>34148</v>
      </c>
      <c r="B89">
        <v>1</v>
      </c>
      <c r="C89">
        <v>1.8234299</v>
      </c>
      <c r="D89">
        <v>87</v>
      </c>
    </row>
    <row r="90" spans="1:4">
      <c r="A90" s="3">
        <v>34149</v>
      </c>
      <c r="B90">
        <v>1</v>
      </c>
      <c r="C90">
        <v>1.8603898999999999</v>
      </c>
      <c r="D90">
        <v>88</v>
      </c>
    </row>
    <row r="91" spans="1:4">
      <c r="A91" s="3">
        <v>34150</v>
      </c>
      <c r="B91">
        <v>1</v>
      </c>
      <c r="C91">
        <v>1.5408999999999999</v>
      </c>
      <c r="D91">
        <v>89</v>
      </c>
    </row>
    <row r="92" spans="1:4">
      <c r="A92" s="3">
        <v>34486</v>
      </c>
      <c r="B92">
        <v>1</v>
      </c>
      <c r="C92">
        <v>0.94557601000000002</v>
      </c>
      <c r="D92">
        <v>90</v>
      </c>
    </row>
    <row r="93" spans="1:4">
      <c r="A93" s="3">
        <v>34487</v>
      </c>
      <c r="B93">
        <v>1</v>
      </c>
      <c r="C93">
        <v>0.80639797000000002</v>
      </c>
      <c r="D93">
        <v>91</v>
      </c>
    </row>
    <row r="94" spans="1:4">
      <c r="A94" s="3">
        <v>34488</v>
      </c>
      <c r="B94">
        <v>2</v>
      </c>
      <c r="C94">
        <v>0.79531401000000002</v>
      </c>
      <c r="D94">
        <v>92</v>
      </c>
    </row>
    <row r="95" spans="1:4">
      <c r="A95" s="3">
        <v>34489</v>
      </c>
      <c r="B95">
        <v>2</v>
      </c>
      <c r="C95">
        <v>0.77239798999999998</v>
      </c>
      <c r="D95">
        <v>93</v>
      </c>
    </row>
    <row r="96" spans="1:4">
      <c r="A96" s="3">
        <v>34490</v>
      </c>
      <c r="B96">
        <v>2</v>
      </c>
      <c r="C96">
        <v>1.0979000000000001</v>
      </c>
      <c r="D96">
        <v>94</v>
      </c>
    </row>
    <row r="97" spans="1:4">
      <c r="A97" s="3">
        <v>34491</v>
      </c>
      <c r="B97">
        <v>3</v>
      </c>
      <c r="C97">
        <v>1.3351200000000001</v>
      </c>
      <c r="D97">
        <v>95</v>
      </c>
    </row>
    <row r="98" spans="1:4">
      <c r="A98" s="3">
        <v>34492</v>
      </c>
      <c r="B98">
        <v>3</v>
      </c>
      <c r="C98">
        <v>1.2757499999999999</v>
      </c>
      <c r="D98">
        <v>96</v>
      </c>
    </row>
    <row r="99" spans="1:4">
      <c r="A99" s="3">
        <v>34493</v>
      </c>
      <c r="B99">
        <v>4</v>
      </c>
      <c r="C99">
        <v>1.1449400000000001</v>
      </c>
      <c r="D99">
        <v>97</v>
      </c>
    </row>
    <row r="100" spans="1:4">
      <c r="A100" s="3">
        <v>34494</v>
      </c>
      <c r="B100">
        <v>4</v>
      </c>
      <c r="C100">
        <v>1.3185199000000001</v>
      </c>
      <c r="D100">
        <v>98</v>
      </c>
    </row>
    <row r="101" spans="1:4">
      <c r="A101" s="3">
        <v>34495</v>
      </c>
      <c r="B101">
        <v>4</v>
      </c>
      <c r="C101">
        <v>1.39388</v>
      </c>
      <c r="D101">
        <v>99</v>
      </c>
    </row>
    <row r="102" spans="1:4">
      <c r="A102" s="3">
        <v>34496</v>
      </c>
      <c r="B102">
        <v>4</v>
      </c>
      <c r="C102">
        <v>1.06917</v>
      </c>
      <c r="D102">
        <v>100</v>
      </c>
    </row>
    <row r="103" spans="1:4">
      <c r="A103" s="3">
        <v>34497</v>
      </c>
      <c r="B103">
        <v>5</v>
      </c>
      <c r="C103">
        <v>0.73627299000000002</v>
      </c>
      <c r="D103">
        <v>101</v>
      </c>
    </row>
    <row r="104" spans="1:4">
      <c r="A104" s="3">
        <v>34498</v>
      </c>
      <c r="B104">
        <v>5</v>
      </c>
      <c r="C104">
        <v>0.65779299000000002</v>
      </c>
      <c r="D104">
        <v>102</v>
      </c>
    </row>
    <row r="105" spans="1:4">
      <c r="A105" s="3">
        <v>34499</v>
      </c>
      <c r="B105">
        <v>6</v>
      </c>
      <c r="C105">
        <v>0.59738398000000004</v>
      </c>
      <c r="D105">
        <v>103</v>
      </c>
    </row>
    <row r="106" spans="1:4">
      <c r="A106" s="3">
        <v>34500</v>
      </c>
      <c r="B106">
        <v>6</v>
      </c>
      <c r="C106">
        <v>0.75287300000000001</v>
      </c>
      <c r="D106">
        <v>104</v>
      </c>
    </row>
    <row r="107" spans="1:4">
      <c r="A107" s="3">
        <v>34501</v>
      </c>
      <c r="B107">
        <v>6</v>
      </c>
      <c r="C107">
        <v>1.0641099999999999</v>
      </c>
      <c r="D107">
        <v>105</v>
      </c>
    </row>
    <row r="108" spans="1:4">
      <c r="A108" s="3">
        <v>34502</v>
      </c>
      <c r="B108">
        <v>6</v>
      </c>
      <c r="C108">
        <v>1.25234</v>
      </c>
      <c r="D108">
        <v>106</v>
      </c>
    </row>
    <row r="109" spans="1:4">
      <c r="A109" s="3">
        <v>34503</v>
      </c>
      <c r="B109">
        <v>6</v>
      </c>
      <c r="C109">
        <v>1.22519</v>
      </c>
      <c r="D109">
        <v>107</v>
      </c>
    </row>
    <row r="110" spans="1:4">
      <c r="A110" s="3">
        <v>34504</v>
      </c>
      <c r="B110">
        <v>7</v>
      </c>
      <c r="C110">
        <v>1.2222500000000001</v>
      </c>
      <c r="D110">
        <v>108</v>
      </c>
    </row>
    <row r="111" spans="1:4">
      <c r="A111" s="3">
        <v>34505</v>
      </c>
      <c r="B111">
        <v>7</v>
      </c>
      <c r="C111">
        <v>1.1753899999999999</v>
      </c>
      <c r="D111">
        <v>109</v>
      </c>
    </row>
    <row r="112" spans="1:4">
      <c r="A112" s="3">
        <v>34506</v>
      </c>
      <c r="B112">
        <v>7</v>
      </c>
      <c r="C112">
        <v>1.1278900000000001</v>
      </c>
      <c r="D112">
        <v>110</v>
      </c>
    </row>
    <row r="113" spans="1:4">
      <c r="A113" s="3">
        <v>34507</v>
      </c>
      <c r="B113">
        <v>8</v>
      </c>
      <c r="C113">
        <v>1.07101</v>
      </c>
      <c r="D113">
        <v>111</v>
      </c>
    </row>
    <row r="114" spans="1:4">
      <c r="A114" s="3">
        <v>34508</v>
      </c>
      <c r="B114">
        <v>8</v>
      </c>
      <c r="C114">
        <v>0.93768101999999998</v>
      </c>
      <c r="D114">
        <v>112</v>
      </c>
    </row>
    <row r="115" spans="1:4">
      <c r="A115" s="3">
        <v>34509</v>
      </c>
      <c r="B115">
        <v>8</v>
      </c>
      <c r="C115">
        <v>0.65652502000000001</v>
      </c>
      <c r="D115">
        <v>113</v>
      </c>
    </row>
    <row r="116" spans="1:4">
      <c r="A116" s="3">
        <v>34510</v>
      </c>
      <c r="B116">
        <v>7</v>
      </c>
      <c r="C116">
        <v>0.61336100000000005</v>
      </c>
      <c r="D116">
        <v>114</v>
      </c>
    </row>
    <row r="117" spans="1:4">
      <c r="A117" s="3">
        <v>34511</v>
      </c>
      <c r="B117">
        <v>8</v>
      </c>
      <c r="C117">
        <v>0.54467898999999997</v>
      </c>
      <c r="D117">
        <v>115</v>
      </c>
    </row>
    <row r="118" spans="1:4">
      <c r="A118" s="3">
        <v>34512</v>
      </c>
      <c r="B118">
        <v>8</v>
      </c>
      <c r="C118">
        <v>0.66490601999999999</v>
      </c>
      <c r="D118">
        <v>116</v>
      </c>
    </row>
    <row r="119" spans="1:4">
      <c r="A119" s="3">
        <v>34513</v>
      </c>
      <c r="B119">
        <v>1</v>
      </c>
      <c r="C119">
        <v>0.72764598999999996</v>
      </c>
      <c r="D119">
        <v>117</v>
      </c>
    </row>
    <row r="120" spans="1:4">
      <c r="A120" s="3">
        <v>34514</v>
      </c>
      <c r="B120">
        <v>1</v>
      </c>
      <c r="C120">
        <v>0.69860703000000002</v>
      </c>
      <c r="D120">
        <v>118</v>
      </c>
    </row>
    <row r="121" spans="1:4">
      <c r="A121" s="3">
        <v>34515</v>
      </c>
      <c r="B121">
        <v>1</v>
      </c>
      <c r="C121">
        <v>0.63365601999999999</v>
      </c>
      <c r="D121">
        <v>119</v>
      </c>
    </row>
    <row r="122" spans="1:4">
      <c r="A122" s="3">
        <v>34851</v>
      </c>
      <c r="B122">
        <v>2</v>
      </c>
      <c r="C122">
        <v>0.50548398000000005</v>
      </c>
      <c r="D122">
        <v>120</v>
      </c>
    </row>
    <row r="123" spans="1:4">
      <c r="A123" s="3">
        <v>34852</v>
      </c>
      <c r="B123">
        <v>2</v>
      </c>
      <c r="C123">
        <v>0.48981899000000001</v>
      </c>
      <c r="D123">
        <v>121</v>
      </c>
    </row>
    <row r="124" spans="1:4">
      <c r="A124" s="3">
        <v>34853</v>
      </c>
      <c r="B124">
        <v>2</v>
      </c>
      <c r="C124">
        <v>0.63922798999999997</v>
      </c>
      <c r="D124">
        <v>122</v>
      </c>
    </row>
    <row r="125" spans="1:4">
      <c r="A125" s="3">
        <v>34854</v>
      </c>
      <c r="B125">
        <v>2</v>
      </c>
      <c r="C125">
        <v>0.69644099000000004</v>
      </c>
      <c r="D125">
        <v>123</v>
      </c>
    </row>
    <row r="126" spans="1:4">
      <c r="A126" s="3">
        <v>34855</v>
      </c>
      <c r="B126">
        <v>2</v>
      </c>
      <c r="C126">
        <v>0.78772902</v>
      </c>
      <c r="D126">
        <v>124</v>
      </c>
    </row>
    <row r="127" spans="1:4">
      <c r="A127" s="3">
        <v>34856</v>
      </c>
      <c r="B127">
        <v>2</v>
      </c>
      <c r="C127">
        <v>0.87020701</v>
      </c>
      <c r="D127">
        <v>125</v>
      </c>
    </row>
    <row r="128" spans="1:4">
      <c r="A128" s="3">
        <v>34857</v>
      </c>
      <c r="B128">
        <v>2</v>
      </c>
      <c r="C128">
        <v>0.78645801999999998</v>
      </c>
      <c r="D128">
        <v>126</v>
      </c>
    </row>
    <row r="129" spans="1:4">
      <c r="A129" s="3">
        <v>34858</v>
      </c>
      <c r="B129">
        <v>2</v>
      </c>
      <c r="C129">
        <v>0.79893702</v>
      </c>
      <c r="D129">
        <v>127</v>
      </c>
    </row>
    <row r="130" spans="1:4">
      <c r="A130" s="3">
        <v>34859</v>
      </c>
      <c r="B130">
        <v>2</v>
      </c>
      <c r="C130">
        <v>0.64833403000000001</v>
      </c>
      <c r="D130">
        <v>128</v>
      </c>
    </row>
    <row r="131" spans="1:4">
      <c r="A131" s="3">
        <v>34860</v>
      </c>
      <c r="B131">
        <v>2</v>
      </c>
      <c r="C131">
        <v>0.77852600999999999</v>
      </c>
      <c r="D131">
        <v>129</v>
      </c>
    </row>
    <row r="132" spans="1:4">
      <c r="A132" s="3">
        <v>34861</v>
      </c>
      <c r="B132">
        <v>2</v>
      </c>
      <c r="C132">
        <v>0.99707102999999997</v>
      </c>
      <c r="D132">
        <v>130</v>
      </c>
    </row>
    <row r="133" spans="1:4">
      <c r="A133" s="3">
        <v>34862</v>
      </c>
      <c r="B133">
        <v>2</v>
      </c>
      <c r="C133">
        <v>0.98027598999999999</v>
      </c>
      <c r="D133">
        <v>131</v>
      </c>
    </row>
    <row r="134" spans="1:4">
      <c r="A134" s="3">
        <v>34863</v>
      </c>
      <c r="B134">
        <v>2</v>
      </c>
      <c r="C134">
        <v>1.1343000000000001</v>
      </c>
      <c r="D134">
        <v>132</v>
      </c>
    </row>
    <row r="135" spans="1:4">
      <c r="A135" s="3">
        <v>34864</v>
      </c>
      <c r="B135">
        <v>2</v>
      </c>
      <c r="C135">
        <v>1.0451699000000001</v>
      </c>
      <c r="D135">
        <v>133</v>
      </c>
    </row>
    <row r="136" spans="1:4">
      <c r="A136" s="3">
        <v>34865</v>
      </c>
      <c r="B136">
        <v>3</v>
      </c>
      <c r="C136">
        <v>0.91896301999999996</v>
      </c>
      <c r="D136">
        <v>134</v>
      </c>
    </row>
    <row r="137" spans="1:4">
      <c r="A137" s="3">
        <v>34866</v>
      </c>
      <c r="B137">
        <v>3</v>
      </c>
      <c r="C137">
        <v>0.95438199999999995</v>
      </c>
      <c r="D137">
        <v>135</v>
      </c>
    </row>
    <row r="138" spans="1:4">
      <c r="A138" s="3">
        <v>34867</v>
      </c>
      <c r="B138">
        <v>3</v>
      </c>
      <c r="C138">
        <v>0.98936099</v>
      </c>
      <c r="D138">
        <v>136</v>
      </c>
    </row>
    <row r="139" spans="1:4">
      <c r="A139" s="3">
        <v>34868</v>
      </c>
      <c r="B139">
        <v>3</v>
      </c>
      <c r="C139">
        <v>0.63941097000000002</v>
      </c>
      <c r="D139">
        <v>137</v>
      </c>
    </row>
    <row r="140" spans="1:4">
      <c r="A140" s="3">
        <v>34869</v>
      </c>
      <c r="B140">
        <v>2</v>
      </c>
      <c r="C140">
        <v>0.37072799000000001</v>
      </c>
      <c r="D140">
        <v>138</v>
      </c>
    </row>
    <row r="141" spans="1:4">
      <c r="A141" s="3">
        <v>34870</v>
      </c>
      <c r="B141">
        <v>2</v>
      </c>
      <c r="C141">
        <v>0.48447900999999999</v>
      </c>
      <c r="D141">
        <v>139</v>
      </c>
    </row>
    <row r="142" spans="1:4">
      <c r="A142" s="3">
        <v>34871</v>
      </c>
      <c r="B142">
        <v>1</v>
      </c>
      <c r="C142">
        <v>0.47685701000000003</v>
      </c>
      <c r="D142">
        <v>140</v>
      </c>
    </row>
    <row r="143" spans="1:4">
      <c r="A143" s="3">
        <v>34872</v>
      </c>
      <c r="B143">
        <v>1</v>
      </c>
      <c r="C143">
        <v>0.88568097000000001</v>
      </c>
      <c r="D143">
        <v>141</v>
      </c>
    </row>
    <row r="144" spans="1:4">
      <c r="A144" s="3">
        <v>34873</v>
      </c>
      <c r="B144">
        <v>1</v>
      </c>
      <c r="C144">
        <v>0.99614899999999995</v>
      </c>
      <c r="D144">
        <v>142</v>
      </c>
    </row>
    <row r="145" spans="1:4">
      <c r="A145" s="3">
        <v>34874</v>
      </c>
      <c r="B145">
        <v>1</v>
      </c>
      <c r="C145">
        <v>1.1919900000000001</v>
      </c>
      <c r="D145">
        <v>143</v>
      </c>
    </row>
    <row r="146" spans="1:4">
      <c r="A146" s="3">
        <v>34875</v>
      </c>
      <c r="B146">
        <v>1</v>
      </c>
      <c r="C146">
        <v>1.18336</v>
      </c>
      <c r="D146">
        <v>144</v>
      </c>
    </row>
    <row r="147" spans="1:4">
      <c r="A147" s="3">
        <v>34876</v>
      </c>
      <c r="B147">
        <v>1</v>
      </c>
      <c r="C147">
        <v>0.93521202000000003</v>
      </c>
      <c r="D147">
        <v>145</v>
      </c>
    </row>
    <row r="148" spans="1:4">
      <c r="A148" s="3">
        <v>34877</v>
      </c>
      <c r="B148">
        <v>1</v>
      </c>
      <c r="C148">
        <v>0.71384698000000002</v>
      </c>
      <c r="D148">
        <v>146</v>
      </c>
    </row>
    <row r="149" spans="1:4">
      <c r="A149" s="3">
        <v>34878</v>
      </c>
      <c r="B149">
        <v>2</v>
      </c>
      <c r="C149">
        <v>0.90835701999999996</v>
      </c>
      <c r="D149">
        <v>147</v>
      </c>
    </row>
    <row r="150" spans="1:4">
      <c r="A150" s="3">
        <v>34879</v>
      </c>
      <c r="B150">
        <v>2</v>
      </c>
      <c r="C150">
        <v>1.09155</v>
      </c>
      <c r="D150">
        <v>148</v>
      </c>
    </row>
    <row r="151" spans="1:4">
      <c r="A151" s="3">
        <v>34880</v>
      </c>
      <c r="B151">
        <v>2</v>
      </c>
      <c r="C151">
        <v>1.2614501</v>
      </c>
      <c r="D151">
        <v>149</v>
      </c>
    </row>
    <row r="152" spans="1:4">
      <c r="A152" s="3">
        <v>35217</v>
      </c>
      <c r="B152">
        <v>2</v>
      </c>
      <c r="C152">
        <v>1.3754200000000001</v>
      </c>
      <c r="D152">
        <v>150</v>
      </c>
    </row>
    <row r="153" spans="1:4">
      <c r="A153" s="3">
        <v>35218</v>
      </c>
      <c r="B153">
        <v>2</v>
      </c>
      <c r="C153">
        <v>1.5301400000000001</v>
      </c>
      <c r="D153">
        <v>151</v>
      </c>
    </row>
    <row r="154" spans="1:4">
      <c r="A154" s="3">
        <v>35219</v>
      </c>
      <c r="B154">
        <v>2</v>
      </c>
      <c r="C154">
        <v>1.56185</v>
      </c>
      <c r="D154">
        <v>152</v>
      </c>
    </row>
    <row r="155" spans="1:4">
      <c r="A155" s="3">
        <v>35220</v>
      </c>
      <c r="B155">
        <v>2</v>
      </c>
      <c r="C155">
        <v>1.4970699999999999</v>
      </c>
      <c r="D155">
        <v>153</v>
      </c>
    </row>
    <row r="156" spans="1:4">
      <c r="A156" s="3">
        <v>35221</v>
      </c>
      <c r="B156">
        <v>2</v>
      </c>
      <c r="C156">
        <v>1.7010099999999999</v>
      </c>
      <c r="D156">
        <v>154</v>
      </c>
    </row>
    <row r="157" spans="1:4">
      <c r="A157" s="3">
        <v>35222</v>
      </c>
      <c r="B157">
        <v>3</v>
      </c>
      <c r="C157">
        <v>1.6272</v>
      </c>
      <c r="D157">
        <v>155</v>
      </c>
    </row>
    <row r="158" spans="1:4">
      <c r="A158" s="3">
        <v>35223</v>
      </c>
      <c r="B158">
        <v>3</v>
      </c>
      <c r="C158">
        <v>1.5517401</v>
      </c>
      <c r="D158">
        <v>156</v>
      </c>
    </row>
    <row r="159" spans="1:4">
      <c r="A159" s="3">
        <v>35224</v>
      </c>
      <c r="B159">
        <v>3</v>
      </c>
      <c r="C159">
        <v>1.72065</v>
      </c>
      <c r="D159">
        <v>157</v>
      </c>
    </row>
    <row r="160" spans="1:4">
      <c r="A160" s="3">
        <v>35225</v>
      </c>
      <c r="B160">
        <v>3</v>
      </c>
      <c r="C160">
        <v>1.6733100000000001</v>
      </c>
      <c r="D160">
        <v>158</v>
      </c>
    </row>
    <row r="161" spans="1:4">
      <c r="A161" s="3">
        <v>35226</v>
      </c>
      <c r="B161">
        <v>3</v>
      </c>
      <c r="C161">
        <v>1.41892</v>
      </c>
      <c r="D161">
        <v>159</v>
      </c>
    </row>
    <row r="162" spans="1:4">
      <c r="A162" s="3">
        <v>35227</v>
      </c>
      <c r="B162">
        <v>3</v>
      </c>
      <c r="C162">
        <v>1.4387700999999999</v>
      </c>
      <c r="D162">
        <v>160</v>
      </c>
    </row>
    <row r="163" spans="1:4">
      <c r="A163" s="3">
        <v>35228</v>
      </c>
      <c r="B163">
        <v>3</v>
      </c>
      <c r="C163">
        <v>1.5831500000000001</v>
      </c>
      <c r="D163">
        <v>161</v>
      </c>
    </row>
    <row r="164" spans="1:4">
      <c r="A164" s="3">
        <v>35229</v>
      </c>
      <c r="B164">
        <v>4</v>
      </c>
      <c r="C164">
        <v>1.7144001</v>
      </c>
      <c r="D164">
        <v>162</v>
      </c>
    </row>
    <row r="165" spans="1:4">
      <c r="A165" s="3">
        <v>35230</v>
      </c>
      <c r="B165">
        <v>4</v>
      </c>
      <c r="C165">
        <v>1.5076700000000001</v>
      </c>
      <c r="D165">
        <v>163</v>
      </c>
    </row>
    <row r="166" spans="1:4">
      <c r="A166" s="3">
        <v>35231</v>
      </c>
      <c r="B166">
        <v>4</v>
      </c>
      <c r="C166">
        <v>1.4482699999999999</v>
      </c>
      <c r="D166">
        <v>164</v>
      </c>
    </row>
    <row r="167" spans="1:4">
      <c r="A167" s="3">
        <v>35232</v>
      </c>
      <c r="B167">
        <v>4</v>
      </c>
      <c r="C167">
        <v>1.37832</v>
      </c>
      <c r="D167">
        <v>165</v>
      </c>
    </row>
    <row r="168" spans="1:4">
      <c r="A168" s="3">
        <v>35233</v>
      </c>
      <c r="B168">
        <v>5</v>
      </c>
      <c r="C168">
        <v>1.35917</v>
      </c>
      <c r="D168">
        <v>166</v>
      </c>
    </row>
    <row r="169" spans="1:4">
      <c r="A169" s="3">
        <v>35234</v>
      </c>
      <c r="B169">
        <v>5</v>
      </c>
      <c r="C169">
        <v>1.04758</v>
      </c>
      <c r="D169">
        <v>167</v>
      </c>
    </row>
    <row r="170" spans="1:4">
      <c r="A170" s="3">
        <v>35235</v>
      </c>
      <c r="B170">
        <v>5</v>
      </c>
      <c r="C170">
        <v>1.02136</v>
      </c>
      <c r="D170">
        <v>168</v>
      </c>
    </row>
    <row r="171" spans="1:4">
      <c r="A171" s="3">
        <v>35236</v>
      </c>
      <c r="B171">
        <v>6</v>
      </c>
      <c r="C171">
        <v>0.73895699000000004</v>
      </c>
      <c r="D171">
        <v>169</v>
      </c>
    </row>
    <row r="172" spans="1:4">
      <c r="A172" s="3">
        <v>35237</v>
      </c>
      <c r="B172">
        <v>7</v>
      </c>
      <c r="C172">
        <v>0.77115297000000005</v>
      </c>
      <c r="D172">
        <v>170</v>
      </c>
    </row>
    <row r="173" spans="1:4">
      <c r="A173" s="3">
        <v>35238</v>
      </c>
      <c r="B173">
        <v>8</v>
      </c>
      <c r="C173">
        <v>0.921157</v>
      </c>
      <c r="D173">
        <v>171</v>
      </c>
    </row>
    <row r="174" spans="1:4">
      <c r="A174" s="3">
        <v>35239</v>
      </c>
      <c r="B174">
        <v>8</v>
      </c>
      <c r="C174">
        <v>1.26685</v>
      </c>
      <c r="D174">
        <v>172</v>
      </c>
    </row>
    <row r="175" spans="1:4">
      <c r="A175" s="3">
        <v>35240</v>
      </c>
      <c r="B175">
        <v>8</v>
      </c>
      <c r="C175">
        <v>1.54505</v>
      </c>
      <c r="D175">
        <v>173</v>
      </c>
    </row>
    <row r="176" spans="1:4">
      <c r="A176" s="3">
        <v>35241</v>
      </c>
      <c r="B176">
        <v>8</v>
      </c>
      <c r="C176">
        <v>1.8464</v>
      </c>
      <c r="D176">
        <v>174</v>
      </c>
    </row>
    <row r="177" spans="1:4">
      <c r="A177" s="3">
        <v>35242</v>
      </c>
      <c r="B177">
        <v>8</v>
      </c>
      <c r="C177">
        <v>2.27651</v>
      </c>
      <c r="D177">
        <v>175</v>
      </c>
    </row>
    <row r="178" spans="1:4">
      <c r="A178" s="3">
        <v>35243</v>
      </c>
      <c r="B178">
        <v>8</v>
      </c>
      <c r="C178">
        <v>2.4546499000000002</v>
      </c>
      <c r="D178">
        <v>176</v>
      </c>
    </row>
    <row r="179" spans="1:4">
      <c r="A179" s="3">
        <v>35244</v>
      </c>
      <c r="B179">
        <v>8</v>
      </c>
      <c r="C179">
        <v>2.4735798999999998</v>
      </c>
      <c r="D179">
        <v>177</v>
      </c>
    </row>
    <row r="180" spans="1:4">
      <c r="A180" s="3">
        <v>35245</v>
      </c>
      <c r="B180">
        <v>1</v>
      </c>
      <c r="C180">
        <v>2.4086699</v>
      </c>
      <c r="D180">
        <v>178</v>
      </c>
    </row>
    <row r="181" spans="1:4">
      <c r="A181" s="3">
        <v>35246</v>
      </c>
      <c r="B181">
        <v>1</v>
      </c>
      <c r="C181">
        <v>2.4496601</v>
      </c>
      <c r="D181">
        <v>179</v>
      </c>
    </row>
    <row r="182" spans="1:4">
      <c r="A182" s="3">
        <v>35582</v>
      </c>
      <c r="B182">
        <v>7</v>
      </c>
      <c r="C182">
        <v>2.4802998999999999</v>
      </c>
      <c r="D182">
        <v>180</v>
      </c>
    </row>
    <row r="183" spans="1:4">
      <c r="A183" s="3">
        <v>35583</v>
      </c>
      <c r="B183">
        <v>8</v>
      </c>
      <c r="C183">
        <v>2.2573099000000001</v>
      </c>
      <c r="D183">
        <v>181</v>
      </c>
    </row>
    <row r="184" spans="1:4">
      <c r="A184" s="3">
        <v>35584</v>
      </c>
      <c r="B184">
        <v>8</v>
      </c>
      <c r="C184">
        <v>2.29704</v>
      </c>
      <c r="D184">
        <v>182</v>
      </c>
    </row>
    <row r="185" spans="1:4">
      <c r="A185" s="3">
        <v>35585</v>
      </c>
      <c r="B185">
        <v>8</v>
      </c>
      <c r="C185">
        <v>2.5914199</v>
      </c>
      <c r="D185">
        <v>183</v>
      </c>
    </row>
    <row r="186" spans="1:4">
      <c r="A186" s="3">
        <v>35586</v>
      </c>
      <c r="B186">
        <v>8</v>
      </c>
      <c r="C186">
        <v>2.5050099000000001</v>
      </c>
      <c r="D186">
        <v>184</v>
      </c>
    </row>
    <row r="187" spans="1:4">
      <c r="A187" s="3">
        <v>35587</v>
      </c>
      <c r="B187">
        <v>8</v>
      </c>
      <c r="C187">
        <v>2.2888400999999998</v>
      </c>
      <c r="D187">
        <v>185</v>
      </c>
    </row>
    <row r="188" spans="1:4">
      <c r="A188" s="3">
        <v>35588</v>
      </c>
      <c r="B188">
        <v>8</v>
      </c>
      <c r="C188">
        <v>2.4499300000000002</v>
      </c>
      <c r="D188">
        <v>186</v>
      </c>
    </row>
    <row r="189" spans="1:4">
      <c r="A189" s="3">
        <v>35589</v>
      </c>
      <c r="B189">
        <v>8</v>
      </c>
      <c r="C189">
        <v>2.7290499000000001</v>
      </c>
      <c r="D189">
        <v>187</v>
      </c>
    </row>
    <row r="190" spans="1:4">
      <c r="A190" s="3">
        <v>35590</v>
      </c>
      <c r="B190">
        <v>8</v>
      </c>
      <c r="C190">
        <v>2.6401501000000001</v>
      </c>
      <c r="D190">
        <v>188</v>
      </c>
    </row>
    <row r="191" spans="1:4">
      <c r="A191" s="3">
        <v>35591</v>
      </c>
      <c r="B191">
        <v>8</v>
      </c>
      <c r="C191">
        <v>2.6660499999999998</v>
      </c>
      <c r="D191">
        <v>189</v>
      </c>
    </row>
    <row r="192" spans="1:4">
      <c r="A192" s="3">
        <v>35592</v>
      </c>
      <c r="B192">
        <v>8</v>
      </c>
      <c r="C192">
        <v>2.6800001</v>
      </c>
      <c r="D192">
        <v>190</v>
      </c>
    </row>
    <row r="193" spans="1:4">
      <c r="A193" s="3">
        <v>35593</v>
      </c>
      <c r="B193">
        <v>1</v>
      </c>
      <c r="C193">
        <v>2.5112199999999998</v>
      </c>
      <c r="D193">
        <v>191</v>
      </c>
    </row>
    <row r="194" spans="1:4">
      <c r="A194" s="3">
        <v>35594</v>
      </c>
      <c r="B194">
        <v>1</v>
      </c>
      <c r="C194">
        <v>2.5476000000000001</v>
      </c>
      <c r="D194">
        <v>192</v>
      </c>
    </row>
    <row r="195" spans="1:4">
      <c r="A195" s="3">
        <v>35595</v>
      </c>
      <c r="B195">
        <v>1</v>
      </c>
      <c r="C195">
        <v>2.3038199000000001</v>
      </c>
      <c r="D195">
        <v>193</v>
      </c>
    </row>
    <row r="196" spans="1:4">
      <c r="A196" s="3">
        <v>35596</v>
      </c>
      <c r="B196">
        <v>1</v>
      </c>
      <c r="C196">
        <v>1.95242</v>
      </c>
      <c r="D196">
        <v>194</v>
      </c>
    </row>
    <row r="197" spans="1:4">
      <c r="A197" s="3">
        <v>35597</v>
      </c>
      <c r="B197">
        <v>2</v>
      </c>
      <c r="C197">
        <v>2.0037099999999999</v>
      </c>
      <c r="D197">
        <v>195</v>
      </c>
    </row>
    <row r="198" spans="1:4">
      <c r="A198" s="3">
        <v>35598</v>
      </c>
      <c r="B198">
        <v>2</v>
      </c>
      <c r="C198">
        <v>1.7851999999999999</v>
      </c>
      <c r="D198">
        <v>196</v>
      </c>
    </row>
    <row r="199" spans="1:4">
      <c r="A199" s="3">
        <v>35599</v>
      </c>
      <c r="B199">
        <v>2</v>
      </c>
      <c r="C199">
        <v>1.34992</v>
      </c>
      <c r="D199">
        <v>197</v>
      </c>
    </row>
    <row r="200" spans="1:4">
      <c r="A200" s="3">
        <v>35600</v>
      </c>
      <c r="B200">
        <v>2</v>
      </c>
      <c r="C200">
        <v>1.11246</v>
      </c>
      <c r="D200">
        <v>198</v>
      </c>
    </row>
    <row r="201" spans="1:4">
      <c r="A201" s="3">
        <v>35601</v>
      </c>
      <c r="B201">
        <v>2</v>
      </c>
      <c r="C201">
        <v>1.15896</v>
      </c>
      <c r="D201">
        <v>199</v>
      </c>
    </row>
    <row r="202" spans="1:4">
      <c r="A202" s="3">
        <v>35602</v>
      </c>
      <c r="B202">
        <v>2</v>
      </c>
      <c r="C202">
        <v>0.82793598999999996</v>
      </c>
      <c r="D202">
        <v>200</v>
      </c>
    </row>
    <row r="203" spans="1:4">
      <c r="A203" s="3">
        <v>35603</v>
      </c>
      <c r="B203">
        <v>2</v>
      </c>
      <c r="C203">
        <v>0.84825998999999996</v>
      </c>
      <c r="D203">
        <v>201</v>
      </c>
    </row>
    <row r="204" spans="1:4">
      <c r="A204" s="3">
        <v>35604</v>
      </c>
      <c r="B204">
        <v>2</v>
      </c>
      <c r="C204">
        <v>1.03139</v>
      </c>
      <c r="D204">
        <v>202</v>
      </c>
    </row>
    <row r="205" spans="1:4">
      <c r="A205" s="3">
        <v>35605</v>
      </c>
      <c r="B205">
        <v>2</v>
      </c>
      <c r="C205">
        <v>1.40961</v>
      </c>
      <c r="D205">
        <v>203</v>
      </c>
    </row>
    <row r="206" spans="1:4">
      <c r="A206" s="3">
        <v>35606</v>
      </c>
      <c r="B206">
        <v>2</v>
      </c>
      <c r="C206">
        <v>1.86487</v>
      </c>
      <c r="D206">
        <v>204</v>
      </c>
    </row>
    <row r="207" spans="1:4">
      <c r="A207" s="3">
        <v>35607</v>
      </c>
      <c r="B207">
        <v>2</v>
      </c>
      <c r="C207">
        <v>2.1658198999999998</v>
      </c>
      <c r="D207">
        <v>205</v>
      </c>
    </row>
    <row r="208" spans="1:4">
      <c r="A208" s="3">
        <v>35608</v>
      </c>
      <c r="B208">
        <v>2</v>
      </c>
      <c r="C208">
        <v>2.2236099</v>
      </c>
      <c r="D208">
        <v>206</v>
      </c>
    </row>
    <row r="209" spans="1:4">
      <c r="A209" s="3">
        <v>35609</v>
      </c>
      <c r="B209">
        <v>2</v>
      </c>
      <c r="C209">
        <v>2.3712200999999999</v>
      </c>
      <c r="D209">
        <v>207</v>
      </c>
    </row>
    <row r="210" spans="1:4">
      <c r="A210" s="3">
        <v>35610</v>
      </c>
      <c r="B210">
        <v>3</v>
      </c>
      <c r="C210">
        <v>2.6439499999999998</v>
      </c>
      <c r="D210">
        <v>208</v>
      </c>
    </row>
    <row r="211" spans="1:4">
      <c r="A211" s="3">
        <v>35611</v>
      </c>
      <c r="B211">
        <v>3</v>
      </c>
      <c r="C211">
        <v>2.5324900000000001</v>
      </c>
      <c r="D211">
        <v>209</v>
      </c>
    </row>
    <row r="212" spans="1:4">
      <c r="A212" s="3">
        <v>35947</v>
      </c>
      <c r="B212">
        <v>5</v>
      </c>
      <c r="C212">
        <v>0.30039501000000002</v>
      </c>
      <c r="D212">
        <v>210</v>
      </c>
    </row>
    <row r="213" spans="1:4">
      <c r="A213" s="3">
        <v>35948</v>
      </c>
      <c r="B213">
        <v>4</v>
      </c>
      <c r="C213">
        <v>0.61554496999999997</v>
      </c>
      <c r="D213">
        <v>211</v>
      </c>
    </row>
    <row r="214" spans="1:4">
      <c r="A214" s="3">
        <v>35949</v>
      </c>
      <c r="B214">
        <v>4</v>
      </c>
      <c r="C214">
        <v>0.98979598000000002</v>
      </c>
      <c r="D214">
        <v>212</v>
      </c>
    </row>
    <row r="215" spans="1:4">
      <c r="A215" s="3">
        <v>35950</v>
      </c>
      <c r="B215">
        <v>4</v>
      </c>
      <c r="C215">
        <v>0.99870998</v>
      </c>
      <c r="D215">
        <v>213</v>
      </c>
    </row>
    <row r="216" spans="1:4">
      <c r="A216" s="3">
        <v>35951</v>
      </c>
      <c r="B216">
        <v>4</v>
      </c>
      <c r="C216">
        <v>1.1572100000000001</v>
      </c>
      <c r="D216">
        <v>214</v>
      </c>
    </row>
    <row r="217" spans="1:4">
      <c r="A217" s="3">
        <v>35952</v>
      </c>
      <c r="B217">
        <v>4</v>
      </c>
      <c r="C217">
        <v>1.2807200000000001</v>
      </c>
      <c r="D217">
        <v>215</v>
      </c>
    </row>
    <row r="218" spans="1:4">
      <c r="A218" s="3">
        <v>35953</v>
      </c>
      <c r="B218">
        <v>4</v>
      </c>
      <c r="C218">
        <v>1.4708600000000001</v>
      </c>
      <c r="D218">
        <v>216</v>
      </c>
    </row>
    <row r="219" spans="1:4">
      <c r="A219" s="3">
        <v>35954</v>
      </c>
      <c r="B219">
        <v>4</v>
      </c>
      <c r="C219">
        <v>1.44695</v>
      </c>
      <c r="D219">
        <v>217</v>
      </c>
    </row>
    <row r="220" spans="1:4">
      <c r="A220" s="3">
        <v>35955</v>
      </c>
      <c r="B220">
        <v>4</v>
      </c>
      <c r="C220">
        <v>1.49685</v>
      </c>
      <c r="D220">
        <v>218</v>
      </c>
    </row>
    <row r="221" spans="1:4">
      <c r="A221" s="3">
        <v>35956</v>
      </c>
      <c r="B221">
        <v>4</v>
      </c>
      <c r="C221">
        <v>1.48228</v>
      </c>
      <c r="D221">
        <v>219</v>
      </c>
    </row>
    <row r="222" spans="1:4">
      <c r="A222" s="3">
        <v>35957</v>
      </c>
      <c r="B222">
        <v>5</v>
      </c>
      <c r="C222">
        <v>1.0681601000000001</v>
      </c>
      <c r="D222">
        <v>220</v>
      </c>
    </row>
    <row r="223" spans="1:4">
      <c r="A223" s="3">
        <v>35958</v>
      </c>
      <c r="B223">
        <v>5</v>
      </c>
      <c r="C223">
        <v>0.83572601999999996</v>
      </c>
      <c r="D223">
        <v>221</v>
      </c>
    </row>
    <row r="224" spans="1:4">
      <c r="A224" s="3">
        <v>35959</v>
      </c>
      <c r="B224">
        <v>5</v>
      </c>
      <c r="C224">
        <v>0.55531299000000001</v>
      </c>
      <c r="D224">
        <v>222</v>
      </c>
    </row>
    <row r="225" spans="1:4">
      <c r="A225" s="3">
        <v>35960</v>
      </c>
      <c r="B225">
        <v>5</v>
      </c>
      <c r="C225">
        <v>0.55463397999999997</v>
      </c>
      <c r="D225">
        <v>223</v>
      </c>
    </row>
    <row r="226" spans="1:4">
      <c r="A226" s="3">
        <v>35961</v>
      </c>
      <c r="B226">
        <v>6</v>
      </c>
      <c r="C226">
        <v>0.47162300000000001</v>
      </c>
      <c r="D226">
        <v>224</v>
      </c>
    </row>
    <row r="227" spans="1:4">
      <c r="A227" s="3">
        <v>35962</v>
      </c>
      <c r="B227">
        <v>7</v>
      </c>
      <c r="C227">
        <v>0.35265800000000003</v>
      </c>
      <c r="D227">
        <v>225</v>
      </c>
    </row>
    <row r="228" spans="1:4">
      <c r="A228" s="3">
        <v>35963</v>
      </c>
      <c r="B228">
        <v>7</v>
      </c>
      <c r="C228">
        <v>0.11475299999999999</v>
      </c>
      <c r="D228">
        <v>226</v>
      </c>
    </row>
    <row r="229" spans="1:4">
      <c r="A229" s="3">
        <v>35964</v>
      </c>
      <c r="B229">
        <v>1</v>
      </c>
      <c r="C229">
        <v>0.25703499000000002</v>
      </c>
      <c r="D229">
        <v>227</v>
      </c>
    </row>
    <row r="230" spans="1:4">
      <c r="A230" s="3">
        <v>35965</v>
      </c>
      <c r="B230">
        <v>2</v>
      </c>
      <c r="C230">
        <v>0.47538998999999998</v>
      </c>
      <c r="D230">
        <v>228</v>
      </c>
    </row>
    <row r="231" spans="1:4">
      <c r="A231" s="3">
        <v>35966</v>
      </c>
      <c r="B231">
        <v>3</v>
      </c>
      <c r="C231">
        <v>0.89531302000000001</v>
      </c>
      <c r="D231">
        <v>229</v>
      </c>
    </row>
    <row r="232" spans="1:4">
      <c r="A232" s="3">
        <v>35967</v>
      </c>
      <c r="B232">
        <v>3</v>
      </c>
      <c r="C232">
        <v>0.98622602000000004</v>
      </c>
      <c r="D232">
        <v>230</v>
      </c>
    </row>
    <row r="233" spans="1:4">
      <c r="A233" s="3">
        <v>35968</v>
      </c>
      <c r="B233">
        <v>3</v>
      </c>
      <c r="C233">
        <v>1.2363200000000001</v>
      </c>
      <c r="D233">
        <v>231</v>
      </c>
    </row>
    <row r="234" spans="1:4">
      <c r="A234" s="3">
        <v>35969</v>
      </c>
      <c r="B234">
        <v>3</v>
      </c>
      <c r="C234">
        <v>1.3103100000000001</v>
      </c>
      <c r="D234">
        <v>232</v>
      </c>
    </row>
    <row r="235" spans="1:4">
      <c r="A235" s="3">
        <v>35970</v>
      </c>
      <c r="B235">
        <v>3</v>
      </c>
      <c r="C235">
        <v>1.21347</v>
      </c>
      <c r="D235">
        <v>233</v>
      </c>
    </row>
    <row r="236" spans="1:4">
      <c r="A236" s="3">
        <v>35971</v>
      </c>
      <c r="B236">
        <v>3</v>
      </c>
      <c r="C236">
        <v>1.1696599999999999</v>
      </c>
      <c r="D236">
        <v>234</v>
      </c>
    </row>
    <row r="237" spans="1:4">
      <c r="A237" s="3">
        <v>35972</v>
      </c>
      <c r="B237">
        <v>3</v>
      </c>
      <c r="C237">
        <v>1.2994399999999999</v>
      </c>
      <c r="D237">
        <v>235</v>
      </c>
    </row>
    <row r="238" spans="1:4">
      <c r="A238" s="3">
        <v>35973</v>
      </c>
      <c r="B238">
        <v>3</v>
      </c>
      <c r="C238">
        <v>1.0746</v>
      </c>
      <c r="D238">
        <v>236</v>
      </c>
    </row>
    <row r="239" spans="1:4">
      <c r="A239" s="3">
        <v>35974</v>
      </c>
      <c r="B239">
        <v>3</v>
      </c>
      <c r="C239">
        <v>1.0027299999999999</v>
      </c>
      <c r="D239">
        <v>237</v>
      </c>
    </row>
    <row r="240" spans="1:4">
      <c r="A240" s="3">
        <v>35975</v>
      </c>
      <c r="B240">
        <v>3</v>
      </c>
      <c r="C240">
        <v>0.79542296999999995</v>
      </c>
      <c r="D240">
        <v>238</v>
      </c>
    </row>
    <row r="241" spans="1:4">
      <c r="A241" s="3">
        <v>35976</v>
      </c>
      <c r="B241">
        <v>4</v>
      </c>
      <c r="C241">
        <v>0.73195100000000002</v>
      </c>
      <c r="D241">
        <v>239</v>
      </c>
    </row>
    <row r="242" spans="1:4">
      <c r="A242" s="3">
        <v>36312</v>
      </c>
      <c r="B242">
        <v>7</v>
      </c>
      <c r="C242">
        <v>1.6556900000000001</v>
      </c>
      <c r="D242">
        <v>240</v>
      </c>
    </row>
    <row r="243" spans="1:4">
      <c r="A243" s="3">
        <v>36313</v>
      </c>
      <c r="B243">
        <v>7</v>
      </c>
      <c r="C243">
        <v>1.5605100000000001</v>
      </c>
      <c r="D243">
        <v>241</v>
      </c>
    </row>
    <row r="244" spans="1:4">
      <c r="A244" s="3">
        <v>36314</v>
      </c>
      <c r="B244">
        <v>7</v>
      </c>
      <c r="C244">
        <v>1.4046799999999999</v>
      </c>
      <c r="D244">
        <v>242</v>
      </c>
    </row>
    <row r="245" spans="1:4">
      <c r="A245" s="3">
        <v>36315</v>
      </c>
      <c r="B245">
        <v>7</v>
      </c>
      <c r="C245">
        <v>1.3864000000000001</v>
      </c>
      <c r="D245">
        <v>243</v>
      </c>
    </row>
    <row r="246" spans="1:4">
      <c r="A246" s="3">
        <v>36316</v>
      </c>
      <c r="B246">
        <v>7</v>
      </c>
      <c r="C246">
        <v>1.2487699999999999</v>
      </c>
      <c r="D246">
        <v>244</v>
      </c>
    </row>
    <row r="247" spans="1:4">
      <c r="A247" s="3">
        <v>36317</v>
      </c>
      <c r="B247">
        <v>7</v>
      </c>
      <c r="C247">
        <v>1.0149699000000001</v>
      </c>
      <c r="D247">
        <v>245</v>
      </c>
    </row>
    <row r="248" spans="1:4">
      <c r="A248" s="3">
        <v>36318</v>
      </c>
      <c r="B248">
        <v>7</v>
      </c>
      <c r="C248">
        <v>0.74020498999999995</v>
      </c>
      <c r="D248">
        <v>246</v>
      </c>
    </row>
    <row r="249" spans="1:4">
      <c r="A249" s="3">
        <v>36319</v>
      </c>
      <c r="B249">
        <v>6</v>
      </c>
      <c r="C249">
        <v>0.593885</v>
      </c>
      <c r="D249">
        <v>247</v>
      </c>
    </row>
    <row r="250" spans="1:4">
      <c r="A250" s="3">
        <v>36320</v>
      </c>
      <c r="B250">
        <v>6</v>
      </c>
      <c r="C250">
        <v>0.37257200000000001</v>
      </c>
      <c r="D250">
        <v>248</v>
      </c>
    </row>
    <row r="251" spans="1:4">
      <c r="A251" s="3">
        <v>36321</v>
      </c>
      <c r="B251">
        <v>7</v>
      </c>
      <c r="C251">
        <v>0.47963499999999998</v>
      </c>
      <c r="D251">
        <v>249</v>
      </c>
    </row>
    <row r="252" spans="1:4">
      <c r="A252" s="3">
        <v>36322</v>
      </c>
      <c r="B252">
        <v>7</v>
      </c>
      <c r="C252">
        <v>0.87153601999999997</v>
      </c>
      <c r="D252">
        <v>250</v>
      </c>
    </row>
    <row r="253" spans="1:4">
      <c r="A253" s="3">
        <v>36323</v>
      </c>
      <c r="B253">
        <v>8</v>
      </c>
      <c r="C253">
        <v>0.94964802000000004</v>
      </c>
      <c r="D253">
        <v>251</v>
      </c>
    </row>
    <row r="254" spans="1:4">
      <c r="A254" s="3">
        <v>36324</v>
      </c>
      <c r="B254">
        <v>8</v>
      </c>
      <c r="C254">
        <v>0.86044902000000001</v>
      </c>
      <c r="D254">
        <v>252</v>
      </c>
    </row>
    <row r="255" spans="1:4">
      <c r="A255" s="3">
        <v>36325</v>
      </c>
      <c r="B255">
        <v>8</v>
      </c>
      <c r="C255">
        <v>0.80269599000000003</v>
      </c>
      <c r="D255">
        <v>253</v>
      </c>
    </row>
    <row r="256" spans="1:4">
      <c r="A256" s="3">
        <v>36326</v>
      </c>
      <c r="B256">
        <v>8</v>
      </c>
      <c r="C256">
        <v>0.82597202000000003</v>
      </c>
      <c r="D256">
        <v>254</v>
      </c>
    </row>
    <row r="257" spans="1:4">
      <c r="A257" s="3">
        <v>36327</v>
      </c>
      <c r="B257">
        <v>8</v>
      </c>
      <c r="C257">
        <v>1.0157799999999999</v>
      </c>
      <c r="D257">
        <v>255</v>
      </c>
    </row>
    <row r="258" spans="1:4">
      <c r="A258" s="3">
        <v>36328</v>
      </c>
      <c r="B258">
        <v>8</v>
      </c>
      <c r="C258">
        <v>1.1944699999999999</v>
      </c>
      <c r="D258">
        <v>256</v>
      </c>
    </row>
    <row r="259" spans="1:4">
      <c r="A259" s="3">
        <v>36329</v>
      </c>
      <c r="B259">
        <v>8</v>
      </c>
      <c r="C259">
        <v>1.1566700000000001</v>
      </c>
      <c r="D259">
        <v>257</v>
      </c>
    </row>
    <row r="260" spans="1:4">
      <c r="A260" s="3">
        <v>36330</v>
      </c>
      <c r="B260">
        <v>8</v>
      </c>
      <c r="C260">
        <v>1.36134</v>
      </c>
      <c r="D260">
        <v>258</v>
      </c>
    </row>
    <row r="261" spans="1:4">
      <c r="A261" s="3">
        <v>36331</v>
      </c>
      <c r="B261">
        <v>8</v>
      </c>
      <c r="C261">
        <v>1.6673800000000001</v>
      </c>
      <c r="D261">
        <v>259</v>
      </c>
    </row>
    <row r="262" spans="1:4">
      <c r="A262" s="3">
        <v>36332</v>
      </c>
      <c r="B262">
        <v>8</v>
      </c>
      <c r="C262">
        <v>1.7379500000000001</v>
      </c>
      <c r="D262">
        <v>260</v>
      </c>
    </row>
    <row r="263" spans="1:4">
      <c r="A263" s="3">
        <v>36333</v>
      </c>
      <c r="B263">
        <v>8</v>
      </c>
      <c r="C263">
        <v>1.7795799999999999</v>
      </c>
      <c r="D263">
        <v>261</v>
      </c>
    </row>
    <row r="264" spans="1:4">
      <c r="A264" s="3">
        <v>36334</v>
      </c>
      <c r="B264">
        <v>8</v>
      </c>
      <c r="C264">
        <v>1.8368899999999999</v>
      </c>
      <c r="D264">
        <v>262</v>
      </c>
    </row>
    <row r="265" spans="1:4">
      <c r="A265" s="3">
        <v>36335</v>
      </c>
      <c r="B265">
        <v>8</v>
      </c>
      <c r="C265">
        <v>1.89255</v>
      </c>
      <c r="D265">
        <v>263</v>
      </c>
    </row>
    <row r="266" spans="1:4">
      <c r="A266" s="3">
        <v>36336</v>
      </c>
      <c r="B266">
        <v>8</v>
      </c>
      <c r="C266">
        <v>1.9763999999999999</v>
      </c>
      <c r="D266">
        <v>264</v>
      </c>
    </row>
    <row r="267" spans="1:4">
      <c r="A267" s="3">
        <v>36337</v>
      </c>
      <c r="B267">
        <v>8</v>
      </c>
      <c r="C267">
        <v>2.0889399000000002</v>
      </c>
      <c r="D267">
        <v>265</v>
      </c>
    </row>
    <row r="268" spans="1:4">
      <c r="A268" s="3">
        <v>36338</v>
      </c>
      <c r="B268">
        <v>8</v>
      </c>
      <c r="C268">
        <v>2.0894599</v>
      </c>
      <c r="D268">
        <v>266</v>
      </c>
    </row>
    <row r="269" spans="1:4">
      <c r="A269" s="3">
        <v>36339</v>
      </c>
      <c r="B269">
        <v>1</v>
      </c>
      <c r="C269">
        <v>2.0088401</v>
      </c>
      <c r="D269">
        <v>267</v>
      </c>
    </row>
    <row r="270" spans="1:4">
      <c r="A270" s="3">
        <v>36340</v>
      </c>
      <c r="B270">
        <v>1</v>
      </c>
      <c r="C270">
        <v>1.9168299</v>
      </c>
      <c r="D270">
        <v>268</v>
      </c>
    </row>
    <row r="271" spans="1:4">
      <c r="A271" s="3">
        <v>36341</v>
      </c>
      <c r="B271">
        <v>1</v>
      </c>
      <c r="C271">
        <v>1.7846500000000001</v>
      </c>
      <c r="D271">
        <v>269</v>
      </c>
    </row>
    <row r="272" spans="1:4">
      <c r="A272" s="3">
        <v>36678</v>
      </c>
      <c r="B272">
        <v>2</v>
      </c>
      <c r="C272">
        <v>0.72840296999999998</v>
      </c>
      <c r="D272">
        <v>270</v>
      </c>
    </row>
    <row r="273" spans="1:4">
      <c r="A273" s="3">
        <v>36679</v>
      </c>
      <c r="B273">
        <v>2</v>
      </c>
      <c r="C273">
        <v>0.61095500000000003</v>
      </c>
      <c r="D273">
        <v>271</v>
      </c>
    </row>
    <row r="274" spans="1:4">
      <c r="A274" s="3">
        <v>36680</v>
      </c>
      <c r="B274">
        <v>1</v>
      </c>
      <c r="C274">
        <v>0.72872800000000004</v>
      </c>
      <c r="D274">
        <v>272</v>
      </c>
    </row>
    <row r="275" spans="1:4">
      <c r="A275" s="3">
        <v>36681</v>
      </c>
      <c r="B275">
        <v>2</v>
      </c>
      <c r="C275">
        <v>0.61800401999999999</v>
      </c>
      <c r="D275">
        <v>273</v>
      </c>
    </row>
    <row r="276" spans="1:4">
      <c r="A276" s="3">
        <v>36682</v>
      </c>
      <c r="B276">
        <v>2</v>
      </c>
      <c r="C276">
        <v>0.74498898000000002</v>
      </c>
      <c r="D276">
        <v>274</v>
      </c>
    </row>
    <row r="277" spans="1:4">
      <c r="A277" s="3">
        <v>36683</v>
      </c>
      <c r="B277">
        <v>2</v>
      </c>
      <c r="C277">
        <v>0.72561198000000005</v>
      </c>
      <c r="D277">
        <v>275</v>
      </c>
    </row>
    <row r="278" spans="1:4">
      <c r="A278" s="3">
        <v>36684</v>
      </c>
      <c r="B278">
        <v>3</v>
      </c>
      <c r="C278">
        <v>0.51743799000000001</v>
      </c>
      <c r="D278">
        <v>276</v>
      </c>
    </row>
    <row r="279" spans="1:4">
      <c r="A279" s="3">
        <v>36685</v>
      </c>
      <c r="B279">
        <v>8</v>
      </c>
      <c r="C279">
        <v>2.6713300499999999E-2</v>
      </c>
      <c r="D279">
        <v>277</v>
      </c>
    </row>
    <row r="280" spans="1:4">
      <c r="A280" s="3">
        <v>36686</v>
      </c>
      <c r="B280">
        <v>6</v>
      </c>
      <c r="C280">
        <v>0.45563701000000001</v>
      </c>
      <c r="D280">
        <v>278</v>
      </c>
    </row>
    <row r="281" spans="1:4">
      <c r="A281" s="3">
        <v>36687</v>
      </c>
      <c r="B281">
        <v>7</v>
      </c>
      <c r="C281">
        <v>0.48797601000000002</v>
      </c>
      <c r="D281">
        <v>279</v>
      </c>
    </row>
    <row r="282" spans="1:4">
      <c r="A282" s="3">
        <v>36688</v>
      </c>
      <c r="B282">
        <v>7</v>
      </c>
      <c r="C282">
        <v>0.36175700999999999</v>
      </c>
      <c r="D282">
        <v>280</v>
      </c>
    </row>
    <row r="283" spans="1:4">
      <c r="A283" s="3">
        <v>36689</v>
      </c>
      <c r="B283">
        <v>7</v>
      </c>
      <c r="C283">
        <v>0.54919600000000002</v>
      </c>
      <c r="D283">
        <v>281</v>
      </c>
    </row>
    <row r="284" spans="1:4">
      <c r="A284" s="3">
        <v>36690</v>
      </c>
      <c r="B284">
        <v>8</v>
      </c>
      <c r="C284">
        <v>0.82962501</v>
      </c>
      <c r="D284">
        <v>282</v>
      </c>
    </row>
    <row r="285" spans="1:4">
      <c r="A285" s="3">
        <v>36691</v>
      </c>
      <c r="B285">
        <v>8</v>
      </c>
      <c r="C285">
        <v>1.2025699999999999</v>
      </c>
      <c r="D285">
        <v>283</v>
      </c>
    </row>
    <row r="286" spans="1:4">
      <c r="A286" s="3">
        <v>36692</v>
      </c>
      <c r="B286">
        <v>8</v>
      </c>
      <c r="C286">
        <v>1.2643</v>
      </c>
      <c r="D286">
        <v>284</v>
      </c>
    </row>
    <row r="287" spans="1:4">
      <c r="A287" s="3">
        <v>36693</v>
      </c>
      <c r="B287">
        <v>8</v>
      </c>
      <c r="C287">
        <v>1.40863</v>
      </c>
      <c r="D287">
        <v>285</v>
      </c>
    </row>
    <row r="288" spans="1:4">
      <c r="A288" s="3">
        <v>36694</v>
      </c>
      <c r="B288">
        <v>8</v>
      </c>
      <c r="C288">
        <v>1.3052299999999999</v>
      </c>
      <c r="D288">
        <v>286</v>
      </c>
    </row>
    <row r="289" spans="1:4">
      <c r="A289" s="3">
        <v>36695</v>
      </c>
      <c r="B289">
        <v>1</v>
      </c>
      <c r="C289">
        <v>1.2229300000000001</v>
      </c>
      <c r="D289">
        <v>287</v>
      </c>
    </row>
    <row r="290" spans="1:4">
      <c r="A290" s="3">
        <v>36696</v>
      </c>
      <c r="B290">
        <v>1</v>
      </c>
      <c r="C290">
        <v>1.2143101000000001</v>
      </c>
      <c r="D290">
        <v>288</v>
      </c>
    </row>
    <row r="291" spans="1:4">
      <c r="A291" s="3">
        <v>36697</v>
      </c>
      <c r="B291">
        <v>1</v>
      </c>
      <c r="C291">
        <v>1.1631199999999999</v>
      </c>
      <c r="D291">
        <v>289</v>
      </c>
    </row>
    <row r="292" spans="1:4">
      <c r="A292" s="3">
        <v>36698</v>
      </c>
      <c r="B292">
        <v>1</v>
      </c>
      <c r="C292">
        <v>1.0827100000000001</v>
      </c>
      <c r="D292">
        <v>290</v>
      </c>
    </row>
    <row r="293" spans="1:4">
      <c r="A293" s="3">
        <v>36699</v>
      </c>
      <c r="B293">
        <v>1</v>
      </c>
      <c r="C293">
        <v>0.77875698000000004</v>
      </c>
      <c r="D293">
        <v>291</v>
      </c>
    </row>
    <row r="294" spans="1:4">
      <c r="A294" s="3">
        <v>36700</v>
      </c>
      <c r="B294">
        <v>1</v>
      </c>
      <c r="C294">
        <v>0.51244003000000005</v>
      </c>
      <c r="D294">
        <v>292</v>
      </c>
    </row>
    <row r="295" spans="1:4">
      <c r="A295" s="3">
        <v>36701</v>
      </c>
      <c r="B295">
        <v>2</v>
      </c>
      <c r="C295">
        <v>0.35505198999999998</v>
      </c>
      <c r="D295">
        <v>293</v>
      </c>
    </row>
    <row r="296" spans="1:4">
      <c r="A296" s="3">
        <v>36702</v>
      </c>
      <c r="B296">
        <v>4</v>
      </c>
      <c r="C296">
        <v>0.13655500000000001</v>
      </c>
      <c r="D296">
        <v>294</v>
      </c>
    </row>
    <row r="297" spans="1:4">
      <c r="A297" s="3">
        <v>36703</v>
      </c>
      <c r="B297">
        <v>4</v>
      </c>
      <c r="C297">
        <v>0.27021801000000001</v>
      </c>
      <c r="D297">
        <v>295</v>
      </c>
    </row>
    <row r="298" spans="1:4">
      <c r="A298" s="3">
        <v>36704</v>
      </c>
      <c r="B298">
        <v>5</v>
      </c>
      <c r="C298">
        <v>0.29700400999999998</v>
      </c>
      <c r="D298">
        <v>296</v>
      </c>
    </row>
    <row r="299" spans="1:4">
      <c r="A299" s="3">
        <v>36705</v>
      </c>
      <c r="B299">
        <v>4</v>
      </c>
      <c r="C299">
        <v>0.39537000999999999</v>
      </c>
      <c r="D299">
        <v>297</v>
      </c>
    </row>
    <row r="300" spans="1:4">
      <c r="A300" s="3">
        <v>36706</v>
      </c>
      <c r="B300">
        <v>4</v>
      </c>
      <c r="C300">
        <v>0.53587198000000003</v>
      </c>
      <c r="D300">
        <v>298</v>
      </c>
    </row>
    <row r="301" spans="1:4">
      <c r="A301" s="3">
        <v>36707</v>
      </c>
      <c r="B301">
        <v>5</v>
      </c>
      <c r="C301">
        <v>0.52285397</v>
      </c>
      <c r="D301">
        <v>299</v>
      </c>
    </row>
    <row r="302" spans="1:4">
      <c r="A302" s="3">
        <v>37043</v>
      </c>
      <c r="B302">
        <v>1</v>
      </c>
      <c r="C302">
        <v>1.9959100000000001</v>
      </c>
      <c r="D302">
        <v>300</v>
      </c>
    </row>
    <row r="303" spans="1:4">
      <c r="A303" s="3">
        <v>37044</v>
      </c>
      <c r="B303">
        <v>2</v>
      </c>
      <c r="C303">
        <v>2.03247</v>
      </c>
      <c r="D303">
        <v>301</v>
      </c>
    </row>
    <row r="304" spans="1:4">
      <c r="A304" s="3">
        <v>37045</v>
      </c>
      <c r="B304">
        <v>2</v>
      </c>
      <c r="C304">
        <v>1.6930499999999999</v>
      </c>
      <c r="D304">
        <v>302</v>
      </c>
    </row>
    <row r="305" spans="1:4">
      <c r="A305" s="3">
        <v>37046</v>
      </c>
      <c r="B305">
        <v>2</v>
      </c>
      <c r="C305">
        <v>1.4189700000000001</v>
      </c>
      <c r="D305">
        <v>303</v>
      </c>
    </row>
    <row r="306" spans="1:4">
      <c r="A306" s="3">
        <v>37047</v>
      </c>
      <c r="B306">
        <v>2</v>
      </c>
      <c r="C306">
        <v>1.2858598999999999</v>
      </c>
      <c r="D306">
        <v>304</v>
      </c>
    </row>
    <row r="307" spans="1:4">
      <c r="A307" s="3">
        <v>37048</v>
      </c>
      <c r="B307">
        <v>2</v>
      </c>
      <c r="C307">
        <v>1.3501799999999999</v>
      </c>
      <c r="D307">
        <v>305</v>
      </c>
    </row>
    <row r="308" spans="1:4">
      <c r="A308" s="3">
        <v>37049</v>
      </c>
      <c r="B308">
        <v>2</v>
      </c>
      <c r="C308">
        <v>1.1587501</v>
      </c>
      <c r="D308">
        <v>306</v>
      </c>
    </row>
    <row r="309" spans="1:4">
      <c r="A309" s="3">
        <v>37050</v>
      </c>
      <c r="B309">
        <v>2</v>
      </c>
      <c r="C309">
        <v>0.88618898000000002</v>
      </c>
      <c r="D309">
        <v>307</v>
      </c>
    </row>
    <row r="310" spans="1:4">
      <c r="A310" s="3">
        <v>37051</v>
      </c>
      <c r="B310">
        <v>3</v>
      </c>
      <c r="C310">
        <v>0.86695802</v>
      </c>
      <c r="D310">
        <v>308</v>
      </c>
    </row>
    <row r="311" spans="1:4">
      <c r="A311" s="3">
        <v>37052</v>
      </c>
      <c r="B311">
        <v>3</v>
      </c>
      <c r="C311">
        <v>0.82934898000000001</v>
      </c>
      <c r="D311">
        <v>309</v>
      </c>
    </row>
    <row r="312" spans="1:4">
      <c r="A312" s="3">
        <v>37053</v>
      </c>
      <c r="B312">
        <v>3</v>
      </c>
      <c r="C312">
        <v>0.61184799999999995</v>
      </c>
      <c r="D312">
        <v>310</v>
      </c>
    </row>
    <row r="313" spans="1:4">
      <c r="A313" s="3">
        <v>37054</v>
      </c>
      <c r="B313">
        <v>2</v>
      </c>
      <c r="C313">
        <v>0.25797599999999998</v>
      </c>
      <c r="D313">
        <v>311</v>
      </c>
    </row>
    <row r="314" spans="1:4">
      <c r="A314" s="3">
        <v>37055</v>
      </c>
      <c r="B314">
        <v>8</v>
      </c>
      <c r="C314">
        <v>7.7337302299999994E-2</v>
      </c>
      <c r="D314">
        <v>312</v>
      </c>
    </row>
    <row r="315" spans="1:4">
      <c r="A315" s="3">
        <v>37056</v>
      </c>
      <c r="B315">
        <v>5</v>
      </c>
      <c r="C315">
        <v>0.26931101000000002</v>
      </c>
      <c r="D315">
        <v>313</v>
      </c>
    </row>
    <row r="316" spans="1:4">
      <c r="A316" s="3">
        <v>37057</v>
      </c>
      <c r="B316">
        <v>5</v>
      </c>
      <c r="C316">
        <v>0.38443500000000003</v>
      </c>
      <c r="D316">
        <v>314</v>
      </c>
    </row>
    <row r="317" spans="1:4">
      <c r="A317" s="3">
        <v>37058</v>
      </c>
      <c r="B317">
        <v>5</v>
      </c>
      <c r="C317">
        <v>0.31813699000000001</v>
      </c>
      <c r="D317">
        <v>315</v>
      </c>
    </row>
    <row r="318" spans="1:4">
      <c r="A318" s="3">
        <v>37059</v>
      </c>
      <c r="B318">
        <v>6</v>
      </c>
      <c r="C318">
        <v>0.48885699999999999</v>
      </c>
      <c r="D318">
        <v>316</v>
      </c>
    </row>
    <row r="319" spans="1:4">
      <c r="A319" s="3">
        <v>37060</v>
      </c>
      <c r="B319">
        <v>6</v>
      </c>
      <c r="C319">
        <v>0.20627699999999999</v>
      </c>
      <c r="D319">
        <v>317</v>
      </c>
    </row>
    <row r="320" spans="1:4">
      <c r="A320" s="3">
        <v>37061</v>
      </c>
      <c r="B320">
        <v>5</v>
      </c>
      <c r="C320">
        <v>4.5138899199999999E-2</v>
      </c>
      <c r="D320">
        <v>318</v>
      </c>
    </row>
    <row r="321" spans="1:4">
      <c r="A321" s="3">
        <v>37062</v>
      </c>
      <c r="B321">
        <v>4</v>
      </c>
      <c r="C321">
        <v>0.24307699999999999</v>
      </c>
      <c r="D321">
        <v>319</v>
      </c>
    </row>
    <row r="322" spans="1:4">
      <c r="A322" s="3">
        <v>37063</v>
      </c>
      <c r="B322">
        <v>4</v>
      </c>
      <c r="C322">
        <v>0.42171499000000001</v>
      </c>
      <c r="D322">
        <v>320</v>
      </c>
    </row>
    <row r="323" spans="1:4">
      <c r="A323" s="3">
        <v>37064</v>
      </c>
      <c r="B323">
        <v>4</v>
      </c>
      <c r="C323">
        <v>0.50616698999999998</v>
      </c>
      <c r="D323">
        <v>321</v>
      </c>
    </row>
    <row r="324" spans="1:4">
      <c r="A324" s="3">
        <v>37065</v>
      </c>
      <c r="B324">
        <v>4</v>
      </c>
      <c r="C324">
        <v>0.25361898999999999</v>
      </c>
      <c r="D324">
        <v>322</v>
      </c>
    </row>
    <row r="325" spans="1:4">
      <c r="A325" s="3">
        <v>37066</v>
      </c>
      <c r="B325">
        <v>5</v>
      </c>
      <c r="C325">
        <v>0.40895301000000001</v>
      </c>
      <c r="D325">
        <v>323</v>
      </c>
    </row>
    <row r="326" spans="1:4">
      <c r="A326" s="3">
        <v>37067</v>
      </c>
      <c r="B326">
        <v>5</v>
      </c>
      <c r="C326">
        <v>0.681288</v>
      </c>
      <c r="D326">
        <v>324</v>
      </c>
    </row>
    <row r="327" spans="1:4">
      <c r="A327" s="3">
        <v>37068</v>
      </c>
      <c r="B327">
        <v>5</v>
      </c>
      <c r="C327">
        <v>0.90705102999999998</v>
      </c>
      <c r="D327">
        <v>325</v>
      </c>
    </row>
    <row r="328" spans="1:4">
      <c r="A328" s="3">
        <v>37069</v>
      </c>
      <c r="B328">
        <v>6</v>
      </c>
      <c r="C328">
        <v>1.3434299999999999</v>
      </c>
      <c r="D328">
        <v>326</v>
      </c>
    </row>
    <row r="329" spans="1:4">
      <c r="A329" s="3">
        <v>37070</v>
      </c>
      <c r="B329">
        <v>6</v>
      </c>
      <c r="C329">
        <v>1.45625</v>
      </c>
      <c r="D329">
        <v>327</v>
      </c>
    </row>
    <row r="330" spans="1:4">
      <c r="A330" s="3">
        <v>37071</v>
      </c>
      <c r="B330">
        <v>6</v>
      </c>
      <c r="C330">
        <v>1.4221900000000001</v>
      </c>
      <c r="D330">
        <v>328</v>
      </c>
    </row>
    <row r="331" spans="1:4">
      <c r="A331" s="3">
        <v>37072</v>
      </c>
      <c r="B331">
        <v>6</v>
      </c>
      <c r="C331">
        <v>1.5619000000000001</v>
      </c>
      <c r="D331">
        <v>329</v>
      </c>
    </row>
    <row r="332" spans="1:4">
      <c r="A332" s="3">
        <v>37408</v>
      </c>
      <c r="B332">
        <v>1</v>
      </c>
      <c r="C332">
        <v>1.6908399999999999</v>
      </c>
      <c r="D332">
        <v>330</v>
      </c>
    </row>
    <row r="333" spans="1:4">
      <c r="A333" s="3">
        <v>37409</v>
      </c>
      <c r="B333">
        <v>1</v>
      </c>
      <c r="C333">
        <v>1.7338099</v>
      </c>
      <c r="D333">
        <v>331</v>
      </c>
    </row>
    <row r="334" spans="1:4">
      <c r="A334" s="3">
        <v>37410</v>
      </c>
      <c r="B334">
        <v>1</v>
      </c>
      <c r="C334">
        <v>1.57599</v>
      </c>
      <c r="D334">
        <v>332</v>
      </c>
    </row>
    <row r="335" spans="1:4">
      <c r="A335" s="3">
        <v>37411</v>
      </c>
      <c r="B335">
        <v>1</v>
      </c>
      <c r="C335">
        <v>1.61069</v>
      </c>
      <c r="D335">
        <v>333</v>
      </c>
    </row>
    <row r="336" spans="1:4">
      <c r="A336" s="3">
        <v>37412</v>
      </c>
      <c r="B336">
        <v>2</v>
      </c>
      <c r="C336">
        <v>1.7735399999999999</v>
      </c>
      <c r="D336">
        <v>334</v>
      </c>
    </row>
    <row r="337" spans="1:4">
      <c r="A337" s="3">
        <v>37413</v>
      </c>
      <c r="B337">
        <v>2</v>
      </c>
      <c r="C337">
        <v>1.8215300000000001</v>
      </c>
      <c r="D337">
        <v>335</v>
      </c>
    </row>
    <row r="338" spans="1:4">
      <c r="A338" s="3">
        <v>37414</v>
      </c>
      <c r="B338">
        <v>2</v>
      </c>
      <c r="C338">
        <v>1.8304100000000001</v>
      </c>
      <c r="D338">
        <v>336</v>
      </c>
    </row>
    <row r="339" spans="1:4">
      <c r="A339" s="3">
        <v>37415</v>
      </c>
      <c r="B339">
        <v>2</v>
      </c>
      <c r="C339">
        <v>1.76864</v>
      </c>
      <c r="D339">
        <v>337</v>
      </c>
    </row>
    <row r="340" spans="1:4">
      <c r="A340" s="3">
        <v>37416</v>
      </c>
      <c r="B340">
        <v>2</v>
      </c>
      <c r="C340">
        <v>2.3031299000000001</v>
      </c>
      <c r="D340">
        <v>338</v>
      </c>
    </row>
    <row r="341" spans="1:4">
      <c r="A341" s="3">
        <v>37417</v>
      </c>
      <c r="B341">
        <v>2</v>
      </c>
      <c r="C341">
        <v>2.3205298999999999</v>
      </c>
      <c r="D341">
        <v>339</v>
      </c>
    </row>
    <row r="342" spans="1:4">
      <c r="A342" s="3">
        <v>37418</v>
      </c>
      <c r="B342">
        <v>2</v>
      </c>
      <c r="C342">
        <v>2.40516</v>
      </c>
      <c r="D342">
        <v>340</v>
      </c>
    </row>
    <row r="343" spans="1:4">
      <c r="A343" s="3">
        <v>37419</v>
      </c>
      <c r="B343">
        <v>2</v>
      </c>
      <c r="C343">
        <v>2.1225499999999999</v>
      </c>
      <c r="D343">
        <v>341</v>
      </c>
    </row>
    <row r="344" spans="1:4">
      <c r="A344" s="3">
        <v>37420</v>
      </c>
      <c r="B344">
        <v>3</v>
      </c>
      <c r="C344">
        <v>2.0119099999999999</v>
      </c>
      <c r="D344">
        <v>342</v>
      </c>
    </row>
    <row r="345" spans="1:4">
      <c r="A345" s="3">
        <v>37421</v>
      </c>
      <c r="B345">
        <v>3</v>
      </c>
      <c r="C345">
        <v>1.82446</v>
      </c>
      <c r="D345">
        <v>343</v>
      </c>
    </row>
    <row r="346" spans="1:4">
      <c r="A346" s="3">
        <v>37422</v>
      </c>
      <c r="B346">
        <v>3</v>
      </c>
      <c r="C346">
        <v>2.0413499000000002</v>
      </c>
      <c r="D346">
        <v>344</v>
      </c>
    </row>
    <row r="347" spans="1:4">
      <c r="A347" s="3">
        <v>37423</v>
      </c>
      <c r="B347">
        <v>4</v>
      </c>
      <c r="C347">
        <v>1.93919</v>
      </c>
      <c r="D347">
        <v>345</v>
      </c>
    </row>
    <row r="348" spans="1:4">
      <c r="A348" s="3">
        <v>37424</v>
      </c>
      <c r="B348">
        <v>4</v>
      </c>
      <c r="C348">
        <v>1.9093899999999999</v>
      </c>
      <c r="D348">
        <v>346</v>
      </c>
    </row>
    <row r="349" spans="1:4">
      <c r="A349" s="3">
        <v>37425</v>
      </c>
      <c r="B349">
        <v>4</v>
      </c>
      <c r="C349">
        <v>2.0443598999999999</v>
      </c>
      <c r="D349">
        <v>347</v>
      </c>
    </row>
    <row r="350" spans="1:4">
      <c r="A350" s="3">
        <v>37426</v>
      </c>
      <c r="B350">
        <v>4</v>
      </c>
      <c r="C350">
        <v>1.8313299000000001</v>
      </c>
      <c r="D350">
        <v>348</v>
      </c>
    </row>
    <row r="351" spans="1:4">
      <c r="A351" s="3">
        <v>37427</v>
      </c>
      <c r="B351">
        <v>5</v>
      </c>
      <c r="C351">
        <v>1.7248699999999999</v>
      </c>
      <c r="D351">
        <v>349</v>
      </c>
    </row>
    <row r="352" spans="1:4">
      <c r="A352" s="3">
        <v>37428</v>
      </c>
      <c r="B352">
        <v>5</v>
      </c>
      <c r="C352">
        <v>1.6104700999999999</v>
      </c>
      <c r="D352">
        <v>350</v>
      </c>
    </row>
    <row r="353" spans="1:4">
      <c r="A353" s="3">
        <v>37429</v>
      </c>
      <c r="B353">
        <v>5</v>
      </c>
      <c r="C353">
        <v>1.6175801000000001</v>
      </c>
      <c r="D353">
        <v>351</v>
      </c>
    </row>
    <row r="354" spans="1:4">
      <c r="A354" s="3">
        <v>37430</v>
      </c>
      <c r="B354">
        <v>5</v>
      </c>
      <c r="C354">
        <v>1.50722</v>
      </c>
      <c r="D354">
        <v>352</v>
      </c>
    </row>
    <row r="355" spans="1:4">
      <c r="A355" s="3">
        <v>37431</v>
      </c>
      <c r="B355">
        <v>6</v>
      </c>
      <c r="C355">
        <v>1.7319500000000001</v>
      </c>
      <c r="D355">
        <v>353</v>
      </c>
    </row>
    <row r="356" spans="1:4">
      <c r="A356" s="3">
        <v>37432</v>
      </c>
      <c r="B356">
        <v>6</v>
      </c>
      <c r="C356">
        <v>1.7503599999999999</v>
      </c>
      <c r="D356">
        <v>354</v>
      </c>
    </row>
    <row r="357" spans="1:4">
      <c r="A357" s="3">
        <v>37433</v>
      </c>
      <c r="B357">
        <v>6</v>
      </c>
      <c r="C357">
        <v>1.88564</v>
      </c>
      <c r="D357">
        <v>355</v>
      </c>
    </row>
    <row r="358" spans="1:4">
      <c r="A358" s="3">
        <v>37434</v>
      </c>
      <c r="B358">
        <v>6</v>
      </c>
      <c r="C358">
        <v>1.7529600000000001</v>
      </c>
      <c r="D358">
        <v>356</v>
      </c>
    </row>
    <row r="359" spans="1:4">
      <c r="A359" s="3">
        <v>37435</v>
      </c>
      <c r="B359">
        <v>6</v>
      </c>
      <c r="C359">
        <v>1.8266500000000001</v>
      </c>
      <c r="D359">
        <v>357</v>
      </c>
    </row>
    <row r="360" spans="1:4">
      <c r="A360" s="3">
        <v>37436</v>
      </c>
      <c r="B360">
        <v>6</v>
      </c>
      <c r="C360">
        <v>2.1252</v>
      </c>
      <c r="D360">
        <v>358</v>
      </c>
    </row>
    <row r="361" spans="1:4">
      <c r="A361" s="3">
        <v>37437</v>
      </c>
      <c r="B361">
        <v>6</v>
      </c>
      <c r="C361">
        <v>2.3197899</v>
      </c>
      <c r="D361">
        <v>359</v>
      </c>
    </row>
    <row r="362" spans="1:4">
      <c r="A362" s="3">
        <v>37773</v>
      </c>
      <c r="B362">
        <v>8</v>
      </c>
      <c r="C362">
        <v>1.7624295999999999</v>
      </c>
      <c r="D362">
        <v>360</v>
      </c>
    </row>
    <row r="363" spans="1:4">
      <c r="A363" s="3">
        <v>37774</v>
      </c>
      <c r="B363">
        <v>8</v>
      </c>
      <c r="C363">
        <v>1.8702059</v>
      </c>
      <c r="D363">
        <v>361</v>
      </c>
    </row>
    <row r="364" spans="1:4">
      <c r="A364" s="3">
        <v>37775</v>
      </c>
      <c r="B364">
        <v>8</v>
      </c>
      <c r="C364">
        <v>1.8576193999999999</v>
      </c>
      <c r="D364">
        <v>362</v>
      </c>
    </row>
    <row r="365" spans="1:4">
      <c r="A365" s="3">
        <v>37776</v>
      </c>
      <c r="B365">
        <v>8</v>
      </c>
      <c r="C365">
        <v>2.1005398999999998</v>
      </c>
      <c r="D365">
        <v>363</v>
      </c>
    </row>
    <row r="366" spans="1:4">
      <c r="A366" s="3">
        <v>37777</v>
      </c>
      <c r="B366">
        <v>8</v>
      </c>
      <c r="C366">
        <v>1.9213798</v>
      </c>
      <c r="D366">
        <v>364</v>
      </c>
    </row>
    <row r="367" spans="1:4">
      <c r="A367" s="3">
        <v>37778</v>
      </c>
      <c r="B367">
        <v>8</v>
      </c>
      <c r="C367">
        <v>1.7142729999999999</v>
      </c>
      <c r="D367">
        <v>365</v>
      </c>
    </row>
    <row r="368" spans="1:4">
      <c r="A368" s="3">
        <v>37779</v>
      </c>
      <c r="B368">
        <v>8</v>
      </c>
      <c r="C368">
        <v>1.7310441999999999</v>
      </c>
      <c r="D368">
        <v>366</v>
      </c>
    </row>
    <row r="369" spans="1:4">
      <c r="A369" s="3">
        <v>37780</v>
      </c>
      <c r="B369">
        <v>8</v>
      </c>
      <c r="C369">
        <v>1.8900904999999999</v>
      </c>
      <c r="D369">
        <v>367</v>
      </c>
    </row>
    <row r="370" spans="1:4">
      <c r="A370" s="3">
        <v>37781</v>
      </c>
      <c r="B370">
        <v>8</v>
      </c>
      <c r="C370">
        <v>2.0355116999999998</v>
      </c>
      <c r="D370">
        <v>368</v>
      </c>
    </row>
    <row r="371" spans="1:4">
      <c r="A371" s="3">
        <v>37782</v>
      </c>
      <c r="B371">
        <v>1</v>
      </c>
      <c r="C371">
        <v>2.0143358999999998</v>
      </c>
      <c r="D371">
        <v>369</v>
      </c>
    </row>
    <row r="372" spans="1:4">
      <c r="A372" s="3">
        <v>37783</v>
      </c>
      <c r="B372">
        <v>1</v>
      </c>
      <c r="C372">
        <v>1.9573098</v>
      </c>
      <c r="D372">
        <v>370</v>
      </c>
    </row>
    <row r="373" spans="1:4">
      <c r="A373" s="3">
        <v>37784</v>
      </c>
      <c r="B373">
        <v>1</v>
      </c>
      <c r="C373">
        <v>1.9067316999999999</v>
      </c>
      <c r="D373">
        <v>371</v>
      </c>
    </row>
    <row r="374" spans="1:4">
      <c r="A374" s="3">
        <v>37785</v>
      </c>
      <c r="B374">
        <v>1</v>
      </c>
      <c r="C374">
        <v>1.7561530999999999</v>
      </c>
      <c r="D374">
        <v>372</v>
      </c>
    </row>
    <row r="375" spans="1:4">
      <c r="A375" s="3">
        <v>37786</v>
      </c>
      <c r="B375">
        <v>1</v>
      </c>
      <c r="C375">
        <v>1.6511073000000001</v>
      </c>
      <c r="D375">
        <v>373</v>
      </c>
    </row>
    <row r="376" spans="1:4">
      <c r="A376" s="3">
        <v>37787</v>
      </c>
      <c r="B376">
        <v>1</v>
      </c>
      <c r="C376">
        <v>1.7809116</v>
      </c>
      <c r="D376">
        <v>374</v>
      </c>
    </row>
    <row r="377" spans="1:4">
      <c r="A377" s="3">
        <v>37788</v>
      </c>
      <c r="B377">
        <v>1</v>
      </c>
      <c r="C377">
        <v>1.9956548999999999</v>
      </c>
      <c r="D377">
        <v>375</v>
      </c>
    </row>
    <row r="378" spans="1:4">
      <c r="A378" s="3">
        <v>37789</v>
      </c>
      <c r="B378">
        <v>1</v>
      </c>
      <c r="C378">
        <v>2.1271388999999998</v>
      </c>
      <c r="D378">
        <v>376</v>
      </c>
    </row>
    <row r="379" spans="1:4">
      <c r="A379" s="3">
        <v>37790</v>
      </c>
      <c r="B379">
        <v>1</v>
      </c>
      <c r="C379">
        <v>2.0362456</v>
      </c>
      <c r="D379">
        <v>377</v>
      </c>
    </row>
    <row r="380" spans="1:4">
      <c r="A380" s="3">
        <v>37791</v>
      </c>
      <c r="B380">
        <v>1</v>
      </c>
      <c r="C380">
        <v>1.8101541000000001</v>
      </c>
      <c r="D380">
        <v>378</v>
      </c>
    </row>
    <row r="381" spans="1:4">
      <c r="A381" s="3">
        <v>37792</v>
      </c>
      <c r="B381">
        <v>1</v>
      </c>
      <c r="C381">
        <v>1.8098350999999999</v>
      </c>
      <c r="D381">
        <v>379</v>
      </c>
    </row>
    <row r="382" spans="1:4">
      <c r="A382" s="3">
        <v>37793</v>
      </c>
      <c r="B382">
        <v>1</v>
      </c>
      <c r="C382">
        <v>1.6777856</v>
      </c>
      <c r="D382">
        <v>380</v>
      </c>
    </row>
    <row r="383" spans="1:4">
      <c r="A383" s="3">
        <v>37794</v>
      </c>
      <c r="B383">
        <v>2</v>
      </c>
      <c r="C383">
        <v>1.7089445999999999</v>
      </c>
      <c r="D383">
        <v>381</v>
      </c>
    </row>
    <row r="384" spans="1:4">
      <c r="A384" s="3">
        <v>37795</v>
      </c>
      <c r="B384">
        <v>2</v>
      </c>
      <c r="C384">
        <v>1.6719288000000001</v>
      </c>
      <c r="D384">
        <v>382</v>
      </c>
    </row>
    <row r="385" spans="1:4">
      <c r="A385" s="3">
        <v>37796</v>
      </c>
      <c r="B385">
        <v>2</v>
      </c>
      <c r="C385">
        <v>1.3075777</v>
      </c>
      <c r="D385">
        <v>383</v>
      </c>
    </row>
    <row r="386" spans="1:4">
      <c r="A386" s="3">
        <v>37797</v>
      </c>
      <c r="B386">
        <v>2</v>
      </c>
      <c r="C386">
        <v>1.0439697999999999</v>
      </c>
      <c r="D386">
        <v>384</v>
      </c>
    </row>
    <row r="387" spans="1:4">
      <c r="A387" s="3">
        <v>37798</v>
      </c>
      <c r="B387">
        <v>1</v>
      </c>
      <c r="C387">
        <v>1.0358814999999999</v>
      </c>
      <c r="D387">
        <v>385</v>
      </c>
    </row>
    <row r="388" spans="1:4">
      <c r="A388" s="3">
        <v>37799</v>
      </c>
      <c r="B388">
        <v>1</v>
      </c>
      <c r="C388">
        <v>0.89465665999999999</v>
      </c>
      <c r="D388">
        <v>386</v>
      </c>
    </row>
    <row r="389" spans="1:4">
      <c r="A389" s="3">
        <v>37800</v>
      </c>
      <c r="B389">
        <v>1</v>
      </c>
      <c r="C389">
        <v>0.63861405999999998</v>
      </c>
      <c r="D389">
        <v>387</v>
      </c>
    </row>
    <row r="390" spans="1:4">
      <c r="A390" s="3">
        <v>37801</v>
      </c>
      <c r="B390">
        <v>2</v>
      </c>
      <c r="C390">
        <v>0.83946955000000001</v>
      </c>
      <c r="D390">
        <v>388</v>
      </c>
    </row>
    <row r="391" spans="1:4">
      <c r="A391" s="3">
        <v>37802</v>
      </c>
      <c r="B391">
        <v>2</v>
      </c>
      <c r="C391">
        <v>1.1757995000000001</v>
      </c>
      <c r="D391">
        <v>389</v>
      </c>
    </row>
    <row r="392" spans="1:4">
      <c r="A392" s="3">
        <v>38139</v>
      </c>
      <c r="B392">
        <v>2</v>
      </c>
      <c r="C392">
        <v>0.35628452999999999</v>
      </c>
      <c r="D392">
        <v>390</v>
      </c>
    </row>
    <row r="393" spans="1:4">
      <c r="A393" s="3">
        <v>38140</v>
      </c>
      <c r="B393">
        <v>2</v>
      </c>
      <c r="C393">
        <v>0.32901412000000002</v>
      </c>
      <c r="D393">
        <v>391</v>
      </c>
    </row>
    <row r="394" spans="1:4">
      <c r="A394" s="3">
        <v>38141</v>
      </c>
      <c r="B394">
        <v>2</v>
      </c>
      <c r="C394">
        <v>0.32026273</v>
      </c>
      <c r="D394">
        <v>392</v>
      </c>
    </row>
    <row r="395" spans="1:4">
      <c r="A395" s="3">
        <v>38142</v>
      </c>
      <c r="B395">
        <v>1</v>
      </c>
      <c r="C395">
        <v>0.48447447999999999</v>
      </c>
      <c r="D395">
        <v>393</v>
      </c>
    </row>
    <row r="396" spans="1:4">
      <c r="A396" s="3">
        <v>38143</v>
      </c>
      <c r="B396">
        <v>1</v>
      </c>
      <c r="C396">
        <v>0.71148175000000002</v>
      </c>
      <c r="D396">
        <v>394</v>
      </c>
    </row>
    <row r="397" spans="1:4">
      <c r="A397" s="3">
        <v>38144</v>
      </c>
      <c r="B397">
        <v>1</v>
      </c>
      <c r="C397">
        <v>0.63135332</v>
      </c>
      <c r="D397">
        <v>395</v>
      </c>
    </row>
    <row r="398" spans="1:4">
      <c r="A398" s="3">
        <v>38145</v>
      </c>
      <c r="B398">
        <v>1</v>
      </c>
      <c r="C398">
        <v>0.54656302999999995</v>
      </c>
      <c r="D398">
        <v>396</v>
      </c>
    </row>
    <row r="399" spans="1:4">
      <c r="A399" s="3">
        <v>38146</v>
      </c>
      <c r="B399">
        <v>1</v>
      </c>
      <c r="C399">
        <v>0.50007707000000001</v>
      </c>
      <c r="D399">
        <v>397</v>
      </c>
    </row>
    <row r="400" spans="1:4">
      <c r="A400" s="3">
        <v>38147</v>
      </c>
      <c r="B400">
        <v>2</v>
      </c>
      <c r="C400">
        <v>0.37698066000000002</v>
      </c>
      <c r="D400">
        <v>398</v>
      </c>
    </row>
    <row r="401" spans="1:4">
      <c r="A401" s="3">
        <v>38148</v>
      </c>
      <c r="B401">
        <v>3</v>
      </c>
      <c r="C401">
        <v>0.20750894</v>
      </c>
      <c r="D401">
        <v>399</v>
      </c>
    </row>
    <row r="402" spans="1:4">
      <c r="A402" s="3">
        <v>38149</v>
      </c>
      <c r="B402">
        <v>3</v>
      </c>
      <c r="C402">
        <v>0.29875994</v>
      </c>
      <c r="D402">
        <v>400</v>
      </c>
    </row>
    <row r="403" spans="1:4">
      <c r="A403" s="3">
        <v>38150</v>
      </c>
      <c r="B403">
        <v>3</v>
      </c>
      <c r="C403">
        <v>0.52892231999999995</v>
      </c>
      <c r="D403">
        <v>401</v>
      </c>
    </row>
    <row r="404" spans="1:4">
      <c r="A404" s="3">
        <v>38151</v>
      </c>
      <c r="B404">
        <v>4</v>
      </c>
      <c r="C404">
        <v>0.54583674999999998</v>
      </c>
      <c r="D404">
        <v>402</v>
      </c>
    </row>
    <row r="405" spans="1:4">
      <c r="A405" s="3">
        <v>38152</v>
      </c>
      <c r="B405">
        <v>4</v>
      </c>
      <c r="C405">
        <v>0.67675828999999998</v>
      </c>
      <c r="D405">
        <v>403</v>
      </c>
    </row>
    <row r="406" spans="1:4">
      <c r="A406" s="3">
        <v>38153</v>
      </c>
      <c r="B406">
        <v>6</v>
      </c>
      <c r="C406">
        <v>0.59302831</v>
      </c>
      <c r="D406">
        <v>404</v>
      </c>
    </row>
    <row r="407" spans="1:4">
      <c r="A407" s="3">
        <v>38154</v>
      </c>
      <c r="B407">
        <v>6</v>
      </c>
      <c r="C407">
        <v>0.65002245000000003</v>
      </c>
      <c r="D407">
        <v>405</v>
      </c>
    </row>
    <row r="408" spans="1:4">
      <c r="A408" s="3">
        <v>38155</v>
      </c>
      <c r="B408">
        <v>7</v>
      </c>
      <c r="C408">
        <v>0.92663074000000001</v>
      </c>
      <c r="D408">
        <v>406</v>
      </c>
    </row>
    <row r="409" spans="1:4">
      <c r="A409" s="3">
        <v>38156</v>
      </c>
      <c r="B409">
        <v>6</v>
      </c>
      <c r="C409">
        <v>1.4268632000000001</v>
      </c>
      <c r="D409">
        <v>407</v>
      </c>
    </row>
    <row r="410" spans="1:4">
      <c r="A410" s="3">
        <v>38157</v>
      </c>
      <c r="B410">
        <v>6</v>
      </c>
      <c r="C410">
        <v>1.548772</v>
      </c>
      <c r="D410">
        <v>408</v>
      </c>
    </row>
    <row r="411" spans="1:4">
      <c r="A411" s="3">
        <v>38158</v>
      </c>
      <c r="B411">
        <v>6</v>
      </c>
      <c r="C411">
        <v>1.3458033</v>
      </c>
      <c r="D411">
        <v>409</v>
      </c>
    </row>
    <row r="412" spans="1:4">
      <c r="A412" s="3">
        <v>38159</v>
      </c>
      <c r="B412">
        <v>6</v>
      </c>
      <c r="C412">
        <v>1.0571330999999999</v>
      </c>
      <c r="D412">
        <v>410</v>
      </c>
    </row>
    <row r="413" spans="1:4">
      <c r="A413" s="3">
        <v>38160</v>
      </c>
      <c r="B413">
        <v>7</v>
      </c>
      <c r="C413">
        <v>1.2786957000000001</v>
      </c>
      <c r="D413">
        <v>411</v>
      </c>
    </row>
    <row r="414" spans="1:4">
      <c r="A414" s="3">
        <v>38161</v>
      </c>
      <c r="B414">
        <v>7</v>
      </c>
      <c r="C414">
        <v>1.3767947</v>
      </c>
      <c r="D414">
        <v>412</v>
      </c>
    </row>
    <row r="415" spans="1:4">
      <c r="A415" s="3">
        <v>38162</v>
      </c>
      <c r="B415">
        <v>7</v>
      </c>
      <c r="C415">
        <v>1.6178554000000001</v>
      </c>
      <c r="D415">
        <v>413</v>
      </c>
    </row>
    <row r="416" spans="1:4">
      <c r="A416" s="3">
        <v>38163</v>
      </c>
      <c r="B416">
        <v>7</v>
      </c>
      <c r="C416">
        <v>1.7331958000000001</v>
      </c>
      <c r="D416">
        <v>414</v>
      </c>
    </row>
    <row r="417" spans="1:4">
      <c r="A417" s="3">
        <v>38164</v>
      </c>
      <c r="B417">
        <v>7</v>
      </c>
      <c r="C417">
        <v>1.7235281</v>
      </c>
      <c r="D417">
        <v>415</v>
      </c>
    </row>
    <row r="418" spans="1:4">
      <c r="A418" s="3">
        <v>38165</v>
      </c>
      <c r="B418">
        <v>7</v>
      </c>
      <c r="C418">
        <v>2.0517303999999998</v>
      </c>
      <c r="D418">
        <v>416</v>
      </c>
    </row>
    <row r="419" spans="1:4">
      <c r="A419" s="3">
        <v>38166</v>
      </c>
      <c r="B419">
        <v>7</v>
      </c>
      <c r="C419">
        <v>2.3148276999999999</v>
      </c>
      <c r="D419">
        <v>417</v>
      </c>
    </row>
    <row r="420" spans="1:4">
      <c r="A420" s="3">
        <v>38167</v>
      </c>
      <c r="B420">
        <v>7</v>
      </c>
      <c r="C420">
        <v>2.30322</v>
      </c>
      <c r="D420">
        <v>418</v>
      </c>
    </row>
    <row r="421" spans="1:4">
      <c r="A421" s="3">
        <v>38168</v>
      </c>
      <c r="B421">
        <v>7</v>
      </c>
      <c r="C421">
        <v>1.9235960000000001</v>
      </c>
      <c r="D421">
        <v>419</v>
      </c>
    </row>
    <row r="422" spans="1:4">
      <c r="A422" s="3">
        <v>38504</v>
      </c>
      <c r="B422">
        <v>5</v>
      </c>
      <c r="C422">
        <v>0.75171155000000001</v>
      </c>
      <c r="D422">
        <v>420</v>
      </c>
    </row>
    <row r="423" spans="1:4">
      <c r="A423" s="3">
        <v>38505</v>
      </c>
      <c r="B423">
        <v>5</v>
      </c>
      <c r="C423">
        <v>0.54275322000000004</v>
      </c>
      <c r="D423">
        <v>421</v>
      </c>
    </row>
    <row r="424" spans="1:4">
      <c r="A424" s="3">
        <v>38506</v>
      </c>
      <c r="B424">
        <v>6</v>
      </c>
      <c r="C424">
        <v>0.63685840000000005</v>
      </c>
      <c r="D424">
        <v>422</v>
      </c>
    </row>
    <row r="425" spans="1:4">
      <c r="A425" s="3">
        <v>38507</v>
      </c>
      <c r="B425">
        <v>6</v>
      </c>
      <c r="C425">
        <v>0.25214216</v>
      </c>
      <c r="D425">
        <v>423</v>
      </c>
    </row>
    <row r="426" spans="1:4">
      <c r="A426" s="3">
        <v>38508</v>
      </c>
      <c r="B426">
        <v>8</v>
      </c>
      <c r="C426">
        <v>0.17987168000000001</v>
      </c>
      <c r="D426">
        <v>424</v>
      </c>
    </row>
    <row r="427" spans="1:4">
      <c r="A427" s="3">
        <v>38509</v>
      </c>
      <c r="B427">
        <v>2</v>
      </c>
      <c r="C427">
        <v>0.38572826999999998</v>
      </c>
      <c r="D427">
        <v>425</v>
      </c>
    </row>
    <row r="428" spans="1:4">
      <c r="A428" s="3">
        <v>38510</v>
      </c>
      <c r="B428">
        <v>2</v>
      </c>
      <c r="C428">
        <v>0.57192396999999995</v>
      </c>
      <c r="D428">
        <v>426</v>
      </c>
    </row>
    <row r="429" spans="1:4">
      <c r="A429" s="3">
        <v>38511</v>
      </c>
      <c r="B429">
        <v>2</v>
      </c>
      <c r="C429">
        <v>0.72289228000000005</v>
      </c>
      <c r="D429">
        <v>427</v>
      </c>
    </row>
    <row r="430" spans="1:4">
      <c r="A430" s="3">
        <v>38512</v>
      </c>
      <c r="B430">
        <v>2</v>
      </c>
      <c r="C430">
        <v>0.96578746999999998</v>
      </c>
      <c r="D430">
        <v>428</v>
      </c>
    </row>
    <row r="431" spans="1:4">
      <c r="A431" s="3">
        <v>38513</v>
      </c>
      <c r="B431">
        <v>2</v>
      </c>
      <c r="C431">
        <v>1.0280278</v>
      </c>
      <c r="D431">
        <v>429</v>
      </c>
    </row>
    <row r="432" spans="1:4">
      <c r="A432" s="3">
        <v>38514</v>
      </c>
      <c r="B432">
        <v>2</v>
      </c>
      <c r="C432">
        <v>0.93466227999999996</v>
      </c>
      <c r="D432">
        <v>430</v>
      </c>
    </row>
    <row r="433" spans="1:4">
      <c r="A433" s="3">
        <v>38515</v>
      </c>
      <c r="B433">
        <v>2</v>
      </c>
      <c r="C433">
        <v>0.69641690999999994</v>
      </c>
      <c r="D433">
        <v>431</v>
      </c>
    </row>
    <row r="434" spans="1:4">
      <c r="A434" s="3">
        <v>38516</v>
      </c>
      <c r="B434">
        <v>3</v>
      </c>
      <c r="C434">
        <v>0.60610461000000004</v>
      </c>
      <c r="D434">
        <v>432</v>
      </c>
    </row>
    <row r="435" spans="1:4">
      <c r="A435" s="3">
        <v>38517</v>
      </c>
      <c r="B435">
        <v>3</v>
      </c>
      <c r="C435">
        <v>0.61403394</v>
      </c>
      <c r="D435">
        <v>433</v>
      </c>
    </row>
    <row r="436" spans="1:4">
      <c r="A436" s="3">
        <v>38518</v>
      </c>
      <c r="B436">
        <v>3</v>
      </c>
      <c r="C436">
        <v>0.70051454999999996</v>
      </c>
      <c r="D436">
        <v>434</v>
      </c>
    </row>
    <row r="437" spans="1:4">
      <c r="A437" s="3">
        <v>38519</v>
      </c>
      <c r="B437">
        <v>3</v>
      </c>
      <c r="C437">
        <v>0.74323976000000003</v>
      </c>
      <c r="D437">
        <v>435</v>
      </c>
    </row>
    <row r="438" spans="1:4">
      <c r="A438" s="3">
        <v>38520</v>
      </c>
      <c r="B438">
        <v>3</v>
      </c>
      <c r="C438">
        <v>0.82063626999999995</v>
      </c>
      <c r="D438">
        <v>436</v>
      </c>
    </row>
    <row r="439" spans="1:4">
      <c r="A439" s="3">
        <v>38521</v>
      </c>
      <c r="B439">
        <v>3</v>
      </c>
      <c r="C439">
        <v>0.72579163000000002</v>
      </c>
      <c r="D439">
        <v>437</v>
      </c>
    </row>
    <row r="440" spans="1:4">
      <c r="A440" s="3">
        <v>38522</v>
      </c>
      <c r="B440">
        <v>3</v>
      </c>
      <c r="C440">
        <v>0.79794776000000001</v>
      </c>
      <c r="D440">
        <v>438</v>
      </c>
    </row>
    <row r="441" spans="1:4">
      <c r="A441" s="3">
        <v>38523</v>
      </c>
      <c r="B441">
        <v>3</v>
      </c>
      <c r="C441">
        <v>0.9865796</v>
      </c>
      <c r="D441">
        <v>439</v>
      </c>
    </row>
    <row r="442" spans="1:4">
      <c r="A442" s="3">
        <v>38524</v>
      </c>
      <c r="B442">
        <v>3</v>
      </c>
      <c r="C442">
        <v>0.85520118000000001</v>
      </c>
      <c r="D442">
        <v>440</v>
      </c>
    </row>
    <row r="443" spans="1:4">
      <c r="A443" s="3">
        <v>38525</v>
      </c>
      <c r="B443">
        <v>3</v>
      </c>
      <c r="C443">
        <v>0.61963981000000001</v>
      </c>
      <c r="D443">
        <v>441</v>
      </c>
    </row>
    <row r="444" spans="1:4">
      <c r="A444" s="3">
        <v>38526</v>
      </c>
      <c r="B444">
        <v>2</v>
      </c>
      <c r="C444">
        <v>0.35772762000000002</v>
      </c>
      <c r="D444">
        <v>442</v>
      </c>
    </row>
    <row r="445" spans="1:4">
      <c r="A445" s="3">
        <v>38527</v>
      </c>
      <c r="B445">
        <v>2</v>
      </c>
      <c r="C445">
        <v>0.39598021</v>
      </c>
      <c r="D445">
        <v>443</v>
      </c>
    </row>
    <row r="446" spans="1:4">
      <c r="A446" s="3">
        <v>38528</v>
      </c>
      <c r="B446">
        <v>1</v>
      </c>
      <c r="C446">
        <v>0.79800247999999996</v>
      </c>
      <c r="D446">
        <v>444</v>
      </c>
    </row>
    <row r="447" spans="1:4">
      <c r="A447" s="3">
        <v>38529</v>
      </c>
      <c r="B447">
        <v>1</v>
      </c>
      <c r="C447">
        <v>0.99027091</v>
      </c>
      <c r="D447">
        <v>445</v>
      </c>
    </row>
    <row r="448" spans="1:4">
      <c r="A448" s="3">
        <v>38530</v>
      </c>
      <c r="B448">
        <v>1</v>
      </c>
      <c r="C448">
        <v>0.95439832999999996</v>
      </c>
      <c r="D448">
        <v>446</v>
      </c>
    </row>
    <row r="449" spans="1:4">
      <c r="A449" s="3">
        <v>38531</v>
      </c>
      <c r="B449">
        <v>1</v>
      </c>
      <c r="C449">
        <v>0.90660887999999995</v>
      </c>
      <c r="D449">
        <v>447</v>
      </c>
    </row>
    <row r="450" spans="1:4">
      <c r="A450" s="3">
        <v>38532</v>
      </c>
      <c r="B450">
        <v>2</v>
      </c>
      <c r="C450">
        <v>1.0664046</v>
      </c>
      <c r="D450">
        <v>448</v>
      </c>
    </row>
    <row r="451" spans="1:4">
      <c r="A451" s="3">
        <v>38533</v>
      </c>
      <c r="B451">
        <v>2</v>
      </c>
      <c r="C451">
        <v>1.3502414</v>
      </c>
      <c r="D451">
        <v>449</v>
      </c>
    </row>
    <row r="452" spans="1:4">
      <c r="A452" s="3">
        <v>38869</v>
      </c>
      <c r="B452">
        <v>8</v>
      </c>
      <c r="C452">
        <v>1.2865914000000001</v>
      </c>
      <c r="D452">
        <v>450</v>
      </c>
    </row>
    <row r="453" spans="1:4">
      <c r="A453" s="3">
        <v>38870</v>
      </c>
      <c r="B453">
        <v>8</v>
      </c>
      <c r="C453">
        <v>1.1950349</v>
      </c>
      <c r="D453">
        <v>451</v>
      </c>
    </row>
    <row r="454" spans="1:4">
      <c r="A454" s="3">
        <v>38871</v>
      </c>
      <c r="B454">
        <v>1</v>
      </c>
      <c r="C454">
        <v>1.4561481000000001</v>
      </c>
      <c r="D454">
        <v>452</v>
      </c>
    </row>
    <row r="455" spans="1:4">
      <c r="A455" s="3">
        <v>38872</v>
      </c>
      <c r="B455">
        <v>1</v>
      </c>
      <c r="C455">
        <v>1.8784935</v>
      </c>
      <c r="D455">
        <v>453</v>
      </c>
    </row>
    <row r="456" spans="1:4">
      <c r="A456" s="3">
        <v>38873</v>
      </c>
      <c r="B456">
        <v>1</v>
      </c>
      <c r="C456">
        <v>2.1318828999999999</v>
      </c>
      <c r="D456">
        <v>454</v>
      </c>
    </row>
    <row r="457" spans="1:4">
      <c r="A457" s="3">
        <v>38874</v>
      </c>
      <c r="B457">
        <v>1</v>
      </c>
      <c r="C457">
        <v>2.1658659</v>
      </c>
      <c r="D457">
        <v>455</v>
      </c>
    </row>
    <row r="458" spans="1:4">
      <c r="A458" s="3">
        <v>38875</v>
      </c>
      <c r="B458">
        <v>1</v>
      </c>
      <c r="C458">
        <v>1.9790785</v>
      </c>
      <c r="D458">
        <v>456</v>
      </c>
    </row>
    <row r="459" spans="1:4">
      <c r="A459" s="3">
        <v>38876</v>
      </c>
      <c r="B459">
        <v>1</v>
      </c>
      <c r="C459">
        <v>1.6664232000000001</v>
      </c>
      <c r="D459">
        <v>457</v>
      </c>
    </row>
    <row r="460" spans="1:4">
      <c r="A460" s="3">
        <v>38877</v>
      </c>
      <c r="B460">
        <v>1</v>
      </c>
      <c r="C460">
        <v>1.5909131999999999</v>
      </c>
      <c r="D460">
        <v>458</v>
      </c>
    </row>
    <row r="461" spans="1:4">
      <c r="A461" s="3">
        <v>38878</v>
      </c>
      <c r="B461">
        <v>1</v>
      </c>
      <c r="C461">
        <v>1.4385452999999999</v>
      </c>
      <c r="D461">
        <v>459</v>
      </c>
    </row>
    <row r="462" spans="1:4">
      <c r="A462" s="3">
        <v>38879</v>
      </c>
      <c r="B462">
        <v>1</v>
      </c>
      <c r="C462">
        <v>1.6192584999999999</v>
      </c>
      <c r="D462">
        <v>460</v>
      </c>
    </row>
    <row r="463" spans="1:4">
      <c r="A463" s="3">
        <v>38880</v>
      </c>
      <c r="B463">
        <v>1</v>
      </c>
      <c r="C463">
        <v>1.4369259000000001</v>
      </c>
      <c r="D463">
        <v>461</v>
      </c>
    </row>
    <row r="464" spans="1:4">
      <c r="A464" s="3">
        <v>38881</v>
      </c>
      <c r="B464">
        <v>1</v>
      </c>
      <c r="C464">
        <v>1.2745088</v>
      </c>
      <c r="D464">
        <v>462</v>
      </c>
    </row>
    <row r="465" spans="1:4">
      <c r="A465" s="3">
        <v>38882</v>
      </c>
      <c r="B465">
        <v>1</v>
      </c>
      <c r="C465">
        <v>1.0312926</v>
      </c>
      <c r="D465">
        <v>463</v>
      </c>
    </row>
    <row r="466" spans="1:4">
      <c r="A466" s="3">
        <v>38883</v>
      </c>
      <c r="B466">
        <v>1</v>
      </c>
      <c r="C466">
        <v>0.83221966000000003</v>
      </c>
      <c r="D466">
        <v>464</v>
      </c>
    </row>
    <row r="467" spans="1:4">
      <c r="A467" s="3">
        <v>38884</v>
      </c>
      <c r="B467">
        <v>1</v>
      </c>
      <c r="C467">
        <v>0.52272934000000004</v>
      </c>
      <c r="D467">
        <v>465</v>
      </c>
    </row>
    <row r="468" spans="1:4">
      <c r="A468" s="3">
        <v>38885</v>
      </c>
      <c r="B468">
        <v>1</v>
      </c>
      <c r="C468">
        <v>0.52699505999999996</v>
      </c>
      <c r="D468">
        <v>466</v>
      </c>
    </row>
    <row r="469" spans="1:4">
      <c r="A469" s="3">
        <v>38886</v>
      </c>
      <c r="B469">
        <v>1</v>
      </c>
      <c r="C469">
        <v>0.65722137999999997</v>
      </c>
      <c r="D469">
        <v>467</v>
      </c>
    </row>
    <row r="470" spans="1:4">
      <c r="A470" s="3">
        <v>38887</v>
      </c>
      <c r="B470">
        <v>2</v>
      </c>
      <c r="C470">
        <v>0.80604469999999995</v>
      </c>
      <c r="D470">
        <v>468</v>
      </c>
    </row>
    <row r="471" spans="1:4">
      <c r="A471" s="3">
        <v>38888</v>
      </c>
      <c r="B471">
        <v>2</v>
      </c>
      <c r="C471">
        <v>0.80475991999999996</v>
      </c>
      <c r="D471">
        <v>469</v>
      </c>
    </row>
    <row r="472" spans="1:4">
      <c r="A472" s="3">
        <v>38889</v>
      </c>
      <c r="B472">
        <v>2</v>
      </c>
      <c r="C472">
        <v>0.54649842000000004</v>
      </c>
      <c r="D472">
        <v>470</v>
      </c>
    </row>
    <row r="473" spans="1:4">
      <c r="A473" s="3">
        <v>38890</v>
      </c>
      <c r="B473">
        <v>2</v>
      </c>
      <c r="C473">
        <v>0.69994080000000003</v>
      </c>
      <c r="D473">
        <v>471</v>
      </c>
    </row>
    <row r="474" spans="1:4">
      <c r="A474" s="3">
        <v>38891</v>
      </c>
      <c r="B474">
        <v>2</v>
      </c>
      <c r="C474">
        <v>0.83850824999999996</v>
      </c>
      <c r="D474">
        <v>472</v>
      </c>
    </row>
    <row r="475" spans="1:4">
      <c r="A475" s="3">
        <v>38892</v>
      </c>
      <c r="B475">
        <v>3</v>
      </c>
      <c r="C475">
        <v>0.82950913999999998</v>
      </c>
      <c r="D475">
        <v>473</v>
      </c>
    </row>
    <row r="476" spans="1:4">
      <c r="A476" s="3">
        <v>38893</v>
      </c>
      <c r="B476">
        <v>3</v>
      </c>
      <c r="C476">
        <v>0.70227998000000003</v>
      </c>
      <c r="D476">
        <v>474</v>
      </c>
    </row>
    <row r="477" spans="1:4">
      <c r="A477" s="3">
        <v>38894</v>
      </c>
      <c r="B477">
        <v>4</v>
      </c>
      <c r="C477">
        <v>0.58011055</v>
      </c>
      <c r="D477">
        <v>475</v>
      </c>
    </row>
    <row r="478" spans="1:4">
      <c r="A478" s="3">
        <v>38895</v>
      </c>
      <c r="B478">
        <v>4</v>
      </c>
      <c r="C478">
        <v>0.88137036999999996</v>
      </c>
      <c r="D478">
        <v>476</v>
      </c>
    </row>
    <row r="479" spans="1:4">
      <c r="A479" s="3">
        <v>38896</v>
      </c>
      <c r="B479">
        <v>5</v>
      </c>
      <c r="C479">
        <v>0.89375806000000002</v>
      </c>
      <c r="D479">
        <v>477</v>
      </c>
    </row>
    <row r="480" spans="1:4">
      <c r="A480" s="3">
        <v>38897</v>
      </c>
      <c r="B480">
        <v>5</v>
      </c>
      <c r="C480">
        <v>0.88832151999999998</v>
      </c>
      <c r="D480">
        <v>478</v>
      </c>
    </row>
    <row r="481" spans="1:4">
      <c r="A481" s="3">
        <v>38898</v>
      </c>
      <c r="B481">
        <v>6</v>
      </c>
      <c r="C481">
        <v>0.72438442999999997</v>
      </c>
      <c r="D481">
        <v>479</v>
      </c>
    </row>
    <row r="482" spans="1:4">
      <c r="A482" s="3">
        <v>39234</v>
      </c>
      <c r="B482">
        <v>1</v>
      </c>
      <c r="C482">
        <v>1.5555394</v>
      </c>
      <c r="D482">
        <v>480</v>
      </c>
    </row>
    <row r="483" spans="1:4">
      <c r="A483" s="3">
        <v>39235</v>
      </c>
      <c r="B483">
        <v>1</v>
      </c>
      <c r="C483">
        <v>1.7185391999999999</v>
      </c>
      <c r="D483">
        <v>481</v>
      </c>
    </row>
    <row r="484" spans="1:4">
      <c r="A484" s="3">
        <v>39236</v>
      </c>
      <c r="B484">
        <v>1</v>
      </c>
      <c r="C484">
        <v>1.7450604000000001</v>
      </c>
      <c r="D484">
        <v>482</v>
      </c>
    </row>
    <row r="485" spans="1:4">
      <c r="A485" s="3">
        <v>39237</v>
      </c>
      <c r="B485">
        <v>1</v>
      </c>
      <c r="C485">
        <v>1.6595891</v>
      </c>
      <c r="D485">
        <v>483</v>
      </c>
    </row>
    <row r="486" spans="1:4">
      <c r="A486" s="3">
        <v>39238</v>
      </c>
      <c r="B486">
        <v>1</v>
      </c>
      <c r="C486">
        <v>1.6024031999999999</v>
      </c>
      <c r="D486">
        <v>484</v>
      </c>
    </row>
    <row r="487" spans="1:4">
      <c r="A487" s="3">
        <v>39239</v>
      </c>
      <c r="B487">
        <v>1</v>
      </c>
      <c r="C487">
        <v>1.7004499</v>
      </c>
      <c r="D487">
        <v>485</v>
      </c>
    </row>
    <row r="488" spans="1:4">
      <c r="A488" s="3">
        <v>39240</v>
      </c>
      <c r="B488">
        <v>1</v>
      </c>
      <c r="C488">
        <v>1.7802899000000001</v>
      </c>
      <c r="D488">
        <v>486</v>
      </c>
    </row>
    <row r="489" spans="1:4">
      <c r="A489" s="3">
        <v>39241</v>
      </c>
      <c r="B489">
        <v>2</v>
      </c>
      <c r="C489">
        <v>1.7482713000000001</v>
      </c>
      <c r="D489">
        <v>487</v>
      </c>
    </row>
    <row r="490" spans="1:4">
      <c r="A490" s="3">
        <v>39242</v>
      </c>
      <c r="B490">
        <v>2</v>
      </c>
      <c r="C490">
        <v>1.4258371999999999</v>
      </c>
      <c r="D490">
        <v>488</v>
      </c>
    </row>
    <row r="491" spans="1:4">
      <c r="A491" s="3">
        <v>39243</v>
      </c>
      <c r="B491">
        <v>2</v>
      </c>
      <c r="C491">
        <v>1.4248335000000001</v>
      </c>
      <c r="D491">
        <v>489</v>
      </c>
    </row>
    <row r="492" spans="1:4">
      <c r="A492" s="3">
        <v>39244</v>
      </c>
      <c r="B492">
        <v>2</v>
      </c>
      <c r="C492">
        <v>1.3360485</v>
      </c>
      <c r="D492">
        <v>490</v>
      </c>
    </row>
    <row r="493" spans="1:4">
      <c r="A493" s="3">
        <v>39245</v>
      </c>
      <c r="B493">
        <v>2</v>
      </c>
      <c r="C493">
        <v>1.2078627</v>
      </c>
      <c r="D493">
        <v>491</v>
      </c>
    </row>
    <row r="494" spans="1:4">
      <c r="A494" s="3">
        <v>39246</v>
      </c>
      <c r="B494">
        <v>2</v>
      </c>
      <c r="C494">
        <v>1.2556536</v>
      </c>
      <c r="D494">
        <v>492</v>
      </c>
    </row>
    <row r="495" spans="1:4">
      <c r="A495" s="3">
        <v>39247</v>
      </c>
      <c r="B495">
        <v>2</v>
      </c>
      <c r="C495">
        <v>1.1610066000000001</v>
      </c>
      <c r="D495">
        <v>493</v>
      </c>
    </row>
    <row r="496" spans="1:4">
      <c r="A496" s="3">
        <v>39248</v>
      </c>
      <c r="B496">
        <v>3</v>
      </c>
      <c r="C496">
        <v>1.3255391000000001</v>
      </c>
      <c r="D496">
        <v>494</v>
      </c>
    </row>
    <row r="497" spans="1:4">
      <c r="A497" s="3">
        <v>39249</v>
      </c>
      <c r="B497">
        <v>3</v>
      </c>
      <c r="C497">
        <v>1.4022939999999999</v>
      </c>
      <c r="D497">
        <v>495</v>
      </c>
    </row>
    <row r="498" spans="1:4">
      <c r="A498" s="3">
        <v>39250</v>
      </c>
      <c r="B498">
        <v>4</v>
      </c>
      <c r="C498">
        <v>1.5844628000000001</v>
      </c>
      <c r="D498">
        <v>496</v>
      </c>
    </row>
    <row r="499" spans="1:4">
      <c r="A499" s="3">
        <v>39251</v>
      </c>
      <c r="B499">
        <v>4</v>
      </c>
      <c r="C499">
        <v>1.5642889</v>
      </c>
      <c r="D499">
        <v>497</v>
      </c>
    </row>
    <row r="500" spans="1:4">
      <c r="A500" s="3">
        <v>39252</v>
      </c>
      <c r="B500">
        <v>4</v>
      </c>
      <c r="C500">
        <v>1.5866008</v>
      </c>
      <c r="D500">
        <v>498</v>
      </c>
    </row>
    <row r="501" spans="1:4">
      <c r="A501" s="3">
        <v>39253</v>
      </c>
      <c r="B501">
        <v>4</v>
      </c>
      <c r="C501">
        <v>1.6141105</v>
      </c>
      <c r="D501">
        <v>499</v>
      </c>
    </row>
    <row r="502" spans="1:4">
      <c r="A502" s="3">
        <v>39254</v>
      </c>
      <c r="B502">
        <v>4</v>
      </c>
      <c r="C502">
        <v>1.4826599</v>
      </c>
      <c r="D502">
        <v>500</v>
      </c>
    </row>
    <row r="503" spans="1:4">
      <c r="A503" s="3">
        <v>39255</v>
      </c>
      <c r="B503">
        <v>4</v>
      </c>
      <c r="C503">
        <v>1.2854525000000001</v>
      </c>
      <c r="D503">
        <v>501</v>
      </c>
    </row>
    <row r="504" spans="1:4">
      <c r="A504" s="3">
        <v>39256</v>
      </c>
      <c r="B504">
        <v>4</v>
      </c>
      <c r="C504">
        <v>0.70317757000000003</v>
      </c>
      <c r="D504">
        <v>502</v>
      </c>
    </row>
    <row r="505" spans="1:4">
      <c r="A505" s="3">
        <v>39257</v>
      </c>
      <c r="B505">
        <v>4</v>
      </c>
      <c r="C505">
        <v>0.74459987999999999</v>
      </c>
      <c r="D505">
        <v>503</v>
      </c>
    </row>
    <row r="506" spans="1:4">
      <c r="A506" s="3">
        <v>39258</v>
      </c>
      <c r="B506">
        <v>5</v>
      </c>
      <c r="C506">
        <v>1.0051407000000001</v>
      </c>
      <c r="D506">
        <v>504</v>
      </c>
    </row>
    <row r="507" spans="1:4">
      <c r="A507" s="3">
        <v>39259</v>
      </c>
      <c r="B507">
        <v>5</v>
      </c>
      <c r="C507">
        <v>1.0026508999999999</v>
      </c>
      <c r="D507">
        <v>505</v>
      </c>
    </row>
    <row r="508" spans="1:4">
      <c r="A508" s="3">
        <v>39260</v>
      </c>
      <c r="B508">
        <v>6</v>
      </c>
      <c r="C508">
        <v>0.85939270000000001</v>
      </c>
      <c r="D508">
        <v>506</v>
      </c>
    </row>
    <row r="509" spans="1:4">
      <c r="A509" s="3">
        <v>39261</v>
      </c>
      <c r="B509">
        <v>6</v>
      </c>
      <c r="C509">
        <v>0.82065672000000001</v>
      </c>
      <c r="D509">
        <v>507</v>
      </c>
    </row>
    <row r="510" spans="1:4">
      <c r="A510" s="3">
        <v>39262</v>
      </c>
      <c r="B510">
        <v>6</v>
      </c>
      <c r="C510">
        <v>0.97550112</v>
      </c>
      <c r="D510">
        <v>508</v>
      </c>
    </row>
    <row r="511" spans="1:4">
      <c r="A511" s="3">
        <v>39263</v>
      </c>
      <c r="B511">
        <v>6</v>
      </c>
      <c r="C511">
        <v>1.0883662999999999</v>
      </c>
      <c r="D511">
        <v>509</v>
      </c>
    </row>
    <row r="512" spans="1:4">
      <c r="A512" s="3">
        <v>39600</v>
      </c>
      <c r="B512">
        <v>1</v>
      </c>
      <c r="C512">
        <v>1.2270612999999999</v>
      </c>
      <c r="D512">
        <v>510</v>
      </c>
    </row>
    <row r="513" spans="1:4">
      <c r="A513" s="3">
        <v>39601</v>
      </c>
      <c r="B513">
        <v>2</v>
      </c>
      <c r="C513">
        <v>1.1531385999999999</v>
      </c>
      <c r="D513">
        <v>511</v>
      </c>
    </row>
    <row r="514" spans="1:4">
      <c r="A514" s="3">
        <v>39602</v>
      </c>
      <c r="B514">
        <v>2</v>
      </c>
      <c r="C514">
        <v>1.5606135000000001</v>
      </c>
      <c r="D514">
        <v>512</v>
      </c>
    </row>
    <row r="515" spans="1:4">
      <c r="A515" s="3">
        <v>39603</v>
      </c>
      <c r="B515">
        <v>2</v>
      </c>
      <c r="C515">
        <v>1.3831578</v>
      </c>
      <c r="D515">
        <v>513</v>
      </c>
    </row>
    <row r="516" spans="1:4">
      <c r="A516" s="3">
        <v>39604</v>
      </c>
      <c r="B516">
        <v>3</v>
      </c>
      <c r="C516">
        <v>1.5100697000000001</v>
      </c>
      <c r="D516">
        <v>514</v>
      </c>
    </row>
    <row r="517" spans="1:4">
      <c r="A517" s="3">
        <v>39605</v>
      </c>
      <c r="B517">
        <v>3</v>
      </c>
      <c r="C517">
        <v>1.6182441999999999</v>
      </c>
      <c r="D517">
        <v>515</v>
      </c>
    </row>
    <row r="518" spans="1:4">
      <c r="A518" s="3">
        <v>39606</v>
      </c>
      <c r="B518">
        <v>3</v>
      </c>
      <c r="C518">
        <v>1.5372851000000001</v>
      </c>
      <c r="D518">
        <v>516</v>
      </c>
    </row>
    <row r="519" spans="1:4">
      <c r="A519" s="3">
        <v>39607</v>
      </c>
      <c r="B519">
        <v>3</v>
      </c>
      <c r="C519">
        <v>1.3499839</v>
      </c>
      <c r="D519">
        <v>517</v>
      </c>
    </row>
    <row r="520" spans="1:4">
      <c r="A520" s="3">
        <v>39608</v>
      </c>
      <c r="B520">
        <v>3</v>
      </c>
      <c r="C520">
        <v>1.0875982</v>
      </c>
      <c r="D520">
        <v>518</v>
      </c>
    </row>
    <row r="521" spans="1:4">
      <c r="A521" s="3">
        <v>39609</v>
      </c>
      <c r="B521">
        <v>4</v>
      </c>
      <c r="C521">
        <v>1.1243050999999999</v>
      </c>
      <c r="D521">
        <v>519</v>
      </c>
    </row>
    <row r="522" spans="1:4">
      <c r="A522" s="3">
        <v>39610</v>
      </c>
      <c r="B522">
        <v>4</v>
      </c>
      <c r="C522">
        <v>1.1748357</v>
      </c>
      <c r="D522">
        <v>520</v>
      </c>
    </row>
    <row r="523" spans="1:4">
      <c r="A523" s="3">
        <v>39611</v>
      </c>
      <c r="B523">
        <v>4</v>
      </c>
      <c r="C523">
        <v>1.0270211</v>
      </c>
      <c r="D523">
        <v>521</v>
      </c>
    </row>
    <row r="524" spans="1:4">
      <c r="A524" s="3">
        <v>39612</v>
      </c>
      <c r="B524">
        <v>4</v>
      </c>
      <c r="C524">
        <v>0.96440559999999997</v>
      </c>
      <c r="D524">
        <v>522</v>
      </c>
    </row>
    <row r="525" spans="1:4">
      <c r="A525" s="3">
        <v>39613</v>
      </c>
      <c r="B525">
        <v>5</v>
      </c>
      <c r="C525">
        <v>0.96029412999999997</v>
      </c>
      <c r="D525">
        <v>523</v>
      </c>
    </row>
    <row r="526" spans="1:4">
      <c r="A526" s="3">
        <v>39614</v>
      </c>
      <c r="B526">
        <v>5</v>
      </c>
      <c r="C526">
        <v>0.89364445000000003</v>
      </c>
      <c r="D526">
        <v>524</v>
      </c>
    </row>
    <row r="527" spans="1:4">
      <c r="A527" s="3">
        <v>39615</v>
      </c>
      <c r="B527">
        <v>5</v>
      </c>
      <c r="C527">
        <v>0.92789071999999995</v>
      </c>
      <c r="D527">
        <v>525</v>
      </c>
    </row>
    <row r="528" spans="1:4">
      <c r="A528" s="3">
        <v>39616</v>
      </c>
      <c r="B528">
        <v>5</v>
      </c>
      <c r="C528">
        <v>0.65417736999999998</v>
      </c>
      <c r="D528">
        <v>526</v>
      </c>
    </row>
    <row r="529" spans="1:4">
      <c r="A529" s="3">
        <v>39617</v>
      </c>
      <c r="B529">
        <v>6</v>
      </c>
      <c r="C529">
        <v>0.52445918000000002</v>
      </c>
      <c r="D529">
        <v>527</v>
      </c>
    </row>
    <row r="530" spans="1:4">
      <c r="A530" s="3">
        <v>39618</v>
      </c>
      <c r="B530">
        <v>6</v>
      </c>
      <c r="C530">
        <v>0.59963690999999997</v>
      </c>
      <c r="D530">
        <v>528</v>
      </c>
    </row>
    <row r="531" spans="1:4">
      <c r="A531" s="3">
        <v>39619</v>
      </c>
      <c r="B531">
        <v>6</v>
      </c>
      <c r="C531">
        <v>0.45667848</v>
      </c>
      <c r="D531">
        <v>529</v>
      </c>
    </row>
    <row r="532" spans="1:4">
      <c r="A532" s="3">
        <v>39620</v>
      </c>
      <c r="B532">
        <v>7</v>
      </c>
      <c r="C532">
        <v>0.31613442000000003</v>
      </c>
      <c r="D532">
        <v>530</v>
      </c>
    </row>
    <row r="533" spans="1:4">
      <c r="A533" s="3">
        <v>39621</v>
      </c>
      <c r="B533">
        <v>8</v>
      </c>
      <c r="C533">
        <v>0.22994481</v>
      </c>
      <c r="D533">
        <v>531</v>
      </c>
    </row>
    <row r="534" spans="1:4">
      <c r="A534" s="3">
        <v>39622</v>
      </c>
      <c r="B534">
        <v>7</v>
      </c>
      <c r="C534">
        <v>0.5586856</v>
      </c>
      <c r="D534">
        <v>532</v>
      </c>
    </row>
    <row r="535" spans="1:4">
      <c r="A535" s="3">
        <v>39623</v>
      </c>
      <c r="B535">
        <v>8</v>
      </c>
      <c r="C535">
        <v>0.55149108000000002</v>
      </c>
      <c r="D535">
        <v>533</v>
      </c>
    </row>
    <row r="536" spans="1:4">
      <c r="A536" s="3">
        <v>39624</v>
      </c>
      <c r="B536">
        <v>8</v>
      </c>
      <c r="C536">
        <v>0.70894467999999999</v>
      </c>
      <c r="D536">
        <v>534</v>
      </c>
    </row>
    <row r="537" spans="1:4">
      <c r="A537" s="3">
        <v>39625</v>
      </c>
      <c r="B537">
        <v>8</v>
      </c>
      <c r="C537">
        <v>0.74166571999999997</v>
      </c>
      <c r="D537">
        <v>535</v>
      </c>
    </row>
    <row r="538" spans="1:4">
      <c r="A538" s="3">
        <v>39626</v>
      </c>
      <c r="B538">
        <v>8</v>
      </c>
      <c r="C538">
        <v>0.95143312000000002</v>
      </c>
      <c r="D538">
        <v>536</v>
      </c>
    </row>
    <row r="539" spans="1:4">
      <c r="A539" s="3">
        <v>39627</v>
      </c>
      <c r="B539">
        <v>8</v>
      </c>
      <c r="C539">
        <v>0.83441423999999997</v>
      </c>
      <c r="D539">
        <v>537</v>
      </c>
    </row>
    <row r="540" spans="1:4">
      <c r="A540" s="3">
        <v>39628</v>
      </c>
      <c r="B540">
        <v>1</v>
      </c>
      <c r="C540">
        <v>0.92020159999999995</v>
      </c>
      <c r="D540">
        <v>538</v>
      </c>
    </row>
    <row r="541" spans="1:4">
      <c r="A541" s="3">
        <v>39629</v>
      </c>
      <c r="B541">
        <v>1</v>
      </c>
      <c r="C541">
        <v>1.1315694000000001</v>
      </c>
      <c r="D541">
        <v>539</v>
      </c>
    </row>
    <row r="542" spans="1:4">
      <c r="A542" s="3">
        <v>39965</v>
      </c>
      <c r="B542">
        <v>6</v>
      </c>
      <c r="C542">
        <v>1.2612608999999999</v>
      </c>
      <c r="D542">
        <v>540</v>
      </c>
    </row>
    <row r="543" spans="1:4">
      <c r="A543" s="3">
        <v>39966</v>
      </c>
      <c r="B543">
        <v>6</v>
      </c>
      <c r="C543">
        <v>1.3957892999999999</v>
      </c>
      <c r="D543">
        <v>541</v>
      </c>
    </row>
    <row r="544" spans="1:4">
      <c r="A544" s="3">
        <v>39967</v>
      </c>
      <c r="B544">
        <v>6</v>
      </c>
      <c r="C544">
        <v>1.4346718000000001</v>
      </c>
      <c r="D544">
        <v>542</v>
      </c>
    </row>
    <row r="545" spans="1:4">
      <c r="A545" s="3">
        <v>39968</v>
      </c>
      <c r="B545">
        <v>6</v>
      </c>
      <c r="C545">
        <v>1.4061254000000001</v>
      </c>
      <c r="D545">
        <v>543</v>
      </c>
    </row>
    <row r="546" spans="1:4">
      <c r="A546" s="3">
        <v>39969</v>
      </c>
      <c r="B546">
        <v>6</v>
      </c>
      <c r="C546">
        <v>1.4551555</v>
      </c>
      <c r="D546">
        <v>544</v>
      </c>
    </row>
    <row r="547" spans="1:4">
      <c r="A547" s="3">
        <v>39970</v>
      </c>
      <c r="B547">
        <v>6</v>
      </c>
      <c r="C547">
        <v>1.5973655</v>
      </c>
      <c r="D547">
        <v>545</v>
      </c>
    </row>
    <row r="548" spans="1:4">
      <c r="A548" s="3">
        <v>39971</v>
      </c>
      <c r="B548">
        <v>7</v>
      </c>
      <c r="C548">
        <v>1.6259242</v>
      </c>
      <c r="D548">
        <v>546</v>
      </c>
    </row>
    <row r="549" spans="1:4">
      <c r="A549" s="3">
        <v>39972</v>
      </c>
      <c r="B549">
        <v>7</v>
      </c>
      <c r="C549">
        <v>1.8235258000000001</v>
      </c>
      <c r="D549">
        <v>547</v>
      </c>
    </row>
    <row r="550" spans="1:4">
      <c r="A550" s="3">
        <v>39973</v>
      </c>
      <c r="B550">
        <v>7</v>
      </c>
      <c r="C550">
        <v>2.0281856</v>
      </c>
      <c r="D550">
        <v>548</v>
      </c>
    </row>
    <row r="551" spans="1:4">
      <c r="A551" s="3">
        <v>39974</v>
      </c>
      <c r="B551">
        <v>7</v>
      </c>
      <c r="C551">
        <v>2.0564374999999999</v>
      </c>
      <c r="D551">
        <v>549</v>
      </c>
    </row>
    <row r="552" spans="1:4">
      <c r="A552" s="3">
        <v>39975</v>
      </c>
      <c r="B552">
        <v>8</v>
      </c>
      <c r="C552">
        <v>2.0639796000000001</v>
      </c>
      <c r="D552">
        <v>550</v>
      </c>
    </row>
    <row r="553" spans="1:4">
      <c r="A553" s="3">
        <v>39976</v>
      </c>
      <c r="B553">
        <v>8</v>
      </c>
      <c r="C553">
        <v>2.1878256999999999</v>
      </c>
      <c r="D553">
        <v>551</v>
      </c>
    </row>
    <row r="554" spans="1:4">
      <c r="A554" s="3">
        <v>39977</v>
      </c>
      <c r="B554">
        <v>8</v>
      </c>
      <c r="C554">
        <v>2.1005104000000001</v>
      </c>
      <c r="D554">
        <v>552</v>
      </c>
    </row>
    <row r="555" spans="1:4">
      <c r="A555" s="3">
        <v>39978</v>
      </c>
      <c r="B555">
        <v>8</v>
      </c>
      <c r="C555">
        <v>1.7880535</v>
      </c>
      <c r="D555">
        <v>553</v>
      </c>
    </row>
    <row r="556" spans="1:4">
      <c r="A556" s="3">
        <v>39979</v>
      </c>
      <c r="B556">
        <v>8</v>
      </c>
      <c r="C556">
        <v>1.3887484000000001</v>
      </c>
      <c r="D556">
        <v>554</v>
      </c>
    </row>
    <row r="557" spans="1:4">
      <c r="A557" s="3">
        <v>39980</v>
      </c>
      <c r="B557">
        <v>8</v>
      </c>
      <c r="C557">
        <v>1.2518762000000001</v>
      </c>
      <c r="D557">
        <v>555</v>
      </c>
    </row>
    <row r="558" spans="1:4">
      <c r="A558" s="3">
        <v>39981</v>
      </c>
      <c r="B558">
        <v>8</v>
      </c>
      <c r="C558">
        <v>1.3888153000000001</v>
      </c>
      <c r="D558">
        <v>556</v>
      </c>
    </row>
    <row r="559" spans="1:4">
      <c r="A559" s="3">
        <v>39982</v>
      </c>
      <c r="B559">
        <v>8</v>
      </c>
      <c r="C559">
        <v>1.4650947000000001</v>
      </c>
      <c r="D559">
        <v>557</v>
      </c>
    </row>
    <row r="560" spans="1:4">
      <c r="A560" s="3">
        <v>39983</v>
      </c>
      <c r="B560">
        <v>8</v>
      </c>
      <c r="C560">
        <v>1.7343115</v>
      </c>
      <c r="D560">
        <v>558</v>
      </c>
    </row>
    <row r="561" spans="1:4">
      <c r="A561" s="3">
        <v>39984</v>
      </c>
      <c r="B561">
        <v>8</v>
      </c>
      <c r="C561">
        <v>1.7144902</v>
      </c>
      <c r="D561">
        <v>559</v>
      </c>
    </row>
    <row r="562" spans="1:4">
      <c r="A562" s="3">
        <v>39985</v>
      </c>
      <c r="B562">
        <v>8</v>
      </c>
      <c r="C562">
        <v>1.3167357</v>
      </c>
      <c r="D562">
        <v>560</v>
      </c>
    </row>
    <row r="563" spans="1:4">
      <c r="A563" s="3">
        <v>39986</v>
      </c>
      <c r="B563">
        <v>8</v>
      </c>
      <c r="C563">
        <v>1.0991757</v>
      </c>
      <c r="D563">
        <v>561</v>
      </c>
    </row>
    <row r="564" spans="1:4">
      <c r="A564" s="3">
        <v>39987</v>
      </c>
      <c r="B564">
        <v>8</v>
      </c>
      <c r="C564">
        <v>1.1292944</v>
      </c>
      <c r="D564">
        <v>562</v>
      </c>
    </row>
    <row r="565" spans="1:4">
      <c r="A565" s="3">
        <v>39988</v>
      </c>
      <c r="B565">
        <v>1</v>
      </c>
      <c r="C565">
        <v>1.2058631</v>
      </c>
      <c r="D565">
        <v>563</v>
      </c>
    </row>
    <row r="566" spans="1:4">
      <c r="A566" s="3">
        <v>39989</v>
      </c>
      <c r="B566">
        <v>1</v>
      </c>
      <c r="C566">
        <v>1.1760394999999999</v>
      </c>
      <c r="D566">
        <v>564</v>
      </c>
    </row>
    <row r="567" spans="1:4">
      <c r="A567" s="3">
        <v>39990</v>
      </c>
      <c r="B567">
        <v>1</v>
      </c>
      <c r="C567">
        <v>1.2161124999999999</v>
      </c>
      <c r="D567">
        <v>565</v>
      </c>
    </row>
    <row r="568" spans="1:4">
      <c r="A568" s="3">
        <v>39991</v>
      </c>
      <c r="B568">
        <v>1</v>
      </c>
      <c r="C568">
        <v>1.1039488</v>
      </c>
      <c r="D568">
        <v>566</v>
      </c>
    </row>
    <row r="569" spans="1:4">
      <c r="A569" s="3">
        <v>39992</v>
      </c>
      <c r="B569">
        <v>1</v>
      </c>
      <c r="C569">
        <v>0.86117244000000004</v>
      </c>
      <c r="D569">
        <v>567</v>
      </c>
    </row>
    <row r="570" spans="1:4">
      <c r="A570" s="3">
        <v>39993</v>
      </c>
      <c r="B570">
        <v>1</v>
      </c>
      <c r="C570">
        <v>0.96351688999999996</v>
      </c>
      <c r="D570">
        <v>568</v>
      </c>
    </row>
    <row r="571" spans="1:4">
      <c r="A571" s="3">
        <v>39994</v>
      </c>
      <c r="B571">
        <v>2</v>
      </c>
      <c r="C571">
        <v>0.96525030999999994</v>
      </c>
      <c r="D571">
        <v>569</v>
      </c>
    </row>
    <row r="572" spans="1:4">
      <c r="A572" s="3">
        <v>40330</v>
      </c>
      <c r="B572">
        <v>1</v>
      </c>
      <c r="C572">
        <v>1.4357225</v>
      </c>
      <c r="D572">
        <v>570</v>
      </c>
    </row>
    <row r="573" spans="1:4">
      <c r="A573" s="3">
        <v>40331</v>
      </c>
      <c r="B573">
        <v>1</v>
      </c>
      <c r="C573">
        <v>1.0519544000000001</v>
      </c>
      <c r="D573">
        <v>571</v>
      </c>
    </row>
    <row r="574" spans="1:4">
      <c r="A574" s="3">
        <v>40332</v>
      </c>
      <c r="B574">
        <v>1</v>
      </c>
      <c r="C574">
        <v>0.89893012999999999</v>
      </c>
      <c r="D574">
        <v>572</v>
      </c>
    </row>
    <row r="575" spans="1:4">
      <c r="A575" s="3">
        <v>40333</v>
      </c>
      <c r="B575">
        <v>1</v>
      </c>
      <c r="C575">
        <v>0.90764361999999998</v>
      </c>
      <c r="D575">
        <v>573</v>
      </c>
    </row>
    <row r="576" spans="1:4">
      <c r="A576" s="3">
        <v>40334</v>
      </c>
      <c r="B576">
        <v>2</v>
      </c>
      <c r="C576">
        <v>0.88011408000000002</v>
      </c>
      <c r="D576">
        <v>574</v>
      </c>
    </row>
    <row r="577" spans="1:4">
      <c r="A577" s="3">
        <v>40335</v>
      </c>
      <c r="B577">
        <v>2</v>
      </c>
      <c r="C577">
        <v>0.95572685999999996</v>
      </c>
      <c r="D577">
        <v>575</v>
      </c>
    </row>
    <row r="578" spans="1:4">
      <c r="A578" s="3">
        <v>40336</v>
      </c>
      <c r="B578">
        <v>2</v>
      </c>
      <c r="C578">
        <v>1.0749918999999999</v>
      </c>
      <c r="D578">
        <v>576</v>
      </c>
    </row>
    <row r="579" spans="1:4">
      <c r="A579" s="3">
        <v>40337</v>
      </c>
      <c r="B579">
        <v>2</v>
      </c>
      <c r="C579">
        <v>1.18821</v>
      </c>
      <c r="D579">
        <v>577</v>
      </c>
    </row>
    <row r="580" spans="1:4">
      <c r="A580" s="3">
        <v>40338</v>
      </c>
      <c r="B580">
        <v>2</v>
      </c>
      <c r="C580">
        <v>1.0107322000000001</v>
      </c>
      <c r="D580">
        <v>578</v>
      </c>
    </row>
    <row r="581" spans="1:4">
      <c r="A581" s="3">
        <v>40339</v>
      </c>
      <c r="B581">
        <v>2</v>
      </c>
      <c r="C581">
        <v>0.92750447999999996</v>
      </c>
      <c r="D581">
        <v>579</v>
      </c>
    </row>
    <row r="582" spans="1:4">
      <c r="A582" s="3">
        <v>40340</v>
      </c>
      <c r="B582">
        <v>2</v>
      </c>
      <c r="C582">
        <v>0.94788939000000005</v>
      </c>
      <c r="D582">
        <v>580</v>
      </c>
    </row>
    <row r="583" spans="1:4">
      <c r="A583" s="3">
        <v>40341</v>
      </c>
      <c r="B583">
        <v>1</v>
      </c>
      <c r="C583">
        <v>0.97419697000000005</v>
      </c>
      <c r="D583">
        <v>581</v>
      </c>
    </row>
    <row r="584" spans="1:4">
      <c r="A584" s="3">
        <v>40342</v>
      </c>
      <c r="B584">
        <v>2</v>
      </c>
      <c r="C584">
        <v>0.87063687999999995</v>
      </c>
      <c r="D584">
        <v>582</v>
      </c>
    </row>
    <row r="585" spans="1:4">
      <c r="A585" s="3">
        <v>40343</v>
      </c>
      <c r="B585">
        <v>2</v>
      </c>
      <c r="C585">
        <v>0.98356533000000002</v>
      </c>
      <c r="D585">
        <v>583</v>
      </c>
    </row>
    <row r="586" spans="1:4">
      <c r="A586" s="3">
        <v>40344</v>
      </c>
      <c r="B586">
        <v>2</v>
      </c>
      <c r="C586">
        <v>1.0387542999999999</v>
      </c>
      <c r="D586">
        <v>584</v>
      </c>
    </row>
    <row r="587" spans="1:4">
      <c r="A587" s="3">
        <v>40345</v>
      </c>
      <c r="B587">
        <v>2</v>
      </c>
      <c r="C587">
        <v>1.2130698</v>
      </c>
      <c r="D587">
        <v>585</v>
      </c>
    </row>
    <row r="588" spans="1:4">
      <c r="A588" s="3">
        <v>40346</v>
      </c>
      <c r="B588">
        <v>1</v>
      </c>
      <c r="C588">
        <v>1.5646173000000001</v>
      </c>
      <c r="D588">
        <v>586</v>
      </c>
    </row>
    <row r="589" spans="1:4">
      <c r="A589" s="3">
        <v>40347</v>
      </c>
      <c r="B589">
        <v>1</v>
      </c>
      <c r="C589">
        <v>1.8576220999999999</v>
      </c>
      <c r="D589">
        <v>587</v>
      </c>
    </row>
    <row r="590" spans="1:4">
      <c r="A590" s="3">
        <v>40348</v>
      </c>
      <c r="B590">
        <v>1</v>
      </c>
      <c r="C590">
        <v>1.9587380999999999</v>
      </c>
      <c r="D590">
        <v>588</v>
      </c>
    </row>
    <row r="591" spans="1:4">
      <c r="A591" s="3">
        <v>40349</v>
      </c>
      <c r="B591">
        <v>2</v>
      </c>
      <c r="C591">
        <v>2.0354629000000002</v>
      </c>
      <c r="D591">
        <v>589</v>
      </c>
    </row>
    <row r="592" spans="1:4">
      <c r="A592" s="3">
        <v>40350</v>
      </c>
      <c r="B592">
        <v>2</v>
      </c>
      <c r="C592">
        <v>2.0989900000000001</v>
      </c>
      <c r="D592">
        <v>590</v>
      </c>
    </row>
    <row r="593" spans="1:4">
      <c r="A593" s="3">
        <v>40351</v>
      </c>
      <c r="B593">
        <v>2</v>
      </c>
      <c r="C593">
        <v>2.1272848</v>
      </c>
      <c r="D593">
        <v>591</v>
      </c>
    </row>
    <row r="594" spans="1:4">
      <c r="A594" s="3">
        <v>40352</v>
      </c>
      <c r="B594">
        <v>2</v>
      </c>
      <c r="C594">
        <v>1.8189462000000001</v>
      </c>
      <c r="D594">
        <v>592</v>
      </c>
    </row>
    <row r="595" spans="1:4">
      <c r="A595" s="3">
        <v>40353</v>
      </c>
      <c r="B595">
        <v>2</v>
      </c>
      <c r="C595">
        <v>1.63642</v>
      </c>
      <c r="D595">
        <v>593</v>
      </c>
    </row>
    <row r="596" spans="1:4">
      <c r="A596" s="3">
        <v>40354</v>
      </c>
      <c r="B596">
        <v>2</v>
      </c>
      <c r="C596">
        <v>1.451597</v>
      </c>
      <c r="D596">
        <v>594</v>
      </c>
    </row>
    <row r="597" spans="1:4">
      <c r="A597" s="3">
        <v>40355</v>
      </c>
      <c r="B597">
        <v>1</v>
      </c>
      <c r="C597">
        <v>1.2210365999999999</v>
      </c>
      <c r="D597">
        <v>595</v>
      </c>
    </row>
    <row r="598" spans="1:4">
      <c r="A598" s="3">
        <v>40356</v>
      </c>
      <c r="B598">
        <v>2</v>
      </c>
      <c r="C598">
        <v>1.3264294999999999</v>
      </c>
      <c r="D598">
        <v>596</v>
      </c>
    </row>
    <row r="599" spans="1:4">
      <c r="A599" s="3">
        <v>40357</v>
      </c>
      <c r="B599">
        <v>2</v>
      </c>
      <c r="C599">
        <v>1.4949557</v>
      </c>
      <c r="D599">
        <v>597</v>
      </c>
    </row>
    <row r="600" spans="1:4">
      <c r="A600" s="3">
        <v>40358</v>
      </c>
      <c r="B600">
        <v>2</v>
      </c>
      <c r="C600">
        <v>1.3792403</v>
      </c>
      <c r="D600">
        <v>598</v>
      </c>
    </row>
    <row r="601" spans="1:4">
      <c r="A601" s="3">
        <v>40359</v>
      </c>
      <c r="B601">
        <v>1</v>
      </c>
      <c r="C601">
        <v>1.4224638999999999</v>
      </c>
      <c r="D601">
        <v>599</v>
      </c>
    </row>
    <row r="602" spans="1:4">
      <c r="A602" s="3">
        <v>40695</v>
      </c>
      <c r="B602">
        <v>7</v>
      </c>
      <c r="C602">
        <v>0.32931118999999998</v>
      </c>
      <c r="D602">
        <v>600</v>
      </c>
    </row>
    <row r="603" spans="1:4">
      <c r="A603" s="3">
        <v>40696</v>
      </c>
      <c r="B603">
        <v>8</v>
      </c>
      <c r="C603">
        <v>0.35940418000000002</v>
      </c>
      <c r="D603">
        <v>601</v>
      </c>
    </row>
    <row r="604" spans="1:4">
      <c r="A604" s="3">
        <v>40697</v>
      </c>
      <c r="B604">
        <v>8</v>
      </c>
      <c r="C604">
        <v>0.47490483999999999</v>
      </c>
      <c r="D604">
        <v>602</v>
      </c>
    </row>
    <row r="605" spans="1:4">
      <c r="A605" s="3">
        <v>40698</v>
      </c>
      <c r="B605">
        <v>1</v>
      </c>
      <c r="C605">
        <v>0.56067394999999998</v>
      </c>
      <c r="D605">
        <v>603</v>
      </c>
    </row>
    <row r="606" spans="1:4">
      <c r="A606" s="3">
        <v>40699</v>
      </c>
      <c r="B606">
        <v>2</v>
      </c>
      <c r="C606">
        <v>0.49377676999999998</v>
      </c>
      <c r="D606">
        <v>604</v>
      </c>
    </row>
    <row r="607" spans="1:4">
      <c r="A607" s="3">
        <v>40700</v>
      </c>
      <c r="B607">
        <v>2</v>
      </c>
      <c r="C607">
        <v>0.56371766000000001</v>
      </c>
      <c r="D607">
        <v>605</v>
      </c>
    </row>
    <row r="608" spans="1:4">
      <c r="A608" s="3">
        <v>40701</v>
      </c>
      <c r="B608">
        <v>3</v>
      </c>
      <c r="C608">
        <v>0.59617156000000004</v>
      </c>
      <c r="D608">
        <v>606</v>
      </c>
    </row>
    <row r="609" spans="1:4">
      <c r="A609" s="3">
        <v>40702</v>
      </c>
      <c r="B609">
        <v>4</v>
      </c>
      <c r="C609">
        <v>1.0120186</v>
      </c>
      <c r="D609">
        <v>607</v>
      </c>
    </row>
    <row r="610" spans="1:4">
      <c r="A610" s="3">
        <v>40703</v>
      </c>
      <c r="B610">
        <v>4</v>
      </c>
      <c r="C610">
        <v>1.5509120999999999</v>
      </c>
      <c r="D610">
        <v>608</v>
      </c>
    </row>
    <row r="611" spans="1:4">
      <c r="A611" s="3">
        <v>40704</v>
      </c>
      <c r="B611">
        <v>4</v>
      </c>
      <c r="C611">
        <v>1.4954921999999999</v>
      </c>
      <c r="D611">
        <v>609</v>
      </c>
    </row>
    <row r="612" spans="1:4">
      <c r="A612" s="3">
        <v>40705</v>
      </c>
      <c r="B612">
        <v>5</v>
      </c>
      <c r="C612">
        <v>1.0346124000000001</v>
      </c>
      <c r="D612">
        <v>610</v>
      </c>
    </row>
    <row r="613" spans="1:4">
      <c r="A613" s="3">
        <v>40706</v>
      </c>
      <c r="B613">
        <v>5</v>
      </c>
      <c r="C613">
        <v>0.82338381000000005</v>
      </c>
      <c r="D613">
        <v>611</v>
      </c>
    </row>
    <row r="614" spans="1:4">
      <c r="A614" s="3">
        <v>40707</v>
      </c>
      <c r="B614">
        <v>5</v>
      </c>
      <c r="C614">
        <v>0.83433175000000004</v>
      </c>
      <c r="D614">
        <v>612</v>
      </c>
    </row>
    <row r="615" spans="1:4">
      <c r="A615" s="3">
        <v>40708</v>
      </c>
      <c r="B615">
        <v>5</v>
      </c>
      <c r="C615">
        <v>0.82696879000000001</v>
      </c>
      <c r="D615">
        <v>613</v>
      </c>
    </row>
    <row r="616" spans="1:4">
      <c r="A616" s="3">
        <v>40709</v>
      </c>
      <c r="B616">
        <v>5</v>
      </c>
      <c r="C616">
        <v>0.54491376999999996</v>
      </c>
      <c r="D616">
        <v>614</v>
      </c>
    </row>
    <row r="617" spans="1:4">
      <c r="A617" s="3">
        <v>40710</v>
      </c>
      <c r="B617">
        <v>6</v>
      </c>
      <c r="C617">
        <v>0.66991729</v>
      </c>
      <c r="D617">
        <v>615</v>
      </c>
    </row>
    <row r="618" spans="1:4">
      <c r="A618" s="3">
        <v>40711</v>
      </c>
      <c r="B618">
        <v>6</v>
      </c>
      <c r="C618">
        <v>0.69196588000000003</v>
      </c>
      <c r="D618">
        <v>616</v>
      </c>
    </row>
    <row r="619" spans="1:4">
      <c r="A619" s="3">
        <v>40712</v>
      </c>
      <c r="B619">
        <v>6</v>
      </c>
      <c r="C619">
        <v>0.52432716000000001</v>
      </c>
      <c r="D619">
        <v>617</v>
      </c>
    </row>
    <row r="620" spans="1:4">
      <c r="A620" s="3">
        <v>40713</v>
      </c>
      <c r="B620">
        <v>5</v>
      </c>
      <c r="C620">
        <v>0.32743867999999998</v>
      </c>
      <c r="D620">
        <v>618</v>
      </c>
    </row>
    <row r="621" spans="1:4">
      <c r="A621" s="3">
        <v>40714</v>
      </c>
      <c r="B621">
        <v>4</v>
      </c>
      <c r="C621">
        <v>0.30503427999999999</v>
      </c>
      <c r="D621">
        <v>619</v>
      </c>
    </row>
    <row r="622" spans="1:4">
      <c r="A622" s="3">
        <v>40715</v>
      </c>
      <c r="B622">
        <v>1</v>
      </c>
      <c r="C622">
        <v>0.15602656000000001</v>
      </c>
      <c r="D622">
        <v>620</v>
      </c>
    </row>
    <row r="623" spans="1:4">
      <c r="A623" s="3">
        <v>40716</v>
      </c>
      <c r="B623">
        <v>2</v>
      </c>
      <c r="C623">
        <v>0.28227004</v>
      </c>
      <c r="D623">
        <v>621</v>
      </c>
    </row>
    <row r="624" spans="1:4">
      <c r="A624" s="3">
        <v>40717</v>
      </c>
      <c r="B624">
        <v>2</v>
      </c>
      <c r="C624">
        <v>0.56681018999999999</v>
      </c>
      <c r="D624">
        <v>622</v>
      </c>
    </row>
    <row r="625" spans="1:4">
      <c r="A625" s="3">
        <v>40718</v>
      </c>
      <c r="B625">
        <v>2</v>
      </c>
      <c r="C625">
        <v>0.78283948000000003</v>
      </c>
      <c r="D625">
        <v>623</v>
      </c>
    </row>
    <row r="626" spans="1:4">
      <c r="A626" s="3">
        <v>40719</v>
      </c>
      <c r="B626">
        <v>2</v>
      </c>
      <c r="C626">
        <v>0.76552116999999997</v>
      </c>
      <c r="D626">
        <v>624</v>
      </c>
    </row>
    <row r="627" spans="1:4">
      <c r="A627" s="3">
        <v>40720</v>
      </c>
      <c r="B627">
        <v>3</v>
      </c>
      <c r="C627">
        <v>0.82785869000000001</v>
      </c>
      <c r="D627">
        <v>625</v>
      </c>
    </row>
    <row r="628" spans="1:4">
      <c r="A628" s="3">
        <v>40721</v>
      </c>
      <c r="B628">
        <v>2</v>
      </c>
      <c r="C628">
        <v>0.75612610999999996</v>
      </c>
      <c r="D628">
        <v>626</v>
      </c>
    </row>
    <row r="629" spans="1:4">
      <c r="A629" s="3">
        <v>40722</v>
      </c>
      <c r="B629">
        <v>2</v>
      </c>
      <c r="C629">
        <v>0.74917476999999999</v>
      </c>
      <c r="D629">
        <v>627</v>
      </c>
    </row>
    <row r="630" spans="1:4">
      <c r="A630" s="3">
        <v>40723</v>
      </c>
      <c r="B630">
        <v>1</v>
      </c>
      <c r="C630">
        <v>0.6972701</v>
      </c>
      <c r="D630">
        <v>628</v>
      </c>
    </row>
    <row r="631" spans="1:4">
      <c r="A631" s="3">
        <v>40724</v>
      </c>
      <c r="B631">
        <v>1</v>
      </c>
      <c r="C631">
        <v>0.66823869999999996</v>
      </c>
      <c r="D631">
        <v>629</v>
      </c>
    </row>
    <row r="632" spans="1:4">
      <c r="A632" s="3">
        <v>41061</v>
      </c>
      <c r="B632">
        <v>4</v>
      </c>
      <c r="C632">
        <v>0.62990802999999995</v>
      </c>
      <c r="D632">
        <v>630</v>
      </c>
    </row>
    <row r="633" spans="1:4">
      <c r="A633" s="3">
        <v>41062</v>
      </c>
      <c r="B633">
        <v>5</v>
      </c>
      <c r="C633">
        <v>0.77054149000000005</v>
      </c>
      <c r="D633">
        <v>631</v>
      </c>
    </row>
    <row r="634" spans="1:4">
      <c r="A634" s="3">
        <v>41063</v>
      </c>
      <c r="B634">
        <v>5</v>
      </c>
      <c r="C634">
        <v>1.1546632999999999</v>
      </c>
      <c r="D634">
        <v>632</v>
      </c>
    </row>
    <row r="635" spans="1:4">
      <c r="A635" s="3">
        <v>41064</v>
      </c>
      <c r="B635">
        <v>5</v>
      </c>
      <c r="C635">
        <v>1.469759</v>
      </c>
      <c r="D635">
        <v>633</v>
      </c>
    </row>
    <row r="636" spans="1:4">
      <c r="A636" s="3">
        <v>41065</v>
      </c>
      <c r="B636">
        <v>5</v>
      </c>
      <c r="C636">
        <v>1.8291004</v>
      </c>
      <c r="D636">
        <v>634</v>
      </c>
    </row>
    <row r="637" spans="1:4">
      <c r="A637" s="3">
        <v>41066</v>
      </c>
      <c r="B637">
        <v>5</v>
      </c>
      <c r="C637">
        <v>1.8064431000000001</v>
      </c>
      <c r="D637">
        <v>635</v>
      </c>
    </row>
    <row r="638" spans="1:4">
      <c r="A638" s="3">
        <v>41067</v>
      </c>
      <c r="B638">
        <v>5</v>
      </c>
      <c r="C638">
        <v>1.8347815000000001</v>
      </c>
      <c r="D638">
        <v>636</v>
      </c>
    </row>
    <row r="639" spans="1:4">
      <c r="A639" s="3">
        <v>41068</v>
      </c>
      <c r="B639">
        <v>5</v>
      </c>
      <c r="C639">
        <v>1.3725212</v>
      </c>
      <c r="D639">
        <v>637</v>
      </c>
    </row>
    <row r="640" spans="1:4">
      <c r="A640" s="3">
        <v>41069</v>
      </c>
      <c r="B640">
        <v>6</v>
      </c>
      <c r="C640">
        <v>1.4038991000000001</v>
      </c>
      <c r="D640">
        <v>638</v>
      </c>
    </row>
    <row r="641" spans="1:4">
      <c r="A641" s="3">
        <v>41070</v>
      </c>
      <c r="B641">
        <v>7</v>
      </c>
      <c r="C641">
        <v>1.9244272</v>
      </c>
      <c r="D641">
        <v>639</v>
      </c>
    </row>
    <row r="642" spans="1:4">
      <c r="A642" s="3">
        <v>41071</v>
      </c>
      <c r="B642">
        <v>7</v>
      </c>
      <c r="C642">
        <v>2.016016</v>
      </c>
      <c r="D642">
        <v>640</v>
      </c>
    </row>
    <row r="643" spans="1:4">
      <c r="A643" s="3">
        <v>41072</v>
      </c>
      <c r="B643">
        <v>7</v>
      </c>
      <c r="C643">
        <v>1.8803635000000001</v>
      </c>
      <c r="D643">
        <v>641</v>
      </c>
    </row>
    <row r="644" spans="1:4">
      <c r="A644" s="3">
        <v>41073</v>
      </c>
      <c r="B644">
        <v>7</v>
      </c>
      <c r="C644">
        <v>1.9857126</v>
      </c>
      <c r="D644">
        <v>642</v>
      </c>
    </row>
    <row r="645" spans="1:4">
      <c r="A645" s="3">
        <v>41074</v>
      </c>
      <c r="B645">
        <v>7</v>
      </c>
      <c r="C645">
        <v>1.9441127</v>
      </c>
      <c r="D645">
        <v>643</v>
      </c>
    </row>
    <row r="646" spans="1:4">
      <c r="A646" s="3">
        <v>41075</v>
      </c>
      <c r="B646">
        <v>8</v>
      </c>
      <c r="C646">
        <v>1.7979042999999999</v>
      </c>
      <c r="D646">
        <v>644</v>
      </c>
    </row>
    <row r="647" spans="1:4">
      <c r="A647" s="3">
        <v>41076</v>
      </c>
      <c r="B647">
        <v>8</v>
      </c>
      <c r="C647">
        <v>1.668636</v>
      </c>
      <c r="D647">
        <v>645</v>
      </c>
    </row>
    <row r="648" spans="1:4">
      <c r="A648" s="3">
        <v>41077</v>
      </c>
      <c r="B648">
        <v>1</v>
      </c>
      <c r="C648">
        <v>1.5449978</v>
      </c>
      <c r="D648">
        <v>646</v>
      </c>
    </row>
    <row r="649" spans="1:4">
      <c r="A649" s="3">
        <v>41078</v>
      </c>
      <c r="B649">
        <v>1</v>
      </c>
      <c r="C649">
        <v>1.7829469</v>
      </c>
      <c r="D649">
        <v>647</v>
      </c>
    </row>
    <row r="650" spans="1:4">
      <c r="A650" s="3">
        <v>41079</v>
      </c>
      <c r="B650">
        <v>1</v>
      </c>
      <c r="C650">
        <v>1.8694738</v>
      </c>
      <c r="D650">
        <v>648</v>
      </c>
    </row>
    <row r="651" spans="1:4">
      <c r="A651" s="3">
        <v>41080</v>
      </c>
      <c r="B651">
        <v>1</v>
      </c>
      <c r="C651">
        <v>1.7775369000000001</v>
      </c>
      <c r="D651">
        <v>649</v>
      </c>
    </row>
    <row r="652" spans="1:4">
      <c r="A652" s="3">
        <v>41081</v>
      </c>
      <c r="B652">
        <v>1</v>
      </c>
      <c r="C652">
        <v>1.9256660000000001</v>
      </c>
      <c r="D652">
        <v>650</v>
      </c>
    </row>
    <row r="653" spans="1:4">
      <c r="A653" s="3">
        <v>41082</v>
      </c>
      <c r="B653">
        <v>8</v>
      </c>
      <c r="C653">
        <v>2.0701586999999999</v>
      </c>
      <c r="D653">
        <v>651</v>
      </c>
    </row>
    <row r="654" spans="1:4">
      <c r="A654" s="3">
        <v>41083</v>
      </c>
      <c r="B654">
        <v>1</v>
      </c>
      <c r="C654">
        <v>1.9176937000000001</v>
      </c>
      <c r="D654">
        <v>652</v>
      </c>
    </row>
    <row r="655" spans="1:4">
      <c r="A655" s="3">
        <v>41084</v>
      </c>
      <c r="B655">
        <v>1</v>
      </c>
      <c r="C655">
        <v>1.8811774000000001</v>
      </c>
      <c r="D655">
        <v>653</v>
      </c>
    </row>
    <row r="656" spans="1:4">
      <c r="A656" s="3">
        <v>41085</v>
      </c>
      <c r="B656">
        <v>1</v>
      </c>
      <c r="C656">
        <v>1.8189553999999999</v>
      </c>
      <c r="D656">
        <v>654</v>
      </c>
    </row>
    <row r="657" spans="1:4">
      <c r="A657" s="3">
        <v>41086</v>
      </c>
      <c r="B657">
        <v>1</v>
      </c>
      <c r="C657">
        <v>1.5434684000000001</v>
      </c>
      <c r="D657">
        <v>655</v>
      </c>
    </row>
    <row r="658" spans="1:4">
      <c r="A658" s="3">
        <v>41087</v>
      </c>
      <c r="B658">
        <v>1</v>
      </c>
      <c r="C658">
        <v>1.201581</v>
      </c>
      <c r="D658">
        <v>656</v>
      </c>
    </row>
    <row r="659" spans="1:4">
      <c r="A659" s="3">
        <v>41088</v>
      </c>
      <c r="B659">
        <v>1</v>
      </c>
      <c r="C659">
        <v>0.81818002000000001</v>
      </c>
      <c r="D659">
        <v>657</v>
      </c>
    </row>
    <row r="660" spans="1:4">
      <c r="A660" s="3">
        <v>41089</v>
      </c>
      <c r="B660">
        <v>1</v>
      </c>
      <c r="C660">
        <v>0.89756071999999998</v>
      </c>
      <c r="D660">
        <v>658</v>
      </c>
    </row>
    <row r="661" spans="1:4">
      <c r="A661" s="3">
        <v>41090</v>
      </c>
      <c r="B661">
        <v>2</v>
      </c>
      <c r="C661">
        <v>1.2093571000000001</v>
      </c>
      <c r="D661">
        <v>659</v>
      </c>
    </row>
    <row r="662" spans="1:4">
      <c r="A662" s="3">
        <v>41426</v>
      </c>
      <c r="B662">
        <v>1</v>
      </c>
      <c r="C662">
        <v>0.69537097000000003</v>
      </c>
      <c r="D662">
        <v>660</v>
      </c>
    </row>
    <row r="663" spans="1:4">
      <c r="A663" s="3">
        <v>41427</v>
      </c>
      <c r="B663">
        <v>2</v>
      </c>
      <c r="C663">
        <v>0.66100597000000005</v>
      </c>
      <c r="D663">
        <v>661</v>
      </c>
    </row>
    <row r="664" spans="1:4">
      <c r="A664" s="3">
        <v>41428</v>
      </c>
      <c r="B664">
        <v>2</v>
      </c>
      <c r="C664">
        <v>0.64980024000000003</v>
      </c>
      <c r="D664">
        <v>662</v>
      </c>
    </row>
    <row r="665" spans="1:4">
      <c r="A665" s="3">
        <v>41429</v>
      </c>
      <c r="B665">
        <v>2</v>
      </c>
      <c r="C665">
        <v>0.69743407000000002</v>
      </c>
      <c r="D665">
        <v>663</v>
      </c>
    </row>
    <row r="666" spans="1:4">
      <c r="A666" s="3">
        <v>41430</v>
      </c>
      <c r="B666">
        <v>2</v>
      </c>
      <c r="C666">
        <v>0.52171195000000004</v>
      </c>
      <c r="D666">
        <v>664</v>
      </c>
    </row>
    <row r="667" spans="1:4">
      <c r="A667" s="3">
        <v>41431</v>
      </c>
      <c r="B667">
        <v>2</v>
      </c>
      <c r="C667">
        <v>0.32377771</v>
      </c>
      <c r="D667">
        <v>665</v>
      </c>
    </row>
    <row r="668" spans="1:4">
      <c r="A668" s="3">
        <v>41432</v>
      </c>
      <c r="B668">
        <v>2</v>
      </c>
      <c r="C668">
        <v>0.39058596000000001</v>
      </c>
      <c r="D668">
        <v>666</v>
      </c>
    </row>
    <row r="669" spans="1:4">
      <c r="A669" s="3">
        <v>41433</v>
      </c>
      <c r="B669">
        <v>1</v>
      </c>
      <c r="C669">
        <v>0.24694508000000001</v>
      </c>
      <c r="D669">
        <v>667</v>
      </c>
    </row>
    <row r="670" spans="1:4">
      <c r="A670" s="3">
        <v>41434</v>
      </c>
      <c r="B670">
        <v>3</v>
      </c>
      <c r="C670">
        <v>0.28858941999999999</v>
      </c>
      <c r="D670">
        <v>668</v>
      </c>
    </row>
    <row r="671" spans="1:4">
      <c r="A671" s="3">
        <v>41435</v>
      </c>
      <c r="B671">
        <v>3</v>
      </c>
      <c r="C671">
        <v>0.74814159000000002</v>
      </c>
      <c r="D671">
        <v>669</v>
      </c>
    </row>
    <row r="672" spans="1:4">
      <c r="A672" s="3">
        <v>41436</v>
      </c>
      <c r="B672">
        <v>3</v>
      </c>
      <c r="C672">
        <v>1.2484629</v>
      </c>
      <c r="D672">
        <v>670</v>
      </c>
    </row>
    <row r="673" spans="1:4">
      <c r="A673" s="3">
        <v>41437</v>
      </c>
      <c r="B673">
        <v>4</v>
      </c>
      <c r="C673">
        <v>1.3715333000000001</v>
      </c>
      <c r="D673">
        <v>671</v>
      </c>
    </row>
    <row r="674" spans="1:4">
      <c r="A674" s="3">
        <v>41438</v>
      </c>
      <c r="B674">
        <v>4</v>
      </c>
      <c r="C674">
        <v>1.1748806999999999</v>
      </c>
      <c r="D674">
        <v>672</v>
      </c>
    </row>
    <row r="675" spans="1:4">
      <c r="A675" s="3">
        <v>41439</v>
      </c>
      <c r="B675">
        <v>4</v>
      </c>
      <c r="C675">
        <v>1.1750430000000001</v>
      </c>
      <c r="D675">
        <v>673</v>
      </c>
    </row>
    <row r="676" spans="1:4">
      <c r="A676" s="3">
        <v>41440</v>
      </c>
      <c r="B676">
        <v>5</v>
      </c>
      <c r="C676">
        <v>1.2769883</v>
      </c>
      <c r="D676">
        <v>674</v>
      </c>
    </row>
    <row r="677" spans="1:4">
      <c r="A677" s="3">
        <v>41441</v>
      </c>
      <c r="B677">
        <v>5</v>
      </c>
      <c r="C677">
        <v>1.3143524</v>
      </c>
      <c r="D677">
        <v>675</v>
      </c>
    </row>
    <row r="678" spans="1:4">
      <c r="A678" s="3">
        <v>41442</v>
      </c>
      <c r="B678">
        <v>5</v>
      </c>
      <c r="C678">
        <v>1.4744337999999999</v>
      </c>
      <c r="D678">
        <v>676</v>
      </c>
    </row>
    <row r="679" spans="1:4">
      <c r="A679" s="3">
        <v>41443</v>
      </c>
      <c r="B679">
        <v>5</v>
      </c>
      <c r="C679">
        <v>1.2963821</v>
      </c>
      <c r="D679">
        <v>677</v>
      </c>
    </row>
    <row r="680" spans="1:4">
      <c r="A680" s="3">
        <v>41444</v>
      </c>
      <c r="B680">
        <v>6</v>
      </c>
      <c r="C680">
        <v>1.3047183</v>
      </c>
      <c r="D680">
        <v>678</v>
      </c>
    </row>
    <row r="681" spans="1:4">
      <c r="A681" s="3">
        <v>41445</v>
      </c>
      <c r="B681">
        <v>6</v>
      </c>
      <c r="C681">
        <v>1.1024982000000001</v>
      </c>
      <c r="D681">
        <v>679</v>
      </c>
    </row>
    <row r="682" spans="1:4">
      <c r="A682" s="3">
        <v>41446</v>
      </c>
      <c r="B682">
        <v>7</v>
      </c>
      <c r="C682">
        <v>1.0796448999999999</v>
      </c>
      <c r="D682">
        <v>680</v>
      </c>
    </row>
    <row r="683" spans="1:4">
      <c r="A683" s="3">
        <v>41447</v>
      </c>
      <c r="B683">
        <v>7</v>
      </c>
      <c r="C683">
        <v>1.3601799000000001</v>
      </c>
      <c r="D683">
        <v>681</v>
      </c>
    </row>
    <row r="684" spans="1:4">
      <c r="A684" s="3">
        <v>41448</v>
      </c>
      <c r="B684">
        <v>7</v>
      </c>
      <c r="C684">
        <v>1.9536519999999999</v>
      </c>
      <c r="D684">
        <v>682</v>
      </c>
    </row>
    <row r="685" spans="1:4">
      <c r="A685" s="3">
        <v>41449</v>
      </c>
      <c r="B685">
        <v>8</v>
      </c>
      <c r="C685">
        <v>2.1476497999999999</v>
      </c>
      <c r="D685">
        <v>683</v>
      </c>
    </row>
    <row r="686" spans="1:4">
      <c r="A686" s="3">
        <v>41450</v>
      </c>
      <c r="B686">
        <v>8</v>
      </c>
      <c r="C686">
        <v>2.0879029999999998</v>
      </c>
      <c r="D686">
        <v>684</v>
      </c>
    </row>
    <row r="687" spans="1:4">
      <c r="A687" s="3">
        <v>41451</v>
      </c>
      <c r="B687">
        <v>8</v>
      </c>
      <c r="C687">
        <v>2.2223519999999999</v>
      </c>
      <c r="D687">
        <v>685</v>
      </c>
    </row>
    <row r="688" spans="1:4">
      <c r="A688" s="3">
        <v>41452</v>
      </c>
      <c r="B688">
        <v>8</v>
      </c>
      <c r="C688">
        <v>2.1750493</v>
      </c>
      <c r="D688">
        <v>686</v>
      </c>
    </row>
    <row r="689" spans="1:4">
      <c r="A689" s="3">
        <v>41453</v>
      </c>
      <c r="B689">
        <v>8</v>
      </c>
      <c r="C689">
        <v>2.0291907999999999</v>
      </c>
      <c r="D689">
        <v>687</v>
      </c>
    </row>
    <row r="690" spans="1:4">
      <c r="A690" s="3">
        <v>41454</v>
      </c>
      <c r="B690">
        <v>1</v>
      </c>
      <c r="C690">
        <v>1.9457058</v>
      </c>
      <c r="D690">
        <v>688</v>
      </c>
    </row>
    <row r="691" spans="1:4">
      <c r="A691" s="3">
        <v>41455</v>
      </c>
      <c r="B691">
        <v>1</v>
      </c>
      <c r="C691">
        <v>1.6844300000000001</v>
      </c>
      <c r="D691">
        <v>689</v>
      </c>
    </row>
    <row r="692" spans="1:4">
      <c r="A692" s="3">
        <v>41791</v>
      </c>
      <c r="B692">
        <v>2</v>
      </c>
      <c r="C692">
        <v>1.377642</v>
      </c>
      <c r="D692">
        <v>690</v>
      </c>
    </row>
    <row r="693" spans="1:4">
      <c r="A693" s="3">
        <v>41792</v>
      </c>
      <c r="B693">
        <v>2</v>
      </c>
      <c r="C693">
        <v>1.2420184999999999</v>
      </c>
      <c r="D693">
        <v>691</v>
      </c>
    </row>
    <row r="694" spans="1:4">
      <c r="A694" s="3">
        <v>41793</v>
      </c>
      <c r="B694">
        <v>2</v>
      </c>
      <c r="C694">
        <v>1.0777406</v>
      </c>
      <c r="D694">
        <v>692</v>
      </c>
    </row>
    <row r="695" spans="1:4">
      <c r="A695" s="3">
        <v>41794</v>
      </c>
      <c r="B695">
        <v>2</v>
      </c>
      <c r="C695">
        <v>0.66067898000000003</v>
      </c>
      <c r="D695">
        <v>693</v>
      </c>
    </row>
    <row r="696" spans="1:4">
      <c r="A696" s="3">
        <v>41795</v>
      </c>
      <c r="B696">
        <v>2</v>
      </c>
      <c r="C696">
        <v>0.56587887000000003</v>
      </c>
      <c r="D696">
        <v>694</v>
      </c>
    </row>
    <row r="697" spans="1:4">
      <c r="A697" s="3">
        <v>41796</v>
      </c>
      <c r="B697">
        <v>2</v>
      </c>
      <c r="C697">
        <v>0.50259286000000003</v>
      </c>
      <c r="D697">
        <v>695</v>
      </c>
    </row>
    <row r="698" spans="1:4">
      <c r="A698" s="3">
        <v>41797</v>
      </c>
      <c r="B698">
        <v>2</v>
      </c>
      <c r="C698">
        <v>0.73110180999999996</v>
      </c>
      <c r="D698">
        <v>696</v>
      </c>
    </row>
    <row r="699" spans="1:4">
      <c r="A699" s="3">
        <v>41798</v>
      </c>
      <c r="B699">
        <v>3</v>
      </c>
      <c r="C699">
        <v>0.98880827000000004</v>
      </c>
      <c r="D699">
        <v>697</v>
      </c>
    </row>
    <row r="700" spans="1:4">
      <c r="A700" s="3">
        <v>41799</v>
      </c>
      <c r="B700">
        <v>3</v>
      </c>
      <c r="C700">
        <v>1.0031059</v>
      </c>
      <c r="D700">
        <v>698</v>
      </c>
    </row>
    <row r="701" spans="1:4">
      <c r="A701" s="3">
        <v>41800</v>
      </c>
      <c r="B701">
        <v>4</v>
      </c>
      <c r="C701">
        <v>1.2490410999999999</v>
      </c>
      <c r="D701">
        <v>699</v>
      </c>
    </row>
    <row r="702" spans="1:4">
      <c r="A702" s="3">
        <v>41801</v>
      </c>
      <c r="B702">
        <v>4</v>
      </c>
      <c r="C702">
        <v>1.9268234</v>
      </c>
      <c r="D702">
        <v>700</v>
      </c>
    </row>
    <row r="703" spans="1:4">
      <c r="A703" s="3">
        <v>41802</v>
      </c>
      <c r="B703">
        <v>4</v>
      </c>
      <c r="C703">
        <v>2.2335311999999998</v>
      </c>
      <c r="D703">
        <v>701</v>
      </c>
    </row>
    <row r="704" spans="1:4">
      <c r="A704" s="3">
        <v>41803</v>
      </c>
      <c r="B704">
        <v>4</v>
      </c>
      <c r="C704">
        <v>2.1498491999999998</v>
      </c>
      <c r="D704">
        <v>702</v>
      </c>
    </row>
    <row r="705" spans="1:4">
      <c r="A705" s="3">
        <v>41804</v>
      </c>
      <c r="B705">
        <v>4</v>
      </c>
      <c r="C705">
        <v>1.8910784</v>
      </c>
      <c r="D705">
        <v>703</v>
      </c>
    </row>
    <row r="706" spans="1:4">
      <c r="A706" s="3">
        <v>41805</v>
      </c>
      <c r="B706">
        <v>4</v>
      </c>
      <c r="C706">
        <v>1.6798580999999999</v>
      </c>
      <c r="D706">
        <v>704</v>
      </c>
    </row>
    <row r="707" spans="1:4">
      <c r="A707" s="3">
        <v>41806</v>
      </c>
      <c r="B707">
        <v>4</v>
      </c>
      <c r="C707">
        <v>1.5216532</v>
      </c>
      <c r="D707">
        <v>705</v>
      </c>
    </row>
    <row r="708" spans="1:4">
      <c r="A708" s="3">
        <v>41807</v>
      </c>
      <c r="B708">
        <v>4</v>
      </c>
      <c r="C708">
        <v>1.2963837</v>
      </c>
      <c r="D708">
        <v>706</v>
      </c>
    </row>
    <row r="709" spans="1:4">
      <c r="A709" s="3">
        <v>41808</v>
      </c>
      <c r="B709">
        <v>5</v>
      </c>
      <c r="C709">
        <v>0.98451047999999997</v>
      </c>
      <c r="D709">
        <v>707</v>
      </c>
    </row>
    <row r="710" spans="1:4">
      <c r="A710" s="3">
        <v>41809</v>
      </c>
      <c r="B710">
        <v>5</v>
      </c>
      <c r="C710">
        <v>1.0992141</v>
      </c>
      <c r="D710">
        <v>708</v>
      </c>
    </row>
    <row r="711" spans="1:4">
      <c r="A711" s="3">
        <v>41810</v>
      </c>
      <c r="B711">
        <v>5</v>
      </c>
      <c r="C711">
        <v>1.0754448000000001</v>
      </c>
      <c r="D711">
        <v>709</v>
      </c>
    </row>
    <row r="712" spans="1:4">
      <c r="A712" s="3">
        <v>41811</v>
      </c>
      <c r="B712">
        <v>6</v>
      </c>
      <c r="C712">
        <v>0.93868059000000004</v>
      </c>
      <c r="D712">
        <v>710</v>
      </c>
    </row>
    <row r="713" spans="1:4">
      <c r="A713" s="3">
        <v>41812</v>
      </c>
      <c r="B713">
        <v>6</v>
      </c>
      <c r="C713">
        <v>0.88583838999999998</v>
      </c>
      <c r="D713">
        <v>711</v>
      </c>
    </row>
    <row r="714" spans="1:4">
      <c r="A714" s="3">
        <v>41813</v>
      </c>
      <c r="B714">
        <v>6</v>
      </c>
      <c r="C714">
        <v>0.84880476999999999</v>
      </c>
      <c r="D714">
        <v>712</v>
      </c>
    </row>
    <row r="715" spans="1:4">
      <c r="A715" s="3">
        <v>41814</v>
      </c>
      <c r="B715">
        <v>7</v>
      </c>
      <c r="C715">
        <v>0.76314347999999999</v>
      </c>
      <c r="D715">
        <v>713</v>
      </c>
    </row>
    <row r="716" spans="1:4">
      <c r="A716" s="3">
        <v>41815</v>
      </c>
      <c r="B716">
        <v>7</v>
      </c>
      <c r="C716">
        <v>0.71113104000000005</v>
      </c>
      <c r="D716">
        <v>714</v>
      </c>
    </row>
    <row r="717" spans="1:4">
      <c r="A717" s="3">
        <v>41816</v>
      </c>
      <c r="B717">
        <v>7</v>
      </c>
      <c r="C717">
        <v>0.85372037000000001</v>
      </c>
      <c r="D717">
        <v>715</v>
      </c>
    </row>
    <row r="718" spans="1:4">
      <c r="A718" s="3">
        <v>41817</v>
      </c>
      <c r="B718">
        <v>7</v>
      </c>
      <c r="C718">
        <v>0.91767871000000001</v>
      </c>
      <c r="D718">
        <v>716</v>
      </c>
    </row>
    <row r="719" spans="1:4">
      <c r="A719" s="3">
        <v>41818</v>
      </c>
      <c r="B719">
        <v>7</v>
      </c>
      <c r="C719">
        <v>0.89757997</v>
      </c>
      <c r="D719">
        <v>717</v>
      </c>
    </row>
    <row r="720" spans="1:4">
      <c r="A720" s="3">
        <v>41819</v>
      </c>
      <c r="B720">
        <v>7</v>
      </c>
      <c r="C720">
        <v>0.42200800999999999</v>
      </c>
      <c r="D720">
        <v>718</v>
      </c>
    </row>
    <row r="721" spans="1:4">
      <c r="A721" s="3">
        <v>41820</v>
      </c>
      <c r="B721">
        <v>8</v>
      </c>
      <c r="C721">
        <v>0.34804550000000001</v>
      </c>
      <c r="D721">
        <v>719</v>
      </c>
    </row>
    <row r="722" spans="1:4">
      <c r="A722" s="3">
        <v>42156</v>
      </c>
      <c r="B722">
        <v>1</v>
      </c>
      <c r="C722">
        <v>1.48316</v>
      </c>
      <c r="D722">
        <v>720</v>
      </c>
    </row>
    <row r="723" spans="1:4">
      <c r="A723" s="3">
        <v>42157</v>
      </c>
      <c r="B723">
        <v>1</v>
      </c>
      <c r="C723">
        <v>1.9120618</v>
      </c>
      <c r="D723">
        <v>721</v>
      </c>
    </row>
    <row r="724" spans="1:4">
      <c r="A724" s="3">
        <v>42158</v>
      </c>
      <c r="B724">
        <v>1</v>
      </c>
      <c r="C724">
        <v>2.2762479999999998</v>
      </c>
      <c r="D724">
        <v>722</v>
      </c>
    </row>
    <row r="725" spans="1:4">
      <c r="A725" s="3">
        <v>42159</v>
      </c>
      <c r="B725">
        <v>1</v>
      </c>
      <c r="C725">
        <v>2.7000685</v>
      </c>
      <c r="D725">
        <v>723</v>
      </c>
    </row>
    <row r="726" spans="1:4">
      <c r="A726" s="3">
        <v>42160</v>
      </c>
      <c r="B726">
        <v>1</v>
      </c>
      <c r="C726">
        <v>2.7788339</v>
      </c>
      <c r="D726">
        <v>724</v>
      </c>
    </row>
    <row r="727" spans="1:4">
      <c r="A727" s="3">
        <v>42161</v>
      </c>
      <c r="B727">
        <v>2</v>
      </c>
      <c r="C727">
        <v>2.6704431</v>
      </c>
      <c r="D727">
        <v>725</v>
      </c>
    </row>
    <row r="728" spans="1:4">
      <c r="A728" s="3">
        <v>42162</v>
      </c>
      <c r="B728">
        <v>2</v>
      </c>
      <c r="C728">
        <v>2.7312745999999999</v>
      </c>
      <c r="D728">
        <v>726</v>
      </c>
    </row>
    <row r="729" spans="1:4">
      <c r="A729" s="3">
        <v>42163</v>
      </c>
      <c r="B729">
        <v>2</v>
      </c>
      <c r="C729">
        <v>2.4711525000000001</v>
      </c>
      <c r="D729">
        <v>727</v>
      </c>
    </row>
    <row r="730" spans="1:4">
      <c r="A730" s="3">
        <v>42164</v>
      </c>
      <c r="B730">
        <v>2</v>
      </c>
      <c r="C730">
        <v>2.3609494999999998</v>
      </c>
      <c r="D730">
        <v>728</v>
      </c>
    </row>
    <row r="731" spans="1:4">
      <c r="A731" s="3">
        <v>42165</v>
      </c>
      <c r="B731">
        <v>2</v>
      </c>
      <c r="C731">
        <v>2.2614543</v>
      </c>
      <c r="D731">
        <v>729</v>
      </c>
    </row>
    <row r="732" spans="1:4">
      <c r="A732" s="3">
        <v>42166</v>
      </c>
      <c r="B732">
        <v>3</v>
      </c>
      <c r="C732">
        <v>2.2338358999999999</v>
      </c>
      <c r="D732">
        <v>730</v>
      </c>
    </row>
    <row r="733" spans="1:4">
      <c r="A733" s="3">
        <v>42167</v>
      </c>
      <c r="B733">
        <v>3</v>
      </c>
      <c r="C733">
        <v>2.4443234999999999</v>
      </c>
      <c r="D733">
        <v>731</v>
      </c>
    </row>
    <row r="734" spans="1:4">
      <c r="A734" s="3">
        <v>42168</v>
      </c>
      <c r="B734">
        <v>3</v>
      </c>
      <c r="C734">
        <v>2.4983048000000001</v>
      </c>
      <c r="D734">
        <v>732</v>
      </c>
    </row>
    <row r="735" spans="1:4">
      <c r="A735" s="3">
        <v>42169</v>
      </c>
      <c r="B735">
        <v>3</v>
      </c>
      <c r="C735">
        <v>2.4361628999999998</v>
      </c>
      <c r="D735">
        <v>733</v>
      </c>
    </row>
    <row r="736" spans="1:4">
      <c r="A736" s="3">
        <v>42170</v>
      </c>
      <c r="B736">
        <v>3</v>
      </c>
      <c r="C736">
        <v>2.2697617999999999</v>
      </c>
      <c r="D736">
        <v>734</v>
      </c>
    </row>
    <row r="737" spans="1:4">
      <c r="A737" s="3">
        <v>42171</v>
      </c>
      <c r="B737">
        <v>4</v>
      </c>
      <c r="C737">
        <v>1.7021724</v>
      </c>
      <c r="D737">
        <v>735</v>
      </c>
    </row>
    <row r="738" spans="1:4">
      <c r="A738" s="3">
        <v>42172</v>
      </c>
      <c r="B738">
        <v>4</v>
      </c>
      <c r="C738">
        <v>1.2992724</v>
      </c>
      <c r="D738">
        <v>736</v>
      </c>
    </row>
    <row r="739" spans="1:4">
      <c r="A739" s="3">
        <v>42173</v>
      </c>
      <c r="B739">
        <v>4</v>
      </c>
      <c r="C739">
        <v>1.23997</v>
      </c>
      <c r="D739">
        <v>737</v>
      </c>
    </row>
    <row r="740" spans="1:4">
      <c r="A740" s="3">
        <v>42174</v>
      </c>
      <c r="B740">
        <v>4</v>
      </c>
      <c r="C740">
        <v>1.3228209</v>
      </c>
      <c r="D740">
        <v>738</v>
      </c>
    </row>
    <row r="741" spans="1:4">
      <c r="A741" s="3">
        <v>42175</v>
      </c>
      <c r="B741">
        <v>4</v>
      </c>
      <c r="C741">
        <v>1.2569754</v>
      </c>
      <c r="D741">
        <v>739</v>
      </c>
    </row>
    <row r="742" spans="1:4">
      <c r="A742" s="3">
        <v>42176</v>
      </c>
      <c r="B742">
        <v>4</v>
      </c>
      <c r="C742">
        <v>1.4492145999999999</v>
      </c>
      <c r="D742">
        <v>740</v>
      </c>
    </row>
    <row r="743" spans="1:4">
      <c r="A743" s="3">
        <v>42177</v>
      </c>
      <c r="B743">
        <v>5</v>
      </c>
      <c r="C743">
        <v>1.4654669</v>
      </c>
      <c r="D743">
        <v>741</v>
      </c>
    </row>
    <row r="744" spans="1:4">
      <c r="A744" s="3">
        <v>42178</v>
      </c>
      <c r="B744">
        <v>5</v>
      </c>
      <c r="C744">
        <v>1.4153429</v>
      </c>
      <c r="D744">
        <v>742</v>
      </c>
    </row>
    <row r="745" spans="1:4">
      <c r="A745" s="3">
        <v>42179</v>
      </c>
      <c r="B745">
        <v>5</v>
      </c>
      <c r="C745">
        <v>1.5652121000000001</v>
      </c>
      <c r="D745">
        <v>743</v>
      </c>
    </row>
    <row r="746" spans="1:4">
      <c r="A746" s="3">
        <v>42180</v>
      </c>
      <c r="B746">
        <v>5</v>
      </c>
      <c r="C746">
        <v>1.5738780000000001</v>
      </c>
      <c r="D746">
        <v>744</v>
      </c>
    </row>
    <row r="747" spans="1:4">
      <c r="A747" s="3">
        <v>42181</v>
      </c>
      <c r="B747">
        <v>5</v>
      </c>
      <c r="C747">
        <v>1.2510985999999999</v>
      </c>
      <c r="D747">
        <v>745</v>
      </c>
    </row>
    <row r="748" spans="1:4">
      <c r="A748" s="3">
        <v>42182</v>
      </c>
      <c r="B748">
        <v>6</v>
      </c>
      <c r="C748">
        <v>1.1045575999999999</v>
      </c>
      <c r="D748">
        <v>746</v>
      </c>
    </row>
    <row r="749" spans="1:4">
      <c r="A749" s="3">
        <v>42183</v>
      </c>
      <c r="B749">
        <v>6</v>
      </c>
      <c r="C749">
        <v>1.2611207</v>
      </c>
      <c r="D749">
        <v>747</v>
      </c>
    </row>
    <row r="750" spans="1:4">
      <c r="A750" s="3">
        <v>42184</v>
      </c>
      <c r="B750">
        <v>6</v>
      </c>
      <c r="C750">
        <v>1.723509</v>
      </c>
      <c r="D750">
        <v>748</v>
      </c>
    </row>
    <row r="751" spans="1:4">
      <c r="A751" s="3">
        <v>42185</v>
      </c>
      <c r="B751">
        <v>6</v>
      </c>
      <c r="C751">
        <v>2.2746217</v>
      </c>
      <c r="D751">
        <v>749</v>
      </c>
    </row>
    <row r="752" spans="1:4">
      <c r="A752" s="3">
        <v>42522</v>
      </c>
      <c r="B752">
        <v>8</v>
      </c>
      <c r="C752">
        <v>0.99364841000000004</v>
      </c>
      <c r="D752">
        <v>750</v>
      </c>
    </row>
    <row r="753" spans="1:4">
      <c r="A753" s="3">
        <v>42523</v>
      </c>
      <c r="B753">
        <v>8</v>
      </c>
      <c r="C753">
        <v>0.76017588000000003</v>
      </c>
      <c r="D753">
        <v>751</v>
      </c>
    </row>
    <row r="754" spans="1:4">
      <c r="A754" s="3">
        <v>42524</v>
      </c>
      <c r="B754">
        <v>7</v>
      </c>
      <c r="C754">
        <v>1.0790217</v>
      </c>
      <c r="D754">
        <v>752</v>
      </c>
    </row>
    <row r="755" spans="1:4">
      <c r="A755" s="3">
        <v>42525</v>
      </c>
      <c r="B755">
        <v>7</v>
      </c>
      <c r="C755">
        <v>1.2950554999999999</v>
      </c>
      <c r="D755">
        <v>753</v>
      </c>
    </row>
    <row r="756" spans="1:4">
      <c r="A756" s="3">
        <v>42526</v>
      </c>
      <c r="B756">
        <v>7</v>
      </c>
      <c r="C756">
        <v>1.5433942</v>
      </c>
      <c r="D756">
        <v>754</v>
      </c>
    </row>
    <row r="757" spans="1:4">
      <c r="A757" s="3">
        <v>42527</v>
      </c>
      <c r="B757">
        <v>8</v>
      </c>
      <c r="C757">
        <v>1.560959</v>
      </c>
      <c r="D757">
        <v>755</v>
      </c>
    </row>
    <row r="758" spans="1:4">
      <c r="A758" s="3">
        <v>42528</v>
      </c>
      <c r="B758">
        <v>8</v>
      </c>
      <c r="C758">
        <v>1.4046201</v>
      </c>
      <c r="D758">
        <v>756</v>
      </c>
    </row>
    <row r="759" spans="1:4">
      <c r="A759" s="3">
        <v>42529</v>
      </c>
      <c r="B759">
        <v>1</v>
      </c>
      <c r="C759">
        <v>1.3970503000000001</v>
      </c>
      <c r="D759">
        <v>757</v>
      </c>
    </row>
    <row r="760" spans="1:4">
      <c r="A760" s="3">
        <v>42530</v>
      </c>
      <c r="B760">
        <v>1</v>
      </c>
      <c r="C760">
        <v>1.7318112000000001</v>
      </c>
      <c r="D760">
        <v>758</v>
      </c>
    </row>
    <row r="761" spans="1:4">
      <c r="A761" s="3">
        <v>42531</v>
      </c>
      <c r="B761">
        <v>1</v>
      </c>
      <c r="C761">
        <v>1.9531829000000001</v>
      </c>
      <c r="D761">
        <v>759</v>
      </c>
    </row>
    <row r="762" spans="1:4">
      <c r="A762" s="3">
        <v>42532</v>
      </c>
      <c r="B762">
        <v>1</v>
      </c>
      <c r="C762">
        <v>2.0383662999999999</v>
      </c>
      <c r="D762">
        <v>760</v>
      </c>
    </row>
    <row r="763" spans="1:4">
      <c r="A763" s="3">
        <v>42533</v>
      </c>
      <c r="B763">
        <v>2</v>
      </c>
      <c r="C763">
        <v>2.1471733999999998</v>
      </c>
      <c r="D763">
        <v>761</v>
      </c>
    </row>
    <row r="764" spans="1:4">
      <c r="A764" s="3">
        <v>42534</v>
      </c>
      <c r="B764">
        <v>2</v>
      </c>
      <c r="C764">
        <v>2.2599472999999999</v>
      </c>
      <c r="D764">
        <v>762</v>
      </c>
    </row>
    <row r="765" spans="1:4">
      <c r="A765" s="3">
        <v>42535</v>
      </c>
      <c r="B765">
        <v>2</v>
      </c>
      <c r="C765">
        <v>2.2746960999999999</v>
      </c>
      <c r="D765">
        <v>763</v>
      </c>
    </row>
    <row r="766" spans="1:4">
      <c r="A766" s="3">
        <v>42536</v>
      </c>
      <c r="B766">
        <v>2</v>
      </c>
      <c r="C766">
        <v>2.0828256999999999</v>
      </c>
      <c r="D766">
        <v>764</v>
      </c>
    </row>
    <row r="767" spans="1:4">
      <c r="A767" s="3">
        <v>42537</v>
      </c>
      <c r="B767">
        <v>2</v>
      </c>
      <c r="C767">
        <v>2.1515176</v>
      </c>
      <c r="D767">
        <v>765</v>
      </c>
    </row>
    <row r="768" spans="1:4">
      <c r="A768" s="3">
        <v>42538</v>
      </c>
      <c r="B768">
        <v>2</v>
      </c>
      <c r="C768">
        <v>2.1118945999999998</v>
      </c>
      <c r="D768">
        <v>766</v>
      </c>
    </row>
    <row r="769" spans="1:4">
      <c r="A769" s="3">
        <v>42539</v>
      </c>
      <c r="B769">
        <v>3</v>
      </c>
      <c r="C769">
        <v>1.7634498999999999</v>
      </c>
      <c r="D769">
        <v>767</v>
      </c>
    </row>
    <row r="770" spans="1:4">
      <c r="A770" s="3">
        <v>42540</v>
      </c>
      <c r="B770">
        <v>3</v>
      </c>
      <c r="C770">
        <v>1.4683423</v>
      </c>
      <c r="D770">
        <v>768</v>
      </c>
    </row>
    <row r="771" spans="1:4">
      <c r="A771" s="3">
        <v>42541</v>
      </c>
      <c r="B771">
        <v>3</v>
      </c>
      <c r="C771">
        <v>1.261701</v>
      </c>
      <c r="D771">
        <v>769</v>
      </c>
    </row>
    <row r="772" spans="1:4">
      <c r="A772" s="3">
        <v>42542</v>
      </c>
      <c r="B772">
        <v>4</v>
      </c>
      <c r="C772">
        <v>1.2979616</v>
      </c>
      <c r="D772">
        <v>770</v>
      </c>
    </row>
    <row r="773" spans="1:4">
      <c r="A773" s="3">
        <v>42543</v>
      </c>
      <c r="B773">
        <v>4</v>
      </c>
      <c r="C773">
        <v>1.2192438999999999</v>
      </c>
      <c r="D773">
        <v>771</v>
      </c>
    </row>
    <row r="774" spans="1:4">
      <c r="A774" s="3">
        <v>42544</v>
      </c>
      <c r="B774">
        <v>4</v>
      </c>
      <c r="C774">
        <v>1.2998915</v>
      </c>
      <c r="D774">
        <v>772</v>
      </c>
    </row>
    <row r="775" spans="1:4">
      <c r="A775" s="3">
        <v>42545</v>
      </c>
      <c r="B775">
        <v>4</v>
      </c>
      <c r="C775">
        <v>1.4788123</v>
      </c>
      <c r="D775">
        <v>773</v>
      </c>
    </row>
    <row r="776" spans="1:4">
      <c r="A776" s="3">
        <v>42546</v>
      </c>
      <c r="B776">
        <v>4</v>
      </c>
      <c r="C776">
        <v>1.2479137</v>
      </c>
      <c r="D776">
        <v>774</v>
      </c>
    </row>
    <row r="777" spans="1:4">
      <c r="A777" s="3">
        <v>42547</v>
      </c>
      <c r="B777">
        <v>5</v>
      </c>
      <c r="C777">
        <v>1.3329329000000001</v>
      </c>
      <c r="D777">
        <v>775</v>
      </c>
    </row>
    <row r="778" spans="1:4">
      <c r="A778" s="3">
        <v>42548</v>
      </c>
      <c r="B778">
        <v>5</v>
      </c>
      <c r="C778">
        <v>1.3002834000000001</v>
      </c>
      <c r="D778">
        <v>776</v>
      </c>
    </row>
    <row r="779" spans="1:4">
      <c r="A779" s="3">
        <v>42549</v>
      </c>
      <c r="B779">
        <v>5</v>
      </c>
      <c r="C779">
        <v>0.72708017000000003</v>
      </c>
      <c r="D779">
        <v>777</v>
      </c>
    </row>
    <row r="780" spans="1:4">
      <c r="A780" s="3">
        <v>42550</v>
      </c>
      <c r="B780">
        <v>7</v>
      </c>
      <c r="C780">
        <v>0.46923143</v>
      </c>
      <c r="D780">
        <v>778</v>
      </c>
    </row>
    <row r="781" spans="1:4">
      <c r="A781" s="3">
        <v>42551</v>
      </c>
      <c r="B781">
        <v>7</v>
      </c>
      <c r="C781">
        <v>0.89976959999999995</v>
      </c>
      <c r="D781">
        <v>779</v>
      </c>
    </row>
    <row r="782" spans="1:4">
      <c r="A782" s="3">
        <v>42887</v>
      </c>
      <c r="B782">
        <v>3</v>
      </c>
      <c r="C782">
        <v>1.3243548000000001</v>
      </c>
      <c r="D782">
        <v>780</v>
      </c>
    </row>
    <row r="783" spans="1:4">
      <c r="A783" s="3">
        <v>42888</v>
      </c>
      <c r="B783">
        <v>4</v>
      </c>
      <c r="C783">
        <v>0.86040269999999996</v>
      </c>
      <c r="D783">
        <v>781</v>
      </c>
    </row>
    <row r="784" spans="1:4">
      <c r="A784" s="3">
        <v>42889</v>
      </c>
      <c r="B784">
        <v>5</v>
      </c>
      <c r="C784">
        <v>0.62287426000000001</v>
      </c>
      <c r="D784">
        <v>782</v>
      </c>
    </row>
    <row r="785" spans="1:4">
      <c r="A785" s="3">
        <v>42890</v>
      </c>
      <c r="B785">
        <v>6</v>
      </c>
      <c r="C785">
        <v>0.75340991999999996</v>
      </c>
      <c r="D785">
        <v>783</v>
      </c>
    </row>
    <row r="786" spans="1:4">
      <c r="A786" s="3">
        <v>42891</v>
      </c>
      <c r="B786">
        <v>6</v>
      </c>
      <c r="C786">
        <v>0.65509914999999996</v>
      </c>
      <c r="D786">
        <v>784</v>
      </c>
    </row>
    <row r="787" spans="1:4">
      <c r="A787" s="3">
        <v>42892</v>
      </c>
      <c r="B787">
        <v>8</v>
      </c>
      <c r="C787">
        <v>0.65264445999999998</v>
      </c>
      <c r="D787">
        <v>785</v>
      </c>
    </row>
    <row r="788" spans="1:4">
      <c r="A788" s="3">
        <v>42893</v>
      </c>
      <c r="B788">
        <v>8</v>
      </c>
      <c r="C788">
        <v>0.56966609000000001</v>
      </c>
      <c r="D788">
        <v>786</v>
      </c>
    </row>
    <row r="789" spans="1:4">
      <c r="A789" s="3">
        <v>42894</v>
      </c>
      <c r="B789">
        <v>8</v>
      </c>
      <c r="C789">
        <v>0.70012331000000005</v>
      </c>
      <c r="D789">
        <v>787</v>
      </c>
    </row>
    <row r="790" spans="1:4">
      <c r="A790" s="3">
        <v>42895</v>
      </c>
      <c r="B790">
        <v>8</v>
      </c>
      <c r="C790">
        <v>1.0997813000000001</v>
      </c>
      <c r="D790">
        <v>788</v>
      </c>
    </row>
    <row r="791" spans="1:4">
      <c r="A791" s="3">
        <v>42896</v>
      </c>
      <c r="B791">
        <v>8</v>
      </c>
      <c r="C791">
        <v>1.3047757</v>
      </c>
      <c r="D791">
        <v>789</v>
      </c>
    </row>
    <row r="792" spans="1:4">
      <c r="A792" s="3">
        <v>42897</v>
      </c>
      <c r="B792">
        <v>1</v>
      </c>
      <c r="C792">
        <v>1.5067953999999999</v>
      </c>
      <c r="D792">
        <v>790</v>
      </c>
    </row>
    <row r="793" spans="1:4">
      <c r="A793" s="3">
        <v>42898</v>
      </c>
      <c r="B793">
        <v>1</v>
      </c>
      <c r="C793">
        <v>1.8129185000000001</v>
      </c>
      <c r="D793">
        <v>791</v>
      </c>
    </row>
    <row r="794" spans="1:4">
      <c r="A794" s="3">
        <v>42899</v>
      </c>
      <c r="B794">
        <v>1</v>
      </c>
      <c r="C794">
        <v>2.0120053000000002</v>
      </c>
      <c r="D794">
        <v>792</v>
      </c>
    </row>
    <row r="795" spans="1:4">
      <c r="A795" s="3">
        <v>42900</v>
      </c>
      <c r="B795">
        <v>1</v>
      </c>
      <c r="C795">
        <v>2.1160784000000001</v>
      </c>
      <c r="D795">
        <v>793</v>
      </c>
    </row>
    <row r="796" spans="1:4">
      <c r="A796" s="3">
        <v>42901</v>
      </c>
      <c r="B796">
        <v>1</v>
      </c>
      <c r="C796">
        <v>1.9589004999999999</v>
      </c>
      <c r="D796">
        <v>794</v>
      </c>
    </row>
    <row r="797" spans="1:4">
      <c r="A797" s="3">
        <v>42902</v>
      </c>
      <c r="B797">
        <v>1</v>
      </c>
      <c r="C797">
        <v>1.8542392000000001</v>
      </c>
      <c r="D797">
        <v>795</v>
      </c>
    </row>
    <row r="798" spans="1:4">
      <c r="A798" s="3">
        <v>42903</v>
      </c>
      <c r="B798">
        <v>1</v>
      </c>
      <c r="C798">
        <v>1.8238108</v>
      </c>
      <c r="D798">
        <v>796</v>
      </c>
    </row>
    <row r="799" spans="1:4">
      <c r="A799" s="3">
        <v>42904</v>
      </c>
      <c r="B799">
        <v>1</v>
      </c>
      <c r="C799">
        <v>1.6992411999999999</v>
      </c>
      <c r="D799">
        <v>797</v>
      </c>
    </row>
    <row r="800" spans="1:4">
      <c r="A800" s="3">
        <v>42905</v>
      </c>
      <c r="B800">
        <v>1</v>
      </c>
      <c r="C800">
        <v>1.494364</v>
      </c>
      <c r="D800">
        <v>798</v>
      </c>
    </row>
    <row r="801" spans="1:4">
      <c r="A801" s="3">
        <v>42906</v>
      </c>
      <c r="B801">
        <v>1</v>
      </c>
      <c r="C801">
        <v>1.2332285999999999</v>
      </c>
      <c r="D801">
        <v>799</v>
      </c>
    </row>
    <row r="802" spans="1:4">
      <c r="A802" s="3">
        <v>42907</v>
      </c>
      <c r="B802">
        <v>1</v>
      </c>
      <c r="C802">
        <v>1.0378232999999999</v>
      </c>
      <c r="D802">
        <v>800</v>
      </c>
    </row>
    <row r="803" spans="1:4">
      <c r="A803" s="3">
        <v>42908</v>
      </c>
      <c r="B803">
        <v>1</v>
      </c>
      <c r="C803">
        <v>1.0587517</v>
      </c>
      <c r="D803">
        <v>801</v>
      </c>
    </row>
    <row r="804" spans="1:4">
      <c r="A804" s="3">
        <v>42909</v>
      </c>
      <c r="B804">
        <v>1</v>
      </c>
      <c r="C804">
        <v>1.0132057999999999</v>
      </c>
      <c r="D804">
        <v>802</v>
      </c>
    </row>
    <row r="805" spans="1:4">
      <c r="A805" s="3">
        <v>42910</v>
      </c>
      <c r="B805">
        <v>1</v>
      </c>
      <c r="C805">
        <v>0.94217068000000004</v>
      </c>
      <c r="D805">
        <v>803</v>
      </c>
    </row>
    <row r="806" spans="1:4">
      <c r="A806" s="3">
        <v>42911</v>
      </c>
      <c r="B806">
        <v>1</v>
      </c>
      <c r="C806">
        <v>0.55067569000000005</v>
      </c>
      <c r="D806">
        <v>804</v>
      </c>
    </row>
    <row r="807" spans="1:4">
      <c r="A807" s="3">
        <v>42912</v>
      </c>
      <c r="B807">
        <v>2</v>
      </c>
      <c r="C807">
        <v>0.68386458999999999</v>
      </c>
      <c r="D807">
        <v>805</v>
      </c>
    </row>
    <row r="808" spans="1:4">
      <c r="A808" s="3">
        <v>42913</v>
      </c>
      <c r="B808">
        <v>2</v>
      </c>
      <c r="C808">
        <v>1.0819646999999999</v>
      </c>
      <c r="D808">
        <v>806</v>
      </c>
    </row>
    <row r="809" spans="1:4">
      <c r="A809" s="3">
        <v>42914</v>
      </c>
      <c r="B809">
        <v>2</v>
      </c>
      <c r="C809">
        <v>1.2528098999999999</v>
      </c>
      <c r="D809">
        <v>807</v>
      </c>
    </row>
    <row r="810" spans="1:4">
      <c r="A810" s="3">
        <v>42915</v>
      </c>
      <c r="B810">
        <v>2</v>
      </c>
      <c r="C810">
        <v>1.1417103</v>
      </c>
      <c r="D810">
        <v>808</v>
      </c>
    </row>
    <row r="811" spans="1:4">
      <c r="A811" s="3">
        <v>42916</v>
      </c>
      <c r="B811">
        <v>2</v>
      </c>
      <c r="C811">
        <v>0.97922461999999999</v>
      </c>
      <c r="D811">
        <v>809</v>
      </c>
    </row>
    <row r="812" spans="1:4">
      <c r="A812" s="3">
        <v>43252</v>
      </c>
      <c r="B812">
        <v>4</v>
      </c>
      <c r="C812">
        <v>1.6122179000000001</v>
      </c>
      <c r="D812">
        <v>810</v>
      </c>
    </row>
    <row r="813" spans="1:4">
      <c r="A813" s="3">
        <v>43253</v>
      </c>
      <c r="B813">
        <v>5</v>
      </c>
      <c r="C813">
        <v>1.5819278999999999</v>
      </c>
      <c r="D813">
        <v>811</v>
      </c>
    </row>
    <row r="814" spans="1:4">
      <c r="A814" s="3">
        <v>43254</v>
      </c>
      <c r="B814">
        <v>5</v>
      </c>
      <c r="C814">
        <v>1.8370630999999999</v>
      </c>
      <c r="D814">
        <v>812</v>
      </c>
    </row>
    <row r="815" spans="1:4">
      <c r="A815" s="3">
        <v>43255</v>
      </c>
      <c r="B815">
        <v>5</v>
      </c>
      <c r="C815">
        <v>1.7762484999999999</v>
      </c>
      <c r="D815">
        <v>813</v>
      </c>
    </row>
    <row r="816" spans="1:4">
      <c r="A816" s="3">
        <v>43256</v>
      </c>
      <c r="B816">
        <v>5</v>
      </c>
      <c r="C816">
        <v>1.5456342000000001</v>
      </c>
      <c r="D816">
        <v>814</v>
      </c>
    </row>
    <row r="817" spans="1:4">
      <c r="A817" s="3">
        <v>43257</v>
      </c>
      <c r="B817">
        <v>6</v>
      </c>
      <c r="C817">
        <v>1.2913258000000001</v>
      </c>
      <c r="D817">
        <v>815</v>
      </c>
    </row>
    <row r="818" spans="1:4">
      <c r="A818" s="3">
        <v>43258</v>
      </c>
      <c r="B818">
        <v>6</v>
      </c>
      <c r="C818">
        <v>1.2037332000000001</v>
      </c>
      <c r="D818">
        <v>816</v>
      </c>
    </row>
    <row r="819" spans="1:4">
      <c r="A819" s="3">
        <v>43259</v>
      </c>
      <c r="B819">
        <v>6</v>
      </c>
      <c r="C819">
        <v>0.91325325000000002</v>
      </c>
      <c r="D819">
        <v>817</v>
      </c>
    </row>
    <row r="820" spans="1:4">
      <c r="A820" s="3">
        <v>43260</v>
      </c>
      <c r="B820">
        <v>6</v>
      </c>
      <c r="C820">
        <v>0.37983455999999999</v>
      </c>
      <c r="D820">
        <v>818</v>
      </c>
    </row>
    <row r="821" spans="1:4">
      <c r="A821" s="3">
        <v>43261</v>
      </c>
      <c r="B821">
        <v>6</v>
      </c>
      <c r="C821">
        <v>0.33159350999999998</v>
      </c>
      <c r="D821">
        <v>819</v>
      </c>
    </row>
    <row r="822" spans="1:4">
      <c r="A822" s="3">
        <v>43262</v>
      </c>
      <c r="B822">
        <v>5</v>
      </c>
      <c r="C822">
        <v>0.41923287999999997</v>
      </c>
      <c r="D822">
        <v>820</v>
      </c>
    </row>
    <row r="823" spans="1:4">
      <c r="A823" s="3">
        <v>43263</v>
      </c>
      <c r="B823">
        <v>5</v>
      </c>
      <c r="C823">
        <v>0.43266532000000002</v>
      </c>
      <c r="D823">
        <v>821</v>
      </c>
    </row>
    <row r="824" spans="1:4">
      <c r="A824" s="3">
        <v>43264</v>
      </c>
      <c r="B824">
        <v>5</v>
      </c>
      <c r="C824">
        <v>0.33280074999999998</v>
      </c>
      <c r="D824">
        <v>822</v>
      </c>
    </row>
    <row r="825" spans="1:4">
      <c r="A825" s="3">
        <v>43265</v>
      </c>
      <c r="B825">
        <v>5</v>
      </c>
      <c r="C825">
        <v>0.24272800999999999</v>
      </c>
      <c r="D825">
        <v>823</v>
      </c>
    </row>
    <row r="826" spans="1:4">
      <c r="A826" s="3">
        <v>43266</v>
      </c>
      <c r="B826">
        <v>3</v>
      </c>
      <c r="C826">
        <v>0.33335048</v>
      </c>
      <c r="D826">
        <v>824</v>
      </c>
    </row>
    <row r="827" spans="1:4">
      <c r="A827" s="3">
        <v>43267</v>
      </c>
      <c r="B827">
        <v>2</v>
      </c>
      <c r="C827">
        <v>0.62814683000000004</v>
      </c>
      <c r="D827">
        <v>825</v>
      </c>
    </row>
    <row r="828" spans="1:4">
      <c r="A828" s="3">
        <v>43268</v>
      </c>
      <c r="B828">
        <v>1</v>
      </c>
      <c r="C828">
        <v>1.0667002999999999</v>
      </c>
      <c r="D828">
        <v>826</v>
      </c>
    </row>
    <row r="829" spans="1:4">
      <c r="A829" s="3">
        <v>43269</v>
      </c>
      <c r="B829">
        <v>1</v>
      </c>
      <c r="C829">
        <v>1.3501084999999999</v>
      </c>
      <c r="D829">
        <v>827</v>
      </c>
    </row>
    <row r="830" spans="1:4">
      <c r="A830" s="3">
        <v>43270</v>
      </c>
      <c r="B830">
        <v>1</v>
      </c>
      <c r="C830">
        <v>1.3172108</v>
      </c>
      <c r="D830">
        <v>828</v>
      </c>
    </row>
    <row r="831" spans="1:4">
      <c r="A831" s="3">
        <v>43271</v>
      </c>
      <c r="B831">
        <v>1</v>
      </c>
      <c r="C831">
        <v>1.2530546</v>
      </c>
      <c r="D831">
        <v>829</v>
      </c>
    </row>
    <row r="832" spans="1:4">
      <c r="A832" s="3">
        <v>43272</v>
      </c>
      <c r="B832">
        <v>1</v>
      </c>
      <c r="C832">
        <v>1.0517912</v>
      </c>
      <c r="D832">
        <v>830</v>
      </c>
    </row>
    <row r="833" spans="1:4">
      <c r="A833" s="3">
        <v>43273</v>
      </c>
      <c r="B833">
        <v>2</v>
      </c>
      <c r="C833">
        <v>1.0428643</v>
      </c>
      <c r="D833">
        <v>831</v>
      </c>
    </row>
    <row r="834" spans="1:4">
      <c r="A834" s="3">
        <v>43274</v>
      </c>
      <c r="B834">
        <v>2</v>
      </c>
      <c r="C834">
        <v>1.060503</v>
      </c>
      <c r="D834">
        <v>832</v>
      </c>
    </row>
    <row r="835" spans="1:4">
      <c r="A835" s="3">
        <v>43275</v>
      </c>
      <c r="B835">
        <v>2</v>
      </c>
      <c r="C835">
        <v>1.1821942000000001</v>
      </c>
      <c r="D835">
        <v>833</v>
      </c>
    </row>
    <row r="836" spans="1:4">
      <c r="A836" s="3">
        <v>43276</v>
      </c>
      <c r="B836">
        <v>2</v>
      </c>
      <c r="C836">
        <v>1.3365534999999999</v>
      </c>
      <c r="D836">
        <v>834</v>
      </c>
    </row>
    <row r="837" spans="1:4">
      <c r="A837" s="3">
        <v>43277</v>
      </c>
      <c r="B837">
        <v>2</v>
      </c>
      <c r="C837">
        <v>1.4735427999999999</v>
      </c>
      <c r="D837">
        <v>835</v>
      </c>
    </row>
    <row r="838" spans="1:4">
      <c r="A838" s="3">
        <v>43278</v>
      </c>
      <c r="B838">
        <v>2</v>
      </c>
      <c r="C838">
        <v>1.5593333</v>
      </c>
      <c r="D838">
        <v>836</v>
      </c>
    </row>
    <row r="839" spans="1:4">
      <c r="A839" s="3">
        <v>43279</v>
      </c>
      <c r="B839">
        <v>2</v>
      </c>
      <c r="C839">
        <v>1.5803834999999999</v>
      </c>
      <c r="D839">
        <v>837</v>
      </c>
    </row>
    <row r="840" spans="1:4">
      <c r="A840" s="3">
        <v>43280</v>
      </c>
      <c r="B840">
        <v>2</v>
      </c>
      <c r="C840">
        <v>1.4508865</v>
      </c>
      <c r="D840">
        <v>838</v>
      </c>
    </row>
    <row r="841" spans="1:4">
      <c r="A841" s="3">
        <v>43281</v>
      </c>
      <c r="B841">
        <v>2</v>
      </c>
      <c r="C841">
        <v>1.0311520999999999</v>
      </c>
      <c r="D841">
        <v>839</v>
      </c>
    </row>
    <row r="842" spans="1:4">
      <c r="A842" s="3">
        <v>43617</v>
      </c>
      <c r="B842">
        <v>2</v>
      </c>
      <c r="C842">
        <v>2.8157356</v>
      </c>
      <c r="D842">
        <v>840</v>
      </c>
    </row>
    <row r="843" spans="1:4">
      <c r="A843" s="3">
        <v>43618</v>
      </c>
      <c r="B843">
        <v>2</v>
      </c>
      <c r="C843">
        <v>2.4404962000000001</v>
      </c>
      <c r="D843">
        <v>841</v>
      </c>
    </row>
    <row r="844" spans="1:4">
      <c r="A844" s="3">
        <v>43619</v>
      </c>
      <c r="B844">
        <v>2</v>
      </c>
      <c r="C844">
        <v>2.0715775000000001</v>
      </c>
      <c r="D844">
        <v>842</v>
      </c>
    </row>
    <row r="845" spans="1:4">
      <c r="A845" s="3">
        <v>43620</v>
      </c>
      <c r="B845">
        <v>3</v>
      </c>
      <c r="C845">
        <v>1.745984</v>
      </c>
      <c r="D845">
        <v>843</v>
      </c>
    </row>
    <row r="846" spans="1:4">
      <c r="A846" s="3">
        <v>43621</v>
      </c>
      <c r="B846">
        <v>3</v>
      </c>
      <c r="C846">
        <v>1.6182345</v>
      </c>
      <c r="D846">
        <v>844</v>
      </c>
    </row>
    <row r="847" spans="1:4">
      <c r="A847" s="3">
        <v>43622</v>
      </c>
      <c r="B847">
        <v>3</v>
      </c>
      <c r="C847">
        <v>1.5301062999999999</v>
      </c>
      <c r="D847">
        <v>845</v>
      </c>
    </row>
    <row r="848" spans="1:4">
      <c r="A848" s="3">
        <v>43623</v>
      </c>
      <c r="B848">
        <v>3</v>
      </c>
      <c r="C848">
        <v>1.3206023</v>
      </c>
      <c r="D848">
        <v>846</v>
      </c>
    </row>
    <row r="849" spans="1:4">
      <c r="A849" s="3">
        <v>43624</v>
      </c>
      <c r="B849">
        <v>2</v>
      </c>
      <c r="C849">
        <v>1.1006974</v>
      </c>
      <c r="D849">
        <v>847</v>
      </c>
    </row>
    <row r="850" spans="1:4">
      <c r="A850" s="3">
        <v>43625</v>
      </c>
      <c r="B850">
        <v>3</v>
      </c>
      <c r="C850">
        <v>0.81862235000000005</v>
      </c>
      <c r="D850">
        <v>848</v>
      </c>
    </row>
    <row r="851" spans="1:4">
      <c r="A851" s="3">
        <v>43626</v>
      </c>
      <c r="B851">
        <v>3</v>
      </c>
      <c r="C851">
        <v>0.84365356000000002</v>
      </c>
      <c r="D851">
        <v>849</v>
      </c>
    </row>
    <row r="852" spans="1:4">
      <c r="A852" s="3">
        <v>43627</v>
      </c>
      <c r="B852">
        <v>3</v>
      </c>
      <c r="C852">
        <v>0.72065811999999996</v>
      </c>
      <c r="D852">
        <v>850</v>
      </c>
    </row>
    <row r="853" spans="1:4">
      <c r="A853" s="3">
        <v>43628</v>
      </c>
      <c r="B853">
        <v>3</v>
      </c>
      <c r="C853">
        <v>0.76229179000000002</v>
      </c>
      <c r="D853">
        <v>851</v>
      </c>
    </row>
    <row r="854" spans="1:4">
      <c r="A854" s="3">
        <v>43629</v>
      </c>
      <c r="B854">
        <v>4</v>
      </c>
      <c r="C854">
        <v>0.97188651999999998</v>
      </c>
      <c r="D854">
        <v>852</v>
      </c>
    </row>
    <row r="855" spans="1:4">
      <c r="A855" s="3">
        <v>43630</v>
      </c>
      <c r="B855">
        <v>4</v>
      </c>
      <c r="C855">
        <v>1.1683022999999999</v>
      </c>
      <c r="D855">
        <v>853</v>
      </c>
    </row>
    <row r="856" spans="1:4">
      <c r="A856" s="3">
        <v>43631</v>
      </c>
      <c r="B856">
        <v>4</v>
      </c>
      <c r="C856">
        <v>1.4823241</v>
      </c>
      <c r="D856">
        <v>854</v>
      </c>
    </row>
    <row r="857" spans="1:4">
      <c r="A857" s="3">
        <v>43632</v>
      </c>
      <c r="B857">
        <v>5</v>
      </c>
      <c r="C857">
        <v>1.8974768</v>
      </c>
      <c r="D857">
        <v>855</v>
      </c>
    </row>
    <row r="858" spans="1:4">
      <c r="A858" s="3">
        <v>43633</v>
      </c>
      <c r="B858">
        <v>5</v>
      </c>
      <c r="C858">
        <v>1.5565473999999999</v>
      </c>
      <c r="D858">
        <v>856</v>
      </c>
    </row>
    <row r="859" spans="1:4">
      <c r="A859" s="3">
        <v>43634</v>
      </c>
      <c r="B859">
        <v>5</v>
      </c>
      <c r="C859">
        <v>1.0902221999999999</v>
      </c>
      <c r="D859">
        <v>857</v>
      </c>
    </row>
    <row r="860" spans="1:4">
      <c r="A860" s="3">
        <v>43635</v>
      </c>
      <c r="B860">
        <v>5</v>
      </c>
      <c r="C860">
        <v>0.71412116000000003</v>
      </c>
      <c r="D860">
        <v>858</v>
      </c>
    </row>
    <row r="861" spans="1:4">
      <c r="A861" s="3">
        <v>43636</v>
      </c>
      <c r="B861">
        <v>6</v>
      </c>
      <c r="C861">
        <v>0.64374834000000003</v>
      </c>
      <c r="D861">
        <v>859</v>
      </c>
    </row>
    <row r="862" spans="1:4">
      <c r="A862" s="3">
        <v>43637</v>
      </c>
      <c r="B862">
        <v>6</v>
      </c>
      <c r="C862">
        <v>0.62136066000000001</v>
      </c>
      <c r="D862">
        <v>860</v>
      </c>
    </row>
    <row r="863" spans="1:4">
      <c r="A863" s="3">
        <v>43638</v>
      </c>
      <c r="B863">
        <v>6</v>
      </c>
      <c r="C863">
        <v>0.82583850999999997</v>
      </c>
      <c r="D863">
        <v>861</v>
      </c>
    </row>
    <row r="864" spans="1:4">
      <c r="A864" s="3">
        <v>43639</v>
      </c>
      <c r="B864">
        <v>7</v>
      </c>
      <c r="C864">
        <v>0.67599827000000001</v>
      </c>
      <c r="D864">
        <v>862</v>
      </c>
    </row>
    <row r="865" spans="1:4">
      <c r="A865" s="3">
        <v>43640</v>
      </c>
      <c r="B865">
        <v>7</v>
      </c>
      <c r="C865">
        <v>0.64896798</v>
      </c>
      <c r="D865">
        <v>863</v>
      </c>
    </row>
    <row r="866" spans="1:4">
      <c r="A866" s="3">
        <v>43641</v>
      </c>
      <c r="B866">
        <v>7</v>
      </c>
      <c r="C866">
        <v>0.72507608000000001</v>
      </c>
      <c r="D866">
        <v>864</v>
      </c>
    </row>
    <row r="867" spans="1:4">
      <c r="A867" s="3">
        <v>43642</v>
      </c>
      <c r="B867">
        <v>7</v>
      </c>
      <c r="C867">
        <v>0.95463346999999998</v>
      </c>
      <c r="D867">
        <v>865</v>
      </c>
    </row>
    <row r="868" spans="1:4">
      <c r="A868" s="3">
        <v>43643</v>
      </c>
      <c r="B868">
        <v>7</v>
      </c>
      <c r="C868">
        <v>1.1245898999999999</v>
      </c>
      <c r="D868">
        <v>866</v>
      </c>
    </row>
    <row r="869" spans="1:4">
      <c r="A869" s="3">
        <v>43644</v>
      </c>
      <c r="B869">
        <v>7</v>
      </c>
      <c r="C869">
        <v>0.99903858000000001</v>
      </c>
      <c r="D869">
        <v>867</v>
      </c>
    </row>
    <row r="870" spans="1:4">
      <c r="A870" s="3">
        <v>43645</v>
      </c>
      <c r="B870">
        <v>7</v>
      </c>
      <c r="C870">
        <v>0.93637526000000004</v>
      </c>
      <c r="D870">
        <v>868</v>
      </c>
    </row>
    <row r="871" spans="1:4">
      <c r="A871" s="3">
        <v>43646</v>
      </c>
      <c r="B871">
        <v>7</v>
      </c>
      <c r="C871">
        <v>0.96144885000000002</v>
      </c>
      <c r="D871">
        <v>869</v>
      </c>
    </row>
    <row r="872" spans="1:4">
      <c r="A872" s="3">
        <v>43983</v>
      </c>
      <c r="B872">
        <v>1</v>
      </c>
      <c r="C872">
        <v>1.9406383</v>
      </c>
      <c r="D872">
        <v>870</v>
      </c>
    </row>
    <row r="873" spans="1:4">
      <c r="A873" s="3">
        <v>43984</v>
      </c>
      <c r="B873">
        <v>1</v>
      </c>
      <c r="C873">
        <v>1.9104878999999999</v>
      </c>
      <c r="D873">
        <v>871</v>
      </c>
    </row>
    <row r="874" spans="1:4">
      <c r="A874" s="3">
        <v>43985</v>
      </c>
      <c r="B874">
        <v>1</v>
      </c>
      <c r="C874">
        <v>1.8363346</v>
      </c>
      <c r="D874">
        <v>872</v>
      </c>
    </row>
    <row r="875" spans="1:4">
      <c r="A875" s="3">
        <v>43986</v>
      </c>
      <c r="B875">
        <v>1</v>
      </c>
      <c r="C875">
        <v>1.8873005</v>
      </c>
      <c r="D875">
        <v>873</v>
      </c>
    </row>
    <row r="876" spans="1:4">
      <c r="A876" s="3">
        <v>43987</v>
      </c>
      <c r="B876">
        <v>1</v>
      </c>
      <c r="C876">
        <v>2.0421111999999999</v>
      </c>
      <c r="D876">
        <v>874</v>
      </c>
    </row>
    <row r="877" spans="1:4">
      <c r="A877" s="3">
        <v>43988</v>
      </c>
      <c r="B877">
        <v>1</v>
      </c>
      <c r="C877">
        <v>1.8332127</v>
      </c>
      <c r="D877">
        <v>875</v>
      </c>
    </row>
    <row r="878" spans="1:4">
      <c r="A878" s="3">
        <v>43989</v>
      </c>
      <c r="B878">
        <v>1</v>
      </c>
      <c r="C878">
        <v>1.7421686999999999</v>
      </c>
      <c r="D878">
        <v>876</v>
      </c>
    </row>
    <row r="879" spans="1:4">
      <c r="A879" s="3">
        <v>43990</v>
      </c>
      <c r="B879">
        <v>1</v>
      </c>
      <c r="C879">
        <v>1.6590990999999999</v>
      </c>
      <c r="D879">
        <v>877</v>
      </c>
    </row>
    <row r="880" spans="1:4">
      <c r="A880" s="3">
        <v>43991</v>
      </c>
      <c r="B880">
        <v>2</v>
      </c>
      <c r="C880">
        <v>1.5469717999999999</v>
      </c>
      <c r="D880">
        <v>878</v>
      </c>
    </row>
    <row r="881" spans="1:4">
      <c r="A881" s="3">
        <v>43992</v>
      </c>
      <c r="B881">
        <v>2</v>
      </c>
      <c r="C881">
        <v>1.2470756000000001</v>
      </c>
      <c r="D881">
        <v>879</v>
      </c>
    </row>
    <row r="882" spans="1:4">
      <c r="A882" s="3">
        <v>43993</v>
      </c>
      <c r="B882">
        <v>2</v>
      </c>
      <c r="C882">
        <v>1.1462616000000001</v>
      </c>
      <c r="D882">
        <v>880</v>
      </c>
    </row>
    <row r="883" spans="1:4">
      <c r="A883" s="3">
        <v>43994</v>
      </c>
      <c r="B883">
        <v>2</v>
      </c>
      <c r="C883">
        <v>0.88688707</v>
      </c>
      <c r="D883">
        <v>881</v>
      </c>
    </row>
    <row r="884" spans="1:4">
      <c r="A884" s="3">
        <v>43995</v>
      </c>
      <c r="B884">
        <v>2</v>
      </c>
      <c r="C884">
        <v>0.97524685</v>
      </c>
      <c r="D884">
        <v>882</v>
      </c>
    </row>
    <row r="885" spans="1:4">
      <c r="A885" s="3">
        <v>43996</v>
      </c>
      <c r="B885">
        <v>2</v>
      </c>
      <c r="C885">
        <v>1.2132432</v>
      </c>
      <c r="D885">
        <v>883</v>
      </c>
    </row>
    <row r="886" spans="1:4">
      <c r="A886" s="3">
        <v>43997</v>
      </c>
      <c r="B886">
        <v>2</v>
      </c>
      <c r="C886">
        <v>1.4057440999999999</v>
      </c>
      <c r="D886">
        <v>884</v>
      </c>
    </row>
    <row r="887" spans="1:4">
      <c r="A887" s="3">
        <v>43998</v>
      </c>
      <c r="B887">
        <v>2</v>
      </c>
      <c r="C887">
        <v>1.5836059</v>
      </c>
      <c r="D887">
        <v>885</v>
      </c>
    </row>
    <row r="888" spans="1:4">
      <c r="A888" s="3">
        <v>43999</v>
      </c>
      <c r="B888">
        <v>2</v>
      </c>
      <c r="C888">
        <v>1.4487641</v>
      </c>
      <c r="D888">
        <v>886</v>
      </c>
    </row>
    <row r="889" spans="1:4">
      <c r="A889" s="3">
        <v>44000</v>
      </c>
      <c r="B889">
        <v>2</v>
      </c>
      <c r="C889">
        <v>1.4019497999999999</v>
      </c>
      <c r="D889">
        <v>887</v>
      </c>
    </row>
    <row r="890" spans="1:4">
      <c r="A890" s="3">
        <v>44001</v>
      </c>
      <c r="B890">
        <v>2</v>
      </c>
      <c r="C890">
        <v>1.5412786000000001</v>
      </c>
      <c r="D890">
        <v>888</v>
      </c>
    </row>
    <row r="891" spans="1:4">
      <c r="A891" s="3">
        <v>44002</v>
      </c>
      <c r="B891">
        <v>1</v>
      </c>
      <c r="C891">
        <v>1.7606698999999999</v>
      </c>
      <c r="D891">
        <v>889</v>
      </c>
    </row>
    <row r="892" spans="1:4">
      <c r="A892" s="3">
        <v>44003</v>
      </c>
      <c r="B892">
        <v>1</v>
      </c>
      <c r="C892">
        <v>1.8753998999999999</v>
      </c>
      <c r="D892">
        <v>890</v>
      </c>
    </row>
    <row r="893" spans="1:4">
      <c r="A893" s="3">
        <v>44004</v>
      </c>
      <c r="B893">
        <v>1</v>
      </c>
      <c r="C893">
        <v>1.8441491999999999</v>
      </c>
      <c r="D893">
        <v>891</v>
      </c>
    </row>
    <row r="894" spans="1:4">
      <c r="A894" s="3">
        <v>44005</v>
      </c>
      <c r="B894">
        <v>1</v>
      </c>
      <c r="C894">
        <v>1.8504491999999999</v>
      </c>
      <c r="D894">
        <v>892</v>
      </c>
    </row>
    <row r="895" spans="1:4">
      <c r="A895" s="3">
        <v>44006</v>
      </c>
      <c r="B895">
        <v>1</v>
      </c>
      <c r="C895">
        <v>1.8323796000000001</v>
      </c>
      <c r="D895">
        <v>893</v>
      </c>
    </row>
    <row r="896" spans="1:4">
      <c r="A896" s="3">
        <v>44007</v>
      </c>
      <c r="B896">
        <v>1</v>
      </c>
      <c r="C896">
        <v>1.7045001</v>
      </c>
      <c r="D896">
        <v>894</v>
      </c>
    </row>
    <row r="897" spans="1:4">
      <c r="A897" s="3">
        <v>44008</v>
      </c>
      <c r="B897">
        <v>1</v>
      </c>
      <c r="C897">
        <v>1.6916534999999999</v>
      </c>
      <c r="D897">
        <v>895</v>
      </c>
    </row>
    <row r="898" spans="1:4">
      <c r="A898" s="3">
        <v>44009</v>
      </c>
      <c r="B898">
        <v>1</v>
      </c>
      <c r="C898">
        <v>1.4988284999999999</v>
      </c>
      <c r="D898">
        <v>896</v>
      </c>
    </row>
    <row r="899" spans="1:4">
      <c r="A899" s="3">
        <v>44010</v>
      </c>
      <c r="B899">
        <v>1</v>
      </c>
      <c r="C899">
        <v>1.3324031999999999</v>
      </c>
      <c r="D899">
        <v>897</v>
      </c>
    </row>
    <row r="900" spans="1:4">
      <c r="A900" s="3">
        <v>44011</v>
      </c>
      <c r="B900">
        <v>1</v>
      </c>
      <c r="C900">
        <v>1.3236382</v>
      </c>
      <c r="D900">
        <v>898</v>
      </c>
    </row>
    <row r="901" spans="1:4">
      <c r="A901" s="3">
        <v>44012</v>
      </c>
      <c r="B901">
        <v>1</v>
      </c>
      <c r="C901">
        <v>1.3244670999999999</v>
      </c>
      <c r="D901">
        <v>899</v>
      </c>
    </row>
    <row r="902" spans="1:4">
      <c r="A902" s="3">
        <v>44348</v>
      </c>
      <c r="B902">
        <v>7</v>
      </c>
      <c r="C902">
        <v>1.0781586000000001</v>
      </c>
      <c r="D902">
        <v>900</v>
      </c>
    </row>
    <row r="903" spans="1:4">
      <c r="A903" s="3">
        <v>44349</v>
      </c>
      <c r="B903">
        <v>7</v>
      </c>
      <c r="C903">
        <v>1.0416472999999999</v>
      </c>
      <c r="D903">
        <v>901</v>
      </c>
    </row>
    <row r="904" spans="1:4">
      <c r="A904" s="3">
        <v>44350</v>
      </c>
      <c r="B904">
        <v>7</v>
      </c>
      <c r="C904">
        <v>1.0712889000000001</v>
      </c>
      <c r="D904">
        <v>902</v>
      </c>
    </row>
    <row r="905" spans="1:4">
      <c r="A905" s="3">
        <v>44351</v>
      </c>
      <c r="B905">
        <v>7</v>
      </c>
      <c r="C905">
        <v>0.97943491000000005</v>
      </c>
      <c r="D905">
        <v>903</v>
      </c>
    </row>
    <row r="906" spans="1:4">
      <c r="A906" s="3">
        <v>44352</v>
      </c>
      <c r="B906">
        <v>7</v>
      </c>
      <c r="C906">
        <v>0.94561499000000004</v>
      </c>
      <c r="D906">
        <v>904</v>
      </c>
    </row>
    <row r="907" spans="1:4">
      <c r="A907" s="3">
        <v>44353</v>
      </c>
      <c r="B907">
        <v>7</v>
      </c>
      <c r="C907">
        <v>0.93953657000000002</v>
      </c>
      <c r="D907">
        <v>905</v>
      </c>
    </row>
    <row r="908" spans="1:4">
      <c r="A908" s="3">
        <v>44354</v>
      </c>
      <c r="B908">
        <v>7</v>
      </c>
      <c r="C908">
        <v>0.85469949000000001</v>
      </c>
      <c r="D908">
        <v>906</v>
      </c>
    </row>
    <row r="909" spans="1:4">
      <c r="A909" s="3">
        <v>44355</v>
      </c>
      <c r="B909">
        <v>7</v>
      </c>
      <c r="C909">
        <v>0.72654437999999999</v>
      </c>
      <c r="D909">
        <v>907</v>
      </c>
    </row>
    <row r="910" spans="1:4">
      <c r="A910" s="3">
        <v>44356</v>
      </c>
      <c r="B910">
        <v>7</v>
      </c>
      <c r="C910">
        <v>0.48844727999999998</v>
      </c>
      <c r="D910">
        <v>908</v>
      </c>
    </row>
    <row r="911" spans="1:4">
      <c r="A911" s="3">
        <v>44357</v>
      </c>
      <c r="B911">
        <v>2</v>
      </c>
      <c r="C911">
        <v>0.13434156999999999</v>
      </c>
      <c r="D911">
        <v>909</v>
      </c>
    </row>
    <row r="912" spans="1:4">
      <c r="A912" s="3">
        <v>44358</v>
      </c>
      <c r="B912">
        <v>2</v>
      </c>
      <c r="C912">
        <v>0.44860445999999998</v>
      </c>
      <c r="D912">
        <v>910</v>
      </c>
    </row>
    <row r="913" spans="1:4">
      <c r="A913" s="3">
        <v>44359</v>
      </c>
      <c r="B913">
        <v>2</v>
      </c>
      <c r="C913">
        <v>0.96434587000000005</v>
      </c>
      <c r="D913">
        <v>911</v>
      </c>
    </row>
    <row r="914" spans="1:4">
      <c r="A914" s="3">
        <v>44360</v>
      </c>
      <c r="B914">
        <v>2</v>
      </c>
      <c r="C914">
        <v>1.2566611000000001</v>
      </c>
      <c r="D914">
        <v>912</v>
      </c>
    </row>
    <row r="915" spans="1:4">
      <c r="A915" s="3">
        <v>44361</v>
      </c>
      <c r="B915">
        <v>2</v>
      </c>
      <c r="C915">
        <v>1.283002</v>
      </c>
      <c r="D915">
        <v>913</v>
      </c>
    </row>
    <row r="916" spans="1:4">
      <c r="A916" s="3">
        <v>44362</v>
      </c>
      <c r="B916">
        <v>2</v>
      </c>
      <c r="C916">
        <v>1.3462687</v>
      </c>
      <c r="D916">
        <v>914</v>
      </c>
    </row>
    <row r="917" spans="1:4">
      <c r="A917" s="3">
        <v>44363</v>
      </c>
      <c r="B917">
        <v>2</v>
      </c>
      <c r="C917">
        <v>1.4600595999999999</v>
      </c>
      <c r="D917">
        <v>915</v>
      </c>
    </row>
    <row r="918" spans="1:4">
      <c r="A918" s="3">
        <v>44364</v>
      </c>
      <c r="B918">
        <v>2</v>
      </c>
      <c r="C918">
        <v>1.1971314</v>
      </c>
      <c r="D918">
        <v>916</v>
      </c>
    </row>
    <row r="919" spans="1:4">
      <c r="A919" s="3">
        <v>44365</v>
      </c>
      <c r="B919">
        <v>2</v>
      </c>
      <c r="C919">
        <v>1.0691215999999999</v>
      </c>
      <c r="D919">
        <v>917</v>
      </c>
    </row>
    <row r="920" spans="1:4">
      <c r="A920" s="3">
        <v>44366</v>
      </c>
      <c r="B920">
        <v>2</v>
      </c>
      <c r="C920">
        <v>0.78726923000000004</v>
      </c>
      <c r="D920">
        <v>918</v>
      </c>
    </row>
    <row r="921" spans="1:4">
      <c r="A921" s="3">
        <v>44367</v>
      </c>
      <c r="B921">
        <v>1</v>
      </c>
      <c r="C921">
        <v>0.71831714999999996</v>
      </c>
      <c r="D921">
        <v>919</v>
      </c>
    </row>
    <row r="922" spans="1:4">
      <c r="A922" s="3">
        <v>44368</v>
      </c>
      <c r="B922">
        <v>1</v>
      </c>
      <c r="C922">
        <v>0.84568142999999996</v>
      </c>
      <c r="D922">
        <v>920</v>
      </c>
    </row>
    <row r="923" spans="1:4">
      <c r="A923" s="3">
        <v>44369</v>
      </c>
      <c r="B923">
        <v>1</v>
      </c>
      <c r="C923">
        <v>1.1722653999999999</v>
      </c>
      <c r="D923">
        <v>921</v>
      </c>
    </row>
    <row r="924" spans="1:4">
      <c r="A924" s="3">
        <v>44370</v>
      </c>
      <c r="B924">
        <v>1</v>
      </c>
      <c r="C924">
        <v>1.4919515000000001</v>
      </c>
      <c r="D924">
        <v>922</v>
      </c>
    </row>
    <row r="925" spans="1:4">
      <c r="A925" s="3">
        <v>44371</v>
      </c>
      <c r="B925">
        <v>1</v>
      </c>
      <c r="C925">
        <v>1.2676339999999999</v>
      </c>
      <c r="D925">
        <v>923</v>
      </c>
    </row>
    <row r="926" spans="1:4">
      <c r="A926" s="3">
        <v>44372</v>
      </c>
      <c r="B926">
        <v>1</v>
      </c>
      <c r="C926">
        <v>1.3175861</v>
      </c>
      <c r="D926">
        <v>924</v>
      </c>
    </row>
    <row r="927" spans="1:4">
      <c r="A927" s="3">
        <v>44373</v>
      </c>
      <c r="B927">
        <v>1</v>
      </c>
      <c r="C927">
        <v>1.5212661000000001</v>
      </c>
      <c r="D927">
        <v>925</v>
      </c>
    </row>
    <row r="928" spans="1:4">
      <c r="A928" s="3">
        <v>44374</v>
      </c>
      <c r="B928">
        <v>1</v>
      </c>
      <c r="C928">
        <v>1.6755234000000001</v>
      </c>
      <c r="D928">
        <v>926</v>
      </c>
    </row>
    <row r="929" spans="1:4">
      <c r="A929" s="3">
        <v>44375</v>
      </c>
      <c r="B929">
        <v>1</v>
      </c>
      <c r="C929">
        <v>1.6627099999999999</v>
      </c>
      <c r="D929">
        <v>927</v>
      </c>
    </row>
    <row r="930" spans="1:4">
      <c r="A930" s="3">
        <v>44376</v>
      </c>
      <c r="B930">
        <v>1</v>
      </c>
      <c r="C930">
        <v>1.5796536999999999</v>
      </c>
      <c r="D930">
        <v>928</v>
      </c>
    </row>
    <row r="931" spans="1:4">
      <c r="A931" s="3">
        <v>44377</v>
      </c>
      <c r="B931">
        <v>2</v>
      </c>
      <c r="C931">
        <v>1.3673195</v>
      </c>
      <c r="D931">
        <v>929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9B3EE2-A84D-4D9B-BABA-668B0F428649}">
  <dimension ref="A1:D962"/>
  <sheetViews>
    <sheetView workbookViewId="0">
      <selection activeCell="C1" sqref="C1"/>
    </sheetView>
  </sheetViews>
  <sheetFormatPr defaultRowHeight="14.4"/>
  <cols>
    <col min="1" max="1" width="11.41796875" customWidth="1"/>
  </cols>
  <sheetData>
    <row r="1" spans="1:4">
      <c r="A1" s="3" t="s">
        <v>4</v>
      </c>
      <c r="B1" t="s">
        <v>81</v>
      </c>
      <c r="C1" t="s">
        <v>83</v>
      </c>
      <c r="D1" t="s">
        <v>82</v>
      </c>
    </row>
    <row r="2" spans="1:4">
      <c r="A2" s="3">
        <v>33420</v>
      </c>
      <c r="B2">
        <v>1</v>
      </c>
      <c r="C2">
        <v>0.79653198000000003</v>
      </c>
      <c r="D2">
        <v>0</v>
      </c>
    </row>
    <row r="3" spans="1:4">
      <c r="A3" s="3">
        <v>33421</v>
      </c>
      <c r="B3">
        <v>2</v>
      </c>
      <c r="C3">
        <v>0.73352497999999999</v>
      </c>
      <c r="D3">
        <v>1</v>
      </c>
    </row>
    <row r="4" spans="1:4">
      <c r="A4" s="3">
        <v>33422</v>
      </c>
      <c r="B4">
        <v>2</v>
      </c>
      <c r="C4">
        <v>0.51312298000000001</v>
      </c>
      <c r="D4">
        <v>2</v>
      </c>
    </row>
    <row r="5" spans="1:4">
      <c r="A5" s="3">
        <v>33423</v>
      </c>
      <c r="B5">
        <v>2</v>
      </c>
      <c r="C5">
        <v>0.41515699</v>
      </c>
      <c r="D5">
        <v>3</v>
      </c>
    </row>
    <row r="6" spans="1:4">
      <c r="A6" s="3">
        <v>33424</v>
      </c>
      <c r="B6">
        <v>1</v>
      </c>
      <c r="C6">
        <v>0.43571901000000002</v>
      </c>
      <c r="D6">
        <v>4</v>
      </c>
    </row>
    <row r="7" spans="1:4">
      <c r="A7" s="3">
        <v>33425</v>
      </c>
      <c r="B7">
        <v>2</v>
      </c>
      <c r="C7">
        <v>0.24712300000000001</v>
      </c>
      <c r="D7">
        <v>5</v>
      </c>
    </row>
    <row r="8" spans="1:4">
      <c r="A8" s="3">
        <v>33426</v>
      </c>
      <c r="B8">
        <v>4</v>
      </c>
      <c r="C8">
        <v>5.0665099200000001E-2</v>
      </c>
      <c r="D8">
        <v>6</v>
      </c>
    </row>
    <row r="9" spans="1:4">
      <c r="A9" s="3">
        <v>33427</v>
      </c>
      <c r="B9">
        <v>4</v>
      </c>
      <c r="C9">
        <v>2.72157006E-2</v>
      </c>
      <c r="D9">
        <v>7</v>
      </c>
    </row>
    <row r="10" spans="1:4">
      <c r="A10" s="3">
        <v>33428</v>
      </c>
      <c r="B10">
        <v>1</v>
      </c>
      <c r="C10">
        <v>0.26159799</v>
      </c>
      <c r="D10">
        <v>8</v>
      </c>
    </row>
    <row r="11" spans="1:4">
      <c r="A11" s="3">
        <v>33429</v>
      </c>
      <c r="B11">
        <v>1</v>
      </c>
      <c r="C11">
        <v>0.47479000999999998</v>
      </c>
      <c r="D11">
        <v>9</v>
      </c>
    </row>
    <row r="12" spans="1:4">
      <c r="A12" s="3">
        <v>33430</v>
      </c>
      <c r="B12">
        <v>8</v>
      </c>
      <c r="C12">
        <v>0.46077298999999999</v>
      </c>
      <c r="D12">
        <v>10</v>
      </c>
    </row>
    <row r="13" spans="1:4">
      <c r="A13" s="3">
        <v>33431</v>
      </c>
      <c r="B13">
        <v>8</v>
      </c>
      <c r="C13">
        <v>0.58948201</v>
      </c>
      <c r="D13">
        <v>11</v>
      </c>
    </row>
    <row r="14" spans="1:4">
      <c r="A14" s="3">
        <v>33432</v>
      </c>
      <c r="B14">
        <v>8</v>
      </c>
      <c r="C14">
        <v>0.48952699</v>
      </c>
      <c r="D14">
        <v>12</v>
      </c>
    </row>
    <row r="15" spans="1:4">
      <c r="A15" s="3">
        <v>33433</v>
      </c>
      <c r="B15">
        <v>7</v>
      </c>
      <c r="C15">
        <v>0.35371801000000003</v>
      </c>
      <c r="D15">
        <v>13</v>
      </c>
    </row>
    <row r="16" spans="1:4">
      <c r="A16" s="3">
        <v>33434</v>
      </c>
      <c r="B16">
        <v>7</v>
      </c>
      <c r="C16">
        <v>0.22544301</v>
      </c>
      <c r="D16">
        <v>14</v>
      </c>
    </row>
    <row r="17" spans="1:4">
      <c r="A17" s="3">
        <v>33435</v>
      </c>
      <c r="B17">
        <v>6</v>
      </c>
      <c r="C17">
        <v>0.23710300000000001</v>
      </c>
      <c r="D17">
        <v>15</v>
      </c>
    </row>
    <row r="18" spans="1:4">
      <c r="A18" s="3">
        <v>33436</v>
      </c>
      <c r="B18">
        <v>6</v>
      </c>
      <c r="C18">
        <v>0.58924799999999999</v>
      </c>
      <c r="D18">
        <v>16</v>
      </c>
    </row>
    <row r="19" spans="1:4">
      <c r="A19" s="3">
        <v>33437</v>
      </c>
      <c r="B19">
        <v>5</v>
      </c>
      <c r="C19">
        <v>0.89124696999999997</v>
      </c>
      <c r="D19">
        <v>17</v>
      </c>
    </row>
    <row r="20" spans="1:4">
      <c r="A20" s="3">
        <v>33438</v>
      </c>
      <c r="B20">
        <v>5</v>
      </c>
      <c r="C20">
        <v>1.0968500000000001</v>
      </c>
      <c r="D20">
        <v>18</v>
      </c>
    </row>
    <row r="21" spans="1:4">
      <c r="A21" s="3">
        <v>33439</v>
      </c>
      <c r="B21">
        <v>5</v>
      </c>
      <c r="C21">
        <v>1.12473</v>
      </c>
      <c r="D21">
        <v>19</v>
      </c>
    </row>
    <row r="22" spans="1:4">
      <c r="A22" s="3">
        <v>33440</v>
      </c>
      <c r="B22">
        <v>5</v>
      </c>
      <c r="C22">
        <v>1.0744899999999999</v>
      </c>
      <c r="D22">
        <v>20</v>
      </c>
    </row>
    <row r="23" spans="1:4">
      <c r="A23" s="3">
        <v>33441</v>
      </c>
      <c r="B23">
        <v>6</v>
      </c>
      <c r="C23">
        <v>1.1235299999999999</v>
      </c>
      <c r="D23">
        <v>21</v>
      </c>
    </row>
    <row r="24" spans="1:4">
      <c r="A24" s="3">
        <v>33442</v>
      </c>
      <c r="B24">
        <v>6</v>
      </c>
      <c r="C24">
        <v>0.94746297999999995</v>
      </c>
      <c r="D24">
        <v>22</v>
      </c>
    </row>
    <row r="25" spans="1:4">
      <c r="A25" s="3">
        <v>33443</v>
      </c>
      <c r="B25">
        <v>6</v>
      </c>
      <c r="C25">
        <v>0.81782502000000001</v>
      </c>
      <c r="D25">
        <v>23</v>
      </c>
    </row>
    <row r="26" spans="1:4">
      <c r="A26" s="3">
        <v>33444</v>
      </c>
      <c r="B26">
        <v>6</v>
      </c>
      <c r="C26">
        <v>0.83938902999999998</v>
      </c>
      <c r="D26">
        <v>24</v>
      </c>
    </row>
    <row r="27" spans="1:4">
      <c r="A27" s="3">
        <v>33445</v>
      </c>
      <c r="B27">
        <v>7</v>
      </c>
      <c r="C27">
        <v>0.89179801999999997</v>
      </c>
      <c r="D27">
        <v>25</v>
      </c>
    </row>
    <row r="28" spans="1:4">
      <c r="A28" s="3">
        <v>33446</v>
      </c>
      <c r="B28">
        <v>7</v>
      </c>
      <c r="C28">
        <v>0.76558696999999998</v>
      </c>
      <c r="D28">
        <v>26</v>
      </c>
    </row>
    <row r="29" spans="1:4">
      <c r="A29" s="3">
        <v>33447</v>
      </c>
      <c r="B29">
        <v>7</v>
      </c>
      <c r="C29">
        <v>0.98031597999999998</v>
      </c>
      <c r="D29">
        <v>27</v>
      </c>
    </row>
    <row r="30" spans="1:4">
      <c r="A30" s="3">
        <v>33448</v>
      </c>
      <c r="B30">
        <v>8</v>
      </c>
      <c r="C30">
        <v>0.99446100000000004</v>
      </c>
      <c r="D30">
        <v>28</v>
      </c>
    </row>
    <row r="31" spans="1:4">
      <c r="A31" s="3">
        <v>33449</v>
      </c>
      <c r="B31">
        <v>8</v>
      </c>
      <c r="C31">
        <v>0.79056400000000004</v>
      </c>
      <c r="D31">
        <v>29</v>
      </c>
    </row>
    <row r="32" spans="1:4">
      <c r="A32" s="3">
        <v>33450</v>
      </c>
      <c r="B32">
        <v>1</v>
      </c>
      <c r="C32">
        <v>0.87146597999999997</v>
      </c>
      <c r="D32">
        <v>30</v>
      </c>
    </row>
    <row r="33" spans="1:4">
      <c r="A33" s="3">
        <v>33786</v>
      </c>
      <c r="B33">
        <v>1</v>
      </c>
      <c r="C33">
        <v>0.89469498000000003</v>
      </c>
      <c r="D33">
        <v>31</v>
      </c>
    </row>
    <row r="34" spans="1:4">
      <c r="A34" s="3">
        <v>33787</v>
      </c>
      <c r="B34">
        <v>1</v>
      </c>
      <c r="C34">
        <v>1.194</v>
      </c>
      <c r="D34">
        <v>32</v>
      </c>
    </row>
    <row r="35" spans="1:4">
      <c r="A35" s="3">
        <v>33788</v>
      </c>
      <c r="B35">
        <v>1</v>
      </c>
      <c r="C35">
        <v>1.1897899999999999</v>
      </c>
      <c r="D35">
        <v>33</v>
      </c>
    </row>
    <row r="36" spans="1:4">
      <c r="A36" s="3">
        <v>33789</v>
      </c>
      <c r="B36">
        <v>1</v>
      </c>
      <c r="C36">
        <v>1.3351299999999999</v>
      </c>
      <c r="D36">
        <v>34</v>
      </c>
    </row>
    <row r="37" spans="1:4">
      <c r="A37" s="3">
        <v>33790</v>
      </c>
      <c r="B37">
        <v>1</v>
      </c>
      <c r="C37">
        <v>1.4350499999999999</v>
      </c>
      <c r="D37">
        <v>35</v>
      </c>
    </row>
    <row r="38" spans="1:4">
      <c r="A38" s="3">
        <v>33791</v>
      </c>
      <c r="B38">
        <v>1</v>
      </c>
      <c r="C38">
        <v>1.2580499999999999</v>
      </c>
      <c r="D38">
        <v>36</v>
      </c>
    </row>
    <row r="39" spans="1:4">
      <c r="A39" s="3">
        <v>33792</v>
      </c>
      <c r="B39">
        <v>1</v>
      </c>
      <c r="C39">
        <v>1.1905399999999999</v>
      </c>
      <c r="D39">
        <v>37</v>
      </c>
    </row>
    <row r="40" spans="1:4">
      <c r="A40" s="3">
        <v>33793</v>
      </c>
      <c r="B40">
        <v>1</v>
      </c>
      <c r="C40">
        <v>1.3616699999999999</v>
      </c>
      <c r="D40">
        <v>38</v>
      </c>
    </row>
    <row r="41" spans="1:4">
      <c r="A41" s="3">
        <v>33794</v>
      </c>
      <c r="B41">
        <v>1</v>
      </c>
      <c r="C41">
        <v>1.44547</v>
      </c>
      <c r="D41">
        <v>39</v>
      </c>
    </row>
    <row r="42" spans="1:4">
      <c r="A42" s="3">
        <v>33795</v>
      </c>
      <c r="B42">
        <v>2</v>
      </c>
      <c r="C42">
        <v>1.5644</v>
      </c>
      <c r="D42">
        <v>40</v>
      </c>
    </row>
    <row r="43" spans="1:4">
      <c r="A43" s="3">
        <v>33796</v>
      </c>
      <c r="B43">
        <v>2</v>
      </c>
      <c r="C43">
        <v>1.6461300000000001</v>
      </c>
      <c r="D43">
        <v>41</v>
      </c>
    </row>
    <row r="44" spans="1:4">
      <c r="A44" s="3">
        <v>33797</v>
      </c>
      <c r="B44">
        <v>2</v>
      </c>
      <c r="C44">
        <v>1.4212</v>
      </c>
      <c r="D44">
        <v>42</v>
      </c>
    </row>
    <row r="45" spans="1:4">
      <c r="A45" s="3">
        <v>33798</v>
      </c>
      <c r="B45">
        <v>2</v>
      </c>
      <c r="C45">
        <v>1.2594399000000001</v>
      </c>
      <c r="D45">
        <v>43</v>
      </c>
    </row>
    <row r="46" spans="1:4">
      <c r="A46" s="3">
        <v>33799</v>
      </c>
      <c r="B46">
        <v>2</v>
      </c>
      <c r="C46">
        <v>1.55531</v>
      </c>
      <c r="D46">
        <v>44</v>
      </c>
    </row>
    <row r="47" spans="1:4">
      <c r="A47" s="3">
        <v>33800</v>
      </c>
      <c r="B47">
        <v>3</v>
      </c>
      <c r="C47">
        <v>1.61303</v>
      </c>
      <c r="D47">
        <v>45</v>
      </c>
    </row>
    <row r="48" spans="1:4">
      <c r="A48" s="3">
        <v>33801</v>
      </c>
      <c r="B48">
        <v>3</v>
      </c>
      <c r="C48">
        <v>1.2398199999999999</v>
      </c>
      <c r="D48">
        <v>46</v>
      </c>
    </row>
    <row r="49" spans="1:4">
      <c r="A49" s="3">
        <v>33802</v>
      </c>
      <c r="B49">
        <v>2</v>
      </c>
      <c r="C49">
        <v>0.81187803000000003</v>
      </c>
      <c r="D49">
        <v>47</v>
      </c>
    </row>
    <row r="50" spans="1:4">
      <c r="A50" s="3">
        <v>33803</v>
      </c>
      <c r="B50">
        <v>3</v>
      </c>
      <c r="C50">
        <v>0.47866201000000003</v>
      </c>
      <c r="D50">
        <v>48</v>
      </c>
    </row>
    <row r="51" spans="1:4">
      <c r="A51" s="3">
        <v>33804</v>
      </c>
      <c r="B51">
        <v>3</v>
      </c>
      <c r="C51">
        <v>0.39384401000000002</v>
      </c>
      <c r="D51">
        <v>49</v>
      </c>
    </row>
    <row r="52" spans="1:4">
      <c r="A52" s="3">
        <v>33805</v>
      </c>
      <c r="B52">
        <v>4</v>
      </c>
      <c r="C52">
        <v>0.29428500000000002</v>
      </c>
      <c r="D52">
        <v>50</v>
      </c>
    </row>
    <row r="53" spans="1:4">
      <c r="A53" s="3">
        <v>33806</v>
      </c>
      <c r="B53">
        <v>4</v>
      </c>
      <c r="C53">
        <v>0.45625901000000002</v>
      </c>
      <c r="D53">
        <v>51</v>
      </c>
    </row>
    <row r="54" spans="1:4">
      <c r="A54" s="3">
        <v>33807</v>
      </c>
      <c r="B54">
        <v>4</v>
      </c>
      <c r="C54">
        <v>0.65181100000000003</v>
      </c>
      <c r="D54">
        <v>52</v>
      </c>
    </row>
    <row r="55" spans="1:4">
      <c r="A55" s="3">
        <v>33808</v>
      </c>
      <c r="B55">
        <v>4</v>
      </c>
      <c r="C55">
        <v>0.72127903000000004</v>
      </c>
      <c r="D55">
        <v>53</v>
      </c>
    </row>
    <row r="56" spans="1:4">
      <c r="A56" s="3">
        <v>33809</v>
      </c>
      <c r="B56">
        <v>4</v>
      </c>
      <c r="C56">
        <v>0.769876</v>
      </c>
      <c r="D56">
        <v>54</v>
      </c>
    </row>
    <row r="57" spans="1:4">
      <c r="A57" s="3">
        <v>33810</v>
      </c>
      <c r="B57">
        <v>3</v>
      </c>
      <c r="C57">
        <v>0.96856803000000002</v>
      </c>
      <c r="D57">
        <v>55</v>
      </c>
    </row>
    <row r="58" spans="1:4">
      <c r="A58" s="3">
        <v>33811</v>
      </c>
      <c r="B58">
        <v>3</v>
      </c>
      <c r="C58">
        <v>0.77319901999999996</v>
      </c>
      <c r="D58">
        <v>56</v>
      </c>
    </row>
    <row r="59" spans="1:4">
      <c r="A59" s="3">
        <v>33812</v>
      </c>
      <c r="B59">
        <v>3</v>
      </c>
      <c r="C59">
        <v>0.67808997999999998</v>
      </c>
      <c r="D59">
        <v>57</v>
      </c>
    </row>
    <row r="60" spans="1:4">
      <c r="A60" s="3">
        <v>33813</v>
      </c>
      <c r="B60">
        <v>3</v>
      </c>
      <c r="C60">
        <v>0.78257297999999997</v>
      </c>
      <c r="D60">
        <v>58</v>
      </c>
    </row>
    <row r="61" spans="1:4">
      <c r="A61" s="3">
        <v>33814</v>
      </c>
      <c r="B61">
        <v>3</v>
      </c>
      <c r="C61">
        <v>0.85972201999999998</v>
      </c>
      <c r="D61">
        <v>59</v>
      </c>
    </row>
    <row r="62" spans="1:4">
      <c r="A62" s="3">
        <v>33815</v>
      </c>
      <c r="B62">
        <v>3</v>
      </c>
      <c r="C62">
        <v>0.89367401999999996</v>
      </c>
      <c r="D62">
        <v>60</v>
      </c>
    </row>
    <row r="63" spans="1:4">
      <c r="A63" s="3">
        <v>33816</v>
      </c>
      <c r="B63">
        <v>4</v>
      </c>
      <c r="C63">
        <v>0.85587502000000004</v>
      </c>
      <c r="D63">
        <v>61</v>
      </c>
    </row>
    <row r="64" spans="1:4">
      <c r="A64" s="3">
        <v>34151</v>
      </c>
      <c r="B64">
        <v>1</v>
      </c>
      <c r="C64">
        <v>1.55721</v>
      </c>
      <c r="D64">
        <v>62</v>
      </c>
    </row>
    <row r="65" spans="1:4">
      <c r="A65" s="3">
        <v>34152</v>
      </c>
      <c r="B65">
        <v>1</v>
      </c>
      <c r="C65">
        <v>1.36602</v>
      </c>
      <c r="D65">
        <v>63</v>
      </c>
    </row>
    <row r="66" spans="1:4">
      <c r="A66" s="3">
        <v>34153</v>
      </c>
      <c r="B66">
        <v>2</v>
      </c>
      <c r="C66">
        <v>1.0480799999999999</v>
      </c>
      <c r="D66">
        <v>64</v>
      </c>
    </row>
    <row r="67" spans="1:4">
      <c r="A67" s="3">
        <v>34154</v>
      </c>
      <c r="B67">
        <v>2</v>
      </c>
      <c r="C67">
        <v>0.69596999999999998</v>
      </c>
      <c r="D67">
        <v>65</v>
      </c>
    </row>
    <row r="68" spans="1:4">
      <c r="A68" s="3">
        <v>34155</v>
      </c>
      <c r="B68">
        <v>2</v>
      </c>
      <c r="C68">
        <v>0.49539699999999998</v>
      </c>
      <c r="D68">
        <v>66</v>
      </c>
    </row>
    <row r="69" spans="1:4">
      <c r="A69" s="3">
        <v>34156</v>
      </c>
      <c r="B69">
        <v>3</v>
      </c>
      <c r="C69">
        <v>0.29836699</v>
      </c>
      <c r="D69">
        <v>67</v>
      </c>
    </row>
    <row r="70" spans="1:4">
      <c r="A70" s="3">
        <v>34157</v>
      </c>
      <c r="B70">
        <v>3</v>
      </c>
      <c r="C70">
        <v>0.37130499</v>
      </c>
      <c r="D70">
        <v>68</v>
      </c>
    </row>
    <row r="71" spans="1:4">
      <c r="A71" s="3">
        <v>34158</v>
      </c>
      <c r="B71">
        <v>3</v>
      </c>
      <c r="C71">
        <v>0.16807900000000001</v>
      </c>
      <c r="D71">
        <v>69</v>
      </c>
    </row>
    <row r="72" spans="1:4">
      <c r="A72" s="3">
        <v>34159</v>
      </c>
      <c r="B72">
        <v>7</v>
      </c>
      <c r="C72">
        <v>0.22165099999999999</v>
      </c>
      <c r="D72">
        <v>70</v>
      </c>
    </row>
    <row r="73" spans="1:4">
      <c r="A73" s="3">
        <v>34160</v>
      </c>
      <c r="B73">
        <v>7</v>
      </c>
      <c r="C73">
        <v>0.39384699000000001</v>
      </c>
      <c r="D73">
        <v>71</v>
      </c>
    </row>
    <row r="74" spans="1:4">
      <c r="A74" s="3">
        <v>34161</v>
      </c>
      <c r="B74">
        <v>7</v>
      </c>
      <c r="C74">
        <v>0.44152200000000003</v>
      </c>
      <c r="D74">
        <v>72</v>
      </c>
    </row>
    <row r="75" spans="1:4">
      <c r="A75" s="3">
        <v>34162</v>
      </c>
      <c r="B75">
        <v>8</v>
      </c>
      <c r="C75">
        <v>0.37887399999999999</v>
      </c>
      <c r="D75">
        <v>73</v>
      </c>
    </row>
    <row r="76" spans="1:4">
      <c r="A76" s="3">
        <v>34163</v>
      </c>
      <c r="B76">
        <v>8</v>
      </c>
      <c r="C76">
        <v>0.33232999000000002</v>
      </c>
      <c r="D76">
        <v>74</v>
      </c>
    </row>
    <row r="77" spans="1:4">
      <c r="A77" s="3">
        <v>34164</v>
      </c>
      <c r="B77">
        <v>2</v>
      </c>
      <c r="C77">
        <v>0.47842899</v>
      </c>
      <c r="D77">
        <v>75</v>
      </c>
    </row>
    <row r="78" spans="1:4">
      <c r="A78" s="3">
        <v>34165</v>
      </c>
      <c r="B78">
        <v>2</v>
      </c>
      <c r="C78">
        <v>0.84330702000000002</v>
      </c>
      <c r="D78">
        <v>76</v>
      </c>
    </row>
    <row r="79" spans="1:4">
      <c r="A79" s="3">
        <v>34166</v>
      </c>
      <c r="B79">
        <v>2</v>
      </c>
      <c r="C79">
        <v>1.19554</v>
      </c>
      <c r="D79">
        <v>77</v>
      </c>
    </row>
    <row r="80" spans="1:4">
      <c r="A80" s="3">
        <v>34167</v>
      </c>
      <c r="B80">
        <v>2</v>
      </c>
      <c r="C80">
        <v>0.90686798000000002</v>
      </c>
      <c r="D80">
        <v>78</v>
      </c>
    </row>
    <row r="81" spans="1:4">
      <c r="A81" s="3">
        <v>34168</v>
      </c>
      <c r="B81">
        <v>3</v>
      </c>
      <c r="C81">
        <v>0.63241702</v>
      </c>
      <c r="D81">
        <v>79</v>
      </c>
    </row>
    <row r="82" spans="1:4">
      <c r="A82" s="3">
        <v>34169</v>
      </c>
      <c r="B82">
        <v>4</v>
      </c>
      <c r="C82">
        <v>0.46087801</v>
      </c>
      <c r="D82">
        <v>80</v>
      </c>
    </row>
    <row r="83" spans="1:4">
      <c r="A83" s="3">
        <v>34170</v>
      </c>
      <c r="B83">
        <v>4</v>
      </c>
      <c r="C83">
        <v>0.73890001000000005</v>
      </c>
      <c r="D83">
        <v>81</v>
      </c>
    </row>
    <row r="84" spans="1:4">
      <c r="A84" s="3">
        <v>34171</v>
      </c>
      <c r="B84">
        <v>5</v>
      </c>
      <c r="C84">
        <v>0.81252497000000001</v>
      </c>
      <c r="D84">
        <v>82</v>
      </c>
    </row>
    <row r="85" spans="1:4">
      <c r="A85" s="3">
        <v>34172</v>
      </c>
      <c r="B85">
        <v>5</v>
      </c>
      <c r="C85">
        <v>0.82774197999999999</v>
      </c>
      <c r="D85">
        <v>83</v>
      </c>
    </row>
    <row r="86" spans="1:4">
      <c r="A86" s="3">
        <v>34173</v>
      </c>
      <c r="B86">
        <v>4</v>
      </c>
      <c r="C86">
        <v>1.04562</v>
      </c>
      <c r="D86">
        <v>84</v>
      </c>
    </row>
    <row r="87" spans="1:4">
      <c r="A87" s="3">
        <v>34174</v>
      </c>
      <c r="B87">
        <v>4</v>
      </c>
      <c r="C87">
        <v>1.20085</v>
      </c>
      <c r="D87">
        <v>85</v>
      </c>
    </row>
    <row r="88" spans="1:4">
      <c r="A88" s="3">
        <v>34175</v>
      </c>
      <c r="B88">
        <v>5</v>
      </c>
      <c r="C88">
        <v>1.04451</v>
      </c>
      <c r="D88">
        <v>86</v>
      </c>
    </row>
    <row r="89" spans="1:4">
      <c r="A89" s="3">
        <v>34176</v>
      </c>
      <c r="B89">
        <v>5</v>
      </c>
      <c r="C89">
        <v>1.1287301000000001</v>
      </c>
      <c r="D89">
        <v>87</v>
      </c>
    </row>
    <row r="90" spans="1:4">
      <c r="A90" s="3">
        <v>34177</v>
      </c>
      <c r="B90">
        <v>5</v>
      </c>
      <c r="C90">
        <v>1.2912101</v>
      </c>
      <c r="D90">
        <v>88</v>
      </c>
    </row>
    <row r="91" spans="1:4">
      <c r="A91" s="3">
        <v>34178</v>
      </c>
      <c r="B91">
        <v>5</v>
      </c>
      <c r="C91">
        <v>1.4715400000000001</v>
      </c>
      <c r="D91">
        <v>89</v>
      </c>
    </row>
    <row r="92" spans="1:4">
      <c r="A92" s="3">
        <v>34179</v>
      </c>
      <c r="B92">
        <v>5</v>
      </c>
      <c r="C92">
        <v>1.4439200000000001</v>
      </c>
      <c r="D92">
        <v>90</v>
      </c>
    </row>
    <row r="93" spans="1:4">
      <c r="A93" s="3">
        <v>34180</v>
      </c>
      <c r="B93">
        <v>5</v>
      </c>
      <c r="C93">
        <v>1.59249</v>
      </c>
      <c r="D93">
        <v>91</v>
      </c>
    </row>
    <row r="94" spans="1:4">
      <c r="A94" s="3">
        <v>34181</v>
      </c>
      <c r="B94">
        <v>5</v>
      </c>
      <c r="C94">
        <v>1.47794</v>
      </c>
      <c r="D94">
        <v>92</v>
      </c>
    </row>
    <row r="95" spans="1:4">
      <c r="A95" s="3">
        <v>34516</v>
      </c>
      <c r="B95">
        <v>1</v>
      </c>
      <c r="C95">
        <v>0.51827299999999998</v>
      </c>
      <c r="D95">
        <v>93</v>
      </c>
    </row>
    <row r="96" spans="1:4">
      <c r="A96" s="3">
        <v>34517</v>
      </c>
      <c r="B96">
        <v>1</v>
      </c>
      <c r="C96">
        <v>0.53726602000000001</v>
      </c>
      <c r="D96">
        <v>94</v>
      </c>
    </row>
    <row r="97" spans="1:4">
      <c r="A97" s="3">
        <v>34518</v>
      </c>
      <c r="B97">
        <v>8</v>
      </c>
      <c r="C97">
        <v>0.18706</v>
      </c>
      <c r="D97">
        <v>95</v>
      </c>
    </row>
    <row r="98" spans="1:4">
      <c r="A98" s="3">
        <v>34519</v>
      </c>
      <c r="B98">
        <v>4</v>
      </c>
      <c r="C98">
        <v>0.26564800999999999</v>
      </c>
      <c r="D98">
        <v>96</v>
      </c>
    </row>
    <row r="99" spans="1:4">
      <c r="A99" s="3">
        <v>34520</v>
      </c>
      <c r="B99">
        <v>5</v>
      </c>
      <c r="C99">
        <v>0.410638</v>
      </c>
      <c r="D99">
        <v>97</v>
      </c>
    </row>
    <row r="100" spans="1:4">
      <c r="A100" s="3">
        <v>34521</v>
      </c>
      <c r="B100">
        <v>5</v>
      </c>
      <c r="C100">
        <v>0.74144100999999996</v>
      </c>
      <c r="D100">
        <v>98</v>
      </c>
    </row>
    <row r="101" spans="1:4">
      <c r="A101" s="3">
        <v>34522</v>
      </c>
      <c r="B101">
        <v>5</v>
      </c>
      <c r="C101">
        <v>0.98848599000000004</v>
      </c>
      <c r="D101">
        <v>99</v>
      </c>
    </row>
    <row r="102" spans="1:4">
      <c r="A102" s="3">
        <v>34523</v>
      </c>
      <c r="B102">
        <v>5</v>
      </c>
      <c r="C102">
        <v>1.1695800000000001</v>
      </c>
      <c r="D102">
        <v>100</v>
      </c>
    </row>
    <row r="103" spans="1:4">
      <c r="A103" s="3">
        <v>34524</v>
      </c>
      <c r="B103">
        <v>6</v>
      </c>
      <c r="C103">
        <v>1.1991400000000001</v>
      </c>
      <c r="D103">
        <v>101</v>
      </c>
    </row>
    <row r="104" spans="1:4">
      <c r="A104" s="3">
        <v>34525</v>
      </c>
      <c r="B104">
        <v>6</v>
      </c>
      <c r="C104">
        <v>1.1598999999999999</v>
      </c>
      <c r="D104">
        <v>102</v>
      </c>
    </row>
    <row r="105" spans="1:4">
      <c r="A105" s="3">
        <v>34526</v>
      </c>
      <c r="B105">
        <v>6</v>
      </c>
      <c r="C105">
        <v>1.0843499999999999</v>
      </c>
      <c r="D105">
        <v>103</v>
      </c>
    </row>
    <row r="106" spans="1:4">
      <c r="A106" s="3">
        <v>34527</v>
      </c>
      <c r="B106">
        <v>6</v>
      </c>
      <c r="C106">
        <v>1.03183</v>
      </c>
      <c r="D106">
        <v>104</v>
      </c>
    </row>
    <row r="107" spans="1:4">
      <c r="A107" s="3">
        <v>34528</v>
      </c>
      <c r="B107">
        <v>6</v>
      </c>
      <c r="C107">
        <v>1.0929899999999999</v>
      </c>
      <c r="D107">
        <v>105</v>
      </c>
    </row>
    <row r="108" spans="1:4">
      <c r="A108" s="3">
        <v>34529</v>
      </c>
      <c r="B108">
        <v>6</v>
      </c>
      <c r="C108">
        <v>1.1453201</v>
      </c>
      <c r="D108">
        <v>106</v>
      </c>
    </row>
    <row r="109" spans="1:4">
      <c r="A109" s="3">
        <v>34530</v>
      </c>
      <c r="B109">
        <v>7</v>
      </c>
      <c r="C109">
        <v>1.04976</v>
      </c>
      <c r="D109">
        <v>107</v>
      </c>
    </row>
    <row r="110" spans="1:4">
      <c r="A110" s="3">
        <v>34531</v>
      </c>
      <c r="B110">
        <v>7</v>
      </c>
      <c r="C110">
        <v>1.1000799999999999</v>
      </c>
      <c r="D110">
        <v>108</v>
      </c>
    </row>
    <row r="111" spans="1:4">
      <c r="A111" s="3">
        <v>34532</v>
      </c>
      <c r="B111">
        <v>7</v>
      </c>
      <c r="C111">
        <v>1.1865399999999999</v>
      </c>
      <c r="D111">
        <v>109</v>
      </c>
    </row>
    <row r="112" spans="1:4">
      <c r="A112" s="3">
        <v>34533</v>
      </c>
      <c r="B112">
        <v>7</v>
      </c>
      <c r="C112">
        <v>0.99684101000000003</v>
      </c>
      <c r="D112">
        <v>110</v>
      </c>
    </row>
    <row r="113" spans="1:4">
      <c r="A113" s="3">
        <v>34534</v>
      </c>
      <c r="B113">
        <v>7</v>
      </c>
      <c r="C113">
        <v>0.74024199999999996</v>
      </c>
      <c r="D113">
        <v>111</v>
      </c>
    </row>
    <row r="114" spans="1:4">
      <c r="A114" s="3">
        <v>34535</v>
      </c>
      <c r="B114">
        <v>7</v>
      </c>
      <c r="C114">
        <v>0.72402798999999995</v>
      </c>
      <c r="D114">
        <v>112</v>
      </c>
    </row>
    <row r="115" spans="1:4">
      <c r="A115" s="3">
        <v>34536</v>
      </c>
      <c r="B115">
        <v>7</v>
      </c>
      <c r="C115">
        <v>0.87118602000000001</v>
      </c>
      <c r="D115">
        <v>113</v>
      </c>
    </row>
    <row r="116" spans="1:4">
      <c r="A116" s="3">
        <v>34537</v>
      </c>
      <c r="B116">
        <v>7</v>
      </c>
      <c r="C116">
        <v>1.11303</v>
      </c>
      <c r="D116">
        <v>114</v>
      </c>
    </row>
    <row r="117" spans="1:4">
      <c r="A117" s="3">
        <v>34538</v>
      </c>
      <c r="B117">
        <v>7</v>
      </c>
      <c r="C117">
        <v>1.4231499000000001</v>
      </c>
      <c r="D117">
        <v>115</v>
      </c>
    </row>
    <row r="118" spans="1:4">
      <c r="A118" s="3">
        <v>34539</v>
      </c>
      <c r="B118">
        <v>7</v>
      </c>
      <c r="C118">
        <v>1.47106</v>
      </c>
      <c r="D118">
        <v>116</v>
      </c>
    </row>
    <row r="119" spans="1:4">
      <c r="A119" s="3">
        <v>34540</v>
      </c>
      <c r="B119">
        <v>6</v>
      </c>
      <c r="C119">
        <v>1.3754801000000001</v>
      </c>
      <c r="D119">
        <v>117</v>
      </c>
    </row>
    <row r="120" spans="1:4">
      <c r="A120" s="3">
        <v>34541</v>
      </c>
      <c r="B120">
        <v>6</v>
      </c>
      <c r="C120">
        <v>1.36958</v>
      </c>
      <c r="D120">
        <v>118</v>
      </c>
    </row>
    <row r="121" spans="1:4">
      <c r="A121" s="3">
        <v>34542</v>
      </c>
      <c r="B121">
        <v>6</v>
      </c>
      <c r="C121">
        <v>1.28416</v>
      </c>
      <c r="D121">
        <v>119</v>
      </c>
    </row>
    <row r="122" spans="1:4">
      <c r="A122" s="3">
        <v>34543</v>
      </c>
      <c r="B122">
        <v>6</v>
      </c>
      <c r="C122">
        <v>1.2887500999999999</v>
      </c>
      <c r="D122">
        <v>120</v>
      </c>
    </row>
    <row r="123" spans="1:4">
      <c r="A123" s="3">
        <v>34544</v>
      </c>
      <c r="B123">
        <v>6</v>
      </c>
      <c r="C123">
        <v>1.12114</v>
      </c>
      <c r="D123">
        <v>121</v>
      </c>
    </row>
    <row r="124" spans="1:4">
      <c r="A124" s="3">
        <v>34545</v>
      </c>
      <c r="B124">
        <v>6</v>
      </c>
      <c r="C124">
        <v>0.88120103000000005</v>
      </c>
      <c r="D124">
        <v>122</v>
      </c>
    </row>
    <row r="125" spans="1:4">
      <c r="A125" s="3">
        <v>34546</v>
      </c>
      <c r="B125">
        <v>5</v>
      </c>
      <c r="C125">
        <v>0.76192700999999996</v>
      </c>
      <c r="D125">
        <v>123</v>
      </c>
    </row>
    <row r="126" spans="1:4">
      <c r="A126" s="3">
        <v>34881</v>
      </c>
      <c r="B126">
        <v>2</v>
      </c>
      <c r="C126">
        <v>1.37581</v>
      </c>
      <c r="D126">
        <v>124</v>
      </c>
    </row>
    <row r="127" spans="1:4">
      <c r="A127" s="3">
        <v>34882</v>
      </c>
      <c r="B127">
        <v>2</v>
      </c>
      <c r="C127">
        <v>1.63626</v>
      </c>
      <c r="D127">
        <v>125</v>
      </c>
    </row>
    <row r="128" spans="1:4">
      <c r="A128" s="3">
        <v>34883</v>
      </c>
      <c r="B128">
        <v>2</v>
      </c>
      <c r="C128">
        <v>1.9306000000000001</v>
      </c>
      <c r="D128">
        <v>126</v>
      </c>
    </row>
    <row r="129" spans="1:4">
      <c r="A129" s="3">
        <v>34884</v>
      </c>
      <c r="B129">
        <v>2</v>
      </c>
      <c r="C129">
        <v>2.1318901000000001</v>
      </c>
      <c r="D129">
        <v>127</v>
      </c>
    </row>
    <row r="130" spans="1:4">
      <c r="A130" s="3">
        <v>34885</v>
      </c>
      <c r="B130">
        <v>3</v>
      </c>
      <c r="C130">
        <v>2.2803499999999999</v>
      </c>
      <c r="D130">
        <v>128</v>
      </c>
    </row>
    <row r="131" spans="1:4">
      <c r="A131" s="3">
        <v>34886</v>
      </c>
      <c r="B131">
        <v>3</v>
      </c>
      <c r="C131">
        <v>1.9885900000000001</v>
      </c>
      <c r="D131">
        <v>129</v>
      </c>
    </row>
    <row r="132" spans="1:4">
      <c r="A132" s="3">
        <v>34887</v>
      </c>
      <c r="B132">
        <v>3</v>
      </c>
      <c r="C132">
        <v>1.6224499999999999</v>
      </c>
      <c r="D132">
        <v>130</v>
      </c>
    </row>
    <row r="133" spans="1:4">
      <c r="A133" s="3">
        <v>34888</v>
      </c>
      <c r="B133">
        <v>4</v>
      </c>
      <c r="C133">
        <v>1.1837200000000001</v>
      </c>
      <c r="D133">
        <v>131</v>
      </c>
    </row>
    <row r="134" spans="1:4">
      <c r="A134" s="3">
        <v>34889</v>
      </c>
      <c r="B134">
        <v>4</v>
      </c>
      <c r="C134">
        <v>1.2271000000000001</v>
      </c>
      <c r="D134">
        <v>132</v>
      </c>
    </row>
    <row r="135" spans="1:4">
      <c r="A135" s="3">
        <v>34890</v>
      </c>
      <c r="B135">
        <v>4</v>
      </c>
      <c r="C135">
        <v>0.99100602000000004</v>
      </c>
      <c r="D135">
        <v>133</v>
      </c>
    </row>
    <row r="136" spans="1:4">
      <c r="A136" s="3">
        <v>34891</v>
      </c>
      <c r="B136">
        <v>5</v>
      </c>
      <c r="C136">
        <v>0.73846500999999998</v>
      </c>
      <c r="D136">
        <v>134</v>
      </c>
    </row>
    <row r="137" spans="1:4">
      <c r="A137" s="3">
        <v>34892</v>
      </c>
      <c r="B137">
        <v>6</v>
      </c>
      <c r="C137">
        <v>0.61979996999999998</v>
      </c>
      <c r="D137">
        <v>135</v>
      </c>
    </row>
    <row r="138" spans="1:4">
      <c r="A138" s="3">
        <v>34893</v>
      </c>
      <c r="B138">
        <v>6</v>
      </c>
      <c r="C138">
        <v>0.63488102000000002</v>
      </c>
      <c r="D138">
        <v>136</v>
      </c>
    </row>
    <row r="139" spans="1:4">
      <c r="A139" s="3">
        <v>34894</v>
      </c>
      <c r="B139">
        <v>7</v>
      </c>
      <c r="C139">
        <v>0.56096500000000005</v>
      </c>
      <c r="D139">
        <v>137</v>
      </c>
    </row>
    <row r="140" spans="1:4">
      <c r="A140" s="3">
        <v>34895</v>
      </c>
      <c r="B140">
        <v>7</v>
      </c>
      <c r="C140">
        <v>0.42221798999999999</v>
      </c>
      <c r="D140">
        <v>138</v>
      </c>
    </row>
    <row r="141" spans="1:4">
      <c r="A141" s="3">
        <v>34896</v>
      </c>
      <c r="B141">
        <v>1</v>
      </c>
      <c r="C141">
        <v>0.429647</v>
      </c>
      <c r="D141">
        <v>139</v>
      </c>
    </row>
    <row r="142" spans="1:4">
      <c r="A142" s="3">
        <v>34897</v>
      </c>
      <c r="B142">
        <v>1</v>
      </c>
      <c r="C142">
        <v>1.0569999999999999</v>
      </c>
      <c r="D142">
        <v>140</v>
      </c>
    </row>
    <row r="143" spans="1:4">
      <c r="A143" s="3">
        <v>34898</v>
      </c>
      <c r="B143">
        <v>1</v>
      </c>
      <c r="C143">
        <v>1.25857</v>
      </c>
      <c r="D143">
        <v>141</v>
      </c>
    </row>
    <row r="144" spans="1:4">
      <c r="A144" s="3">
        <v>34899</v>
      </c>
      <c r="B144">
        <v>1</v>
      </c>
      <c r="C144">
        <v>1.4981599999999999</v>
      </c>
      <c r="D144">
        <v>142</v>
      </c>
    </row>
    <row r="145" spans="1:4">
      <c r="A145" s="3">
        <v>34900</v>
      </c>
      <c r="B145">
        <v>1</v>
      </c>
      <c r="C145">
        <v>1.72092</v>
      </c>
      <c r="D145">
        <v>143</v>
      </c>
    </row>
    <row r="146" spans="1:4">
      <c r="A146" s="3">
        <v>34901</v>
      </c>
      <c r="B146">
        <v>1</v>
      </c>
      <c r="C146">
        <v>1.7092000000000001</v>
      </c>
      <c r="D146">
        <v>144</v>
      </c>
    </row>
    <row r="147" spans="1:4">
      <c r="A147" s="3">
        <v>34902</v>
      </c>
      <c r="B147">
        <v>1</v>
      </c>
      <c r="C147">
        <v>1.8644400000000001</v>
      </c>
      <c r="D147">
        <v>145</v>
      </c>
    </row>
    <row r="148" spans="1:4">
      <c r="A148" s="3">
        <v>34903</v>
      </c>
      <c r="B148">
        <v>1</v>
      </c>
      <c r="C148">
        <v>1.8505</v>
      </c>
      <c r="D148">
        <v>146</v>
      </c>
    </row>
    <row r="149" spans="1:4">
      <c r="A149" s="3">
        <v>34904</v>
      </c>
      <c r="B149">
        <v>1</v>
      </c>
      <c r="C149">
        <v>1.5621001000000001</v>
      </c>
      <c r="D149">
        <v>147</v>
      </c>
    </row>
    <row r="150" spans="1:4">
      <c r="A150" s="3">
        <v>34905</v>
      </c>
      <c r="B150">
        <v>2</v>
      </c>
      <c r="C150">
        <v>1.5693900999999999</v>
      </c>
      <c r="D150">
        <v>148</v>
      </c>
    </row>
    <row r="151" spans="1:4">
      <c r="A151" s="3">
        <v>34906</v>
      </c>
      <c r="B151">
        <v>2</v>
      </c>
      <c r="C151">
        <v>1.61063</v>
      </c>
      <c r="D151">
        <v>149</v>
      </c>
    </row>
    <row r="152" spans="1:4">
      <c r="A152" s="3">
        <v>34907</v>
      </c>
      <c r="B152">
        <v>2</v>
      </c>
      <c r="C152">
        <v>1.38063</v>
      </c>
      <c r="D152">
        <v>150</v>
      </c>
    </row>
    <row r="153" spans="1:4">
      <c r="A153" s="3">
        <v>34908</v>
      </c>
      <c r="B153">
        <v>2</v>
      </c>
      <c r="C153">
        <v>1.2108399999999999</v>
      </c>
      <c r="D153">
        <v>151</v>
      </c>
    </row>
    <row r="154" spans="1:4">
      <c r="A154" s="3">
        <v>34909</v>
      </c>
      <c r="B154">
        <v>2</v>
      </c>
      <c r="C154">
        <v>1.29633</v>
      </c>
      <c r="D154">
        <v>152</v>
      </c>
    </row>
    <row r="155" spans="1:4">
      <c r="A155" s="3">
        <v>34910</v>
      </c>
      <c r="B155">
        <v>2</v>
      </c>
      <c r="C155">
        <v>1.7880400000000001</v>
      </c>
      <c r="D155">
        <v>153</v>
      </c>
    </row>
    <row r="156" spans="1:4">
      <c r="A156" s="3">
        <v>34911</v>
      </c>
      <c r="B156">
        <v>2</v>
      </c>
      <c r="C156">
        <v>2.1529500000000001</v>
      </c>
      <c r="D156">
        <v>154</v>
      </c>
    </row>
    <row r="157" spans="1:4">
      <c r="A157" s="3">
        <v>35247</v>
      </c>
      <c r="B157">
        <v>1</v>
      </c>
      <c r="C157">
        <v>2.5487001</v>
      </c>
      <c r="D157">
        <v>155</v>
      </c>
    </row>
    <row r="158" spans="1:4">
      <c r="A158" s="3">
        <v>35248</v>
      </c>
      <c r="B158">
        <v>1</v>
      </c>
      <c r="C158">
        <v>2.5903299</v>
      </c>
      <c r="D158">
        <v>156</v>
      </c>
    </row>
    <row r="159" spans="1:4">
      <c r="A159" s="3">
        <v>35249</v>
      </c>
      <c r="B159">
        <v>1</v>
      </c>
      <c r="C159">
        <v>2.41208</v>
      </c>
      <c r="D159">
        <v>157</v>
      </c>
    </row>
    <row r="160" spans="1:4">
      <c r="A160" s="3">
        <v>35250</v>
      </c>
      <c r="B160">
        <v>1</v>
      </c>
      <c r="C160">
        <v>2.0306698999999999</v>
      </c>
      <c r="D160">
        <v>158</v>
      </c>
    </row>
    <row r="161" spans="1:4">
      <c r="A161" s="3">
        <v>35251</v>
      </c>
      <c r="B161">
        <v>2</v>
      </c>
      <c r="C161">
        <v>1.6206598999999999</v>
      </c>
      <c r="D161">
        <v>159</v>
      </c>
    </row>
    <row r="162" spans="1:4">
      <c r="A162" s="3">
        <v>35252</v>
      </c>
      <c r="B162">
        <v>2</v>
      </c>
      <c r="C162">
        <v>1.4122300000000001</v>
      </c>
      <c r="D162">
        <v>160</v>
      </c>
    </row>
    <row r="163" spans="1:4">
      <c r="A163" s="3">
        <v>35253</v>
      </c>
      <c r="B163">
        <v>2</v>
      </c>
      <c r="C163">
        <v>1.1118399999999999</v>
      </c>
      <c r="D163">
        <v>161</v>
      </c>
    </row>
    <row r="164" spans="1:4">
      <c r="A164" s="3">
        <v>35254</v>
      </c>
      <c r="B164">
        <v>3</v>
      </c>
      <c r="C164">
        <v>0.73895597000000002</v>
      </c>
      <c r="D164">
        <v>162</v>
      </c>
    </row>
    <row r="165" spans="1:4">
      <c r="A165" s="3">
        <v>35255</v>
      </c>
      <c r="B165">
        <v>3</v>
      </c>
      <c r="C165">
        <v>0.475885</v>
      </c>
      <c r="D165">
        <v>163</v>
      </c>
    </row>
    <row r="166" spans="1:4">
      <c r="A166" s="3">
        <v>35256</v>
      </c>
      <c r="B166">
        <v>5</v>
      </c>
      <c r="C166">
        <v>0.80856198000000001</v>
      </c>
      <c r="D166">
        <v>164</v>
      </c>
    </row>
    <row r="167" spans="1:4">
      <c r="A167" s="3">
        <v>35257</v>
      </c>
      <c r="B167">
        <v>5</v>
      </c>
      <c r="C167">
        <v>1.1294200000000001</v>
      </c>
      <c r="D167">
        <v>165</v>
      </c>
    </row>
    <row r="168" spans="1:4">
      <c r="A168" s="3">
        <v>35258</v>
      </c>
      <c r="B168">
        <v>5</v>
      </c>
      <c r="C168">
        <v>1.17225</v>
      </c>
      <c r="D168">
        <v>166</v>
      </c>
    </row>
    <row r="169" spans="1:4">
      <c r="A169" s="3">
        <v>35259</v>
      </c>
      <c r="B169">
        <v>5</v>
      </c>
      <c r="C169">
        <v>1.2359599999999999</v>
      </c>
      <c r="D169">
        <v>167</v>
      </c>
    </row>
    <row r="170" spans="1:4">
      <c r="A170" s="3">
        <v>35260</v>
      </c>
      <c r="B170">
        <v>5</v>
      </c>
      <c r="C170">
        <v>1.3739600000000001</v>
      </c>
      <c r="D170">
        <v>168</v>
      </c>
    </row>
    <row r="171" spans="1:4">
      <c r="A171" s="3">
        <v>35261</v>
      </c>
      <c r="B171">
        <v>6</v>
      </c>
      <c r="C171">
        <v>1.7264301</v>
      </c>
      <c r="D171">
        <v>169</v>
      </c>
    </row>
    <row r="172" spans="1:4">
      <c r="A172" s="3">
        <v>35262</v>
      </c>
      <c r="B172">
        <v>6</v>
      </c>
      <c r="C172">
        <v>1.79155</v>
      </c>
      <c r="D172">
        <v>170</v>
      </c>
    </row>
    <row r="173" spans="1:4">
      <c r="A173" s="3">
        <v>35263</v>
      </c>
      <c r="B173">
        <v>6</v>
      </c>
      <c r="C173">
        <v>1.8519599</v>
      </c>
      <c r="D173">
        <v>171</v>
      </c>
    </row>
    <row r="174" spans="1:4">
      <c r="A174" s="3">
        <v>35264</v>
      </c>
      <c r="B174">
        <v>6</v>
      </c>
      <c r="C174">
        <v>1.9360599999999999</v>
      </c>
      <c r="D174">
        <v>172</v>
      </c>
    </row>
    <row r="175" spans="1:4">
      <c r="A175" s="3">
        <v>35265</v>
      </c>
      <c r="B175">
        <v>6</v>
      </c>
      <c r="C175">
        <v>1.9846801000000001</v>
      </c>
      <c r="D175">
        <v>173</v>
      </c>
    </row>
    <row r="176" spans="1:4">
      <c r="A176" s="3">
        <v>35266</v>
      </c>
      <c r="B176">
        <v>6</v>
      </c>
      <c r="C176">
        <v>1.8121499999999999</v>
      </c>
      <c r="D176">
        <v>174</v>
      </c>
    </row>
    <row r="177" spans="1:4">
      <c r="A177" s="3">
        <v>35267</v>
      </c>
      <c r="B177">
        <v>6</v>
      </c>
      <c r="C177">
        <v>1.70635</v>
      </c>
      <c r="D177">
        <v>175</v>
      </c>
    </row>
    <row r="178" spans="1:4">
      <c r="A178" s="3">
        <v>35268</v>
      </c>
      <c r="B178">
        <v>6</v>
      </c>
      <c r="C178">
        <v>1.7469399999999999</v>
      </c>
      <c r="D178">
        <v>176</v>
      </c>
    </row>
    <row r="179" spans="1:4">
      <c r="A179" s="3">
        <v>35269</v>
      </c>
      <c r="B179">
        <v>6</v>
      </c>
      <c r="C179">
        <v>1.78424</v>
      </c>
      <c r="D179">
        <v>177</v>
      </c>
    </row>
    <row r="180" spans="1:4">
      <c r="A180" s="3">
        <v>35270</v>
      </c>
      <c r="B180">
        <v>6</v>
      </c>
      <c r="C180">
        <v>1.5786199999999999</v>
      </c>
      <c r="D180">
        <v>178</v>
      </c>
    </row>
    <row r="181" spans="1:4">
      <c r="A181" s="3">
        <v>35271</v>
      </c>
      <c r="B181">
        <v>6</v>
      </c>
      <c r="C181">
        <v>1.37965</v>
      </c>
      <c r="D181">
        <v>179</v>
      </c>
    </row>
    <row r="182" spans="1:4">
      <c r="A182" s="3">
        <v>35272</v>
      </c>
      <c r="B182">
        <v>6</v>
      </c>
      <c r="C182">
        <v>1.31104</v>
      </c>
      <c r="D182">
        <v>180</v>
      </c>
    </row>
    <row r="183" spans="1:4">
      <c r="A183" s="3">
        <v>35273</v>
      </c>
      <c r="B183">
        <v>6</v>
      </c>
      <c r="C183">
        <v>1.73709</v>
      </c>
      <c r="D183">
        <v>181</v>
      </c>
    </row>
    <row r="184" spans="1:4">
      <c r="A184" s="3">
        <v>35274</v>
      </c>
      <c r="B184">
        <v>6</v>
      </c>
      <c r="C184">
        <v>1.9006000000000001</v>
      </c>
      <c r="D184">
        <v>182</v>
      </c>
    </row>
    <row r="185" spans="1:4">
      <c r="A185" s="3">
        <v>35275</v>
      </c>
      <c r="B185">
        <v>6</v>
      </c>
      <c r="C185">
        <v>1.55081</v>
      </c>
      <c r="D185">
        <v>183</v>
      </c>
    </row>
    <row r="186" spans="1:4">
      <c r="A186" s="3">
        <v>35276</v>
      </c>
      <c r="B186">
        <v>6</v>
      </c>
      <c r="C186">
        <v>1.4633501</v>
      </c>
      <c r="D186">
        <v>184</v>
      </c>
    </row>
    <row r="187" spans="1:4">
      <c r="A187" s="3">
        <v>35277</v>
      </c>
      <c r="B187">
        <v>6</v>
      </c>
      <c r="C187">
        <v>1.3811500000000001</v>
      </c>
      <c r="D187">
        <v>185</v>
      </c>
    </row>
    <row r="188" spans="1:4">
      <c r="A188" s="3">
        <v>35612</v>
      </c>
      <c r="B188">
        <v>3</v>
      </c>
      <c r="C188">
        <v>2.6935699</v>
      </c>
      <c r="D188">
        <v>186</v>
      </c>
    </row>
    <row r="189" spans="1:4">
      <c r="A189" s="3">
        <v>35613</v>
      </c>
      <c r="B189">
        <v>3</v>
      </c>
      <c r="C189">
        <v>2.6717898999999998</v>
      </c>
      <c r="D189">
        <v>187</v>
      </c>
    </row>
    <row r="190" spans="1:4">
      <c r="A190" s="3">
        <v>35614</v>
      </c>
      <c r="B190">
        <v>3</v>
      </c>
      <c r="C190">
        <v>2.5681400000000001</v>
      </c>
      <c r="D190">
        <v>188</v>
      </c>
    </row>
    <row r="191" spans="1:4">
      <c r="A191" s="3">
        <v>35615</v>
      </c>
      <c r="B191">
        <v>3</v>
      </c>
      <c r="C191">
        <v>2.5436201000000001</v>
      </c>
      <c r="D191">
        <v>189</v>
      </c>
    </row>
    <row r="192" spans="1:4">
      <c r="A192" s="3">
        <v>35616</v>
      </c>
      <c r="B192">
        <v>3</v>
      </c>
      <c r="C192">
        <v>2.2986901</v>
      </c>
      <c r="D192">
        <v>190</v>
      </c>
    </row>
    <row r="193" spans="1:4">
      <c r="A193" s="3">
        <v>35617</v>
      </c>
      <c r="B193">
        <v>3</v>
      </c>
      <c r="C193">
        <v>2.2302699000000001</v>
      </c>
      <c r="D193">
        <v>191</v>
      </c>
    </row>
    <row r="194" spans="1:4">
      <c r="A194" s="3">
        <v>35618</v>
      </c>
      <c r="B194">
        <v>3</v>
      </c>
      <c r="C194">
        <v>1.9781500000000001</v>
      </c>
      <c r="D194">
        <v>192</v>
      </c>
    </row>
    <row r="195" spans="1:4">
      <c r="A195" s="3">
        <v>35619</v>
      </c>
      <c r="B195">
        <v>3</v>
      </c>
      <c r="C195">
        <v>1.59108</v>
      </c>
      <c r="D195">
        <v>193</v>
      </c>
    </row>
    <row r="196" spans="1:4">
      <c r="A196" s="3">
        <v>35620</v>
      </c>
      <c r="B196">
        <v>4</v>
      </c>
      <c r="C196">
        <v>1.4792099999999999</v>
      </c>
      <c r="D196">
        <v>194</v>
      </c>
    </row>
    <row r="197" spans="1:4">
      <c r="A197" s="3">
        <v>35621</v>
      </c>
      <c r="B197">
        <v>4</v>
      </c>
      <c r="C197">
        <v>1.74488</v>
      </c>
      <c r="D197">
        <v>195</v>
      </c>
    </row>
    <row r="198" spans="1:4">
      <c r="A198" s="3">
        <v>35622</v>
      </c>
      <c r="B198">
        <v>4</v>
      </c>
      <c r="C198">
        <v>1.6644399999999999</v>
      </c>
      <c r="D198">
        <v>196</v>
      </c>
    </row>
    <row r="199" spans="1:4">
      <c r="A199" s="3">
        <v>35623</v>
      </c>
      <c r="B199">
        <v>4</v>
      </c>
      <c r="C199">
        <v>1.51779</v>
      </c>
      <c r="D199">
        <v>197</v>
      </c>
    </row>
    <row r="200" spans="1:4">
      <c r="A200" s="3">
        <v>35624</v>
      </c>
      <c r="B200">
        <v>3</v>
      </c>
      <c r="C200">
        <v>1.32613</v>
      </c>
      <c r="D200">
        <v>198</v>
      </c>
    </row>
    <row r="201" spans="1:4">
      <c r="A201" s="3">
        <v>35625</v>
      </c>
      <c r="B201">
        <v>3</v>
      </c>
      <c r="C201">
        <v>1.2763599999999999</v>
      </c>
      <c r="D201">
        <v>199</v>
      </c>
    </row>
    <row r="202" spans="1:4">
      <c r="A202" s="3">
        <v>35626</v>
      </c>
      <c r="B202">
        <v>4</v>
      </c>
      <c r="C202">
        <v>1.3708899999999999</v>
      </c>
      <c r="D202">
        <v>200</v>
      </c>
    </row>
    <row r="203" spans="1:4">
      <c r="A203" s="3">
        <v>35627</v>
      </c>
      <c r="B203">
        <v>4</v>
      </c>
      <c r="C203">
        <v>1.3129599999999999</v>
      </c>
      <c r="D203">
        <v>201</v>
      </c>
    </row>
    <row r="204" spans="1:4">
      <c r="A204" s="3">
        <v>35628</v>
      </c>
      <c r="B204">
        <v>4</v>
      </c>
      <c r="C204">
        <v>1.1058300000000001</v>
      </c>
      <c r="D204">
        <v>202</v>
      </c>
    </row>
    <row r="205" spans="1:4">
      <c r="A205" s="3">
        <v>35629</v>
      </c>
      <c r="B205">
        <v>4</v>
      </c>
      <c r="C205">
        <v>0.76223898000000001</v>
      </c>
      <c r="D205">
        <v>203</v>
      </c>
    </row>
    <row r="206" spans="1:4">
      <c r="A206" s="3">
        <v>35630</v>
      </c>
      <c r="B206">
        <v>4</v>
      </c>
      <c r="C206">
        <v>0.82367402000000001</v>
      </c>
      <c r="D206">
        <v>204</v>
      </c>
    </row>
    <row r="207" spans="1:4">
      <c r="A207" s="3">
        <v>35631</v>
      </c>
      <c r="B207">
        <v>4</v>
      </c>
      <c r="C207">
        <v>1.0638799999999999</v>
      </c>
      <c r="D207">
        <v>205</v>
      </c>
    </row>
    <row r="208" spans="1:4">
      <c r="A208" s="3">
        <v>35632</v>
      </c>
      <c r="B208">
        <v>4</v>
      </c>
      <c r="C208">
        <v>1.1138098999999999</v>
      </c>
      <c r="D208">
        <v>206</v>
      </c>
    </row>
    <row r="209" spans="1:4">
      <c r="A209" s="3">
        <v>35633</v>
      </c>
      <c r="B209">
        <v>4</v>
      </c>
      <c r="C209">
        <v>1.3642099999999999</v>
      </c>
      <c r="D209">
        <v>207</v>
      </c>
    </row>
    <row r="210" spans="1:4">
      <c r="A210" s="3">
        <v>35634</v>
      </c>
      <c r="B210">
        <v>5</v>
      </c>
      <c r="C210">
        <v>1.3453900000000001</v>
      </c>
      <c r="D210">
        <v>208</v>
      </c>
    </row>
    <row r="211" spans="1:4">
      <c r="A211" s="3">
        <v>35635</v>
      </c>
      <c r="B211">
        <v>5</v>
      </c>
      <c r="C211">
        <v>1.09666</v>
      </c>
      <c r="D211">
        <v>209</v>
      </c>
    </row>
    <row r="212" spans="1:4">
      <c r="A212" s="3">
        <v>35636</v>
      </c>
      <c r="B212">
        <v>5</v>
      </c>
      <c r="C212">
        <v>0.81906599000000002</v>
      </c>
      <c r="D212">
        <v>210</v>
      </c>
    </row>
    <row r="213" spans="1:4">
      <c r="A213" s="3">
        <v>35637</v>
      </c>
      <c r="B213">
        <v>6</v>
      </c>
      <c r="C213">
        <v>0.90247798000000001</v>
      </c>
      <c r="D213">
        <v>211</v>
      </c>
    </row>
    <row r="214" spans="1:4">
      <c r="A214" s="3">
        <v>35638</v>
      </c>
      <c r="B214">
        <v>7</v>
      </c>
      <c r="C214">
        <v>0.76706600000000003</v>
      </c>
      <c r="D214">
        <v>212</v>
      </c>
    </row>
    <row r="215" spans="1:4">
      <c r="A215" s="3">
        <v>35639</v>
      </c>
      <c r="B215">
        <v>7</v>
      </c>
      <c r="C215">
        <v>0.79822700999999996</v>
      </c>
      <c r="D215">
        <v>213</v>
      </c>
    </row>
    <row r="216" spans="1:4">
      <c r="A216" s="3">
        <v>35640</v>
      </c>
      <c r="B216">
        <v>6</v>
      </c>
      <c r="C216">
        <v>0.85392999999999997</v>
      </c>
      <c r="D216">
        <v>214</v>
      </c>
    </row>
    <row r="217" spans="1:4">
      <c r="A217" s="3">
        <v>35641</v>
      </c>
      <c r="B217">
        <v>6</v>
      </c>
      <c r="C217">
        <v>0.93593800000000005</v>
      </c>
      <c r="D217">
        <v>215</v>
      </c>
    </row>
    <row r="218" spans="1:4">
      <c r="A218" s="3">
        <v>35642</v>
      </c>
      <c r="B218">
        <v>6</v>
      </c>
      <c r="C218">
        <v>1.08304</v>
      </c>
      <c r="D218">
        <v>216</v>
      </c>
    </row>
    <row r="219" spans="1:4">
      <c r="A219" s="3">
        <v>35977</v>
      </c>
      <c r="B219">
        <v>4</v>
      </c>
      <c r="C219">
        <v>0.62676900999999996</v>
      </c>
      <c r="D219">
        <v>217</v>
      </c>
    </row>
    <row r="220" spans="1:4">
      <c r="A220" s="3">
        <v>35978</v>
      </c>
      <c r="B220">
        <v>3</v>
      </c>
      <c r="C220">
        <v>0.61110198000000004</v>
      </c>
      <c r="D220">
        <v>218</v>
      </c>
    </row>
    <row r="221" spans="1:4">
      <c r="A221" s="3">
        <v>35979</v>
      </c>
      <c r="B221">
        <v>2</v>
      </c>
      <c r="C221">
        <v>0.50044100999999996</v>
      </c>
      <c r="D221">
        <v>219</v>
      </c>
    </row>
    <row r="222" spans="1:4">
      <c r="A222" s="3">
        <v>35980</v>
      </c>
      <c r="B222">
        <v>2</v>
      </c>
      <c r="C222">
        <v>0.88023697999999995</v>
      </c>
      <c r="D222">
        <v>220</v>
      </c>
    </row>
    <row r="223" spans="1:4">
      <c r="A223" s="3">
        <v>35981</v>
      </c>
      <c r="B223">
        <v>2</v>
      </c>
      <c r="C223">
        <v>0.92516100000000001</v>
      </c>
      <c r="D223">
        <v>221</v>
      </c>
    </row>
    <row r="224" spans="1:4">
      <c r="A224" s="3">
        <v>35982</v>
      </c>
      <c r="B224">
        <v>2</v>
      </c>
      <c r="C224">
        <v>0.86563802000000001</v>
      </c>
      <c r="D224">
        <v>222</v>
      </c>
    </row>
    <row r="225" spans="1:4">
      <c r="A225" s="3">
        <v>35983</v>
      </c>
      <c r="B225">
        <v>2</v>
      </c>
      <c r="C225">
        <v>0.83283596999999998</v>
      </c>
      <c r="D225">
        <v>223</v>
      </c>
    </row>
    <row r="226" spans="1:4">
      <c r="A226" s="3">
        <v>35984</v>
      </c>
      <c r="B226">
        <v>2</v>
      </c>
      <c r="C226">
        <v>0.83793401999999995</v>
      </c>
      <c r="D226">
        <v>224</v>
      </c>
    </row>
    <row r="227" spans="1:4">
      <c r="A227" s="3">
        <v>35985</v>
      </c>
      <c r="B227">
        <v>2</v>
      </c>
      <c r="C227">
        <v>0.73651999000000001</v>
      </c>
      <c r="D227">
        <v>225</v>
      </c>
    </row>
    <row r="228" spans="1:4">
      <c r="A228" s="3">
        <v>35986</v>
      </c>
      <c r="B228">
        <v>2</v>
      </c>
      <c r="C228">
        <v>0.75572901999999997</v>
      </c>
      <c r="D228">
        <v>226</v>
      </c>
    </row>
    <row r="229" spans="1:4">
      <c r="A229" s="3">
        <v>35987</v>
      </c>
      <c r="B229">
        <v>2</v>
      </c>
      <c r="C229">
        <v>0.68008900000000005</v>
      </c>
      <c r="D229">
        <v>227</v>
      </c>
    </row>
    <row r="230" spans="1:4">
      <c r="A230" s="3">
        <v>35988</v>
      </c>
      <c r="B230">
        <v>2</v>
      </c>
      <c r="C230">
        <v>0.79905700999999996</v>
      </c>
      <c r="D230">
        <v>228</v>
      </c>
    </row>
    <row r="231" spans="1:4">
      <c r="A231" s="3">
        <v>35989</v>
      </c>
      <c r="B231">
        <v>2</v>
      </c>
      <c r="C231">
        <v>0.84875900000000004</v>
      </c>
      <c r="D231">
        <v>229</v>
      </c>
    </row>
    <row r="232" spans="1:4">
      <c r="A232" s="3">
        <v>35990</v>
      </c>
      <c r="B232">
        <v>1</v>
      </c>
      <c r="C232">
        <v>1.0468301</v>
      </c>
      <c r="D232">
        <v>230</v>
      </c>
    </row>
    <row r="233" spans="1:4">
      <c r="A233" s="3">
        <v>35991</v>
      </c>
      <c r="B233">
        <v>1</v>
      </c>
      <c r="C233">
        <v>1.0823100000000001</v>
      </c>
      <c r="D233">
        <v>231</v>
      </c>
    </row>
    <row r="234" spans="1:4">
      <c r="A234" s="3">
        <v>35992</v>
      </c>
      <c r="B234">
        <v>2</v>
      </c>
      <c r="C234">
        <v>1.2516700000000001</v>
      </c>
      <c r="D234">
        <v>232</v>
      </c>
    </row>
    <row r="235" spans="1:4">
      <c r="A235" s="3">
        <v>35993</v>
      </c>
      <c r="B235">
        <v>2</v>
      </c>
      <c r="C235">
        <v>1.34741</v>
      </c>
      <c r="D235">
        <v>233</v>
      </c>
    </row>
    <row r="236" spans="1:4">
      <c r="A236" s="3">
        <v>35994</v>
      </c>
      <c r="B236">
        <v>2</v>
      </c>
      <c r="C236">
        <v>1.01746</v>
      </c>
      <c r="D236">
        <v>234</v>
      </c>
    </row>
    <row r="237" spans="1:4">
      <c r="A237" s="3">
        <v>35995</v>
      </c>
      <c r="B237">
        <v>1</v>
      </c>
      <c r="C237">
        <v>0.81891102000000005</v>
      </c>
      <c r="D237">
        <v>235</v>
      </c>
    </row>
    <row r="238" spans="1:4">
      <c r="A238" s="3">
        <v>35996</v>
      </c>
      <c r="B238">
        <v>1</v>
      </c>
      <c r="C238">
        <v>0.34121200000000002</v>
      </c>
      <c r="D238">
        <v>236</v>
      </c>
    </row>
    <row r="239" spans="1:4">
      <c r="A239" s="3">
        <v>35997</v>
      </c>
      <c r="B239">
        <v>3</v>
      </c>
      <c r="C239">
        <v>0.32937399000000001</v>
      </c>
      <c r="D239">
        <v>237</v>
      </c>
    </row>
    <row r="240" spans="1:4">
      <c r="A240" s="3">
        <v>35998</v>
      </c>
      <c r="B240">
        <v>3</v>
      </c>
      <c r="C240">
        <v>0.81399798000000001</v>
      </c>
      <c r="D240">
        <v>238</v>
      </c>
    </row>
    <row r="241" spans="1:4">
      <c r="A241" s="3">
        <v>35999</v>
      </c>
      <c r="B241">
        <v>3</v>
      </c>
      <c r="C241">
        <v>0.80521399000000005</v>
      </c>
      <c r="D241">
        <v>239</v>
      </c>
    </row>
    <row r="242" spans="1:4">
      <c r="A242" s="3">
        <v>36000</v>
      </c>
      <c r="B242">
        <v>4</v>
      </c>
      <c r="C242">
        <v>0.89579803000000002</v>
      </c>
      <c r="D242">
        <v>240</v>
      </c>
    </row>
    <row r="243" spans="1:4">
      <c r="A243" s="3">
        <v>36001</v>
      </c>
      <c r="B243">
        <v>4</v>
      </c>
      <c r="C243">
        <v>0.64649098999999999</v>
      </c>
      <c r="D243">
        <v>241</v>
      </c>
    </row>
    <row r="244" spans="1:4">
      <c r="A244" s="3">
        <v>36002</v>
      </c>
      <c r="B244">
        <v>3</v>
      </c>
      <c r="C244">
        <v>0.61453997999999999</v>
      </c>
      <c r="D244">
        <v>242</v>
      </c>
    </row>
    <row r="245" spans="1:4">
      <c r="A245" s="3">
        <v>36003</v>
      </c>
      <c r="B245">
        <v>3</v>
      </c>
      <c r="C245">
        <v>0.65515201999999995</v>
      </c>
      <c r="D245">
        <v>243</v>
      </c>
    </row>
    <row r="246" spans="1:4">
      <c r="A246" s="3">
        <v>36004</v>
      </c>
      <c r="B246">
        <v>4</v>
      </c>
      <c r="C246">
        <v>0.73473299000000003</v>
      </c>
      <c r="D246">
        <v>244</v>
      </c>
    </row>
    <row r="247" spans="1:4">
      <c r="A247" s="3">
        <v>36005</v>
      </c>
      <c r="B247">
        <v>4</v>
      </c>
      <c r="C247">
        <v>0.39399098999999999</v>
      </c>
      <c r="D247">
        <v>245</v>
      </c>
    </row>
    <row r="248" spans="1:4">
      <c r="A248" s="3">
        <v>36006</v>
      </c>
      <c r="B248">
        <v>5</v>
      </c>
      <c r="C248">
        <v>0.286304</v>
      </c>
      <c r="D248">
        <v>246</v>
      </c>
    </row>
    <row r="249" spans="1:4">
      <c r="A249" s="3">
        <v>36007</v>
      </c>
      <c r="B249">
        <v>6</v>
      </c>
      <c r="C249">
        <v>0.39035799999999998</v>
      </c>
      <c r="D249">
        <v>247</v>
      </c>
    </row>
    <row r="250" spans="1:4">
      <c r="A250" s="3">
        <v>36342</v>
      </c>
      <c r="B250">
        <v>1</v>
      </c>
      <c r="C250">
        <v>1.70228</v>
      </c>
      <c r="D250">
        <v>248</v>
      </c>
    </row>
    <row r="251" spans="1:4">
      <c r="A251" s="3">
        <v>36343</v>
      </c>
      <c r="B251">
        <v>1</v>
      </c>
      <c r="C251">
        <v>1.68343</v>
      </c>
      <c r="D251">
        <v>249</v>
      </c>
    </row>
    <row r="252" spans="1:4">
      <c r="A252" s="3">
        <v>36344</v>
      </c>
      <c r="B252">
        <v>1</v>
      </c>
      <c r="C252">
        <v>1.6064799999999999</v>
      </c>
      <c r="D252">
        <v>250</v>
      </c>
    </row>
    <row r="253" spans="1:4">
      <c r="A253" s="3">
        <v>36345</v>
      </c>
      <c r="B253">
        <v>1</v>
      </c>
      <c r="C253">
        <v>1.4025099999999999</v>
      </c>
      <c r="D253">
        <v>251</v>
      </c>
    </row>
    <row r="254" spans="1:4">
      <c r="A254" s="3">
        <v>36346</v>
      </c>
      <c r="B254">
        <v>1</v>
      </c>
      <c r="C254">
        <v>1.23742</v>
      </c>
      <c r="D254">
        <v>252</v>
      </c>
    </row>
    <row r="255" spans="1:4">
      <c r="A255" s="3">
        <v>36347</v>
      </c>
      <c r="B255">
        <v>1</v>
      </c>
      <c r="C255">
        <v>1.1329899999999999</v>
      </c>
      <c r="D255">
        <v>253</v>
      </c>
    </row>
    <row r="256" spans="1:4">
      <c r="A256" s="3">
        <v>36348</v>
      </c>
      <c r="B256">
        <v>2</v>
      </c>
      <c r="C256">
        <v>0.98444598999999999</v>
      </c>
      <c r="D256">
        <v>254</v>
      </c>
    </row>
    <row r="257" spans="1:4">
      <c r="A257" s="3">
        <v>36349</v>
      </c>
      <c r="B257">
        <v>2</v>
      </c>
      <c r="C257">
        <v>0.58209597999999996</v>
      </c>
      <c r="D257">
        <v>255</v>
      </c>
    </row>
    <row r="258" spans="1:4">
      <c r="A258" s="3">
        <v>36350</v>
      </c>
      <c r="B258">
        <v>3</v>
      </c>
      <c r="C258">
        <v>0.33431899999999998</v>
      </c>
      <c r="D258">
        <v>256</v>
      </c>
    </row>
    <row r="259" spans="1:4">
      <c r="A259" s="3">
        <v>36351</v>
      </c>
      <c r="B259">
        <v>4</v>
      </c>
      <c r="C259">
        <v>0.43214801000000003</v>
      </c>
      <c r="D259">
        <v>257</v>
      </c>
    </row>
    <row r="260" spans="1:4">
      <c r="A260" s="3">
        <v>36352</v>
      </c>
      <c r="B260">
        <v>4</v>
      </c>
      <c r="C260">
        <v>0.45889199000000003</v>
      </c>
      <c r="D260">
        <v>258</v>
      </c>
    </row>
    <row r="261" spans="1:4">
      <c r="A261" s="3">
        <v>36353</v>
      </c>
      <c r="B261">
        <v>5</v>
      </c>
      <c r="C261">
        <v>0.52057998999999999</v>
      </c>
      <c r="D261">
        <v>259</v>
      </c>
    </row>
    <row r="262" spans="1:4">
      <c r="A262" s="3">
        <v>36354</v>
      </c>
      <c r="B262">
        <v>5</v>
      </c>
      <c r="C262">
        <v>0.67714297999999995</v>
      </c>
      <c r="D262">
        <v>260</v>
      </c>
    </row>
    <row r="263" spans="1:4">
      <c r="A263" s="3">
        <v>36355</v>
      </c>
      <c r="B263">
        <v>5</v>
      </c>
      <c r="C263">
        <v>0.47426300999999998</v>
      </c>
      <c r="D263">
        <v>261</v>
      </c>
    </row>
    <row r="264" spans="1:4">
      <c r="A264" s="3">
        <v>36356</v>
      </c>
      <c r="B264">
        <v>4</v>
      </c>
      <c r="C264">
        <v>0.34310001000000001</v>
      </c>
      <c r="D264">
        <v>262</v>
      </c>
    </row>
    <row r="265" spans="1:4">
      <c r="A265" s="3">
        <v>36357</v>
      </c>
      <c r="B265">
        <v>4</v>
      </c>
      <c r="C265">
        <v>0.31869701</v>
      </c>
      <c r="D265">
        <v>263</v>
      </c>
    </row>
    <row r="266" spans="1:4">
      <c r="A266" s="3">
        <v>36358</v>
      </c>
      <c r="B266">
        <v>4</v>
      </c>
      <c r="C266">
        <v>0.29283300000000001</v>
      </c>
      <c r="D266">
        <v>264</v>
      </c>
    </row>
    <row r="267" spans="1:4">
      <c r="A267" s="3">
        <v>36359</v>
      </c>
      <c r="B267">
        <v>4</v>
      </c>
      <c r="C267">
        <v>0.54362202000000004</v>
      </c>
      <c r="D267">
        <v>265</v>
      </c>
    </row>
    <row r="268" spans="1:4">
      <c r="A268" s="3">
        <v>36360</v>
      </c>
      <c r="B268">
        <v>5</v>
      </c>
      <c r="C268">
        <v>0.71999102999999998</v>
      </c>
      <c r="D268">
        <v>266</v>
      </c>
    </row>
    <row r="269" spans="1:4">
      <c r="A269" s="3">
        <v>36361</v>
      </c>
      <c r="B269">
        <v>4</v>
      </c>
      <c r="C269">
        <v>1.0153700000000001</v>
      </c>
      <c r="D269">
        <v>267</v>
      </c>
    </row>
    <row r="270" spans="1:4">
      <c r="A270" s="3">
        <v>36362</v>
      </c>
      <c r="B270">
        <v>4</v>
      </c>
      <c r="C270">
        <v>1.2968999999999999</v>
      </c>
      <c r="D270">
        <v>268</v>
      </c>
    </row>
    <row r="271" spans="1:4">
      <c r="A271" s="3">
        <v>36363</v>
      </c>
      <c r="B271">
        <v>4</v>
      </c>
      <c r="C271">
        <v>1.3599401</v>
      </c>
      <c r="D271">
        <v>269</v>
      </c>
    </row>
    <row r="272" spans="1:4">
      <c r="A272" s="3">
        <v>36364</v>
      </c>
      <c r="B272">
        <v>4</v>
      </c>
      <c r="C272">
        <v>1.24624</v>
      </c>
      <c r="D272">
        <v>270</v>
      </c>
    </row>
    <row r="273" spans="1:4">
      <c r="A273" s="3">
        <v>36365</v>
      </c>
      <c r="B273">
        <v>4</v>
      </c>
      <c r="C273">
        <v>0.94548798000000001</v>
      </c>
      <c r="D273">
        <v>271</v>
      </c>
    </row>
    <row r="274" spans="1:4">
      <c r="A274" s="3">
        <v>36366</v>
      </c>
      <c r="B274">
        <v>5</v>
      </c>
      <c r="C274">
        <v>0.93725199000000003</v>
      </c>
      <c r="D274">
        <v>272</v>
      </c>
    </row>
    <row r="275" spans="1:4">
      <c r="A275" s="3">
        <v>36367</v>
      </c>
      <c r="B275">
        <v>5</v>
      </c>
      <c r="C275">
        <v>0.83749001999999995</v>
      </c>
      <c r="D275">
        <v>273</v>
      </c>
    </row>
    <row r="276" spans="1:4">
      <c r="A276" s="3">
        <v>36368</v>
      </c>
      <c r="B276">
        <v>5</v>
      </c>
      <c r="C276">
        <v>1.03043</v>
      </c>
      <c r="D276">
        <v>274</v>
      </c>
    </row>
    <row r="277" spans="1:4">
      <c r="A277" s="3">
        <v>36369</v>
      </c>
      <c r="B277">
        <v>5</v>
      </c>
      <c r="C277">
        <v>1.1875</v>
      </c>
      <c r="D277">
        <v>275</v>
      </c>
    </row>
    <row r="278" spans="1:4">
      <c r="A278" s="3">
        <v>36370</v>
      </c>
      <c r="B278">
        <v>6</v>
      </c>
      <c r="C278">
        <v>1.03851</v>
      </c>
      <c r="D278">
        <v>276</v>
      </c>
    </row>
    <row r="279" spans="1:4">
      <c r="A279" s="3">
        <v>36371</v>
      </c>
      <c r="B279">
        <v>6</v>
      </c>
      <c r="C279">
        <v>0.71965897000000001</v>
      </c>
      <c r="D279">
        <v>277</v>
      </c>
    </row>
    <row r="280" spans="1:4">
      <c r="A280" s="3">
        <v>36372</v>
      </c>
      <c r="B280">
        <v>6</v>
      </c>
      <c r="C280">
        <v>0.46784499000000002</v>
      </c>
      <c r="D280">
        <v>278</v>
      </c>
    </row>
    <row r="281" spans="1:4">
      <c r="A281" s="3">
        <v>36708</v>
      </c>
      <c r="B281">
        <v>6</v>
      </c>
      <c r="C281">
        <v>0.32045500999999998</v>
      </c>
      <c r="D281">
        <v>279</v>
      </c>
    </row>
    <row r="282" spans="1:4">
      <c r="A282" s="3">
        <v>36709</v>
      </c>
      <c r="B282">
        <v>5</v>
      </c>
      <c r="C282">
        <v>0.27073699000000001</v>
      </c>
      <c r="D282">
        <v>280</v>
      </c>
    </row>
    <row r="283" spans="1:4">
      <c r="A283" s="3">
        <v>36710</v>
      </c>
      <c r="B283">
        <v>5</v>
      </c>
      <c r="C283">
        <v>0.62979901000000005</v>
      </c>
      <c r="D283">
        <v>281</v>
      </c>
    </row>
    <row r="284" spans="1:4">
      <c r="A284" s="3">
        <v>36711</v>
      </c>
      <c r="B284">
        <v>5</v>
      </c>
      <c r="C284">
        <v>0.98281001999999995</v>
      </c>
      <c r="D284">
        <v>282</v>
      </c>
    </row>
    <row r="285" spans="1:4">
      <c r="A285" s="3">
        <v>36712</v>
      </c>
      <c r="B285">
        <v>5</v>
      </c>
      <c r="C285">
        <v>1.16571</v>
      </c>
      <c r="D285">
        <v>283</v>
      </c>
    </row>
    <row r="286" spans="1:4">
      <c r="A286" s="3">
        <v>36713</v>
      </c>
      <c r="B286">
        <v>5</v>
      </c>
      <c r="C286">
        <v>1.8644000000000001</v>
      </c>
      <c r="D286">
        <v>284</v>
      </c>
    </row>
    <row r="287" spans="1:4">
      <c r="A287" s="3">
        <v>36714</v>
      </c>
      <c r="B287">
        <v>5</v>
      </c>
      <c r="C287">
        <v>2.4688001000000002</v>
      </c>
      <c r="D287">
        <v>285</v>
      </c>
    </row>
    <row r="288" spans="1:4">
      <c r="A288" s="3">
        <v>36715</v>
      </c>
      <c r="B288">
        <v>6</v>
      </c>
      <c r="C288">
        <v>2.4479101000000001</v>
      </c>
      <c r="D288">
        <v>286</v>
      </c>
    </row>
    <row r="289" spans="1:4">
      <c r="A289" s="3">
        <v>36716</v>
      </c>
      <c r="B289">
        <v>5</v>
      </c>
      <c r="C289">
        <v>2.4207900000000002</v>
      </c>
      <c r="D289">
        <v>287</v>
      </c>
    </row>
    <row r="290" spans="1:4">
      <c r="A290" s="3">
        <v>36717</v>
      </c>
      <c r="B290">
        <v>6</v>
      </c>
      <c r="C290">
        <v>2.03877</v>
      </c>
      <c r="D290">
        <v>288</v>
      </c>
    </row>
    <row r="291" spans="1:4">
      <c r="A291" s="3">
        <v>36718</v>
      </c>
      <c r="B291">
        <v>6</v>
      </c>
      <c r="C291">
        <v>1.7180200000000001</v>
      </c>
      <c r="D291">
        <v>289</v>
      </c>
    </row>
    <row r="292" spans="1:4">
      <c r="A292" s="3">
        <v>36719</v>
      </c>
      <c r="B292">
        <v>7</v>
      </c>
      <c r="C292">
        <v>1.72905</v>
      </c>
      <c r="D292">
        <v>290</v>
      </c>
    </row>
    <row r="293" spans="1:4">
      <c r="A293" s="3">
        <v>36720</v>
      </c>
      <c r="B293">
        <v>7</v>
      </c>
      <c r="C293">
        <v>1.83301</v>
      </c>
      <c r="D293">
        <v>291</v>
      </c>
    </row>
    <row r="294" spans="1:4">
      <c r="A294" s="3">
        <v>36721</v>
      </c>
      <c r="B294">
        <v>7</v>
      </c>
      <c r="C294">
        <v>1.9377899999999999</v>
      </c>
      <c r="D294">
        <v>292</v>
      </c>
    </row>
    <row r="295" spans="1:4">
      <c r="A295" s="3">
        <v>36722</v>
      </c>
      <c r="B295">
        <v>7</v>
      </c>
      <c r="C295">
        <v>1.8787100000000001</v>
      </c>
      <c r="D295">
        <v>293</v>
      </c>
    </row>
    <row r="296" spans="1:4">
      <c r="A296" s="3">
        <v>36723</v>
      </c>
      <c r="B296">
        <v>7</v>
      </c>
      <c r="C296">
        <v>1.7216001000000001</v>
      </c>
      <c r="D296">
        <v>294</v>
      </c>
    </row>
    <row r="297" spans="1:4">
      <c r="A297" s="3">
        <v>36724</v>
      </c>
      <c r="B297">
        <v>8</v>
      </c>
      <c r="C297">
        <v>1.62819</v>
      </c>
      <c r="D297">
        <v>295</v>
      </c>
    </row>
    <row r="298" spans="1:4">
      <c r="A298" s="3">
        <v>36725</v>
      </c>
      <c r="B298">
        <v>8</v>
      </c>
      <c r="C298">
        <v>1.4446399999999999</v>
      </c>
      <c r="D298">
        <v>296</v>
      </c>
    </row>
    <row r="299" spans="1:4">
      <c r="A299" s="3">
        <v>36726</v>
      </c>
      <c r="B299">
        <v>8</v>
      </c>
      <c r="C299">
        <v>1.35884</v>
      </c>
      <c r="D299">
        <v>297</v>
      </c>
    </row>
    <row r="300" spans="1:4">
      <c r="A300" s="3">
        <v>36727</v>
      </c>
      <c r="B300">
        <v>8</v>
      </c>
      <c r="C300">
        <v>1.44573</v>
      </c>
      <c r="D300">
        <v>298</v>
      </c>
    </row>
    <row r="301" spans="1:4">
      <c r="A301" s="3">
        <v>36728</v>
      </c>
      <c r="B301">
        <v>8</v>
      </c>
      <c r="C301">
        <v>1.45713</v>
      </c>
      <c r="D301">
        <v>299</v>
      </c>
    </row>
    <row r="302" spans="1:4">
      <c r="A302" s="3">
        <v>36729</v>
      </c>
      <c r="B302">
        <v>8</v>
      </c>
      <c r="C302">
        <v>1.1977100000000001</v>
      </c>
      <c r="D302">
        <v>300</v>
      </c>
    </row>
    <row r="303" spans="1:4">
      <c r="A303" s="3">
        <v>36730</v>
      </c>
      <c r="B303">
        <v>8</v>
      </c>
      <c r="C303">
        <v>1.1663300000000001</v>
      </c>
      <c r="D303">
        <v>301</v>
      </c>
    </row>
    <row r="304" spans="1:4">
      <c r="A304" s="3">
        <v>36731</v>
      </c>
      <c r="B304">
        <v>8</v>
      </c>
      <c r="C304">
        <v>1.4266000000000001</v>
      </c>
      <c r="D304">
        <v>302</v>
      </c>
    </row>
    <row r="305" spans="1:4">
      <c r="A305" s="3">
        <v>36732</v>
      </c>
      <c r="B305">
        <v>8</v>
      </c>
      <c r="C305">
        <v>1.50491</v>
      </c>
      <c r="D305">
        <v>303</v>
      </c>
    </row>
    <row r="306" spans="1:4">
      <c r="A306" s="3">
        <v>36733</v>
      </c>
      <c r="B306">
        <v>1</v>
      </c>
      <c r="C306">
        <v>1.5839700000000001</v>
      </c>
      <c r="D306">
        <v>304</v>
      </c>
    </row>
    <row r="307" spans="1:4">
      <c r="A307" s="3">
        <v>36734</v>
      </c>
      <c r="B307">
        <v>1</v>
      </c>
      <c r="C307">
        <v>1.6626101</v>
      </c>
      <c r="D307">
        <v>305</v>
      </c>
    </row>
    <row r="308" spans="1:4">
      <c r="A308" s="3">
        <v>36735</v>
      </c>
      <c r="B308">
        <v>1</v>
      </c>
      <c r="C308">
        <v>1.79331</v>
      </c>
      <c r="D308">
        <v>306</v>
      </c>
    </row>
    <row r="309" spans="1:4">
      <c r="A309" s="3">
        <v>36736</v>
      </c>
      <c r="B309">
        <v>1</v>
      </c>
      <c r="C309">
        <v>1.99749</v>
      </c>
      <c r="D309">
        <v>307</v>
      </c>
    </row>
    <row r="310" spans="1:4">
      <c r="A310" s="3">
        <v>36737</v>
      </c>
      <c r="B310">
        <v>1</v>
      </c>
      <c r="C310">
        <v>2.2406001</v>
      </c>
      <c r="D310">
        <v>308</v>
      </c>
    </row>
    <row r="311" spans="1:4">
      <c r="A311" s="3">
        <v>36738</v>
      </c>
      <c r="B311">
        <v>1</v>
      </c>
      <c r="C311">
        <v>2.1033198999999998</v>
      </c>
      <c r="D311">
        <v>309</v>
      </c>
    </row>
    <row r="312" spans="1:4">
      <c r="A312" s="3">
        <v>37073</v>
      </c>
      <c r="B312">
        <v>6</v>
      </c>
      <c r="C312">
        <v>1.633</v>
      </c>
      <c r="D312">
        <v>310</v>
      </c>
    </row>
    <row r="313" spans="1:4">
      <c r="A313" s="3">
        <v>37074</v>
      </c>
      <c r="B313">
        <v>6</v>
      </c>
      <c r="C313">
        <v>2.0594399000000001</v>
      </c>
      <c r="D313">
        <v>311</v>
      </c>
    </row>
    <row r="314" spans="1:4">
      <c r="A314" s="3">
        <v>37075</v>
      </c>
      <c r="B314">
        <v>6</v>
      </c>
      <c r="C314">
        <v>2.1595499999999999</v>
      </c>
      <c r="D314">
        <v>312</v>
      </c>
    </row>
    <row r="315" spans="1:4">
      <c r="A315" s="3">
        <v>37076</v>
      </c>
      <c r="B315">
        <v>7</v>
      </c>
      <c r="C315">
        <v>2.0215499000000001</v>
      </c>
      <c r="D315">
        <v>313</v>
      </c>
    </row>
    <row r="316" spans="1:4">
      <c r="A316" s="3">
        <v>37077</v>
      </c>
      <c r="B316">
        <v>7</v>
      </c>
      <c r="C316">
        <v>1.6921299999999999</v>
      </c>
      <c r="D316">
        <v>314</v>
      </c>
    </row>
    <row r="317" spans="1:4">
      <c r="A317" s="3">
        <v>37078</v>
      </c>
      <c r="B317">
        <v>7</v>
      </c>
      <c r="C317">
        <v>1.6943299999999999</v>
      </c>
      <c r="D317">
        <v>315</v>
      </c>
    </row>
    <row r="318" spans="1:4">
      <c r="A318" s="3">
        <v>37079</v>
      </c>
      <c r="B318">
        <v>7</v>
      </c>
      <c r="C318">
        <v>1.65124</v>
      </c>
      <c r="D318">
        <v>316</v>
      </c>
    </row>
    <row r="319" spans="1:4">
      <c r="A319" s="3">
        <v>37080</v>
      </c>
      <c r="B319">
        <v>7</v>
      </c>
      <c r="C319">
        <v>1.4215800000000001</v>
      </c>
      <c r="D319">
        <v>317</v>
      </c>
    </row>
    <row r="320" spans="1:4">
      <c r="A320" s="3">
        <v>37081</v>
      </c>
      <c r="B320">
        <v>7</v>
      </c>
      <c r="C320">
        <v>1.2843199999999999</v>
      </c>
      <c r="D320">
        <v>318</v>
      </c>
    </row>
    <row r="321" spans="1:4">
      <c r="A321" s="3">
        <v>37082</v>
      </c>
      <c r="B321">
        <v>7</v>
      </c>
      <c r="C321">
        <v>1.41204</v>
      </c>
      <c r="D321">
        <v>319</v>
      </c>
    </row>
    <row r="322" spans="1:4">
      <c r="A322" s="3">
        <v>37083</v>
      </c>
      <c r="B322">
        <v>8</v>
      </c>
      <c r="C322">
        <v>1.2958499999999999</v>
      </c>
      <c r="D322">
        <v>320</v>
      </c>
    </row>
    <row r="323" spans="1:4">
      <c r="A323" s="3">
        <v>37084</v>
      </c>
      <c r="B323">
        <v>8</v>
      </c>
      <c r="C323">
        <v>1.4256001</v>
      </c>
      <c r="D323">
        <v>321</v>
      </c>
    </row>
    <row r="324" spans="1:4">
      <c r="A324" s="3">
        <v>37085</v>
      </c>
      <c r="B324">
        <v>8</v>
      </c>
      <c r="C324">
        <v>1.56833</v>
      </c>
      <c r="D324">
        <v>322</v>
      </c>
    </row>
    <row r="325" spans="1:4">
      <c r="A325" s="3">
        <v>37086</v>
      </c>
      <c r="B325">
        <v>8</v>
      </c>
      <c r="C325">
        <v>1.6993199999999999</v>
      </c>
      <c r="D325">
        <v>323</v>
      </c>
    </row>
    <row r="326" spans="1:4">
      <c r="A326" s="3">
        <v>37087</v>
      </c>
      <c r="B326">
        <v>8</v>
      </c>
      <c r="C326">
        <v>1.7009799000000001</v>
      </c>
      <c r="D326">
        <v>324</v>
      </c>
    </row>
    <row r="327" spans="1:4">
      <c r="A327" s="3">
        <v>37088</v>
      </c>
      <c r="B327">
        <v>1</v>
      </c>
      <c r="C327">
        <v>1.79287</v>
      </c>
      <c r="D327">
        <v>325</v>
      </c>
    </row>
    <row r="328" spans="1:4">
      <c r="A328" s="3">
        <v>37089</v>
      </c>
      <c r="B328">
        <v>1</v>
      </c>
      <c r="C328">
        <v>1.76447</v>
      </c>
      <c r="D328">
        <v>326</v>
      </c>
    </row>
    <row r="329" spans="1:4">
      <c r="A329" s="3">
        <v>37090</v>
      </c>
      <c r="B329">
        <v>1</v>
      </c>
      <c r="C329">
        <v>1.5867100000000001</v>
      </c>
      <c r="D329">
        <v>327</v>
      </c>
    </row>
    <row r="330" spans="1:4">
      <c r="A330" s="3">
        <v>37091</v>
      </c>
      <c r="B330">
        <v>1</v>
      </c>
      <c r="C330">
        <v>1.2885899999999999</v>
      </c>
      <c r="D330">
        <v>328</v>
      </c>
    </row>
    <row r="331" spans="1:4">
      <c r="A331" s="3">
        <v>37092</v>
      </c>
      <c r="B331">
        <v>1</v>
      </c>
      <c r="C331">
        <v>1.31033</v>
      </c>
      <c r="D331">
        <v>329</v>
      </c>
    </row>
    <row r="332" spans="1:4">
      <c r="A332" s="3">
        <v>37093</v>
      </c>
      <c r="B332">
        <v>1</v>
      </c>
      <c r="C332">
        <v>1.4268099999999999</v>
      </c>
      <c r="D332">
        <v>330</v>
      </c>
    </row>
    <row r="333" spans="1:4">
      <c r="A333" s="3">
        <v>37094</v>
      </c>
      <c r="B333">
        <v>1</v>
      </c>
      <c r="C333">
        <v>1.5195000000000001</v>
      </c>
      <c r="D333">
        <v>331</v>
      </c>
    </row>
    <row r="334" spans="1:4">
      <c r="A334" s="3">
        <v>37095</v>
      </c>
      <c r="B334">
        <v>1</v>
      </c>
      <c r="C334">
        <v>1.5930500000000001</v>
      </c>
      <c r="D334">
        <v>332</v>
      </c>
    </row>
    <row r="335" spans="1:4">
      <c r="A335" s="3">
        <v>37096</v>
      </c>
      <c r="B335">
        <v>2</v>
      </c>
      <c r="C335">
        <v>1.6460999999999999</v>
      </c>
      <c r="D335">
        <v>333</v>
      </c>
    </row>
    <row r="336" spans="1:4">
      <c r="A336" s="3">
        <v>37097</v>
      </c>
      <c r="B336">
        <v>2</v>
      </c>
      <c r="C336">
        <v>1.71726</v>
      </c>
      <c r="D336">
        <v>334</v>
      </c>
    </row>
    <row r="337" spans="1:4">
      <c r="A337" s="3">
        <v>37098</v>
      </c>
      <c r="B337">
        <v>2</v>
      </c>
      <c r="C337">
        <v>1.43994</v>
      </c>
      <c r="D337">
        <v>335</v>
      </c>
    </row>
    <row r="338" spans="1:4">
      <c r="A338" s="3">
        <v>37099</v>
      </c>
      <c r="B338">
        <v>2</v>
      </c>
      <c r="C338">
        <v>1.0346</v>
      </c>
      <c r="D338">
        <v>336</v>
      </c>
    </row>
    <row r="339" spans="1:4">
      <c r="A339" s="3">
        <v>37100</v>
      </c>
      <c r="B339">
        <v>2</v>
      </c>
      <c r="C339">
        <v>1.21912</v>
      </c>
      <c r="D339">
        <v>337</v>
      </c>
    </row>
    <row r="340" spans="1:4">
      <c r="A340" s="3">
        <v>37101</v>
      </c>
      <c r="B340">
        <v>2</v>
      </c>
      <c r="C340">
        <v>0.92679100999999997</v>
      </c>
      <c r="D340">
        <v>338</v>
      </c>
    </row>
    <row r="341" spans="1:4">
      <c r="A341" s="3">
        <v>37102</v>
      </c>
      <c r="B341">
        <v>2</v>
      </c>
      <c r="C341">
        <v>0.79579299999999997</v>
      </c>
      <c r="D341">
        <v>339</v>
      </c>
    </row>
    <row r="342" spans="1:4">
      <c r="A342" s="3">
        <v>37103</v>
      </c>
      <c r="B342">
        <v>3</v>
      </c>
      <c r="C342">
        <v>0.47660899000000001</v>
      </c>
      <c r="D342">
        <v>340</v>
      </c>
    </row>
    <row r="343" spans="1:4">
      <c r="A343" s="3">
        <v>37438</v>
      </c>
      <c r="B343">
        <v>6</v>
      </c>
      <c r="C343">
        <v>2.4419898999999998</v>
      </c>
      <c r="D343">
        <v>341</v>
      </c>
    </row>
    <row r="344" spans="1:4">
      <c r="A344" s="3">
        <v>37439</v>
      </c>
      <c r="B344">
        <v>6</v>
      </c>
      <c r="C344">
        <v>2.69679</v>
      </c>
      <c r="D344">
        <v>342</v>
      </c>
    </row>
    <row r="345" spans="1:4">
      <c r="A345" s="3">
        <v>37440</v>
      </c>
      <c r="B345">
        <v>6</v>
      </c>
      <c r="C345">
        <v>2.7353599000000002</v>
      </c>
      <c r="D345">
        <v>343</v>
      </c>
    </row>
    <row r="346" spans="1:4">
      <c r="A346" s="3">
        <v>37441</v>
      </c>
      <c r="B346">
        <v>6</v>
      </c>
      <c r="C346">
        <v>2.78965</v>
      </c>
      <c r="D346">
        <v>344</v>
      </c>
    </row>
    <row r="347" spans="1:4">
      <c r="A347" s="3">
        <v>37442</v>
      </c>
      <c r="B347">
        <v>6</v>
      </c>
      <c r="C347">
        <v>2.8934099999999998</v>
      </c>
      <c r="D347">
        <v>345</v>
      </c>
    </row>
    <row r="348" spans="1:4">
      <c r="A348" s="3">
        <v>37443</v>
      </c>
      <c r="B348">
        <v>7</v>
      </c>
      <c r="C348">
        <v>2.9262199</v>
      </c>
      <c r="D348">
        <v>346</v>
      </c>
    </row>
    <row r="349" spans="1:4">
      <c r="A349" s="3">
        <v>37444</v>
      </c>
      <c r="B349">
        <v>7</v>
      </c>
      <c r="C349">
        <v>2.70783</v>
      </c>
      <c r="D349">
        <v>347</v>
      </c>
    </row>
    <row r="350" spans="1:4">
      <c r="A350" s="3">
        <v>37445</v>
      </c>
      <c r="B350">
        <v>7</v>
      </c>
      <c r="C350">
        <v>2.5168699999999999</v>
      </c>
      <c r="D350">
        <v>348</v>
      </c>
    </row>
    <row r="351" spans="1:4">
      <c r="A351" s="3">
        <v>37446</v>
      </c>
      <c r="B351">
        <v>7</v>
      </c>
      <c r="C351">
        <v>2.1857600000000001</v>
      </c>
      <c r="D351">
        <v>349</v>
      </c>
    </row>
    <row r="352" spans="1:4">
      <c r="A352" s="3">
        <v>37447</v>
      </c>
      <c r="B352">
        <v>7</v>
      </c>
      <c r="C352">
        <v>2.0031099000000001</v>
      </c>
      <c r="D352">
        <v>350</v>
      </c>
    </row>
    <row r="353" spans="1:4">
      <c r="A353" s="3">
        <v>37448</v>
      </c>
      <c r="B353">
        <v>7</v>
      </c>
      <c r="C353">
        <v>1.6495398999999999</v>
      </c>
      <c r="D353">
        <v>351</v>
      </c>
    </row>
    <row r="354" spans="1:4">
      <c r="A354" s="3">
        <v>37449</v>
      </c>
      <c r="B354">
        <v>7</v>
      </c>
      <c r="C354">
        <v>1.86409</v>
      </c>
      <c r="D354">
        <v>352</v>
      </c>
    </row>
    <row r="355" spans="1:4">
      <c r="A355" s="3">
        <v>37450</v>
      </c>
      <c r="B355">
        <v>7</v>
      </c>
      <c r="C355">
        <v>2.1362199999999998</v>
      </c>
      <c r="D355">
        <v>353</v>
      </c>
    </row>
    <row r="356" spans="1:4">
      <c r="A356" s="3">
        <v>37451</v>
      </c>
      <c r="B356">
        <v>8</v>
      </c>
      <c r="C356">
        <v>2.0932400000000002</v>
      </c>
      <c r="D356">
        <v>354</v>
      </c>
    </row>
    <row r="357" spans="1:4">
      <c r="A357" s="3">
        <v>37452</v>
      </c>
      <c r="B357">
        <v>8</v>
      </c>
      <c r="C357">
        <v>2.10392</v>
      </c>
      <c r="D357">
        <v>355</v>
      </c>
    </row>
    <row r="358" spans="1:4">
      <c r="A358" s="3">
        <v>37453</v>
      </c>
      <c r="B358">
        <v>8</v>
      </c>
      <c r="C358">
        <v>2.1619799</v>
      </c>
      <c r="D358">
        <v>356</v>
      </c>
    </row>
    <row r="359" spans="1:4">
      <c r="A359" s="3">
        <v>37454</v>
      </c>
      <c r="B359">
        <v>8</v>
      </c>
      <c r="C359">
        <v>2.1202399999999999</v>
      </c>
      <c r="D359">
        <v>357</v>
      </c>
    </row>
    <row r="360" spans="1:4">
      <c r="A360" s="3">
        <v>37455</v>
      </c>
      <c r="B360">
        <v>8</v>
      </c>
      <c r="C360">
        <v>1.9379299999999999</v>
      </c>
      <c r="D360">
        <v>358</v>
      </c>
    </row>
    <row r="361" spans="1:4">
      <c r="A361" s="3">
        <v>37456</v>
      </c>
      <c r="B361">
        <v>8</v>
      </c>
      <c r="C361">
        <v>1.72946</v>
      </c>
      <c r="D361">
        <v>359</v>
      </c>
    </row>
    <row r="362" spans="1:4">
      <c r="A362" s="3">
        <v>37457</v>
      </c>
      <c r="B362">
        <v>8</v>
      </c>
      <c r="C362">
        <v>1.51068</v>
      </c>
      <c r="D362">
        <v>360</v>
      </c>
    </row>
    <row r="363" spans="1:4">
      <c r="A363" s="3">
        <v>37458</v>
      </c>
      <c r="B363">
        <v>8</v>
      </c>
      <c r="C363">
        <v>0.96491402000000004</v>
      </c>
      <c r="D363">
        <v>361</v>
      </c>
    </row>
    <row r="364" spans="1:4">
      <c r="A364" s="3">
        <v>37459</v>
      </c>
      <c r="B364">
        <v>8</v>
      </c>
      <c r="C364">
        <v>0.77060901999999998</v>
      </c>
      <c r="D364">
        <v>362</v>
      </c>
    </row>
    <row r="365" spans="1:4">
      <c r="A365" s="3">
        <v>37460</v>
      </c>
      <c r="B365">
        <v>8</v>
      </c>
      <c r="C365">
        <v>0.81160498000000003</v>
      </c>
      <c r="D365">
        <v>363</v>
      </c>
    </row>
    <row r="366" spans="1:4">
      <c r="A366" s="3">
        <v>37461</v>
      </c>
      <c r="B366">
        <v>8</v>
      </c>
      <c r="C366">
        <v>0.56526297000000003</v>
      </c>
      <c r="D366">
        <v>364</v>
      </c>
    </row>
    <row r="367" spans="1:4">
      <c r="A367" s="3">
        <v>37462</v>
      </c>
      <c r="B367">
        <v>8</v>
      </c>
      <c r="C367">
        <v>0.44893101000000002</v>
      </c>
      <c r="D367">
        <v>365</v>
      </c>
    </row>
    <row r="368" spans="1:4">
      <c r="A368" s="3">
        <v>37463</v>
      </c>
      <c r="B368">
        <v>8</v>
      </c>
      <c r="C368">
        <v>0.38078698999999999</v>
      </c>
      <c r="D368">
        <v>366</v>
      </c>
    </row>
    <row r="369" spans="1:4">
      <c r="A369" s="3">
        <v>37464</v>
      </c>
      <c r="B369">
        <v>1</v>
      </c>
      <c r="C369">
        <v>0.62194501999999996</v>
      </c>
      <c r="D369">
        <v>367</v>
      </c>
    </row>
    <row r="370" spans="1:4">
      <c r="A370" s="3">
        <v>37465</v>
      </c>
      <c r="B370">
        <v>1</v>
      </c>
      <c r="C370">
        <v>0.75390201999999995</v>
      </c>
      <c r="D370">
        <v>368</v>
      </c>
    </row>
    <row r="371" spans="1:4">
      <c r="A371" s="3">
        <v>37466</v>
      </c>
      <c r="B371">
        <v>2</v>
      </c>
      <c r="C371">
        <v>0.92537802000000002</v>
      </c>
      <c r="D371">
        <v>369</v>
      </c>
    </row>
    <row r="372" spans="1:4">
      <c r="A372" s="3">
        <v>37467</v>
      </c>
      <c r="B372">
        <v>2</v>
      </c>
      <c r="C372">
        <v>0.98853396999999998</v>
      </c>
      <c r="D372">
        <v>370</v>
      </c>
    </row>
    <row r="373" spans="1:4">
      <c r="A373" s="3">
        <v>37468</v>
      </c>
      <c r="B373">
        <v>2</v>
      </c>
      <c r="C373">
        <v>0.95072502000000003</v>
      </c>
      <c r="D373">
        <v>371</v>
      </c>
    </row>
    <row r="374" spans="1:4">
      <c r="A374" s="3">
        <v>37803</v>
      </c>
      <c r="B374">
        <v>2</v>
      </c>
      <c r="C374">
        <v>1.7443938999999999</v>
      </c>
      <c r="D374">
        <v>372</v>
      </c>
    </row>
    <row r="375" spans="1:4">
      <c r="A375" s="3">
        <v>37804</v>
      </c>
      <c r="B375">
        <v>2</v>
      </c>
      <c r="C375">
        <v>1.82864</v>
      </c>
      <c r="D375">
        <v>373</v>
      </c>
    </row>
    <row r="376" spans="1:4">
      <c r="A376" s="3">
        <v>37805</v>
      </c>
      <c r="B376">
        <v>1</v>
      </c>
      <c r="C376">
        <v>1.6987730999999999</v>
      </c>
      <c r="D376">
        <v>374</v>
      </c>
    </row>
    <row r="377" spans="1:4">
      <c r="A377" s="3">
        <v>37806</v>
      </c>
      <c r="B377">
        <v>2</v>
      </c>
      <c r="C377">
        <v>1.4304967</v>
      </c>
      <c r="D377">
        <v>375</v>
      </c>
    </row>
    <row r="378" spans="1:4">
      <c r="A378" s="3">
        <v>37807</v>
      </c>
      <c r="B378">
        <v>2</v>
      </c>
      <c r="C378">
        <v>1.2465807</v>
      </c>
      <c r="D378">
        <v>376</v>
      </c>
    </row>
    <row r="379" spans="1:4">
      <c r="A379" s="3">
        <v>37808</v>
      </c>
      <c r="B379">
        <v>2</v>
      </c>
      <c r="C379">
        <v>1.2110586999999999</v>
      </c>
      <c r="D379">
        <v>377</v>
      </c>
    </row>
    <row r="380" spans="1:4">
      <c r="A380" s="3">
        <v>37809</v>
      </c>
      <c r="B380">
        <v>2</v>
      </c>
      <c r="C380">
        <v>1.2636027000000001</v>
      </c>
      <c r="D380">
        <v>378</v>
      </c>
    </row>
    <row r="381" spans="1:4">
      <c r="A381" s="3">
        <v>37810</v>
      </c>
      <c r="B381">
        <v>2</v>
      </c>
      <c r="C381">
        <v>1.3063905</v>
      </c>
      <c r="D381">
        <v>379</v>
      </c>
    </row>
    <row r="382" spans="1:4">
      <c r="A382" s="3">
        <v>37811</v>
      </c>
      <c r="B382">
        <v>2</v>
      </c>
      <c r="C382">
        <v>1.0363252000000001</v>
      </c>
      <c r="D382">
        <v>380</v>
      </c>
    </row>
    <row r="383" spans="1:4">
      <c r="A383" s="3">
        <v>37812</v>
      </c>
      <c r="B383">
        <v>2</v>
      </c>
      <c r="C383">
        <v>1.0393437999999999</v>
      </c>
      <c r="D383">
        <v>381</v>
      </c>
    </row>
    <row r="384" spans="1:4">
      <c r="A384" s="3">
        <v>37813</v>
      </c>
      <c r="B384">
        <v>2</v>
      </c>
      <c r="C384">
        <v>0.80583137000000005</v>
      </c>
      <c r="D384">
        <v>382</v>
      </c>
    </row>
    <row r="385" spans="1:4">
      <c r="A385" s="3">
        <v>37814</v>
      </c>
      <c r="B385">
        <v>2</v>
      </c>
      <c r="C385">
        <v>0.59620731999999999</v>
      </c>
      <c r="D385">
        <v>383</v>
      </c>
    </row>
    <row r="386" spans="1:4">
      <c r="A386" s="3">
        <v>37815</v>
      </c>
      <c r="B386">
        <v>2</v>
      </c>
      <c r="C386">
        <v>0.35768008000000001</v>
      </c>
      <c r="D386">
        <v>384</v>
      </c>
    </row>
    <row r="387" spans="1:4">
      <c r="A387" s="3">
        <v>37816</v>
      </c>
      <c r="B387">
        <v>2</v>
      </c>
      <c r="C387">
        <v>0.50353174999999994</v>
      </c>
      <c r="D387">
        <v>385</v>
      </c>
    </row>
    <row r="388" spans="1:4">
      <c r="A388" s="3">
        <v>37817</v>
      </c>
      <c r="B388">
        <v>2</v>
      </c>
      <c r="C388">
        <v>0.56866932000000003</v>
      </c>
      <c r="D388">
        <v>386</v>
      </c>
    </row>
    <row r="389" spans="1:4">
      <c r="A389" s="3">
        <v>37818</v>
      </c>
      <c r="B389">
        <v>2</v>
      </c>
      <c r="C389">
        <v>0.48634452</v>
      </c>
      <c r="D389">
        <v>387</v>
      </c>
    </row>
    <row r="390" spans="1:4">
      <c r="A390" s="3">
        <v>37819</v>
      </c>
      <c r="B390">
        <v>3</v>
      </c>
      <c r="C390">
        <v>0.30380625</v>
      </c>
      <c r="D390">
        <v>388</v>
      </c>
    </row>
    <row r="391" spans="1:4">
      <c r="A391" s="3">
        <v>37820</v>
      </c>
      <c r="B391">
        <v>4</v>
      </c>
      <c r="C391">
        <v>0.73290759000000005</v>
      </c>
      <c r="D391">
        <v>389</v>
      </c>
    </row>
    <row r="392" spans="1:4">
      <c r="A392" s="3">
        <v>37821</v>
      </c>
      <c r="B392">
        <v>4</v>
      </c>
      <c r="C392">
        <v>1.0868945000000001</v>
      </c>
      <c r="D392">
        <v>390</v>
      </c>
    </row>
    <row r="393" spans="1:4">
      <c r="A393" s="3">
        <v>37822</v>
      </c>
      <c r="B393">
        <v>4</v>
      </c>
      <c r="C393">
        <v>1.2114491000000001</v>
      </c>
      <c r="D393">
        <v>391</v>
      </c>
    </row>
    <row r="394" spans="1:4">
      <c r="A394" s="3">
        <v>37823</v>
      </c>
      <c r="B394">
        <v>4</v>
      </c>
      <c r="C394">
        <v>1.2619302999999999</v>
      </c>
      <c r="D394">
        <v>392</v>
      </c>
    </row>
    <row r="395" spans="1:4">
      <c r="A395" s="3">
        <v>37824</v>
      </c>
      <c r="B395">
        <v>5</v>
      </c>
      <c r="C395">
        <v>1.2841754000000001</v>
      </c>
      <c r="D395">
        <v>393</v>
      </c>
    </row>
    <row r="396" spans="1:4">
      <c r="A396" s="3">
        <v>37825</v>
      </c>
      <c r="B396">
        <v>5</v>
      </c>
      <c r="C396">
        <v>1.144188</v>
      </c>
      <c r="D396">
        <v>394</v>
      </c>
    </row>
    <row r="397" spans="1:4">
      <c r="A397" s="3">
        <v>37826</v>
      </c>
      <c r="B397">
        <v>5</v>
      </c>
      <c r="C397">
        <v>1.0020838999999999</v>
      </c>
      <c r="D397">
        <v>395</v>
      </c>
    </row>
    <row r="398" spans="1:4">
      <c r="A398" s="3">
        <v>37827</v>
      </c>
      <c r="B398">
        <v>5</v>
      </c>
      <c r="C398">
        <v>0.87613845000000001</v>
      </c>
      <c r="D398">
        <v>396</v>
      </c>
    </row>
    <row r="399" spans="1:4">
      <c r="A399" s="3">
        <v>37828</v>
      </c>
      <c r="B399">
        <v>6</v>
      </c>
      <c r="C399">
        <v>0.68186908999999996</v>
      </c>
      <c r="D399">
        <v>397</v>
      </c>
    </row>
    <row r="400" spans="1:4">
      <c r="A400" s="3">
        <v>37829</v>
      </c>
      <c r="B400">
        <v>7</v>
      </c>
      <c r="C400">
        <v>0.65306728999999997</v>
      </c>
      <c r="D400">
        <v>398</v>
      </c>
    </row>
    <row r="401" spans="1:4">
      <c r="A401" s="3">
        <v>37830</v>
      </c>
      <c r="B401">
        <v>7</v>
      </c>
      <c r="C401">
        <v>0.80241512999999998</v>
      </c>
      <c r="D401">
        <v>399</v>
      </c>
    </row>
    <row r="402" spans="1:4">
      <c r="A402" s="3">
        <v>37831</v>
      </c>
      <c r="B402">
        <v>7</v>
      </c>
      <c r="C402">
        <v>0.98967296000000005</v>
      </c>
      <c r="D402">
        <v>400</v>
      </c>
    </row>
    <row r="403" spans="1:4">
      <c r="A403" s="3">
        <v>37832</v>
      </c>
      <c r="B403">
        <v>7</v>
      </c>
      <c r="C403">
        <v>0.95972215999999999</v>
      </c>
      <c r="D403">
        <v>401</v>
      </c>
    </row>
    <row r="404" spans="1:4">
      <c r="A404" s="3">
        <v>37833</v>
      </c>
      <c r="B404">
        <v>7</v>
      </c>
      <c r="C404">
        <v>0.70776844000000005</v>
      </c>
      <c r="D404">
        <v>402</v>
      </c>
    </row>
    <row r="405" spans="1:4">
      <c r="A405" s="3">
        <v>38169</v>
      </c>
      <c r="B405">
        <v>8</v>
      </c>
      <c r="C405">
        <v>1.8281567000000001</v>
      </c>
      <c r="D405">
        <v>403</v>
      </c>
    </row>
    <row r="406" spans="1:4">
      <c r="A406" s="3">
        <v>38170</v>
      </c>
      <c r="B406">
        <v>8</v>
      </c>
      <c r="C406">
        <v>1.8834725999999999</v>
      </c>
      <c r="D406">
        <v>404</v>
      </c>
    </row>
    <row r="407" spans="1:4">
      <c r="A407" s="3">
        <v>38171</v>
      </c>
      <c r="B407">
        <v>8</v>
      </c>
      <c r="C407">
        <v>2.1479086999999999</v>
      </c>
      <c r="D407">
        <v>405</v>
      </c>
    </row>
    <row r="408" spans="1:4">
      <c r="A408" s="3">
        <v>38172</v>
      </c>
      <c r="B408">
        <v>8</v>
      </c>
      <c r="C408">
        <v>2.2047267000000002</v>
      </c>
      <c r="D408">
        <v>406</v>
      </c>
    </row>
    <row r="409" spans="1:4">
      <c r="A409" s="3">
        <v>38173</v>
      </c>
      <c r="B409">
        <v>8</v>
      </c>
      <c r="C409">
        <v>2.5796730999999999</v>
      </c>
      <c r="D409">
        <v>407</v>
      </c>
    </row>
    <row r="410" spans="1:4">
      <c r="A410" s="3">
        <v>38174</v>
      </c>
      <c r="B410">
        <v>1</v>
      </c>
      <c r="C410">
        <v>2.7026710999999999</v>
      </c>
      <c r="D410">
        <v>408</v>
      </c>
    </row>
    <row r="411" spans="1:4">
      <c r="A411" s="3">
        <v>38175</v>
      </c>
      <c r="B411">
        <v>1</v>
      </c>
      <c r="C411">
        <v>2.8249504999999999</v>
      </c>
      <c r="D411">
        <v>409</v>
      </c>
    </row>
    <row r="412" spans="1:4">
      <c r="A412" s="3">
        <v>38176</v>
      </c>
      <c r="B412">
        <v>1</v>
      </c>
      <c r="C412">
        <v>2.6660168</v>
      </c>
      <c r="D412">
        <v>410</v>
      </c>
    </row>
    <row r="413" spans="1:4">
      <c r="A413" s="3">
        <v>38177</v>
      </c>
      <c r="B413">
        <v>1</v>
      </c>
      <c r="C413">
        <v>2.5287437000000001</v>
      </c>
      <c r="D413">
        <v>411</v>
      </c>
    </row>
    <row r="414" spans="1:4">
      <c r="A414" s="3">
        <v>38178</v>
      </c>
      <c r="B414">
        <v>1</v>
      </c>
      <c r="C414">
        <v>2.5155026999999999</v>
      </c>
      <c r="D414">
        <v>412</v>
      </c>
    </row>
    <row r="415" spans="1:4">
      <c r="A415" s="3">
        <v>38179</v>
      </c>
      <c r="B415">
        <v>1</v>
      </c>
      <c r="C415">
        <v>2.2892032000000002</v>
      </c>
      <c r="D415">
        <v>413</v>
      </c>
    </row>
    <row r="416" spans="1:4">
      <c r="A416" s="3">
        <v>38180</v>
      </c>
      <c r="B416">
        <v>1</v>
      </c>
      <c r="C416">
        <v>2.1508881999999998</v>
      </c>
      <c r="D416">
        <v>414</v>
      </c>
    </row>
    <row r="417" spans="1:4">
      <c r="A417" s="3">
        <v>38181</v>
      </c>
      <c r="B417">
        <v>1</v>
      </c>
      <c r="C417">
        <v>2.2287009000000002</v>
      </c>
      <c r="D417">
        <v>415</v>
      </c>
    </row>
    <row r="418" spans="1:4">
      <c r="A418" s="3">
        <v>38182</v>
      </c>
      <c r="B418">
        <v>1</v>
      </c>
      <c r="C418">
        <v>2.1173679999999999</v>
      </c>
      <c r="D418">
        <v>416</v>
      </c>
    </row>
    <row r="419" spans="1:4">
      <c r="A419" s="3">
        <v>38183</v>
      </c>
      <c r="B419">
        <v>1</v>
      </c>
      <c r="C419">
        <v>2.0293774999999998</v>
      </c>
      <c r="D419">
        <v>417</v>
      </c>
    </row>
    <row r="420" spans="1:4">
      <c r="A420" s="3">
        <v>38184</v>
      </c>
      <c r="B420">
        <v>1</v>
      </c>
      <c r="C420">
        <v>1.8210200999999999</v>
      </c>
      <c r="D420">
        <v>418</v>
      </c>
    </row>
    <row r="421" spans="1:4">
      <c r="A421" s="3">
        <v>38185</v>
      </c>
      <c r="B421">
        <v>1</v>
      </c>
      <c r="C421">
        <v>1.5169691000000001</v>
      </c>
      <c r="D421">
        <v>419</v>
      </c>
    </row>
    <row r="422" spans="1:4">
      <c r="A422" s="3">
        <v>38186</v>
      </c>
      <c r="B422">
        <v>1</v>
      </c>
      <c r="C422">
        <v>1.3140080000000001</v>
      </c>
      <c r="D422">
        <v>420</v>
      </c>
    </row>
    <row r="423" spans="1:4">
      <c r="A423" s="3">
        <v>38187</v>
      </c>
      <c r="B423">
        <v>1</v>
      </c>
      <c r="C423">
        <v>1.2820750000000001</v>
      </c>
      <c r="D423">
        <v>421</v>
      </c>
    </row>
    <row r="424" spans="1:4">
      <c r="A424" s="3">
        <v>38188</v>
      </c>
      <c r="B424">
        <v>1</v>
      </c>
      <c r="C424">
        <v>1.1031312</v>
      </c>
      <c r="D424">
        <v>422</v>
      </c>
    </row>
    <row r="425" spans="1:4">
      <c r="A425" s="3">
        <v>38189</v>
      </c>
      <c r="B425">
        <v>1</v>
      </c>
      <c r="C425">
        <v>1.1406699</v>
      </c>
      <c r="D425">
        <v>423</v>
      </c>
    </row>
    <row r="426" spans="1:4">
      <c r="A426" s="3">
        <v>38190</v>
      </c>
      <c r="B426">
        <v>1</v>
      </c>
      <c r="C426">
        <v>1.1218307000000001</v>
      </c>
      <c r="D426">
        <v>424</v>
      </c>
    </row>
    <row r="427" spans="1:4">
      <c r="A427" s="3">
        <v>38191</v>
      </c>
      <c r="B427">
        <v>1</v>
      </c>
      <c r="C427">
        <v>1.1676283999999999</v>
      </c>
      <c r="D427">
        <v>425</v>
      </c>
    </row>
    <row r="428" spans="1:4">
      <c r="A428" s="3">
        <v>38192</v>
      </c>
      <c r="B428">
        <v>1</v>
      </c>
      <c r="C428">
        <v>1.0263374999999999</v>
      </c>
      <c r="D428">
        <v>426</v>
      </c>
    </row>
    <row r="429" spans="1:4">
      <c r="A429" s="3">
        <v>38193</v>
      </c>
      <c r="B429">
        <v>2</v>
      </c>
      <c r="C429">
        <v>0.56336003999999995</v>
      </c>
      <c r="D429">
        <v>427</v>
      </c>
    </row>
    <row r="430" spans="1:4">
      <c r="A430" s="3">
        <v>38194</v>
      </c>
      <c r="B430">
        <v>2</v>
      </c>
      <c r="C430">
        <v>0.64830184000000002</v>
      </c>
      <c r="D430">
        <v>428</v>
      </c>
    </row>
    <row r="431" spans="1:4">
      <c r="A431" s="3">
        <v>38195</v>
      </c>
      <c r="B431">
        <v>2</v>
      </c>
      <c r="C431">
        <v>0.77378522999999999</v>
      </c>
      <c r="D431">
        <v>429</v>
      </c>
    </row>
    <row r="432" spans="1:4">
      <c r="A432" s="3">
        <v>38196</v>
      </c>
      <c r="B432">
        <v>3</v>
      </c>
      <c r="C432">
        <v>0.87835366000000004</v>
      </c>
      <c r="D432">
        <v>430</v>
      </c>
    </row>
    <row r="433" spans="1:4">
      <c r="A433" s="3">
        <v>38197</v>
      </c>
      <c r="B433">
        <v>3</v>
      </c>
      <c r="C433">
        <v>0.55479073999999995</v>
      </c>
      <c r="D433">
        <v>431</v>
      </c>
    </row>
    <row r="434" spans="1:4">
      <c r="A434" s="3">
        <v>38198</v>
      </c>
      <c r="B434">
        <v>4</v>
      </c>
      <c r="C434">
        <v>0.32352154999999999</v>
      </c>
      <c r="D434">
        <v>432</v>
      </c>
    </row>
    <row r="435" spans="1:4">
      <c r="A435" s="3">
        <v>38199</v>
      </c>
      <c r="B435">
        <v>6</v>
      </c>
      <c r="C435">
        <v>0.47405887000000002</v>
      </c>
      <c r="D435">
        <v>433</v>
      </c>
    </row>
    <row r="436" spans="1:4">
      <c r="A436" s="3">
        <v>38534</v>
      </c>
      <c r="B436">
        <v>2</v>
      </c>
      <c r="C436">
        <v>1.4305045999999999</v>
      </c>
      <c r="D436">
        <v>434</v>
      </c>
    </row>
    <row r="437" spans="1:4">
      <c r="A437" s="3">
        <v>38535</v>
      </c>
      <c r="B437">
        <v>2</v>
      </c>
      <c r="C437">
        <v>1.4589641</v>
      </c>
      <c r="D437">
        <v>435</v>
      </c>
    </row>
    <row r="438" spans="1:4">
      <c r="A438" s="3">
        <v>38536</v>
      </c>
      <c r="B438">
        <v>2</v>
      </c>
      <c r="C438">
        <v>1.6062698</v>
      </c>
      <c r="D438">
        <v>436</v>
      </c>
    </row>
    <row r="439" spans="1:4">
      <c r="A439" s="3">
        <v>38537</v>
      </c>
      <c r="B439">
        <v>2</v>
      </c>
      <c r="C439">
        <v>1.6990402</v>
      </c>
      <c r="D439">
        <v>437</v>
      </c>
    </row>
    <row r="440" spans="1:4">
      <c r="A440" s="3">
        <v>38538</v>
      </c>
      <c r="B440">
        <v>2</v>
      </c>
      <c r="C440">
        <v>1.5922338</v>
      </c>
      <c r="D440">
        <v>438</v>
      </c>
    </row>
    <row r="441" spans="1:4">
      <c r="A441" s="3">
        <v>38539</v>
      </c>
      <c r="B441">
        <v>2</v>
      </c>
      <c r="C441">
        <v>1.3655945</v>
      </c>
      <c r="D441">
        <v>439</v>
      </c>
    </row>
    <row r="442" spans="1:4">
      <c r="A442" s="3">
        <v>38540</v>
      </c>
      <c r="B442">
        <v>2</v>
      </c>
      <c r="C442">
        <v>1.0899544999999999</v>
      </c>
      <c r="D442">
        <v>440</v>
      </c>
    </row>
    <row r="443" spans="1:4">
      <c r="A443" s="3">
        <v>38541</v>
      </c>
      <c r="B443">
        <v>1</v>
      </c>
      <c r="C443">
        <v>0.77736366000000001</v>
      </c>
      <c r="D443">
        <v>441</v>
      </c>
    </row>
    <row r="444" spans="1:4">
      <c r="A444" s="3">
        <v>38542</v>
      </c>
      <c r="B444">
        <v>1</v>
      </c>
      <c r="C444">
        <v>0.83517456000000001</v>
      </c>
      <c r="D444">
        <v>442</v>
      </c>
    </row>
    <row r="445" spans="1:4">
      <c r="A445" s="3">
        <v>38543</v>
      </c>
      <c r="B445">
        <v>1</v>
      </c>
      <c r="C445">
        <v>1.0683583999999999</v>
      </c>
      <c r="D445">
        <v>443</v>
      </c>
    </row>
    <row r="446" spans="1:4">
      <c r="A446" s="3">
        <v>38544</v>
      </c>
      <c r="B446">
        <v>1</v>
      </c>
      <c r="C446">
        <v>1.1945177</v>
      </c>
      <c r="D446">
        <v>444</v>
      </c>
    </row>
    <row r="447" spans="1:4">
      <c r="A447" s="3">
        <v>38545</v>
      </c>
      <c r="B447">
        <v>1</v>
      </c>
      <c r="C447">
        <v>1.1109979999999999</v>
      </c>
      <c r="D447">
        <v>445</v>
      </c>
    </row>
    <row r="448" spans="1:4">
      <c r="A448" s="3">
        <v>38546</v>
      </c>
      <c r="B448">
        <v>1</v>
      </c>
      <c r="C448">
        <v>1.2024429999999999</v>
      </c>
      <c r="D448">
        <v>446</v>
      </c>
    </row>
    <row r="449" spans="1:4">
      <c r="A449" s="3">
        <v>38547</v>
      </c>
      <c r="B449">
        <v>1</v>
      </c>
      <c r="C449">
        <v>1.3667742000000001</v>
      </c>
      <c r="D449">
        <v>447</v>
      </c>
    </row>
    <row r="450" spans="1:4">
      <c r="A450" s="3">
        <v>38548</v>
      </c>
      <c r="B450">
        <v>1</v>
      </c>
      <c r="C450">
        <v>1.1178037000000001</v>
      </c>
      <c r="D450">
        <v>448</v>
      </c>
    </row>
    <row r="451" spans="1:4">
      <c r="A451" s="3">
        <v>38549</v>
      </c>
      <c r="B451">
        <v>2</v>
      </c>
      <c r="C451">
        <v>0.73957192999999999</v>
      </c>
      <c r="D451">
        <v>449</v>
      </c>
    </row>
    <row r="452" spans="1:4">
      <c r="A452" s="3">
        <v>38550</v>
      </c>
      <c r="B452">
        <v>2</v>
      </c>
      <c r="C452">
        <v>0.62259829</v>
      </c>
      <c r="D452">
        <v>450</v>
      </c>
    </row>
    <row r="453" spans="1:4">
      <c r="A453" s="3">
        <v>38551</v>
      </c>
      <c r="B453">
        <v>2</v>
      </c>
      <c r="C453">
        <v>0.61368202999999999</v>
      </c>
      <c r="D453">
        <v>451</v>
      </c>
    </row>
    <row r="454" spans="1:4">
      <c r="A454" s="3">
        <v>38552</v>
      </c>
      <c r="B454">
        <v>2</v>
      </c>
      <c r="C454">
        <v>0.25341143999999999</v>
      </c>
      <c r="D454">
        <v>452</v>
      </c>
    </row>
    <row r="455" spans="1:4">
      <c r="A455" s="3">
        <v>38553</v>
      </c>
      <c r="B455">
        <v>5</v>
      </c>
      <c r="C455">
        <v>0.11184529999999999</v>
      </c>
      <c r="D455">
        <v>453</v>
      </c>
    </row>
    <row r="456" spans="1:4">
      <c r="A456" s="3">
        <v>38554</v>
      </c>
      <c r="B456">
        <v>4</v>
      </c>
      <c r="C456">
        <v>0.47671825000000001</v>
      </c>
      <c r="D456">
        <v>454</v>
      </c>
    </row>
    <row r="457" spans="1:4">
      <c r="A457" s="3">
        <v>38555</v>
      </c>
      <c r="B457">
        <v>3</v>
      </c>
      <c r="C457">
        <v>0.75110531000000003</v>
      </c>
      <c r="D457">
        <v>455</v>
      </c>
    </row>
    <row r="458" spans="1:4">
      <c r="A458" s="3">
        <v>38556</v>
      </c>
      <c r="B458">
        <v>4</v>
      </c>
      <c r="C458">
        <v>0.84462952999999996</v>
      </c>
      <c r="D458">
        <v>456</v>
      </c>
    </row>
    <row r="459" spans="1:4">
      <c r="A459" s="3">
        <v>38557</v>
      </c>
      <c r="B459">
        <v>4</v>
      </c>
      <c r="C459">
        <v>0.90668451999999999</v>
      </c>
      <c r="D459">
        <v>457</v>
      </c>
    </row>
    <row r="460" spans="1:4">
      <c r="A460" s="3">
        <v>38558</v>
      </c>
      <c r="B460">
        <v>5</v>
      </c>
      <c r="C460">
        <v>1.0651735</v>
      </c>
      <c r="D460">
        <v>458</v>
      </c>
    </row>
    <row r="461" spans="1:4">
      <c r="A461" s="3">
        <v>38559</v>
      </c>
      <c r="B461">
        <v>5</v>
      </c>
      <c r="C461">
        <v>1.4024394</v>
      </c>
      <c r="D461">
        <v>459</v>
      </c>
    </row>
    <row r="462" spans="1:4">
      <c r="A462" s="3">
        <v>38560</v>
      </c>
      <c r="B462">
        <v>5</v>
      </c>
      <c r="C462">
        <v>1.1939694000000001</v>
      </c>
      <c r="D462">
        <v>460</v>
      </c>
    </row>
    <row r="463" spans="1:4">
      <c r="A463" s="3">
        <v>38561</v>
      </c>
      <c r="B463">
        <v>5</v>
      </c>
      <c r="C463">
        <v>1.0389687000000001</v>
      </c>
      <c r="D463">
        <v>461</v>
      </c>
    </row>
    <row r="464" spans="1:4">
      <c r="A464" s="3">
        <v>38562</v>
      </c>
      <c r="B464">
        <v>4</v>
      </c>
      <c r="C464">
        <v>1.1150648999999999</v>
      </c>
      <c r="D464">
        <v>462</v>
      </c>
    </row>
    <row r="465" spans="1:4">
      <c r="A465" s="3">
        <v>38563</v>
      </c>
      <c r="B465">
        <v>4</v>
      </c>
      <c r="C465">
        <v>1.2583876000000001</v>
      </c>
      <c r="D465">
        <v>463</v>
      </c>
    </row>
    <row r="466" spans="1:4">
      <c r="A466" s="3">
        <v>38564</v>
      </c>
      <c r="B466">
        <v>4</v>
      </c>
      <c r="C466">
        <v>1.2396357</v>
      </c>
      <c r="D466">
        <v>464</v>
      </c>
    </row>
    <row r="467" spans="1:4">
      <c r="A467" s="3">
        <v>38899</v>
      </c>
      <c r="B467">
        <v>7</v>
      </c>
      <c r="C467">
        <v>0.66115188999999996</v>
      </c>
      <c r="D467">
        <v>465</v>
      </c>
    </row>
    <row r="468" spans="1:4">
      <c r="A468" s="3">
        <v>38900</v>
      </c>
      <c r="B468">
        <v>7</v>
      </c>
      <c r="C468">
        <v>0.83127737000000002</v>
      </c>
      <c r="D468">
        <v>466</v>
      </c>
    </row>
    <row r="469" spans="1:4">
      <c r="A469" s="3">
        <v>38901</v>
      </c>
      <c r="B469">
        <v>7</v>
      </c>
      <c r="C469">
        <v>0.96804040999999996</v>
      </c>
      <c r="D469">
        <v>467</v>
      </c>
    </row>
    <row r="470" spans="1:4">
      <c r="A470" s="3">
        <v>38902</v>
      </c>
      <c r="B470">
        <v>7</v>
      </c>
      <c r="C470">
        <v>1.246694</v>
      </c>
      <c r="D470">
        <v>468</v>
      </c>
    </row>
    <row r="471" spans="1:4">
      <c r="A471" s="3">
        <v>38903</v>
      </c>
      <c r="B471">
        <v>7</v>
      </c>
      <c r="C471">
        <v>1.4251183999999999</v>
      </c>
      <c r="D471">
        <v>469</v>
      </c>
    </row>
    <row r="472" spans="1:4">
      <c r="A472" s="3">
        <v>38904</v>
      </c>
      <c r="B472">
        <v>7</v>
      </c>
      <c r="C472">
        <v>1.5235605000000001</v>
      </c>
      <c r="D472">
        <v>470</v>
      </c>
    </row>
    <row r="473" spans="1:4">
      <c r="A473" s="3">
        <v>38905</v>
      </c>
      <c r="B473">
        <v>7</v>
      </c>
      <c r="C473">
        <v>1.4977353</v>
      </c>
      <c r="D473">
        <v>471</v>
      </c>
    </row>
    <row r="474" spans="1:4">
      <c r="A474" s="3">
        <v>38906</v>
      </c>
      <c r="B474">
        <v>7</v>
      </c>
      <c r="C474">
        <v>1.3295032</v>
      </c>
      <c r="D474">
        <v>472</v>
      </c>
    </row>
    <row r="475" spans="1:4">
      <c r="A475" s="3">
        <v>38907</v>
      </c>
      <c r="B475">
        <v>7</v>
      </c>
      <c r="C475">
        <v>1.1011089000000001</v>
      </c>
      <c r="D475">
        <v>473</v>
      </c>
    </row>
    <row r="476" spans="1:4">
      <c r="A476" s="3">
        <v>38908</v>
      </c>
      <c r="B476">
        <v>7</v>
      </c>
      <c r="C476">
        <v>1.0215612999999999</v>
      </c>
      <c r="D476">
        <v>474</v>
      </c>
    </row>
    <row r="477" spans="1:4">
      <c r="A477" s="3">
        <v>38909</v>
      </c>
      <c r="B477">
        <v>7</v>
      </c>
      <c r="C477">
        <v>1.1324978000000001</v>
      </c>
      <c r="D477">
        <v>475</v>
      </c>
    </row>
    <row r="478" spans="1:4">
      <c r="A478" s="3">
        <v>38910</v>
      </c>
      <c r="B478">
        <v>7</v>
      </c>
      <c r="C478">
        <v>1.3623114999999999</v>
      </c>
      <c r="D478">
        <v>476</v>
      </c>
    </row>
    <row r="479" spans="1:4">
      <c r="A479" s="3">
        <v>38911</v>
      </c>
      <c r="B479">
        <v>8</v>
      </c>
      <c r="C479">
        <v>1.4223758</v>
      </c>
      <c r="D479">
        <v>477</v>
      </c>
    </row>
    <row r="480" spans="1:4">
      <c r="A480" s="3">
        <v>38912</v>
      </c>
      <c r="B480">
        <v>8</v>
      </c>
      <c r="C480">
        <v>1.3616790999999999</v>
      </c>
      <c r="D480">
        <v>478</v>
      </c>
    </row>
    <row r="481" spans="1:4">
      <c r="A481" s="3">
        <v>38913</v>
      </c>
      <c r="B481">
        <v>8</v>
      </c>
      <c r="C481">
        <v>1.3807438999999999</v>
      </c>
      <c r="D481">
        <v>479</v>
      </c>
    </row>
    <row r="482" spans="1:4">
      <c r="A482" s="3">
        <v>38914</v>
      </c>
      <c r="B482">
        <v>8</v>
      </c>
      <c r="C482">
        <v>1.0091589999999999</v>
      </c>
      <c r="D482">
        <v>480</v>
      </c>
    </row>
    <row r="483" spans="1:4">
      <c r="A483" s="3">
        <v>38915</v>
      </c>
      <c r="B483">
        <v>8</v>
      </c>
      <c r="C483">
        <v>1.0361718</v>
      </c>
      <c r="D483">
        <v>481</v>
      </c>
    </row>
    <row r="484" spans="1:4">
      <c r="A484" s="3">
        <v>38916</v>
      </c>
      <c r="B484">
        <v>8</v>
      </c>
      <c r="C484">
        <v>1.2294992</v>
      </c>
      <c r="D484">
        <v>482</v>
      </c>
    </row>
    <row r="485" spans="1:4">
      <c r="A485" s="3">
        <v>38917</v>
      </c>
      <c r="B485">
        <v>8</v>
      </c>
      <c r="C485">
        <v>1.1152894</v>
      </c>
      <c r="D485">
        <v>483</v>
      </c>
    </row>
    <row r="486" spans="1:4">
      <c r="A486" s="3">
        <v>38918</v>
      </c>
      <c r="B486">
        <v>8</v>
      </c>
      <c r="C486">
        <v>1.0607499</v>
      </c>
      <c r="D486">
        <v>484</v>
      </c>
    </row>
    <row r="487" spans="1:4">
      <c r="A487" s="3">
        <v>38919</v>
      </c>
      <c r="B487">
        <v>8</v>
      </c>
      <c r="C487">
        <v>0.87444931000000004</v>
      </c>
      <c r="D487">
        <v>485</v>
      </c>
    </row>
    <row r="488" spans="1:4">
      <c r="A488" s="3">
        <v>38920</v>
      </c>
      <c r="B488">
        <v>8</v>
      </c>
      <c r="C488">
        <v>0.93043023000000002</v>
      </c>
      <c r="D488">
        <v>486</v>
      </c>
    </row>
    <row r="489" spans="1:4">
      <c r="A489" s="3">
        <v>38921</v>
      </c>
      <c r="B489">
        <v>8</v>
      </c>
      <c r="C489">
        <v>0.87603408000000005</v>
      </c>
      <c r="D489">
        <v>487</v>
      </c>
    </row>
    <row r="490" spans="1:4">
      <c r="A490" s="3">
        <v>38922</v>
      </c>
      <c r="B490">
        <v>8</v>
      </c>
      <c r="C490">
        <v>0.96354938000000001</v>
      </c>
      <c r="D490">
        <v>488</v>
      </c>
    </row>
    <row r="491" spans="1:4">
      <c r="A491" s="3">
        <v>38923</v>
      </c>
      <c r="B491">
        <v>1</v>
      </c>
      <c r="C491">
        <v>1.1759955</v>
      </c>
      <c r="D491">
        <v>489</v>
      </c>
    </row>
    <row r="492" spans="1:4">
      <c r="A492" s="3">
        <v>38924</v>
      </c>
      <c r="B492">
        <v>1</v>
      </c>
      <c r="C492">
        <v>1.2354038000000001</v>
      </c>
      <c r="D492">
        <v>490</v>
      </c>
    </row>
    <row r="493" spans="1:4">
      <c r="A493" s="3">
        <v>38925</v>
      </c>
      <c r="B493">
        <v>1</v>
      </c>
      <c r="C493">
        <v>1.0625757</v>
      </c>
      <c r="D493">
        <v>491</v>
      </c>
    </row>
    <row r="494" spans="1:4">
      <c r="A494" s="3">
        <v>38926</v>
      </c>
      <c r="B494">
        <v>1</v>
      </c>
      <c r="C494">
        <v>0.82576627000000002</v>
      </c>
      <c r="D494">
        <v>492</v>
      </c>
    </row>
    <row r="495" spans="1:4">
      <c r="A495" s="3">
        <v>38927</v>
      </c>
      <c r="B495">
        <v>1</v>
      </c>
      <c r="C495">
        <v>0.75878226999999998</v>
      </c>
      <c r="D495">
        <v>493</v>
      </c>
    </row>
    <row r="496" spans="1:4">
      <c r="A496" s="3">
        <v>38928</v>
      </c>
      <c r="B496">
        <v>2</v>
      </c>
      <c r="C496">
        <v>0.72810960000000002</v>
      </c>
      <c r="D496">
        <v>494</v>
      </c>
    </row>
    <row r="497" spans="1:4">
      <c r="A497" s="3">
        <v>38929</v>
      </c>
      <c r="B497">
        <v>2</v>
      </c>
      <c r="C497">
        <v>0.83574574999999995</v>
      </c>
      <c r="D497">
        <v>495</v>
      </c>
    </row>
    <row r="498" spans="1:4">
      <c r="A498" s="3">
        <v>39264</v>
      </c>
      <c r="B498">
        <v>6</v>
      </c>
      <c r="C498">
        <v>1.0731713000000001</v>
      </c>
      <c r="D498">
        <v>496</v>
      </c>
    </row>
    <row r="499" spans="1:4">
      <c r="A499" s="3">
        <v>39265</v>
      </c>
      <c r="B499">
        <v>6</v>
      </c>
      <c r="C499">
        <v>0.63469684000000004</v>
      </c>
      <c r="D499">
        <v>497</v>
      </c>
    </row>
    <row r="500" spans="1:4">
      <c r="A500" s="3">
        <v>39266</v>
      </c>
      <c r="B500">
        <v>6</v>
      </c>
      <c r="C500">
        <v>0.56487989000000005</v>
      </c>
      <c r="D500">
        <v>498</v>
      </c>
    </row>
    <row r="501" spans="1:4">
      <c r="A501" s="3">
        <v>39267</v>
      </c>
      <c r="B501">
        <v>6</v>
      </c>
      <c r="C501">
        <v>0.63554615000000003</v>
      </c>
      <c r="D501">
        <v>499</v>
      </c>
    </row>
    <row r="502" spans="1:4">
      <c r="A502" s="3">
        <v>39268</v>
      </c>
      <c r="B502">
        <v>6</v>
      </c>
      <c r="C502">
        <v>0.69510055000000004</v>
      </c>
      <c r="D502">
        <v>500</v>
      </c>
    </row>
    <row r="503" spans="1:4">
      <c r="A503" s="3">
        <v>39269</v>
      </c>
      <c r="B503">
        <v>7</v>
      </c>
      <c r="C503">
        <v>0.69976806999999996</v>
      </c>
      <c r="D503">
        <v>501</v>
      </c>
    </row>
    <row r="504" spans="1:4">
      <c r="A504" s="3">
        <v>39270</v>
      </c>
      <c r="B504">
        <v>7</v>
      </c>
      <c r="C504">
        <v>0.92770814999999995</v>
      </c>
      <c r="D504">
        <v>502</v>
      </c>
    </row>
    <row r="505" spans="1:4">
      <c r="A505" s="3">
        <v>39271</v>
      </c>
      <c r="B505">
        <v>7</v>
      </c>
      <c r="C505">
        <v>1.1092979000000001</v>
      </c>
      <c r="D505">
        <v>503</v>
      </c>
    </row>
    <row r="506" spans="1:4">
      <c r="A506" s="3">
        <v>39272</v>
      </c>
      <c r="B506">
        <v>7</v>
      </c>
      <c r="C506">
        <v>1.4141105</v>
      </c>
      <c r="D506">
        <v>504</v>
      </c>
    </row>
    <row r="507" spans="1:4">
      <c r="A507" s="3">
        <v>39273</v>
      </c>
      <c r="B507">
        <v>7</v>
      </c>
      <c r="C507">
        <v>1.5192939000000001</v>
      </c>
      <c r="D507">
        <v>505</v>
      </c>
    </row>
    <row r="508" spans="1:4">
      <c r="A508" s="3">
        <v>39274</v>
      </c>
      <c r="B508">
        <v>7</v>
      </c>
      <c r="C508">
        <v>1.4632255000000001</v>
      </c>
      <c r="D508">
        <v>506</v>
      </c>
    </row>
    <row r="509" spans="1:4">
      <c r="A509" s="3">
        <v>39275</v>
      </c>
      <c r="B509">
        <v>7</v>
      </c>
      <c r="C509">
        <v>1.3047153</v>
      </c>
      <c r="D509">
        <v>507</v>
      </c>
    </row>
    <row r="510" spans="1:4">
      <c r="A510" s="3">
        <v>39276</v>
      </c>
      <c r="B510">
        <v>8</v>
      </c>
      <c r="C510">
        <v>1.1300709</v>
      </c>
      <c r="D510">
        <v>508</v>
      </c>
    </row>
    <row r="511" spans="1:4">
      <c r="A511" s="3">
        <v>39277</v>
      </c>
      <c r="B511">
        <v>8</v>
      </c>
      <c r="C511">
        <v>1.0484902</v>
      </c>
      <c r="D511">
        <v>509</v>
      </c>
    </row>
    <row r="512" spans="1:4">
      <c r="A512" s="3">
        <v>39278</v>
      </c>
      <c r="B512">
        <v>1</v>
      </c>
      <c r="C512">
        <v>1.3602269</v>
      </c>
      <c r="D512">
        <v>510</v>
      </c>
    </row>
    <row r="513" spans="1:4">
      <c r="A513" s="3">
        <v>39279</v>
      </c>
      <c r="B513">
        <v>1</v>
      </c>
      <c r="C513">
        <v>1.7463552</v>
      </c>
      <c r="D513">
        <v>511</v>
      </c>
    </row>
    <row r="514" spans="1:4">
      <c r="A514" s="3">
        <v>39280</v>
      </c>
      <c r="B514">
        <v>1</v>
      </c>
      <c r="C514">
        <v>2.1040625999999998</v>
      </c>
      <c r="D514">
        <v>512</v>
      </c>
    </row>
    <row r="515" spans="1:4">
      <c r="A515" s="3">
        <v>39281</v>
      </c>
      <c r="B515">
        <v>1</v>
      </c>
      <c r="C515">
        <v>2.3829381000000001</v>
      </c>
      <c r="D515">
        <v>513</v>
      </c>
    </row>
    <row r="516" spans="1:4">
      <c r="A516" s="3">
        <v>39282</v>
      </c>
      <c r="B516">
        <v>1</v>
      </c>
      <c r="C516">
        <v>2.3445203000000001</v>
      </c>
      <c r="D516">
        <v>514</v>
      </c>
    </row>
    <row r="517" spans="1:4">
      <c r="A517" s="3">
        <v>39283</v>
      </c>
      <c r="B517">
        <v>1</v>
      </c>
      <c r="C517">
        <v>2.4928409999999999</v>
      </c>
      <c r="D517">
        <v>515</v>
      </c>
    </row>
    <row r="518" spans="1:4">
      <c r="A518" s="3">
        <v>39284</v>
      </c>
      <c r="B518">
        <v>1</v>
      </c>
      <c r="C518">
        <v>2.5256972000000002</v>
      </c>
      <c r="D518">
        <v>516</v>
      </c>
    </row>
    <row r="519" spans="1:4">
      <c r="A519" s="3">
        <v>39285</v>
      </c>
      <c r="B519">
        <v>2</v>
      </c>
      <c r="C519">
        <v>2.5741558000000002</v>
      </c>
      <c r="D519">
        <v>517</v>
      </c>
    </row>
    <row r="520" spans="1:4">
      <c r="A520" s="3">
        <v>39286</v>
      </c>
      <c r="B520">
        <v>2</v>
      </c>
      <c r="C520">
        <v>2.5779771999999999</v>
      </c>
      <c r="D520">
        <v>518</v>
      </c>
    </row>
    <row r="521" spans="1:4">
      <c r="A521" s="3">
        <v>39287</v>
      </c>
      <c r="B521">
        <v>2</v>
      </c>
      <c r="C521">
        <v>2.0884714</v>
      </c>
      <c r="D521">
        <v>519</v>
      </c>
    </row>
    <row r="522" spans="1:4">
      <c r="A522" s="3">
        <v>39288</v>
      </c>
      <c r="B522">
        <v>2</v>
      </c>
      <c r="C522">
        <v>1.7717309000000001</v>
      </c>
      <c r="D522">
        <v>520</v>
      </c>
    </row>
    <row r="523" spans="1:4">
      <c r="A523" s="3">
        <v>39289</v>
      </c>
      <c r="B523">
        <v>2</v>
      </c>
      <c r="C523">
        <v>1.3304832</v>
      </c>
      <c r="D523">
        <v>521</v>
      </c>
    </row>
    <row r="524" spans="1:4">
      <c r="A524" s="3">
        <v>39290</v>
      </c>
      <c r="B524">
        <v>3</v>
      </c>
      <c r="C524">
        <v>0.80148065000000002</v>
      </c>
      <c r="D524">
        <v>522</v>
      </c>
    </row>
    <row r="525" spans="1:4">
      <c r="A525" s="3">
        <v>39291</v>
      </c>
      <c r="B525">
        <v>3</v>
      </c>
      <c r="C525">
        <v>0.65757304000000005</v>
      </c>
      <c r="D525">
        <v>523</v>
      </c>
    </row>
    <row r="526" spans="1:4">
      <c r="A526" s="3">
        <v>39292</v>
      </c>
      <c r="B526">
        <v>4</v>
      </c>
      <c r="C526">
        <v>0.44874132</v>
      </c>
      <c r="D526">
        <v>524</v>
      </c>
    </row>
    <row r="527" spans="1:4">
      <c r="A527" s="3">
        <v>39293</v>
      </c>
      <c r="B527">
        <v>4</v>
      </c>
      <c r="C527">
        <v>0.49972211999999999</v>
      </c>
      <c r="D527">
        <v>525</v>
      </c>
    </row>
    <row r="528" spans="1:4">
      <c r="A528" s="3">
        <v>39294</v>
      </c>
      <c r="B528">
        <v>5</v>
      </c>
      <c r="C528">
        <v>0.70299268000000004</v>
      </c>
      <c r="D528">
        <v>526</v>
      </c>
    </row>
    <row r="529" spans="1:4">
      <c r="A529" s="3">
        <v>39630</v>
      </c>
      <c r="B529">
        <v>1</v>
      </c>
      <c r="C529">
        <v>1.5070583</v>
      </c>
      <c r="D529">
        <v>527</v>
      </c>
    </row>
    <row r="530" spans="1:4">
      <c r="A530" s="3">
        <v>39631</v>
      </c>
      <c r="B530">
        <v>1</v>
      </c>
      <c r="C530">
        <v>1.7796928999999999</v>
      </c>
      <c r="D530">
        <v>528</v>
      </c>
    </row>
    <row r="531" spans="1:4">
      <c r="A531" s="3">
        <v>39632</v>
      </c>
      <c r="B531">
        <v>1</v>
      </c>
      <c r="C531">
        <v>1.7403618999999999</v>
      </c>
      <c r="D531">
        <v>529</v>
      </c>
    </row>
    <row r="532" spans="1:4">
      <c r="A532" s="3">
        <v>39633</v>
      </c>
      <c r="B532">
        <v>1</v>
      </c>
      <c r="C532">
        <v>1.5264527999999999</v>
      </c>
      <c r="D532">
        <v>530</v>
      </c>
    </row>
    <row r="533" spans="1:4">
      <c r="A533" s="3">
        <v>39634</v>
      </c>
      <c r="B533">
        <v>1</v>
      </c>
      <c r="C533">
        <v>1.470912</v>
      </c>
      <c r="D533">
        <v>531</v>
      </c>
    </row>
    <row r="534" spans="1:4">
      <c r="A534" s="3">
        <v>39635</v>
      </c>
      <c r="B534">
        <v>1</v>
      </c>
      <c r="C534">
        <v>1.2942990999999999</v>
      </c>
      <c r="D534">
        <v>532</v>
      </c>
    </row>
    <row r="535" spans="1:4">
      <c r="A535" s="3">
        <v>39636</v>
      </c>
      <c r="B535">
        <v>1</v>
      </c>
      <c r="C535">
        <v>1.1592783</v>
      </c>
      <c r="D535">
        <v>533</v>
      </c>
    </row>
    <row r="536" spans="1:4">
      <c r="A536" s="3">
        <v>39637</v>
      </c>
      <c r="B536">
        <v>1</v>
      </c>
      <c r="C536">
        <v>1.0839285000000001</v>
      </c>
      <c r="D536">
        <v>534</v>
      </c>
    </row>
    <row r="537" spans="1:4">
      <c r="A537" s="3">
        <v>39638</v>
      </c>
      <c r="B537">
        <v>1</v>
      </c>
      <c r="C537">
        <v>1.3941954000000001</v>
      </c>
      <c r="D537">
        <v>535</v>
      </c>
    </row>
    <row r="538" spans="1:4">
      <c r="A538" s="3">
        <v>39639</v>
      </c>
      <c r="B538">
        <v>1</v>
      </c>
      <c r="C538">
        <v>1.4547983</v>
      </c>
      <c r="D538">
        <v>536</v>
      </c>
    </row>
    <row r="539" spans="1:4">
      <c r="A539" s="3">
        <v>39640</v>
      </c>
      <c r="B539">
        <v>1</v>
      </c>
      <c r="C539">
        <v>1.3646837000000001</v>
      </c>
      <c r="D539">
        <v>537</v>
      </c>
    </row>
    <row r="540" spans="1:4">
      <c r="A540" s="3">
        <v>39641</v>
      </c>
      <c r="B540">
        <v>1</v>
      </c>
      <c r="C540">
        <v>1.1992495999999999</v>
      </c>
      <c r="D540">
        <v>538</v>
      </c>
    </row>
    <row r="541" spans="1:4">
      <c r="A541" s="3">
        <v>39642</v>
      </c>
      <c r="B541">
        <v>1</v>
      </c>
      <c r="C541">
        <v>1.3213462</v>
      </c>
      <c r="D541">
        <v>539</v>
      </c>
    </row>
    <row r="542" spans="1:4">
      <c r="A542" s="3">
        <v>39643</v>
      </c>
      <c r="B542">
        <v>1</v>
      </c>
      <c r="C542">
        <v>1.2778225000000001</v>
      </c>
      <c r="D542">
        <v>540</v>
      </c>
    </row>
    <row r="543" spans="1:4">
      <c r="A543" s="3">
        <v>39644</v>
      </c>
      <c r="B543">
        <v>2</v>
      </c>
      <c r="C543">
        <v>1.2081379999999999</v>
      </c>
      <c r="D543">
        <v>541</v>
      </c>
    </row>
    <row r="544" spans="1:4">
      <c r="A544" s="3">
        <v>39645</v>
      </c>
      <c r="B544">
        <v>2</v>
      </c>
      <c r="C544">
        <v>1.4039543999999999</v>
      </c>
      <c r="D544">
        <v>542</v>
      </c>
    </row>
    <row r="545" spans="1:4">
      <c r="A545" s="3">
        <v>39646</v>
      </c>
      <c r="B545">
        <v>2</v>
      </c>
      <c r="C545">
        <v>1.5510287</v>
      </c>
      <c r="D545">
        <v>543</v>
      </c>
    </row>
    <row r="546" spans="1:4">
      <c r="A546" s="3">
        <v>39647</v>
      </c>
      <c r="B546">
        <v>2</v>
      </c>
      <c r="C546">
        <v>1.4921629000000001</v>
      </c>
      <c r="D546">
        <v>544</v>
      </c>
    </row>
    <row r="547" spans="1:4">
      <c r="A547" s="3">
        <v>39648</v>
      </c>
      <c r="B547">
        <v>3</v>
      </c>
      <c r="C547">
        <v>1.6127003</v>
      </c>
      <c r="D547">
        <v>545</v>
      </c>
    </row>
    <row r="548" spans="1:4">
      <c r="A548" s="3">
        <v>39649</v>
      </c>
      <c r="B548">
        <v>3</v>
      </c>
      <c r="C548">
        <v>1.6011690999999999</v>
      </c>
      <c r="D548">
        <v>546</v>
      </c>
    </row>
    <row r="549" spans="1:4">
      <c r="A549" s="3">
        <v>39650</v>
      </c>
      <c r="B549">
        <v>3</v>
      </c>
      <c r="C549">
        <v>1.1773487</v>
      </c>
      <c r="D549">
        <v>547</v>
      </c>
    </row>
    <row r="550" spans="1:4">
      <c r="A550" s="3">
        <v>39651</v>
      </c>
      <c r="B550">
        <v>3</v>
      </c>
      <c r="C550">
        <v>0.82882904999999996</v>
      </c>
      <c r="D550">
        <v>548</v>
      </c>
    </row>
    <row r="551" spans="1:4">
      <c r="A551" s="3">
        <v>39652</v>
      </c>
      <c r="B551">
        <v>3</v>
      </c>
      <c r="C551">
        <v>0.89033519999999999</v>
      </c>
      <c r="D551">
        <v>549</v>
      </c>
    </row>
    <row r="552" spans="1:4">
      <c r="A552" s="3">
        <v>39653</v>
      </c>
      <c r="B552">
        <v>4</v>
      </c>
      <c r="C552">
        <v>0.73208112000000003</v>
      </c>
      <c r="D552">
        <v>550</v>
      </c>
    </row>
    <row r="553" spans="1:4">
      <c r="A553" s="3">
        <v>39654</v>
      </c>
      <c r="B553">
        <v>4</v>
      </c>
      <c r="C553">
        <v>0.88677156000000001</v>
      </c>
      <c r="D553">
        <v>551</v>
      </c>
    </row>
    <row r="554" spans="1:4">
      <c r="A554" s="3">
        <v>39655</v>
      </c>
      <c r="B554">
        <v>5</v>
      </c>
      <c r="C554">
        <v>0.95373571000000001</v>
      </c>
      <c r="D554">
        <v>552</v>
      </c>
    </row>
    <row r="555" spans="1:4">
      <c r="A555" s="3">
        <v>39656</v>
      </c>
      <c r="B555">
        <v>5</v>
      </c>
      <c r="C555">
        <v>0.95725983000000003</v>
      </c>
      <c r="D555">
        <v>553</v>
      </c>
    </row>
    <row r="556" spans="1:4">
      <c r="A556" s="3">
        <v>39657</v>
      </c>
      <c r="B556">
        <v>5</v>
      </c>
      <c r="C556">
        <v>0.92873501999999997</v>
      </c>
      <c r="D556">
        <v>554</v>
      </c>
    </row>
    <row r="557" spans="1:4">
      <c r="A557" s="3">
        <v>39658</v>
      </c>
      <c r="B557">
        <v>5</v>
      </c>
      <c r="C557">
        <v>0.87578732000000004</v>
      </c>
      <c r="D557">
        <v>555</v>
      </c>
    </row>
    <row r="558" spans="1:4">
      <c r="A558" s="3">
        <v>39659</v>
      </c>
      <c r="B558">
        <v>5</v>
      </c>
      <c r="C558">
        <v>0.77923911999999995</v>
      </c>
      <c r="D558">
        <v>556</v>
      </c>
    </row>
    <row r="559" spans="1:4">
      <c r="A559" s="3">
        <v>39660</v>
      </c>
      <c r="B559">
        <v>4</v>
      </c>
      <c r="C559">
        <v>0.82348907000000005</v>
      </c>
      <c r="D559">
        <v>557</v>
      </c>
    </row>
    <row r="560" spans="1:4">
      <c r="A560" s="3">
        <v>39995</v>
      </c>
      <c r="B560">
        <v>2</v>
      </c>
      <c r="C560">
        <v>0.60159552000000005</v>
      </c>
      <c r="D560">
        <v>558</v>
      </c>
    </row>
    <row r="561" spans="1:4">
      <c r="A561" s="3">
        <v>39996</v>
      </c>
      <c r="B561">
        <v>2</v>
      </c>
      <c r="C561">
        <v>0.49267417000000002</v>
      </c>
      <c r="D561">
        <v>559</v>
      </c>
    </row>
    <row r="562" spans="1:4">
      <c r="A562" s="3">
        <v>39997</v>
      </c>
      <c r="B562">
        <v>1</v>
      </c>
      <c r="C562">
        <v>0.38849124000000002</v>
      </c>
      <c r="D562">
        <v>560</v>
      </c>
    </row>
    <row r="563" spans="1:4">
      <c r="A563" s="3">
        <v>39998</v>
      </c>
      <c r="B563">
        <v>1</v>
      </c>
      <c r="C563">
        <v>0.44548449000000001</v>
      </c>
      <c r="D563">
        <v>561</v>
      </c>
    </row>
    <row r="564" spans="1:4">
      <c r="A564" s="3">
        <v>39999</v>
      </c>
      <c r="B564">
        <v>1</v>
      </c>
      <c r="C564">
        <v>0.56711613999999999</v>
      </c>
      <c r="D564">
        <v>562</v>
      </c>
    </row>
    <row r="565" spans="1:4">
      <c r="A565" s="3">
        <v>40000</v>
      </c>
      <c r="B565">
        <v>1</v>
      </c>
      <c r="C565">
        <v>0.45489975999999999</v>
      </c>
      <c r="D565">
        <v>563</v>
      </c>
    </row>
    <row r="566" spans="1:4">
      <c r="A566" s="3">
        <v>40001</v>
      </c>
      <c r="B566">
        <v>1</v>
      </c>
      <c r="C566">
        <v>0.58552903000000001</v>
      </c>
      <c r="D566">
        <v>564</v>
      </c>
    </row>
    <row r="567" spans="1:4">
      <c r="A567" s="3">
        <v>40002</v>
      </c>
      <c r="B567">
        <v>1</v>
      </c>
      <c r="C567">
        <v>0.43150374000000002</v>
      </c>
      <c r="D567">
        <v>565</v>
      </c>
    </row>
    <row r="568" spans="1:4">
      <c r="A568" s="3">
        <v>40003</v>
      </c>
      <c r="B568">
        <v>1</v>
      </c>
      <c r="C568">
        <v>0.29421948999999997</v>
      </c>
      <c r="D568">
        <v>566</v>
      </c>
    </row>
    <row r="569" spans="1:4">
      <c r="A569" s="3">
        <v>40004</v>
      </c>
      <c r="B569">
        <v>2</v>
      </c>
      <c r="C569">
        <v>0.33252092999999999</v>
      </c>
      <c r="D569">
        <v>567</v>
      </c>
    </row>
    <row r="570" spans="1:4">
      <c r="A570" s="3">
        <v>40005</v>
      </c>
      <c r="B570">
        <v>3</v>
      </c>
      <c r="C570">
        <v>0.41265141999999999</v>
      </c>
      <c r="D570">
        <v>568</v>
      </c>
    </row>
    <row r="571" spans="1:4">
      <c r="A571" s="3">
        <v>40006</v>
      </c>
      <c r="B571">
        <v>4</v>
      </c>
      <c r="C571">
        <v>0.87826377</v>
      </c>
      <c r="D571">
        <v>569</v>
      </c>
    </row>
    <row r="572" spans="1:4">
      <c r="A572" s="3">
        <v>40007</v>
      </c>
      <c r="B572">
        <v>4</v>
      </c>
      <c r="C572">
        <v>1.2179511999999999</v>
      </c>
      <c r="D572">
        <v>570</v>
      </c>
    </row>
    <row r="573" spans="1:4">
      <c r="A573" s="3">
        <v>40008</v>
      </c>
      <c r="B573">
        <v>4</v>
      </c>
      <c r="C573">
        <v>1.1052839999999999</v>
      </c>
      <c r="D573">
        <v>571</v>
      </c>
    </row>
    <row r="574" spans="1:4">
      <c r="A574" s="3">
        <v>40009</v>
      </c>
      <c r="B574">
        <v>4</v>
      </c>
      <c r="C574">
        <v>0.78402364000000002</v>
      </c>
      <c r="D574">
        <v>572</v>
      </c>
    </row>
    <row r="575" spans="1:4">
      <c r="A575" s="3">
        <v>40010</v>
      </c>
      <c r="B575">
        <v>5</v>
      </c>
      <c r="C575">
        <v>0.87313395999999999</v>
      </c>
      <c r="D575">
        <v>573</v>
      </c>
    </row>
    <row r="576" spans="1:4">
      <c r="A576" s="3">
        <v>40011</v>
      </c>
      <c r="B576">
        <v>5</v>
      </c>
      <c r="C576">
        <v>0.63150161999999999</v>
      </c>
      <c r="D576">
        <v>574</v>
      </c>
    </row>
    <row r="577" spans="1:4">
      <c r="A577" s="3">
        <v>40012</v>
      </c>
      <c r="B577">
        <v>5</v>
      </c>
      <c r="C577">
        <v>0.17920883000000001</v>
      </c>
      <c r="D577">
        <v>575</v>
      </c>
    </row>
    <row r="578" spans="1:4">
      <c r="A578" s="3">
        <v>40013</v>
      </c>
      <c r="B578">
        <v>4</v>
      </c>
      <c r="C578">
        <v>0.23339561</v>
      </c>
      <c r="D578">
        <v>576</v>
      </c>
    </row>
    <row r="579" spans="1:4">
      <c r="A579" s="3">
        <v>40014</v>
      </c>
      <c r="B579">
        <v>4</v>
      </c>
      <c r="C579">
        <v>0.54451048000000002</v>
      </c>
      <c r="D579">
        <v>577</v>
      </c>
    </row>
    <row r="580" spans="1:4">
      <c r="A580" s="3">
        <v>40015</v>
      </c>
      <c r="B580">
        <v>5</v>
      </c>
      <c r="C580">
        <v>0.36345315</v>
      </c>
      <c r="D580">
        <v>578</v>
      </c>
    </row>
    <row r="581" spans="1:4">
      <c r="A581" s="3">
        <v>40016</v>
      </c>
      <c r="B581">
        <v>5</v>
      </c>
      <c r="C581">
        <v>0.38025345999999999</v>
      </c>
      <c r="D581">
        <v>579</v>
      </c>
    </row>
    <row r="582" spans="1:4">
      <c r="A582" s="3">
        <v>40017</v>
      </c>
      <c r="B582">
        <v>5</v>
      </c>
      <c r="C582">
        <v>0.36879063000000001</v>
      </c>
      <c r="D582">
        <v>580</v>
      </c>
    </row>
    <row r="583" spans="1:4">
      <c r="A583" s="3">
        <v>40018</v>
      </c>
      <c r="B583">
        <v>6</v>
      </c>
      <c r="C583">
        <v>0.46378713999999999</v>
      </c>
      <c r="D583">
        <v>581</v>
      </c>
    </row>
    <row r="584" spans="1:4">
      <c r="A584" s="3">
        <v>40019</v>
      </c>
      <c r="B584">
        <v>6</v>
      </c>
      <c r="C584">
        <v>0.68580061000000003</v>
      </c>
      <c r="D584">
        <v>582</v>
      </c>
    </row>
    <row r="585" spans="1:4">
      <c r="A585" s="3">
        <v>40020</v>
      </c>
      <c r="B585">
        <v>6</v>
      </c>
      <c r="C585">
        <v>0.54712468000000003</v>
      </c>
      <c r="D585">
        <v>583</v>
      </c>
    </row>
    <row r="586" spans="1:4">
      <c r="A586" s="3">
        <v>40021</v>
      </c>
      <c r="B586">
        <v>6</v>
      </c>
      <c r="C586">
        <v>0.79181665000000001</v>
      </c>
      <c r="D586">
        <v>584</v>
      </c>
    </row>
    <row r="587" spans="1:4">
      <c r="A587" s="3">
        <v>40022</v>
      </c>
      <c r="B587">
        <v>5</v>
      </c>
      <c r="C587">
        <v>0.98208189000000001</v>
      </c>
      <c r="D587">
        <v>585</v>
      </c>
    </row>
    <row r="588" spans="1:4">
      <c r="A588" s="3">
        <v>40023</v>
      </c>
      <c r="B588">
        <v>6</v>
      </c>
      <c r="C588">
        <v>0.89302223999999997</v>
      </c>
      <c r="D588">
        <v>586</v>
      </c>
    </row>
    <row r="589" spans="1:4">
      <c r="A589" s="3">
        <v>40024</v>
      </c>
      <c r="B589">
        <v>6</v>
      </c>
      <c r="C589">
        <v>0.88486189000000004</v>
      </c>
      <c r="D589">
        <v>587</v>
      </c>
    </row>
    <row r="590" spans="1:4">
      <c r="A590" s="3">
        <v>40025</v>
      </c>
      <c r="B590">
        <v>6</v>
      </c>
      <c r="C590">
        <v>0.86189979000000005</v>
      </c>
      <c r="D590">
        <v>588</v>
      </c>
    </row>
    <row r="591" spans="1:4">
      <c r="A591" s="3">
        <v>40360</v>
      </c>
      <c r="B591">
        <v>1</v>
      </c>
      <c r="C591">
        <v>1.6459208000000001</v>
      </c>
      <c r="D591">
        <v>589</v>
      </c>
    </row>
    <row r="592" spans="1:4">
      <c r="A592" s="3">
        <v>40361</v>
      </c>
      <c r="B592">
        <v>1</v>
      </c>
      <c r="C592">
        <v>1.7021438</v>
      </c>
      <c r="D592">
        <v>590</v>
      </c>
    </row>
    <row r="593" spans="1:4">
      <c r="A593" s="3">
        <v>40362</v>
      </c>
      <c r="B593">
        <v>1</v>
      </c>
      <c r="C593">
        <v>1.8594576</v>
      </c>
      <c r="D593">
        <v>591</v>
      </c>
    </row>
    <row r="594" spans="1:4">
      <c r="A594" s="3">
        <v>40363</v>
      </c>
      <c r="B594">
        <v>1</v>
      </c>
      <c r="C594">
        <v>1.6929837000000001</v>
      </c>
      <c r="D594">
        <v>592</v>
      </c>
    </row>
    <row r="595" spans="1:4">
      <c r="A595" s="3">
        <v>40364</v>
      </c>
      <c r="B595">
        <v>1</v>
      </c>
      <c r="C595">
        <v>1.6354626000000001</v>
      </c>
      <c r="D595">
        <v>593</v>
      </c>
    </row>
    <row r="596" spans="1:4">
      <c r="A596" s="3">
        <v>40365</v>
      </c>
      <c r="B596">
        <v>1</v>
      </c>
      <c r="C596">
        <v>1.2068454</v>
      </c>
      <c r="D596">
        <v>594</v>
      </c>
    </row>
    <row r="597" spans="1:4">
      <c r="A597" s="3">
        <v>40366</v>
      </c>
      <c r="B597">
        <v>1</v>
      </c>
      <c r="C597">
        <v>0.94240570000000001</v>
      </c>
      <c r="D597">
        <v>595</v>
      </c>
    </row>
    <row r="598" spans="1:4">
      <c r="A598" s="3">
        <v>40367</v>
      </c>
      <c r="B598">
        <v>1</v>
      </c>
      <c r="C598">
        <v>0.78480607000000002</v>
      </c>
      <c r="D598">
        <v>596</v>
      </c>
    </row>
    <row r="599" spans="1:4">
      <c r="A599" s="3">
        <v>40368</v>
      </c>
      <c r="B599">
        <v>8</v>
      </c>
      <c r="C599">
        <v>0.86313318999999999</v>
      </c>
      <c r="D599">
        <v>597</v>
      </c>
    </row>
    <row r="600" spans="1:4">
      <c r="A600" s="3">
        <v>40369</v>
      </c>
      <c r="B600">
        <v>8</v>
      </c>
      <c r="C600">
        <v>1.3477532000000001</v>
      </c>
      <c r="D600">
        <v>598</v>
      </c>
    </row>
    <row r="601" spans="1:4">
      <c r="A601" s="3">
        <v>40370</v>
      </c>
      <c r="B601">
        <v>8</v>
      </c>
      <c r="C601">
        <v>1.9680839999999999</v>
      </c>
      <c r="D601">
        <v>599</v>
      </c>
    </row>
    <row r="602" spans="1:4">
      <c r="A602" s="3">
        <v>40371</v>
      </c>
      <c r="B602">
        <v>1</v>
      </c>
      <c r="C602">
        <v>2.1507312999999999</v>
      </c>
      <c r="D602">
        <v>600</v>
      </c>
    </row>
    <row r="603" spans="1:4">
      <c r="A603" s="3">
        <v>40372</v>
      </c>
      <c r="B603">
        <v>1</v>
      </c>
      <c r="C603">
        <v>2.1777701</v>
      </c>
      <c r="D603">
        <v>601</v>
      </c>
    </row>
    <row r="604" spans="1:4">
      <c r="A604" s="3">
        <v>40373</v>
      </c>
      <c r="B604">
        <v>1</v>
      </c>
      <c r="C604">
        <v>2.3396568000000002</v>
      </c>
      <c r="D604">
        <v>602</v>
      </c>
    </row>
    <row r="605" spans="1:4">
      <c r="A605" s="3">
        <v>40374</v>
      </c>
      <c r="B605">
        <v>1</v>
      </c>
      <c r="C605">
        <v>2.3857265000000001</v>
      </c>
      <c r="D605">
        <v>603</v>
      </c>
    </row>
    <row r="606" spans="1:4">
      <c r="A606" s="3">
        <v>40375</v>
      </c>
      <c r="B606">
        <v>1</v>
      </c>
      <c r="C606">
        <v>2.4158637999999999</v>
      </c>
      <c r="D606">
        <v>604</v>
      </c>
    </row>
    <row r="607" spans="1:4">
      <c r="A607" s="3">
        <v>40376</v>
      </c>
      <c r="B607">
        <v>2</v>
      </c>
      <c r="C607">
        <v>2.3193514</v>
      </c>
      <c r="D607">
        <v>605</v>
      </c>
    </row>
    <row r="608" spans="1:4">
      <c r="A608" s="3">
        <v>40377</v>
      </c>
      <c r="B608">
        <v>2</v>
      </c>
      <c r="C608">
        <v>2.1425171000000001</v>
      </c>
      <c r="D608">
        <v>606</v>
      </c>
    </row>
    <row r="609" spans="1:4">
      <c r="A609" s="3">
        <v>40378</v>
      </c>
      <c r="B609">
        <v>2</v>
      </c>
      <c r="C609">
        <v>2.0013212999999999</v>
      </c>
      <c r="D609">
        <v>607</v>
      </c>
    </row>
    <row r="610" spans="1:4">
      <c r="A610" s="3">
        <v>40379</v>
      </c>
      <c r="B610">
        <v>2</v>
      </c>
      <c r="C610">
        <v>1.8016413</v>
      </c>
      <c r="D610">
        <v>608</v>
      </c>
    </row>
    <row r="611" spans="1:4">
      <c r="A611" s="3">
        <v>40380</v>
      </c>
      <c r="B611">
        <v>2</v>
      </c>
      <c r="C611">
        <v>1.8154774</v>
      </c>
      <c r="D611">
        <v>609</v>
      </c>
    </row>
    <row r="612" spans="1:4">
      <c r="A612" s="3">
        <v>40381</v>
      </c>
      <c r="B612">
        <v>3</v>
      </c>
      <c r="C612">
        <v>1.8090727</v>
      </c>
      <c r="D612">
        <v>610</v>
      </c>
    </row>
    <row r="613" spans="1:4">
      <c r="A613" s="3">
        <v>40382</v>
      </c>
      <c r="B613">
        <v>3</v>
      </c>
      <c r="C613">
        <v>1.6263004999999999</v>
      </c>
      <c r="D613">
        <v>611</v>
      </c>
    </row>
    <row r="614" spans="1:4">
      <c r="A614" s="3">
        <v>40383</v>
      </c>
      <c r="B614">
        <v>3</v>
      </c>
      <c r="C614">
        <v>1.7312327999999999</v>
      </c>
      <c r="D614">
        <v>612</v>
      </c>
    </row>
    <row r="615" spans="1:4">
      <c r="A615" s="3">
        <v>40384</v>
      </c>
      <c r="B615">
        <v>3</v>
      </c>
      <c r="C615">
        <v>2.0117270999999999</v>
      </c>
      <c r="D615">
        <v>613</v>
      </c>
    </row>
    <row r="616" spans="1:4">
      <c r="A616" s="3">
        <v>40385</v>
      </c>
      <c r="B616">
        <v>2</v>
      </c>
      <c r="C616">
        <v>2.0058117000000002</v>
      </c>
      <c r="D616">
        <v>614</v>
      </c>
    </row>
    <row r="617" spans="1:4">
      <c r="A617" s="3">
        <v>40386</v>
      </c>
      <c r="B617">
        <v>2</v>
      </c>
      <c r="C617">
        <v>1.8478832000000001</v>
      </c>
      <c r="D617">
        <v>615</v>
      </c>
    </row>
    <row r="618" spans="1:4">
      <c r="A618" s="3">
        <v>40387</v>
      </c>
      <c r="B618">
        <v>3</v>
      </c>
      <c r="C618">
        <v>1.372304</v>
      </c>
      <c r="D618">
        <v>616</v>
      </c>
    </row>
    <row r="619" spans="1:4">
      <c r="A619" s="3">
        <v>40388</v>
      </c>
      <c r="B619">
        <v>3</v>
      </c>
      <c r="C619">
        <v>1.1434202</v>
      </c>
      <c r="D619">
        <v>617</v>
      </c>
    </row>
    <row r="620" spans="1:4">
      <c r="A620" s="3">
        <v>40389</v>
      </c>
      <c r="B620">
        <v>3</v>
      </c>
      <c r="C620">
        <v>0.78044175999999998</v>
      </c>
      <c r="D620">
        <v>618</v>
      </c>
    </row>
    <row r="621" spans="1:4">
      <c r="A621" s="3">
        <v>40390</v>
      </c>
      <c r="B621">
        <v>3</v>
      </c>
      <c r="C621">
        <v>0.55192971000000002</v>
      </c>
      <c r="D621">
        <v>619</v>
      </c>
    </row>
    <row r="622" spans="1:4">
      <c r="A622" s="3">
        <v>40725</v>
      </c>
      <c r="B622">
        <v>1</v>
      </c>
      <c r="C622">
        <v>0.74097007999999998</v>
      </c>
      <c r="D622">
        <v>620</v>
      </c>
    </row>
    <row r="623" spans="1:4">
      <c r="A623" s="3">
        <v>40726</v>
      </c>
      <c r="B623">
        <v>1</v>
      </c>
      <c r="C623">
        <v>0.78516065999999995</v>
      </c>
      <c r="D623">
        <v>621</v>
      </c>
    </row>
    <row r="624" spans="1:4">
      <c r="A624" s="3">
        <v>40727</v>
      </c>
      <c r="B624">
        <v>1</v>
      </c>
      <c r="C624">
        <v>0.66365885999999996</v>
      </c>
      <c r="D624">
        <v>622</v>
      </c>
    </row>
    <row r="625" spans="1:4">
      <c r="A625" s="3">
        <v>40728</v>
      </c>
      <c r="B625">
        <v>1</v>
      </c>
      <c r="C625">
        <v>0.63605350000000005</v>
      </c>
      <c r="D625">
        <v>623</v>
      </c>
    </row>
    <row r="626" spans="1:4">
      <c r="A626" s="3">
        <v>40729</v>
      </c>
      <c r="B626">
        <v>1</v>
      </c>
      <c r="C626">
        <v>0.52461904000000004</v>
      </c>
      <c r="D626">
        <v>624</v>
      </c>
    </row>
    <row r="627" spans="1:4">
      <c r="A627" s="3">
        <v>40730</v>
      </c>
      <c r="B627">
        <v>1</v>
      </c>
      <c r="C627">
        <v>0.34179533000000001</v>
      </c>
      <c r="D627">
        <v>625</v>
      </c>
    </row>
    <row r="628" spans="1:4">
      <c r="A628" s="3">
        <v>40731</v>
      </c>
      <c r="B628">
        <v>8</v>
      </c>
      <c r="C628">
        <v>0.68160706999999998</v>
      </c>
      <c r="D628">
        <v>626</v>
      </c>
    </row>
    <row r="629" spans="1:4">
      <c r="A629" s="3">
        <v>40732</v>
      </c>
      <c r="B629">
        <v>8</v>
      </c>
      <c r="C629">
        <v>0.97315191999999995</v>
      </c>
      <c r="D629">
        <v>627</v>
      </c>
    </row>
    <row r="630" spans="1:4">
      <c r="A630" s="3">
        <v>40733</v>
      </c>
      <c r="B630">
        <v>8</v>
      </c>
      <c r="C630">
        <v>1.1205745</v>
      </c>
      <c r="D630">
        <v>628</v>
      </c>
    </row>
    <row r="631" spans="1:4">
      <c r="A631" s="3">
        <v>40734</v>
      </c>
      <c r="B631">
        <v>1</v>
      </c>
      <c r="C631">
        <v>1.3570845</v>
      </c>
      <c r="D631">
        <v>629</v>
      </c>
    </row>
    <row r="632" spans="1:4">
      <c r="A632" s="3">
        <v>40735</v>
      </c>
      <c r="B632">
        <v>1</v>
      </c>
      <c r="C632">
        <v>1.8119584</v>
      </c>
      <c r="D632">
        <v>630</v>
      </c>
    </row>
    <row r="633" spans="1:4">
      <c r="A633" s="3">
        <v>40736</v>
      </c>
      <c r="B633">
        <v>1</v>
      </c>
      <c r="C633">
        <v>2.1482084000000001</v>
      </c>
      <c r="D633">
        <v>631</v>
      </c>
    </row>
    <row r="634" spans="1:4">
      <c r="A634" s="3">
        <v>40737</v>
      </c>
      <c r="B634">
        <v>1</v>
      </c>
      <c r="C634">
        <v>1.9281855999999999</v>
      </c>
      <c r="D634">
        <v>632</v>
      </c>
    </row>
    <row r="635" spans="1:4">
      <c r="A635" s="3">
        <v>40738</v>
      </c>
      <c r="B635">
        <v>1</v>
      </c>
      <c r="C635">
        <v>1.7042569999999999</v>
      </c>
      <c r="D635">
        <v>633</v>
      </c>
    </row>
    <row r="636" spans="1:4">
      <c r="A636" s="3">
        <v>40739</v>
      </c>
      <c r="B636">
        <v>2</v>
      </c>
      <c r="C636">
        <v>1.2398400999999999</v>
      </c>
      <c r="D636">
        <v>634</v>
      </c>
    </row>
    <row r="637" spans="1:4">
      <c r="A637" s="3">
        <v>40740</v>
      </c>
      <c r="B637">
        <v>2</v>
      </c>
      <c r="C637">
        <v>0.98646294999999995</v>
      </c>
      <c r="D637">
        <v>635</v>
      </c>
    </row>
    <row r="638" spans="1:4">
      <c r="A638" s="3">
        <v>40741</v>
      </c>
      <c r="B638">
        <v>3</v>
      </c>
      <c r="C638">
        <v>0.99180526000000002</v>
      </c>
      <c r="D638">
        <v>636</v>
      </c>
    </row>
    <row r="639" spans="1:4">
      <c r="A639" s="3">
        <v>40742</v>
      </c>
      <c r="B639">
        <v>3</v>
      </c>
      <c r="C639">
        <v>0.89117837</v>
      </c>
      <c r="D639">
        <v>637</v>
      </c>
    </row>
    <row r="640" spans="1:4">
      <c r="A640" s="3">
        <v>40743</v>
      </c>
      <c r="B640">
        <v>4</v>
      </c>
      <c r="C640">
        <v>1.0280054999999999</v>
      </c>
      <c r="D640">
        <v>638</v>
      </c>
    </row>
    <row r="641" spans="1:4">
      <c r="A641" s="3">
        <v>40744</v>
      </c>
      <c r="B641">
        <v>4</v>
      </c>
      <c r="C641">
        <v>1.0910709000000001</v>
      </c>
      <c r="D641">
        <v>639</v>
      </c>
    </row>
    <row r="642" spans="1:4">
      <c r="A642" s="3">
        <v>40745</v>
      </c>
      <c r="B642">
        <v>5</v>
      </c>
      <c r="C642">
        <v>1.2222261000000001</v>
      </c>
      <c r="D642">
        <v>640</v>
      </c>
    </row>
    <row r="643" spans="1:4">
      <c r="A643" s="3">
        <v>40746</v>
      </c>
      <c r="B643">
        <v>5</v>
      </c>
      <c r="C643">
        <v>1.1405765000000001</v>
      </c>
      <c r="D643">
        <v>641</v>
      </c>
    </row>
    <row r="644" spans="1:4">
      <c r="A644" s="3">
        <v>40747</v>
      </c>
      <c r="B644">
        <v>5</v>
      </c>
      <c r="C644">
        <v>1.4268223</v>
      </c>
      <c r="D644">
        <v>642</v>
      </c>
    </row>
    <row r="645" spans="1:4">
      <c r="A645" s="3">
        <v>40748</v>
      </c>
      <c r="B645">
        <v>5</v>
      </c>
      <c r="C645">
        <v>1.2927728999999999</v>
      </c>
      <c r="D645">
        <v>643</v>
      </c>
    </row>
    <row r="646" spans="1:4">
      <c r="A646" s="3">
        <v>40749</v>
      </c>
      <c r="B646">
        <v>6</v>
      </c>
      <c r="C646">
        <v>0.86227363000000001</v>
      </c>
      <c r="D646">
        <v>644</v>
      </c>
    </row>
    <row r="647" spans="1:4">
      <c r="A647" s="3">
        <v>40750</v>
      </c>
      <c r="B647">
        <v>6</v>
      </c>
      <c r="C647">
        <v>0.62177718000000004</v>
      </c>
      <c r="D647">
        <v>645</v>
      </c>
    </row>
    <row r="648" spans="1:4">
      <c r="A648" s="3">
        <v>40751</v>
      </c>
      <c r="B648">
        <v>7</v>
      </c>
      <c r="C648">
        <v>0.52194916999999996</v>
      </c>
      <c r="D648">
        <v>646</v>
      </c>
    </row>
    <row r="649" spans="1:4">
      <c r="A649" s="3">
        <v>40752</v>
      </c>
      <c r="B649">
        <v>8</v>
      </c>
      <c r="C649">
        <v>0.71625130999999997</v>
      </c>
      <c r="D649">
        <v>647</v>
      </c>
    </row>
    <row r="650" spans="1:4">
      <c r="A650" s="3">
        <v>40753</v>
      </c>
      <c r="B650">
        <v>8</v>
      </c>
      <c r="C650">
        <v>0.86768131999999998</v>
      </c>
      <c r="D650">
        <v>648</v>
      </c>
    </row>
    <row r="651" spans="1:4">
      <c r="A651" s="3">
        <v>40754</v>
      </c>
      <c r="B651">
        <v>8</v>
      </c>
      <c r="C651">
        <v>0.70796406000000001</v>
      </c>
      <c r="D651">
        <v>649</v>
      </c>
    </row>
    <row r="652" spans="1:4">
      <c r="A652" s="3">
        <v>40755</v>
      </c>
      <c r="B652">
        <v>1</v>
      </c>
      <c r="C652">
        <v>0.30512845999999999</v>
      </c>
      <c r="D652">
        <v>650</v>
      </c>
    </row>
    <row r="653" spans="1:4">
      <c r="A653" s="3">
        <v>41091</v>
      </c>
      <c r="B653">
        <v>2</v>
      </c>
      <c r="C653">
        <v>1.3331696</v>
      </c>
      <c r="D653">
        <v>651</v>
      </c>
    </row>
    <row r="654" spans="1:4">
      <c r="A654" s="3">
        <v>41092</v>
      </c>
      <c r="B654">
        <v>2</v>
      </c>
      <c r="C654">
        <v>1.1433053</v>
      </c>
      <c r="D654">
        <v>652</v>
      </c>
    </row>
    <row r="655" spans="1:4">
      <c r="A655" s="3">
        <v>41093</v>
      </c>
      <c r="B655">
        <v>2</v>
      </c>
      <c r="C655">
        <v>1.1212443000000001</v>
      </c>
      <c r="D655">
        <v>653</v>
      </c>
    </row>
    <row r="656" spans="1:4">
      <c r="A656" s="3">
        <v>41094</v>
      </c>
      <c r="B656">
        <v>2</v>
      </c>
      <c r="C656">
        <v>1.3497524000000001</v>
      </c>
      <c r="D656">
        <v>654</v>
      </c>
    </row>
    <row r="657" spans="1:4">
      <c r="A657" s="3">
        <v>41095</v>
      </c>
      <c r="B657">
        <v>2</v>
      </c>
      <c r="C657">
        <v>1.4024863999999999</v>
      </c>
      <c r="D657">
        <v>655</v>
      </c>
    </row>
    <row r="658" spans="1:4">
      <c r="A658" s="3">
        <v>41096</v>
      </c>
      <c r="B658">
        <v>3</v>
      </c>
      <c r="C658">
        <v>1.3424328999999999</v>
      </c>
      <c r="D658">
        <v>656</v>
      </c>
    </row>
    <row r="659" spans="1:4">
      <c r="A659" s="3">
        <v>41097</v>
      </c>
      <c r="B659">
        <v>3</v>
      </c>
      <c r="C659">
        <v>1.2891401</v>
      </c>
      <c r="D659">
        <v>657</v>
      </c>
    </row>
    <row r="660" spans="1:4">
      <c r="A660" s="3">
        <v>41098</v>
      </c>
      <c r="B660">
        <v>2</v>
      </c>
      <c r="C660">
        <v>1.1575278</v>
      </c>
      <c r="D660">
        <v>658</v>
      </c>
    </row>
    <row r="661" spans="1:4">
      <c r="A661" s="3">
        <v>41099</v>
      </c>
      <c r="B661">
        <v>2</v>
      </c>
      <c r="C661">
        <v>1.0447409000000001</v>
      </c>
      <c r="D661">
        <v>659</v>
      </c>
    </row>
    <row r="662" spans="1:4">
      <c r="A662" s="3">
        <v>41100</v>
      </c>
      <c r="B662">
        <v>2</v>
      </c>
      <c r="C662">
        <v>1.0346111</v>
      </c>
      <c r="D662">
        <v>660</v>
      </c>
    </row>
    <row r="663" spans="1:4">
      <c r="A663" s="3">
        <v>41101</v>
      </c>
      <c r="B663">
        <v>2</v>
      </c>
      <c r="C663">
        <v>1.0855341000000001</v>
      </c>
      <c r="D663">
        <v>661</v>
      </c>
    </row>
    <row r="664" spans="1:4">
      <c r="A664" s="3">
        <v>41102</v>
      </c>
      <c r="B664">
        <v>1</v>
      </c>
      <c r="C664">
        <v>1.1651073000000001</v>
      </c>
      <c r="D664">
        <v>662</v>
      </c>
    </row>
    <row r="665" spans="1:4">
      <c r="A665" s="3">
        <v>41103</v>
      </c>
      <c r="B665">
        <v>1</v>
      </c>
      <c r="C665">
        <v>1.2988961000000001</v>
      </c>
      <c r="D665">
        <v>663</v>
      </c>
    </row>
    <row r="666" spans="1:4">
      <c r="A666" s="3">
        <v>41104</v>
      </c>
      <c r="B666">
        <v>2</v>
      </c>
      <c r="C666">
        <v>1.1852027000000001</v>
      </c>
      <c r="D666">
        <v>664</v>
      </c>
    </row>
    <row r="667" spans="1:4">
      <c r="A667" s="3">
        <v>41105</v>
      </c>
      <c r="B667">
        <v>2</v>
      </c>
      <c r="C667">
        <v>1.0790982</v>
      </c>
      <c r="D667">
        <v>665</v>
      </c>
    </row>
    <row r="668" spans="1:4">
      <c r="A668" s="3">
        <v>41106</v>
      </c>
      <c r="B668">
        <v>2</v>
      </c>
      <c r="C668">
        <v>0.90309203000000005</v>
      </c>
      <c r="D668">
        <v>666</v>
      </c>
    </row>
    <row r="669" spans="1:4">
      <c r="A669" s="3">
        <v>41107</v>
      </c>
      <c r="B669">
        <v>3</v>
      </c>
      <c r="C669">
        <v>0.68190074000000001</v>
      </c>
      <c r="D669">
        <v>667</v>
      </c>
    </row>
    <row r="670" spans="1:4">
      <c r="A670" s="3">
        <v>41108</v>
      </c>
      <c r="B670">
        <v>4</v>
      </c>
      <c r="C670">
        <v>0.92844676999999998</v>
      </c>
      <c r="D670">
        <v>668</v>
      </c>
    </row>
    <row r="671" spans="1:4">
      <c r="A671" s="3">
        <v>41109</v>
      </c>
      <c r="B671">
        <v>4</v>
      </c>
      <c r="C671">
        <v>0.85295712999999995</v>
      </c>
      <c r="D671">
        <v>669</v>
      </c>
    </row>
    <row r="672" spans="1:4">
      <c r="A672" s="3">
        <v>41110</v>
      </c>
      <c r="B672">
        <v>3</v>
      </c>
      <c r="C672">
        <v>0.61021619999999999</v>
      </c>
      <c r="D672">
        <v>670</v>
      </c>
    </row>
    <row r="673" spans="1:4">
      <c r="A673" s="3">
        <v>41111</v>
      </c>
      <c r="B673">
        <v>4</v>
      </c>
      <c r="C673">
        <v>0.67952197999999997</v>
      </c>
      <c r="D673">
        <v>671</v>
      </c>
    </row>
    <row r="674" spans="1:4">
      <c r="A674" s="3">
        <v>41112</v>
      </c>
      <c r="B674">
        <v>4</v>
      </c>
      <c r="C674">
        <v>0.56378448000000003</v>
      </c>
      <c r="D674">
        <v>672</v>
      </c>
    </row>
    <row r="675" spans="1:4">
      <c r="A675" s="3">
        <v>41113</v>
      </c>
      <c r="B675">
        <v>4</v>
      </c>
      <c r="C675">
        <v>0.63720310000000002</v>
      </c>
      <c r="D675">
        <v>673</v>
      </c>
    </row>
    <row r="676" spans="1:4">
      <c r="A676" s="3">
        <v>41114</v>
      </c>
      <c r="B676">
        <v>4</v>
      </c>
      <c r="C676">
        <v>0.79253465000000001</v>
      </c>
      <c r="D676">
        <v>674</v>
      </c>
    </row>
    <row r="677" spans="1:4">
      <c r="A677" s="3">
        <v>41115</v>
      </c>
      <c r="B677">
        <v>5</v>
      </c>
      <c r="C677">
        <v>0.81833613000000005</v>
      </c>
      <c r="D677">
        <v>675</v>
      </c>
    </row>
    <row r="678" spans="1:4">
      <c r="A678" s="3">
        <v>41116</v>
      </c>
      <c r="B678">
        <v>5</v>
      </c>
      <c r="C678">
        <v>0.82024372000000001</v>
      </c>
      <c r="D678">
        <v>676</v>
      </c>
    </row>
    <row r="679" spans="1:4">
      <c r="A679" s="3">
        <v>41117</v>
      </c>
      <c r="B679">
        <v>5</v>
      </c>
      <c r="C679">
        <v>0.83214407999999995</v>
      </c>
      <c r="D679">
        <v>677</v>
      </c>
    </row>
    <row r="680" spans="1:4">
      <c r="A680" s="3">
        <v>41118</v>
      </c>
      <c r="B680">
        <v>6</v>
      </c>
      <c r="C680">
        <v>0.82017434</v>
      </c>
      <c r="D680">
        <v>678</v>
      </c>
    </row>
    <row r="681" spans="1:4">
      <c r="A681" s="3">
        <v>41119</v>
      </c>
      <c r="B681">
        <v>6</v>
      </c>
      <c r="C681">
        <v>0.73975396000000004</v>
      </c>
      <c r="D681">
        <v>679</v>
      </c>
    </row>
    <row r="682" spans="1:4">
      <c r="A682" s="3">
        <v>41120</v>
      </c>
      <c r="B682">
        <v>6</v>
      </c>
      <c r="C682">
        <v>0.89390396999999999</v>
      </c>
      <c r="D682">
        <v>680</v>
      </c>
    </row>
    <row r="683" spans="1:4">
      <c r="A683" s="3">
        <v>41121</v>
      </c>
      <c r="B683">
        <v>6</v>
      </c>
      <c r="C683">
        <v>1.1228073000000001</v>
      </c>
      <c r="D683">
        <v>681</v>
      </c>
    </row>
    <row r="684" spans="1:4">
      <c r="A684" s="3">
        <v>41456</v>
      </c>
      <c r="B684">
        <v>1</v>
      </c>
      <c r="C684">
        <v>1.5475292</v>
      </c>
      <c r="D684">
        <v>682</v>
      </c>
    </row>
    <row r="685" spans="1:4">
      <c r="A685" s="3">
        <v>41457</v>
      </c>
      <c r="B685">
        <v>1</v>
      </c>
      <c r="C685">
        <v>1.7097173000000001</v>
      </c>
      <c r="D685">
        <v>683</v>
      </c>
    </row>
    <row r="686" spans="1:4">
      <c r="A686" s="3">
        <v>41458</v>
      </c>
      <c r="B686">
        <v>1</v>
      </c>
      <c r="C686">
        <v>2.0216943999999999</v>
      </c>
      <c r="D686">
        <v>684</v>
      </c>
    </row>
    <row r="687" spans="1:4">
      <c r="A687" s="3">
        <v>41459</v>
      </c>
      <c r="B687">
        <v>1</v>
      </c>
      <c r="C687">
        <v>1.9154793000000001</v>
      </c>
      <c r="D687">
        <v>685</v>
      </c>
    </row>
    <row r="688" spans="1:4">
      <c r="A688" s="3">
        <v>41460</v>
      </c>
      <c r="B688">
        <v>1</v>
      </c>
      <c r="C688">
        <v>1.7986416999999999</v>
      </c>
      <c r="D688">
        <v>686</v>
      </c>
    </row>
    <row r="689" spans="1:4">
      <c r="A689" s="3">
        <v>41461</v>
      </c>
      <c r="B689">
        <v>1</v>
      </c>
      <c r="C689">
        <v>1.8887377999999999</v>
      </c>
      <c r="D689">
        <v>687</v>
      </c>
    </row>
    <row r="690" spans="1:4">
      <c r="A690" s="3">
        <v>41462</v>
      </c>
      <c r="B690">
        <v>1</v>
      </c>
      <c r="C690">
        <v>1.8495964</v>
      </c>
      <c r="D690">
        <v>688</v>
      </c>
    </row>
    <row r="691" spans="1:4">
      <c r="A691" s="3">
        <v>41463</v>
      </c>
      <c r="B691">
        <v>1</v>
      </c>
      <c r="C691">
        <v>1.6662229</v>
      </c>
      <c r="D691">
        <v>689</v>
      </c>
    </row>
    <row r="692" spans="1:4">
      <c r="A692" s="3">
        <v>41464</v>
      </c>
      <c r="B692">
        <v>1</v>
      </c>
      <c r="C692">
        <v>1.2454793</v>
      </c>
      <c r="D692">
        <v>690</v>
      </c>
    </row>
    <row r="693" spans="1:4">
      <c r="A693" s="3">
        <v>41465</v>
      </c>
      <c r="B693">
        <v>2</v>
      </c>
      <c r="C693">
        <v>0.98061275000000003</v>
      </c>
      <c r="D693">
        <v>691</v>
      </c>
    </row>
    <row r="694" spans="1:4">
      <c r="A694" s="3">
        <v>41466</v>
      </c>
      <c r="B694">
        <v>2</v>
      </c>
      <c r="C694">
        <v>0.91115415</v>
      </c>
      <c r="D694">
        <v>692</v>
      </c>
    </row>
    <row r="695" spans="1:4">
      <c r="A695" s="3">
        <v>41467</v>
      </c>
      <c r="B695">
        <v>3</v>
      </c>
      <c r="C695">
        <v>0.63933021000000001</v>
      </c>
      <c r="D695">
        <v>693</v>
      </c>
    </row>
    <row r="696" spans="1:4">
      <c r="A696" s="3">
        <v>41468</v>
      </c>
      <c r="B696">
        <v>3</v>
      </c>
      <c r="C696">
        <v>0.78310316999999996</v>
      </c>
      <c r="D696">
        <v>694</v>
      </c>
    </row>
    <row r="697" spans="1:4">
      <c r="A697" s="3">
        <v>41469</v>
      </c>
      <c r="B697">
        <v>4</v>
      </c>
      <c r="C697">
        <v>0.82718939000000002</v>
      </c>
      <c r="D697">
        <v>695</v>
      </c>
    </row>
    <row r="698" spans="1:4">
      <c r="A698" s="3">
        <v>41470</v>
      </c>
      <c r="B698">
        <v>3</v>
      </c>
      <c r="C698">
        <v>0.30288874999999998</v>
      </c>
      <c r="D698">
        <v>696</v>
      </c>
    </row>
    <row r="699" spans="1:4">
      <c r="A699" s="3">
        <v>41471</v>
      </c>
      <c r="B699">
        <v>3</v>
      </c>
      <c r="C699">
        <v>0.17859066000000001</v>
      </c>
      <c r="D699">
        <v>697</v>
      </c>
    </row>
    <row r="700" spans="1:4">
      <c r="A700" s="3">
        <v>41472</v>
      </c>
      <c r="B700">
        <v>8</v>
      </c>
      <c r="C700">
        <v>0.23070697000000001</v>
      </c>
      <c r="D700">
        <v>698</v>
      </c>
    </row>
    <row r="701" spans="1:4">
      <c r="A701" s="3">
        <v>41473</v>
      </c>
      <c r="B701">
        <v>6</v>
      </c>
      <c r="C701">
        <v>0.40176531999999998</v>
      </c>
      <c r="D701">
        <v>699</v>
      </c>
    </row>
    <row r="702" spans="1:4">
      <c r="A702" s="3">
        <v>41474</v>
      </c>
      <c r="B702">
        <v>6</v>
      </c>
      <c r="C702">
        <v>0.54557257999999997</v>
      </c>
      <c r="D702">
        <v>700</v>
      </c>
    </row>
    <row r="703" spans="1:4">
      <c r="A703" s="3">
        <v>41475</v>
      </c>
      <c r="B703">
        <v>6</v>
      </c>
      <c r="C703">
        <v>0.48329568000000001</v>
      </c>
      <c r="D703">
        <v>701</v>
      </c>
    </row>
    <row r="704" spans="1:4">
      <c r="A704" s="3">
        <v>41476</v>
      </c>
      <c r="B704">
        <v>7</v>
      </c>
      <c r="C704">
        <v>0.33060834</v>
      </c>
      <c r="D704">
        <v>702</v>
      </c>
    </row>
    <row r="705" spans="1:4">
      <c r="A705" s="3">
        <v>41477</v>
      </c>
      <c r="B705">
        <v>7</v>
      </c>
      <c r="C705">
        <v>0.37721828000000002</v>
      </c>
      <c r="D705">
        <v>703</v>
      </c>
    </row>
    <row r="706" spans="1:4">
      <c r="A706" s="3">
        <v>41478</v>
      </c>
      <c r="B706">
        <v>7</v>
      </c>
      <c r="C706">
        <v>0.61559421000000003</v>
      </c>
      <c r="D706">
        <v>704</v>
      </c>
    </row>
    <row r="707" spans="1:4">
      <c r="A707" s="3">
        <v>41479</v>
      </c>
      <c r="B707">
        <v>7</v>
      </c>
      <c r="C707">
        <v>1.0515671</v>
      </c>
      <c r="D707">
        <v>705</v>
      </c>
    </row>
    <row r="708" spans="1:4">
      <c r="A708" s="3">
        <v>41480</v>
      </c>
      <c r="B708">
        <v>7</v>
      </c>
      <c r="C708">
        <v>0.84226424</v>
      </c>
      <c r="D708">
        <v>706</v>
      </c>
    </row>
    <row r="709" spans="1:4">
      <c r="A709" s="3">
        <v>41481</v>
      </c>
      <c r="B709">
        <v>8</v>
      </c>
      <c r="C709">
        <v>0.67275309999999999</v>
      </c>
      <c r="D709">
        <v>707</v>
      </c>
    </row>
    <row r="710" spans="1:4">
      <c r="A710" s="3">
        <v>41482</v>
      </c>
      <c r="B710">
        <v>1</v>
      </c>
      <c r="C710">
        <v>0.54224342000000003</v>
      </c>
      <c r="D710">
        <v>708</v>
      </c>
    </row>
    <row r="711" spans="1:4">
      <c r="A711" s="3">
        <v>41483</v>
      </c>
      <c r="B711">
        <v>1</v>
      </c>
      <c r="C711">
        <v>0.31714466000000002</v>
      </c>
      <c r="D711">
        <v>709</v>
      </c>
    </row>
    <row r="712" spans="1:4">
      <c r="A712" s="3">
        <v>41484</v>
      </c>
      <c r="B712">
        <v>3</v>
      </c>
      <c r="C712">
        <v>0.17432708</v>
      </c>
      <c r="D712">
        <v>710</v>
      </c>
    </row>
    <row r="713" spans="1:4">
      <c r="A713" s="3">
        <v>41485</v>
      </c>
      <c r="B713">
        <v>5</v>
      </c>
      <c r="C713">
        <v>0.13711855000000001</v>
      </c>
      <c r="D713">
        <v>711</v>
      </c>
    </row>
    <row r="714" spans="1:4">
      <c r="A714" s="3">
        <v>41486</v>
      </c>
      <c r="B714">
        <v>4</v>
      </c>
      <c r="C714">
        <v>0.68166369000000004</v>
      </c>
      <c r="D714">
        <v>712</v>
      </c>
    </row>
    <row r="715" spans="1:4">
      <c r="A715" s="3">
        <v>41821</v>
      </c>
      <c r="B715">
        <v>8</v>
      </c>
      <c r="C715">
        <v>0.74820231999999998</v>
      </c>
      <c r="D715">
        <v>713</v>
      </c>
    </row>
    <row r="716" spans="1:4">
      <c r="A716" s="3">
        <v>41822</v>
      </c>
      <c r="B716">
        <v>7</v>
      </c>
      <c r="C716">
        <v>0.71316533999999998</v>
      </c>
      <c r="D716">
        <v>714</v>
      </c>
    </row>
    <row r="717" spans="1:4">
      <c r="A717" s="3">
        <v>41823</v>
      </c>
      <c r="B717">
        <v>7</v>
      </c>
      <c r="C717">
        <v>0.38817014999999999</v>
      </c>
      <c r="D717">
        <v>715</v>
      </c>
    </row>
    <row r="718" spans="1:4">
      <c r="A718" s="3">
        <v>41824</v>
      </c>
      <c r="B718">
        <v>5</v>
      </c>
      <c r="C718">
        <v>0.27964141999999997</v>
      </c>
      <c r="D718">
        <v>716</v>
      </c>
    </row>
    <row r="719" spans="1:4">
      <c r="A719" s="3">
        <v>41825</v>
      </c>
      <c r="B719">
        <v>3</v>
      </c>
      <c r="C719">
        <v>0.35943890000000001</v>
      </c>
      <c r="D719">
        <v>717</v>
      </c>
    </row>
    <row r="720" spans="1:4">
      <c r="A720" s="3">
        <v>41826</v>
      </c>
      <c r="B720">
        <v>3</v>
      </c>
      <c r="C720">
        <v>0.66294372000000001</v>
      </c>
      <c r="D720">
        <v>718</v>
      </c>
    </row>
    <row r="721" spans="1:4">
      <c r="A721" s="3">
        <v>41827</v>
      </c>
      <c r="B721">
        <v>4</v>
      </c>
      <c r="C721">
        <v>1.1136549</v>
      </c>
      <c r="D721">
        <v>719</v>
      </c>
    </row>
    <row r="722" spans="1:4">
      <c r="A722" s="3">
        <v>41828</v>
      </c>
      <c r="B722">
        <v>4</v>
      </c>
      <c r="C722">
        <v>1.3441185</v>
      </c>
      <c r="D722">
        <v>720</v>
      </c>
    </row>
    <row r="723" spans="1:4">
      <c r="A723" s="3">
        <v>41829</v>
      </c>
      <c r="B723">
        <v>5</v>
      </c>
      <c r="C723">
        <v>1.3669149</v>
      </c>
      <c r="D723">
        <v>721</v>
      </c>
    </row>
    <row r="724" spans="1:4">
      <c r="A724" s="3">
        <v>41830</v>
      </c>
      <c r="B724">
        <v>5</v>
      </c>
      <c r="C724">
        <v>1.388072</v>
      </c>
      <c r="D724">
        <v>722</v>
      </c>
    </row>
    <row r="725" spans="1:4">
      <c r="A725" s="3">
        <v>41831</v>
      </c>
      <c r="B725">
        <v>5</v>
      </c>
      <c r="C725">
        <v>1.4254655000000001</v>
      </c>
      <c r="D725">
        <v>723</v>
      </c>
    </row>
    <row r="726" spans="1:4">
      <c r="A726" s="3">
        <v>41832</v>
      </c>
      <c r="B726">
        <v>5</v>
      </c>
      <c r="C726">
        <v>1.3000647000000001</v>
      </c>
      <c r="D726">
        <v>724</v>
      </c>
    </row>
    <row r="727" spans="1:4">
      <c r="A727" s="3">
        <v>41833</v>
      </c>
      <c r="B727">
        <v>5</v>
      </c>
      <c r="C727">
        <v>1.2091368</v>
      </c>
      <c r="D727">
        <v>725</v>
      </c>
    </row>
    <row r="728" spans="1:4">
      <c r="A728" s="3">
        <v>41834</v>
      </c>
      <c r="B728">
        <v>6</v>
      </c>
      <c r="C728">
        <v>1.0173266999999999</v>
      </c>
      <c r="D728">
        <v>726</v>
      </c>
    </row>
    <row r="729" spans="1:4">
      <c r="A729" s="3">
        <v>41835</v>
      </c>
      <c r="B729">
        <v>6</v>
      </c>
      <c r="C729">
        <v>0.80408937000000003</v>
      </c>
      <c r="D729">
        <v>727</v>
      </c>
    </row>
    <row r="730" spans="1:4">
      <c r="A730" s="3">
        <v>41836</v>
      </c>
      <c r="B730">
        <v>6</v>
      </c>
      <c r="C730">
        <v>0.82886588999999999</v>
      </c>
      <c r="D730">
        <v>728</v>
      </c>
    </row>
    <row r="731" spans="1:4">
      <c r="A731" s="3">
        <v>41837</v>
      </c>
      <c r="B731">
        <v>6</v>
      </c>
      <c r="C731">
        <v>0.75689130999999998</v>
      </c>
      <c r="D731">
        <v>729</v>
      </c>
    </row>
    <row r="732" spans="1:4">
      <c r="A732" s="3">
        <v>41838</v>
      </c>
      <c r="B732">
        <v>5</v>
      </c>
      <c r="C732">
        <v>0.81836295000000003</v>
      </c>
      <c r="D732">
        <v>730</v>
      </c>
    </row>
    <row r="733" spans="1:4">
      <c r="A733" s="3">
        <v>41839</v>
      </c>
      <c r="B733">
        <v>5</v>
      </c>
      <c r="C733">
        <v>1.0000287000000001</v>
      </c>
      <c r="D733">
        <v>731</v>
      </c>
    </row>
    <row r="734" spans="1:4">
      <c r="A734" s="3">
        <v>41840</v>
      </c>
      <c r="B734">
        <v>6</v>
      </c>
      <c r="C734">
        <v>0.86298704000000004</v>
      </c>
      <c r="D734">
        <v>732</v>
      </c>
    </row>
    <row r="735" spans="1:4">
      <c r="A735" s="3">
        <v>41841</v>
      </c>
      <c r="B735">
        <v>6</v>
      </c>
      <c r="C735">
        <v>1.0529001</v>
      </c>
      <c r="D735">
        <v>733</v>
      </c>
    </row>
    <row r="736" spans="1:4">
      <c r="A736" s="3">
        <v>41842</v>
      </c>
      <c r="B736">
        <v>6</v>
      </c>
      <c r="C736">
        <v>1.1971008999999999</v>
      </c>
      <c r="D736">
        <v>734</v>
      </c>
    </row>
    <row r="737" spans="1:4">
      <c r="A737" s="3">
        <v>41843</v>
      </c>
      <c r="B737">
        <v>6</v>
      </c>
      <c r="C737">
        <v>1.3332714999999999</v>
      </c>
      <c r="D737">
        <v>735</v>
      </c>
    </row>
    <row r="738" spans="1:4">
      <c r="A738" s="3">
        <v>41844</v>
      </c>
      <c r="B738">
        <v>6</v>
      </c>
      <c r="C738">
        <v>1.1585901000000001</v>
      </c>
      <c r="D738">
        <v>736</v>
      </c>
    </row>
    <row r="739" spans="1:4">
      <c r="A739" s="3">
        <v>41845</v>
      </c>
      <c r="B739">
        <v>7</v>
      </c>
      <c r="C739">
        <v>0.92950356000000001</v>
      </c>
      <c r="D739">
        <v>737</v>
      </c>
    </row>
    <row r="740" spans="1:4">
      <c r="A740" s="3">
        <v>41846</v>
      </c>
      <c r="B740">
        <v>7</v>
      </c>
      <c r="C740">
        <v>1.220621</v>
      </c>
      <c r="D740">
        <v>738</v>
      </c>
    </row>
    <row r="741" spans="1:4">
      <c r="A741" s="3">
        <v>41847</v>
      </c>
      <c r="B741">
        <v>7</v>
      </c>
      <c r="C741">
        <v>1.6563147</v>
      </c>
      <c r="D741">
        <v>739</v>
      </c>
    </row>
    <row r="742" spans="1:4">
      <c r="A742" s="3">
        <v>41848</v>
      </c>
      <c r="B742">
        <v>7</v>
      </c>
      <c r="C742">
        <v>1.7118637999999999</v>
      </c>
      <c r="D742">
        <v>740</v>
      </c>
    </row>
    <row r="743" spans="1:4">
      <c r="A743" s="3">
        <v>41849</v>
      </c>
      <c r="B743">
        <v>7</v>
      </c>
      <c r="C743">
        <v>1.1741984000000001</v>
      </c>
      <c r="D743">
        <v>741</v>
      </c>
    </row>
    <row r="744" spans="1:4">
      <c r="A744" s="3">
        <v>41850</v>
      </c>
      <c r="B744">
        <v>8</v>
      </c>
      <c r="C744">
        <v>1.0581404000000001</v>
      </c>
      <c r="D744">
        <v>742</v>
      </c>
    </row>
    <row r="745" spans="1:4">
      <c r="A745" s="3">
        <v>41851</v>
      </c>
      <c r="B745">
        <v>8</v>
      </c>
      <c r="C745">
        <v>0.74810582000000003</v>
      </c>
      <c r="D745">
        <v>743</v>
      </c>
    </row>
    <row r="746" spans="1:4">
      <c r="A746" s="3">
        <v>42186</v>
      </c>
      <c r="B746">
        <v>7</v>
      </c>
      <c r="C746">
        <v>2.8216608000000001</v>
      </c>
      <c r="D746">
        <v>744</v>
      </c>
    </row>
    <row r="747" spans="1:4">
      <c r="A747" s="3">
        <v>42187</v>
      </c>
      <c r="B747">
        <v>7</v>
      </c>
      <c r="C747">
        <v>3.0054902999999999</v>
      </c>
      <c r="D747">
        <v>745</v>
      </c>
    </row>
    <row r="748" spans="1:4">
      <c r="A748" s="3">
        <v>42188</v>
      </c>
      <c r="B748">
        <v>7</v>
      </c>
      <c r="C748">
        <v>3.3261161000000001</v>
      </c>
      <c r="D748">
        <v>746</v>
      </c>
    </row>
    <row r="749" spans="1:4">
      <c r="A749" s="3">
        <v>42189</v>
      </c>
      <c r="B749">
        <v>7</v>
      </c>
      <c r="C749">
        <v>3.6982965000000001</v>
      </c>
      <c r="D749">
        <v>747</v>
      </c>
    </row>
    <row r="750" spans="1:4">
      <c r="A750" s="3">
        <v>42190</v>
      </c>
      <c r="B750">
        <v>7</v>
      </c>
      <c r="C750">
        <v>4.0130018999999999</v>
      </c>
      <c r="D750">
        <v>748</v>
      </c>
    </row>
    <row r="751" spans="1:4">
      <c r="A751" s="3">
        <v>42191</v>
      </c>
      <c r="B751">
        <v>7</v>
      </c>
      <c r="C751">
        <v>3.8557806000000001</v>
      </c>
      <c r="D751">
        <v>749</v>
      </c>
    </row>
    <row r="752" spans="1:4">
      <c r="A752" s="3">
        <v>42192</v>
      </c>
      <c r="B752">
        <v>7</v>
      </c>
      <c r="C752">
        <v>3.4133561000000001</v>
      </c>
      <c r="D752">
        <v>750</v>
      </c>
    </row>
    <row r="753" spans="1:4">
      <c r="A753" s="3">
        <v>42193</v>
      </c>
      <c r="B753">
        <v>7</v>
      </c>
      <c r="C753">
        <v>3.0596299</v>
      </c>
      <c r="D753">
        <v>751</v>
      </c>
    </row>
    <row r="754" spans="1:4">
      <c r="A754" s="3">
        <v>42194</v>
      </c>
      <c r="B754">
        <v>7</v>
      </c>
      <c r="C754">
        <v>2.8315825000000001</v>
      </c>
      <c r="D754">
        <v>752</v>
      </c>
    </row>
    <row r="755" spans="1:4">
      <c r="A755" s="3">
        <v>42195</v>
      </c>
      <c r="B755">
        <v>7</v>
      </c>
      <c r="C755">
        <v>2.4161893999999999</v>
      </c>
      <c r="D755">
        <v>753</v>
      </c>
    </row>
    <row r="756" spans="1:4">
      <c r="A756" s="3">
        <v>42196</v>
      </c>
      <c r="B756">
        <v>8</v>
      </c>
      <c r="C756">
        <v>2.1143955999999999</v>
      </c>
      <c r="D756">
        <v>754</v>
      </c>
    </row>
    <row r="757" spans="1:4">
      <c r="A757" s="3">
        <v>42197</v>
      </c>
      <c r="B757">
        <v>8</v>
      </c>
      <c r="C757">
        <v>2.0549230999999999</v>
      </c>
      <c r="D757">
        <v>755</v>
      </c>
    </row>
    <row r="758" spans="1:4">
      <c r="A758" s="3">
        <v>42198</v>
      </c>
      <c r="B758">
        <v>8</v>
      </c>
      <c r="C758">
        <v>1.8716154</v>
      </c>
      <c r="D758">
        <v>756</v>
      </c>
    </row>
    <row r="759" spans="1:4">
      <c r="A759" s="3">
        <v>42199</v>
      </c>
      <c r="B759">
        <v>8</v>
      </c>
      <c r="C759">
        <v>1.7183611000000001</v>
      </c>
      <c r="D759">
        <v>757</v>
      </c>
    </row>
    <row r="760" spans="1:4">
      <c r="A760" s="3">
        <v>42200</v>
      </c>
      <c r="B760">
        <v>8</v>
      </c>
      <c r="C760">
        <v>1.3546879000000001</v>
      </c>
      <c r="D760">
        <v>758</v>
      </c>
    </row>
    <row r="761" spans="1:4">
      <c r="A761" s="3">
        <v>42201</v>
      </c>
      <c r="B761">
        <v>1</v>
      </c>
      <c r="C761">
        <v>1.2842857999999999</v>
      </c>
      <c r="D761">
        <v>759</v>
      </c>
    </row>
    <row r="762" spans="1:4">
      <c r="A762" s="3">
        <v>42202</v>
      </c>
      <c r="B762">
        <v>1</v>
      </c>
      <c r="C762">
        <v>1.4716288</v>
      </c>
      <c r="D762">
        <v>760</v>
      </c>
    </row>
    <row r="763" spans="1:4">
      <c r="A763" s="3">
        <v>42203</v>
      </c>
      <c r="B763">
        <v>1</v>
      </c>
      <c r="C763">
        <v>1.7312601999999999</v>
      </c>
      <c r="D763">
        <v>761</v>
      </c>
    </row>
    <row r="764" spans="1:4">
      <c r="A764" s="3">
        <v>42204</v>
      </c>
      <c r="B764">
        <v>2</v>
      </c>
      <c r="C764">
        <v>1.7521361</v>
      </c>
      <c r="D764">
        <v>762</v>
      </c>
    </row>
    <row r="765" spans="1:4">
      <c r="A765" s="3">
        <v>42205</v>
      </c>
      <c r="B765">
        <v>2</v>
      </c>
      <c r="C765">
        <v>1.7600311</v>
      </c>
      <c r="D765">
        <v>763</v>
      </c>
    </row>
    <row r="766" spans="1:4">
      <c r="A766" s="3">
        <v>42206</v>
      </c>
      <c r="B766">
        <v>2</v>
      </c>
      <c r="C766">
        <v>1.4678376</v>
      </c>
      <c r="D766">
        <v>764</v>
      </c>
    </row>
    <row r="767" spans="1:4">
      <c r="A767" s="3">
        <v>42207</v>
      </c>
      <c r="B767">
        <v>2</v>
      </c>
      <c r="C767">
        <v>1.2528887</v>
      </c>
      <c r="D767">
        <v>765</v>
      </c>
    </row>
    <row r="768" spans="1:4">
      <c r="A768" s="3">
        <v>42208</v>
      </c>
      <c r="B768">
        <v>2</v>
      </c>
      <c r="C768">
        <v>1.3454683999999999</v>
      </c>
      <c r="D768">
        <v>766</v>
      </c>
    </row>
    <row r="769" spans="1:4">
      <c r="A769" s="3">
        <v>42209</v>
      </c>
      <c r="B769">
        <v>2</v>
      </c>
      <c r="C769">
        <v>1.1671326</v>
      </c>
      <c r="D769">
        <v>767</v>
      </c>
    </row>
    <row r="770" spans="1:4">
      <c r="A770" s="3">
        <v>42210</v>
      </c>
      <c r="B770">
        <v>2</v>
      </c>
      <c r="C770">
        <v>1.0654882999999999</v>
      </c>
      <c r="D770">
        <v>768</v>
      </c>
    </row>
    <row r="771" spans="1:4">
      <c r="A771" s="3">
        <v>42211</v>
      </c>
      <c r="B771">
        <v>1</v>
      </c>
      <c r="C771">
        <v>1.3561608000000001</v>
      </c>
      <c r="D771">
        <v>769</v>
      </c>
    </row>
    <row r="772" spans="1:4">
      <c r="A772" s="3">
        <v>42212</v>
      </c>
      <c r="B772">
        <v>1</v>
      </c>
      <c r="C772">
        <v>1.7281287999999999</v>
      </c>
      <c r="D772">
        <v>770</v>
      </c>
    </row>
    <row r="773" spans="1:4">
      <c r="A773" s="3">
        <v>42213</v>
      </c>
      <c r="B773">
        <v>1</v>
      </c>
      <c r="C773">
        <v>1.8285346</v>
      </c>
      <c r="D773">
        <v>771</v>
      </c>
    </row>
    <row r="774" spans="1:4">
      <c r="A774" s="3">
        <v>42214</v>
      </c>
      <c r="B774">
        <v>1</v>
      </c>
      <c r="C774">
        <v>1.8733534999999999</v>
      </c>
      <c r="D774">
        <v>772</v>
      </c>
    </row>
    <row r="775" spans="1:4">
      <c r="A775" s="3">
        <v>42215</v>
      </c>
      <c r="B775">
        <v>1</v>
      </c>
      <c r="C775">
        <v>1.3530968000000001</v>
      </c>
      <c r="D775">
        <v>773</v>
      </c>
    </row>
    <row r="776" spans="1:4">
      <c r="A776" s="3">
        <v>42216</v>
      </c>
      <c r="B776">
        <v>1</v>
      </c>
      <c r="C776">
        <v>0.89663291000000001</v>
      </c>
      <c r="D776">
        <v>774</v>
      </c>
    </row>
    <row r="777" spans="1:4">
      <c r="A777" s="3">
        <v>42552</v>
      </c>
      <c r="B777">
        <v>7</v>
      </c>
      <c r="C777">
        <v>0.84133886999999996</v>
      </c>
      <c r="D777">
        <v>775</v>
      </c>
    </row>
    <row r="778" spans="1:4">
      <c r="A778" s="3">
        <v>42553</v>
      </c>
      <c r="B778">
        <v>7</v>
      </c>
      <c r="C778">
        <v>0.84717785999999995</v>
      </c>
      <c r="D778">
        <v>776</v>
      </c>
    </row>
    <row r="779" spans="1:4">
      <c r="A779" s="3">
        <v>42554</v>
      </c>
      <c r="B779">
        <v>7</v>
      </c>
      <c r="C779">
        <v>1.0197982000000001</v>
      </c>
      <c r="D779">
        <v>777</v>
      </c>
    </row>
    <row r="780" spans="1:4">
      <c r="A780" s="3">
        <v>42555</v>
      </c>
      <c r="B780">
        <v>7</v>
      </c>
      <c r="C780">
        <v>1.0353988000000001</v>
      </c>
      <c r="D780">
        <v>778</v>
      </c>
    </row>
    <row r="781" spans="1:4">
      <c r="A781" s="3">
        <v>42556</v>
      </c>
      <c r="B781">
        <v>7</v>
      </c>
      <c r="C781">
        <v>0.79199558000000003</v>
      </c>
      <c r="D781">
        <v>779</v>
      </c>
    </row>
    <row r="782" spans="1:4">
      <c r="A782" s="3">
        <v>42557</v>
      </c>
      <c r="B782">
        <v>8</v>
      </c>
      <c r="C782">
        <v>0.81622433999999999</v>
      </c>
      <c r="D782">
        <v>780</v>
      </c>
    </row>
    <row r="783" spans="1:4">
      <c r="A783" s="3">
        <v>42558</v>
      </c>
      <c r="B783">
        <v>8</v>
      </c>
      <c r="C783">
        <v>0.88622283999999996</v>
      </c>
      <c r="D783">
        <v>781</v>
      </c>
    </row>
    <row r="784" spans="1:4">
      <c r="A784" s="3">
        <v>42559</v>
      </c>
      <c r="B784">
        <v>1</v>
      </c>
      <c r="C784">
        <v>1.1397493000000001</v>
      </c>
      <c r="D784">
        <v>782</v>
      </c>
    </row>
    <row r="785" spans="1:4">
      <c r="A785" s="3">
        <v>42560</v>
      </c>
      <c r="B785">
        <v>1</v>
      </c>
      <c r="C785">
        <v>1.1710877</v>
      </c>
      <c r="D785">
        <v>783</v>
      </c>
    </row>
    <row r="786" spans="1:4">
      <c r="A786" s="3">
        <v>42561</v>
      </c>
      <c r="B786">
        <v>1</v>
      </c>
      <c r="C786">
        <v>1.2826101999999999</v>
      </c>
      <c r="D786">
        <v>784</v>
      </c>
    </row>
    <row r="787" spans="1:4">
      <c r="A787" s="3">
        <v>42562</v>
      </c>
      <c r="B787">
        <v>1</v>
      </c>
      <c r="C787">
        <v>1.3816063000000001</v>
      </c>
      <c r="D787">
        <v>785</v>
      </c>
    </row>
    <row r="788" spans="1:4">
      <c r="A788" s="3">
        <v>42563</v>
      </c>
      <c r="B788">
        <v>1</v>
      </c>
      <c r="C788">
        <v>1.4201018000000001</v>
      </c>
      <c r="D788">
        <v>786</v>
      </c>
    </row>
    <row r="789" spans="1:4">
      <c r="A789" s="3">
        <v>42564</v>
      </c>
      <c r="B789">
        <v>1</v>
      </c>
      <c r="C789">
        <v>1.4265428</v>
      </c>
      <c r="D789">
        <v>787</v>
      </c>
    </row>
    <row r="790" spans="1:4">
      <c r="A790" s="3">
        <v>42565</v>
      </c>
      <c r="B790">
        <v>1</v>
      </c>
      <c r="C790">
        <v>1.5729796</v>
      </c>
      <c r="D790">
        <v>788</v>
      </c>
    </row>
    <row r="791" spans="1:4">
      <c r="A791" s="3">
        <v>42566</v>
      </c>
      <c r="B791">
        <v>1</v>
      </c>
      <c r="C791">
        <v>1.8526609999999999</v>
      </c>
      <c r="D791">
        <v>789</v>
      </c>
    </row>
    <row r="792" spans="1:4">
      <c r="A792" s="3">
        <v>42567</v>
      </c>
      <c r="B792">
        <v>1</v>
      </c>
      <c r="C792">
        <v>2.0975684999999999</v>
      </c>
      <c r="D792">
        <v>790</v>
      </c>
    </row>
    <row r="793" spans="1:4">
      <c r="A793" s="3">
        <v>42568</v>
      </c>
      <c r="B793">
        <v>1</v>
      </c>
      <c r="C793">
        <v>2.2669736999999999</v>
      </c>
      <c r="D793">
        <v>791</v>
      </c>
    </row>
    <row r="794" spans="1:4">
      <c r="A794" s="3">
        <v>42569</v>
      </c>
      <c r="B794">
        <v>1</v>
      </c>
      <c r="C794">
        <v>2.1718128000000001</v>
      </c>
      <c r="D794">
        <v>792</v>
      </c>
    </row>
    <row r="795" spans="1:4">
      <c r="A795" s="3">
        <v>42570</v>
      </c>
      <c r="B795">
        <v>1</v>
      </c>
      <c r="C795">
        <v>2.0750343999999998</v>
      </c>
      <c r="D795">
        <v>793</v>
      </c>
    </row>
    <row r="796" spans="1:4">
      <c r="A796" s="3">
        <v>42571</v>
      </c>
      <c r="B796">
        <v>2</v>
      </c>
      <c r="C796">
        <v>2.1828612999999999</v>
      </c>
      <c r="D796">
        <v>794</v>
      </c>
    </row>
    <row r="797" spans="1:4">
      <c r="A797" s="3">
        <v>42572</v>
      </c>
      <c r="B797">
        <v>2</v>
      </c>
      <c r="C797">
        <v>2.2719746000000001</v>
      </c>
      <c r="D797">
        <v>795</v>
      </c>
    </row>
    <row r="798" spans="1:4">
      <c r="A798" s="3">
        <v>42573</v>
      </c>
      <c r="B798">
        <v>2</v>
      </c>
      <c r="C798">
        <v>1.866047</v>
      </c>
      <c r="D798">
        <v>796</v>
      </c>
    </row>
    <row r="799" spans="1:4">
      <c r="A799" s="3">
        <v>42574</v>
      </c>
      <c r="B799">
        <v>2</v>
      </c>
      <c r="C799">
        <v>1.3827176000000001</v>
      </c>
      <c r="D799">
        <v>797</v>
      </c>
    </row>
    <row r="800" spans="1:4">
      <c r="A800" s="3">
        <v>42575</v>
      </c>
      <c r="B800">
        <v>2</v>
      </c>
      <c r="C800">
        <v>1.1432232</v>
      </c>
      <c r="D800">
        <v>798</v>
      </c>
    </row>
    <row r="801" spans="1:4">
      <c r="A801" s="3">
        <v>42576</v>
      </c>
      <c r="B801">
        <v>3</v>
      </c>
      <c r="C801">
        <v>0.89415783000000004</v>
      </c>
      <c r="D801">
        <v>799</v>
      </c>
    </row>
    <row r="802" spans="1:4">
      <c r="A802" s="3">
        <v>42577</v>
      </c>
      <c r="B802">
        <v>3</v>
      </c>
      <c r="C802">
        <v>0.55718314999999996</v>
      </c>
      <c r="D802">
        <v>800</v>
      </c>
    </row>
    <row r="803" spans="1:4">
      <c r="A803" s="3">
        <v>42578</v>
      </c>
      <c r="B803">
        <v>3</v>
      </c>
      <c r="C803">
        <v>0.53467463999999998</v>
      </c>
      <c r="D803">
        <v>801</v>
      </c>
    </row>
    <row r="804" spans="1:4">
      <c r="A804" s="3">
        <v>42579</v>
      </c>
      <c r="B804">
        <v>2</v>
      </c>
      <c r="C804">
        <v>0.34220689999999998</v>
      </c>
      <c r="D804">
        <v>802</v>
      </c>
    </row>
    <row r="805" spans="1:4">
      <c r="A805" s="3">
        <v>42580</v>
      </c>
      <c r="B805">
        <v>3</v>
      </c>
      <c r="C805">
        <v>0.30399602999999997</v>
      </c>
      <c r="D805">
        <v>803</v>
      </c>
    </row>
    <row r="806" spans="1:4">
      <c r="A806" s="3">
        <v>42581</v>
      </c>
      <c r="B806">
        <v>3</v>
      </c>
      <c r="C806">
        <v>0.25540700999999999</v>
      </c>
      <c r="D806">
        <v>804</v>
      </c>
    </row>
    <row r="807" spans="1:4">
      <c r="A807" s="3">
        <v>42582</v>
      </c>
      <c r="B807">
        <v>4</v>
      </c>
      <c r="C807">
        <v>0.23338906000000001</v>
      </c>
      <c r="D807">
        <v>805</v>
      </c>
    </row>
    <row r="808" spans="1:4">
      <c r="A808" s="3">
        <v>42917</v>
      </c>
      <c r="B808">
        <v>2</v>
      </c>
      <c r="C808">
        <v>1.0535536999999999</v>
      </c>
      <c r="D808">
        <v>806</v>
      </c>
    </row>
    <row r="809" spans="1:4">
      <c r="A809" s="3">
        <v>42918</v>
      </c>
      <c r="B809">
        <v>1</v>
      </c>
      <c r="C809">
        <v>1.0864526999999999</v>
      </c>
      <c r="D809">
        <v>807</v>
      </c>
    </row>
    <row r="810" spans="1:4">
      <c r="A810" s="3">
        <v>42919</v>
      </c>
      <c r="B810">
        <v>2</v>
      </c>
      <c r="C810">
        <v>0.90145266000000002</v>
      </c>
      <c r="D810">
        <v>808</v>
      </c>
    </row>
    <row r="811" spans="1:4">
      <c r="A811" s="3">
        <v>42920</v>
      </c>
      <c r="B811">
        <v>2</v>
      </c>
      <c r="C811">
        <v>0.94081592999999997</v>
      </c>
      <c r="D811">
        <v>809</v>
      </c>
    </row>
    <row r="812" spans="1:4">
      <c r="A812" s="3">
        <v>42921</v>
      </c>
      <c r="B812">
        <v>2</v>
      </c>
      <c r="C812">
        <v>1.0059530000000001</v>
      </c>
      <c r="D812">
        <v>810</v>
      </c>
    </row>
    <row r="813" spans="1:4">
      <c r="A813" s="3">
        <v>42922</v>
      </c>
      <c r="B813">
        <v>2</v>
      </c>
      <c r="C813">
        <v>1.1018053000000001</v>
      </c>
      <c r="D813">
        <v>811</v>
      </c>
    </row>
    <row r="814" spans="1:4">
      <c r="A814" s="3">
        <v>42923</v>
      </c>
      <c r="B814">
        <v>2</v>
      </c>
      <c r="C814">
        <v>1.2139015</v>
      </c>
      <c r="D814">
        <v>812</v>
      </c>
    </row>
    <row r="815" spans="1:4">
      <c r="A815" s="3">
        <v>42924</v>
      </c>
      <c r="B815">
        <v>2</v>
      </c>
      <c r="C815">
        <v>1.1306577</v>
      </c>
      <c r="D815">
        <v>813</v>
      </c>
    </row>
    <row r="816" spans="1:4">
      <c r="A816" s="3">
        <v>42925</v>
      </c>
      <c r="B816">
        <v>2</v>
      </c>
      <c r="C816">
        <v>0.80071521000000001</v>
      </c>
      <c r="D816">
        <v>814</v>
      </c>
    </row>
    <row r="817" spans="1:4">
      <c r="A817" s="3">
        <v>42926</v>
      </c>
      <c r="B817">
        <v>1</v>
      </c>
      <c r="C817">
        <v>0.70128935999999997</v>
      </c>
      <c r="D817">
        <v>815</v>
      </c>
    </row>
    <row r="818" spans="1:4">
      <c r="A818" s="3">
        <v>42927</v>
      </c>
      <c r="B818">
        <v>2</v>
      </c>
      <c r="C818">
        <v>0.77212661999999999</v>
      </c>
      <c r="D818">
        <v>816</v>
      </c>
    </row>
    <row r="819" spans="1:4">
      <c r="A819" s="3">
        <v>42928</v>
      </c>
      <c r="B819">
        <v>2</v>
      </c>
      <c r="C819">
        <v>0.68474913000000004</v>
      </c>
      <c r="D819">
        <v>817</v>
      </c>
    </row>
    <row r="820" spans="1:4">
      <c r="A820" s="3">
        <v>42929</v>
      </c>
      <c r="B820">
        <v>2</v>
      </c>
      <c r="C820">
        <v>0.96265619999999996</v>
      </c>
      <c r="D820">
        <v>818</v>
      </c>
    </row>
    <row r="821" spans="1:4">
      <c r="A821" s="3">
        <v>42930</v>
      </c>
      <c r="B821">
        <v>3</v>
      </c>
      <c r="C821">
        <v>1.1834826000000001</v>
      </c>
      <c r="D821">
        <v>819</v>
      </c>
    </row>
    <row r="822" spans="1:4">
      <c r="A822" s="3">
        <v>42931</v>
      </c>
      <c r="B822">
        <v>3</v>
      </c>
      <c r="C822">
        <v>1.1866177</v>
      </c>
      <c r="D822">
        <v>820</v>
      </c>
    </row>
    <row r="823" spans="1:4">
      <c r="A823" s="3">
        <v>42932</v>
      </c>
      <c r="B823">
        <v>3</v>
      </c>
      <c r="C823">
        <v>1.2269338000000001</v>
      </c>
      <c r="D823">
        <v>821</v>
      </c>
    </row>
    <row r="824" spans="1:4">
      <c r="A824" s="3">
        <v>42933</v>
      </c>
      <c r="B824">
        <v>3</v>
      </c>
      <c r="C824">
        <v>1.3722444</v>
      </c>
      <c r="D824">
        <v>822</v>
      </c>
    </row>
    <row r="825" spans="1:4">
      <c r="A825" s="3">
        <v>42934</v>
      </c>
      <c r="B825">
        <v>3</v>
      </c>
      <c r="C825">
        <v>1.0842031999999999</v>
      </c>
      <c r="D825">
        <v>823</v>
      </c>
    </row>
    <row r="826" spans="1:4">
      <c r="A826" s="3">
        <v>42935</v>
      </c>
      <c r="B826">
        <v>3</v>
      </c>
      <c r="C826">
        <v>0.95736957</v>
      </c>
      <c r="D826">
        <v>824</v>
      </c>
    </row>
    <row r="827" spans="1:4">
      <c r="A827" s="3">
        <v>42936</v>
      </c>
      <c r="B827">
        <v>3</v>
      </c>
      <c r="C827">
        <v>0.97218817000000002</v>
      </c>
      <c r="D827">
        <v>825</v>
      </c>
    </row>
    <row r="828" spans="1:4">
      <c r="A828" s="3">
        <v>42937</v>
      </c>
      <c r="B828">
        <v>3</v>
      </c>
      <c r="C828">
        <v>0.83165312000000002</v>
      </c>
      <c r="D828">
        <v>826</v>
      </c>
    </row>
    <row r="829" spans="1:4">
      <c r="A829" s="3">
        <v>42938</v>
      </c>
      <c r="B829">
        <v>4</v>
      </c>
      <c r="C829">
        <v>0.81121396999999995</v>
      </c>
      <c r="D829">
        <v>827</v>
      </c>
    </row>
    <row r="830" spans="1:4">
      <c r="A830" s="3">
        <v>42939</v>
      </c>
      <c r="B830">
        <v>4</v>
      </c>
      <c r="C830">
        <v>0.64395570999999996</v>
      </c>
      <c r="D830">
        <v>828</v>
      </c>
    </row>
    <row r="831" spans="1:4">
      <c r="A831" s="3">
        <v>42940</v>
      </c>
      <c r="B831">
        <v>5</v>
      </c>
      <c r="C831">
        <v>0.86524599999999996</v>
      </c>
      <c r="D831">
        <v>829</v>
      </c>
    </row>
    <row r="832" spans="1:4">
      <c r="A832" s="3">
        <v>42941</v>
      </c>
      <c r="B832">
        <v>5</v>
      </c>
      <c r="C832">
        <v>0.76713783000000002</v>
      </c>
      <c r="D832">
        <v>830</v>
      </c>
    </row>
    <row r="833" spans="1:4">
      <c r="A833" s="3">
        <v>42942</v>
      </c>
      <c r="B833">
        <v>5</v>
      </c>
      <c r="C833">
        <v>0.82574618</v>
      </c>
      <c r="D833">
        <v>831</v>
      </c>
    </row>
    <row r="834" spans="1:4">
      <c r="A834" s="3">
        <v>42943</v>
      </c>
      <c r="B834">
        <v>6</v>
      </c>
      <c r="C834">
        <v>0.72772026000000001</v>
      </c>
      <c r="D834">
        <v>832</v>
      </c>
    </row>
    <row r="835" spans="1:4">
      <c r="A835" s="3">
        <v>42944</v>
      </c>
      <c r="B835">
        <v>7</v>
      </c>
      <c r="C835">
        <v>1.0644448</v>
      </c>
      <c r="D835">
        <v>833</v>
      </c>
    </row>
    <row r="836" spans="1:4">
      <c r="A836" s="3">
        <v>42945</v>
      </c>
      <c r="B836">
        <v>7</v>
      </c>
      <c r="C836">
        <v>1.1884631000000001</v>
      </c>
      <c r="D836">
        <v>834</v>
      </c>
    </row>
    <row r="837" spans="1:4">
      <c r="A837" s="3">
        <v>42946</v>
      </c>
      <c r="B837">
        <v>7</v>
      </c>
      <c r="C837">
        <v>1.0882002</v>
      </c>
      <c r="D837">
        <v>835</v>
      </c>
    </row>
    <row r="838" spans="1:4">
      <c r="A838" s="3">
        <v>42947</v>
      </c>
      <c r="B838">
        <v>8</v>
      </c>
      <c r="C838">
        <v>0.85846484000000001</v>
      </c>
      <c r="D838">
        <v>836</v>
      </c>
    </row>
    <row r="839" spans="1:4">
      <c r="A839" s="3">
        <v>43282</v>
      </c>
      <c r="B839">
        <v>2</v>
      </c>
      <c r="C839">
        <v>0.74299932000000002</v>
      </c>
      <c r="D839">
        <v>837</v>
      </c>
    </row>
    <row r="840" spans="1:4">
      <c r="A840" s="3">
        <v>43283</v>
      </c>
      <c r="B840">
        <v>2</v>
      </c>
      <c r="C840">
        <v>0.56139797000000002</v>
      </c>
      <c r="D840">
        <v>838</v>
      </c>
    </row>
    <row r="841" spans="1:4">
      <c r="A841" s="3">
        <v>43284</v>
      </c>
      <c r="B841">
        <v>2</v>
      </c>
      <c r="C841">
        <v>0.35403838999999998</v>
      </c>
      <c r="D841">
        <v>839</v>
      </c>
    </row>
    <row r="842" spans="1:4">
      <c r="A842" s="3">
        <v>43285</v>
      </c>
      <c r="B842">
        <v>3</v>
      </c>
      <c r="C842">
        <v>0.15617605000000001</v>
      </c>
      <c r="D842">
        <v>840</v>
      </c>
    </row>
    <row r="843" spans="1:4">
      <c r="A843" s="3">
        <v>43286</v>
      </c>
      <c r="B843">
        <v>5</v>
      </c>
      <c r="C843">
        <v>0.39061712999999998</v>
      </c>
      <c r="D843">
        <v>841</v>
      </c>
    </row>
    <row r="844" spans="1:4">
      <c r="A844" s="3">
        <v>43287</v>
      </c>
      <c r="B844">
        <v>5</v>
      </c>
      <c r="C844">
        <v>0.54738998000000005</v>
      </c>
      <c r="D844">
        <v>842</v>
      </c>
    </row>
    <row r="845" spans="1:4">
      <c r="A845" s="3">
        <v>43288</v>
      </c>
      <c r="B845">
        <v>5</v>
      </c>
      <c r="C845">
        <v>0.80062032000000005</v>
      </c>
      <c r="D845">
        <v>843</v>
      </c>
    </row>
    <row r="846" spans="1:4">
      <c r="A846" s="3">
        <v>43289</v>
      </c>
      <c r="B846">
        <v>4</v>
      </c>
      <c r="C846">
        <v>1.2013164999999999</v>
      </c>
      <c r="D846">
        <v>844</v>
      </c>
    </row>
    <row r="847" spans="1:4">
      <c r="A847" s="3">
        <v>43290</v>
      </c>
      <c r="B847">
        <v>4</v>
      </c>
      <c r="C847">
        <v>1.4135428999999999</v>
      </c>
      <c r="D847">
        <v>845</v>
      </c>
    </row>
    <row r="848" spans="1:4">
      <c r="A848" s="3">
        <v>43291</v>
      </c>
      <c r="B848">
        <v>4</v>
      </c>
      <c r="C848">
        <v>1.5251093</v>
      </c>
      <c r="D848">
        <v>846</v>
      </c>
    </row>
    <row r="849" spans="1:4">
      <c r="A849" s="3">
        <v>43292</v>
      </c>
      <c r="B849">
        <v>4</v>
      </c>
      <c r="C849">
        <v>1.6083479000000001</v>
      </c>
      <c r="D849">
        <v>847</v>
      </c>
    </row>
    <row r="850" spans="1:4">
      <c r="A850" s="3">
        <v>43293</v>
      </c>
      <c r="B850">
        <v>5</v>
      </c>
      <c r="C850">
        <v>1.6986874000000001</v>
      </c>
      <c r="D850">
        <v>848</v>
      </c>
    </row>
    <row r="851" spans="1:4">
      <c r="A851" s="3">
        <v>43294</v>
      </c>
      <c r="B851">
        <v>5</v>
      </c>
      <c r="C851">
        <v>1.8540862</v>
      </c>
      <c r="D851">
        <v>849</v>
      </c>
    </row>
    <row r="852" spans="1:4">
      <c r="A852" s="3">
        <v>43295</v>
      </c>
      <c r="B852">
        <v>5</v>
      </c>
      <c r="C852">
        <v>2.2066658000000001</v>
      </c>
      <c r="D852">
        <v>850</v>
      </c>
    </row>
    <row r="853" spans="1:4">
      <c r="A853" s="3">
        <v>43296</v>
      </c>
      <c r="B853">
        <v>5</v>
      </c>
      <c r="C853">
        <v>2.4984006999999999</v>
      </c>
      <c r="D853">
        <v>851</v>
      </c>
    </row>
    <row r="854" spans="1:4">
      <c r="A854" s="3">
        <v>43297</v>
      </c>
      <c r="B854">
        <v>5</v>
      </c>
      <c r="C854">
        <v>2.5727508000000001</v>
      </c>
      <c r="D854">
        <v>852</v>
      </c>
    </row>
    <row r="855" spans="1:4">
      <c r="A855" s="3">
        <v>43298</v>
      </c>
      <c r="B855">
        <v>5</v>
      </c>
      <c r="C855">
        <v>2.6996779000000002</v>
      </c>
      <c r="D855">
        <v>853</v>
      </c>
    </row>
    <row r="856" spans="1:4">
      <c r="A856" s="3">
        <v>43299</v>
      </c>
      <c r="B856">
        <v>5</v>
      </c>
      <c r="C856">
        <v>2.6842570000000001</v>
      </c>
      <c r="D856">
        <v>854</v>
      </c>
    </row>
    <row r="857" spans="1:4">
      <c r="A857" s="3">
        <v>43300</v>
      </c>
      <c r="B857">
        <v>5</v>
      </c>
      <c r="C857">
        <v>2.4404670999999998</v>
      </c>
      <c r="D857">
        <v>855</v>
      </c>
    </row>
    <row r="858" spans="1:4">
      <c r="A858" s="3">
        <v>43301</v>
      </c>
      <c r="B858">
        <v>6</v>
      </c>
      <c r="C858">
        <v>2.2035952000000001</v>
      </c>
      <c r="D858">
        <v>856</v>
      </c>
    </row>
    <row r="859" spans="1:4">
      <c r="A859" s="3">
        <v>43302</v>
      </c>
      <c r="B859">
        <v>6</v>
      </c>
      <c r="C859">
        <v>1.8437475000000001</v>
      </c>
      <c r="D859">
        <v>857</v>
      </c>
    </row>
    <row r="860" spans="1:4">
      <c r="A860" s="3">
        <v>43303</v>
      </c>
      <c r="B860">
        <v>6</v>
      </c>
      <c r="C860">
        <v>1.9813261</v>
      </c>
      <c r="D860">
        <v>858</v>
      </c>
    </row>
    <row r="861" spans="1:4">
      <c r="A861" s="3">
        <v>43304</v>
      </c>
      <c r="B861">
        <v>6</v>
      </c>
      <c r="C861">
        <v>2.0184139999999999</v>
      </c>
      <c r="D861">
        <v>859</v>
      </c>
    </row>
    <row r="862" spans="1:4">
      <c r="A862" s="3">
        <v>43305</v>
      </c>
      <c r="B862">
        <v>6</v>
      </c>
      <c r="C862">
        <v>1.7519534000000001</v>
      </c>
      <c r="D862">
        <v>860</v>
      </c>
    </row>
    <row r="863" spans="1:4">
      <c r="A863" s="3">
        <v>43306</v>
      </c>
      <c r="B863">
        <v>6</v>
      </c>
      <c r="C863">
        <v>1.6630100000000001</v>
      </c>
      <c r="D863">
        <v>861</v>
      </c>
    </row>
    <row r="864" spans="1:4">
      <c r="A864" s="3">
        <v>43307</v>
      </c>
      <c r="B864">
        <v>6</v>
      </c>
      <c r="C864">
        <v>1.3456166000000001</v>
      </c>
      <c r="D864">
        <v>862</v>
      </c>
    </row>
    <row r="865" spans="1:4">
      <c r="A865" s="3">
        <v>43308</v>
      </c>
      <c r="B865">
        <v>6</v>
      </c>
      <c r="C865">
        <v>1.2542112000000001</v>
      </c>
      <c r="D865">
        <v>863</v>
      </c>
    </row>
    <row r="866" spans="1:4">
      <c r="A866" s="3">
        <v>43309</v>
      </c>
      <c r="B866">
        <v>6</v>
      </c>
      <c r="C866">
        <v>1.0856454</v>
      </c>
      <c r="D866">
        <v>864</v>
      </c>
    </row>
    <row r="867" spans="1:4">
      <c r="A867" s="3">
        <v>43310</v>
      </c>
      <c r="B867">
        <v>6</v>
      </c>
      <c r="C867">
        <v>0.77841568000000005</v>
      </c>
      <c r="D867">
        <v>865</v>
      </c>
    </row>
    <row r="868" spans="1:4">
      <c r="A868" s="3">
        <v>43311</v>
      </c>
      <c r="B868">
        <v>6</v>
      </c>
      <c r="C868">
        <v>0.65643567000000003</v>
      </c>
      <c r="D868">
        <v>866</v>
      </c>
    </row>
    <row r="869" spans="1:4">
      <c r="A869" s="3">
        <v>43312</v>
      </c>
      <c r="B869">
        <v>6</v>
      </c>
      <c r="C869">
        <v>0.93017923999999996</v>
      </c>
      <c r="D869">
        <v>867</v>
      </c>
    </row>
    <row r="870" spans="1:4">
      <c r="A870" s="3">
        <v>43647</v>
      </c>
      <c r="B870">
        <v>8</v>
      </c>
      <c r="C870">
        <v>0.84514588000000002</v>
      </c>
      <c r="D870">
        <v>868</v>
      </c>
    </row>
    <row r="871" spans="1:4">
      <c r="A871" s="3">
        <v>43648</v>
      </c>
      <c r="B871">
        <v>8</v>
      </c>
      <c r="C871">
        <v>0.61338866000000003</v>
      </c>
      <c r="D871">
        <v>869</v>
      </c>
    </row>
    <row r="872" spans="1:4">
      <c r="A872" s="3">
        <v>43649</v>
      </c>
      <c r="B872">
        <v>1</v>
      </c>
      <c r="C872">
        <v>1.1031474999999999</v>
      </c>
      <c r="D872">
        <v>870</v>
      </c>
    </row>
    <row r="873" spans="1:4">
      <c r="A873" s="3">
        <v>43650</v>
      </c>
      <c r="B873">
        <v>1</v>
      </c>
      <c r="C873">
        <v>1.4054622999999999</v>
      </c>
      <c r="D873">
        <v>871</v>
      </c>
    </row>
    <row r="874" spans="1:4">
      <c r="A874" s="3">
        <v>43651</v>
      </c>
      <c r="B874">
        <v>1</v>
      </c>
      <c r="C874">
        <v>1.6288604</v>
      </c>
      <c r="D874">
        <v>872</v>
      </c>
    </row>
    <row r="875" spans="1:4">
      <c r="A875" s="3">
        <v>43652</v>
      </c>
      <c r="B875">
        <v>1</v>
      </c>
      <c r="C875">
        <v>1.9931409</v>
      </c>
      <c r="D875">
        <v>873</v>
      </c>
    </row>
    <row r="876" spans="1:4">
      <c r="A876" s="3">
        <v>43653</v>
      </c>
      <c r="B876">
        <v>1</v>
      </c>
      <c r="C876">
        <v>2.248132</v>
      </c>
      <c r="D876">
        <v>874</v>
      </c>
    </row>
    <row r="877" spans="1:4">
      <c r="A877" s="3">
        <v>43654</v>
      </c>
      <c r="B877">
        <v>1</v>
      </c>
      <c r="C877">
        <v>1.9038889000000001</v>
      </c>
      <c r="D877">
        <v>875</v>
      </c>
    </row>
    <row r="878" spans="1:4">
      <c r="A878" s="3">
        <v>43655</v>
      </c>
      <c r="B878">
        <v>1</v>
      </c>
      <c r="C878">
        <v>1.6160336</v>
      </c>
      <c r="D878">
        <v>876</v>
      </c>
    </row>
    <row r="879" spans="1:4">
      <c r="A879" s="3">
        <v>43656</v>
      </c>
      <c r="B879">
        <v>1</v>
      </c>
      <c r="C879">
        <v>1.3860281000000001</v>
      </c>
      <c r="D879">
        <v>877</v>
      </c>
    </row>
    <row r="880" spans="1:4">
      <c r="A880" s="3">
        <v>43657</v>
      </c>
      <c r="B880">
        <v>1</v>
      </c>
      <c r="C880">
        <v>1.4643398999999999</v>
      </c>
      <c r="D880">
        <v>878</v>
      </c>
    </row>
    <row r="881" spans="1:4">
      <c r="A881" s="3">
        <v>43658</v>
      </c>
      <c r="B881">
        <v>1</v>
      </c>
      <c r="C881">
        <v>1.3839699999999999</v>
      </c>
      <c r="D881">
        <v>879</v>
      </c>
    </row>
    <row r="882" spans="1:4">
      <c r="A882" s="3">
        <v>43659</v>
      </c>
      <c r="B882">
        <v>1</v>
      </c>
      <c r="C882">
        <v>1.0868461</v>
      </c>
      <c r="D882">
        <v>880</v>
      </c>
    </row>
    <row r="883" spans="1:4">
      <c r="A883" s="3">
        <v>43660</v>
      </c>
      <c r="B883">
        <v>1</v>
      </c>
      <c r="C883">
        <v>0.83340442000000003</v>
      </c>
      <c r="D883">
        <v>881</v>
      </c>
    </row>
    <row r="884" spans="1:4">
      <c r="A884" s="3">
        <v>43661</v>
      </c>
      <c r="B884">
        <v>1</v>
      </c>
      <c r="C884">
        <v>0.74778586999999996</v>
      </c>
      <c r="D884">
        <v>882</v>
      </c>
    </row>
    <row r="885" spans="1:4">
      <c r="A885" s="3">
        <v>43662</v>
      </c>
      <c r="B885">
        <v>2</v>
      </c>
      <c r="C885">
        <v>0.81266958</v>
      </c>
      <c r="D885">
        <v>883</v>
      </c>
    </row>
    <row r="886" spans="1:4">
      <c r="A886" s="3">
        <v>43663</v>
      </c>
      <c r="B886">
        <v>1</v>
      </c>
      <c r="C886">
        <v>1.0073717</v>
      </c>
      <c r="D886">
        <v>884</v>
      </c>
    </row>
    <row r="887" spans="1:4">
      <c r="A887" s="3">
        <v>43664</v>
      </c>
      <c r="B887">
        <v>1</v>
      </c>
      <c r="C887">
        <v>1.1420478999999999</v>
      </c>
      <c r="D887">
        <v>885</v>
      </c>
    </row>
    <row r="888" spans="1:4">
      <c r="A888" s="3">
        <v>43665</v>
      </c>
      <c r="B888">
        <v>1</v>
      </c>
      <c r="C888">
        <v>1.1749069999999999</v>
      </c>
      <c r="D888">
        <v>886</v>
      </c>
    </row>
    <row r="889" spans="1:4">
      <c r="A889" s="3">
        <v>43666</v>
      </c>
      <c r="B889">
        <v>1</v>
      </c>
      <c r="C889">
        <v>1.5356988</v>
      </c>
      <c r="D889">
        <v>887</v>
      </c>
    </row>
    <row r="890" spans="1:4">
      <c r="A890" s="3">
        <v>43667</v>
      </c>
      <c r="B890">
        <v>1</v>
      </c>
      <c r="C890">
        <v>1.7700275999999999</v>
      </c>
      <c r="D890">
        <v>888</v>
      </c>
    </row>
    <row r="891" spans="1:4">
      <c r="A891" s="3">
        <v>43668</v>
      </c>
      <c r="B891">
        <v>1</v>
      </c>
      <c r="C891">
        <v>1.5528678</v>
      </c>
      <c r="D891">
        <v>889</v>
      </c>
    </row>
    <row r="892" spans="1:4">
      <c r="A892" s="3">
        <v>43669</v>
      </c>
      <c r="B892">
        <v>2</v>
      </c>
      <c r="C892">
        <v>1.1601112</v>
      </c>
      <c r="D892">
        <v>890</v>
      </c>
    </row>
    <row r="893" spans="1:4">
      <c r="A893" s="3">
        <v>43670</v>
      </c>
      <c r="B893">
        <v>2</v>
      </c>
      <c r="C893">
        <v>0.57857221000000003</v>
      </c>
      <c r="D893">
        <v>891</v>
      </c>
    </row>
    <row r="894" spans="1:4">
      <c r="A894" s="3">
        <v>43671</v>
      </c>
      <c r="B894">
        <v>3</v>
      </c>
      <c r="C894">
        <v>0.49375087000000001</v>
      </c>
      <c r="D894">
        <v>892</v>
      </c>
    </row>
    <row r="895" spans="1:4">
      <c r="A895" s="3">
        <v>43672</v>
      </c>
      <c r="B895">
        <v>3</v>
      </c>
      <c r="C895">
        <v>0.67596769000000001</v>
      </c>
      <c r="D895">
        <v>893</v>
      </c>
    </row>
    <row r="896" spans="1:4">
      <c r="A896" s="3">
        <v>43673</v>
      </c>
      <c r="B896">
        <v>3</v>
      </c>
      <c r="C896">
        <v>0.76011872000000003</v>
      </c>
      <c r="D896">
        <v>894</v>
      </c>
    </row>
    <row r="897" spans="1:4">
      <c r="A897" s="3">
        <v>43674</v>
      </c>
      <c r="B897">
        <v>3</v>
      </c>
      <c r="C897">
        <v>0.62998717999999998</v>
      </c>
      <c r="D897">
        <v>895</v>
      </c>
    </row>
    <row r="898" spans="1:4">
      <c r="A898" s="3">
        <v>43675</v>
      </c>
      <c r="B898">
        <v>3</v>
      </c>
      <c r="C898">
        <v>0.61051732000000003</v>
      </c>
      <c r="D898">
        <v>896</v>
      </c>
    </row>
    <row r="899" spans="1:4">
      <c r="A899" s="3">
        <v>43676</v>
      </c>
      <c r="B899">
        <v>3</v>
      </c>
      <c r="C899">
        <v>0.44406557000000002</v>
      </c>
      <c r="D899">
        <v>897</v>
      </c>
    </row>
    <row r="900" spans="1:4">
      <c r="A900" s="3">
        <v>43677</v>
      </c>
      <c r="B900">
        <v>3</v>
      </c>
      <c r="C900">
        <v>0.40723279000000001</v>
      </c>
      <c r="D900">
        <v>898</v>
      </c>
    </row>
    <row r="901" spans="1:4">
      <c r="A901" s="3">
        <v>44013</v>
      </c>
      <c r="B901">
        <v>1</v>
      </c>
      <c r="C901">
        <v>1.2649847999999999</v>
      </c>
      <c r="D901">
        <v>899</v>
      </c>
    </row>
    <row r="902" spans="1:4">
      <c r="A902" s="3">
        <v>44014</v>
      </c>
      <c r="B902">
        <v>1</v>
      </c>
      <c r="C902">
        <v>1.3310843000000001</v>
      </c>
      <c r="D902">
        <v>900</v>
      </c>
    </row>
    <row r="903" spans="1:4">
      <c r="A903" s="3">
        <v>44015</v>
      </c>
      <c r="B903">
        <v>1</v>
      </c>
      <c r="C903">
        <v>1.6318623000000001</v>
      </c>
      <c r="D903">
        <v>901</v>
      </c>
    </row>
    <row r="904" spans="1:4">
      <c r="A904" s="3">
        <v>44016</v>
      </c>
      <c r="B904">
        <v>1</v>
      </c>
      <c r="C904">
        <v>2.2229682999999998</v>
      </c>
      <c r="D904">
        <v>902</v>
      </c>
    </row>
    <row r="905" spans="1:4">
      <c r="A905" s="3">
        <v>44017</v>
      </c>
      <c r="B905">
        <v>1</v>
      </c>
      <c r="C905">
        <v>2.4846249</v>
      </c>
      <c r="D905">
        <v>903</v>
      </c>
    </row>
    <row r="906" spans="1:4">
      <c r="A906" s="3">
        <v>44018</v>
      </c>
      <c r="B906">
        <v>1</v>
      </c>
      <c r="C906">
        <v>2.5965102</v>
      </c>
      <c r="D906">
        <v>904</v>
      </c>
    </row>
    <row r="907" spans="1:4">
      <c r="A907" s="3">
        <v>44019</v>
      </c>
      <c r="B907">
        <v>1</v>
      </c>
      <c r="C907">
        <v>2.6366850999999998</v>
      </c>
      <c r="D907">
        <v>905</v>
      </c>
    </row>
    <row r="908" spans="1:4">
      <c r="A908" s="3">
        <v>44020</v>
      </c>
      <c r="B908">
        <v>1</v>
      </c>
      <c r="C908">
        <v>2.59145</v>
      </c>
      <c r="D908">
        <v>906</v>
      </c>
    </row>
    <row r="909" spans="1:4">
      <c r="A909" s="3">
        <v>44021</v>
      </c>
      <c r="B909">
        <v>1</v>
      </c>
      <c r="C909">
        <v>2.5124862000000001</v>
      </c>
      <c r="D909">
        <v>907</v>
      </c>
    </row>
    <row r="910" spans="1:4">
      <c r="A910" s="3">
        <v>44022</v>
      </c>
      <c r="B910">
        <v>1</v>
      </c>
      <c r="C910">
        <v>2.2990973000000001</v>
      </c>
      <c r="D910">
        <v>908</v>
      </c>
    </row>
    <row r="911" spans="1:4">
      <c r="A911" s="3">
        <v>44023</v>
      </c>
      <c r="B911">
        <v>2</v>
      </c>
      <c r="C911">
        <v>1.9673206999999999</v>
      </c>
      <c r="D911">
        <v>909</v>
      </c>
    </row>
    <row r="912" spans="1:4">
      <c r="A912" s="3">
        <v>44024</v>
      </c>
      <c r="B912">
        <v>2</v>
      </c>
      <c r="C912">
        <v>1.8918892</v>
      </c>
      <c r="D912">
        <v>910</v>
      </c>
    </row>
    <row r="913" spans="1:4">
      <c r="A913" s="3">
        <v>44025</v>
      </c>
      <c r="B913">
        <v>2</v>
      </c>
      <c r="C913">
        <v>1.7246313</v>
      </c>
      <c r="D913">
        <v>911</v>
      </c>
    </row>
    <row r="914" spans="1:4">
      <c r="A914" s="3">
        <v>44026</v>
      </c>
      <c r="B914">
        <v>2</v>
      </c>
      <c r="C914">
        <v>1.5916923999999999</v>
      </c>
      <c r="D914">
        <v>912</v>
      </c>
    </row>
    <row r="915" spans="1:4">
      <c r="A915" s="3">
        <v>44027</v>
      </c>
      <c r="B915">
        <v>2</v>
      </c>
      <c r="C915">
        <v>1.2643667000000001</v>
      </c>
      <c r="D915">
        <v>913</v>
      </c>
    </row>
    <row r="916" spans="1:4">
      <c r="A916" s="3">
        <v>44028</v>
      </c>
      <c r="B916">
        <v>2</v>
      </c>
      <c r="C916">
        <v>1.2015180999999999</v>
      </c>
      <c r="D916">
        <v>914</v>
      </c>
    </row>
    <row r="917" spans="1:4">
      <c r="A917" s="3">
        <v>44029</v>
      </c>
      <c r="B917">
        <v>2</v>
      </c>
      <c r="C917">
        <v>1.0870305</v>
      </c>
      <c r="D917">
        <v>915</v>
      </c>
    </row>
    <row r="918" spans="1:4">
      <c r="A918" s="3">
        <v>44030</v>
      </c>
      <c r="B918">
        <v>1</v>
      </c>
      <c r="C918">
        <v>1.2305177</v>
      </c>
      <c r="D918">
        <v>916</v>
      </c>
    </row>
    <row r="919" spans="1:4">
      <c r="A919" s="3">
        <v>44031</v>
      </c>
      <c r="B919">
        <v>1</v>
      </c>
      <c r="C919">
        <v>1.3206332999999999</v>
      </c>
      <c r="D919">
        <v>917</v>
      </c>
    </row>
    <row r="920" spans="1:4">
      <c r="A920" s="3">
        <v>44032</v>
      </c>
      <c r="B920">
        <v>1</v>
      </c>
      <c r="C920">
        <v>1.4679629999999999</v>
      </c>
      <c r="D920">
        <v>918</v>
      </c>
    </row>
    <row r="921" spans="1:4">
      <c r="A921" s="3">
        <v>44033</v>
      </c>
      <c r="B921">
        <v>1</v>
      </c>
      <c r="C921">
        <v>1.6194884000000001</v>
      </c>
      <c r="D921">
        <v>919</v>
      </c>
    </row>
    <row r="922" spans="1:4">
      <c r="A922" s="3">
        <v>44034</v>
      </c>
      <c r="B922">
        <v>2</v>
      </c>
      <c r="C922">
        <v>1.8332949000000001</v>
      </c>
      <c r="D922">
        <v>920</v>
      </c>
    </row>
    <row r="923" spans="1:4">
      <c r="A923" s="3">
        <v>44035</v>
      </c>
      <c r="B923">
        <v>2</v>
      </c>
      <c r="C923">
        <v>1.9263159000000001</v>
      </c>
      <c r="D923">
        <v>921</v>
      </c>
    </row>
    <row r="924" spans="1:4">
      <c r="A924" s="3">
        <v>44036</v>
      </c>
      <c r="B924">
        <v>2</v>
      </c>
      <c r="C924">
        <v>1.8629983999999999</v>
      </c>
      <c r="D924">
        <v>922</v>
      </c>
    </row>
    <row r="925" spans="1:4">
      <c r="A925" s="3">
        <v>44037</v>
      </c>
      <c r="B925">
        <v>2</v>
      </c>
      <c r="C925">
        <v>1.9609791999999999</v>
      </c>
      <c r="D925">
        <v>923</v>
      </c>
    </row>
    <row r="926" spans="1:4">
      <c r="A926" s="3">
        <v>44038</v>
      </c>
      <c r="B926">
        <v>2</v>
      </c>
      <c r="C926">
        <v>1.7660446000000001</v>
      </c>
      <c r="D926">
        <v>924</v>
      </c>
    </row>
    <row r="927" spans="1:4">
      <c r="A927" s="3">
        <v>44039</v>
      </c>
      <c r="B927">
        <v>2</v>
      </c>
      <c r="C927">
        <v>1.5465135999999999</v>
      </c>
      <c r="D927">
        <v>925</v>
      </c>
    </row>
    <row r="928" spans="1:4">
      <c r="A928" s="3">
        <v>44040</v>
      </c>
      <c r="B928">
        <v>2</v>
      </c>
      <c r="C928">
        <v>1.3808936000000001</v>
      </c>
      <c r="D928">
        <v>926</v>
      </c>
    </row>
    <row r="929" spans="1:4">
      <c r="A929" s="3">
        <v>44041</v>
      </c>
      <c r="B929">
        <v>3</v>
      </c>
      <c r="C929">
        <v>1.1003025</v>
      </c>
      <c r="D929">
        <v>927</v>
      </c>
    </row>
    <row r="930" spans="1:4">
      <c r="A930" s="3">
        <v>44042</v>
      </c>
      <c r="B930">
        <v>3</v>
      </c>
      <c r="C930">
        <v>1.0099328999999999</v>
      </c>
      <c r="D930">
        <v>928</v>
      </c>
    </row>
    <row r="931" spans="1:4">
      <c r="A931" s="3">
        <v>44043</v>
      </c>
      <c r="B931">
        <v>4</v>
      </c>
      <c r="C931">
        <v>1.0441674000000001</v>
      </c>
      <c r="D931">
        <v>929</v>
      </c>
    </row>
    <row r="932" spans="1:4">
      <c r="A932" s="3">
        <v>44378</v>
      </c>
      <c r="B932">
        <v>2</v>
      </c>
      <c r="C932">
        <v>1.2930553</v>
      </c>
      <c r="D932">
        <v>930</v>
      </c>
    </row>
    <row r="933" spans="1:4">
      <c r="A933" s="3">
        <v>44379</v>
      </c>
      <c r="B933">
        <v>2</v>
      </c>
      <c r="C933">
        <v>1.3053459999999999</v>
      </c>
      <c r="D933">
        <v>931</v>
      </c>
    </row>
    <row r="934" spans="1:4">
      <c r="A934" s="3">
        <v>44380</v>
      </c>
      <c r="B934">
        <v>3</v>
      </c>
      <c r="C934">
        <v>1.5235596</v>
      </c>
      <c r="D934">
        <v>932</v>
      </c>
    </row>
    <row r="935" spans="1:4">
      <c r="A935" s="3">
        <v>44381</v>
      </c>
      <c r="B935">
        <v>3</v>
      </c>
      <c r="C935">
        <v>1.5754699999999999</v>
      </c>
      <c r="D935">
        <v>933</v>
      </c>
    </row>
    <row r="936" spans="1:4">
      <c r="A936" s="3">
        <v>44382</v>
      </c>
      <c r="B936">
        <v>3</v>
      </c>
      <c r="C936">
        <v>1.2910029999999999</v>
      </c>
      <c r="D936">
        <v>934</v>
      </c>
    </row>
    <row r="937" spans="1:4">
      <c r="A937" s="3">
        <v>44383</v>
      </c>
      <c r="B937">
        <v>3</v>
      </c>
      <c r="C937">
        <v>1.181246</v>
      </c>
      <c r="D937">
        <v>935</v>
      </c>
    </row>
    <row r="938" spans="1:4">
      <c r="A938" s="3">
        <v>44384</v>
      </c>
      <c r="B938">
        <v>3</v>
      </c>
      <c r="C938">
        <v>1.0169239000000001</v>
      </c>
      <c r="D938">
        <v>936</v>
      </c>
    </row>
    <row r="939" spans="1:4">
      <c r="A939" s="3">
        <v>44385</v>
      </c>
      <c r="B939">
        <v>3</v>
      </c>
      <c r="C939">
        <v>1.0563041</v>
      </c>
      <c r="D939">
        <v>937</v>
      </c>
    </row>
    <row r="940" spans="1:4">
      <c r="A940" s="3">
        <v>44386</v>
      </c>
      <c r="B940">
        <v>3</v>
      </c>
      <c r="C940">
        <v>1.3902186000000001</v>
      </c>
      <c r="D940">
        <v>938</v>
      </c>
    </row>
    <row r="941" spans="1:4">
      <c r="A941" s="3">
        <v>44387</v>
      </c>
      <c r="B941">
        <v>2</v>
      </c>
      <c r="C941">
        <v>1.4423344</v>
      </c>
      <c r="D941">
        <v>939</v>
      </c>
    </row>
    <row r="942" spans="1:4">
      <c r="A942" s="3">
        <v>44388</v>
      </c>
      <c r="B942">
        <v>2</v>
      </c>
      <c r="C942">
        <v>1.4531395</v>
      </c>
      <c r="D942">
        <v>940</v>
      </c>
    </row>
    <row r="943" spans="1:4">
      <c r="A943" s="3">
        <v>44389</v>
      </c>
      <c r="B943">
        <v>2</v>
      </c>
      <c r="C943">
        <v>1.1574150000000001</v>
      </c>
      <c r="D943">
        <v>941</v>
      </c>
    </row>
    <row r="944" spans="1:4">
      <c r="A944" s="3">
        <v>44390</v>
      </c>
      <c r="B944">
        <v>3</v>
      </c>
      <c r="C944">
        <v>1.0273730000000001</v>
      </c>
      <c r="D944">
        <v>942</v>
      </c>
    </row>
    <row r="945" spans="1:4">
      <c r="A945" s="3">
        <v>44391</v>
      </c>
      <c r="B945">
        <v>3</v>
      </c>
      <c r="C945">
        <v>1.0636421</v>
      </c>
      <c r="D945">
        <v>943</v>
      </c>
    </row>
    <row r="946" spans="1:4">
      <c r="A946" s="3">
        <v>44392</v>
      </c>
      <c r="B946">
        <v>4</v>
      </c>
      <c r="C946">
        <v>1.0657227</v>
      </c>
      <c r="D946">
        <v>944</v>
      </c>
    </row>
    <row r="947" spans="1:4">
      <c r="A947" s="3">
        <v>44393</v>
      </c>
      <c r="B947">
        <v>4</v>
      </c>
      <c r="C947">
        <v>1.0825577</v>
      </c>
      <c r="D947">
        <v>945</v>
      </c>
    </row>
    <row r="948" spans="1:4">
      <c r="A948" s="3">
        <v>44394</v>
      </c>
      <c r="B948">
        <v>4</v>
      </c>
      <c r="C948">
        <v>1.3816558000000001</v>
      </c>
      <c r="D948">
        <v>946</v>
      </c>
    </row>
    <row r="949" spans="1:4">
      <c r="A949" s="3">
        <v>44395</v>
      </c>
      <c r="B949">
        <v>5</v>
      </c>
      <c r="C949">
        <v>1.7513158</v>
      </c>
      <c r="D949">
        <v>947</v>
      </c>
    </row>
    <row r="950" spans="1:4">
      <c r="A950" s="3">
        <v>44396</v>
      </c>
      <c r="B950">
        <v>5</v>
      </c>
      <c r="C950">
        <v>1.7433723999999999</v>
      </c>
      <c r="D950">
        <v>948</v>
      </c>
    </row>
    <row r="951" spans="1:4">
      <c r="A951" s="3">
        <v>44397</v>
      </c>
      <c r="B951">
        <v>5</v>
      </c>
      <c r="C951">
        <v>1.7972288999999999</v>
      </c>
      <c r="D951">
        <v>949</v>
      </c>
    </row>
    <row r="952" spans="1:4">
      <c r="A952" s="3">
        <v>44398</v>
      </c>
      <c r="B952">
        <v>5</v>
      </c>
      <c r="C952">
        <v>1.6985775999999999</v>
      </c>
      <c r="D952">
        <v>950</v>
      </c>
    </row>
    <row r="953" spans="1:4">
      <c r="A953" s="3">
        <v>44399</v>
      </c>
      <c r="B953">
        <v>5</v>
      </c>
      <c r="C953">
        <v>1.5451539000000001</v>
      </c>
      <c r="D953">
        <v>951</v>
      </c>
    </row>
    <row r="954" spans="1:4">
      <c r="A954" s="3">
        <v>44400</v>
      </c>
      <c r="B954">
        <v>6</v>
      </c>
      <c r="C954">
        <v>1.3498578000000001</v>
      </c>
      <c r="D954">
        <v>952</v>
      </c>
    </row>
    <row r="955" spans="1:4">
      <c r="A955" s="3">
        <v>44401</v>
      </c>
      <c r="B955">
        <v>6</v>
      </c>
      <c r="C955">
        <v>1.1385432</v>
      </c>
      <c r="D955">
        <v>953</v>
      </c>
    </row>
    <row r="956" spans="1:4">
      <c r="A956" s="3">
        <v>44402</v>
      </c>
      <c r="B956">
        <v>6</v>
      </c>
      <c r="C956">
        <v>1.1604098</v>
      </c>
      <c r="D956">
        <v>954</v>
      </c>
    </row>
    <row r="957" spans="1:4">
      <c r="A957" s="3">
        <v>44403</v>
      </c>
      <c r="B957">
        <v>6</v>
      </c>
      <c r="C957">
        <v>1.2513955000000001</v>
      </c>
      <c r="D957">
        <v>955</v>
      </c>
    </row>
    <row r="958" spans="1:4">
      <c r="A958" s="3">
        <v>44404</v>
      </c>
      <c r="B958">
        <v>6</v>
      </c>
      <c r="C958">
        <v>1.3883474</v>
      </c>
      <c r="D958">
        <v>956</v>
      </c>
    </row>
    <row r="959" spans="1:4">
      <c r="A959" s="3">
        <v>44405</v>
      </c>
      <c r="B959">
        <v>6</v>
      </c>
      <c r="C959">
        <v>1.2391436</v>
      </c>
      <c r="D959">
        <v>957</v>
      </c>
    </row>
    <row r="960" spans="1:4">
      <c r="A960" s="3">
        <v>44406</v>
      </c>
      <c r="B960">
        <v>6</v>
      </c>
      <c r="C960">
        <v>0.79109876999999995</v>
      </c>
      <c r="D960">
        <v>958</v>
      </c>
    </row>
    <row r="961" spans="1:4">
      <c r="A961" s="3">
        <v>44407</v>
      </c>
      <c r="B961">
        <v>8</v>
      </c>
      <c r="C961">
        <v>0.85439175000000001</v>
      </c>
      <c r="D961">
        <v>959</v>
      </c>
    </row>
    <row r="962" spans="1:4">
      <c r="A962" s="3">
        <v>44408</v>
      </c>
      <c r="B962">
        <v>8</v>
      </c>
      <c r="C962">
        <v>1.3420540000000001</v>
      </c>
      <c r="D962">
        <v>960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A378E-93CA-421E-91CE-5BD166F7C266}">
  <dimension ref="A1:D962"/>
  <sheetViews>
    <sheetView workbookViewId="0">
      <selection activeCell="C1" sqref="C1"/>
    </sheetView>
  </sheetViews>
  <sheetFormatPr defaultRowHeight="14.4"/>
  <cols>
    <col min="1" max="1" width="10.83984375" customWidth="1"/>
  </cols>
  <sheetData>
    <row r="1" spans="1:4">
      <c r="A1" s="3" t="s">
        <v>4</v>
      </c>
      <c r="B1" t="s">
        <v>81</v>
      </c>
      <c r="C1" t="s">
        <v>83</v>
      </c>
      <c r="D1" t="s">
        <v>82</v>
      </c>
    </row>
    <row r="2" spans="1:4">
      <c r="A2" s="3">
        <v>33451</v>
      </c>
      <c r="B2">
        <v>2</v>
      </c>
      <c r="C2">
        <v>0.89557600000000004</v>
      </c>
      <c r="D2">
        <v>0</v>
      </c>
    </row>
    <row r="3" spans="1:4">
      <c r="A3" s="3">
        <v>33452</v>
      </c>
      <c r="B3">
        <v>2</v>
      </c>
      <c r="C3">
        <v>0.79064601999999995</v>
      </c>
      <c r="D3">
        <v>1</v>
      </c>
    </row>
    <row r="4" spans="1:4">
      <c r="A4" s="3">
        <v>33453</v>
      </c>
      <c r="B4">
        <v>1</v>
      </c>
      <c r="C4">
        <v>0.73170203</v>
      </c>
      <c r="D4">
        <v>2</v>
      </c>
    </row>
    <row r="5" spans="1:4">
      <c r="A5" s="3">
        <v>33454</v>
      </c>
      <c r="B5">
        <v>2</v>
      </c>
      <c r="C5">
        <v>0.74116302000000001</v>
      </c>
      <c r="D5">
        <v>3</v>
      </c>
    </row>
    <row r="6" spans="1:4">
      <c r="A6" s="3">
        <v>33455</v>
      </c>
      <c r="B6">
        <v>2</v>
      </c>
      <c r="C6">
        <v>0.59324199</v>
      </c>
      <c r="D6">
        <v>4</v>
      </c>
    </row>
    <row r="7" spans="1:4">
      <c r="A7" s="3">
        <v>33456</v>
      </c>
      <c r="B7">
        <v>2</v>
      </c>
      <c r="C7">
        <v>0.65626501999999998</v>
      </c>
      <c r="D7">
        <v>5</v>
      </c>
    </row>
    <row r="8" spans="1:4">
      <c r="A8" s="3">
        <v>33457</v>
      </c>
      <c r="B8">
        <v>2</v>
      </c>
      <c r="C8">
        <v>0.536273</v>
      </c>
      <c r="D8">
        <v>6</v>
      </c>
    </row>
    <row r="9" spans="1:4">
      <c r="A9" s="3">
        <v>33458</v>
      </c>
      <c r="B9">
        <v>3</v>
      </c>
      <c r="C9">
        <v>0.71782601000000001</v>
      </c>
      <c r="D9">
        <v>7</v>
      </c>
    </row>
    <row r="10" spans="1:4">
      <c r="A10" s="3">
        <v>33459</v>
      </c>
      <c r="B10">
        <v>3</v>
      </c>
      <c r="C10">
        <v>0.41948100999999999</v>
      </c>
      <c r="D10">
        <v>8</v>
      </c>
    </row>
    <row r="11" spans="1:4">
      <c r="A11" s="3">
        <v>33460</v>
      </c>
      <c r="B11">
        <v>4</v>
      </c>
      <c r="C11">
        <v>0.34468299000000002</v>
      </c>
      <c r="D11">
        <v>9</v>
      </c>
    </row>
    <row r="12" spans="1:4">
      <c r="A12" s="3">
        <v>33461</v>
      </c>
      <c r="B12">
        <v>5</v>
      </c>
      <c r="C12">
        <v>0.55934101000000003</v>
      </c>
      <c r="D12">
        <v>10</v>
      </c>
    </row>
    <row r="13" spans="1:4">
      <c r="A13" s="3">
        <v>33462</v>
      </c>
      <c r="B13">
        <v>5</v>
      </c>
      <c r="C13">
        <v>0.81070202999999996</v>
      </c>
      <c r="D13">
        <v>11</v>
      </c>
    </row>
    <row r="14" spans="1:4">
      <c r="A14" s="3">
        <v>33463</v>
      </c>
      <c r="B14">
        <v>5</v>
      </c>
      <c r="C14">
        <v>1.0440499999999999</v>
      </c>
      <c r="D14">
        <v>12</v>
      </c>
    </row>
    <row r="15" spans="1:4">
      <c r="A15" s="3">
        <v>33464</v>
      </c>
      <c r="B15">
        <v>5</v>
      </c>
      <c r="C15">
        <v>1.35311</v>
      </c>
      <c r="D15">
        <v>13</v>
      </c>
    </row>
    <row r="16" spans="1:4">
      <c r="A16" s="3">
        <v>33465</v>
      </c>
      <c r="B16">
        <v>5</v>
      </c>
      <c r="C16">
        <v>1.6653500000000001</v>
      </c>
      <c r="D16">
        <v>14</v>
      </c>
    </row>
    <row r="17" spans="1:4">
      <c r="A17" s="3">
        <v>33466</v>
      </c>
      <c r="B17">
        <v>5</v>
      </c>
      <c r="C17">
        <v>1.70078</v>
      </c>
      <c r="D17">
        <v>15</v>
      </c>
    </row>
    <row r="18" spans="1:4">
      <c r="A18" s="3">
        <v>33467</v>
      </c>
      <c r="B18">
        <v>5</v>
      </c>
      <c r="C18">
        <v>1.7933600000000001</v>
      </c>
      <c r="D18">
        <v>16</v>
      </c>
    </row>
    <row r="19" spans="1:4">
      <c r="A19" s="3">
        <v>33468</v>
      </c>
      <c r="B19">
        <v>5</v>
      </c>
      <c r="C19">
        <v>1.5898300000000001</v>
      </c>
      <c r="D19">
        <v>17</v>
      </c>
    </row>
    <row r="20" spans="1:4">
      <c r="A20" s="3">
        <v>33469</v>
      </c>
      <c r="B20">
        <v>5</v>
      </c>
      <c r="C20">
        <v>1.51258</v>
      </c>
      <c r="D20">
        <v>18</v>
      </c>
    </row>
    <row r="21" spans="1:4">
      <c r="A21" s="3">
        <v>33470</v>
      </c>
      <c r="B21">
        <v>5</v>
      </c>
      <c r="C21">
        <v>1.55247</v>
      </c>
      <c r="D21">
        <v>19</v>
      </c>
    </row>
    <row r="22" spans="1:4">
      <c r="A22" s="3">
        <v>33471</v>
      </c>
      <c r="B22">
        <v>5</v>
      </c>
      <c r="C22">
        <v>1.6987699999999999</v>
      </c>
      <c r="D22">
        <v>20</v>
      </c>
    </row>
    <row r="23" spans="1:4">
      <c r="A23" s="3">
        <v>33472</v>
      </c>
      <c r="B23">
        <v>4</v>
      </c>
      <c r="C23">
        <v>2.0803799999999999</v>
      </c>
      <c r="D23">
        <v>21</v>
      </c>
    </row>
    <row r="24" spans="1:4">
      <c r="A24" s="3">
        <v>33473</v>
      </c>
      <c r="B24">
        <v>5</v>
      </c>
      <c r="C24">
        <v>2.3436300999999999</v>
      </c>
      <c r="D24">
        <v>22</v>
      </c>
    </row>
    <row r="25" spans="1:4">
      <c r="A25" s="3">
        <v>33474</v>
      </c>
      <c r="B25">
        <v>5</v>
      </c>
      <c r="C25">
        <v>2.5882399</v>
      </c>
      <c r="D25">
        <v>23</v>
      </c>
    </row>
    <row r="26" spans="1:4">
      <c r="A26" s="3">
        <v>33475</v>
      </c>
      <c r="B26">
        <v>5</v>
      </c>
      <c r="C26">
        <v>2.3716400000000002</v>
      </c>
      <c r="D26">
        <v>24</v>
      </c>
    </row>
    <row r="27" spans="1:4">
      <c r="A27" s="3">
        <v>33476</v>
      </c>
      <c r="B27">
        <v>5</v>
      </c>
      <c r="C27">
        <v>1.8218700000000001</v>
      </c>
      <c r="D27">
        <v>25</v>
      </c>
    </row>
    <row r="28" spans="1:4">
      <c r="A28" s="3">
        <v>33477</v>
      </c>
      <c r="B28">
        <v>5</v>
      </c>
      <c r="C28">
        <v>1.5770599999999999</v>
      </c>
      <c r="D28">
        <v>26</v>
      </c>
    </row>
    <row r="29" spans="1:4">
      <c r="A29" s="3">
        <v>33478</v>
      </c>
      <c r="B29">
        <v>5</v>
      </c>
      <c r="C29">
        <v>1.6269899999999999</v>
      </c>
      <c r="D29">
        <v>27</v>
      </c>
    </row>
    <row r="30" spans="1:4">
      <c r="A30" s="3">
        <v>33479</v>
      </c>
      <c r="B30">
        <v>5</v>
      </c>
      <c r="C30">
        <v>1.6831799999999999</v>
      </c>
      <c r="D30">
        <v>28</v>
      </c>
    </row>
    <row r="31" spans="1:4">
      <c r="A31" s="3">
        <v>33480</v>
      </c>
      <c r="B31">
        <v>5</v>
      </c>
      <c r="C31">
        <v>1.3684499999999999</v>
      </c>
      <c r="D31">
        <v>29</v>
      </c>
    </row>
    <row r="32" spans="1:4">
      <c r="A32" s="3">
        <v>33481</v>
      </c>
      <c r="B32">
        <v>6</v>
      </c>
      <c r="C32">
        <v>0.98566502</v>
      </c>
      <c r="D32">
        <v>30</v>
      </c>
    </row>
    <row r="33" spans="1:4">
      <c r="A33" s="3">
        <v>33817</v>
      </c>
      <c r="B33">
        <v>4</v>
      </c>
      <c r="C33">
        <v>0.76638401</v>
      </c>
      <c r="D33">
        <v>31</v>
      </c>
    </row>
    <row r="34" spans="1:4">
      <c r="A34" s="3">
        <v>33818</v>
      </c>
      <c r="B34">
        <v>4</v>
      </c>
      <c r="C34">
        <v>0.72482800000000003</v>
      </c>
      <c r="D34">
        <v>32</v>
      </c>
    </row>
    <row r="35" spans="1:4">
      <c r="A35" s="3">
        <v>33819</v>
      </c>
      <c r="B35">
        <v>4</v>
      </c>
      <c r="C35">
        <v>0.47323799</v>
      </c>
      <c r="D35">
        <v>33</v>
      </c>
    </row>
    <row r="36" spans="1:4">
      <c r="A36" s="3">
        <v>33820</v>
      </c>
      <c r="B36">
        <v>4</v>
      </c>
      <c r="C36">
        <v>0.16615800999999999</v>
      </c>
      <c r="D36">
        <v>34</v>
      </c>
    </row>
    <row r="37" spans="1:4">
      <c r="A37" s="3">
        <v>33821</v>
      </c>
      <c r="B37">
        <v>6</v>
      </c>
      <c r="C37">
        <v>0.35862698999999998</v>
      </c>
      <c r="D37">
        <v>35</v>
      </c>
    </row>
    <row r="38" spans="1:4">
      <c r="A38" s="3">
        <v>33822</v>
      </c>
      <c r="B38">
        <v>6</v>
      </c>
      <c r="C38">
        <v>0.77473497000000002</v>
      </c>
      <c r="D38">
        <v>36</v>
      </c>
    </row>
    <row r="39" spans="1:4">
      <c r="A39" s="3">
        <v>33823</v>
      </c>
      <c r="B39">
        <v>6</v>
      </c>
      <c r="C39">
        <v>0.96332698999999999</v>
      </c>
      <c r="D39">
        <v>37</v>
      </c>
    </row>
    <row r="40" spans="1:4">
      <c r="A40" s="3">
        <v>33824</v>
      </c>
      <c r="B40">
        <v>6</v>
      </c>
      <c r="C40">
        <v>0.84441500999999997</v>
      </c>
      <c r="D40">
        <v>38</v>
      </c>
    </row>
    <row r="41" spans="1:4">
      <c r="A41" s="3">
        <v>33825</v>
      </c>
      <c r="B41">
        <v>6</v>
      </c>
      <c r="C41">
        <v>0.69516401999999999</v>
      </c>
      <c r="D41">
        <v>39</v>
      </c>
    </row>
    <row r="42" spans="1:4">
      <c r="A42" s="3">
        <v>33826</v>
      </c>
      <c r="B42">
        <v>7</v>
      </c>
      <c r="C42">
        <v>0.64492899000000004</v>
      </c>
      <c r="D42">
        <v>40</v>
      </c>
    </row>
    <row r="43" spans="1:4">
      <c r="A43" s="3">
        <v>33827</v>
      </c>
      <c r="B43">
        <v>7</v>
      </c>
      <c r="C43">
        <v>0.62037301</v>
      </c>
      <c r="D43">
        <v>41</v>
      </c>
    </row>
    <row r="44" spans="1:4">
      <c r="A44" s="3">
        <v>33828</v>
      </c>
      <c r="B44">
        <v>7</v>
      </c>
      <c r="C44">
        <v>0.52810000999999995</v>
      </c>
      <c r="D44">
        <v>42</v>
      </c>
    </row>
    <row r="45" spans="1:4">
      <c r="A45" s="3">
        <v>33829</v>
      </c>
      <c r="B45">
        <v>6</v>
      </c>
      <c r="C45">
        <v>0.38711801000000001</v>
      </c>
      <c r="D45">
        <v>43</v>
      </c>
    </row>
    <row r="46" spans="1:4">
      <c r="A46" s="3">
        <v>33830</v>
      </c>
      <c r="B46">
        <v>5</v>
      </c>
      <c r="C46">
        <v>0.42211600999999999</v>
      </c>
      <c r="D46">
        <v>44</v>
      </c>
    </row>
    <row r="47" spans="1:4">
      <c r="A47" s="3">
        <v>33831</v>
      </c>
      <c r="B47">
        <v>5</v>
      </c>
      <c r="C47">
        <v>0.54513001000000005</v>
      </c>
      <c r="D47">
        <v>45</v>
      </c>
    </row>
    <row r="48" spans="1:4">
      <c r="A48" s="3">
        <v>33832</v>
      </c>
      <c r="B48">
        <v>5</v>
      </c>
      <c r="C48">
        <v>0.91047400000000001</v>
      </c>
      <c r="D48">
        <v>46</v>
      </c>
    </row>
    <row r="49" spans="1:4">
      <c r="A49" s="3">
        <v>33833</v>
      </c>
      <c r="B49">
        <v>5</v>
      </c>
      <c r="C49">
        <v>1.15995</v>
      </c>
      <c r="D49">
        <v>47</v>
      </c>
    </row>
    <row r="50" spans="1:4">
      <c r="A50" s="3">
        <v>33834</v>
      </c>
      <c r="B50">
        <v>5</v>
      </c>
      <c r="C50">
        <v>1.0789</v>
      </c>
      <c r="D50">
        <v>48</v>
      </c>
    </row>
    <row r="51" spans="1:4">
      <c r="A51" s="3">
        <v>33835</v>
      </c>
      <c r="B51">
        <v>5</v>
      </c>
      <c r="C51">
        <v>1.0407</v>
      </c>
      <c r="D51">
        <v>49</v>
      </c>
    </row>
    <row r="52" spans="1:4">
      <c r="A52" s="3">
        <v>33836</v>
      </c>
      <c r="B52">
        <v>5</v>
      </c>
      <c r="C52">
        <v>0.99063498000000005</v>
      </c>
      <c r="D52">
        <v>50</v>
      </c>
    </row>
    <row r="53" spans="1:4">
      <c r="A53" s="3">
        <v>33837</v>
      </c>
      <c r="B53">
        <v>5</v>
      </c>
      <c r="C53">
        <v>0.73803401000000002</v>
      </c>
      <c r="D53">
        <v>51</v>
      </c>
    </row>
    <row r="54" spans="1:4">
      <c r="A54" s="3">
        <v>33838</v>
      </c>
      <c r="B54">
        <v>5</v>
      </c>
      <c r="C54">
        <v>0.49781099000000001</v>
      </c>
      <c r="D54">
        <v>52</v>
      </c>
    </row>
    <row r="55" spans="1:4">
      <c r="A55" s="3">
        <v>33839</v>
      </c>
      <c r="B55">
        <v>6</v>
      </c>
      <c r="C55">
        <v>0.50543099999999996</v>
      </c>
      <c r="D55">
        <v>53</v>
      </c>
    </row>
    <row r="56" spans="1:4">
      <c r="A56" s="3">
        <v>33840</v>
      </c>
      <c r="B56">
        <v>6</v>
      </c>
      <c r="C56">
        <v>0.57501500999999999</v>
      </c>
      <c r="D56">
        <v>54</v>
      </c>
    </row>
    <row r="57" spans="1:4">
      <c r="A57" s="3">
        <v>33841</v>
      </c>
      <c r="B57">
        <v>6</v>
      </c>
      <c r="C57">
        <v>0.72391300999999997</v>
      </c>
      <c r="D57">
        <v>55</v>
      </c>
    </row>
    <row r="58" spans="1:4">
      <c r="A58" s="3">
        <v>33842</v>
      </c>
      <c r="B58">
        <v>6</v>
      </c>
      <c r="C58">
        <v>0.82979298000000001</v>
      </c>
      <c r="D58">
        <v>56</v>
      </c>
    </row>
    <row r="59" spans="1:4">
      <c r="A59" s="3">
        <v>33843</v>
      </c>
      <c r="B59">
        <v>6</v>
      </c>
      <c r="C59">
        <v>0.81057000000000001</v>
      </c>
      <c r="D59">
        <v>57</v>
      </c>
    </row>
    <row r="60" spans="1:4">
      <c r="A60" s="3">
        <v>33844</v>
      </c>
      <c r="B60">
        <v>5</v>
      </c>
      <c r="C60">
        <v>1.15299</v>
      </c>
      <c r="D60">
        <v>58</v>
      </c>
    </row>
    <row r="61" spans="1:4">
      <c r="A61" s="3">
        <v>33845</v>
      </c>
      <c r="B61">
        <v>5</v>
      </c>
      <c r="C61">
        <v>1.4398299000000001</v>
      </c>
      <c r="D61">
        <v>59</v>
      </c>
    </row>
    <row r="62" spans="1:4">
      <c r="A62" s="3">
        <v>33846</v>
      </c>
      <c r="B62">
        <v>5</v>
      </c>
      <c r="C62">
        <v>1.6521399999999999</v>
      </c>
      <c r="D62">
        <v>60</v>
      </c>
    </row>
    <row r="63" spans="1:4">
      <c r="A63" s="3">
        <v>33847</v>
      </c>
      <c r="B63">
        <v>5</v>
      </c>
      <c r="C63">
        <v>1.5624501</v>
      </c>
      <c r="D63">
        <v>61</v>
      </c>
    </row>
    <row r="64" spans="1:4">
      <c r="A64" s="3">
        <v>34182</v>
      </c>
      <c r="B64">
        <v>5</v>
      </c>
      <c r="C64">
        <v>1.5670500000000001</v>
      </c>
      <c r="D64">
        <v>62</v>
      </c>
    </row>
    <row r="65" spans="1:4">
      <c r="A65" s="3">
        <v>34183</v>
      </c>
      <c r="B65">
        <v>5</v>
      </c>
      <c r="C65">
        <v>1.65693</v>
      </c>
      <c r="D65">
        <v>63</v>
      </c>
    </row>
    <row r="66" spans="1:4">
      <c r="A66" s="3">
        <v>34184</v>
      </c>
      <c r="B66">
        <v>5</v>
      </c>
      <c r="C66">
        <v>1.7952900000000001</v>
      </c>
      <c r="D66">
        <v>64</v>
      </c>
    </row>
    <row r="67" spans="1:4">
      <c r="A67" s="3">
        <v>34185</v>
      </c>
      <c r="B67">
        <v>6</v>
      </c>
      <c r="C67">
        <v>1.8440300000000001</v>
      </c>
      <c r="D67">
        <v>65</v>
      </c>
    </row>
    <row r="68" spans="1:4">
      <c r="A68" s="3">
        <v>34186</v>
      </c>
      <c r="B68">
        <v>6</v>
      </c>
      <c r="C68">
        <v>1.65669</v>
      </c>
      <c r="D68">
        <v>66</v>
      </c>
    </row>
    <row r="69" spans="1:4">
      <c r="A69" s="3">
        <v>34187</v>
      </c>
      <c r="B69">
        <v>6</v>
      </c>
      <c r="C69">
        <v>1.6490800000000001</v>
      </c>
      <c r="D69">
        <v>67</v>
      </c>
    </row>
    <row r="70" spans="1:4">
      <c r="A70" s="3">
        <v>34188</v>
      </c>
      <c r="B70">
        <v>6</v>
      </c>
      <c r="C70">
        <v>1.4198299999999999</v>
      </c>
      <c r="D70">
        <v>68</v>
      </c>
    </row>
    <row r="71" spans="1:4">
      <c r="A71" s="3">
        <v>34189</v>
      </c>
      <c r="B71">
        <v>7</v>
      </c>
      <c r="C71">
        <v>1.3470401000000001</v>
      </c>
      <c r="D71">
        <v>69</v>
      </c>
    </row>
    <row r="72" spans="1:4">
      <c r="A72" s="3">
        <v>34190</v>
      </c>
      <c r="B72">
        <v>7</v>
      </c>
      <c r="C72">
        <v>1.1977599999999999</v>
      </c>
      <c r="D72">
        <v>70</v>
      </c>
    </row>
    <row r="73" spans="1:4">
      <c r="A73" s="3">
        <v>34191</v>
      </c>
      <c r="B73">
        <v>7</v>
      </c>
      <c r="C73">
        <v>1.0300800000000001</v>
      </c>
      <c r="D73">
        <v>71</v>
      </c>
    </row>
    <row r="74" spans="1:4">
      <c r="A74" s="3">
        <v>34192</v>
      </c>
      <c r="B74">
        <v>7</v>
      </c>
      <c r="C74">
        <v>1.01816</v>
      </c>
      <c r="D74">
        <v>72</v>
      </c>
    </row>
    <row r="75" spans="1:4">
      <c r="A75" s="3">
        <v>34193</v>
      </c>
      <c r="B75">
        <v>7</v>
      </c>
      <c r="C75">
        <v>1.00884</v>
      </c>
      <c r="D75">
        <v>73</v>
      </c>
    </row>
    <row r="76" spans="1:4">
      <c r="A76" s="3">
        <v>34194</v>
      </c>
      <c r="B76">
        <v>8</v>
      </c>
      <c r="C76">
        <v>0.86301499999999998</v>
      </c>
      <c r="D76">
        <v>74</v>
      </c>
    </row>
    <row r="77" spans="1:4">
      <c r="A77" s="3">
        <v>34195</v>
      </c>
      <c r="B77">
        <v>8</v>
      </c>
      <c r="C77">
        <v>0.67489301999999995</v>
      </c>
      <c r="D77">
        <v>75</v>
      </c>
    </row>
    <row r="78" spans="1:4">
      <c r="A78" s="3">
        <v>34196</v>
      </c>
      <c r="B78">
        <v>8</v>
      </c>
      <c r="C78">
        <v>0.80968499000000005</v>
      </c>
      <c r="D78">
        <v>76</v>
      </c>
    </row>
    <row r="79" spans="1:4">
      <c r="A79" s="3">
        <v>34197</v>
      </c>
      <c r="B79">
        <v>8</v>
      </c>
      <c r="C79">
        <v>0.89465702000000003</v>
      </c>
      <c r="D79">
        <v>77</v>
      </c>
    </row>
    <row r="80" spans="1:4">
      <c r="A80" s="3">
        <v>34198</v>
      </c>
      <c r="B80">
        <v>1</v>
      </c>
      <c r="C80">
        <v>0.92168099000000003</v>
      </c>
      <c r="D80">
        <v>78</v>
      </c>
    </row>
    <row r="81" spans="1:4">
      <c r="A81" s="3">
        <v>34199</v>
      </c>
      <c r="B81">
        <v>1</v>
      </c>
      <c r="C81">
        <v>0.88091600000000003</v>
      </c>
      <c r="D81">
        <v>79</v>
      </c>
    </row>
    <row r="82" spans="1:4">
      <c r="A82" s="3">
        <v>34200</v>
      </c>
      <c r="B82">
        <v>1</v>
      </c>
      <c r="C82">
        <v>0.93856698000000005</v>
      </c>
      <c r="D82">
        <v>80</v>
      </c>
    </row>
    <row r="83" spans="1:4">
      <c r="A83" s="3">
        <v>34201</v>
      </c>
      <c r="B83">
        <v>1</v>
      </c>
      <c r="C83">
        <v>1.0245398999999999</v>
      </c>
      <c r="D83">
        <v>81</v>
      </c>
    </row>
    <row r="84" spans="1:4">
      <c r="A84" s="3">
        <v>34202</v>
      </c>
      <c r="B84">
        <v>1</v>
      </c>
      <c r="C84">
        <v>0.93729596999999998</v>
      </c>
      <c r="D84">
        <v>82</v>
      </c>
    </row>
    <row r="85" spans="1:4">
      <c r="A85" s="3">
        <v>34203</v>
      </c>
      <c r="B85">
        <v>1</v>
      </c>
      <c r="C85">
        <v>0.78435600000000005</v>
      </c>
      <c r="D85">
        <v>83</v>
      </c>
    </row>
    <row r="86" spans="1:4">
      <c r="A86" s="3">
        <v>34204</v>
      </c>
      <c r="B86">
        <v>1</v>
      </c>
      <c r="C86">
        <v>0.69989800000000002</v>
      </c>
      <c r="D86">
        <v>84</v>
      </c>
    </row>
    <row r="87" spans="1:4">
      <c r="A87" s="3">
        <v>34205</v>
      </c>
      <c r="B87">
        <v>1</v>
      </c>
      <c r="C87">
        <v>0.62001198999999996</v>
      </c>
      <c r="D87">
        <v>85</v>
      </c>
    </row>
    <row r="88" spans="1:4">
      <c r="A88" s="3">
        <v>34206</v>
      </c>
      <c r="B88">
        <v>1</v>
      </c>
      <c r="C88">
        <v>0.37892500000000001</v>
      </c>
      <c r="D88">
        <v>86</v>
      </c>
    </row>
    <row r="89" spans="1:4">
      <c r="A89" s="3">
        <v>34207</v>
      </c>
      <c r="B89">
        <v>1</v>
      </c>
      <c r="C89">
        <v>0.22146399</v>
      </c>
      <c r="D89">
        <v>87</v>
      </c>
    </row>
    <row r="90" spans="1:4">
      <c r="A90" s="3">
        <v>34208</v>
      </c>
      <c r="B90">
        <v>8</v>
      </c>
      <c r="C90">
        <v>0.11113199999999999</v>
      </c>
      <c r="D90">
        <v>88</v>
      </c>
    </row>
    <row r="91" spans="1:4">
      <c r="A91" s="3">
        <v>34209</v>
      </c>
      <c r="B91">
        <v>5</v>
      </c>
      <c r="C91">
        <v>4.4928498599999998E-2</v>
      </c>
      <c r="D91">
        <v>89</v>
      </c>
    </row>
    <row r="92" spans="1:4">
      <c r="A92" s="3">
        <v>34210</v>
      </c>
      <c r="B92">
        <v>1</v>
      </c>
      <c r="C92">
        <v>0.19553899999999999</v>
      </c>
      <c r="D92">
        <v>90</v>
      </c>
    </row>
    <row r="93" spans="1:4">
      <c r="A93" s="3">
        <v>34211</v>
      </c>
      <c r="B93">
        <v>2</v>
      </c>
      <c r="C93">
        <v>0.37429199000000002</v>
      </c>
      <c r="D93">
        <v>91</v>
      </c>
    </row>
    <row r="94" spans="1:4">
      <c r="A94" s="3">
        <v>34212</v>
      </c>
      <c r="B94">
        <v>2</v>
      </c>
      <c r="C94">
        <v>0.37578401</v>
      </c>
      <c r="D94">
        <v>92</v>
      </c>
    </row>
    <row r="95" spans="1:4">
      <c r="A95" s="3">
        <v>34547</v>
      </c>
      <c r="B95">
        <v>5</v>
      </c>
      <c r="C95">
        <v>0.50597798999999999</v>
      </c>
      <c r="D95">
        <v>93</v>
      </c>
    </row>
    <row r="96" spans="1:4">
      <c r="A96" s="3">
        <v>34548</v>
      </c>
      <c r="B96">
        <v>6</v>
      </c>
      <c r="C96">
        <v>0.24184699000000001</v>
      </c>
      <c r="D96">
        <v>94</v>
      </c>
    </row>
    <row r="97" spans="1:4">
      <c r="A97" s="3">
        <v>34549</v>
      </c>
      <c r="B97">
        <v>1</v>
      </c>
      <c r="C97">
        <v>0.13809099999999999</v>
      </c>
      <c r="D97">
        <v>95</v>
      </c>
    </row>
    <row r="98" spans="1:4">
      <c r="A98" s="3">
        <v>34550</v>
      </c>
      <c r="B98">
        <v>1</v>
      </c>
      <c r="C98">
        <v>0.38303398999999999</v>
      </c>
      <c r="D98">
        <v>96</v>
      </c>
    </row>
    <row r="99" spans="1:4">
      <c r="A99" s="3">
        <v>34551</v>
      </c>
      <c r="B99">
        <v>1</v>
      </c>
      <c r="C99">
        <v>0.64422798000000003</v>
      </c>
      <c r="D99">
        <v>97</v>
      </c>
    </row>
    <row r="100" spans="1:4">
      <c r="A100" s="3">
        <v>34552</v>
      </c>
      <c r="B100">
        <v>1</v>
      </c>
      <c r="C100">
        <v>0.91683501000000001</v>
      </c>
      <c r="D100">
        <v>98</v>
      </c>
    </row>
    <row r="101" spans="1:4">
      <c r="A101" s="3">
        <v>34553</v>
      </c>
      <c r="B101">
        <v>1</v>
      </c>
      <c r="C101">
        <v>1.1549</v>
      </c>
      <c r="D101">
        <v>99</v>
      </c>
    </row>
    <row r="102" spans="1:4">
      <c r="A102" s="3">
        <v>34554</v>
      </c>
      <c r="B102">
        <v>1</v>
      </c>
      <c r="C102">
        <v>1.5417099999999999</v>
      </c>
      <c r="D102">
        <v>100</v>
      </c>
    </row>
    <row r="103" spans="1:4">
      <c r="A103" s="3">
        <v>34555</v>
      </c>
      <c r="B103">
        <v>1</v>
      </c>
      <c r="C103">
        <v>1.56155</v>
      </c>
      <c r="D103">
        <v>101</v>
      </c>
    </row>
    <row r="104" spans="1:4">
      <c r="A104" s="3">
        <v>34556</v>
      </c>
      <c r="B104">
        <v>1</v>
      </c>
      <c r="C104">
        <v>1.3559901000000001</v>
      </c>
      <c r="D104">
        <v>102</v>
      </c>
    </row>
    <row r="105" spans="1:4">
      <c r="A105" s="3">
        <v>34557</v>
      </c>
      <c r="B105">
        <v>1</v>
      </c>
      <c r="C105">
        <v>1.41879</v>
      </c>
      <c r="D105">
        <v>103</v>
      </c>
    </row>
    <row r="106" spans="1:4">
      <c r="A106" s="3">
        <v>34558</v>
      </c>
      <c r="B106">
        <v>1</v>
      </c>
      <c r="C106">
        <v>1.4532099999999999</v>
      </c>
      <c r="D106">
        <v>104</v>
      </c>
    </row>
    <row r="107" spans="1:4">
      <c r="A107" s="3">
        <v>34559</v>
      </c>
      <c r="B107">
        <v>1</v>
      </c>
      <c r="C107">
        <v>1.05837</v>
      </c>
      <c r="D107">
        <v>105</v>
      </c>
    </row>
    <row r="108" spans="1:4">
      <c r="A108" s="3">
        <v>34560</v>
      </c>
      <c r="B108">
        <v>8</v>
      </c>
      <c r="C108">
        <v>0.76173800000000003</v>
      </c>
      <c r="D108">
        <v>106</v>
      </c>
    </row>
    <row r="109" spans="1:4">
      <c r="A109" s="3">
        <v>34561</v>
      </c>
      <c r="B109">
        <v>8</v>
      </c>
      <c r="C109">
        <v>0.64877300999999998</v>
      </c>
      <c r="D109">
        <v>107</v>
      </c>
    </row>
    <row r="110" spans="1:4">
      <c r="A110" s="3">
        <v>34562</v>
      </c>
      <c r="B110">
        <v>1</v>
      </c>
      <c r="C110">
        <v>0.56015300999999995</v>
      </c>
      <c r="D110">
        <v>108</v>
      </c>
    </row>
    <row r="111" spans="1:4">
      <c r="A111" s="3">
        <v>34563</v>
      </c>
      <c r="B111">
        <v>8</v>
      </c>
      <c r="C111">
        <v>0.60845899999999997</v>
      </c>
      <c r="D111">
        <v>109</v>
      </c>
    </row>
    <row r="112" spans="1:4">
      <c r="A112" s="3">
        <v>34564</v>
      </c>
      <c r="B112">
        <v>8</v>
      </c>
      <c r="C112">
        <v>0.46978500000000001</v>
      </c>
      <c r="D112">
        <v>110</v>
      </c>
    </row>
    <row r="113" spans="1:4">
      <c r="A113" s="3">
        <v>34565</v>
      </c>
      <c r="B113">
        <v>7</v>
      </c>
      <c r="C113">
        <v>0.38979398999999998</v>
      </c>
      <c r="D113">
        <v>111</v>
      </c>
    </row>
    <row r="114" spans="1:4">
      <c r="A114" s="3">
        <v>34566</v>
      </c>
      <c r="B114">
        <v>1</v>
      </c>
      <c r="C114">
        <v>6.4381800599999997E-2</v>
      </c>
      <c r="D114">
        <v>112</v>
      </c>
    </row>
    <row r="115" spans="1:4">
      <c r="A115" s="3">
        <v>34567</v>
      </c>
      <c r="B115">
        <v>2</v>
      </c>
      <c r="C115">
        <v>0.15104701000000001</v>
      </c>
      <c r="D115">
        <v>113</v>
      </c>
    </row>
    <row r="116" spans="1:4">
      <c r="A116" s="3">
        <v>34568</v>
      </c>
      <c r="B116">
        <v>3</v>
      </c>
      <c r="C116">
        <v>0.16999900000000001</v>
      </c>
      <c r="D116">
        <v>114</v>
      </c>
    </row>
    <row r="117" spans="1:4">
      <c r="A117" s="3">
        <v>34569</v>
      </c>
      <c r="B117">
        <v>5</v>
      </c>
      <c r="C117">
        <v>0.21620400000000001</v>
      </c>
      <c r="D117">
        <v>115</v>
      </c>
    </row>
    <row r="118" spans="1:4">
      <c r="A118" s="3">
        <v>34570</v>
      </c>
      <c r="B118">
        <v>4</v>
      </c>
      <c r="C118">
        <v>0.25325099000000001</v>
      </c>
      <c r="D118">
        <v>116</v>
      </c>
    </row>
    <row r="119" spans="1:4">
      <c r="A119" s="3">
        <v>34571</v>
      </c>
      <c r="B119">
        <v>4</v>
      </c>
      <c r="C119">
        <v>0.39228201000000001</v>
      </c>
      <c r="D119">
        <v>117</v>
      </c>
    </row>
    <row r="120" spans="1:4">
      <c r="A120" s="3">
        <v>34572</v>
      </c>
      <c r="B120">
        <v>4</v>
      </c>
      <c r="C120">
        <v>0.19450700000000001</v>
      </c>
      <c r="D120">
        <v>118</v>
      </c>
    </row>
    <row r="121" spans="1:4">
      <c r="A121" s="3">
        <v>34573</v>
      </c>
      <c r="B121">
        <v>3</v>
      </c>
      <c r="C121">
        <v>3.5403098899999999E-2</v>
      </c>
      <c r="D121">
        <v>119</v>
      </c>
    </row>
    <row r="122" spans="1:4">
      <c r="A122" s="3">
        <v>34574</v>
      </c>
      <c r="B122">
        <v>6</v>
      </c>
      <c r="C122">
        <v>5.8129198799999997E-2</v>
      </c>
      <c r="D122">
        <v>120</v>
      </c>
    </row>
    <row r="123" spans="1:4">
      <c r="A123" s="3">
        <v>34575</v>
      </c>
      <c r="B123">
        <v>5</v>
      </c>
      <c r="C123">
        <v>0.21668200000000001</v>
      </c>
      <c r="D123">
        <v>121</v>
      </c>
    </row>
    <row r="124" spans="1:4">
      <c r="A124" s="3">
        <v>34576</v>
      </c>
      <c r="B124">
        <v>4</v>
      </c>
      <c r="C124">
        <v>0.39077299999999998</v>
      </c>
      <c r="D124">
        <v>122</v>
      </c>
    </row>
    <row r="125" spans="1:4">
      <c r="A125" s="3">
        <v>34577</v>
      </c>
      <c r="B125">
        <v>4</v>
      </c>
      <c r="C125">
        <v>0.67349797</v>
      </c>
      <c r="D125">
        <v>123</v>
      </c>
    </row>
    <row r="126" spans="1:4">
      <c r="A126" s="3">
        <v>34912</v>
      </c>
      <c r="B126">
        <v>2</v>
      </c>
      <c r="C126">
        <v>1.9949600000000001</v>
      </c>
      <c r="D126">
        <v>124</v>
      </c>
    </row>
    <row r="127" spans="1:4">
      <c r="A127" s="3">
        <v>34913</v>
      </c>
      <c r="B127">
        <v>2</v>
      </c>
      <c r="C127">
        <v>2.1106701000000001</v>
      </c>
      <c r="D127">
        <v>125</v>
      </c>
    </row>
    <row r="128" spans="1:4">
      <c r="A128" s="3">
        <v>34914</v>
      </c>
      <c r="B128">
        <v>2</v>
      </c>
      <c r="C128">
        <v>2.1442698999999998</v>
      </c>
      <c r="D128">
        <v>126</v>
      </c>
    </row>
    <row r="129" spans="1:4">
      <c r="A129" s="3">
        <v>34915</v>
      </c>
      <c r="B129">
        <v>2</v>
      </c>
      <c r="C129">
        <v>1.8812899999999999</v>
      </c>
      <c r="D129">
        <v>127</v>
      </c>
    </row>
    <row r="130" spans="1:4">
      <c r="A130" s="3">
        <v>34916</v>
      </c>
      <c r="B130">
        <v>2</v>
      </c>
      <c r="C130">
        <v>1.60276</v>
      </c>
      <c r="D130">
        <v>128</v>
      </c>
    </row>
    <row r="131" spans="1:4">
      <c r="A131" s="3">
        <v>34917</v>
      </c>
      <c r="B131">
        <v>2</v>
      </c>
      <c r="C131">
        <v>1.2996000000000001</v>
      </c>
      <c r="D131">
        <v>129</v>
      </c>
    </row>
    <row r="132" spans="1:4">
      <c r="A132" s="3">
        <v>34918</v>
      </c>
      <c r="B132">
        <v>2</v>
      </c>
      <c r="C132">
        <v>0.71807997999999995</v>
      </c>
      <c r="D132">
        <v>130</v>
      </c>
    </row>
    <row r="133" spans="1:4">
      <c r="A133" s="3">
        <v>34919</v>
      </c>
      <c r="B133">
        <v>2</v>
      </c>
      <c r="C133">
        <v>0.95137399</v>
      </c>
      <c r="D133">
        <v>131</v>
      </c>
    </row>
    <row r="134" spans="1:4">
      <c r="A134" s="3">
        <v>34920</v>
      </c>
      <c r="B134">
        <v>1</v>
      </c>
      <c r="C134">
        <v>1.53617</v>
      </c>
      <c r="D134">
        <v>132</v>
      </c>
    </row>
    <row r="135" spans="1:4">
      <c r="A135" s="3">
        <v>34921</v>
      </c>
      <c r="B135">
        <v>1</v>
      </c>
      <c r="C135">
        <v>1.7388901000000001</v>
      </c>
      <c r="D135">
        <v>133</v>
      </c>
    </row>
    <row r="136" spans="1:4">
      <c r="A136" s="3">
        <v>34922</v>
      </c>
      <c r="B136">
        <v>1</v>
      </c>
      <c r="C136">
        <v>1.77932</v>
      </c>
      <c r="D136">
        <v>134</v>
      </c>
    </row>
    <row r="137" spans="1:4">
      <c r="A137" s="3">
        <v>34923</v>
      </c>
      <c r="B137">
        <v>1</v>
      </c>
      <c r="C137">
        <v>1.7886899999999999</v>
      </c>
      <c r="D137">
        <v>135</v>
      </c>
    </row>
    <row r="138" spans="1:4">
      <c r="A138" s="3">
        <v>34924</v>
      </c>
      <c r="B138">
        <v>1</v>
      </c>
      <c r="C138">
        <v>1.6256999999999999</v>
      </c>
      <c r="D138">
        <v>136</v>
      </c>
    </row>
    <row r="139" spans="1:4">
      <c r="A139" s="3">
        <v>34925</v>
      </c>
      <c r="B139">
        <v>2</v>
      </c>
      <c r="C139">
        <v>1.5588500000000001</v>
      </c>
      <c r="D139">
        <v>137</v>
      </c>
    </row>
    <row r="140" spans="1:4">
      <c r="A140" s="3">
        <v>34926</v>
      </c>
      <c r="B140">
        <v>2</v>
      </c>
      <c r="C140">
        <v>1.5513999000000001</v>
      </c>
      <c r="D140">
        <v>138</v>
      </c>
    </row>
    <row r="141" spans="1:4">
      <c r="A141" s="3">
        <v>34927</v>
      </c>
      <c r="B141">
        <v>1</v>
      </c>
      <c r="C141">
        <v>1.3915900000000001</v>
      </c>
      <c r="D141">
        <v>139</v>
      </c>
    </row>
    <row r="142" spans="1:4">
      <c r="A142" s="3">
        <v>34928</v>
      </c>
      <c r="B142">
        <v>1</v>
      </c>
      <c r="C142">
        <v>1.2223001</v>
      </c>
      <c r="D142">
        <v>140</v>
      </c>
    </row>
    <row r="143" spans="1:4">
      <c r="A143" s="3">
        <v>34929</v>
      </c>
      <c r="B143">
        <v>2</v>
      </c>
      <c r="C143">
        <v>1.0755300999999999</v>
      </c>
      <c r="D143">
        <v>141</v>
      </c>
    </row>
    <row r="144" spans="1:4">
      <c r="A144" s="3">
        <v>34930</v>
      </c>
      <c r="B144">
        <v>1</v>
      </c>
      <c r="C144">
        <v>1.0324899999999999</v>
      </c>
      <c r="D144">
        <v>142</v>
      </c>
    </row>
    <row r="145" spans="1:4">
      <c r="A145" s="3">
        <v>34931</v>
      </c>
      <c r="B145">
        <v>2</v>
      </c>
      <c r="C145">
        <v>0.92605101999999995</v>
      </c>
      <c r="D145">
        <v>143</v>
      </c>
    </row>
    <row r="146" spans="1:4">
      <c r="A146" s="3">
        <v>34932</v>
      </c>
      <c r="B146">
        <v>2</v>
      </c>
      <c r="C146">
        <v>0.50607800000000003</v>
      </c>
      <c r="D146">
        <v>144</v>
      </c>
    </row>
    <row r="147" spans="1:4">
      <c r="A147" s="3">
        <v>34933</v>
      </c>
      <c r="B147">
        <v>3</v>
      </c>
      <c r="C147">
        <v>0.42608499999999999</v>
      </c>
      <c r="D147">
        <v>145</v>
      </c>
    </row>
    <row r="148" spans="1:4">
      <c r="A148" s="3">
        <v>34934</v>
      </c>
      <c r="B148">
        <v>3</v>
      </c>
      <c r="C148">
        <v>0.43753001000000002</v>
      </c>
      <c r="D148">
        <v>146</v>
      </c>
    </row>
    <row r="149" spans="1:4">
      <c r="A149" s="3">
        <v>34935</v>
      </c>
      <c r="B149">
        <v>4</v>
      </c>
      <c r="C149">
        <v>0.45604199000000001</v>
      </c>
      <c r="D149">
        <v>147</v>
      </c>
    </row>
    <row r="150" spans="1:4">
      <c r="A150" s="3">
        <v>34936</v>
      </c>
      <c r="B150">
        <v>4</v>
      </c>
      <c r="C150">
        <v>0.66044800999999997</v>
      </c>
      <c r="D150">
        <v>148</v>
      </c>
    </row>
    <row r="151" spans="1:4">
      <c r="A151" s="3">
        <v>34937</v>
      </c>
      <c r="B151">
        <v>3</v>
      </c>
      <c r="C151">
        <v>1.0475300999999999</v>
      </c>
      <c r="D151">
        <v>149</v>
      </c>
    </row>
    <row r="152" spans="1:4">
      <c r="A152" s="3">
        <v>34938</v>
      </c>
      <c r="B152">
        <v>3</v>
      </c>
      <c r="C152">
        <v>1.46227</v>
      </c>
      <c r="D152">
        <v>150</v>
      </c>
    </row>
    <row r="153" spans="1:4">
      <c r="A153" s="3">
        <v>34939</v>
      </c>
      <c r="B153">
        <v>3</v>
      </c>
      <c r="C153">
        <v>1.5880000999999999</v>
      </c>
      <c r="D153">
        <v>151</v>
      </c>
    </row>
    <row r="154" spans="1:4">
      <c r="A154" s="3">
        <v>34940</v>
      </c>
      <c r="B154">
        <v>4</v>
      </c>
      <c r="C154">
        <v>1.6095999000000001</v>
      </c>
      <c r="D154">
        <v>152</v>
      </c>
    </row>
    <row r="155" spans="1:4">
      <c r="A155" s="3">
        <v>34941</v>
      </c>
      <c r="B155">
        <v>4</v>
      </c>
      <c r="C155">
        <v>1.5680000000000001</v>
      </c>
      <c r="D155">
        <v>153</v>
      </c>
    </row>
    <row r="156" spans="1:4">
      <c r="A156" s="3">
        <v>34942</v>
      </c>
      <c r="B156">
        <v>4</v>
      </c>
      <c r="C156">
        <v>1.6010799</v>
      </c>
      <c r="D156">
        <v>154</v>
      </c>
    </row>
    <row r="157" spans="1:4">
      <c r="A157" s="3">
        <v>35278</v>
      </c>
      <c r="B157">
        <v>6</v>
      </c>
      <c r="C157">
        <v>1.3444</v>
      </c>
      <c r="D157">
        <v>155</v>
      </c>
    </row>
    <row r="158" spans="1:4">
      <c r="A158" s="3">
        <v>35279</v>
      </c>
      <c r="B158">
        <v>6</v>
      </c>
      <c r="C158">
        <v>1.03782</v>
      </c>
      <c r="D158">
        <v>156</v>
      </c>
    </row>
    <row r="159" spans="1:4">
      <c r="A159" s="3">
        <v>35280</v>
      </c>
      <c r="B159">
        <v>6</v>
      </c>
      <c r="C159">
        <v>0.95757597999999999</v>
      </c>
      <c r="D159">
        <v>157</v>
      </c>
    </row>
    <row r="160" spans="1:4">
      <c r="A160" s="3">
        <v>35281</v>
      </c>
      <c r="B160">
        <v>6</v>
      </c>
      <c r="C160">
        <v>0.87874299</v>
      </c>
      <c r="D160">
        <v>158</v>
      </c>
    </row>
    <row r="161" spans="1:4">
      <c r="A161" s="3">
        <v>35282</v>
      </c>
      <c r="B161">
        <v>7</v>
      </c>
      <c r="C161">
        <v>0.65662003000000002</v>
      </c>
      <c r="D161">
        <v>159</v>
      </c>
    </row>
    <row r="162" spans="1:4">
      <c r="A162" s="3">
        <v>35283</v>
      </c>
      <c r="B162">
        <v>8</v>
      </c>
      <c r="C162">
        <v>0.75088798999999995</v>
      </c>
      <c r="D162">
        <v>160</v>
      </c>
    </row>
    <row r="163" spans="1:4">
      <c r="A163" s="3">
        <v>35284</v>
      </c>
      <c r="B163">
        <v>8</v>
      </c>
      <c r="C163">
        <v>0.77623701000000001</v>
      </c>
      <c r="D163">
        <v>161</v>
      </c>
    </row>
    <row r="164" spans="1:4">
      <c r="A164" s="3">
        <v>35285</v>
      </c>
      <c r="B164">
        <v>8</v>
      </c>
      <c r="C164">
        <v>0.94117302000000003</v>
      </c>
      <c r="D164">
        <v>162</v>
      </c>
    </row>
    <row r="165" spans="1:4">
      <c r="A165" s="3">
        <v>35286</v>
      </c>
      <c r="B165">
        <v>8</v>
      </c>
      <c r="C165">
        <v>0.95996398000000005</v>
      </c>
      <c r="D165">
        <v>163</v>
      </c>
    </row>
    <row r="166" spans="1:4">
      <c r="A166" s="3">
        <v>35287</v>
      </c>
      <c r="B166">
        <v>1</v>
      </c>
      <c r="C166">
        <v>0.98868400000000001</v>
      </c>
      <c r="D166">
        <v>164</v>
      </c>
    </row>
    <row r="167" spans="1:4">
      <c r="A167" s="3">
        <v>35288</v>
      </c>
      <c r="B167">
        <v>1</v>
      </c>
      <c r="C167">
        <v>1.1773100000000001</v>
      </c>
      <c r="D167">
        <v>165</v>
      </c>
    </row>
    <row r="168" spans="1:4">
      <c r="A168" s="3">
        <v>35289</v>
      </c>
      <c r="B168">
        <v>1</v>
      </c>
      <c r="C168">
        <v>1.0446</v>
      </c>
      <c r="D168">
        <v>166</v>
      </c>
    </row>
    <row r="169" spans="1:4">
      <c r="A169" s="3">
        <v>35290</v>
      </c>
      <c r="B169">
        <v>1</v>
      </c>
      <c r="C169">
        <v>0.978742</v>
      </c>
      <c r="D169">
        <v>167</v>
      </c>
    </row>
    <row r="170" spans="1:4">
      <c r="A170" s="3">
        <v>35291</v>
      </c>
      <c r="B170">
        <v>1</v>
      </c>
      <c r="C170">
        <v>1.2210700999999999</v>
      </c>
      <c r="D170">
        <v>168</v>
      </c>
    </row>
    <row r="171" spans="1:4">
      <c r="A171" s="3">
        <v>35292</v>
      </c>
      <c r="B171">
        <v>1</v>
      </c>
      <c r="C171">
        <v>1.40446</v>
      </c>
      <c r="D171">
        <v>169</v>
      </c>
    </row>
    <row r="172" spans="1:4">
      <c r="A172" s="3">
        <v>35293</v>
      </c>
      <c r="B172">
        <v>2</v>
      </c>
      <c r="C172">
        <v>1.3708100000000001</v>
      </c>
      <c r="D172">
        <v>170</v>
      </c>
    </row>
    <row r="173" spans="1:4">
      <c r="A173" s="3">
        <v>35294</v>
      </c>
      <c r="B173">
        <v>2</v>
      </c>
      <c r="C173">
        <v>1.1946399999999999</v>
      </c>
      <c r="D173">
        <v>171</v>
      </c>
    </row>
    <row r="174" spans="1:4">
      <c r="A174" s="3">
        <v>35295</v>
      </c>
      <c r="B174">
        <v>3</v>
      </c>
      <c r="C174">
        <v>1.07891</v>
      </c>
      <c r="D174">
        <v>172</v>
      </c>
    </row>
    <row r="175" spans="1:4">
      <c r="A175" s="3">
        <v>35296</v>
      </c>
      <c r="B175">
        <v>3</v>
      </c>
      <c r="C175">
        <v>1.17252</v>
      </c>
      <c r="D175">
        <v>173</v>
      </c>
    </row>
    <row r="176" spans="1:4">
      <c r="A176" s="3">
        <v>35297</v>
      </c>
      <c r="B176">
        <v>3</v>
      </c>
      <c r="C176">
        <v>1.2417099</v>
      </c>
      <c r="D176">
        <v>174</v>
      </c>
    </row>
    <row r="177" spans="1:4">
      <c r="A177" s="3">
        <v>35298</v>
      </c>
      <c r="B177">
        <v>3</v>
      </c>
      <c r="C177">
        <v>1.11131</v>
      </c>
      <c r="D177">
        <v>175</v>
      </c>
    </row>
    <row r="178" spans="1:4">
      <c r="A178" s="3">
        <v>35299</v>
      </c>
      <c r="B178">
        <v>3</v>
      </c>
      <c r="C178">
        <v>0.82752901000000001</v>
      </c>
      <c r="D178">
        <v>176</v>
      </c>
    </row>
    <row r="179" spans="1:4">
      <c r="A179" s="3">
        <v>35300</v>
      </c>
      <c r="B179">
        <v>3</v>
      </c>
      <c r="C179">
        <v>0.82252698999999996</v>
      </c>
      <c r="D179">
        <v>177</v>
      </c>
    </row>
    <row r="180" spans="1:4">
      <c r="A180" s="3">
        <v>35301</v>
      </c>
      <c r="B180">
        <v>3</v>
      </c>
      <c r="C180">
        <v>1.1329100000000001</v>
      </c>
      <c r="D180">
        <v>178</v>
      </c>
    </row>
    <row r="181" spans="1:4">
      <c r="A181" s="3">
        <v>35302</v>
      </c>
      <c r="B181">
        <v>3</v>
      </c>
      <c r="C181">
        <v>1.2218601</v>
      </c>
      <c r="D181">
        <v>179</v>
      </c>
    </row>
    <row r="182" spans="1:4">
      <c r="A182" s="3">
        <v>35303</v>
      </c>
      <c r="B182">
        <v>3</v>
      </c>
      <c r="C182">
        <v>1.26247</v>
      </c>
      <c r="D182">
        <v>180</v>
      </c>
    </row>
    <row r="183" spans="1:4">
      <c r="A183" s="3">
        <v>35304</v>
      </c>
      <c r="B183">
        <v>3</v>
      </c>
      <c r="C183">
        <v>1.0675699999999999</v>
      </c>
      <c r="D183">
        <v>181</v>
      </c>
    </row>
    <row r="184" spans="1:4">
      <c r="A184" s="3">
        <v>35305</v>
      </c>
      <c r="B184">
        <v>3</v>
      </c>
      <c r="C184">
        <v>0.95700799999999997</v>
      </c>
      <c r="D184">
        <v>182</v>
      </c>
    </row>
    <row r="185" spans="1:4">
      <c r="A185" s="3">
        <v>35306</v>
      </c>
      <c r="B185">
        <v>3</v>
      </c>
      <c r="C185">
        <v>0.72831303000000003</v>
      </c>
      <c r="D185">
        <v>183</v>
      </c>
    </row>
    <row r="186" spans="1:4">
      <c r="A186" s="3">
        <v>35307</v>
      </c>
      <c r="B186">
        <v>3</v>
      </c>
      <c r="C186">
        <v>0.60777097999999996</v>
      </c>
      <c r="D186">
        <v>184</v>
      </c>
    </row>
    <row r="187" spans="1:4">
      <c r="A187" s="3">
        <v>35308</v>
      </c>
      <c r="B187">
        <v>2</v>
      </c>
      <c r="C187">
        <v>0.36040199000000001</v>
      </c>
      <c r="D187">
        <v>185</v>
      </c>
    </row>
    <row r="188" spans="1:4">
      <c r="A188" s="3">
        <v>35643</v>
      </c>
      <c r="B188">
        <v>5</v>
      </c>
      <c r="C188">
        <v>0.62694000999999999</v>
      </c>
      <c r="D188">
        <v>186</v>
      </c>
    </row>
    <row r="189" spans="1:4">
      <c r="A189" s="3">
        <v>35644</v>
      </c>
      <c r="B189">
        <v>4</v>
      </c>
      <c r="C189">
        <v>0.59276097999999999</v>
      </c>
      <c r="D189">
        <v>187</v>
      </c>
    </row>
    <row r="190" spans="1:4">
      <c r="A190" s="3">
        <v>35645</v>
      </c>
      <c r="B190">
        <v>4</v>
      </c>
      <c r="C190">
        <v>0.84456301</v>
      </c>
      <c r="D190">
        <v>188</v>
      </c>
    </row>
    <row r="191" spans="1:4">
      <c r="A191" s="3">
        <v>35646</v>
      </c>
      <c r="B191">
        <v>4</v>
      </c>
      <c r="C191">
        <v>0.90085298000000003</v>
      </c>
      <c r="D191">
        <v>189</v>
      </c>
    </row>
    <row r="192" spans="1:4">
      <c r="A192" s="3">
        <v>35647</v>
      </c>
      <c r="B192">
        <v>4</v>
      </c>
      <c r="C192">
        <v>0.78707099000000003</v>
      </c>
      <c r="D192">
        <v>190</v>
      </c>
    </row>
    <row r="193" spans="1:4">
      <c r="A193" s="3">
        <v>35648</v>
      </c>
      <c r="B193">
        <v>4</v>
      </c>
      <c r="C193">
        <v>0.69090700000000005</v>
      </c>
      <c r="D193">
        <v>191</v>
      </c>
    </row>
    <row r="194" spans="1:4">
      <c r="A194" s="3">
        <v>35649</v>
      </c>
      <c r="B194">
        <v>5</v>
      </c>
      <c r="C194">
        <v>0.32345200000000002</v>
      </c>
      <c r="D194">
        <v>192</v>
      </c>
    </row>
    <row r="195" spans="1:4">
      <c r="A195" s="3">
        <v>35650</v>
      </c>
      <c r="B195">
        <v>6</v>
      </c>
      <c r="C195">
        <v>0.31842101</v>
      </c>
      <c r="D195">
        <v>193</v>
      </c>
    </row>
    <row r="196" spans="1:4">
      <c r="A196" s="3">
        <v>35651</v>
      </c>
      <c r="B196">
        <v>7</v>
      </c>
      <c r="C196">
        <v>0.49948399999999998</v>
      </c>
      <c r="D196">
        <v>194</v>
      </c>
    </row>
    <row r="197" spans="1:4">
      <c r="A197" s="3">
        <v>35652</v>
      </c>
      <c r="B197">
        <v>7</v>
      </c>
      <c r="C197">
        <v>0.75030600999999997</v>
      </c>
      <c r="D197">
        <v>195</v>
      </c>
    </row>
    <row r="198" spans="1:4">
      <c r="A198" s="3">
        <v>35653</v>
      </c>
      <c r="B198">
        <v>7</v>
      </c>
      <c r="C198">
        <v>0.94040601999999995</v>
      </c>
      <c r="D198">
        <v>196</v>
      </c>
    </row>
    <row r="199" spans="1:4">
      <c r="A199" s="3">
        <v>35654</v>
      </c>
      <c r="B199">
        <v>7</v>
      </c>
      <c r="C199">
        <v>1.02393</v>
      </c>
      <c r="D199">
        <v>197</v>
      </c>
    </row>
    <row r="200" spans="1:4">
      <c r="A200" s="3">
        <v>35655</v>
      </c>
      <c r="B200">
        <v>7</v>
      </c>
      <c r="C200">
        <v>0.98570901</v>
      </c>
      <c r="D200">
        <v>198</v>
      </c>
    </row>
    <row r="201" spans="1:4">
      <c r="A201" s="3">
        <v>35656</v>
      </c>
      <c r="B201">
        <v>7</v>
      </c>
      <c r="C201">
        <v>0.93837797999999994</v>
      </c>
      <c r="D201">
        <v>199</v>
      </c>
    </row>
    <row r="202" spans="1:4">
      <c r="A202" s="3">
        <v>35657</v>
      </c>
      <c r="B202">
        <v>6</v>
      </c>
      <c r="C202">
        <v>0.83417302000000004</v>
      </c>
      <c r="D202">
        <v>200</v>
      </c>
    </row>
    <row r="203" spans="1:4">
      <c r="A203" s="3">
        <v>35658</v>
      </c>
      <c r="B203">
        <v>6</v>
      </c>
      <c r="C203">
        <v>0.53962898000000004</v>
      </c>
      <c r="D203">
        <v>201</v>
      </c>
    </row>
    <row r="204" spans="1:4">
      <c r="A204" s="3">
        <v>35659</v>
      </c>
      <c r="B204">
        <v>5</v>
      </c>
      <c r="C204">
        <v>0.435112</v>
      </c>
      <c r="D204">
        <v>202</v>
      </c>
    </row>
    <row r="205" spans="1:4">
      <c r="A205" s="3">
        <v>35660</v>
      </c>
      <c r="B205">
        <v>4</v>
      </c>
      <c r="C205">
        <v>0.64701200000000003</v>
      </c>
      <c r="D205">
        <v>203</v>
      </c>
    </row>
    <row r="206" spans="1:4">
      <c r="A206" s="3">
        <v>35661</v>
      </c>
      <c r="B206">
        <v>4</v>
      </c>
      <c r="C206">
        <v>0.740201</v>
      </c>
      <c r="D206">
        <v>204</v>
      </c>
    </row>
    <row r="207" spans="1:4">
      <c r="A207" s="3">
        <v>35662</v>
      </c>
      <c r="B207">
        <v>4</v>
      </c>
      <c r="C207">
        <v>0.84062700999999995</v>
      </c>
      <c r="D207">
        <v>205</v>
      </c>
    </row>
    <row r="208" spans="1:4">
      <c r="A208" s="3">
        <v>35663</v>
      </c>
      <c r="B208">
        <v>4</v>
      </c>
      <c r="C208">
        <v>0.72022003000000001</v>
      </c>
      <c r="D208">
        <v>206</v>
      </c>
    </row>
    <row r="209" spans="1:4">
      <c r="A209" s="3">
        <v>35664</v>
      </c>
      <c r="B209">
        <v>4</v>
      </c>
      <c r="C209">
        <v>0.47308900999999998</v>
      </c>
      <c r="D209">
        <v>207</v>
      </c>
    </row>
    <row r="210" spans="1:4">
      <c r="A210" s="3">
        <v>35665</v>
      </c>
      <c r="B210">
        <v>4</v>
      </c>
      <c r="C210">
        <v>0.47626600000000002</v>
      </c>
      <c r="D210">
        <v>208</v>
      </c>
    </row>
    <row r="211" spans="1:4">
      <c r="A211" s="3">
        <v>35666</v>
      </c>
      <c r="B211">
        <v>4</v>
      </c>
      <c r="C211">
        <v>0.57734901000000005</v>
      </c>
      <c r="D211">
        <v>209</v>
      </c>
    </row>
    <row r="212" spans="1:4">
      <c r="A212" s="3">
        <v>35667</v>
      </c>
      <c r="B212">
        <v>4</v>
      </c>
      <c r="C212">
        <v>0.231236</v>
      </c>
      <c r="D212">
        <v>210</v>
      </c>
    </row>
    <row r="213" spans="1:4">
      <c r="A213" s="3">
        <v>35668</v>
      </c>
      <c r="B213">
        <v>4</v>
      </c>
      <c r="C213">
        <v>0.121499</v>
      </c>
      <c r="D213">
        <v>211</v>
      </c>
    </row>
    <row r="214" spans="1:4">
      <c r="A214" s="3">
        <v>35669</v>
      </c>
      <c r="B214">
        <v>3</v>
      </c>
      <c r="C214">
        <v>0.219639</v>
      </c>
      <c r="D214">
        <v>212</v>
      </c>
    </row>
    <row r="215" spans="1:4">
      <c r="A215" s="3">
        <v>35670</v>
      </c>
      <c r="B215">
        <v>3</v>
      </c>
      <c r="C215">
        <v>0.69590801000000002</v>
      </c>
      <c r="D215">
        <v>213</v>
      </c>
    </row>
    <row r="216" spans="1:4">
      <c r="A216" s="3">
        <v>35671</v>
      </c>
      <c r="B216">
        <v>3</v>
      </c>
      <c r="C216">
        <v>0.71702999000000001</v>
      </c>
      <c r="D216">
        <v>214</v>
      </c>
    </row>
    <row r="217" spans="1:4">
      <c r="A217" s="3">
        <v>35672</v>
      </c>
      <c r="B217">
        <v>3</v>
      </c>
      <c r="C217">
        <v>0.74737602000000003</v>
      </c>
      <c r="D217">
        <v>215</v>
      </c>
    </row>
    <row r="218" spans="1:4">
      <c r="A218" s="3">
        <v>35673</v>
      </c>
      <c r="B218">
        <v>2</v>
      </c>
      <c r="C218">
        <v>0.58289701000000005</v>
      </c>
      <c r="D218">
        <v>216</v>
      </c>
    </row>
    <row r="219" spans="1:4">
      <c r="A219" s="3">
        <v>36008</v>
      </c>
      <c r="B219">
        <v>6</v>
      </c>
      <c r="C219">
        <v>0.41772600999999998</v>
      </c>
      <c r="D219">
        <v>217</v>
      </c>
    </row>
    <row r="220" spans="1:4">
      <c r="A220" s="3">
        <v>36009</v>
      </c>
      <c r="B220">
        <v>7</v>
      </c>
      <c r="C220">
        <v>0.32957198999999998</v>
      </c>
      <c r="D220">
        <v>218</v>
      </c>
    </row>
    <row r="221" spans="1:4">
      <c r="A221" s="3">
        <v>36010</v>
      </c>
      <c r="B221">
        <v>8</v>
      </c>
      <c r="C221">
        <v>0.60858296999999995</v>
      </c>
      <c r="D221">
        <v>219</v>
      </c>
    </row>
    <row r="222" spans="1:4">
      <c r="A222" s="3">
        <v>36011</v>
      </c>
      <c r="B222">
        <v>8</v>
      </c>
      <c r="C222">
        <v>0.49728501000000003</v>
      </c>
      <c r="D222">
        <v>220</v>
      </c>
    </row>
    <row r="223" spans="1:4">
      <c r="A223" s="3">
        <v>36012</v>
      </c>
      <c r="B223">
        <v>8</v>
      </c>
      <c r="C223">
        <v>0.43881300000000001</v>
      </c>
      <c r="D223">
        <v>221</v>
      </c>
    </row>
    <row r="224" spans="1:4">
      <c r="A224" s="3">
        <v>36013</v>
      </c>
      <c r="B224">
        <v>8</v>
      </c>
      <c r="C224">
        <v>0.589055</v>
      </c>
      <c r="D224">
        <v>222</v>
      </c>
    </row>
    <row r="225" spans="1:4">
      <c r="A225" s="3">
        <v>36014</v>
      </c>
      <c r="B225">
        <v>8</v>
      </c>
      <c r="C225">
        <v>0.59462999999999999</v>
      </c>
      <c r="D225">
        <v>223</v>
      </c>
    </row>
    <row r="226" spans="1:4">
      <c r="A226" s="3">
        <v>36015</v>
      </c>
      <c r="B226">
        <v>1</v>
      </c>
      <c r="C226">
        <v>0.43223</v>
      </c>
      <c r="D226">
        <v>224</v>
      </c>
    </row>
    <row r="227" spans="1:4">
      <c r="A227" s="3">
        <v>36016</v>
      </c>
      <c r="B227">
        <v>2</v>
      </c>
      <c r="C227">
        <v>0.64376699999999998</v>
      </c>
      <c r="D227">
        <v>225</v>
      </c>
    </row>
    <row r="228" spans="1:4">
      <c r="A228" s="3">
        <v>36017</v>
      </c>
      <c r="B228">
        <v>1</v>
      </c>
      <c r="C228">
        <v>0.76856899000000001</v>
      </c>
      <c r="D228">
        <v>226</v>
      </c>
    </row>
    <row r="229" spans="1:4">
      <c r="A229" s="3">
        <v>36018</v>
      </c>
      <c r="B229">
        <v>1</v>
      </c>
      <c r="C229">
        <v>0.80411898999999998</v>
      </c>
      <c r="D229">
        <v>227</v>
      </c>
    </row>
    <row r="230" spans="1:4">
      <c r="A230" s="3">
        <v>36019</v>
      </c>
      <c r="B230">
        <v>1</v>
      </c>
      <c r="C230">
        <v>0.79491102999999996</v>
      </c>
      <c r="D230">
        <v>228</v>
      </c>
    </row>
    <row r="231" spans="1:4">
      <c r="A231" s="3">
        <v>36020</v>
      </c>
      <c r="B231">
        <v>2</v>
      </c>
      <c r="C231">
        <v>0.88147299999999995</v>
      </c>
      <c r="D231">
        <v>229</v>
      </c>
    </row>
    <row r="232" spans="1:4">
      <c r="A232" s="3">
        <v>36021</v>
      </c>
      <c r="B232">
        <v>2</v>
      </c>
      <c r="C232">
        <v>1.1767300000000001</v>
      </c>
      <c r="D232">
        <v>230</v>
      </c>
    </row>
    <row r="233" spans="1:4">
      <c r="A233" s="3">
        <v>36022</v>
      </c>
      <c r="B233">
        <v>2</v>
      </c>
      <c r="C233">
        <v>1.58517</v>
      </c>
      <c r="D233">
        <v>231</v>
      </c>
    </row>
    <row r="234" spans="1:4">
      <c r="A234" s="3">
        <v>36023</v>
      </c>
      <c r="B234">
        <v>2</v>
      </c>
      <c r="C234">
        <v>1.41913</v>
      </c>
      <c r="D234">
        <v>232</v>
      </c>
    </row>
    <row r="235" spans="1:4">
      <c r="A235" s="3">
        <v>36024</v>
      </c>
      <c r="B235">
        <v>2</v>
      </c>
      <c r="C235">
        <v>1.19258</v>
      </c>
      <c r="D235">
        <v>233</v>
      </c>
    </row>
    <row r="236" spans="1:4">
      <c r="A236" s="3">
        <v>36025</v>
      </c>
      <c r="B236">
        <v>2</v>
      </c>
      <c r="C236">
        <v>1.3987099999999999</v>
      </c>
      <c r="D236">
        <v>234</v>
      </c>
    </row>
    <row r="237" spans="1:4">
      <c r="A237" s="3">
        <v>36026</v>
      </c>
      <c r="B237">
        <v>2</v>
      </c>
      <c r="C237">
        <v>1.36006</v>
      </c>
      <c r="D237">
        <v>235</v>
      </c>
    </row>
    <row r="238" spans="1:4">
      <c r="A238" s="3">
        <v>36027</v>
      </c>
      <c r="B238">
        <v>2</v>
      </c>
      <c r="C238">
        <v>1.1789799999999999</v>
      </c>
      <c r="D238">
        <v>236</v>
      </c>
    </row>
    <row r="239" spans="1:4">
      <c r="A239" s="3">
        <v>36028</v>
      </c>
      <c r="B239">
        <v>2</v>
      </c>
      <c r="C239">
        <v>1.03332</v>
      </c>
      <c r="D239">
        <v>237</v>
      </c>
    </row>
    <row r="240" spans="1:4">
      <c r="A240" s="3">
        <v>36029</v>
      </c>
      <c r="B240">
        <v>2</v>
      </c>
      <c r="C240">
        <v>1.0846800000000001</v>
      </c>
      <c r="D240">
        <v>238</v>
      </c>
    </row>
    <row r="241" spans="1:4">
      <c r="A241" s="3">
        <v>36030</v>
      </c>
      <c r="B241">
        <v>2</v>
      </c>
      <c r="C241">
        <v>1.0059298999999999</v>
      </c>
      <c r="D241">
        <v>239</v>
      </c>
    </row>
    <row r="242" spans="1:4">
      <c r="A242" s="3">
        <v>36031</v>
      </c>
      <c r="B242">
        <v>1</v>
      </c>
      <c r="C242">
        <v>1.0281899999999999</v>
      </c>
      <c r="D242">
        <v>240</v>
      </c>
    </row>
    <row r="243" spans="1:4">
      <c r="A243" s="3">
        <v>36032</v>
      </c>
      <c r="B243">
        <v>1</v>
      </c>
      <c r="C243">
        <v>1.17641</v>
      </c>
      <c r="D243">
        <v>241</v>
      </c>
    </row>
    <row r="244" spans="1:4">
      <c r="A244" s="3">
        <v>36033</v>
      </c>
      <c r="B244">
        <v>1</v>
      </c>
      <c r="C244">
        <v>1.15469</v>
      </c>
      <c r="D244">
        <v>242</v>
      </c>
    </row>
    <row r="245" spans="1:4">
      <c r="A245" s="3">
        <v>36034</v>
      </c>
      <c r="B245">
        <v>1</v>
      </c>
      <c r="C245">
        <v>1.2363200000000001</v>
      </c>
      <c r="D245">
        <v>243</v>
      </c>
    </row>
    <row r="246" spans="1:4">
      <c r="A246" s="3">
        <v>36035</v>
      </c>
      <c r="B246">
        <v>8</v>
      </c>
      <c r="C246">
        <v>1.61649</v>
      </c>
      <c r="D246">
        <v>244</v>
      </c>
    </row>
    <row r="247" spans="1:4">
      <c r="A247" s="3">
        <v>36036</v>
      </c>
      <c r="B247">
        <v>8</v>
      </c>
      <c r="C247">
        <v>1.58369</v>
      </c>
      <c r="D247">
        <v>245</v>
      </c>
    </row>
    <row r="248" spans="1:4">
      <c r="A248" s="3">
        <v>36037</v>
      </c>
      <c r="B248">
        <v>8</v>
      </c>
      <c r="C248">
        <v>1.57283</v>
      </c>
      <c r="D248">
        <v>246</v>
      </c>
    </row>
    <row r="249" spans="1:4">
      <c r="A249" s="3">
        <v>36038</v>
      </c>
      <c r="B249">
        <v>8</v>
      </c>
      <c r="C249">
        <v>1.5549200000000001</v>
      </c>
      <c r="D249">
        <v>247</v>
      </c>
    </row>
    <row r="250" spans="1:4">
      <c r="A250" s="3">
        <v>36373</v>
      </c>
      <c r="B250">
        <v>7</v>
      </c>
      <c r="C250">
        <v>0.41198098999999999</v>
      </c>
      <c r="D250">
        <v>248</v>
      </c>
    </row>
    <row r="251" spans="1:4">
      <c r="A251" s="3">
        <v>36374</v>
      </c>
      <c r="B251">
        <v>7</v>
      </c>
      <c r="C251">
        <v>0.50323200000000001</v>
      </c>
      <c r="D251">
        <v>249</v>
      </c>
    </row>
    <row r="252" spans="1:4">
      <c r="A252" s="3">
        <v>36375</v>
      </c>
      <c r="B252">
        <v>7</v>
      </c>
      <c r="C252">
        <v>0.32658999999999999</v>
      </c>
      <c r="D252">
        <v>250</v>
      </c>
    </row>
    <row r="253" spans="1:4">
      <c r="A253" s="3">
        <v>36376</v>
      </c>
      <c r="B253">
        <v>7</v>
      </c>
      <c r="C253">
        <v>8.6833096999999998E-2</v>
      </c>
      <c r="D253">
        <v>251</v>
      </c>
    </row>
    <row r="254" spans="1:4">
      <c r="A254" s="3">
        <v>36377</v>
      </c>
      <c r="B254">
        <v>7</v>
      </c>
      <c r="C254">
        <v>0.18251899999999999</v>
      </c>
      <c r="D254">
        <v>252</v>
      </c>
    </row>
    <row r="255" spans="1:4">
      <c r="A255" s="3">
        <v>36378</v>
      </c>
      <c r="B255">
        <v>8</v>
      </c>
      <c r="C255">
        <v>0.25695099999999998</v>
      </c>
      <c r="D255">
        <v>253</v>
      </c>
    </row>
    <row r="256" spans="1:4">
      <c r="A256" s="3">
        <v>36379</v>
      </c>
      <c r="B256">
        <v>7</v>
      </c>
      <c r="C256">
        <v>0.31750300999999997</v>
      </c>
      <c r="D256">
        <v>254</v>
      </c>
    </row>
    <row r="257" spans="1:4">
      <c r="A257" s="3">
        <v>36380</v>
      </c>
      <c r="B257">
        <v>7</v>
      </c>
      <c r="C257">
        <v>0.13843299000000001</v>
      </c>
      <c r="D257">
        <v>255</v>
      </c>
    </row>
    <row r="258" spans="1:4">
      <c r="A258" s="3">
        <v>36381</v>
      </c>
      <c r="B258">
        <v>8</v>
      </c>
      <c r="C258">
        <v>0.17386699999999999</v>
      </c>
      <c r="D258">
        <v>256</v>
      </c>
    </row>
    <row r="259" spans="1:4">
      <c r="A259" s="3">
        <v>36382</v>
      </c>
      <c r="B259">
        <v>1</v>
      </c>
      <c r="C259">
        <v>0.39388800000000002</v>
      </c>
      <c r="D259">
        <v>257</v>
      </c>
    </row>
    <row r="260" spans="1:4">
      <c r="A260" s="3">
        <v>36383</v>
      </c>
      <c r="B260">
        <v>1</v>
      </c>
      <c r="C260">
        <v>0.40864499999999998</v>
      </c>
      <c r="D260">
        <v>258</v>
      </c>
    </row>
    <row r="261" spans="1:4">
      <c r="A261" s="3">
        <v>36384</v>
      </c>
      <c r="B261">
        <v>1</v>
      </c>
      <c r="C261">
        <v>0.48762301000000002</v>
      </c>
      <c r="D261">
        <v>259</v>
      </c>
    </row>
    <row r="262" spans="1:4">
      <c r="A262" s="3">
        <v>36385</v>
      </c>
      <c r="B262">
        <v>1</v>
      </c>
      <c r="C262">
        <v>0.62205498999999997</v>
      </c>
      <c r="D262">
        <v>260</v>
      </c>
    </row>
    <row r="263" spans="1:4">
      <c r="A263" s="3">
        <v>36386</v>
      </c>
      <c r="B263">
        <v>1</v>
      </c>
      <c r="C263">
        <v>0.81927799999999995</v>
      </c>
      <c r="D263">
        <v>261</v>
      </c>
    </row>
    <row r="264" spans="1:4">
      <c r="A264" s="3">
        <v>36387</v>
      </c>
      <c r="B264">
        <v>1</v>
      </c>
      <c r="C264">
        <v>0.96849196999999998</v>
      </c>
      <c r="D264">
        <v>262</v>
      </c>
    </row>
    <row r="265" spans="1:4">
      <c r="A265" s="3">
        <v>36388</v>
      </c>
      <c r="B265">
        <v>1</v>
      </c>
      <c r="C265">
        <v>0.98601598000000001</v>
      </c>
      <c r="D265">
        <v>263</v>
      </c>
    </row>
    <row r="266" spans="1:4">
      <c r="A266" s="3">
        <v>36389</v>
      </c>
      <c r="B266">
        <v>1</v>
      </c>
      <c r="C266">
        <v>1.21062</v>
      </c>
      <c r="D266">
        <v>264</v>
      </c>
    </row>
    <row r="267" spans="1:4">
      <c r="A267" s="3">
        <v>36390</v>
      </c>
      <c r="B267">
        <v>1</v>
      </c>
      <c r="C267">
        <v>1.3590599999999999</v>
      </c>
      <c r="D267">
        <v>265</v>
      </c>
    </row>
    <row r="268" spans="1:4">
      <c r="A268" s="3">
        <v>36391</v>
      </c>
      <c r="B268">
        <v>1</v>
      </c>
      <c r="C268">
        <v>1.5556399999999999</v>
      </c>
      <c r="D268">
        <v>266</v>
      </c>
    </row>
    <row r="269" spans="1:4">
      <c r="A269" s="3">
        <v>36392</v>
      </c>
      <c r="B269">
        <v>1</v>
      </c>
      <c r="C269">
        <v>1.4340999999999999</v>
      </c>
      <c r="D269">
        <v>267</v>
      </c>
    </row>
    <row r="270" spans="1:4">
      <c r="A270" s="3">
        <v>36393</v>
      </c>
      <c r="B270">
        <v>1</v>
      </c>
      <c r="C270">
        <v>1.4493099</v>
      </c>
      <c r="D270">
        <v>268</v>
      </c>
    </row>
    <row r="271" spans="1:4">
      <c r="A271" s="3">
        <v>36394</v>
      </c>
      <c r="B271">
        <v>2</v>
      </c>
      <c r="C271">
        <v>1.7806200000000001</v>
      </c>
      <c r="D271">
        <v>269</v>
      </c>
    </row>
    <row r="272" spans="1:4">
      <c r="A272" s="3">
        <v>36395</v>
      </c>
      <c r="B272">
        <v>2</v>
      </c>
      <c r="C272">
        <v>1.97902</v>
      </c>
      <c r="D272">
        <v>270</v>
      </c>
    </row>
    <row r="273" spans="1:4">
      <c r="A273" s="3">
        <v>36396</v>
      </c>
      <c r="B273">
        <v>2</v>
      </c>
      <c r="C273">
        <v>1.7918099999999999</v>
      </c>
      <c r="D273">
        <v>271</v>
      </c>
    </row>
    <row r="274" spans="1:4">
      <c r="A274" s="3">
        <v>36397</v>
      </c>
      <c r="B274">
        <v>2</v>
      </c>
      <c r="C274">
        <v>1.5722700000000001</v>
      </c>
      <c r="D274">
        <v>272</v>
      </c>
    </row>
    <row r="275" spans="1:4">
      <c r="A275" s="3">
        <v>36398</v>
      </c>
      <c r="B275">
        <v>2</v>
      </c>
      <c r="C275">
        <v>1.3586400000000001</v>
      </c>
      <c r="D275">
        <v>273</v>
      </c>
    </row>
    <row r="276" spans="1:4">
      <c r="A276" s="3">
        <v>36399</v>
      </c>
      <c r="B276">
        <v>3</v>
      </c>
      <c r="C276">
        <v>1.0829299999999999</v>
      </c>
      <c r="D276">
        <v>274</v>
      </c>
    </row>
    <row r="277" spans="1:4">
      <c r="A277" s="3">
        <v>36400</v>
      </c>
      <c r="B277">
        <v>3</v>
      </c>
      <c r="C277">
        <v>0.73976397999999999</v>
      </c>
      <c r="D277">
        <v>275</v>
      </c>
    </row>
    <row r="278" spans="1:4">
      <c r="A278" s="3">
        <v>36401</v>
      </c>
      <c r="B278">
        <v>4</v>
      </c>
      <c r="C278">
        <v>0.45439899</v>
      </c>
      <c r="D278">
        <v>276</v>
      </c>
    </row>
    <row r="279" spans="1:4">
      <c r="A279" s="3">
        <v>36402</v>
      </c>
      <c r="B279">
        <v>5</v>
      </c>
      <c r="C279">
        <v>0.21373400000000001</v>
      </c>
      <c r="D279">
        <v>277</v>
      </c>
    </row>
    <row r="280" spans="1:4">
      <c r="A280" s="3">
        <v>36403</v>
      </c>
      <c r="B280">
        <v>6</v>
      </c>
      <c r="C280">
        <v>0.41134199999999999</v>
      </c>
      <c r="D280">
        <v>278</v>
      </c>
    </row>
    <row r="281" spans="1:4">
      <c r="A281" s="3">
        <v>36739</v>
      </c>
      <c r="B281">
        <v>1</v>
      </c>
      <c r="C281">
        <v>1.7555499999999999</v>
      </c>
      <c r="D281">
        <v>279</v>
      </c>
    </row>
    <row r="282" spans="1:4">
      <c r="A282" s="3">
        <v>36740</v>
      </c>
      <c r="B282">
        <v>1</v>
      </c>
      <c r="C282">
        <v>1.39924</v>
      </c>
      <c r="D282">
        <v>280</v>
      </c>
    </row>
    <row r="283" spans="1:4">
      <c r="A283" s="3">
        <v>36741</v>
      </c>
      <c r="B283">
        <v>1</v>
      </c>
      <c r="C283">
        <v>1.2975300999999999</v>
      </c>
      <c r="D283">
        <v>281</v>
      </c>
    </row>
    <row r="284" spans="1:4">
      <c r="A284" s="3">
        <v>36742</v>
      </c>
      <c r="B284">
        <v>1</v>
      </c>
      <c r="C284">
        <v>1.1696301</v>
      </c>
      <c r="D284">
        <v>282</v>
      </c>
    </row>
    <row r="285" spans="1:4">
      <c r="A285" s="3">
        <v>36743</v>
      </c>
      <c r="B285">
        <v>1</v>
      </c>
      <c r="C285">
        <v>1.1109998999999999</v>
      </c>
      <c r="D285">
        <v>283</v>
      </c>
    </row>
    <row r="286" spans="1:4">
      <c r="A286" s="3">
        <v>36744</v>
      </c>
      <c r="B286">
        <v>1</v>
      </c>
      <c r="C286">
        <v>1.1243401</v>
      </c>
      <c r="D286">
        <v>284</v>
      </c>
    </row>
    <row r="287" spans="1:4">
      <c r="A287" s="3">
        <v>36745</v>
      </c>
      <c r="B287">
        <v>2</v>
      </c>
      <c r="C287">
        <v>1.2228699999999999</v>
      </c>
      <c r="D287">
        <v>285</v>
      </c>
    </row>
    <row r="288" spans="1:4">
      <c r="A288" s="3">
        <v>36746</v>
      </c>
      <c r="B288">
        <v>2</v>
      </c>
      <c r="C288">
        <v>1.1921900999999999</v>
      </c>
      <c r="D288">
        <v>286</v>
      </c>
    </row>
    <row r="289" spans="1:4">
      <c r="A289" s="3">
        <v>36747</v>
      </c>
      <c r="B289">
        <v>2</v>
      </c>
      <c r="C289">
        <v>1.0013099999999999</v>
      </c>
      <c r="D289">
        <v>287</v>
      </c>
    </row>
    <row r="290" spans="1:4">
      <c r="A290" s="3">
        <v>36748</v>
      </c>
      <c r="B290">
        <v>2</v>
      </c>
      <c r="C290">
        <v>0.81510901000000002</v>
      </c>
      <c r="D290">
        <v>288</v>
      </c>
    </row>
    <row r="291" spans="1:4">
      <c r="A291" s="3">
        <v>36749</v>
      </c>
      <c r="B291">
        <v>3</v>
      </c>
      <c r="C291">
        <v>0.91986197000000003</v>
      </c>
      <c r="D291">
        <v>289</v>
      </c>
    </row>
    <row r="292" spans="1:4">
      <c r="A292" s="3">
        <v>36750</v>
      </c>
      <c r="B292">
        <v>3</v>
      </c>
      <c r="C292">
        <v>0.83243001000000005</v>
      </c>
      <c r="D292">
        <v>290</v>
      </c>
    </row>
    <row r="293" spans="1:4">
      <c r="A293" s="3">
        <v>36751</v>
      </c>
      <c r="B293">
        <v>4</v>
      </c>
      <c r="C293">
        <v>0.94243299999999997</v>
      </c>
      <c r="D293">
        <v>291</v>
      </c>
    </row>
    <row r="294" spans="1:4">
      <c r="A294" s="3">
        <v>36752</v>
      </c>
      <c r="B294">
        <v>4</v>
      </c>
      <c r="C294">
        <v>0.91522300000000001</v>
      </c>
      <c r="D294">
        <v>292</v>
      </c>
    </row>
    <row r="295" spans="1:4">
      <c r="A295" s="3">
        <v>36753</v>
      </c>
      <c r="B295">
        <v>5</v>
      </c>
      <c r="C295">
        <v>1.34772</v>
      </c>
      <c r="D295">
        <v>293</v>
      </c>
    </row>
    <row r="296" spans="1:4">
      <c r="A296" s="3">
        <v>36754</v>
      </c>
      <c r="B296">
        <v>5</v>
      </c>
      <c r="C296">
        <v>1.4422699999999999</v>
      </c>
      <c r="D296">
        <v>294</v>
      </c>
    </row>
    <row r="297" spans="1:4">
      <c r="A297" s="3">
        <v>36755</v>
      </c>
      <c r="B297">
        <v>4</v>
      </c>
      <c r="C297">
        <v>1.4836800000000001</v>
      </c>
      <c r="D297">
        <v>295</v>
      </c>
    </row>
    <row r="298" spans="1:4">
      <c r="A298" s="3">
        <v>36756</v>
      </c>
      <c r="B298">
        <v>5</v>
      </c>
      <c r="C298">
        <v>1.5902801</v>
      </c>
      <c r="D298">
        <v>296</v>
      </c>
    </row>
    <row r="299" spans="1:4">
      <c r="A299" s="3">
        <v>36757</v>
      </c>
      <c r="B299">
        <v>5</v>
      </c>
      <c r="C299">
        <v>1.9544801000000001</v>
      </c>
      <c r="D299">
        <v>297</v>
      </c>
    </row>
    <row r="300" spans="1:4">
      <c r="A300" s="3">
        <v>36758</v>
      </c>
      <c r="B300">
        <v>5</v>
      </c>
      <c r="C300">
        <v>2.4790999999999999</v>
      </c>
      <c r="D300">
        <v>298</v>
      </c>
    </row>
    <row r="301" spans="1:4">
      <c r="A301" s="3">
        <v>36759</v>
      </c>
      <c r="B301">
        <v>5</v>
      </c>
      <c r="C301">
        <v>2.4963299999999999</v>
      </c>
      <c r="D301">
        <v>299</v>
      </c>
    </row>
    <row r="302" spans="1:4">
      <c r="A302" s="3">
        <v>36760</v>
      </c>
      <c r="B302">
        <v>5</v>
      </c>
      <c r="C302">
        <v>2.4925799</v>
      </c>
      <c r="D302">
        <v>300</v>
      </c>
    </row>
    <row r="303" spans="1:4">
      <c r="A303" s="3">
        <v>36761</v>
      </c>
      <c r="B303">
        <v>5</v>
      </c>
      <c r="C303">
        <v>2.4858601</v>
      </c>
      <c r="D303">
        <v>301</v>
      </c>
    </row>
    <row r="304" spans="1:4">
      <c r="A304" s="3">
        <v>36762</v>
      </c>
      <c r="B304">
        <v>5</v>
      </c>
      <c r="C304">
        <v>2.5874600000000001</v>
      </c>
      <c r="D304">
        <v>302</v>
      </c>
    </row>
    <row r="305" spans="1:4">
      <c r="A305" s="3">
        <v>36763</v>
      </c>
      <c r="B305">
        <v>5</v>
      </c>
      <c r="C305">
        <v>2.4037499000000002</v>
      </c>
      <c r="D305">
        <v>303</v>
      </c>
    </row>
    <row r="306" spans="1:4">
      <c r="A306" s="3">
        <v>36764</v>
      </c>
      <c r="B306">
        <v>6</v>
      </c>
      <c r="C306">
        <v>2.4394499999999999</v>
      </c>
      <c r="D306">
        <v>304</v>
      </c>
    </row>
    <row r="307" spans="1:4">
      <c r="A307" s="3">
        <v>36765</v>
      </c>
      <c r="B307">
        <v>6</v>
      </c>
      <c r="C307">
        <v>2.1668999000000002</v>
      </c>
      <c r="D307">
        <v>305</v>
      </c>
    </row>
    <row r="308" spans="1:4">
      <c r="A308" s="3">
        <v>36766</v>
      </c>
      <c r="B308">
        <v>6</v>
      </c>
      <c r="C308">
        <v>2.1586699</v>
      </c>
      <c r="D308">
        <v>306</v>
      </c>
    </row>
    <row r="309" spans="1:4">
      <c r="A309" s="3">
        <v>36767</v>
      </c>
      <c r="B309">
        <v>6</v>
      </c>
      <c r="C309">
        <v>2.0060799</v>
      </c>
      <c r="D309">
        <v>307</v>
      </c>
    </row>
    <row r="310" spans="1:4">
      <c r="A310" s="3">
        <v>36768</v>
      </c>
      <c r="B310">
        <v>6</v>
      </c>
      <c r="C310">
        <v>1.8393699999999999</v>
      </c>
      <c r="D310">
        <v>308</v>
      </c>
    </row>
    <row r="311" spans="1:4">
      <c r="A311" s="3">
        <v>36769</v>
      </c>
      <c r="B311">
        <v>7</v>
      </c>
      <c r="C311">
        <v>1.36788</v>
      </c>
      <c r="D311">
        <v>309</v>
      </c>
    </row>
    <row r="312" spans="1:4">
      <c r="A312" s="3">
        <v>37104</v>
      </c>
      <c r="B312">
        <v>3</v>
      </c>
      <c r="C312">
        <v>0.49158900999999999</v>
      </c>
      <c r="D312">
        <v>310</v>
      </c>
    </row>
    <row r="313" spans="1:4">
      <c r="A313" s="3">
        <v>37105</v>
      </c>
      <c r="B313">
        <v>3</v>
      </c>
      <c r="C313">
        <v>0.87143099000000002</v>
      </c>
      <c r="D313">
        <v>311</v>
      </c>
    </row>
    <row r="314" spans="1:4">
      <c r="A314" s="3">
        <v>37106</v>
      </c>
      <c r="B314">
        <v>3</v>
      </c>
      <c r="C314">
        <v>1.2159599999999999</v>
      </c>
      <c r="D314">
        <v>312</v>
      </c>
    </row>
    <row r="315" spans="1:4">
      <c r="A315" s="3">
        <v>37107</v>
      </c>
      <c r="B315">
        <v>3</v>
      </c>
      <c r="C315">
        <v>1.1838900000000001</v>
      </c>
      <c r="D315">
        <v>313</v>
      </c>
    </row>
    <row r="316" spans="1:4">
      <c r="A316" s="3">
        <v>37108</v>
      </c>
      <c r="B316">
        <v>3</v>
      </c>
      <c r="C316">
        <v>1.30884</v>
      </c>
      <c r="D316">
        <v>314</v>
      </c>
    </row>
    <row r="317" spans="1:4">
      <c r="A317" s="3">
        <v>37109</v>
      </c>
      <c r="B317">
        <v>4</v>
      </c>
      <c r="C317">
        <v>1.45495</v>
      </c>
      <c r="D317">
        <v>315</v>
      </c>
    </row>
    <row r="318" spans="1:4">
      <c r="A318" s="3">
        <v>37110</v>
      </c>
      <c r="B318">
        <v>4</v>
      </c>
      <c r="C318">
        <v>1.2180901</v>
      </c>
      <c r="D318">
        <v>316</v>
      </c>
    </row>
    <row r="319" spans="1:4">
      <c r="A319" s="3">
        <v>37111</v>
      </c>
      <c r="B319">
        <v>4</v>
      </c>
      <c r="C319">
        <v>1.19628</v>
      </c>
      <c r="D319">
        <v>317</v>
      </c>
    </row>
    <row r="320" spans="1:4">
      <c r="A320" s="3">
        <v>37112</v>
      </c>
      <c r="B320">
        <v>4</v>
      </c>
      <c r="C320">
        <v>1.0957299</v>
      </c>
      <c r="D320">
        <v>318</v>
      </c>
    </row>
    <row r="321" spans="1:4">
      <c r="A321" s="3">
        <v>37113</v>
      </c>
      <c r="B321">
        <v>5</v>
      </c>
      <c r="C321">
        <v>1.1337900000000001</v>
      </c>
      <c r="D321">
        <v>319</v>
      </c>
    </row>
    <row r="322" spans="1:4">
      <c r="A322" s="3">
        <v>37114</v>
      </c>
      <c r="B322">
        <v>5</v>
      </c>
      <c r="C322">
        <v>1.43357</v>
      </c>
      <c r="D322">
        <v>320</v>
      </c>
    </row>
    <row r="323" spans="1:4">
      <c r="A323" s="3">
        <v>37115</v>
      </c>
      <c r="B323">
        <v>5</v>
      </c>
      <c r="C323">
        <v>1.6367198999999999</v>
      </c>
      <c r="D323">
        <v>321</v>
      </c>
    </row>
    <row r="324" spans="1:4">
      <c r="A324" s="3">
        <v>37116</v>
      </c>
      <c r="B324">
        <v>5</v>
      </c>
      <c r="C324">
        <v>1.92533</v>
      </c>
      <c r="D324">
        <v>322</v>
      </c>
    </row>
    <row r="325" spans="1:4">
      <c r="A325" s="3">
        <v>37117</v>
      </c>
      <c r="B325">
        <v>5</v>
      </c>
      <c r="C325">
        <v>2.1136799000000002</v>
      </c>
      <c r="D325">
        <v>323</v>
      </c>
    </row>
    <row r="326" spans="1:4">
      <c r="A326" s="3">
        <v>37118</v>
      </c>
      <c r="B326">
        <v>5</v>
      </c>
      <c r="C326">
        <v>2.1080500999999998</v>
      </c>
      <c r="D326">
        <v>324</v>
      </c>
    </row>
    <row r="327" spans="1:4">
      <c r="A327" s="3">
        <v>37119</v>
      </c>
      <c r="B327">
        <v>6</v>
      </c>
      <c r="C327">
        <v>2.0924201</v>
      </c>
      <c r="D327">
        <v>325</v>
      </c>
    </row>
    <row r="328" spans="1:4">
      <c r="A328" s="3">
        <v>37120</v>
      </c>
      <c r="B328">
        <v>6</v>
      </c>
      <c r="C328">
        <v>2.0430901000000001</v>
      </c>
      <c r="D328">
        <v>326</v>
      </c>
    </row>
    <row r="329" spans="1:4">
      <c r="A329" s="3">
        <v>37121</v>
      </c>
      <c r="B329">
        <v>6</v>
      </c>
      <c r="C329">
        <v>2.1459301000000002</v>
      </c>
      <c r="D329">
        <v>327</v>
      </c>
    </row>
    <row r="330" spans="1:4">
      <c r="A330" s="3">
        <v>37122</v>
      </c>
      <c r="B330">
        <v>6</v>
      </c>
      <c r="C330">
        <v>1.8234699999999999</v>
      </c>
      <c r="D330">
        <v>328</v>
      </c>
    </row>
    <row r="331" spans="1:4">
      <c r="A331" s="3">
        <v>37123</v>
      </c>
      <c r="B331">
        <v>7</v>
      </c>
      <c r="C331">
        <v>1.65201</v>
      </c>
      <c r="D331">
        <v>329</v>
      </c>
    </row>
    <row r="332" spans="1:4">
      <c r="A332" s="3">
        <v>37124</v>
      </c>
      <c r="B332">
        <v>7</v>
      </c>
      <c r="C332">
        <v>1.7275499999999999</v>
      </c>
      <c r="D332">
        <v>330</v>
      </c>
    </row>
    <row r="333" spans="1:4">
      <c r="A333" s="3">
        <v>37125</v>
      </c>
      <c r="B333">
        <v>7</v>
      </c>
      <c r="C333">
        <v>1.8385800000000001</v>
      </c>
      <c r="D333">
        <v>331</v>
      </c>
    </row>
    <row r="334" spans="1:4">
      <c r="A334" s="3">
        <v>37126</v>
      </c>
      <c r="B334">
        <v>7</v>
      </c>
      <c r="C334">
        <v>1.8361599</v>
      </c>
      <c r="D334">
        <v>332</v>
      </c>
    </row>
    <row r="335" spans="1:4">
      <c r="A335" s="3">
        <v>37127</v>
      </c>
      <c r="B335">
        <v>7</v>
      </c>
      <c r="C335">
        <v>1.44092</v>
      </c>
      <c r="D335">
        <v>333</v>
      </c>
    </row>
    <row r="336" spans="1:4">
      <c r="A336" s="3">
        <v>37128</v>
      </c>
      <c r="B336">
        <v>7</v>
      </c>
      <c r="C336">
        <v>1.4600900000000001</v>
      </c>
      <c r="D336">
        <v>334</v>
      </c>
    </row>
    <row r="337" spans="1:4">
      <c r="A337" s="3">
        <v>37129</v>
      </c>
      <c r="B337">
        <v>7</v>
      </c>
      <c r="C337">
        <v>1.1995400000000001</v>
      </c>
      <c r="D337">
        <v>335</v>
      </c>
    </row>
    <row r="338" spans="1:4">
      <c r="A338" s="3">
        <v>37130</v>
      </c>
      <c r="B338">
        <v>7</v>
      </c>
      <c r="C338">
        <v>0.89550799000000003</v>
      </c>
      <c r="D338">
        <v>336</v>
      </c>
    </row>
    <row r="339" spans="1:4">
      <c r="A339" s="3">
        <v>37131</v>
      </c>
      <c r="B339">
        <v>7</v>
      </c>
      <c r="C339">
        <v>0.86575299999999999</v>
      </c>
      <c r="D339">
        <v>337</v>
      </c>
    </row>
    <row r="340" spans="1:4">
      <c r="A340" s="3">
        <v>37132</v>
      </c>
      <c r="B340">
        <v>7</v>
      </c>
      <c r="C340">
        <v>0.76447301999999995</v>
      </c>
      <c r="D340">
        <v>338</v>
      </c>
    </row>
    <row r="341" spans="1:4">
      <c r="A341" s="3">
        <v>37133</v>
      </c>
      <c r="B341">
        <v>7</v>
      </c>
      <c r="C341">
        <v>0.62731497999999997</v>
      </c>
      <c r="D341">
        <v>339</v>
      </c>
    </row>
    <row r="342" spans="1:4">
      <c r="A342" s="3">
        <v>37134</v>
      </c>
      <c r="B342">
        <v>6</v>
      </c>
      <c r="C342">
        <v>0.50959699999999997</v>
      </c>
      <c r="D342">
        <v>340</v>
      </c>
    </row>
    <row r="343" spans="1:4">
      <c r="A343" s="3">
        <v>37469</v>
      </c>
      <c r="B343">
        <v>2</v>
      </c>
      <c r="C343">
        <v>1.00227</v>
      </c>
      <c r="D343">
        <v>341</v>
      </c>
    </row>
    <row r="344" spans="1:4">
      <c r="A344" s="3">
        <v>37470</v>
      </c>
      <c r="B344">
        <v>2</v>
      </c>
      <c r="C344">
        <v>1.2245299999999999</v>
      </c>
      <c r="D344">
        <v>342</v>
      </c>
    </row>
    <row r="345" spans="1:4">
      <c r="A345" s="3">
        <v>37471</v>
      </c>
      <c r="B345">
        <v>3</v>
      </c>
      <c r="C345">
        <v>1.1010899999999999</v>
      </c>
      <c r="D345">
        <v>343</v>
      </c>
    </row>
    <row r="346" spans="1:4">
      <c r="A346" s="3">
        <v>37472</v>
      </c>
      <c r="B346">
        <v>3</v>
      </c>
      <c r="C346">
        <v>1.11755</v>
      </c>
      <c r="D346">
        <v>344</v>
      </c>
    </row>
    <row r="347" spans="1:4">
      <c r="A347" s="3">
        <v>37473</v>
      </c>
      <c r="B347">
        <v>3</v>
      </c>
      <c r="C347">
        <v>1.13897</v>
      </c>
      <c r="D347">
        <v>345</v>
      </c>
    </row>
    <row r="348" spans="1:4">
      <c r="A348" s="3">
        <v>37474</v>
      </c>
      <c r="B348">
        <v>3</v>
      </c>
      <c r="C348">
        <v>1.19428</v>
      </c>
      <c r="D348">
        <v>346</v>
      </c>
    </row>
    <row r="349" spans="1:4">
      <c r="A349" s="3">
        <v>37475</v>
      </c>
      <c r="B349">
        <v>4</v>
      </c>
      <c r="C349">
        <v>1.0506998999999999</v>
      </c>
      <c r="D349">
        <v>347</v>
      </c>
    </row>
    <row r="350" spans="1:4">
      <c r="A350" s="3">
        <v>37476</v>
      </c>
      <c r="B350">
        <v>4</v>
      </c>
      <c r="C350">
        <v>1.21489</v>
      </c>
      <c r="D350">
        <v>348</v>
      </c>
    </row>
    <row r="351" spans="1:4">
      <c r="A351" s="3">
        <v>37477</v>
      </c>
      <c r="B351">
        <v>4</v>
      </c>
      <c r="C351">
        <v>1.36368</v>
      </c>
      <c r="D351">
        <v>349</v>
      </c>
    </row>
    <row r="352" spans="1:4">
      <c r="A352" s="3">
        <v>37478</v>
      </c>
      <c r="B352">
        <v>4</v>
      </c>
      <c r="C352">
        <v>1.42014</v>
      </c>
      <c r="D352">
        <v>350</v>
      </c>
    </row>
    <row r="353" spans="1:4">
      <c r="A353" s="3">
        <v>37479</v>
      </c>
      <c r="B353">
        <v>5</v>
      </c>
      <c r="C353">
        <v>1.52512</v>
      </c>
      <c r="D353">
        <v>351</v>
      </c>
    </row>
    <row r="354" spans="1:4">
      <c r="A354" s="3">
        <v>37480</v>
      </c>
      <c r="B354">
        <v>5</v>
      </c>
      <c r="C354">
        <v>1.70581</v>
      </c>
      <c r="D354">
        <v>352</v>
      </c>
    </row>
    <row r="355" spans="1:4">
      <c r="A355" s="3">
        <v>37481</v>
      </c>
      <c r="B355">
        <v>5</v>
      </c>
      <c r="C355">
        <v>2.0574501000000001</v>
      </c>
      <c r="D355">
        <v>353</v>
      </c>
    </row>
    <row r="356" spans="1:4">
      <c r="A356" s="3">
        <v>37482</v>
      </c>
      <c r="B356">
        <v>5</v>
      </c>
      <c r="C356">
        <v>2.3217298999999998</v>
      </c>
      <c r="D356">
        <v>354</v>
      </c>
    </row>
    <row r="357" spans="1:4">
      <c r="A357" s="3">
        <v>37483</v>
      </c>
      <c r="B357">
        <v>6</v>
      </c>
      <c r="C357">
        <v>2.0210900000000001</v>
      </c>
      <c r="D357">
        <v>355</v>
      </c>
    </row>
    <row r="358" spans="1:4">
      <c r="A358" s="3">
        <v>37484</v>
      </c>
      <c r="B358">
        <v>6</v>
      </c>
      <c r="C358">
        <v>1.7162299999999999</v>
      </c>
      <c r="D358">
        <v>356</v>
      </c>
    </row>
    <row r="359" spans="1:4">
      <c r="A359" s="3">
        <v>37485</v>
      </c>
      <c r="B359">
        <v>6</v>
      </c>
      <c r="C359">
        <v>1.4726399999999999</v>
      </c>
      <c r="D359">
        <v>357</v>
      </c>
    </row>
    <row r="360" spans="1:4">
      <c r="A360" s="3">
        <v>37486</v>
      </c>
      <c r="B360">
        <v>6</v>
      </c>
      <c r="C360">
        <v>1.29532</v>
      </c>
      <c r="D360">
        <v>358</v>
      </c>
    </row>
    <row r="361" spans="1:4">
      <c r="A361" s="3">
        <v>37487</v>
      </c>
      <c r="B361">
        <v>6</v>
      </c>
      <c r="C361">
        <v>1.0873899</v>
      </c>
      <c r="D361">
        <v>359</v>
      </c>
    </row>
    <row r="362" spans="1:4">
      <c r="A362" s="3">
        <v>37488</v>
      </c>
      <c r="B362">
        <v>7</v>
      </c>
      <c r="C362">
        <v>1.0223401000000001</v>
      </c>
      <c r="D362">
        <v>360</v>
      </c>
    </row>
    <row r="363" spans="1:4">
      <c r="A363" s="3">
        <v>37489</v>
      </c>
      <c r="B363">
        <v>7</v>
      </c>
      <c r="C363">
        <v>1.01308</v>
      </c>
      <c r="D363">
        <v>361</v>
      </c>
    </row>
    <row r="364" spans="1:4">
      <c r="A364" s="3">
        <v>37490</v>
      </c>
      <c r="B364">
        <v>8</v>
      </c>
      <c r="C364">
        <v>1.5092399999999999</v>
      </c>
      <c r="D364">
        <v>362</v>
      </c>
    </row>
    <row r="365" spans="1:4">
      <c r="A365" s="3">
        <v>37491</v>
      </c>
      <c r="B365">
        <v>8</v>
      </c>
      <c r="C365">
        <v>1.71845</v>
      </c>
      <c r="D365">
        <v>363</v>
      </c>
    </row>
    <row r="366" spans="1:4">
      <c r="A366" s="3">
        <v>37492</v>
      </c>
      <c r="B366">
        <v>8</v>
      </c>
      <c r="C366">
        <v>1.79915</v>
      </c>
      <c r="D366">
        <v>364</v>
      </c>
    </row>
    <row r="367" spans="1:4">
      <c r="A367" s="3">
        <v>37493</v>
      </c>
      <c r="B367">
        <v>8</v>
      </c>
      <c r="C367">
        <v>1.7187600000000001</v>
      </c>
      <c r="D367">
        <v>365</v>
      </c>
    </row>
    <row r="368" spans="1:4">
      <c r="A368" s="3">
        <v>37494</v>
      </c>
      <c r="B368">
        <v>8</v>
      </c>
      <c r="C368">
        <v>1.61422</v>
      </c>
      <c r="D368">
        <v>366</v>
      </c>
    </row>
    <row r="369" spans="1:4">
      <c r="A369" s="3">
        <v>37495</v>
      </c>
      <c r="B369">
        <v>8</v>
      </c>
      <c r="C369">
        <v>1.61765</v>
      </c>
      <c r="D369">
        <v>367</v>
      </c>
    </row>
    <row r="370" spans="1:4">
      <c r="A370" s="3">
        <v>37496</v>
      </c>
      <c r="B370">
        <v>8</v>
      </c>
      <c r="C370">
        <v>1.55277</v>
      </c>
      <c r="D370">
        <v>368</v>
      </c>
    </row>
    <row r="371" spans="1:4">
      <c r="A371" s="3">
        <v>37497</v>
      </c>
      <c r="B371">
        <v>8</v>
      </c>
      <c r="C371">
        <v>1.3113101</v>
      </c>
      <c r="D371">
        <v>369</v>
      </c>
    </row>
    <row r="372" spans="1:4">
      <c r="A372" s="3">
        <v>37498</v>
      </c>
      <c r="B372">
        <v>8</v>
      </c>
      <c r="C372">
        <v>1.1371800000000001</v>
      </c>
      <c r="D372">
        <v>370</v>
      </c>
    </row>
    <row r="373" spans="1:4">
      <c r="A373" s="3">
        <v>37499</v>
      </c>
      <c r="B373">
        <v>8</v>
      </c>
      <c r="C373">
        <v>0.98228698999999997</v>
      </c>
      <c r="D373">
        <v>371</v>
      </c>
    </row>
    <row r="374" spans="1:4">
      <c r="A374" s="3">
        <v>37834</v>
      </c>
      <c r="B374">
        <v>6</v>
      </c>
      <c r="C374">
        <v>0.59354465999999995</v>
      </c>
      <c r="D374">
        <v>372</v>
      </c>
    </row>
    <row r="375" spans="1:4">
      <c r="A375" s="3">
        <v>37835</v>
      </c>
      <c r="B375">
        <v>6</v>
      </c>
      <c r="C375">
        <v>0.82223696000000002</v>
      </c>
      <c r="D375">
        <v>373</v>
      </c>
    </row>
    <row r="376" spans="1:4">
      <c r="A376" s="3">
        <v>37836</v>
      </c>
      <c r="B376">
        <v>6</v>
      </c>
      <c r="C376">
        <v>0.98717277999999997</v>
      </c>
      <c r="D376">
        <v>374</v>
      </c>
    </row>
    <row r="377" spans="1:4">
      <c r="A377" s="3">
        <v>37837</v>
      </c>
      <c r="B377">
        <v>6</v>
      </c>
      <c r="C377">
        <v>1.0578523</v>
      </c>
      <c r="D377">
        <v>375</v>
      </c>
    </row>
    <row r="378" spans="1:4">
      <c r="A378" s="3">
        <v>37838</v>
      </c>
      <c r="B378">
        <v>6</v>
      </c>
      <c r="C378">
        <v>0.91382211000000002</v>
      </c>
      <c r="D378">
        <v>376</v>
      </c>
    </row>
    <row r="379" spans="1:4">
      <c r="A379" s="3">
        <v>37839</v>
      </c>
      <c r="B379">
        <v>7</v>
      </c>
      <c r="C379">
        <v>0.58072144000000003</v>
      </c>
      <c r="D379">
        <v>377</v>
      </c>
    </row>
    <row r="380" spans="1:4">
      <c r="A380" s="3">
        <v>37840</v>
      </c>
      <c r="B380">
        <v>7</v>
      </c>
      <c r="C380">
        <v>0.34822688000000002</v>
      </c>
      <c r="D380">
        <v>378</v>
      </c>
    </row>
    <row r="381" spans="1:4">
      <c r="A381" s="3">
        <v>37841</v>
      </c>
      <c r="B381">
        <v>7</v>
      </c>
      <c r="C381">
        <v>0.34976727000000002</v>
      </c>
      <c r="D381">
        <v>379</v>
      </c>
    </row>
    <row r="382" spans="1:4">
      <c r="A382" s="3">
        <v>37842</v>
      </c>
      <c r="B382">
        <v>6</v>
      </c>
      <c r="C382">
        <v>0.28858685000000001</v>
      </c>
      <c r="D382">
        <v>380</v>
      </c>
    </row>
    <row r="383" spans="1:4">
      <c r="A383" s="3">
        <v>37843</v>
      </c>
      <c r="B383">
        <v>6</v>
      </c>
      <c r="C383">
        <v>0.23853885999999999</v>
      </c>
      <c r="D383">
        <v>381</v>
      </c>
    </row>
    <row r="384" spans="1:4">
      <c r="A384" s="3">
        <v>37844</v>
      </c>
      <c r="B384">
        <v>4</v>
      </c>
      <c r="C384">
        <v>0.27820720999999998</v>
      </c>
      <c r="D384">
        <v>382</v>
      </c>
    </row>
    <row r="385" spans="1:4">
      <c r="A385" s="3">
        <v>37845</v>
      </c>
      <c r="B385">
        <v>3</v>
      </c>
      <c r="C385">
        <v>0.22174758999999999</v>
      </c>
      <c r="D385">
        <v>383</v>
      </c>
    </row>
    <row r="386" spans="1:4">
      <c r="A386" s="3">
        <v>37846</v>
      </c>
      <c r="B386">
        <v>1</v>
      </c>
      <c r="C386">
        <v>0.33496051999999998</v>
      </c>
      <c r="D386">
        <v>384</v>
      </c>
    </row>
    <row r="387" spans="1:4">
      <c r="A387" s="3">
        <v>37847</v>
      </c>
      <c r="B387">
        <v>2</v>
      </c>
      <c r="C387">
        <v>0.65906065999999996</v>
      </c>
      <c r="D387">
        <v>385</v>
      </c>
    </row>
    <row r="388" spans="1:4">
      <c r="A388" s="3">
        <v>37848</v>
      </c>
      <c r="B388">
        <v>1</v>
      </c>
      <c r="C388">
        <v>0.78057599</v>
      </c>
      <c r="D388">
        <v>386</v>
      </c>
    </row>
    <row r="389" spans="1:4">
      <c r="A389" s="3">
        <v>37849</v>
      </c>
      <c r="B389">
        <v>2</v>
      </c>
      <c r="C389">
        <v>0.65400088000000001</v>
      </c>
      <c r="D389">
        <v>387</v>
      </c>
    </row>
    <row r="390" spans="1:4">
      <c r="A390" s="3">
        <v>37850</v>
      </c>
      <c r="B390">
        <v>2</v>
      </c>
      <c r="C390">
        <v>0.32179408999999998</v>
      </c>
      <c r="D390">
        <v>388</v>
      </c>
    </row>
    <row r="391" spans="1:4">
      <c r="A391" s="3">
        <v>37851</v>
      </c>
      <c r="B391">
        <v>4</v>
      </c>
      <c r="C391">
        <v>0.19574721</v>
      </c>
      <c r="D391">
        <v>389</v>
      </c>
    </row>
    <row r="392" spans="1:4">
      <c r="A392" s="3">
        <v>37852</v>
      </c>
      <c r="B392">
        <v>4</v>
      </c>
      <c r="C392">
        <v>0.69220661999999999</v>
      </c>
      <c r="D392">
        <v>390</v>
      </c>
    </row>
    <row r="393" spans="1:4">
      <c r="A393" s="3">
        <v>37853</v>
      </c>
      <c r="B393">
        <v>4</v>
      </c>
      <c r="C393">
        <v>0.73441308999999999</v>
      </c>
      <c r="D393">
        <v>391</v>
      </c>
    </row>
    <row r="394" spans="1:4">
      <c r="A394" s="3">
        <v>37854</v>
      </c>
      <c r="B394">
        <v>4</v>
      </c>
      <c r="C394">
        <v>0.72141504000000001</v>
      </c>
      <c r="D394">
        <v>392</v>
      </c>
    </row>
    <row r="395" spans="1:4">
      <c r="A395" s="3">
        <v>37855</v>
      </c>
      <c r="B395">
        <v>4</v>
      </c>
      <c r="C395">
        <v>0.72578399999999998</v>
      </c>
      <c r="D395">
        <v>393</v>
      </c>
    </row>
    <row r="396" spans="1:4">
      <c r="A396" s="3">
        <v>37856</v>
      </c>
      <c r="B396">
        <v>5</v>
      </c>
      <c r="C396">
        <v>1.1148484999999999</v>
      </c>
      <c r="D396">
        <v>394</v>
      </c>
    </row>
    <row r="397" spans="1:4">
      <c r="A397" s="3">
        <v>37857</v>
      </c>
      <c r="B397">
        <v>4</v>
      </c>
      <c r="C397">
        <v>0.97900385000000001</v>
      </c>
      <c r="D397">
        <v>395</v>
      </c>
    </row>
    <row r="398" spans="1:4">
      <c r="A398" s="3">
        <v>37858</v>
      </c>
      <c r="B398">
        <v>4</v>
      </c>
      <c r="C398">
        <v>0.78126812000000001</v>
      </c>
      <c r="D398">
        <v>396</v>
      </c>
    </row>
    <row r="399" spans="1:4">
      <c r="A399" s="3">
        <v>37859</v>
      </c>
      <c r="B399">
        <v>3</v>
      </c>
      <c r="C399">
        <v>0.75065767999999999</v>
      </c>
      <c r="D399">
        <v>397</v>
      </c>
    </row>
    <row r="400" spans="1:4">
      <c r="A400" s="3">
        <v>37860</v>
      </c>
      <c r="B400">
        <v>2</v>
      </c>
      <c r="C400">
        <v>0.65383219999999997</v>
      </c>
      <c r="D400">
        <v>398</v>
      </c>
    </row>
    <row r="401" spans="1:4">
      <c r="A401" s="3">
        <v>37861</v>
      </c>
      <c r="B401">
        <v>2</v>
      </c>
      <c r="C401">
        <v>0.49965971999999997</v>
      </c>
      <c r="D401">
        <v>399</v>
      </c>
    </row>
    <row r="402" spans="1:4">
      <c r="A402" s="3">
        <v>37862</v>
      </c>
      <c r="B402">
        <v>1</v>
      </c>
      <c r="C402">
        <v>0.43807420000000002</v>
      </c>
      <c r="D402">
        <v>400</v>
      </c>
    </row>
    <row r="403" spans="1:4">
      <c r="A403" s="3">
        <v>37863</v>
      </c>
      <c r="B403">
        <v>1</v>
      </c>
      <c r="C403">
        <v>0.44768216999999999</v>
      </c>
      <c r="D403">
        <v>401</v>
      </c>
    </row>
    <row r="404" spans="1:4">
      <c r="A404" s="3">
        <v>37864</v>
      </c>
      <c r="B404">
        <v>8</v>
      </c>
      <c r="C404">
        <v>0.19309086</v>
      </c>
      <c r="D404">
        <v>402</v>
      </c>
    </row>
    <row r="405" spans="1:4">
      <c r="A405" s="3">
        <v>38200</v>
      </c>
      <c r="B405">
        <v>6</v>
      </c>
      <c r="C405">
        <v>0.62987344999999995</v>
      </c>
      <c r="D405">
        <v>403</v>
      </c>
    </row>
    <row r="406" spans="1:4">
      <c r="A406" s="3">
        <v>38201</v>
      </c>
      <c r="B406">
        <v>6</v>
      </c>
      <c r="C406">
        <v>0.90184337000000003</v>
      </c>
      <c r="D406">
        <v>404</v>
      </c>
    </row>
    <row r="407" spans="1:4">
      <c r="A407" s="3">
        <v>38202</v>
      </c>
      <c r="B407">
        <v>6</v>
      </c>
      <c r="C407">
        <v>1.2647653000000001</v>
      </c>
      <c r="D407">
        <v>405</v>
      </c>
    </row>
    <row r="408" spans="1:4">
      <c r="A408" s="3">
        <v>38203</v>
      </c>
      <c r="B408">
        <v>6</v>
      </c>
      <c r="C408">
        <v>1.3904411000000001</v>
      </c>
      <c r="D408">
        <v>406</v>
      </c>
    </row>
    <row r="409" spans="1:4">
      <c r="A409" s="3">
        <v>38204</v>
      </c>
      <c r="B409">
        <v>6</v>
      </c>
      <c r="C409">
        <v>1.6983934999999999</v>
      </c>
      <c r="D409">
        <v>407</v>
      </c>
    </row>
    <row r="410" spans="1:4">
      <c r="A410" s="3">
        <v>38205</v>
      </c>
      <c r="B410">
        <v>6</v>
      </c>
      <c r="C410">
        <v>1.6017234</v>
      </c>
      <c r="D410">
        <v>408</v>
      </c>
    </row>
    <row r="411" spans="1:4">
      <c r="A411" s="3">
        <v>38206</v>
      </c>
      <c r="B411">
        <v>5</v>
      </c>
      <c r="C411">
        <v>1.4961655</v>
      </c>
      <c r="D411">
        <v>409</v>
      </c>
    </row>
    <row r="412" spans="1:4">
      <c r="A412" s="3">
        <v>38207</v>
      </c>
      <c r="B412">
        <v>6</v>
      </c>
      <c r="C412">
        <v>1.2936958000000001</v>
      </c>
      <c r="D412">
        <v>410</v>
      </c>
    </row>
    <row r="413" spans="1:4">
      <c r="A413" s="3">
        <v>38208</v>
      </c>
      <c r="B413">
        <v>6</v>
      </c>
      <c r="C413">
        <v>1.1343395000000001</v>
      </c>
      <c r="D413">
        <v>411</v>
      </c>
    </row>
    <row r="414" spans="1:4">
      <c r="A414" s="3">
        <v>38209</v>
      </c>
      <c r="B414">
        <v>6</v>
      </c>
      <c r="C414">
        <v>1.3000974999999999</v>
      </c>
      <c r="D414">
        <v>412</v>
      </c>
    </row>
    <row r="415" spans="1:4">
      <c r="A415" s="3">
        <v>38210</v>
      </c>
      <c r="B415">
        <v>6</v>
      </c>
      <c r="C415">
        <v>1.2839935</v>
      </c>
      <c r="D415">
        <v>413</v>
      </c>
    </row>
    <row r="416" spans="1:4">
      <c r="A416" s="3">
        <v>38211</v>
      </c>
      <c r="B416">
        <v>6</v>
      </c>
      <c r="C416">
        <v>1.3228637999999999</v>
      </c>
      <c r="D416">
        <v>414</v>
      </c>
    </row>
    <row r="417" spans="1:4">
      <c r="A417" s="3">
        <v>38212</v>
      </c>
      <c r="B417">
        <v>6</v>
      </c>
      <c r="C417">
        <v>1.6461775000000001</v>
      </c>
      <c r="D417">
        <v>415</v>
      </c>
    </row>
    <row r="418" spans="1:4">
      <c r="A418" s="3">
        <v>38213</v>
      </c>
      <c r="B418">
        <v>6</v>
      </c>
      <c r="C418">
        <v>1.7373054999999999</v>
      </c>
      <c r="D418">
        <v>416</v>
      </c>
    </row>
    <row r="419" spans="1:4">
      <c r="A419" s="3">
        <v>38214</v>
      </c>
      <c r="B419">
        <v>6</v>
      </c>
      <c r="C419">
        <v>1.5883011</v>
      </c>
      <c r="D419">
        <v>417</v>
      </c>
    </row>
    <row r="420" spans="1:4">
      <c r="A420" s="3">
        <v>38215</v>
      </c>
      <c r="B420">
        <v>7</v>
      </c>
      <c r="C420">
        <v>1.1756427</v>
      </c>
      <c r="D420">
        <v>418</v>
      </c>
    </row>
    <row r="421" spans="1:4">
      <c r="A421" s="3">
        <v>38216</v>
      </c>
      <c r="B421">
        <v>7</v>
      </c>
      <c r="C421">
        <v>0.93883967000000002</v>
      </c>
      <c r="D421">
        <v>419</v>
      </c>
    </row>
    <row r="422" spans="1:4">
      <c r="A422" s="3">
        <v>38217</v>
      </c>
      <c r="B422">
        <v>7</v>
      </c>
      <c r="C422">
        <v>1.0313585000000001</v>
      </c>
      <c r="D422">
        <v>420</v>
      </c>
    </row>
    <row r="423" spans="1:4">
      <c r="A423" s="3">
        <v>38218</v>
      </c>
      <c r="B423">
        <v>7</v>
      </c>
      <c r="C423">
        <v>1.1964935999999999</v>
      </c>
      <c r="D423">
        <v>421</v>
      </c>
    </row>
    <row r="424" spans="1:4">
      <c r="A424" s="3">
        <v>38219</v>
      </c>
      <c r="B424">
        <v>7</v>
      </c>
      <c r="C424">
        <v>1.2269528000000001</v>
      </c>
      <c r="D424">
        <v>422</v>
      </c>
    </row>
    <row r="425" spans="1:4">
      <c r="A425" s="3">
        <v>38220</v>
      </c>
      <c r="B425">
        <v>8</v>
      </c>
      <c r="C425">
        <v>1.2897637</v>
      </c>
      <c r="D425">
        <v>423</v>
      </c>
    </row>
    <row r="426" spans="1:4">
      <c r="A426" s="3">
        <v>38221</v>
      </c>
      <c r="B426">
        <v>8</v>
      </c>
      <c r="C426">
        <v>1.4996997999999999</v>
      </c>
      <c r="D426">
        <v>424</v>
      </c>
    </row>
    <row r="427" spans="1:4">
      <c r="A427" s="3">
        <v>38222</v>
      </c>
      <c r="B427">
        <v>8</v>
      </c>
      <c r="C427">
        <v>1.5368458</v>
      </c>
      <c r="D427">
        <v>425</v>
      </c>
    </row>
    <row r="428" spans="1:4">
      <c r="A428" s="3">
        <v>38223</v>
      </c>
      <c r="B428">
        <v>8</v>
      </c>
      <c r="C428">
        <v>1.3399593000000001</v>
      </c>
      <c r="D428">
        <v>426</v>
      </c>
    </row>
    <row r="429" spans="1:4">
      <c r="A429" s="3">
        <v>38224</v>
      </c>
      <c r="B429">
        <v>8</v>
      </c>
      <c r="C429">
        <v>1.1799877999999999</v>
      </c>
      <c r="D429">
        <v>427</v>
      </c>
    </row>
    <row r="430" spans="1:4">
      <c r="A430" s="3">
        <v>38225</v>
      </c>
      <c r="B430">
        <v>8</v>
      </c>
      <c r="C430">
        <v>1.0435348</v>
      </c>
      <c r="D430">
        <v>428</v>
      </c>
    </row>
    <row r="431" spans="1:4">
      <c r="A431" s="3">
        <v>38226</v>
      </c>
      <c r="B431">
        <v>8</v>
      </c>
      <c r="C431">
        <v>0.97852528000000005</v>
      </c>
      <c r="D431">
        <v>429</v>
      </c>
    </row>
    <row r="432" spans="1:4">
      <c r="A432" s="3">
        <v>38227</v>
      </c>
      <c r="B432">
        <v>8</v>
      </c>
      <c r="C432">
        <v>1.0184979000000001</v>
      </c>
      <c r="D432">
        <v>430</v>
      </c>
    </row>
    <row r="433" spans="1:4">
      <c r="A433" s="3">
        <v>38228</v>
      </c>
      <c r="B433">
        <v>8</v>
      </c>
      <c r="C433">
        <v>0.90912824999999997</v>
      </c>
      <c r="D433">
        <v>431</v>
      </c>
    </row>
    <row r="434" spans="1:4">
      <c r="A434" s="3">
        <v>38229</v>
      </c>
      <c r="B434">
        <v>8</v>
      </c>
      <c r="C434">
        <v>0.82985275999999997</v>
      </c>
      <c r="D434">
        <v>432</v>
      </c>
    </row>
    <row r="435" spans="1:4">
      <c r="A435" s="3">
        <v>38230</v>
      </c>
      <c r="B435">
        <v>1</v>
      </c>
      <c r="C435">
        <v>0.82815063</v>
      </c>
      <c r="D435">
        <v>433</v>
      </c>
    </row>
    <row r="436" spans="1:4">
      <c r="A436" s="3">
        <v>38565</v>
      </c>
      <c r="B436">
        <v>5</v>
      </c>
      <c r="C436">
        <v>1.0809793000000001</v>
      </c>
      <c r="D436">
        <v>434</v>
      </c>
    </row>
    <row r="437" spans="1:4">
      <c r="A437" s="3">
        <v>38566</v>
      </c>
      <c r="B437">
        <v>5</v>
      </c>
      <c r="C437">
        <v>1.3342303</v>
      </c>
      <c r="D437">
        <v>435</v>
      </c>
    </row>
    <row r="438" spans="1:4">
      <c r="A438" s="3">
        <v>38567</v>
      </c>
      <c r="B438">
        <v>6</v>
      </c>
      <c r="C438">
        <v>1.6327369</v>
      </c>
      <c r="D438">
        <v>436</v>
      </c>
    </row>
    <row r="439" spans="1:4">
      <c r="A439" s="3">
        <v>38568</v>
      </c>
      <c r="B439">
        <v>6</v>
      </c>
      <c r="C439">
        <v>1.6572689</v>
      </c>
      <c r="D439">
        <v>437</v>
      </c>
    </row>
    <row r="440" spans="1:4">
      <c r="A440" s="3">
        <v>38569</v>
      </c>
      <c r="B440">
        <v>6</v>
      </c>
      <c r="C440">
        <v>1.6511344999999999</v>
      </c>
      <c r="D440">
        <v>438</v>
      </c>
    </row>
    <row r="441" spans="1:4">
      <c r="A441" s="3">
        <v>38570</v>
      </c>
      <c r="B441">
        <v>6</v>
      </c>
      <c r="C441">
        <v>1.4868425999999999</v>
      </c>
      <c r="D441">
        <v>439</v>
      </c>
    </row>
    <row r="442" spans="1:4">
      <c r="A442" s="3">
        <v>38571</v>
      </c>
      <c r="B442">
        <v>6</v>
      </c>
      <c r="C442">
        <v>1.2071704000000001</v>
      </c>
      <c r="D442">
        <v>440</v>
      </c>
    </row>
    <row r="443" spans="1:4">
      <c r="A443" s="3">
        <v>38572</v>
      </c>
      <c r="B443">
        <v>7</v>
      </c>
      <c r="C443">
        <v>0.82560104000000001</v>
      </c>
      <c r="D443">
        <v>441</v>
      </c>
    </row>
    <row r="444" spans="1:4">
      <c r="A444" s="3">
        <v>38573</v>
      </c>
      <c r="B444">
        <v>7</v>
      </c>
      <c r="C444">
        <v>0.85274534999999996</v>
      </c>
      <c r="D444">
        <v>442</v>
      </c>
    </row>
    <row r="445" spans="1:4">
      <c r="A445" s="3">
        <v>38574</v>
      </c>
      <c r="B445">
        <v>7</v>
      </c>
      <c r="C445">
        <v>0.70291007000000005</v>
      </c>
      <c r="D445">
        <v>443</v>
      </c>
    </row>
    <row r="446" spans="1:4">
      <c r="A446" s="3">
        <v>38575</v>
      </c>
      <c r="B446">
        <v>8</v>
      </c>
      <c r="C446">
        <v>0.57633948000000002</v>
      </c>
      <c r="D446">
        <v>444</v>
      </c>
    </row>
    <row r="447" spans="1:4">
      <c r="A447" s="3">
        <v>38576</v>
      </c>
      <c r="B447">
        <v>1</v>
      </c>
      <c r="C447">
        <v>0.88511055999999999</v>
      </c>
      <c r="D447">
        <v>445</v>
      </c>
    </row>
    <row r="448" spans="1:4">
      <c r="A448" s="3">
        <v>38577</v>
      </c>
      <c r="B448">
        <v>1</v>
      </c>
      <c r="C448">
        <v>1.3112832000000001</v>
      </c>
      <c r="D448">
        <v>446</v>
      </c>
    </row>
    <row r="449" spans="1:4">
      <c r="A449" s="3">
        <v>38578</v>
      </c>
      <c r="B449">
        <v>1</v>
      </c>
      <c r="C449">
        <v>1.2643781000000001</v>
      </c>
      <c r="D449">
        <v>447</v>
      </c>
    </row>
    <row r="450" spans="1:4">
      <c r="A450" s="3">
        <v>38579</v>
      </c>
      <c r="B450">
        <v>1</v>
      </c>
      <c r="C450">
        <v>1.3597606</v>
      </c>
      <c r="D450">
        <v>448</v>
      </c>
    </row>
    <row r="451" spans="1:4">
      <c r="A451" s="3">
        <v>38580</v>
      </c>
      <c r="B451">
        <v>1</v>
      </c>
      <c r="C451">
        <v>1.1160954000000001</v>
      </c>
      <c r="D451">
        <v>449</v>
      </c>
    </row>
    <row r="452" spans="1:4">
      <c r="A452" s="3">
        <v>38581</v>
      </c>
      <c r="B452">
        <v>2</v>
      </c>
      <c r="C452">
        <v>1.0966358</v>
      </c>
      <c r="D452">
        <v>450</v>
      </c>
    </row>
    <row r="453" spans="1:4">
      <c r="A453" s="3">
        <v>38582</v>
      </c>
      <c r="B453">
        <v>1</v>
      </c>
      <c r="C453">
        <v>1.0776937</v>
      </c>
      <c r="D453">
        <v>451</v>
      </c>
    </row>
    <row r="454" spans="1:4">
      <c r="A454" s="3">
        <v>38583</v>
      </c>
      <c r="B454">
        <v>1</v>
      </c>
      <c r="C454">
        <v>1.0101328000000001</v>
      </c>
      <c r="D454">
        <v>452</v>
      </c>
    </row>
    <row r="455" spans="1:4">
      <c r="A455" s="3">
        <v>38584</v>
      </c>
      <c r="B455">
        <v>1</v>
      </c>
      <c r="C455">
        <v>0.84482460999999998</v>
      </c>
      <c r="D455">
        <v>453</v>
      </c>
    </row>
    <row r="456" spans="1:4">
      <c r="A456" s="3">
        <v>38585</v>
      </c>
      <c r="B456">
        <v>2</v>
      </c>
      <c r="C456">
        <v>0.77801323</v>
      </c>
      <c r="D456">
        <v>454</v>
      </c>
    </row>
    <row r="457" spans="1:4">
      <c r="A457" s="3">
        <v>38586</v>
      </c>
      <c r="B457">
        <v>2</v>
      </c>
      <c r="C457">
        <v>0.70444435000000005</v>
      </c>
      <c r="D457">
        <v>455</v>
      </c>
    </row>
    <row r="458" spans="1:4">
      <c r="A458" s="3">
        <v>38587</v>
      </c>
      <c r="B458">
        <v>2</v>
      </c>
      <c r="C458">
        <v>0.57373141999999999</v>
      </c>
      <c r="D458">
        <v>456</v>
      </c>
    </row>
    <row r="459" spans="1:4">
      <c r="A459" s="3">
        <v>38588</v>
      </c>
      <c r="B459">
        <v>2</v>
      </c>
      <c r="C459">
        <v>0.72955780999999997</v>
      </c>
      <c r="D459">
        <v>457</v>
      </c>
    </row>
    <row r="460" spans="1:4">
      <c r="A460" s="3">
        <v>38589</v>
      </c>
      <c r="B460">
        <v>2</v>
      </c>
      <c r="C460">
        <v>0.57681780999999999</v>
      </c>
      <c r="D460">
        <v>458</v>
      </c>
    </row>
    <row r="461" spans="1:4">
      <c r="A461" s="3">
        <v>38590</v>
      </c>
      <c r="B461">
        <v>2</v>
      </c>
      <c r="C461">
        <v>0.56991881</v>
      </c>
      <c r="D461">
        <v>459</v>
      </c>
    </row>
    <row r="462" spans="1:4">
      <c r="A462" s="3">
        <v>38591</v>
      </c>
      <c r="B462">
        <v>1</v>
      </c>
      <c r="C462">
        <v>0.37331336999999998</v>
      </c>
      <c r="D462">
        <v>460</v>
      </c>
    </row>
    <row r="463" spans="1:4">
      <c r="A463" s="3">
        <v>38592</v>
      </c>
      <c r="B463">
        <v>1</v>
      </c>
      <c r="C463">
        <v>0.57624388000000004</v>
      </c>
      <c r="D463">
        <v>461</v>
      </c>
    </row>
    <row r="464" spans="1:4">
      <c r="A464" s="3">
        <v>38593</v>
      </c>
      <c r="B464">
        <v>8</v>
      </c>
      <c r="C464">
        <v>0.61186147000000002</v>
      </c>
      <c r="D464">
        <v>462</v>
      </c>
    </row>
    <row r="465" spans="1:4">
      <c r="A465" s="3">
        <v>38594</v>
      </c>
      <c r="B465">
        <v>8</v>
      </c>
      <c r="C465">
        <v>0.37481727999999997</v>
      </c>
      <c r="D465">
        <v>463</v>
      </c>
    </row>
    <row r="466" spans="1:4">
      <c r="A466" s="3">
        <v>38595</v>
      </c>
      <c r="B466">
        <v>3</v>
      </c>
      <c r="C466">
        <v>0.49628294000000001</v>
      </c>
      <c r="D466">
        <v>464</v>
      </c>
    </row>
    <row r="467" spans="1:4">
      <c r="A467" s="3">
        <v>38930</v>
      </c>
      <c r="B467">
        <v>2</v>
      </c>
      <c r="C467">
        <v>1.0304489999999999</v>
      </c>
      <c r="D467">
        <v>465</v>
      </c>
    </row>
    <row r="468" spans="1:4">
      <c r="A468" s="3">
        <v>38931</v>
      </c>
      <c r="B468">
        <v>2</v>
      </c>
      <c r="C468">
        <v>0.85235351000000004</v>
      </c>
      <c r="D468">
        <v>466</v>
      </c>
    </row>
    <row r="469" spans="1:4">
      <c r="A469" s="3">
        <v>38932</v>
      </c>
      <c r="B469">
        <v>3</v>
      </c>
      <c r="C469">
        <v>0.84722947999999998</v>
      </c>
      <c r="D469">
        <v>467</v>
      </c>
    </row>
    <row r="470" spans="1:4">
      <c r="A470" s="3">
        <v>38933</v>
      </c>
      <c r="B470">
        <v>3</v>
      </c>
      <c r="C470">
        <v>0.77943527999999995</v>
      </c>
      <c r="D470">
        <v>468</v>
      </c>
    </row>
    <row r="471" spans="1:4">
      <c r="A471" s="3">
        <v>38934</v>
      </c>
      <c r="B471">
        <v>4</v>
      </c>
      <c r="C471">
        <v>0.60446179</v>
      </c>
      <c r="D471">
        <v>469</v>
      </c>
    </row>
    <row r="472" spans="1:4">
      <c r="A472" s="3">
        <v>38935</v>
      </c>
      <c r="B472">
        <v>5</v>
      </c>
      <c r="C472">
        <v>0.96307706999999998</v>
      </c>
      <c r="D472">
        <v>470</v>
      </c>
    </row>
    <row r="473" spans="1:4">
      <c r="A473" s="3">
        <v>38936</v>
      </c>
      <c r="B473">
        <v>5</v>
      </c>
      <c r="C473">
        <v>1.1535203000000001</v>
      </c>
      <c r="D473">
        <v>471</v>
      </c>
    </row>
    <row r="474" spans="1:4">
      <c r="A474" s="3">
        <v>38937</v>
      </c>
      <c r="B474">
        <v>5</v>
      </c>
      <c r="C474">
        <v>1.1702752999999999</v>
      </c>
      <c r="D474">
        <v>472</v>
      </c>
    </row>
    <row r="475" spans="1:4">
      <c r="A475" s="3">
        <v>38938</v>
      </c>
      <c r="B475">
        <v>5</v>
      </c>
      <c r="C475">
        <v>1.113148</v>
      </c>
      <c r="D475">
        <v>473</v>
      </c>
    </row>
    <row r="476" spans="1:4">
      <c r="A476" s="3">
        <v>38939</v>
      </c>
      <c r="B476">
        <v>5</v>
      </c>
      <c r="C476">
        <v>1.3757497000000001</v>
      </c>
      <c r="D476">
        <v>474</v>
      </c>
    </row>
    <row r="477" spans="1:4">
      <c r="A477" s="3">
        <v>38940</v>
      </c>
      <c r="B477">
        <v>5</v>
      </c>
      <c r="C477">
        <v>1.2523409999999999</v>
      </c>
      <c r="D477">
        <v>475</v>
      </c>
    </row>
    <row r="478" spans="1:4">
      <c r="A478" s="3">
        <v>38941</v>
      </c>
      <c r="B478">
        <v>5</v>
      </c>
      <c r="C478">
        <v>0.85774004000000004</v>
      </c>
      <c r="D478">
        <v>476</v>
      </c>
    </row>
    <row r="479" spans="1:4">
      <c r="A479" s="3">
        <v>38942</v>
      </c>
      <c r="B479">
        <v>5</v>
      </c>
      <c r="C479">
        <v>0.66347926999999995</v>
      </c>
      <c r="D479">
        <v>477</v>
      </c>
    </row>
    <row r="480" spans="1:4">
      <c r="A480" s="3">
        <v>38943</v>
      </c>
      <c r="B480">
        <v>5</v>
      </c>
      <c r="C480">
        <v>0.47309244</v>
      </c>
      <c r="D480">
        <v>478</v>
      </c>
    </row>
    <row r="481" spans="1:4">
      <c r="A481" s="3">
        <v>38944</v>
      </c>
      <c r="B481">
        <v>3</v>
      </c>
      <c r="C481">
        <v>0.17416073000000001</v>
      </c>
      <c r="D481">
        <v>479</v>
      </c>
    </row>
    <row r="482" spans="1:4">
      <c r="A482" s="3">
        <v>38945</v>
      </c>
      <c r="B482">
        <v>2</v>
      </c>
      <c r="C482">
        <v>0.31862119</v>
      </c>
      <c r="D482">
        <v>480</v>
      </c>
    </row>
    <row r="483" spans="1:4">
      <c r="A483" s="3">
        <v>38946</v>
      </c>
      <c r="B483">
        <v>8</v>
      </c>
      <c r="C483">
        <v>0.41651502000000001</v>
      </c>
      <c r="D483">
        <v>481</v>
      </c>
    </row>
    <row r="484" spans="1:4">
      <c r="A484" s="3">
        <v>38947</v>
      </c>
      <c r="B484">
        <v>8</v>
      </c>
      <c r="C484">
        <v>0.64388358999999995</v>
      </c>
      <c r="D484">
        <v>482</v>
      </c>
    </row>
    <row r="485" spans="1:4">
      <c r="A485" s="3">
        <v>38948</v>
      </c>
      <c r="B485">
        <v>8</v>
      </c>
      <c r="C485">
        <v>0.95783949000000002</v>
      </c>
      <c r="D485">
        <v>483</v>
      </c>
    </row>
    <row r="486" spans="1:4">
      <c r="A486" s="3">
        <v>38949</v>
      </c>
      <c r="B486">
        <v>8</v>
      </c>
      <c r="C486">
        <v>1.1225145000000001</v>
      </c>
      <c r="D486">
        <v>484</v>
      </c>
    </row>
    <row r="487" spans="1:4">
      <c r="A487" s="3">
        <v>38950</v>
      </c>
      <c r="B487">
        <v>8</v>
      </c>
      <c r="C487">
        <v>0.95080273999999998</v>
      </c>
      <c r="D487">
        <v>485</v>
      </c>
    </row>
    <row r="488" spans="1:4">
      <c r="A488" s="3">
        <v>38951</v>
      </c>
      <c r="B488">
        <v>1</v>
      </c>
      <c r="C488">
        <v>0.92434090000000002</v>
      </c>
      <c r="D488">
        <v>486</v>
      </c>
    </row>
    <row r="489" spans="1:4">
      <c r="A489" s="3">
        <v>38952</v>
      </c>
      <c r="B489">
        <v>1</v>
      </c>
      <c r="C489">
        <v>1.1054035</v>
      </c>
      <c r="D489">
        <v>487</v>
      </c>
    </row>
    <row r="490" spans="1:4">
      <c r="A490" s="3">
        <v>38953</v>
      </c>
      <c r="B490">
        <v>1</v>
      </c>
      <c r="C490">
        <v>1.3310491</v>
      </c>
      <c r="D490">
        <v>488</v>
      </c>
    </row>
    <row r="491" spans="1:4">
      <c r="A491" s="3">
        <v>38954</v>
      </c>
      <c r="B491">
        <v>1</v>
      </c>
      <c r="C491">
        <v>1.4546596000000001</v>
      </c>
      <c r="D491">
        <v>489</v>
      </c>
    </row>
    <row r="492" spans="1:4">
      <c r="A492" s="3">
        <v>38955</v>
      </c>
      <c r="B492">
        <v>1</v>
      </c>
      <c r="C492">
        <v>1.3233646999999999</v>
      </c>
      <c r="D492">
        <v>490</v>
      </c>
    </row>
    <row r="493" spans="1:4">
      <c r="A493" s="3">
        <v>38956</v>
      </c>
      <c r="B493">
        <v>1</v>
      </c>
      <c r="C493">
        <v>1.1634021000000001</v>
      </c>
      <c r="D493">
        <v>491</v>
      </c>
    </row>
    <row r="494" spans="1:4">
      <c r="A494" s="3">
        <v>38957</v>
      </c>
      <c r="B494">
        <v>2</v>
      </c>
      <c r="C494">
        <v>1.1405278000000001</v>
      </c>
      <c r="D494">
        <v>492</v>
      </c>
    </row>
    <row r="495" spans="1:4">
      <c r="A495" s="3">
        <v>38958</v>
      </c>
      <c r="B495">
        <v>2</v>
      </c>
      <c r="C495">
        <v>1.1621199</v>
      </c>
      <c r="D495">
        <v>493</v>
      </c>
    </row>
    <row r="496" spans="1:4">
      <c r="A496" s="3">
        <v>38959</v>
      </c>
      <c r="B496">
        <v>2</v>
      </c>
      <c r="C496">
        <v>1.079664</v>
      </c>
      <c r="D496">
        <v>494</v>
      </c>
    </row>
    <row r="497" spans="1:4">
      <c r="A497" s="3">
        <v>38960</v>
      </c>
      <c r="B497">
        <v>2</v>
      </c>
      <c r="C497">
        <v>0.86332721000000001</v>
      </c>
      <c r="D497">
        <v>495</v>
      </c>
    </row>
    <row r="498" spans="1:4">
      <c r="A498" s="3">
        <v>39295</v>
      </c>
      <c r="B498">
        <v>5</v>
      </c>
      <c r="C498">
        <v>0.72873873</v>
      </c>
      <c r="D498">
        <v>496</v>
      </c>
    </row>
    <row r="499" spans="1:4">
      <c r="A499" s="3">
        <v>39296</v>
      </c>
      <c r="B499">
        <v>5</v>
      </c>
      <c r="C499">
        <v>0.61313355000000003</v>
      </c>
      <c r="D499">
        <v>497</v>
      </c>
    </row>
    <row r="500" spans="1:4">
      <c r="A500" s="3">
        <v>39297</v>
      </c>
      <c r="B500">
        <v>5</v>
      </c>
      <c r="C500">
        <v>0.45944448999999998</v>
      </c>
      <c r="D500">
        <v>498</v>
      </c>
    </row>
    <row r="501" spans="1:4">
      <c r="A501" s="3">
        <v>39298</v>
      </c>
      <c r="B501">
        <v>5</v>
      </c>
      <c r="C501">
        <v>0.57391232000000003</v>
      </c>
      <c r="D501">
        <v>499</v>
      </c>
    </row>
    <row r="502" spans="1:4">
      <c r="A502" s="3">
        <v>39299</v>
      </c>
      <c r="B502">
        <v>5</v>
      </c>
      <c r="C502">
        <v>0.38836944000000001</v>
      </c>
      <c r="D502">
        <v>500</v>
      </c>
    </row>
    <row r="503" spans="1:4">
      <c r="A503" s="3">
        <v>39300</v>
      </c>
      <c r="B503">
        <v>4</v>
      </c>
      <c r="C503">
        <v>0.33708778</v>
      </c>
      <c r="D503">
        <v>501</v>
      </c>
    </row>
    <row r="504" spans="1:4">
      <c r="A504" s="3">
        <v>39301</v>
      </c>
      <c r="B504">
        <v>4</v>
      </c>
      <c r="C504">
        <v>0.56638080000000002</v>
      </c>
      <c r="D504">
        <v>502</v>
      </c>
    </row>
    <row r="505" spans="1:4">
      <c r="A505" s="3">
        <v>39302</v>
      </c>
      <c r="B505">
        <v>4</v>
      </c>
      <c r="C505">
        <v>0.53811967000000005</v>
      </c>
      <c r="D505">
        <v>503</v>
      </c>
    </row>
    <row r="506" spans="1:4">
      <c r="A506" s="3">
        <v>39303</v>
      </c>
      <c r="B506">
        <v>4</v>
      </c>
      <c r="C506">
        <v>0.35636582999999999</v>
      </c>
      <c r="D506">
        <v>504</v>
      </c>
    </row>
    <row r="507" spans="1:4">
      <c r="A507" s="3">
        <v>39304</v>
      </c>
      <c r="B507">
        <v>2</v>
      </c>
      <c r="C507">
        <v>0.28320324000000002</v>
      </c>
      <c r="D507">
        <v>505</v>
      </c>
    </row>
    <row r="508" spans="1:4">
      <c r="A508" s="3">
        <v>39305</v>
      </c>
      <c r="B508">
        <v>2</v>
      </c>
      <c r="C508">
        <v>0.45378199000000002</v>
      </c>
      <c r="D508">
        <v>506</v>
      </c>
    </row>
    <row r="509" spans="1:4">
      <c r="A509" s="3">
        <v>39306</v>
      </c>
      <c r="B509">
        <v>2</v>
      </c>
      <c r="C509">
        <v>0.71568668000000002</v>
      </c>
      <c r="D509">
        <v>507</v>
      </c>
    </row>
    <row r="510" spans="1:4">
      <c r="A510" s="3">
        <v>39307</v>
      </c>
      <c r="B510">
        <v>2</v>
      </c>
      <c r="C510">
        <v>0.68005210000000005</v>
      </c>
      <c r="D510">
        <v>508</v>
      </c>
    </row>
    <row r="511" spans="1:4">
      <c r="A511" s="3">
        <v>39308</v>
      </c>
      <c r="B511">
        <v>2</v>
      </c>
      <c r="C511">
        <v>0.87275124000000004</v>
      </c>
      <c r="D511">
        <v>509</v>
      </c>
    </row>
    <row r="512" spans="1:4">
      <c r="A512" s="3">
        <v>39309</v>
      </c>
      <c r="B512">
        <v>2</v>
      </c>
      <c r="C512">
        <v>0.93501186000000003</v>
      </c>
      <c r="D512">
        <v>510</v>
      </c>
    </row>
    <row r="513" spans="1:4">
      <c r="A513" s="3">
        <v>39310</v>
      </c>
      <c r="B513">
        <v>2</v>
      </c>
      <c r="C513">
        <v>1.1246052</v>
      </c>
      <c r="D513">
        <v>511</v>
      </c>
    </row>
    <row r="514" spans="1:4">
      <c r="A514" s="3">
        <v>39311</v>
      </c>
      <c r="B514">
        <v>2</v>
      </c>
      <c r="C514">
        <v>1.2435909999999999</v>
      </c>
      <c r="D514">
        <v>512</v>
      </c>
    </row>
    <row r="515" spans="1:4">
      <c r="A515" s="3">
        <v>39312</v>
      </c>
      <c r="B515">
        <v>2</v>
      </c>
      <c r="C515">
        <v>1.1031957999999999</v>
      </c>
      <c r="D515">
        <v>513</v>
      </c>
    </row>
    <row r="516" spans="1:4">
      <c r="A516" s="3">
        <v>39313</v>
      </c>
      <c r="B516">
        <v>2</v>
      </c>
      <c r="C516">
        <v>0.77182125999999995</v>
      </c>
      <c r="D516">
        <v>514</v>
      </c>
    </row>
    <row r="517" spans="1:4">
      <c r="A517" s="3">
        <v>39314</v>
      </c>
      <c r="B517">
        <v>2</v>
      </c>
      <c r="C517">
        <v>0.75202530999999995</v>
      </c>
      <c r="D517">
        <v>515</v>
      </c>
    </row>
    <row r="518" spans="1:4">
      <c r="A518" s="3">
        <v>39315</v>
      </c>
      <c r="B518">
        <v>1</v>
      </c>
      <c r="C518">
        <v>0.42590152999999997</v>
      </c>
      <c r="D518">
        <v>516</v>
      </c>
    </row>
    <row r="519" spans="1:4">
      <c r="A519" s="3">
        <v>39316</v>
      </c>
      <c r="B519">
        <v>1</v>
      </c>
      <c r="C519">
        <v>0.51826214999999998</v>
      </c>
      <c r="D519">
        <v>517</v>
      </c>
    </row>
    <row r="520" spans="1:4">
      <c r="A520" s="3">
        <v>39317</v>
      </c>
      <c r="B520">
        <v>1</v>
      </c>
      <c r="C520">
        <v>0.84023541000000002</v>
      </c>
      <c r="D520">
        <v>518</v>
      </c>
    </row>
    <row r="521" spans="1:4">
      <c r="A521" s="3">
        <v>39318</v>
      </c>
      <c r="B521">
        <v>1</v>
      </c>
      <c r="C521">
        <v>1.0014348</v>
      </c>
      <c r="D521">
        <v>519</v>
      </c>
    </row>
    <row r="522" spans="1:4">
      <c r="A522" s="3">
        <v>39319</v>
      </c>
      <c r="B522">
        <v>1</v>
      </c>
      <c r="C522">
        <v>1.1945471999999999</v>
      </c>
      <c r="D522">
        <v>520</v>
      </c>
    </row>
    <row r="523" spans="1:4">
      <c r="A523" s="3">
        <v>39320</v>
      </c>
      <c r="B523">
        <v>1</v>
      </c>
      <c r="C523">
        <v>1.2238739000000001</v>
      </c>
      <c r="D523">
        <v>521</v>
      </c>
    </row>
    <row r="524" spans="1:4">
      <c r="A524" s="3">
        <v>39321</v>
      </c>
      <c r="B524">
        <v>2</v>
      </c>
      <c r="C524">
        <v>1.3232006999999999</v>
      </c>
      <c r="D524">
        <v>522</v>
      </c>
    </row>
    <row r="525" spans="1:4">
      <c r="A525" s="3">
        <v>39322</v>
      </c>
      <c r="B525">
        <v>2</v>
      </c>
      <c r="C525">
        <v>1.7952462</v>
      </c>
      <c r="D525">
        <v>523</v>
      </c>
    </row>
    <row r="526" spans="1:4">
      <c r="A526" s="3">
        <v>39323</v>
      </c>
      <c r="B526">
        <v>2</v>
      </c>
      <c r="C526">
        <v>1.9020318000000001</v>
      </c>
      <c r="D526">
        <v>524</v>
      </c>
    </row>
    <row r="527" spans="1:4">
      <c r="A527" s="3">
        <v>39324</v>
      </c>
      <c r="B527">
        <v>2</v>
      </c>
      <c r="C527">
        <v>1.8027705999999999</v>
      </c>
      <c r="D527">
        <v>525</v>
      </c>
    </row>
    <row r="528" spans="1:4">
      <c r="A528" s="3">
        <v>39325</v>
      </c>
      <c r="B528">
        <v>2</v>
      </c>
      <c r="C528">
        <v>1.7194265</v>
      </c>
      <c r="D528">
        <v>526</v>
      </c>
    </row>
    <row r="529" spans="1:4">
      <c r="A529" s="3">
        <v>39661</v>
      </c>
      <c r="B529">
        <v>4</v>
      </c>
      <c r="C529">
        <v>1.0220064</v>
      </c>
      <c r="D529">
        <v>527</v>
      </c>
    </row>
    <row r="530" spans="1:4">
      <c r="A530" s="3">
        <v>39662</v>
      </c>
      <c r="B530">
        <v>4</v>
      </c>
      <c r="C530">
        <v>1.0465842000000001</v>
      </c>
      <c r="D530">
        <v>528</v>
      </c>
    </row>
    <row r="531" spans="1:4">
      <c r="A531" s="3">
        <v>39663</v>
      </c>
      <c r="B531">
        <v>4</v>
      </c>
      <c r="C531">
        <v>0.88589406000000004</v>
      </c>
      <c r="D531">
        <v>529</v>
      </c>
    </row>
    <row r="532" spans="1:4">
      <c r="A532" s="3">
        <v>39664</v>
      </c>
      <c r="B532">
        <v>4</v>
      </c>
      <c r="C532">
        <v>0.55309235999999995</v>
      </c>
      <c r="D532">
        <v>530</v>
      </c>
    </row>
    <row r="533" spans="1:4">
      <c r="A533" s="3">
        <v>39665</v>
      </c>
      <c r="B533">
        <v>4</v>
      </c>
      <c r="C533">
        <v>0.40304878</v>
      </c>
      <c r="D533">
        <v>531</v>
      </c>
    </row>
    <row r="534" spans="1:4">
      <c r="A534" s="3">
        <v>39666</v>
      </c>
      <c r="B534">
        <v>2</v>
      </c>
      <c r="C534">
        <v>0.48163387000000002</v>
      </c>
      <c r="D534">
        <v>532</v>
      </c>
    </row>
    <row r="535" spans="1:4">
      <c r="A535" s="3">
        <v>39667</v>
      </c>
      <c r="B535">
        <v>2</v>
      </c>
      <c r="C535">
        <v>0.79607152999999997</v>
      </c>
      <c r="D535">
        <v>533</v>
      </c>
    </row>
    <row r="536" spans="1:4">
      <c r="A536" s="3">
        <v>39668</v>
      </c>
      <c r="B536">
        <v>2</v>
      </c>
      <c r="C536">
        <v>1.0194548000000001</v>
      </c>
      <c r="D536">
        <v>534</v>
      </c>
    </row>
    <row r="537" spans="1:4">
      <c r="A537" s="3">
        <v>39669</v>
      </c>
      <c r="B537">
        <v>2</v>
      </c>
      <c r="C537">
        <v>1.0257632000000001</v>
      </c>
      <c r="D537">
        <v>535</v>
      </c>
    </row>
    <row r="538" spans="1:4">
      <c r="A538" s="3">
        <v>39670</v>
      </c>
      <c r="B538">
        <v>2</v>
      </c>
      <c r="C538">
        <v>0.97106325999999998</v>
      </c>
      <c r="D538">
        <v>536</v>
      </c>
    </row>
    <row r="539" spans="1:4">
      <c r="A539" s="3">
        <v>39671</v>
      </c>
      <c r="B539">
        <v>2</v>
      </c>
      <c r="C539">
        <v>1.0131824</v>
      </c>
      <c r="D539">
        <v>537</v>
      </c>
    </row>
    <row r="540" spans="1:4">
      <c r="A540" s="3">
        <v>39672</v>
      </c>
      <c r="B540">
        <v>2</v>
      </c>
      <c r="C540">
        <v>1.1268556999999999</v>
      </c>
      <c r="D540">
        <v>538</v>
      </c>
    </row>
    <row r="541" spans="1:4">
      <c r="A541" s="3">
        <v>39673</v>
      </c>
      <c r="B541">
        <v>2</v>
      </c>
      <c r="C541">
        <v>1.0151246</v>
      </c>
      <c r="D541">
        <v>539</v>
      </c>
    </row>
    <row r="542" spans="1:4">
      <c r="A542" s="3">
        <v>39674</v>
      </c>
      <c r="B542">
        <v>2</v>
      </c>
      <c r="C542">
        <v>1.2375069999999999</v>
      </c>
      <c r="D542">
        <v>540</v>
      </c>
    </row>
    <row r="543" spans="1:4">
      <c r="A543" s="3">
        <v>39675</v>
      </c>
      <c r="B543">
        <v>2</v>
      </c>
      <c r="C543">
        <v>1.1071484</v>
      </c>
      <c r="D543">
        <v>541</v>
      </c>
    </row>
    <row r="544" spans="1:4">
      <c r="A544" s="3">
        <v>39676</v>
      </c>
      <c r="B544">
        <v>2</v>
      </c>
      <c r="C544">
        <v>1.1347377000000001</v>
      </c>
      <c r="D544">
        <v>542</v>
      </c>
    </row>
    <row r="545" spans="1:4">
      <c r="A545" s="3">
        <v>39677</v>
      </c>
      <c r="B545">
        <v>2</v>
      </c>
      <c r="C545">
        <v>1.2418575999999999</v>
      </c>
      <c r="D545">
        <v>543</v>
      </c>
    </row>
    <row r="546" spans="1:4">
      <c r="A546" s="3">
        <v>39678</v>
      </c>
      <c r="B546">
        <v>2</v>
      </c>
      <c r="C546">
        <v>1.2314527</v>
      </c>
      <c r="D546">
        <v>544</v>
      </c>
    </row>
    <row r="547" spans="1:4">
      <c r="A547" s="3">
        <v>39679</v>
      </c>
      <c r="B547">
        <v>2</v>
      </c>
      <c r="C547">
        <v>1.2999023000000001</v>
      </c>
      <c r="D547">
        <v>545</v>
      </c>
    </row>
    <row r="548" spans="1:4">
      <c r="A548" s="3">
        <v>39680</v>
      </c>
      <c r="B548">
        <v>2</v>
      </c>
      <c r="C548">
        <v>1.4215895999999999</v>
      </c>
      <c r="D548">
        <v>546</v>
      </c>
    </row>
    <row r="549" spans="1:4">
      <c r="A549" s="3">
        <v>39681</v>
      </c>
      <c r="B549">
        <v>2</v>
      </c>
      <c r="C549">
        <v>1.6693414</v>
      </c>
      <c r="D549">
        <v>547</v>
      </c>
    </row>
    <row r="550" spans="1:4">
      <c r="A550" s="3">
        <v>39682</v>
      </c>
      <c r="B550">
        <v>2</v>
      </c>
      <c r="C550">
        <v>1.7469809999999999</v>
      </c>
      <c r="D550">
        <v>548</v>
      </c>
    </row>
    <row r="551" spans="1:4">
      <c r="A551" s="3">
        <v>39683</v>
      </c>
      <c r="B551">
        <v>2</v>
      </c>
      <c r="C551">
        <v>1.8847195000000001</v>
      </c>
      <c r="D551">
        <v>549</v>
      </c>
    </row>
    <row r="552" spans="1:4">
      <c r="A552" s="3">
        <v>39684</v>
      </c>
      <c r="B552">
        <v>2</v>
      </c>
      <c r="C552">
        <v>1.7930636</v>
      </c>
      <c r="D552">
        <v>550</v>
      </c>
    </row>
    <row r="553" spans="1:4">
      <c r="A553" s="3">
        <v>39685</v>
      </c>
      <c r="B553">
        <v>2</v>
      </c>
      <c r="C553">
        <v>1.6186031999999999</v>
      </c>
      <c r="D553">
        <v>551</v>
      </c>
    </row>
    <row r="554" spans="1:4">
      <c r="A554" s="3">
        <v>39686</v>
      </c>
      <c r="B554">
        <v>2</v>
      </c>
      <c r="C554">
        <v>1.4502245</v>
      </c>
      <c r="D554">
        <v>552</v>
      </c>
    </row>
    <row r="555" spans="1:4">
      <c r="A555" s="3">
        <v>39687</v>
      </c>
      <c r="B555">
        <v>2</v>
      </c>
      <c r="C555">
        <v>1.5475190000000001</v>
      </c>
      <c r="D555">
        <v>553</v>
      </c>
    </row>
    <row r="556" spans="1:4">
      <c r="A556" s="3">
        <v>39688</v>
      </c>
      <c r="B556">
        <v>2</v>
      </c>
      <c r="C556">
        <v>1.4907291</v>
      </c>
      <c r="D556">
        <v>554</v>
      </c>
    </row>
    <row r="557" spans="1:4">
      <c r="A557" s="3">
        <v>39689</v>
      </c>
      <c r="B557">
        <v>2</v>
      </c>
      <c r="C557">
        <v>1.5610136999999999</v>
      </c>
      <c r="D557">
        <v>555</v>
      </c>
    </row>
    <row r="558" spans="1:4">
      <c r="A558" s="3">
        <v>39690</v>
      </c>
      <c r="B558">
        <v>2</v>
      </c>
      <c r="C558">
        <v>1.4710247999999999</v>
      </c>
      <c r="D558">
        <v>556</v>
      </c>
    </row>
    <row r="559" spans="1:4">
      <c r="A559" s="3">
        <v>39691</v>
      </c>
      <c r="B559">
        <v>2</v>
      </c>
      <c r="C559">
        <v>1.3212159999999999</v>
      </c>
      <c r="D559">
        <v>557</v>
      </c>
    </row>
    <row r="560" spans="1:4">
      <c r="A560" s="3">
        <v>40026</v>
      </c>
      <c r="B560">
        <v>6</v>
      </c>
      <c r="C560">
        <v>0.77284467000000001</v>
      </c>
      <c r="D560">
        <v>558</v>
      </c>
    </row>
    <row r="561" spans="1:4">
      <c r="A561" s="3">
        <v>40027</v>
      </c>
      <c r="B561">
        <v>6</v>
      </c>
      <c r="C561">
        <v>0.92232632999999997</v>
      </c>
      <c r="D561">
        <v>559</v>
      </c>
    </row>
    <row r="562" spans="1:4">
      <c r="A562" s="3">
        <v>40028</v>
      </c>
      <c r="B562">
        <v>6</v>
      </c>
      <c r="C562">
        <v>0.89736205000000002</v>
      </c>
      <c r="D562">
        <v>560</v>
      </c>
    </row>
    <row r="563" spans="1:4">
      <c r="A563" s="3">
        <v>40029</v>
      </c>
      <c r="B563">
        <v>6</v>
      </c>
      <c r="C563">
        <v>0.90529311000000001</v>
      </c>
      <c r="D563">
        <v>561</v>
      </c>
    </row>
    <row r="564" spans="1:4">
      <c r="A564" s="3">
        <v>40030</v>
      </c>
      <c r="B564">
        <v>7</v>
      </c>
      <c r="C564">
        <v>0.74144650000000001</v>
      </c>
      <c r="D564">
        <v>562</v>
      </c>
    </row>
    <row r="565" spans="1:4">
      <c r="A565" s="3">
        <v>40031</v>
      </c>
      <c r="B565">
        <v>7</v>
      </c>
      <c r="C565">
        <v>0.71615278999999998</v>
      </c>
      <c r="D565">
        <v>563</v>
      </c>
    </row>
    <row r="566" spans="1:4">
      <c r="A566" s="3">
        <v>40032</v>
      </c>
      <c r="B566">
        <v>7</v>
      </c>
      <c r="C566">
        <v>0.68254435000000002</v>
      </c>
      <c r="D566">
        <v>564</v>
      </c>
    </row>
    <row r="567" spans="1:4">
      <c r="A567" s="3">
        <v>40033</v>
      </c>
      <c r="B567">
        <v>7</v>
      </c>
      <c r="C567">
        <v>0.39118201000000002</v>
      </c>
      <c r="D567">
        <v>565</v>
      </c>
    </row>
    <row r="568" spans="1:4">
      <c r="A568" s="3">
        <v>40034</v>
      </c>
      <c r="B568">
        <v>1</v>
      </c>
      <c r="C568">
        <v>0.19505358</v>
      </c>
      <c r="D568">
        <v>566</v>
      </c>
    </row>
    <row r="569" spans="1:4">
      <c r="A569" s="3">
        <v>40035</v>
      </c>
      <c r="B569">
        <v>2</v>
      </c>
      <c r="C569">
        <v>0.84906298000000002</v>
      </c>
      <c r="D569">
        <v>567</v>
      </c>
    </row>
    <row r="570" spans="1:4">
      <c r="A570" s="3">
        <v>40036</v>
      </c>
      <c r="B570">
        <v>1</v>
      </c>
      <c r="C570">
        <v>1.0261315</v>
      </c>
      <c r="D570">
        <v>568</v>
      </c>
    </row>
    <row r="571" spans="1:4">
      <c r="A571" s="3">
        <v>40037</v>
      </c>
      <c r="B571">
        <v>1</v>
      </c>
      <c r="C571">
        <v>1.4799545999999999</v>
      </c>
      <c r="D571">
        <v>569</v>
      </c>
    </row>
    <row r="572" spans="1:4">
      <c r="A572" s="3">
        <v>40038</v>
      </c>
      <c r="B572">
        <v>1</v>
      </c>
      <c r="C572">
        <v>1.9358310999999999</v>
      </c>
      <c r="D572">
        <v>570</v>
      </c>
    </row>
    <row r="573" spans="1:4">
      <c r="A573" s="3">
        <v>40039</v>
      </c>
      <c r="B573">
        <v>1</v>
      </c>
      <c r="C573">
        <v>2.4624201999999999</v>
      </c>
      <c r="D573">
        <v>571</v>
      </c>
    </row>
    <row r="574" spans="1:4">
      <c r="A574" s="3">
        <v>40040</v>
      </c>
      <c r="B574">
        <v>2</v>
      </c>
      <c r="C574">
        <v>2.3049046999999998</v>
      </c>
      <c r="D574">
        <v>572</v>
      </c>
    </row>
    <row r="575" spans="1:4">
      <c r="A575" s="3">
        <v>40041</v>
      </c>
      <c r="B575">
        <v>2</v>
      </c>
      <c r="C575">
        <v>2.3293385999999998</v>
      </c>
      <c r="D575">
        <v>573</v>
      </c>
    </row>
    <row r="576" spans="1:4">
      <c r="A576" s="3">
        <v>40042</v>
      </c>
      <c r="B576">
        <v>2</v>
      </c>
      <c r="C576">
        <v>1.9464999000000001</v>
      </c>
      <c r="D576">
        <v>574</v>
      </c>
    </row>
    <row r="577" spans="1:4">
      <c r="A577" s="3">
        <v>40043</v>
      </c>
      <c r="B577">
        <v>2</v>
      </c>
      <c r="C577">
        <v>1.9278784</v>
      </c>
      <c r="D577">
        <v>575</v>
      </c>
    </row>
    <row r="578" spans="1:4">
      <c r="A578" s="3">
        <v>40044</v>
      </c>
      <c r="B578">
        <v>1</v>
      </c>
      <c r="C578">
        <v>1.6601572</v>
      </c>
      <c r="D578">
        <v>576</v>
      </c>
    </row>
    <row r="579" spans="1:4">
      <c r="A579" s="3">
        <v>40045</v>
      </c>
      <c r="B579">
        <v>1</v>
      </c>
      <c r="C579">
        <v>1.3905749000000001</v>
      </c>
      <c r="D579">
        <v>577</v>
      </c>
    </row>
    <row r="580" spans="1:4">
      <c r="A580" s="3">
        <v>40046</v>
      </c>
      <c r="B580">
        <v>1</v>
      </c>
      <c r="C580">
        <v>1.0696851999999999</v>
      </c>
      <c r="D580">
        <v>578</v>
      </c>
    </row>
    <row r="581" spans="1:4">
      <c r="A581" s="3">
        <v>40047</v>
      </c>
      <c r="B581">
        <v>1</v>
      </c>
      <c r="C581">
        <v>1.1443995</v>
      </c>
      <c r="D581">
        <v>579</v>
      </c>
    </row>
    <row r="582" spans="1:4">
      <c r="A582" s="3">
        <v>40048</v>
      </c>
      <c r="B582">
        <v>1</v>
      </c>
      <c r="C582">
        <v>1.0039880999999999</v>
      </c>
      <c r="D582">
        <v>580</v>
      </c>
    </row>
    <row r="583" spans="1:4">
      <c r="A583" s="3">
        <v>40049</v>
      </c>
      <c r="B583">
        <v>1</v>
      </c>
      <c r="C583">
        <v>0.73196954000000003</v>
      </c>
      <c r="D583">
        <v>581</v>
      </c>
    </row>
    <row r="584" spans="1:4">
      <c r="A584" s="3">
        <v>40050</v>
      </c>
      <c r="B584">
        <v>1</v>
      </c>
      <c r="C584">
        <v>0.75026994999999996</v>
      </c>
      <c r="D584">
        <v>582</v>
      </c>
    </row>
    <row r="585" spans="1:4">
      <c r="A585" s="3">
        <v>40051</v>
      </c>
      <c r="B585">
        <v>1</v>
      </c>
      <c r="C585">
        <v>0.70172274000000001</v>
      </c>
      <c r="D585">
        <v>583</v>
      </c>
    </row>
    <row r="586" spans="1:4">
      <c r="A586" s="3">
        <v>40052</v>
      </c>
      <c r="B586">
        <v>2</v>
      </c>
      <c r="C586">
        <v>0.53608865000000006</v>
      </c>
      <c r="D586">
        <v>584</v>
      </c>
    </row>
    <row r="587" spans="1:4">
      <c r="A587" s="3">
        <v>40053</v>
      </c>
      <c r="B587">
        <v>3</v>
      </c>
      <c r="C587">
        <v>0.69169921000000001</v>
      </c>
      <c r="D587">
        <v>585</v>
      </c>
    </row>
    <row r="588" spans="1:4">
      <c r="A588" s="3">
        <v>40054</v>
      </c>
      <c r="B588">
        <v>3</v>
      </c>
      <c r="C588">
        <v>0.88970691000000002</v>
      </c>
      <c r="D588">
        <v>586</v>
      </c>
    </row>
    <row r="589" spans="1:4">
      <c r="A589" s="3">
        <v>40055</v>
      </c>
      <c r="B589">
        <v>3</v>
      </c>
      <c r="C589">
        <v>0.86319274000000001</v>
      </c>
      <c r="D589">
        <v>587</v>
      </c>
    </row>
    <row r="590" spans="1:4">
      <c r="A590" s="3">
        <v>40056</v>
      </c>
      <c r="B590">
        <v>4</v>
      </c>
      <c r="C590">
        <v>0.91237539000000001</v>
      </c>
      <c r="D590">
        <v>588</v>
      </c>
    </row>
    <row r="591" spans="1:4">
      <c r="A591" s="3">
        <v>40391</v>
      </c>
      <c r="B591">
        <v>2</v>
      </c>
      <c r="C591">
        <v>0.30590542999999998</v>
      </c>
      <c r="D591">
        <v>589</v>
      </c>
    </row>
    <row r="592" spans="1:4">
      <c r="A592" s="3">
        <v>40392</v>
      </c>
      <c r="B592">
        <v>1</v>
      </c>
      <c r="C592">
        <v>0.34298065</v>
      </c>
      <c r="D592">
        <v>590</v>
      </c>
    </row>
    <row r="593" spans="1:4">
      <c r="A593" s="3">
        <v>40393</v>
      </c>
      <c r="B593">
        <v>1</v>
      </c>
      <c r="C593">
        <v>0.23219582</v>
      </c>
      <c r="D593">
        <v>591</v>
      </c>
    </row>
    <row r="594" spans="1:4">
      <c r="A594" s="3">
        <v>40394</v>
      </c>
      <c r="B594">
        <v>8</v>
      </c>
      <c r="C594">
        <v>0.21421573999999999</v>
      </c>
      <c r="D594">
        <v>592</v>
      </c>
    </row>
    <row r="595" spans="1:4">
      <c r="A595" s="3">
        <v>40395</v>
      </c>
      <c r="B595">
        <v>1</v>
      </c>
      <c r="C595">
        <v>0.72486061000000002</v>
      </c>
      <c r="D595">
        <v>593</v>
      </c>
    </row>
    <row r="596" spans="1:4">
      <c r="A596" s="3">
        <v>40396</v>
      </c>
      <c r="B596">
        <v>1</v>
      </c>
      <c r="C596">
        <v>0.51422071000000003</v>
      </c>
      <c r="D596">
        <v>594</v>
      </c>
    </row>
    <row r="597" spans="1:4">
      <c r="A597" s="3">
        <v>40397</v>
      </c>
      <c r="B597">
        <v>1</v>
      </c>
      <c r="C597">
        <v>0.39550644000000001</v>
      </c>
      <c r="D597">
        <v>595</v>
      </c>
    </row>
    <row r="598" spans="1:4">
      <c r="A598" s="3">
        <v>40398</v>
      </c>
      <c r="B598">
        <v>2</v>
      </c>
      <c r="C598">
        <v>0.3457655</v>
      </c>
      <c r="D598">
        <v>596</v>
      </c>
    </row>
    <row r="599" spans="1:4">
      <c r="A599" s="3">
        <v>40399</v>
      </c>
      <c r="B599">
        <v>2</v>
      </c>
      <c r="C599">
        <v>0.21329680000000001</v>
      </c>
      <c r="D599">
        <v>597</v>
      </c>
    </row>
    <row r="600" spans="1:4">
      <c r="A600" s="3">
        <v>40400</v>
      </c>
      <c r="B600">
        <v>1</v>
      </c>
      <c r="C600">
        <v>0.47579131000000002</v>
      </c>
      <c r="D600">
        <v>598</v>
      </c>
    </row>
    <row r="601" spans="1:4">
      <c r="A601" s="3">
        <v>40401</v>
      </c>
      <c r="B601">
        <v>1</v>
      </c>
      <c r="C601">
        <v>0.61202168000000001</v>
      </c>
      <c r="D601">
        <v>599</v>
      </c>
    </row>
    <row r="602" spans="1:4">
      <c r="A602" s="3">
        <v>40402</v>
      </c>
      <c r="B602">
        <v>1</v>
      </c>
      <c r="C602">
        <v>0.76692473999999999</v>
      </c>
      <c r="D602">
        <v>600</v>
      </c>
    </row>
    <row r="603" spans="1:4">
      <c r="A603" s="3">
        <v>40403</v>
      </c>
      <c r="B603">
        <v>1</v>
      </c>
      <c r="C603">
        <v>0.83756554000000005</v>
      </c>
      <c r="D603">
        <v>601</v>
      </c>
    </row>
    <row r="604" spans="1:4">
      <c r="A604" s="3">
        <v>40404</v>
      </c>
      <c r="B604">
        <v>2</v>
      </c>
      <c r="C604">
        <v>0.84352362000000003</v>
      </c>
      <c r="D604">
        <v>602</v>
      </c>
    </row>
    <row r="605" spans="1:4">
      <c r="A605" s="3">
        <v>40405</v>
      </c>
      <c r="B605">
        <v>2</v>
      </c>
      <c r="C605">
        <v>1.1525215</v>
      </c>
      <c r="D605">
        <v>603</v>
      </c>
    </row>
    <row r="606" spans="1:4">
      <c r="A606" s="3">
        <v>40406</v>
      </c>
      <c r="B606">
        <v>2</v>
      </c>
      <c r="C606">
        <v>1.1756932</v>
      </c>
      <c r="D606">
        <v>604</v>
      </c>
    </row>
    <row r="607" spans="1:4">
      <c r="A607" s="3">
        <v>40407</v>
      </c>
      <c r="B607">
        <v>2</v>
      </c>
      <c r="C607">
        <v>1.2677151</v>
      </c>
      <c r="D607">
        <v>605</v>
      </c>
    </row>
    <row r="608" spans="1:4">
      <c r="A608" s="3">
        <v>40408</v>
      </c>
      <c r="B608">
        <v>2</v>
      </c>
      <c r="C608">
        <v>1.1832867</v>
      </c>
      <c r="D608">
        <v>606</v>
      </c>
    </row>
    <row r="609" spans="1:4">
      <c r="A609" s="3">
        <v>40409</v>
      </c>
      <c r="B609">
        <v>2</v>
      </c>
      <c r="C609">
        <v>0.96937596999999998</v>
      </c>
      <c r="D609">
        <v>607</v>
      </c>
    </row>
    <row r="610" spans="1:4">
      <c r="A610" s="3">
        <v>40410</v>
      </c>
      <c r="B610">
        <v>3</v>
      </c>
      <c r="C610">
        <v>0.63157593999999995</v>
      </c>
      <c r="D610">
        <v>608</v>
      </c>
    </row>
    <row r="611" spans="1:4">
      <c r="A611" s="3">
        <v>40411</v>
      </c>
      <c r="B611">
        <v>4</v>
      </c>
      <c r="C611">
        <v>0.82039207000000003</v>
      </c>
      <c r="D611">
        <v>609</v>
      </c>
    </row>
    <row r="612" spans="1:4">
      <c r="A612" s="3">
        <v>40412</v>
      </c>
      <c r="B612">
        <v>4</v>
      </c>
      <c r="C612">
        <v>0.98811764000000002</v>
      </c>
      <c r="D612">
        <v>610</v>
      </c>
    </row>
    <row r="613" spans="1:4">
      <c r="A613" s="3">
        <v>40413</v>
      </c>
      <c r="B613">
        <v>5</v>
      </c>
      <c r="C613">
        <v>1.0275334</v>
      </c>
      <c r="D613">
        <v>611</v>
      </c>
    </row>
    <row r="614" spans="1:4">
      <c r="A614" s="3">
        <v>40414</v>
      </c>
      <c r="B614">
        <v>5</v>
      </c>
      <c r="C614">
        <v>1.0709223999999999</v>
      </c>
      <c r="D614">
        <v>612</v>
      </c>
    </row>
    <row r="615" spans="1:4">
      <c r="A615" s="3">
        <v>40415</v>
      </c>
      <c r="B615">
        <v>5</v>
      </c>
      <c r="C615">
        <v>1.1427716000000001</v>
      </c>
      <c r="D615">
        <v>613</v>
      </c>
    </row>
    <row r="616" spans="1:4">
      <c r="A616" s="3">
        <v>40416</v>
      </c>
      <c r="B616">
        <v>5</v>
      </c>
      <c r="C616">
        <v>1.3687133</v>
      </c>
      <c r="D616">
        <v>614</v>
      </c>
    </row>
    <row r="617" spans="1:4">
      <c r="A617" s="3">
        <v>40417</v>
      </c>
      <c r="B617">
        <v>5</v>
      </c>
      <c r="C617">
        <v>1.2916458</v>
      </c>
      <c r="D617">
        <v>615</v>
      </c>
    </row>
    <row r="618" spans="1:4">
      <c r="A618" s="3">
        <v>40418</v>
      </c>
      <c r="B618">
        <v>6</v>
      </c>
      <c r="C618">
        <v>0.82899356000000002</v>
      </c>
      <c r="D618">
        <v>616</v>
      </c>
    </row>
    <row r="619" spans="1:4">
      <c r="A619" s="3">
        <v>40419</v>
      </c>
      <c r="B619">
        <v>6</v>
      </c>
      <c r="C619">
        <v>0.43088093</v>
      </c>
      <c r="D619">
        <v>617</v>
      </c>
    </row>
    <row r="620" spans="1:4">
      <c r="A620" s="3">
        <v>40420</v>
      </c>
      <c r="B620">
        <v>8</v>
      </c>
      <c r="C620">
        <v>0.49829814</v>
      </c>
      <c r="D620">
        <v>618</v>
      </c>
    </row>
    <row r="621" spans="1:4">
      <c r="A621" s="3">
        <v>40421</v>
      </c>
      <c r="B621">
        <v>1</v>
      </c>
      <c r="C621">
        <v>0.60339677000000003</v>
      </c>
      <c r="D621">
        <v>619</v>
      </c>
    </row>
    <row r="622" spans="1:4">
      <c r="A622" s="3">
        <v>40756</v>
      </c>
      <c r="B622">
        <v>3</v>
      </c>
      <c r="C622">
        <v>0.34129721000000002</v>
      </c>
      <c r="D622">
        <v>620</v>
      </c>
    </row>
    <row r="623" spans="1:4">
      <c r="A623" s="3">
        <v>40757</v>
      </c>
      <c r="B623">
        <v>2</v>
      </c>
      <c r="C623">
        <v>0.18094605</v>
      </c>
      <c r="D623">
        <v>621</v>
      </c>
    </row>
    <row r="624" spans="1:4">
      <c r="A624" s="3">
        <v>40758</v>
      </c>
      <c r="B624">
        <v>4</v>
      </c>
      <c r="C624">
        <v>4.4699549700000001E-2</v>
      </c>
      <c r="D624">
        <v>622</v>
      </c>
    </row>
    <row r="625" spans="1:4">
      <c r="A625" s="3">
        <v>40759</v>
      </c>
      <c r="B625">
        <v>6</v>
      </c>
      <c r="C625">
        <v>0.23470542999999999</v>
      </c>
      <c r="D625">
        <v>623</v>
      </c>
    </row>
    <row r="626" spans="1:4">
      <c r="A626" s="3">
        <v>40760</v>
      </c>
      <c r="B626">
        <v>7</v>
      </c>
      <c r="C626">
        <v>0.42817724000000001</v>
      </c>
      <c r="D626">
        <v>624</v>
      </c>
    </row>
    <row r="627" spans="1:4">
      <c r="A627" s="3">
        <v>40761</v>
      </c>
      <c r="B627">
        <v>6</v>
      </c>
      <c r="C627">
        <v>0.33128448999999999</v>
      </c>
      <c r="D627">
        <v>625</v>
      </c>
    </row>
    <row r="628" spans="1:4">
      <c r="A628" s="3">
        <v>40762</v>
      </c>
      <c r="B628">
        <v>5</v>
      </c>
      <c r="C628">
        <v>0.13180347000000001</v>
      </c>
      <c r="D628">
        <v>626</v>
      </c>
    </row>
    <row r="629" spans="1:4">
      <c r="A629" s="3">
        <v>40763</v>
      </c>
      <c r="B629">
        <v>6</v>
      </c>
      <c r="C629">
        <v>0.33815869999999998</v>
      </c>
      <c r="D629">
        <v>627</v>
      </c>
    </row>
    <row r="630" spans="1:4">
      <c r="A630" s="3">
        <v>40764</v>
      </c>
      <c r="B630">
        <v>5</v>
      </c>
      <c r="C630">
        <v>0.17439851000000001</v>
      </c>
      <c r="D630">
        <v>628</v>
      </c>
    </row>
    <row r="631" spans="1:4">
      <c r="A631" s="3">
        <v>40765</v>
      </c>
      <c r="B631">
        <v>1</v>
      </c>
      <c r="C631">
        <v>0.35580405999999998</v>
      </c>
      <c r="D631">
        <v>629</v>
      </c>
    </row>
    <row r="632" spans="1:4">
      <c r="A632" s="3">
        <v>40766</v>
      </c>
      <c r="B632">
        <v>1</v>
      </c>
      <c r="C632">
        <v>0.51375758999999999</v>
      </c>
      <c r="D632">
        <v>630</v>
      </c>
    </row>
    <row r="633" spans="1:4">
      <c r="A633" s="3">
        <v>40767</v>
      </c>
      <c r="B633">
        <v>2</v>
      </c>
      <c r="C633">
        <v>1.0462800999999999</v>
      </c>
      <c r="D633">
        <v>631</v>
      </c>
    </row>
    <row r="634" spans="1:4">
      <c r="A634" s="3">
        <v>40768</v>
      </c>
      <c r="B634">
        <v>2</v>
      </c>
      <c r="C634">
        <v>1.4206357000000001</v>
      </c>
      <c r="D634">
        <v>632</v>
      </c>
    </row>
    <row r="635" spans="1:4">
      <c r="A635" s="3">
        <v>40769</v>
      </c>
      <c r="B635">
        <v>2</v>
      </c>
      <c r="C635">
        <v>1.4306760999999999</v>
      </c>
      <c r="D635">
        <v>633</v>
      </c>
    </row>
    <row r="636" spans="1:4">
      <c r="A636" s="3">
        <v>40770</v>
      </c>
      <c r="B636">
        <v>2</v>
      </c>
      <c r="C636">
        <v>1.5039617000000001</v>
      </c>
      <c r="D636">
        <v>634</v>
      </c>
    </row>
    <row r="637" spans="1:4">
      <c r="A637" s="3">
        <v>40771</v>
      </c>
      <c r="B637">
        <v>1</v>
      </c>
      <c r="C637">
        <v>1.6083052</v>
      </c>
      <c r="D637">
        <v>635</v>
      </c>
    </row>
    <row r="638" spans="1:4">
      <c r="A638" s="3">
        <v>40772</v>
      </c>
      <c r="B638">
        <v>1</v>
      </c>
      <c r="C638">
        <v>1.4536031</v>
      </c>
      <c r="D638">
        <v>636</v>
      </c>
    </row>
    <row r="639" spans="1:4">
      <c r="A639" s="3">
        <v>40773</v>
      </c>
      <c r="B639">
        <v>2</v>
      </c>
      <c r="C639">
        <v>1.2626389</v>
      </c>
      <c r="D639">
        <v>637</v>
      </c>
    </row>
    <row r="640" spans="1:4">
      <c r="A640" s="3">
        <v>40774</v>
      </c>
      <c r="B640">
        <v>2</v>
      </c>
      <c r="C640">
        <v>1.1738150999999999</v>
      </c>
      <c r="D640">
        <v>638</v>
      </c>
    </row>
    <row r="641" spans="1:4">
      <c r="A641" s="3">
        <v>40775</v>
      </c>
      <c r="B641">
        <v>2</v>
      </c>
      <c r="C641">
        <v>1.0174068999999999</v>
      </c>
      <c r="D641">
        <v>639</v>
      </c>
    </row>
    <row r="642" spans="1:4">
      <c r="A642" s="3">
        <v>40776</v>
      </c>
      <c r="B642">
        <v>1</v>
      </c>
      <c r="C642">
        <v>0.99915259999999995</v>
      </c>
      <c r="D642">
        <v>640</v>
      </c>
    </row>
    <row r="643" spans="1:4">
      <c r="A643" s="3">
        <v>40777</v>
      </c>
      <c r="B643">
        <v>1</v>
      </c>
      <c r="C643">
        <v>1.3068479</v>
      </c>
      <c r="D643">
        <v>641</v>
      </c>
    </row>
    <row r="644" spans="1:4">
      <c r="A644" s="3">
        <v>40778</v>
      </c>
      <c r="B644">
        <v>1</v>
      </c>
      <c r="C644">
        <v>1.3738127</v>
      </c>
      <c r="D644">
        <v>642</v>
      </c>
    </row>
    <row r="645" spans="1:4">
      <c r="A645" s="3">
        <v>40779</v>
      </c>
      <c r="B645">
        <v>2</v>
      </c>
      <c r="C645">
        <v>1.6639934999999999</v>
      </c>
      <c r="D645">
        <v>643</v>
      </c>
    </row>
    <row r="646" spans="1:4">
      <c r="A646" s="3">
        <v>40780</v>
      </c>
      <c r="B646">
        <v>2</v>
      </c>
      <c r="C646">
        <v>1.7777320000000001</v>
      </c>
      <c r="D646">
        <v>644</v>
      </c>
    </row>
    <row r="647" spans="1:4">
      <c r="A647" s="3">
        <v>40781</v>
      </c>
      <c r="B647">
        <v>2</v>
      </c>
      <c r="C647">
        <v>1.9207810999999999</v>
      </c>
      <c r="D647">
        <v>645</v>
      </c>
    </row>
    <row r="648" spans="1:4">
      <c r="A648" s="3">
        <v>40782</v>
      </c>
      <c r="B648">
        <v>3</v>
      </c>
      <c r="C648">
        <v>1.7265191</v>
      </c>
      <c r="D648">
        <v>646</v>
      </c>
    </row>
    <row r="649" spans="1:4">
      <c r="A649" s="3">
        <v>40783</v>
      </c>
      <c r="B649">
        <v>3</v>
      </c>
      <c r="C649">
        <v>1.6678056999999999</v>
      </c>
      <c r="D649">
        <v>647</v>
      </c>
    </row>
    <row r="650" spans="1:4">
      <c r="A650" s="3">
        <v>40784</v>
      </c>
      <c r="B650">
        <v>3</v>
      </c>
      <c r="C650">
        <v>1.4128388999999999</v>
      </c>
      <c r="D650">
        <v>648</v>
      </c>
    </row>
    <row r="651" spans="1:4">
      <c r="A651" s="3">
        <v>40785</v>
      </c>
      <c r="B651">
        <v>3</v>
      </c>
      <c r="C651">
        <v>1.2176753</v>
      </c>
      <c r="D651">
        <v>649</v>
      </c>
    </row>
    <row r="652" spans="1:4">
      <c r="A652" s="3">
        <v>40786</v>
      </c>
      <c r="B652">
        <v>3</v>
      </c>
      <c r="C652">
        <v>0.96202403000000003</v>
      </c>
      <c r="D652">
        <v>650</v>
      </c>
    </row>
    <row r="653" spans="1:4">
      <c r="A653" s="3">
        <v>41122</v>
      </c>
      <c r="B653">
        <v>6</v>
      </c>
      <c r="C653">
        <v>1.1782220999999999</v>
      </c>
      <c r="D653">
        <v>651</v>
      </c>
    </row>
    <row r="654" spans="1:4">
      <c r="A654" s="3">
        <v>41123</v>
      </c>
      <c r="B654">
        <v>6</v>
      </c>
      <c r="C654">
        <v>1.1192287999999999</v>
      </c>
      <c r="D654">
        <v>652</v>
      </c>
    </row>
    <row r="655" spans="1:4">
      <c r="A655" s="3">
        <v>41124</v>
      </c>
      <c r="B655">
        <v>7</v>
      </c>
      <c r="C655">
        <v>0.82623148000000002</v>
      </c>
      <c r="D655">
        <v>653</v>
      </c>
    </row>
    <row r="656" spans="1:4">
      <c r="A656" s="3">
        <v>41125</v>
      </c>
      <c r="B656">
        <v>7</v>
      </c>
      <c r="C656">
        <v>0.61234372999999997</v>
      </c>
      <c r="D656">
        <v>654</v>
      </c>
    </row>
    <row r="657" spans="1:4">
      <c r="A657" s="3">
        <v>41126</v>
      </c>
      <c r="B657">
        <v>7</v>
      </c>
      <c r="C657">
        <v>0.49288686999999998</v>
      </c>
      <c r="D657">
        <v>655</v>
      </c>
    </row>
    <row r="658" spans="1:4">
      <c r="A658" s="3">
        <v>41127</v>
      </c>
      <c r="B658">
        <v>8</v>
      </c>
      <c r="C658">
        <v>0.61621689999999996</v>
      </c>
      <c r="D658">
        <v>656</v>
      </c>
    </row>
    <row r="659" spans="1:4">
      <c r="A659" s="3">
        <v>41128</v>
      </c>
      <c r="B659">
        <v>8</v>
      </c>
      <c r="C659">
        <v>1.0534891</v>
      </c>
      <c r="D659">
        <v>657</v>
      </c>
    </row>
    <row r="660" spans="1:4">
      <c r="A660" s="3">
        <v>41129</v>
      </c>
      <c r="B660">
        <v>1</v>
      </c>
      <c r="C660">
        <v>1.4490647000000001</v>
      </c>
      <c r="D660">
        <v>658</v>
      </c>
    </row>
    <row r="661" spans="1:4">
      <c r="A661" s="3">
        <v>41130</v>
      </c>
      <c r="B661">
        <v>1</v>
      </c>
      <c r="C661">
        <v>1.7140255</v>
      </c>
      <c r="D661">
        <v>659</v>
      </c>
    </row>
    <row r="662" spans="1:4">
      <c r="A662" s="3">
        <v>41131</v>
      </c>
      <c r="B662">
        <v>1</v>
      </c>
      <c r="C662">
        <v>1.7014248000000001</v>
      </c>
      <c r="D662">
        <v>660</v>
      </c>
    </row>
    <row r="663" spans="1:4">
      <c r="A663" s="3">
        <v>41132</v>
      </c>
      <c r="B663">
        <v>1</v>
      </c>
      <c r="C663">
        <v>1.5838547999999999</v>
      </c>
      <c r="D663">
        <v>661</v>
      </c>
    </row>
    <row r="664" spans="1:4">
      <c r="A664" s="3">
        <v>41133</v>
      </c>
      <c r="B664">
        <v>1</v>
      </c>
      <c r="C664">
        <v>1.5034105</v>
      </c>
      <c r="D664">
        <v>662</v>
      </c>
    </row>
    <row r="665" spans="1:4">
      <c r="A665" s="3">
        <v>41134</v>
      </c>
      <c r="B665">
        <v>1</v>
      </c>
      <c r="C665">
        <v>1.4818237000000001</v>
      </c>
      <c r="D665">
        <v>663</v>
      </c>
    </row>
    <row r="666" spans="1:4">
      <c r="A666" s="3">
        <v>41135</v>
      </c>
      <c r="B666">
        <v>1</v>
      </c>
      <c r="C666">
        <v>1.6223661</v>
      </c>
      <c r="D666">
        <v>664</v>
      </c>
    </row>
    <row r="667" spans="1:4">
      <c r="A667" s="3">
        <v>41136</v>
      </c>
      <c r="B667">
        <v>1</v>
      </c>
      <c r="C667">
        <v>1.592031</v>
      </c>
      <c r="D667">
        <v>665</v>
      </c>
    </row>
    <row r="668" spans="1:4">
      <c r="A668" s="3">
        <v>41137</v>
      </c>
      <c r="B668">
        <v>1</v>
      </c>
      <c r="C668">
        <v>1.6567681000000001</v>
      </c>
      <c r="D668">
        <v>666</v>
      </c>
    </row>
    <row r="669" spans="1:4">
      <c r="A669" s="3">
        <v>41138</v>
      </c>
      <c r="B669">
        <v>2</v>
      </c>
      <c r="C669">
        <v>1.6213546000000001</v>
      </c>
      <c r="D669">
        <v>667</v>
      </c>
    </row>
    <row r="670" spans="1:4">
      <c r="A670" s="3">
        <v>41139</v>
      </c>
      <c r="B670">
        <v>2</v>
      </c>
      <c r="C670">
        <v>1.5568522</v>
      </c>
      <c r="D670">
        <v>668</v>
      </c>
    </row>
    <row r="671" spans="1:4">
      <c r="A671" s="3">
        <v>41140</v>
      </c>
      <c r="B671">
        <v>2</v>
      </c>
      <c r="C671">
        <v>1.551507</v>
      </c>
      <c r="D671">
        <v>669</v>
      </c>
    </row>
    <row r="672" spans="1:4">
      <c r="A672" s="3">
        <v>41141</v>
      </c>
      <c r="B672">
        <v>2</v>
      </c>
      <c r="C672">
        <v>1.5734215</v>
      </c>
      <c r="D672">
        <v>670</v>
      </c>
    </row>
    <row r="673" spans="1:4">
      <c r="A673" s="3">
        <v>41142</v>
      </c>
      <c r="B673">
        <v>2</v>
      </c>
      <c r="C673">
        <v>1.4946895</v>
      </c>
      <c r="D673">
        <v>671</v>
      </c>
    </row>
    <row r="674" spans="1:4">
      <c r="A674" s="3">
        <v>41143</v>
      </c>
      <c r="B674">
        <v>3</v>
      </c>
      <c r="C674">
        <v>1.4783267</v>
      </c>
      <c r="D674">
        <v>672</v>
      </c>
    </row>
    <row r="675" spans="1:4">
      <c r="A675" s="3">
        <v>41144</v>
      </c>
      <c r="B675">
        <v>3</v>
      </c>
      <c r="C675">
        <v>1.7407634000000001</v>
      </c>
      <c r="D675">
        <v>673</v>
      </c>
    </row>
    <row r="676" spans="1:4">
      <c r="A676" s="3">
        <v>41145</v>
      </c>
      <c r="B676">
        <v>3</v>
      </c>
      <c r="C676">
        <v>1.8774816000000001</v>
      </c>
      <c r="D676">
        <v>674</v>
      </c>
    </row>
    <row r="677" spans="1:4">
      <c r="A677" s="3">
        <v>41146</v>
      </c>
      <c r="B677">
        <v>3</v>
      </c>
      <c r="C677">
        <v>1.8987631</v>
      </c>
      <c r="D677">
        <v>675</v>
      </c>
    </row>
    <row r="678" spans="1:4">
      <c r="A678" s="3">
        <v>41147</v>
      </c>
      <c r="B678">
        <v>3</v>
      </c>
      <c r="C678">
        <v>1.9696581</v>
      </c>
      <c r="D678">
        <v>676</v>
      </c>
    </row>
    <row r="679" spans="1:4">
      <c r="A679" s="3">
        <v>41148</v>
      </c>
      <c r="B679">
        <v>3</v>
      </c>
      <c r="C679">
        <v>1.9982534999999999</v>
      </c>
      <c r="D679">
        <v>677</v>
      </c>
    </row>
    <row r="680" spans="1:4">
      <c r="A680" s="3">
        <v>41149</v>
      </c>
      <c r="B680">
        <v>3</v>
      </c>
      <c r="C680">
        <v>1.8250649000000001</v>
      </c>
      <c r="D680">
        <v>678</v>
      </c>
    </row>
    <row r="681" spans="1:4">
      <c r="A681" s="3">
        <v>41150</v>
      </c>
      <c r="B681">
        <v>3</v>
      </c>
      <c r="C681">
        <v>1.4873234</v>
      </c>
      <c r="D681">
        <v>679</v>
      </c>
    </row>
    <row r="682" spans="1:4">
      <c r="A682" s="3">
        <v>41151</v>
      </c>
      <c r="B682">
        <v>3</v>
      </c>
      <c r="C682">
        <v>1.1766794</v>
      </c>
      <c r="D682">
        <v>680</v>
      </c>
    </row>
    <row r="683" spans="1:4">
      <c r="A683" s="3">
        <v>41152</v>
      </c>
      <c r="B683">
        <v>3</v>
      </c>
      <c r="C683">
        <v>0.89485663000000004</v>
      </c>
      <c r="D683">
        <v>681</v>
      </c>
    </row>
    <row r="684" spans="1:4">
      <c r="A684" s="3">
        <v>41487</v>
      </c>
      <c r="B684">
        <v>4</v>
      </c>
      <c r="C684">
        <v>0.82884026</v>
      </c>
      <c r="D684">
        <v>682</v>
      </c>
    </row>
    <row r="685" spans="1:4">
      <c r="A685" s="3">
        <v>41488</v>
      </c>
      <c r="B685">
        <v>3</v>
      </c>
      <c r="C685">
        <v>0.53714782000000005</v>
      </c>
      <c r="D685">
        <v>683</v>
      </c>
    </row>
    <row r="686" spans="1:4">
      <c r="A686" s="3">
        <v>41489</v>
      </c>
      <c r="B686">
        <v>3</v>
      </c>
      <c r="C686">
        <v>0.63637655999999998</v>
      </c>
      <c r="D686">
        <v>684</v>
      </c>
    </row>
    <row r="687" spans="1:4">
      <c r="A687" s="3">
        <v>41490</v>
      </c>
      <c r="B687">
        <v>3</v>
      </c>
      <c r="C687">
        <v>0.19555565999999999</v>
      </c>
      <c r="D687">
        <v>685</v>
      </c>
    </row>
    <row r="688" spans="1:4">
      <c r="A688" s="3">
        <v>41491</v>
      </c>
      <c r="B688">
        <v>8</v>
      </c>
      <c r="C688">
        <v>0.38554883000000001</v>
      </c>
      <c r="D688">
        <v>686</v>
      </c>
    </row>
    <row r="689" spans="1:4">
      <c r="A689" s="3">
        <v>41492</v>
      </c>
      <c r="B689">
        <v>8</v>
      </c>
      <c r="C689">
        <v>0.72013450000000001</v>
      </c>
      <c r="D689">
        <v>687</v>
      </c>
    </row>
    <row r="690" spans="1:4">
      <c r="A690" s="3">
        <v>41493</v>
      </c>
      <c r="B690">
        <v>8</v>
      </c>
      <c r="C690">
        <v>0.82268322000000005</v>
      </c>
      <c r="D690">
        <v>688</v>
      </c>
    </row>
    <row r="691" spans="1:4">
      <c r="A691" s="3">
        <v>41494</v>
      </c>
      <c r="B691">
        <v>8</v>
      </c>
      <c r="C691">
        <v>0.61137432000000003</v>
      </c>
      <c r="D691">
        <v>689</v>
      </c>
    </row>
    <row r="692" spans="1:4">
      <c r="A692" s="3">
        <v>41495</v>
      </c>
      <c r="B692">
        <v>8</v>
      </c>
      <c r="C692">
        <v>0.37349051</v>
      </c>
      <c r="D692">
        <v>690</v>
      </c>
    </row>
    <row r="693" spans="1:4">
      <c r="A693" s="3">
        <v>41496</v>
      </c>
      <c r="B693">
        <v>8</v>
      </c>
      <c r="C693">
        <v>0.10874979</v>
      </c>
      <c r="D693">
        <v>691</v>
      </c>
    </row>
    <row r="694" spans="1:4">
      <c r="A694" s="3">
        <v>41497</v>
      </c>
      <c r="B694">
        <v>7</v>
      </c>
      <c r="C694">
        <v>0.14668419999999999</v>
      </c>
      <c r="D694">
        <v>692</v>
      </c>
    </row>
    <row r="695" spans="1:4">
      <c r="A695" s="3">
        <v>41498</v>
      </c>
      <c r="B695">
        <v>6</v>
      </c>
      <c r="C695">
        <v>0.14887503999999999</v>
      </c>
      <c r="D695">
        <v>693</v>
      </c>
    </row>
    <row r="696" spans="1:4">
      <c r="A696" s="3">
        <v>41499</v>
      </c>
      <c r="B696">
        <v>7</v>
      </c>
      <c r="C696">
        <v>9.02273133E-2</v>
      </c>
      <c r="D696">
        <v>694</v>
      </c>
    </row>
    <row r="697" spans="1:4">
      <c r="A697" s="3">
        <v>41500</v>
      </c>
      <c r="B697">
        <v>8</v>
      </c>
      <c r="C697">
        <v>0.21603663000000001</v>
      </c>
      <c r="D697">
        <v>695</v>
      </c>
    </row>
    <row r="698" spans="1:4">
      <c r="A698" s="3">
        <v>41501</v>
      </c>
      <c r="B698">
        <v>8</v>
      </c>
      <c r="C698">
        <v>0.58074051000000004</v>
      </c>
      <c r="D698">
        <v>696</v>
      </c>
    </row>
    <row r="699" spans="1:4">
      <c r="A699" s="3">
        <v>41502</v>
      </c>
      <c r="B699">
        <v>7</v>
      </c>
      <c r="C699">
        <v>1.1408589</v>
      </c>
      <c r="D699">
        <v>697</v>
      </c>
    </row>
    <row r="700" spans="1:4">
      <c r="A700" s="3">
        <v>41503</v>
      </c>
      <c r="B700">
        <v>8</v>
      </c>
      <c r="C700">
        <v>1.0954676999999999</v>
      </c>
      <c r="D700">
        <v>698</v>
      </c>
    </row>
    <row r="701" spans="1:4">
      <c r="A701" s="3">
        <v>41504</v>
      </c>
      <c r="B701">
        <v>8</v>
      </c>
      <c r="C701">
        <v>1.1455580999999999</v>
      </c>
      <c r="D701">
        <v>699</v>
      </c>
    </row>
    <row r="702" spans="1:4">
      <c r="A702" s="3">
        <v>41505</v>
      </c>
      <c r="B702">
        <v>8</v>
      </c>
      <c r="C702">
        <v>1.2271160999999999</v>
      </c>
      <c r="D702">
        <v>700</v>
      </c>
    </row>
    <row r="703" spans="1:4">
      <c r="A703" s="3">
        <v>41506</v>
      </c>
      <c r="B703">
        <v>8</v>
      </c>
      <c r="C703">
        <v>1.3648762000000001</v>
      </c>
      <c r="D703">
        <v>701</v>
      </c>
    </row>
    <row r="704" spans="1:4">
      <c r="A704" s="3">
        <v>41507</v>
      </c>
      <c r="B704">
        <v>8</v>
      </c>
      <c r="C704">
        <v>0.89257520000000001</v>
      </c>
      <c r="D704">
        <v>702</v>
      </c>
    </row>
    <row r="705" spans="1:4">
      <c r="A705" s="3">
        <v>41508</v>
      </c>
      <c r="B705">
        <v>8</v>
      </c>
      <c r="C705">
        <v>0.69808935999999999</v>
      </c>
      <c r="D705">
        <v>703</v>
      </c>
    </row>
    <row r="706" spans="1:4">
      <c r="A706" s="3">
        <v>41509</v>
      </c>
      <c r="B706">
        <v>8</v>
      </c>
      <c r="C706">
        <v>1.0168583</v>
      </c>
      <c r="D706">
        <v>704</v>
      </c>
    </row>
    <row r="707" spans="1:4">
      <c r="A707" s="3">
        <v>41510</v>
      </c>
      <c r="B707">
        <v>8</v>
      </c>
      <c r="C707">
        <v>1.3447534999999999</v>
      </c>
      <c r="D707">
        <v>705</v>
      </c>
    </row>
    <row r="708" spans="1:4">
      <c r="A708" s="3">
        <v>41511</v>
      </c>
      <c r="B708">
        <v>8</v>
      </c>
      <c r="C708">
        <v>1.3344754999999999</v>
      </c>
      <c r="D708">
        <v>706</v>
      </c>
    </row>
    <row r="709" spans="1:4">
      <c r="A709" s="3">
        <v>41512</v>
      </c>
      <c r="B709">
        <v>1</v>
      </c>
      <c r="C709">
        <v>1.3491427</v>
      </c>
      <c r="D709">
        <v>707</v>
      </c>
    </row>
    <row r="710" spans="1:4">
      <c r="A710" s="3">
        <v>41513</v>
      </c>
      <c r="B710">
        <v>1</v>
      </c>
      <c r="C710">
        <v>1.5810584999999999</v>
      </c>
      <c r="D710">
        <v>708</v>
      </c>
    </row>
    <row r="711" spans="1:4">
      <c r="A711" s="3">
        <v>41514</v>
      </c>
      <c r="B711">
        <v>1</v>
      </c>
      <c r="C711">
        <v>1.8759821999999999</v>
      </c>
      <c r="D711">
        <v>709</v>
      </c>
    </row>
    <row r="712" spans="1:4">
      <c r="A712" s="3">
        <v>41515</v>
      </c>
      <c r="B712">
        <v>1</v>
      </c>
      <c r="C712">
        <v>1.8544296</v>
      </c>
      <c r="D712">
        <v>710</v>
      </c>
    </row>
    <row r="713" spans="1:4">
      <c r="A713" s="3">
        <v>41516</v>
      </c>
      <c r="B713">
        <v>1</v>
      </c>
      <c r="C713">
        <v>1.7960237999999999</v>
      </c>
      <c r="D713">
        <v>711</v>
      </c>
    </row>
    <row r="714" spans="1:4">
      <c r="A714" s="3">
        <v>41517</v>
      </c>
      <c r="B714">
        <v>1</v>
      </c>
      <c r="C714">
        <v>2.1119940000000001</v>
      </c>
      <c r="D714">
        <v>712</v>
      </c>
    </row>
    <row r="715" spans="1:4">
      <c r="A715" s="3">
        <v>41852</v>
      </c>
      <c r="B715">
        <v>1</v>
      </c>
      <c r="C715">
        <v>0.89439970000000002</v>
      </c>
      <c r="D715">
        <v>713</v>
      </c>
    </row>
    <row r="716" spans="1:4">
      <c r="A716" s="3">
        <v>41853</v>
      </c>
      <c r="B716">
        <v>1</v>
      </c>
      <c r="C716">
        <v>1.3174264</v>
      </c>
      <c r="D716">
        <v>714</v>
      </c>
    </row>
    <row r="717" spans="1:4">
      <c r="A717" s="3">
        <v>41854</v>
      </c>
      <c r="B717">
        <v>2</v>
      </c>
      <c r="C717">
        <v>1.466656</v>
      </c>
      <c r="D717">
        <v>715</v>
      </c>
    </row>
    <row r="718" spans="1:4">
      <c r="A718" s="3">
        <v>41855</v>
      </c>
      <c r="B718">
        <v>1</v>
      </c>
      <c r="C718">
        <v>1.493252</v>
      </c>
      <c r="D718">
        <v>716</v>
      </c>
    </row>
    <row r="719" spans="1:4">
      <c r="A719" s="3">
        <v>41856</v>
      </c>
      <c r="B719">
        <v>2</v>
      </c>
      <c r="C719">
        <v>1.5307436000000001</v>
      </c>
      <c r="D719">
        <v>717</v>
      </c>
    </row>
    <row r="720" spans="1:4">
      <c r="A720" s="3">
        <v>41857</v>
      </c>
      <c r="B720">
        <v>2</v>
      </c>
      <c r="C720">
        <v>1.4933957</v>
      </c>
      <c r="D720">
        <v>718</v>
      </c>
    </row>
    <row r="721" spans="1:4">
      <c r="A721" s="3">
        <v>41858</v>
      </c>
      <c r="B721">
        <v>2</v>
      </c>
      <c r="C721">
        <v>1.5010817000000001</v>
      </c>
      <c r="D721">
        <v>719</v>
      </c>
    </row>
    <row r="722" spans="1:4">
      <c r="A722" s="3">
        <v>41859</v>
      </c>
      <c r="B722">
        <v>2</v>
      </c>
      <c r="C722">
        <v>1.4104886999999999</v>
      </c>
      <c r="D722">
        <v>720</v>
      </c>
    </row>
    <row r="723" spans="1:4">
      <c r="A723" s="3">
        <v>41860</v>
      </c>
      <c r="B723">
        <v>2</v>
      </c>
      <c r="C723">
        <v>1.4876062999999999</v>
      </c>
      <c r="D723">
        <v>721</v>
      </c>
    </row>
    <row r="724" spans="1:4">
      <c r="A724" s="3">
        <v>41861</v>
      </c>
      <c r="B724">
        <v>2</v>
      </c>
      <c r="C724">
        <v>1.6271195000000001</v>
      </c>
      <c r="D724">
        <v>722</v>
      </c>
    </row>
    <row r="725" spans="1:4">
      <c r="A725" s="3">
        <v>41862</v>
      </c>
      <c r="B725">
        <v>2</v>
      </c>
      <c r="C725">
        <v>1.4185045000000001</v>
      </c>
      <c r="D725">
        <v>723</v>
      </c>
    </row>
    <row r="726" spans="1:4">
      <c r="A726" s="3">
        <v>41863</v>
      </c>
      <c r="B726">
        <v>2</v>
      </c>
      <c r="C726">
        <v>1.5678650999999999</v>
      </c>
      <c r="D726">
        <v>724</v>
      </c>
    </row>
    <row r="727" spans="1:4">
      <c r="A727" s="3">
        <v>41864</v>
      </c>
      <c r="B727">
        <v>2</v>
      </c>
      <c r="C727">
        <v>1.6786928999999999</v>
      </c>
      <c r="D727">
        <v>725</v>
      </c>
    </row>
    <row r="728" spans="1:4">
      <c r="A728" s="3">
        <v>41865</v>
      </c>
      <c r="B728">
        <v>1</v>
      </c>
      <c r="C728">
        <v>1.6498816999999999</v>
      </c>
      <c r="D728">
        <v>726</v>
      </c>
    </row>
    <row r="729" spans="1:4">
      <c r="A729" s="3">
        <v>41866</v>
      </c>
      <c r="B729">
        <v>1</v>
      </c>
      <c r="C729">
        <v>1.5379358999999999</v>
      </c>
      <c r="D729">
        <v>727</v>
      </c>
    </row>
    <row r="730" spans="1:4">
      <c r="A730" s="3">
        <v>41867</v>
      </c>
      <c r="B730">
        <v>1</v>
      </c>
      <c r="C730">
        <v>1.3775359</v>
      </c>
      <c r="D730">
        <v>728</v>
      </c>
    </row>
    <row r="731" spans="1:4">
      <c r="A731" s="3">
        <v>41868</v>
      </c>
      <c r="B731">
        <v>1</v>
      </c>
      <c r="C731">
        <v>1.3122753</v>
      </c>
      <c r="D731">
        <v>729</v>
      </c>
    </row>
    <row r="732" spans="1:4">
      <c r="A732" s="3">
        <v>41869</v>
      </c>
      <c r="B732">
        <v>1</v>
      </c>
      <c r="C732">
        <v>1.5579749000000001</v>
      </c>
      <c r="D732">
        <v>730</v>
      </c>
    </row>
    <row r="733" spans="1:4">
      <c r="A733" s="3">
        <v>41870</v>
      </c>
      <c r="B733">
        <v>1</v>
      </c>
      <c r="C733">
        <v>1.5190064999999999</v>
      </c>
      <c r="D733">
        <v>731</v>
      </c>
    </row>
    <row r="734" spans="1:4">
      <c r="A734" s="3">
        <v>41871</v>
      </c>
      <c r="B734">
        <v>1</v>
      </c>
      <c r="C734">
        <v>1.4174829</v>
      </c>
      <c r="D734">
        <v>732</v>
      </c>
    </row>
    <row r="735" spans="1:4">
      <c r="A735" s="3">
        <v>41872</v>
      </c>
      <c r="B735">
        <v>1</v>
      </c>
      <c r="C735">
        <v>1.6490362999999999</v>
      </c>
      <c r="D735">
        <v>733</v>
      </c>
    </row>
    <row r="736" spans="1:4">
      <c r="A736" s="3">
        <v>41873</v>
      </c>
      <c r="B736">
        <v>1</v>
      </c>
      <c r="C736">
        <v>1.9103763</v>
      </c>
      <c r="D736">
        <v>734</v>
      </c>
    </row>
    <row r="737" spans="1:4">
      <c r="A737" s="3">
        <v>41874</v>
      </c>
      <c r="B737">
        <v>2</v>
      </c>
      <c r="C737">
        <v>1.8832549999999999</v>
      </c>
      <c r="D737">
        <v>735</v>
      </c>
    </row>
    <row r="738" spans="1:4">
      <c r="A738" s="3">
        <v>41875</v>
      </c>
      <c r="B738">
        <v>2</v>
      </c>
      <c r="C738">
        <v>1.8774424000000001</v>
      </c>
      <c r="D738">
        <v>736</v>
      </c>
    </row>
    <row r="739" spans="1:4">
      <c r="A739" s="3">
        <v>41876</v>
      </c>
      <c r="B739">
        <v>2</v>
      </c>
      <c r="C739">
        <v>1.6353005</v>
      </c>
      <c r="D739">
        <v>737</v>
      </c>
    </row>
    <row r="740" spans="1:4">
      <c r="A740" s="3">
        <v>41877</v>
      </c>
      <c r="B740">
        <v>2</v>
      </c>
      <c r="C740">
        <v>1.4998423000000001</v>
      </c>
      <c r="D740">
        <v>738</v>
      </c>
    </row>
    <row r="741" spans="1:4">
      <c r="A741" s="3">
        <v>41878</v>
      </c>
      <c r="B741">
        <v>2</v>
      </c>
      <c r="C741">
        <v>1.4231601</v>
      </c>
      <c r="D741">
        <v>739</v>
      </c>
    </row>
    <row r="742" spans="1:4">
      <c r="A742" s="3">
        <v>41879</v>
      </c>
      <c r="B742">
        <v>3</v>
      </c>
      <c r="C742">
        <v>1.2282592999999999</v>
      </c>
      <c r="D742">
        <v>740</v>
      </c>
    </row>
    <row r="743" spans="1:4">
      <c r="A743" s="3">
        <v>41880</v>
      </c>
      <c r="B743">
        <v>3</v>
      </c>
      <c r="C743">
        <v>0.88457143000000005</v>
      </c>
      <c r="D743">
        <v>741</v>
      </c>
    </row>
    <row r="744" spans="1:4">
      <c r="A744" s="3">
        <v>41881</v>
      </c>
      <c r="B744">
        <v>3</v>
      </c>
      <c r="C744">
        <v>0.77265583999999998</v>
      </c>
      <c r="D744">
        <v>742</v>
      </c>
    </row>
    <row r="745" spans="1:4">
      <c r="A745" s="3">
        <v>41882</v>
      </c>
      <c r="B745">
        <v>3</v>
      </c>
      <c r="C745">
        <v>1.0019149999999999</v>
      </c>
      <c r="D745">
        <v>743</v>
      </c>
    </row>
    <row r="746" spans="1:4">
      <c r="A746" s="3">
        <v>42217</v>
      </c>
      <c r="B746">
        <v>1</v>
      </c>
      <c r="C746">
        <v>0.65515131000000004</v>
      </c>
      <c r="D746">
        <v>744</v>
      </c>
    </row>
    <row r="747" spans="1:4">
      <c r="A747" s="3">
        <v>42218</v>
      </c>
      <c r="B747">
        <v>8</v>
      </c>
      <c r="C747">
        <v>0.43565556</v>
      </c>
      <c r="D747">
        <v>745</v>
      </c>
    </row>
    <row r="748" spans="1:4">
      <c r="A748" s="3">
        <v>42219</v>
      </c>
      <c r="B748">
        <v>8</v>
      </c>
      <c r="C748">
        <v>0.35993322999999999</v>
      </c>
      <c r="D748">
        <v>746</v>
      </c>
    </row>
    <row r="749" spans="1:4">
      <c r="A749" s="3">
        <v>42220</v>
      </c>
      <c r="B749">
        <v>8</v>
      </c>
      <c r="C749">
        <v>0.40221017999999997</v>
      </c>
      <c r="D749">
        <v>747</v>
      </c>
    </row>
    <row r="750" spans="1:4">
      <c r="A750" s="3">
        <v>42221</v>
      </c>
      <c r="B750">
        <v>7</v>
      </c>
      <c r="C750">
        <v>0.37861007000000002</v>
      </c>
      <c r="D750">
        <v>748</v>
      </c>
    </row>
    <row r="751" spans="1:4">
      <c r="A751" s="3">
        <v>42222</v>
      </c>
      <c r="B751">
        <v>7</v>
      </c>
      <c r="C751">
        <v>0.40333867000000001</v>
      </c>
      <c r="D751">
        <v>749</v>
      </c>
    </row>
    <row r="752" spans="1:4">
      <c r="A752" s="3">
        <v>42223</v>
      </c>
      <c r="B752">
        <v>7</v>
      </c>
      <c r="C752">
        <v>0.55180949000000001</v>
      </c>
      <c r="D752">
        <v>750</v>
      </c>
    </row>
    <row r="753" spans="1:4">
      <c r="A753" s="3">
        <v>42224</v>
      </c>
      <c r="B753">
        <v>7</v>
      </c>
      <c r="C753">
        <v>0.70459514999999995</v>
      </c>
      <c r="D753">
        <v>751</v>
      </c>
    </row>
    <row r="754" spans="1:4">
      <c r="A754" s="3">
        <v>42225</v>
      </c>
      <c r="B754">
        <v>7</v>
      </c>
      <c r="C754">
        <v>0.64088040999999996</v>
      </c>
      <c r="D754">
        <v>752</v>
      </c>
    </row>
    <row r="755" spans="1:4">
      <c r="A755" s="3">
        <v>42226</v>
      </c>
      <c r="B755">
        <v>7</v>
      </c>
      <c r="C755">
        <v>0.57759826999999997</v>
      </c>
      <c r="D755">
        <v>753</v>
      </c>
    </row>
    <row r="756" spans="1:4">
      <c r="A756" s="3">
        <v>42227</v>
      </c>
      <c r="B756">
        <v>8</v>
      </c>
      <c r="C756">
        <v>0.52882611999999996</v>
      </c>
      <c r="D756">
        <v>754</v>
      </c>
    </row>
    <row r="757" spans="1:4">
      <c r="A757" s="3">
        <v>42228</v>
      </c>
      <c r="B757">
        <v>8</v>
      </c>
      <c r="C757">
        <v>0.29825515000000002</v>
      </c>
      <c r="D757">
        <v>755</v>
      </c>
    </row>
    <row r="758" spans="1:4">
      <c r="A758" s="3">
        <v>42229</v>
      </c>
      <c r="B758">
        <v>1</v>
      </c>
      <c r="C758">
        <v>0.58197087000000003</v>
      </c>
      <c r="D758">
        <v>756</v>
      </c>
    </row>
    <row r="759" spans="1:4">
      <c r="A759" s="3">
        <v>42230</v>
      </c>
      <c r="B759">
        <v>1</v>
      </c>
      <c r="C759">
        <v>0.86927789</v>
      </c>
      <c r="D759">
        <v>757</v>
      </c>
    </row>
    <row r="760" spans="1:4">
      <c r="A760" s="3">
        <v>42231</v>
      </c>
      <c r="B760">
        <v>1</v>
      </c>
      <c r="C760">
        <v>0.87376838999999995</v>
      </c>
      <c r="D760">
        <v>758</v>
      </c>
    </row>
    <row r="761" spans="1:4">
      <c r="A761" s="3">
        <v>42232</v>
      </c>
      <c r="B761">
        <v>1</v>
      </c>
      <c r="C761">
        <v>0.83289181999999995</v>
      </c>
      <c r="D761">
        <v>759</v>
      </c>
    </row>
    <row r="762" spans="1:4">
      <c r="A762" s="3">
        <v>42233</v>
      </c>
      <c r="B762">
        <v>1</v>
      </c>
      <c r="C762">
        <v>0.83605689000000005</v>
      </c>
      <c r="D762">
        <v>760</v>
      </c>
    </row>
    <row r="763" spans="1:4">
      <c r="A763" s="3">
        <v>42234</v>
      </c>
      <c r="B763">
        <v>1</v>
      </c>
      <c r="C763">
        <v>0.70408981999999998</v>
      </c>
      <c r="D763">
        <v>761</v>
      </c>
    </row>
    <row r="764" spans="1:4">
      <c r="A764" s="3">
        <v>42235</v>
      </c>
      <c r="B764">
        <v>1</v>
      </c>
      <c r="C764">
        <v>0.55666190000000004</v>
      </c>
      <c r="D764">
        <v>762</v>
      </c>
    </row>
    <row r="765" spans="1:4">
      <c r="A765" s="3">
        <v>42236</v>
      </c>
      <c r="B765">
        <v>8</v>
      </c>
      <c r="C765">
        <v>0.60202294999999995</v>
      </c>
      <c r="D765">
        <v>763</v>
      </c>
    </row>
    <row r="766" spans="1:4">
      <c r="A766" s="3">
        <v>42237</v>
      </c>
      <c r="B766">
        <v>1</v>
      </c>
      <c r="C766">
        <v>0.81362277000000005</v>
      </c>
      <c r="D766">
        <v>764</v>
      </c>
    </row>
    <row r="767" spans="1:4">
      <c r="A767" s="3">
        <v>42238</v>
      </c>
      <c r="B767">
        <v>1</v>
      </c>
      <c r="C767">
        <v>1.1157980999999999</v>
      </c>
      <c r="D767">
        <v>765</v>
      </c>
    </row>
    <row r="768" spans="1:4">
      <c r="A768" s="3">
        <v>42239</v>
      </c>
      <c r="B768">
        <v>1</v>
      </c>
      <c r="C768">
        <v>1.2230635999999999</v>
      </c>
      <c r="D768">
        <v>766</v>
      </c>
    </row>
    <row r="769" spans="1:4">
      <c r="A769" s="3">
        <v>42240</v>
      </c>
      <c r="B769">
        <v>1</v>
      </c>
      <c r="C769">
        <v>1.3812599000000001</v>
      </c>
      <c r="D769">
        <v>767</v>
      </c>
    </row>
    <row r="770" spans="1:4">
      <c r="A770" s="3">
        <v>42241</v>
      </c>
      <c r="B770">
        <v>1</v>
      </c>
      <c r="C770">
        <v>1.3953899000000001</v>
      </c>
      <c r="D770">
        <v>768</v>
      </c>
    </row>
    <row r="771" spans="1:4">
      <c r="A771" s="3">
        <v>42242</v>
      </c>
      <c r="B771">
        <v>1</v>
      </c>
      <c r="C771">
        <v>1.277711</v>
      </c>
      <c r="D771">
        <v>769</v>
      </c>
    </row>
    <row r="772" spans="1:4">
      <c r="A772" s="3">
        <v>42243</v>
      </c>
      <c r="B772">
        <v>2</v>
      </c>
      <c r="C772">
        <v>1.1755095</v>
      </c>
      <c r="D772">
        <v>770</v>
      </c>
    </row>
    <row r="773" spans="1:4">
      <c r="A773" s="3">
        <v>42244</v>
      </c>
      <c r="B773">
        <v>2</v>
      </c>
      <c r="C773">
        <v>1.1002989999999999</v>
      </c>
      <c r="D773">
        <v>771</v>
      </c>
    </row>
    <row r="774" spans="1:4">
      <c r="A774" s="3">
        <v>42245</v>
      </c>
      <c r="B774">
        <v>2</v>
      </c>
      <c r="C774">
        <v>0.96494566999999998</v>
      </c>
      <c r="D774">
        <v>772</v>
      </c>
    </row>
    <row r="775" spans="1:4">
      <c r="A775" s="3">
        <v>42246</v>
      </c>
      <c r="B775">
        <v>2</v>
      </c>
      <c r="C775">
        <v>0.78824424999999998</v>
      </c>
      <c r="D775">
        <v>773</v>
      </c>
    </row>
    <row r="776" spans="1:4">
      <c r="A776" s="3">
        <v>42247</v>
      </c>
      <c r="B776">
        <v>2</v>
      </c>
      <c r="C776">
        <v>0.72363758</v>
      </c>
      <c r="D776">
        <v>774</v>
      </c>
    </row>
    <row r="777" spans="1:4">
      <c r="A777" s="3">
        <v>42583</v>
      </c>
      <c r="B777">
        <v>4</v>
      </c>
      <c r="C777">
        <v>0.30396992</v>
      </c>
      <c r="D777">
        <v>775</v>
      </c>
    </row>
    <row r="778" spans="1:4">
      <c r="A778" s="3">
        <v>42584</v>
      </c>
      <c r="B778">
        <v>4</v>
      </c>
      <c r="C778">
        <v>0.33424907999999998</v>
      </c>
      <c r="D778">
        <v>776</v>
      </c>
    </row>
    <row r="779" spans="1:4">
      <c r="A779" s="3">
        <v>42585</v>
      </c>
      <c r="B779">
        <v>4</v>
      </c>
      <c r="C779">
        <v>0.32977927000000001</v>
      </c>
      <c r="D779">
        <v>777</v>
      </c>
    </row>
    <row r="780" spans="1:4">
      <c r="A780" s="3">
        <v>42586</v>
      </c>
      <c r="B780">
        <v>5</v>
      </c>
      <c r="C780">
        <v>0.15575128999999999</v>
      </c>
      <c r="D780">
        <v>778</v>
      </c>
    </row>
    <row r="781" spans="1:4">
      <c r="A781" s="3">
        <v>42587</v>
      </c>
      <c r="B781">
        <v>6</v>
      </c>
      <c r="C781">
        <v>0.55518389000000001</v>
      </c>
      <c r="D781">
        <v>779</v>
      </c>
    </row>
    <row r="782" spans="1:4">
      <c r="A782" s="3">
        <v>42588</v>
      </c>
      <c r="B782">
        <v>6</v>
      </c>
      <c r="C782">
        <v>0.87094247000000002</v>
      </c>
      <c r="D782">
        <v>780</v>
      </c>
    </row>
    <row r="783" spans="1:4">
      <c r="A783" s="3">
        <v>42589</v>
      </c>
      <c r="B783">
        <v>6</v>
      </c>
      <c r="C783">
        <v>0.91587996000000005</v>
      </c>
      <c r="D783">
        <v>781</v>
      </c>
    </row>
    <row r="784" spans="1:4">
      <c r="A784" s="3">
        <v>42590</v>
      </c>
      <c r="B784">
        <v>6</v>
      </c>
      <c r="C784">
        <v>0.93042093999999997</v>
      </c>
      <c r="D784">
        <v>782</v>
      </c>
    </row>
    <row r="785" spans="1:4">
      <c r="A785" s="3">
        <v>42591</v>
      </c>
      <c r="B785">
        <v>6</v>
      </c>
      <c r="C785">
        <v>1.0800626</v>
      </c>
      <c r="D785">
        <v>783</v>
      </c>
    </row>
    <row r="786" spans="1:4">
      <c r="A786" s="3">
        <v>42592</v>
      </c>
      <c r="B786">
        <v>6</v>
      </c>
      <c r="C786">
        <v>0.96262031999999997</v>
      </c>
      <c r="D786">
        <v>784</v>
      </c>
    </row>
    <row r="787" spans="1:4">
      <c r="A787" s="3">
        <v>42593</v>
      </c>
      <c r="B787">
        <v>6</v>
      </c>
      <c r="C787">
        <v>0.95612805999999995</v>
      </c>
      <c r="D787">
        <v>785</v>
      </c>
    </row>
    <row r="788" spans="1:4">
      <c r="A788" s="3">
        <v>42594</v>
      </c>
      <c r="B788">
        <v>6</v>
      </c>
      <c r="C788">
        <v>1.2827550999999999</v>
      </c>
      <c r="D788">
        <v>786</v>
      </c>
    </row>
    <row r="789" spans="1:4">
      <c r="A789" s="3">
        <v>42595</v>
      </c>
      <c r="B789">
        <v>7</v>
      </c>
      <c r="C789">
        <v>1.5957265</v>
      </c>
      <c r="D789">
        <v>787</v>
      </c>
    </row>
    <row r="790" spans="1:4">
      <c r="A790" s="3">
        <v>42596</v>
      </c>
      <c r="B790">
        <v>6</v>
      </c>
      <c r="C790">
        <v>1.5379281</v>
      </c>
      <c r="D790">
        <v>788</v>
      </c>
    </row>
    <row r="791" spans="1:4">
      <c r="A791" s="3">
        <v>42597</v>
      </c>
      <c r="B791">
        <v>6</v>
      </c>
      <c r="C791">
        <v>1.6526807999999999</v>
      </c>
      <c r="D791">
        <v>789</v>
      </c>
    </row>
    <row r="792" spans="1:4">
      <c r="A792" s="3">
        <v>42598</v>
      </c>
      <c r="B792">
        <v>6</v>
      </c>
      <c r="C792">
        <v>1.6378360999999999</v>
      </c>
      <c r="D792">
        <v>790</v>
      </c>
    </row>
    <row r="793" spans="1:4">
      <c r="A793" s="3">
        <v>42599</v>
      </c>
      <c r="B793">
        <v>6</v>
      </c>
      <c r="C793">
        <v>1.6341064999999999</v>
      </c>
      <c r="D793">
        <v>791</v>
      </c>
    </row>
    <row r="794" spans="1:4">
      <c r="A794" s="3">
        <v>42600</v>
      </c>
      <c r="B794">
        <v>6</v>
      </c>
      <c r="C794">
        <v>1.5520035000000001</v>
      </c>
      <c r="D794">
        <v>792</v>
      </c>
    </row>
    <row r="795" spans="1:4">
      <c r="A795" s="3">
        <v>42601</v>
      </c>
      <c r="B795">
        <v>6</v>
      </c>
      <c r="C795">
        <v>1.4847102999999999</v>
      </c>
      <c r="D795">
        <v>793</v>
      </c>
    </row>
    <row r="796" spans="1:4">
      <c r="A796" s="3">
        <v>42602</v>
      </c>
      <c r="B796">
        <v>6</v>
      </c>
      <c r="C796">
        <v>1.5528312</v>
      </c>
      <c r="D796">
        <v>794</v>
      </c>
    </row>
    <row r="797" spans="1:4">
      <c r="A797" s="3">
        <v>42603</v>
      </c>
      <c r="B797">
        <v>6</v>
      </c>
      <c r="C797">
        <v>1.5600395</v>
      </c>
      <c r="D797">
        <v>795</v>
      </c>
    </row>
    <row r="798" spans="1:4">
      <c r="A798" s="3">
        <v>42604</v>
      </c>
      <c r="B798">
        <v>6</v>
      </c>
      <c r="C798">
        <v>1.6547433</v>
      </c>
      <c r="D798">
        <v>796</v>
      </c>
    </row>
    <row r="799" spans="1:4">
      <c r="A799" s="3">
        <v>42605</v>
      </c>
      <c r="B799">
        <v>6</v>
      </c>
      <c r="C799">
        <v>1.5733066</v>
      </c>
      <c r="D799">
        <v>797</v>
      </c>
    </row>
    <row r="800" spans="1:4">
      <c r="A800" s="3">
        <v>42606</v>
      </c>
      <c r="B800">
        <v>6</v>
      </c>
      <c r="C800">
        <v>1.4579613</v>
      </c>
      <c r="D800">
        <v>798</v>
      </c>
    </row>
    <row r="801" spans="1:4">
      <c r="A801" s="3">
        <v>42607</v>
      </c>
      <c r="B801">
        <v>6</v>
      </c>
      <c r="C801">
        <v>1.5297575000000001</v>
      </c>
      <c r="D801">
        <v>799</v>
      </c>
    </row>
    <row r="802" spans="1:4">
      <c r="A802" s="3">
        <v>42608</v>
      </c>
      <c r="B802">
        <v>6</v>
      </c>
      <c r="C802">
        <v>1.314773</v>
      </c>
      <c r="D802">
        <v>800</v>
      </c>
    </row>
    <row r="803" spans="1:4">
      <c r="A803" s="3">
        <v>42609</v>
      </c>
      <c r="B803">
        <v>6</v>
      </c>
      <c r="C803">
        <v>1.0785775</v>
      </c>
      <c r="D803">
        <v>801</v>
      </c>
    </row>
    <row r="804" spans="1:4">
      <c r="A804" s="3">
        <v>42610</v>
      </c>
      <c r="B804">
        <v>6</v>
      </c>
      <c r="C804">
        <v>0.84095812000000003</v>
      </c>
      <c r="D804">
        <v>802</v>
      </c>
    </row>
    <row r="805" spans="1:4">
      <c r="A805" s="3">
        <v>42611</v>
      </c>
      <c r="B805">
        <v>7</v>
      </c>
      <c r="C805">
        <v>0.51062244000000001</v>
      </c>
      <c r="D805">
        <v>803</v>
      </c>
    </row>
    <row r="806" spans="1:4">
      <c r="A806" s="3">
        <v>42612</v>
      </c>
      <c r="B806">
        <v>8</v>
      </c>
      <c r="C806">
        <v>0.56306701999999997</v>
      </c>
      <c r="D806">
        <v>804</v>
      </c>
    </row>
    <row r="807" spans="1:4">
      <c r="A807" s="3">
        <v>42613</v>
      </c>
      <c r="B807">
        <v>8</v>
      </c>
      <c r="C807">
        <v>0.94827669999999997</v>
      </c>
      <c r="D807">
        <v>805</v>
      </c>
    </row>
    <row r="808" spans="1:4">
      <c r="A808" s="3">
        <v>42948</v>
      </c>
      <c r="B808">
        <v>7</v>
      </c>
      <c r="C808">
        <v>0.59909361999999999</v>
      </c>
      <c r="D808">
        <v>806</v>
      </c>
    </row>
    <row r="809" spans="1:4">
      <c r="A809" s="3">
        <v>42949</v>
      </c>
      <c r="B809">
        <v>6</v>
      </c>
      <c r="C809">
        <v>0.62184684999999995</v>
      </c>
      <c r="D809">
        <v>807</v>
      </c>
    </row>
    <row r="810" spans="1:4">
      <c r="A810" s="3">
        <v>42950</v>
      </c>
      <c r="B810">
        <v>6</v>
      </c>
      <c r="C810">
        <v>0.75856601999999995</v>
      </c>
      <c r="D810">
        <v>808</v>
      </c>
    </row>
    <row r="811" spans="1:4">
      <c r="A811" s="3">
        <v>42951</v>
      </c>
      <c r="B811">
        <v>6</v>
      </c>
      <c r="C811">
        <v>0.50048733000000001</v>
      </c>
      <c r="D811">
        <v>809</v>
      </c>
    </row>
    <row r="812" spans="1:4">
      <c r="A812" s="3">
        <v>42952</v>
      </c>
      <c r="B812">
        <v>7</v>
      </c>
      <c r="C812">
        <v>0.14405175000000001</v>
      </c>
      <c r="D812">
        <v>810</v>
      </c>
    </row>
    <row r="813" spans="1:4">
      <c r="A813" s="3">
        <v>42953</v>
      </c>
      <c r="B813">
        <v>1</v>
      </c>
      <c r="C813">
        <v>0.34343421000000002</v>
      </c>
      <c r="D813">
        <v>811</v>
      </c>
    </row>
    <row r="814" spans="1:4">
      <c r="A814" s="3">
        <v>42954</v>
      </c>
      <c r="B814">
        <v>1</v>
      </c>
      <c r="C814">
        <v>0.58190006000000005</v>
      </c>
      <c r="D814">
        <v>812</v>
      </c>
    </row>
    <row r="815" spans="1:4">
      <c r="A815" s="3">
        <v>42955</v>
      </c>
      <c r="B815">
        <v>1</v>
      </c>
      <c r="C815">
        <v>0.92971992000000003</v>
      </c>
      <c r="D815">
        <v>813</v>
      </c>
    </row>
    <row r="816" spans="1:4">
      <c r="A816" s="3">
        <v>42956</v>
      </c>
      <c r="B816">
        <v>1</v>
      </c>
      <c r="C816">
        <v>0.99610626999999996</v>
      </c>
      <c r="D816">
        <v>814</v>
      </c>
    </row>
    <row r="817" spans="1:4">
      <c r="A817" s="3">
        <v>42957</v>
      </c>
      <c r="B817">
        <v>1</v>
      </c>
      <c r="C817">
        <v>0.76982039000000002</v>
      </c>
      <c r="D817">
        <v>815</v>
      </c>
    </row>
    <row r="818" spans="1:4">
      <c r="A818" s="3">
        <v>42958</v>
      </c>
      <c r="B818">
        <v>1</v>
      </c>
      <c r="C818">
        <v>0.53675704999999996</v>
      </c>
      <c r="D818">
        <v>816</v>
      </c>
    </row>
    <row r="819" spans="1:4">
      <c r="A819" s="3">
        <v>42959</v>
      </c>
      <c r="B819">
        <v>2</v>
      </c>
      <c r="C819">
        <v>0.32857641999999998</v>
      </c>
      <c r="D819">
        <v>817</v>
      </c>
    </row>
    <row r="820" spans="1:4">
      <c r="A820" s="3">
        <v>42960</v>
      </c>
      <c r="B820">
        <v>2</v>
      </c>
      <c r="C820">
        <v>0.34376159000000001</v>
      </c>
      <c r="D820">
        <v>818</v>
      </c>
    </row>
    <row r="821" spans="1:4">
      <c r="A821" s="3">
        <v>42961</v>
      </c>
      <c r="B821">
        <v>1</v>
      </c>
      <c r="C821">
        <v>0.30257887</v>
      </c>
      <c r="D821">
        <v>819</v>
      </c>
    </row>
    <row r="822" spans="1:4">
      <c r="A822" s="3">
        <v>42962</v>
      </c>
      <c r="B822">
        <v>1</v>
      </c>
      <c r="C822">
        <v>0.55291866999999995</v>
      </c>
      <c r="D822">
        <v>820</v>
      </c>
    </row>
    <row r="823" spans="1:4">
      <c r="A823" s="3">
        <v>42963</v>
      </c>
      <c r="B823">
        <v>8</v>
      </c>
      <c r="C823">
        <v>0.42054835000000002</v>
      </c>
      <c r="D823">
        <v>821</v>
      </c>
    </row>
    <row r="824" spans="1:4">
      <c r="A824" s="3">
        <v>42964</v>
      </c>
      <c r="B824">
        <v>8</v>
      </c>
      <c r="C824">
        <v>0.26339170000000001</v>
      </c>
      <c r="D824">
        <v>822</v>
      </c>
    </row>
    <row r="825" spans="1:4">
      <c r="A825" s="3">
        <v>42965</v>
      </c>
      <c r="B825">
        <v>1</v>
      </c>
      <c r="C825">
        <v>0.36265789999999998</v>
      </c>
      <c r="D825">
        <v>823</v>
      </c>
    </row>
    <row r="826" spans="1:4">
      <c r="A826" s="3">
        <v>42966</v>
      </c>
      <c r="B826">
        <v>1</v>
      </c>
      <c r="C826">
        <v>0.46479303</v>
      </c>
      <c r="D826">
        <v>824</v>
      </c>
    </row>
    <row r="827" spans="1:4">
      <c r="A827" s="3">
        <v>42967</v>
      </c>
      <c r="B827">
        <v>1</v>
      </c>
      <c r="C827">
        <v>0.20601154999999999</v>
      </c>
      <c r="D827">
        <v>825</v>
      </c>
    </row>
    <row r="828" spans="1:4">
      <c r="A828" s="3">
        <v>42968</v>
      </c>
      <c r="B828">
        <v>2</v>
      </c>
      <c r="C828">
        <v>0.23034619000000001</v>
      </c>
      <c r="D828">
        <v>826</v>
      </c>
    </row>
    <row r="829" spans="1:4">
      <c r="A829" s="3">
        <v>42969</v>
      </c>
      <c r="B829">
        <v>2</v>
      </c>
      <c r="C829">
        <v>0.44194385000000003</v>
      </c>
      <c r="D829">
        <v>827</v>
      </c>
    </row>
    <row r="830" spans="1:4">
      <c r="A830" s="3">
        <v>42970</v>
      </c>
      <c r="B830">
        <v>2</v>
      </c>
      <c r="C830">
        <v>0.82899624000000005</v>
      </c>
      <c r="D830">
        <v>828</v>
      </c>
    </row>
    <row r="831" spans="1:4">
      <c r="A831" s="3">
        <v>42971</v>
      </c>
      <c r="B831">
        <v>2</v>
      </c>
      <c r="C831">
        <v>0.99098282999999998</v>
      </c>
      <c r="D831">
        <v>829</v>
      </c>
    </row>
    <row r="832" spans="1:4">
      <c r="A832" s="3">
        <v>42972</v>
      </c>
      <c r="B832">
        <v>2</v>
      </c>
      <c r="C832">
        <v>1.0551325</v>
      </c>
      <c r="D832">
        <v>830</v>
      </c>
    </row>
    <row r="833" spans="1:4">
      <c r="A833" s="3">
        <v>42973</v>
      </c>
      <c r="B833">
        <v>2</v>
      </c>
      <c r="C833">
        <v>1.2190596</v>
      </c>
      <c r="D833">
        <v>831</v>
      </c>
    </row>
    <row r="834" spans="1:4">
      <c r="A834" s="3">
        <v>42974</v>
      </c>
      <c r="B834">
        <v>2</v>
      </c>
      <c r="C834">
        <v>1.3366671999999999</v>
      </c>
      <c r="D834">
        <v>832</v>
      </c>
    </row>
    <row r="835" spans="1:4">
      <c r="A835" s="3">
        <v>42975</v>
      </c>
      <c r="B835">
        <v>2</v>
      </c>
      <c r="C835">
        <v>1.4460393</v>
      </c>
      <c r="D835">
        <v>833</v>
      </c>
    </row>
    <row r="836" spans="1:4">
      <c r="A836" s="3">
        <v>42976</v>
      </c>
      <c r="B836">
        <v>3</v>
      </c>
      <c r="C836">
        <v>1.1087302999999999</v>
      </c>
      <c r="D836">
        <v>834</v>
      </c>
    </row>
    <row r="837" spans="1:4">
      <c r="A837" s="3">
        <v>42977</v>
      </c>
      <c r="B837">
        <v>3</v>
      </c>
      <c r="C837">
        <v>1.0307504000000001</v>
      </c>
      <c r="D837">
        <v>835</v>
      </c>
    </row>
    <row r="838" spans="1:4">
      <c r="A838" s="3">
        <v>42978</v>
      </c>
      <c r="B838">
        <v>4</v>
      </c>
      <c r="C838">
        <v>0.80771393000000002</v>
      </c>
      <c r="D838">
        <v>836</v>
      </c>
    </row>
    <row r="839" spans="1:4">
      <c r="A839" s="3">
        <v>43313</v>
      </c>
      <c r="B839">
        <v>6</v>
      </c>
      <c r="C839">
        <v>1.2329121999999999</v>
      </c>
      <c r="D839">
        <v>837</v>
      </c>
    </row>
    <row r="840" spans="1:4">
      <c r="A840" s="3">
        <v>43314</v>
      </c>
      <c r="B840">
        <v>6</v>
      </c>
      <c r="C840">
        <v>1.5893052999999999</v>
      </c>
      <c r="D840">
        <v>838</v>
      </c>
    </row>
    <row r="841" spans="1:4">
      <c r="A841" s="3">
        <v>43315</v>
      </c>
      <c r="B841">
        <v>7</v>
      </c>
      <c r="C841">
        <v>1.4400276999999999</v>
      </c>
      <c r="D841">
        <v>839</v>
      </c>
    </row>
    <row r="842" spans="1:4">
      <c r="A842" s="3">
        <v>43316</v>
      </c>
      <c r="B842">
        <v>6</v>
      </c>
      <c r="C842">
        <v>1.0253620000000001</v>
      </c>
      <c r="D842">
        <v>840</v>
      </c>
    </row>
    <row r="843" spans="1:4">
      <c r="A843" s="3">
        <v>43317</v>
      </c>
      <c r="B843">
        <v>6</v>
      </c>
      <c r="C843">
        <v>1.3830537000000001</v>
      </c>
      <c r="D843">
        <v>841</v>
      </c>
    </row>
    <row r="844" spans="1:4">
      <c r="A844" s="3">
        <v>43318</v>
      </c>
      <c r="B844">
        <v>6</v>
      </c>
      <c r="C844">
        <v>1.6320766</v>
      </c>
      <c r="D844">
        <v>842</v>
      </c>
    </row>
    <row r="845" spans="1:4">
      <c r="A845" s="3">
        <v>43319</v>
      </c>
      <c r="B845">
        <v>6</v>
      </c>
      <c r="C845">
        <v>1.4065491000000001</v>
      </c>
      <c r="D845">
        <v>843</v>
      </c>
    </row>
    <row r="846" spans="1:4">
      <c r="A846" s="3">
        <v>43320</v>
      </c>
      <c r="B846">
        <v>6</v>
      </c>
      <c r="C846">
        <v>1.3403224</v>
      </c>
      <c r="D846">
        <v>844</v>
      </c>
    </row>
    <row r="847" spans="1:4">
      <c r="A847" s="3">
        <v>43321</v>
      </c>
      <c r="B847">
        <v>6</v>
      </c>
      <c r="C847">
        <v>1.5736125999999999</v>
      </c>
      <c r="D847">
        <v>845</v>
      </c>
    </row>
    <row r="848" spans="1:4">
      <c r="A848" s="3">
        <v>43322</v>
      </c>
      <c r="B848">
        <v>6</v>
      </c>
      <c r="C848">
        <v>1.9912909999999999</v>
      </c>
      <c r="D848">
        <v>846</v>
      </c>
    </row>
    <row r="849" spans="1:4">
      <c r="A849" s="3">
        <v>43323</v>
      </c>
      <c r="B849">
        <v>6</v>
      </c>
      <c r="C849">
        <v>2.2154995999999998</v>
      </c>
      <c r="D849">
        <v>847</v>
      </c>
    </row>
    <row r="850" spans="1:4">
      <c r="A850" s="3">
        <v>43324</v>
      </c>
      <c r="B850">
        <v>6</v>
      </c>
      <c r="C850">
        <v>2.1106707999999998</v>
      </c>
      <c r="D850">
        <v>848</v>
      </c>
    </row>
    <row r="851" spans="1:4">
      <c r="A851" s="3">
        <v>43325</v>
      </c>
      <c r="B851">
        <v>6</v>
      </c>
      <c r="C851">
        <v>1.8589125</v>
      </c>
      <c r="D851">
        <v>849</v>
      </c>
    </row>
    <row r="852" spans="1:4">
      <c r="A852" s="3">
        <v>43326</v>
      </c>
      <c r="B852">
        <v>6</v>
      </c>
      <c r="C852">
        <v>1.3662847</v>
      </c>
      <c r="D852">
        <v>850</v>
      </c>
    </row>
    <row r="853" spans="1:4">
      <c r="A853" s="3">
        <v>43327</v>
      </c>
      <c r="B853">
        <v>6</v>
      </c>
      <c r="C853">
        <v>0.93555664999999999</v>
      </c>
      <c r="D853">
        <v>851</v>
      </c>
    </row>
    <row r="854" spans="1:4">
      <c r="A854" s="3">
        <v>43328</v>
      </c>
      <c r="B854">
        <v>6</v>
      </c>
      <c r="C854">
        <v>0.81599098000000003</v>
      </c>
      <c r="D854">
        <v>852</v>
      </c>
    </row>
    <row r="855" spans="1:4">
      <c r="A855" s="3">
        <v>43329</v>
      </c>
      <c r="B855">
        <v>5</v>
      </c>
      <c r="C855">
        <v>0.79087770000000002</v>
      </c>
      <c r="D855">
        <v>853</v>
      </c>
    </row>
    <row r="856" spans="1:4">
      <c r="A856" s="3">
        <v>43330</v>
      </c>
      <c r="B856">
        <v>5</v>
      </c>
      <c r="C856">
        <v>0.64995950000000002</v>
      </c>
      <c r="D856">
        <v>854</v>
      </c>
    </row>
    <row r="857" spans="1:4">
      <c r="A857" s="3">
        <v>43331</v>
      </c>
      <c r="B857">
        <v>4</v>
      </c>
      <c r="C857">
        <v>0.66621189999999997</v>
      </c>
      <c r="D857">
        <v>855</v>
      </c>
    </row>
    <row r="858" spans="1:4">
      <c r="A858" s="3">
        <v>43332</v>
      </c>
      <c r="B858">
        <v>4</v>
      </c>
      <c r="C858">
        <v>0.68238604000000003</v>
      </c>
      <c r="D858">
        <v>856</v>
      </c>
    </row>
    <row r="859" spans="1:4">
      <c r="A859" s="3">
        <v>43333</v>
      </c>
      <c r="B859">
        <v>4</v>
      </c>
      <c r="C859">
        <v>0.67677593000000003</v>
      </c>
      <c r="D859">
        <v>857</v>
      </c>
    </row>
    <row r="860" spans="1:4">
      <c r="A860" s="3">
        <v>43334</v>
      </c>
      <c r="B860">
        <v>4</v>
      </c>
      <c r="C860">
        <v>0.68833727</v>
      </c>
      <c r="D860">
        <v>858</v>
      </c>
    </row>
    <row r="861" spans="1:4">
      <c r="A861" s="3">
        <v>43335</v>
      </c>
      <c r="B861">
        <v>4</v>
      </c>
      <c r="C861">
        <v>0.82007079999999999</v>
      </c>
      <c r="D861">
        <v>859</v>
      </c>
    </row>
    <row r="862" spans="1:4">
      <c r="A862" s="3">
        <v>43336</v>
      </c>
      <c r="B862">
        <v>4</v>
      </c>
      <c r="C862">
        <v>0.72807622000000005</v>
      </c>
      <c r="D862">
        <v>860</v>
      </c>
    </row>
    <row r="863" spans="1:4">
      <c r="A863" s="3">
        <v>43337</v>
      </c>
      <c r="B863">
        <v>4</v>
      </c>
      <c r="C863">
        <v>0.92483853999999999</v>
      </c>
      <c r="D863">
        <v>861</v>
      </c>
    </row>
    <row r="864" spans="1:4">
      <c r="A864" s="3">
        <v>43338</v>
      </c>
      <c r="B864">
        <v>4</v>
      </c>
      <c r="C864">
        <v>0.95284659000000005</v>
      </c>
      <c r="D864">
        <v>862</v>
      </c>
    </row>
    <row r="865" spans="1:4">
      <c r="A865" s="3">
        <v>43339</v>
      </c>
      <c r="B865">
        <v>4</v>
      </c>
      <c r="C865">
        <v>0.76487088000000003</v>
      </c>
      <c r="D865">
        <v>863</v>
      </c>
    </row>
    <row r="866" spans="1:4">
      <c r="A866" s="3">
        <v>43340</v>
      </c>
      <c r="B866">
        <v>4</v>
      </c>
      <c r="C866">
        <v>0.52729022999999997</v>
      </c>
      <c r="D866">
        <v>864</v>
      </c>
    </row>
    <row r="867" spans="1:4">
      <c r="A867" s="3">
        <v>43341</v>
      </c>
      <c r="B867">
        <v>4</v>
      </c>
      <c r="C867">
        <v>0.38424531000000001</v>
      </c>
      <c r="D867">
        <v>865</v>
      </c>
    </row>
    <row r="868" spans="1:4">
      <c r="A868" s="3">
        <v>43342</v>
      </c>
      <c r="B868">
        <v>5</v>
      </c>
      <c r="C868">
        <v>0.61169857000000005</v>
      </c>
      <c r="D868">
        <v>866</v>
      </c>
    </row>
    <row r="869" spans="1:4">
      <c r="A869" s="3">
        <v>43343</v>
      </c>
      <c r="B869">
        <v>5</v>
      </c>
      <c r="C869">
        <v>0.72920001000000001</v>
      </c>
      <c r="D869">
        <v>867</v>
      </c>
    </row>
    <row r="870" spans="1:4">
      <c r="A870" s="3">
        <v>43678</v>
      </c>
      <c r="B870">
        <v>4</v>
      </c>
      <c r="C870">
        <v>0.36011124</v>
      </c>
      <c r="D870">
        <v>868</v>
      </c>
    </row>
    <row r="871" spans="1:4">
      <c r="A871" s="3">
        <v>43679</v>
      </c>
      <c r="B871">
        <v>4</v>
      </c>
      <c r="C871">
        <v>0.40905634000000002</v>
      </c>
      <c r="D871">
        <v>869</v>
      </c>
    </row>
    <row r="872" spans="1:4">
      <c r="A872" s="3">
        <v>43680</v>
      </c>
      <c r="B872">
        <v>4</v>
      </c>
      <c r="C872">
        <v>0.38029479999999999</v>
      </c>
      <c r="D872">
        <v>870</v>
      </c>
    </row>
    <row r="873" spans="1:4">
      <c r="A873" s="3">
        <v>43681</v>
      </c>
      <c r="B873">
        <v>4</v>
      </c>
      <c r="C873">
        <v>0.55136578999999997</v>
      </c>
      <c r="D873">
        <v>871</v>
      </c>
    </row>
    <row r="874" spans="1:4">
      <c r="A874" s="3">
        <v>43682</v>
      </c>
      <c r="B874">
        <v>4</v>
      </c>
      <c r="C874">
        <v>0.77223808000000005</v>
      </c>
      <c r="D874">
        <v>872</v>
      </c>
    </row>
    <row r="875" spans="1:4">
      <c r="A875" s="3">
        <v>43683</v>
      </c>
      <c r="B875">
        <v>3</v>
      </c>
      <c r="C875">
        <v>1.1682045000000001</v>
      </c>
      <c r="D875">
        <v>873</v>
      </c>
    </row>
    <row r="876" spans="1:4">
      <c r="A876" s="3">
        <v>43684</v>
      </c>
      <c r="B876">
        <v>3</v>
      </c>
      <c r="C876">
        <v>1.4279303999999999</v>
      </c>
      <c r="D876">
        <v>874</v>
      </c>
    </row>
    <row r="877" spans="1:4">
      <c r="A877" s="3">
        <v>43685</v>
      </c>
      <c r="B877">
        <v>4</v>
      </c>
      <c r="C877">
        <v>1.6125134000000001</v>
      </c>
      <c r="D877">
        <v>875</v>
      </c>
    </row>
    <row r="878" spans="1:4">
      <c r="A878" s="3">
        <v>43686</v>
      </c>
      <c r="B878">
        <v>4</v>
      </c>
      <c r="C878">
        <v>1.7404288000000001</v>
      </c>
      <c r="D878">
        <v>876</v>
      </c>
    </row>
    <row r="879" spans="1:4">
      <c r="A879" s="3">
        <v>43687</v>
      </c>
      <c r="B879">
        <v>4</v>
      </c>
      <c r="C879">
        <v>1.7035241999999999</v>
      </c>
      <c r="D879">
        <v>877</v>
      </c>
    </row>
    <row r="880" spans="1:4">
      <c r="A880" s="3">
        <v>43688</v>
      </c>
      <c r="B880">
        <v>4</v>
      </c>
      <c r="C880">
        <v>1.3136760000000001</v>
      </c>
      <c r="D880">
        <v>878</v>
      </c>
    </row>
    <row r="881" spans="1:4">
      <c r="A881" s="3">
        <v>43689</v>
      </c>
      <c r="B881">
        <v>5</v>
      </c>
      <c r="C881">
        <v>0.66536903000000003</v>
      </c>
      <c r="D881">
        <v>879</v>
      </c>
    </row>
    <row r="882" spans="1:4">
      <c r="A882" s="3">
        <v>43690</v>
      </c>
      <c r="B882">
        <v>4</v>
      </c>
      <c r="C882">
        <v>6.9869063800000006E-2</v>
      </c>
      <c r="D882">
        <v>880</v>
      </c>
    </row>
    <row r="883" spans="1:4">
      <c r="A883" s="3">
        <v>43691</v>
      </c>
      <c r="B883">
        <v>1</v>
      </c>
      <c r="C883">
        <v>0.44607875000000002</v>
      </c>
      <c r="D883">
        <v>881</v>
      </c>
    </row>
    <row r="884" spans="1:4">
      <c r="A884" s="3">
        <v>43692</v>
      </c>
      <c r="B884">
        <v>8</v>
      </c>
      <c r="C884">
        <v>0.39228687000000001</v>
      </c>
      <c r="D884">
        <v>882</v>
      </c>
    </row>
    <row r="885" spans="1:4">
      <c r="A885" s="3">
        <v>43693</v>
      </c>
      <c r="B885">
        <v>8</v>
      </c>
      <c r="C885">
        <v>0.36064866000000001</v>
      </c>
      <c r="D885">
        <v>883</v>
      </c>
    </row>
    <row r="886" spans="1:4">
      <c r="A886" s="3">
        <v>43694</v>
      </c>
      <c r="B886">
        <v>1</v>
      </c>
      <c r="C886">
        <v>0.75672245000000005</v>
      </c>
      <c r="D886">
        <v>884</v>
      </c>
    </row>
    <row r="887" spans="1:4">
      <c r="A887" s="3">
        <v>43695</v>
      </c>
      <c r="B887">
        <v>1</v>
      </c>
      <c r="C887">
        <v>1.1212432000000001</v>
      </c>
      <c r="D887">
        <v>885</v>
      </c>
    </row>
    <row r="888" spans="1:4">
      <c r="A888" s="3">
        <v>43696</v>
      </c>
      <c r="B888">
        <v>1</v>
      </c>
      <c r="C888">
        <v>1.2032160999999999</v>
      </c>
      <c r="D888">
        <v>886</v>
      </c>
    </row>
    <row r="889" spans="1:4">
      <c r="A889" s="3">
        <v>43697</v>
      </c>
      <c r="B889">
        <v>1</v>
      </c>
      <c r="C889">
        <v>1.0949</v>
      </c>
      <c r="D889">
        <v>887</v>
      </c>
    </row>
    <row r="890" spans="1:4">
      <c r="A890" s="3">
        <v>43698</v>
      </c>
      <c r="B890">
        <v>2</v>
      </c>
      <c r="C890">
        <v>1.0738964</v>
      </c>
      <c r="D890">
        <v>888</v>
      </c>
    </row>
    <row r="891" spans="1:4">
      <c r="A891" s="3">
        <v>43699</v>
      </c>
      <c r="B891">
        <v>2</v>
      </c>
      <c r="C891">
        <v>1.0819638</v>
      </c>
      <c r="D891">
        <v>889</v>
      </c>
    </row>
    <row r="892" spans="1:4">
      <c r="A892" s="3">
        <v>43700</v>
      </c>
      <c r="B892">
        <v>3</v>
      </c>
      <c r="C892">
        <v>1.1920704</v>
      </c>
      <c r="D892">
        <v>890</v>
      </c>
    </row>
    <row r="893" spans="1:4">
      <c r="A893" s="3">
        <v>43701</v>
      </c>
      <c r="B893">
        <v>3</v>
      </c>
      <c r="C893">
        <v>1.2613110999999999</v>
      </c>
      <c r="D893">
        <v>891</v>
      </c>
    </row>
    <row r="894" spans="1:4">
      <c r="A894" s="3">
        <v>43702</v>
      </c>
      <c r="B894">
        <v>3</v>
      </c>
      <c r="C894">
        <v>1.120212</v>
      </c>
      <c r="D894">
        <v>892</v>
      </c>
    </row>
    <row r="895" spans="1:4">
      <c r="A895" s="3">
        <v>43703</v>
      </c>
      <c r="B895">
        <v>4</v>
      </c>
      <c r="C895">
        <v>1.1957119</v>
      </c>
      <c r="D895">
        <v>893</v>
      </c>
    </row>
    <row r="896" spans="1:4">
      <c r="A896" s="3">
        <v>43704</v>
      </c>
      <c r="B896">
        <v>4</v>
      </c>
      <c r="C896">
        <v>1.1074809999999999</v>
      </c>
      <c r="D896">
        <v>894</v>
      </c>
    </row>
    <row r="897" spans="1:4">
      <c r="A897" s="3">
        <v>43705</v>
      </c>
      <c r="B897">
        <v>4</v>
      </c>
      <c r="C897">
        <v>0.86790668999999998</v>
      </c>
      <c r="D897">
        <v>895</v>
      </c>
    </row>
    <row r="898" spans="1:4">
      <c r="A898" s="3">
        <v>43706</v>
      </c>
      <c r="B898">
        <v>4</v>
      </c>
      <c r="C898">
        <v>1.0355487000000001</v>
      </c>
      <c r="D898">
        <v>896</v>
      </c>
    </row>
    <row r="899" spans="1:4">
      <c r="A899" s="3">
        <v>43707</v>
      </c>
      <c r="B899">
        <v>4</v>
      </c>
      <c r="C899">
        <v>1.1056237</v>
      </c>
      <c r="D899">
        <v>897</v>
      </c>
    </row>
    <row r="900" spans="1:4">
      <c r="A900" s="3">
        <v>43708</v>
      </c>
      <c r="B900">
        <v>4</v>
      </c>
      <c r="C900">
        <v>0.96704637999999998</v>
      </c>
      <c r="D900">
        <v>898</v>
      </c>
    </row>
    <row r="901" spans="1:4">
      <c r="A901" s="3">
        <v>44044</v>
      </c>
      <c r="B901">
        <v>3</v>
      </c>
      <c r="C901">
        <v>0.92523474000000006</v>
      </c>
      <c r="D901">
        <v>899</v>
      </c>
    </row>
    <row r="902" spans="1:4">
      <c r="A902" s="3">
        <v>44045</v>
      </c>
      <c r="B902">
        <v>4</v>
      </c>
      <c r="C902">
        <v>0.71016330000000005</v>
      </c>
      <c r="D902">
        <v>900</v>
      </c>
    </row>
    <row r="903" spans="1:4">
      <c r="A903" s="3">
        <v>44046</v>
      </c>
      <c r="B903">
        <v>4</v>
      </c>
      <c r="C903">
        <v>1.0186223000000001</v>
      </c>
      <c r="D903">
        <v>901</v>
      </c>
    </row>
    <row r="904" spans="1:4">
      <c r="A904" s="3">
        <v>44047</v>
      </c>
      <c r="B904">
        <v>4</v>
      </c>
      <c r="C904">
        <v>1.5877184</v>
      </c>
      <c r="D904">
        <v>902</v>
      </c>
    </row>
    <row r="905" spans="1:4">
      <c r="A905" s="3">
        <v>44048</v>
      </c>
      <c r="B905">
        <v>4</v>
      </c>
      <c r="C905">
        <v>1.7911942999999999</v>
      </c>
      <c r="D905">
        <v>903</v>
      </c>
    </row>
    <row r="906" spans="1:4">
      <c r="A906" s="3">
        <v>44049</v>
      </c>
      <c r="B906">
        <v>4</v>
      </c>
      <c r="C906">
        <v>1.9330707</v>
      </c>
      <c r="D906">
        <v>904</v>
      </c>
    </row>
    <row r="907" spans="1:4">
      <c r="A907" s="3">
        <v>44050</v>
      </c>
      <c r="B907">
        <v>4</v>
      </c>
      <c r="C907">
        <v>1.9303125999999999</v>
      </c>
      <c r="D907">
        <v>905</v>
      </c>
    </row>
    <row r="908" spans="1:4">
      <c r="A908" s="3">
        <v>44051</v>
      </c>
      <c r="B908">
        <v>5</v>
      </c>
      <c r="C908">
        <v>1.5884863</v>
      </c>
      <c r="D908">
        <v>906</v>
      </c>
    </row>
    <row r="909" spans="1:4">
      <c r="A909" s="3">
        <v>44052</v>
      </c>
      <c r="B909">
        <v>5</v>
      </c>
      <c r="C909">
        <v>1.2305980000000001</v>
      </c>
      <c r="D909">
        <v>907</v>
      </c>
    </row>
    <row r="910" spans="1:4">
      <c r="A910" s="3">
        <v>44053</v>
      </c>
      <c r="B910">
        <v>5</v>
      </c>
      <c r="C910">
        <v>0.76858227999999995</v>
      </c>
      <c r="D910">
        <v>908</v>
      </c>
    </row>
    <row r="911" spans="1:4">
      <c r="A911" s="3">
        <v>44054</v>
      </c>
      <c r="B911">
        <v>6</v>
      </c>
      <c r="C911">
        <v>0.47035104</v>
      </c>
      <c r="D911">
        <v>909</v>
      </c>
    </row>
    <row r="912" spans="1:4">
      <c r="A912" s="3">
        <v>44055</v>
      </c>
      <c r="B912">
        <v>7</v>
      </c>
      <c r="C912">
        <v>0.45599564999999997</v>
      </c>
      <c r="D912">
        <v>910</v>
      </c>
    </row>
    <row r="913" spans="1:4">
      <c r="A913" s="3">
        <v>44056</v>
      </c>
      <c r="B913">
        <v>7</v>
      </c>
      <c r="C913">
        <v>0.75821035999999997</v>
      </c>
      <c r="D913">
        <v>911</v>
      </c>
    </row>
    <row r="914" spans="1:4">
      <c r="A914" s="3">
        <v>44057</v>
      </c>
      <c r="B914">
        <v>8</v>
      </c>
      <c r="C914">
        <v>0.96425331000000003</v>
      </c>
      <c r="D914">
        <v>912</v>
      </c>
    </row>
    <row r="915" spans="1:4">
      <c r="A915" s="3">
        <v>44058</v>
      </c>
      <c r="B915">
        <v>8</v>
      </c>
      <c r="C915">
        <v>1.4849834</v>
      </c>
      <c r="D915">
        <v>913</v>
      </c>
    </row>
    <row r="916" spans="1:4">
      <c r="A916" s="3">
        <v>44059</v>
      </c>
      <c r="B916">
        <v>8</v>
      </c>
      <c r="C916">
        <v>1.7581154999999999</v>
      </c>
      <c r="D916">
        <v>914</v>
      </c>
    </row>
    <row r="917" spans="1:4">
      <c r="A917" s="3">
        <v>44060</v>
      </c>
      <c r="B917">
        <v>8</v>
      </c>
      <c r="C917">
        <v>1.9732270000000001</v>
      </c>
      <c r="D917">
        <v>915</v>
      </c>
    </row>
    <row r="918" spans="1:4">
      <c r="A918" s="3">
        <v>44061</v>
      </c>
      <c r="B918">
        <v>8</v>
      </c>
      <c r="C918">
        <v>1.8331565000000001</v>
      </c>
      <c r="D918">
        <v>916</v>
      </c>
    </row>
    <row r="919" spans="1:4">
      <c r="A919" s="3">
        <v>44062</v>
      </c>
      <c r="B919">
        <v>8</v>
      </c>
      <c r="C919">
        <v>1.5891938999999999</v>
      </c>
      <c r="D919">
        <v>917</v>
      </c>
    </row>
    <row r="920" spans="1:4">
      <c r="A920" s="3">
        <v>44063</v>
      </c>
      <c r="B920">
        <v>8</v>
      </c>
      <c r="C920">
        <v>1.6676724999999999</v>
      </c>
      <c r="D920">
        <v>918</v>
      </c>
    </row>
    <row r="921" spans="1:4">
      <c r="A921" s="3">
        <v>44064</v>
      </c>
      <c r="B921">
        <v>8</v>
      </c>
      <c r="C921">
        <v>1.609262</v>
      </c>
      <c r="D921">
        <v>919</v>
      </c>
    </row>
    <row r="922" spans="1:4">
      <c r="A922" s="3">
        <v>44065</v>
      </c>
      <c r="B922">
        <v>1</v>
      </c>
      <c r="C922">
        <v>1.7531838</v>
      </c>
      <c r="D922">
        <v>920</v>
      </c>
    </row>
    <row r="923" spans="1:4">
      <c r="A923" s="3">
        <v>44066</v>
      </c>
      <c r="B923">
        <v>1</v>
      </c>
      <c r="C923">
        <v>2.0436728</v>
      </c>
      <c r="D923">
        <v>921</v>
      </c>
    </row>
    <row r="924" spans="1:4">
      <c r="A924" s="3">
        <v>44067</v>
      </c>
      <c r="B924">
        <v>1</v>
      </c>
      <c r="C924">
        <v>2.1967539999999999</v>
      </c>
      <c r="D924">
        <v>922</v>
      </c>
    </row>
    <row r="925" spans="1:4">
      <c r="A925" s="3">
        <v>44068</v>
      </c>
      <c r="B925">
        <v>1</v>
      </c>
      <c r="C925">
        <v>2.4070784999999999</v>
      </c>
      <c r="D925">
        <v>923</v>
      </c>
    </row>
    <row r="926" spans="1:4">
      <c r="A926" s="3">
        <v>44069</v>
      </c>
      <c r="B926">
        <v>1</v>
      </c>
      <c r="C926">
        <v>2.5212884</v>
      </c>
      <c r="D926">
        <v>924</v>
      </c>
    </row>
    <row r="927" spans="1:4">
      <c r="A927" s="3">
        <v>44070</v>
      </c>
      <c r="B927">
        <v>1</v>
      </c>
      <c r="C927">
        <v>2.3800256000000002</v>
      </c>
      <c r="D927">
        <v>925</v>
      </c>
    </row>
    <row r="928" spans="1:4">
      <c r="A928" s="3">
        <v>44071</v>
      </c>
      <c r="B928">
        <v>2</v>
      </c>
      <c r="C928">
        <v>1.9127185</v>
      </c>
      <c r="D928">
        <v>926</v>
      </c>
    </row>
    <row r="929" spans="1:4">
      <c r="A929" s="3">
        <v>44072</v>
      </c>
      <c r="B929">
        <v>2</v>
      </c>
      <c r="C929">
        <v>1.6706913999999999</v>
      </c>
      <c r="D929">
        <v>927</v>
      </c>
    </row>
    <row r="930" spans="1:4">
      <c r="A930" s="3">
        <v>44073</v>
      </c>
      <c r="B930">
        <v>2</v>
      </c>
      <c r="C930">
        <v>1.5708717000000001</v>
      </c>
      <c r="D930">
        <v>928</v>
      </c>
    </row>
    <row r="931" spans="1:4">
      <c r="A931" s="3">
        <v>44074</v>
      </c>
      <c r="B931">
        <v>3</v>
      </c>
      <c r="C931">
        <v>1.5829086999999999</v>
      </c>
      <c r="D931">
        <v>929</v>
      </c>
    </row>
    <row r="932" spans="1:4">
      <c r="A932" s="3">
        <v>44409</v>
      </c>
      <c r="B932">
        <v>8</v>
      </c>
      <c r="C932">
        <v>1.4056728999999999</v>
      </c>
      <c r="D932">
        <v>930</v>
      </c>
    </row>
    <row r="933" spans="1:4">
      <c r="A933" s="3">
        <v>44410</v>
      </c>
      <c r="B933">
        <v>8</v>
      </c>
      <c r="C933">
        <v>1.3112683000000001</v>
      </c>
      <c r="D933">
        <v>931</v>
      </c>
    </row>
    <row r="934" spans="1:4">
      <c r="A934" s="3">
        <v>44411</v>
      </c>
      <c r="B934">
        <v>8</v>
      </c>
      <c r="C934">
        <v>1.0722320999999999</v>
      </c>
      <c r="D934">
        <v>932</v>
      </c>
    </row>
    <row r="935" spans="1:4">
      <c r="A935" s="3">
        <v>44412</v>
      </c>
      <c r="B935">
        <v>8</v>
      </c>
      <c r="C935">
        <v>0.90684807000000001</v>
      </c>
      <c r="D935">
        <v>933</v>
      </c>
    </row>
    <row r="936" spans="1:4">
      <c r="A936" s="3">
        <v>44413</v>
      </c>
      <c r="B936">
        <v>8</v>
      </c>
      <c r="C936">
        <v>0.65785771999999998</v>
      </c>
      <c r="D936">
        <v>934</v>
      </c>
    </row>
    <row r="937" spans="1:4">
      <c r="A937" s="3">
        <v>44414</v>
      </c>
      <c r="B937">
        <v>1</v>
      </c>
      <c r="C937">
        <v>0.76683151999999999</v>
      </c>
      <c r="D937">
        <v>935</v>
      </c>
    </row>
    <row r="938" spans="1:4">
      <c r="A938" s="3">
        <v>44415</v>
      </c>
      <c r="B938">
        <v>1</v>
      </c>
      <c r="C938">
        <v>0.92431962000000001</v>
      </c>
      <c r="D938">
        <v>936</v>
      </c>
    </row>
    <row r="939" spans="1:4">
      <c r="A939" s="3">
        <v>44416</v>
      </c>
      <c r="B939">
        <v>1</v>
      </c>
      <c r="C939">
        <v>1.1238684999999999</v>
      </c>
      <c r="D939">
        <v>937</v>
      </c>
    </row>
    <row r="940" spans="1:4">
      <c r="A940" s="3">
        <v>44417</v>
      </c>
      <c r="B940">
        <v>2</v>
      </c>
      <c r="C940">
        <v>1.421845</v>
      </c>
      <c r="D940">
        <v>938</v>
      </c>
    </row>
    <row r="941" spans="1:4">
      <c r="A941" s="3">
        <v>44418</v>
      </c>
      <c r="B941">
        <v>2</v>
      </c>
      <c r="C941">
        <v>1.9438953000000001</v>
      </c>
      <c r="D941">
        <v>939</v>
      </c>
    </row>
    <row r="942" spans="1:4">
      <c r="A942" s="3">
        <v>44419</v>
      </c>
      <c r="B942">
        <v>2</v>
      </c>
      <c r="C942">
        <v>2.3835244000000002</v>
      </c>
      <c r="D942">
        <v>940</v>
      </c>
    </row>
    <row r="943" spans="1:4">
      <c r="A943" s="3">
        <v>44420</v>
      </c>
      <c r="B943">
        <v>2</v>
      </c>
      <c r="C943">
        <v>2.4042121999999999</v>
      </c>
      <c r="D943">
        <v>941</v>
      </c>
    </row>
    <row r="944" spans="1:4">
      <c r="A944" s="3">
        <v>44421</v>
      </c>
      <c r="B944">
        <v>1</v>
      </c>
      <c r="C944">
        <v>2.2911476999999998</v>
      </c>
      <c r="D944">
        <v>942</v>
      </c>
    </row>
    <row r="945" spans="1:4">
      <c r="A945" s="3">
        <v>44422</v>
      </c>
      <c r="B945">
        <v>2</v>
      </c>
      <c r="C945">
        <v>2.2148816999999998</v>
      </c>
      <c r="D945">
        <v>943</v>
      </c>
    </row>
    <row r="946" spans="1:4">
      <c r="A946" s="3">
        <v>44423</v>
      </c>
      <c r="B946">
        <v>2</v>
      </c>
      <c r="C946">
        <v>2.5027647000000002</v>
      </c>
      <c r="D946">
        <v>944</v>
      </c>
    </row>
    <row r="947" spans="1:4">
      <c r="A947" s="3">
        <v>44424</v>
      </c>
      <c r="B947">
        <v>2</v>
      </c>
      <c r="C947">
        <v>2.6487257</v>
      </c>
      <c r="D947">
        <v>945</v>
      </c>
    </row>
    <row r="948" spans="1:4">
      <c r="A948" s="3">
        <v>44425</v>
      </c>
      <c r="B948">
        <v>2</v>
      </c>
      <c r="C948">
        <v>2.3123236</v>
      </c>
      <c r="D948">
        <v>946</v>
      </c>
    </row>
    <row r="949" spans="1:4">
      <c r="A949" s="3">
        <v>44426</v>
      </c>
      <c r="B949">
        <v>2</v>
      </c>
      <c r="C949">
        <v>1.9072965</v>
      </c>
      <c r="D949">
        <v>947</v>
      </c>
    </row>
    <row r="950" spans="1:4">
      <c r="A950" s="3">
        <v>44427</v>
      </c>
      <c r="B950">
        <v>2</v>
      </c>
      <c r="C950">
        <v>1.6024928000000001</v>
      </c>
      <c r="D950">
        <v>948</v>
      </c>
    </row>
    <row r="951" spans="1:4">
      <c r="A951" s="3">
        <v>44428</v>
      </c>
      <c r="B951">
        <v>2</v>
      </c>
      <c r="C951">
        <v>1.4095432000000001</v>
      </c>
      <c r="D951">
        <v>949</v>
      </c>
    </row>
    <row r="952" spans="1:4">
      <c r="A952" s="3">
        <v>44429</v>
      </c>
      <c r="B952">
        <v>2</v>
      </c>
      <c r="C952">
        <v>0.92724830000000003</v>
      </c>
      <c r="D952">
        <v>950</v>
      </c>
    </row>
    <row r="953" spans="1:4">
      <c r="A953" s="3">
        <v>44430</v>
      </c>
      <c r="B953">
        <v>2</v>
      </c>
      <c r="C953">
        <v>0.6371327</v>
      </c>
      <c r="D953">
        <v>951</v>
      </c>
    </row>
    <row r="954" spans="1:4">
      <c r="A954" s="3">
        <v>44431</v>
      </c>
      <c r="B954">
        <v>2</v>
      </c>
      <c r="C954">
        <v>0.51175683999999999</v>
      </c>
      <c r="D954">
        <v>952</v>
      </c>
    </row>
    <row r="955" spans="1:4">
      <c r="A955" s="3">
        <v>44432</v>
      </c>
      <c r="B955">
        <v>2</v>
      </c>
      <c r="C955">
        <v>0.44155005000000003</v>
      </c>
      <c r="D955">
        <v>953</v>
      </c>
    </row>
    <row r="956" spans="1:4">
      <c r="A956" s="3">
        <v>44433</v>
      </c>
      <c r="B956">
        <v>2</v>
      </c>
      <c r="C956">
        <v>0.72829359999999999</v>
      </c>
      <c r="D956">
        <v>954</v>
      </c>
    </row>
    <row r="957" spans="1:4">
      <c r="A957" s="3">
        <v>44434</v>
      </c>
      <c r="B957">
        <v>2</v>
      </c>
      <c r="C957">
        <v>1.2689378</v>
      </c>
      <c r="D957">
        <v>955</v>
      </c>
    </row>
    <row r="958" spans="1:4">
      <c r="A958" s="3">
        <v>44435</v>
      </c>
      <c r="B958">
        <v>2</v>
      </c>
      <c r="C958">
        <v>1.3231539000000001</v>
      </c>
      <c r="D958">
        <v>956</v>
      </c>
    </row>
    <row r="959" spans="1:4">
      <c r="A959" s="3">
        <v>44436</v>
      </c>
      <c r="B959">
        <v>2</v>
      </c>
      <c r="C959">
        <v>1.3384529000000001</v>
      </c>
      <c r="D959">
        <v>957</v>
      </c>
    </row>
    <row r="960" spans="1:4">
      <c r="A960" s="3">
        <v>44437</v>
      </c>
      <c r="B960">
        <v>2</v>
      </c>
      <c r="C960">
        <v>1.3291504000000001</v>
      </c>
      <c r="D960">
        <v>958</v>
      </c>
    </row>
    <row r="961" spans="1:4">
      <c r="A961" s="3">
        <v>44438</v>
      </c>
      <c r="B961">
        <v>2</v>
      </c>
      <c r="C961">
        <v>1.4791055</v>
      </c>
      <c r="D961">
        <v>959</v>
      </c>
    </row>
    <row r="962" spans="1:4">
      <c r="A962" s="3">
        <v>44439</v>
      </c>
      <c r="B962">
        <v>2</v>
      </c>
      <c r="C962">
        <v>1.1796787</v>
      </c>
      <c r="D962">
        <v>960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765FFD-A36F-417D-8C0F-BE4AD17C8E45}">
  <dimension ref="A1:Q11324"/>
  <sheetViews>
    <sheetView workbookViewId="0">
      <selection activeCell="N1" sqref="N1"/>
    </sheetView>
  </sheetViews>
  <sheetFormatPr defaultRowHeight="14.4"/>
  <cols>
    <col min="1" max="1" width="10.578125" customWidth="1"/>
    <col min="4" max="4" width="13.578125" customWidth="1"/>
    <col min="10" max="10" width="8.83984375" style="3"/>
    <col min="14" max="14" width="8.83984375" style="3"/>
    <col min="17" max="17" width="9.83984375" style="3" bestFit="1" customWidth="1"/>
  </cols>
  <sheetData>
    <row r="1" spans="1:12">
      <c r="B1" t="s">
        <v>84</v>
      </c>
      <c r="C1" t="s">
        <v>85</v>
      </c>
      <c r="D1" s="3" t="s">
        <v>4</v>
      </c>
      <c r="E1" t="s">
        <v>5</v>
      </c>
      <c r="F1" t="s">
        <v>6</v>
      </c>
      <c r="G1" t="s">
        <v>7</v>
      </c>
      <c r="H1" t="s">
        <v>8</v>
      </c>
      <c r="K1" s="3" t="s">
        <v>86</v>
      </c>
    </row>
    <row r="2" spans="1:12">
      <c r="A2" s="3">
        <v>33406</v>
      </c>
      <c r="B2">
        <v>1262</v>
      </c>
      <c r="C2">
        <v>1</v>
      </c>
      <c r="D2" s="3">
        <v>33239</v>
      </c>
      <c r="E2">
        <v>-9.8846800600000007E-2</v>
      </c>
      <c r="F2">
        <v>0.59252696999999999</v>
      </c>
      <c r="G2">
        <v>7</v>
      </c>
      <c r="H2">
        <v>0.60071498000000001</v>
      </c>
      <c r="J2" s="3" t="str">
        <f>"'"&amp;A2&amp;"'"</f>
        <v>'33406'</v>
      </c>
      <c r="K2">
        <v>33406</v>
      </c>
      <c r="L2">
        <v>0</v>
      </c>
    </row>
    <row r="3" spans="1:12">
      <c r="A3" s="3">
        <v>33471</v>
      </c>
      <c r="B3">
        <v>1505</v>
      </c>
      <c r="C3">
        <v>1</v>
      </c>
      <c r="D3" s="3">
        <v>33240</v>
      </c>
      <c r="E3">
        <v>6.5390400599999995E-2</v>
      </c>
      <c r="F3">
        <v>0.38146201000000002</v>
      </c>
      <c r="G3">
        <v>6</v>
      </c>
      <c r="H3">
        <v>0.38702600999999998</v>
      </c>
      <c r="J3" s="3" t="str">
        <f t="shared" ref="J3:J66" si="0">"'"&amp;A3&amp;"'"</f>
        <v>'33471'</v>
      </c>
      <c r="K3">
        <v>33471</v>
      </c>
      <c r="L3">
        <v>1</v>
      </c>
    </row>
    <row r="4" spans="1:12">
      <c r="A4" s="3">
        <v>33487</v>
      </c>
      <c r="B4">
        <v>2970</v>
      </c>
      <c r="C4">
        <v>1</v>
      </c>
      <c r="D4" s="3">
        <v>33241</v>
      </c>
      <c r="E4">
        <v>7.5851298900000003E-2</v>
      </c>
      <c r="F4">
        <v>0.28049700999999999</v>
      </c>
      <c r="G4">
        <v>6</v>
      </c>
      <c r="H4">
        <v>0.29057100000000002</v>
      </c>
      <c r="J4" s="3" t="str">
        <f t="shared" si="0"/>
        <v>'33487'</v>
      </c>
      <c r="K4">
        <v>33487</v>
      </c>
      <c r="L4">
        <v>2</v>
      </c>
    </row>
    <row r="5" spans="1:12">
      <c r="A5" s="3">
        <v>33499</v>
      </c>
      <c r="B5">
        <v>1115</v>
      </c>
      <c r="C5">
        <v>1</v>
      </c>
      <c r="D5" s="3">
        <v>33242</v>
      </c>
      <c r="E5">
        <v>0.35199299000000001</v>
      </c>
      <c r="F5">
        <v>0.148343</v>
      </c>
      <c r="G5">
        <v>5</v>
      </c>
      <c r="H5">
        <v>0.38197500000000001</v>
      </c>
      <c r="J5" s="3" t="str">
        <f t="shared" si="0"/>
        <v>'33499'</v>
      </c>
      <c r="K5">
        <v>33499</v>
      </c>
      <c r="L5">
        <v>3</v>
      </c>
    </row>
    <row r="6" spans="1:12">
      <c r="A6" s="3">
        <v>33503</v>
      </c>
      <c r="B6">
        <v>2482</v>
      </c>
      <c r="C6">
        <v>1</v>
      </c>
      <c r="D6" s="3">
        <v>33243</v>
      </c>
      <c r="E6">
        <v>0.54113197000000002</v>
      </c>
      <c r="F6">
        <v>-0.13392000000000001</v>
      </c>
      <c r="G6">
        <v>4</v>
      </c>
      <c r="H6">
        <v>0.55745697000000005</v>
      </c>
      <c r="J6" s="3" t="str">
        <f t="shared" si="0"/>
        <v>'33503'</v>
      </c>
      <c r="K6">
        <v>33503</v>
      </c>
      <c r="L6">
        <v>4</v>
      </c>
    </row>
    <row r="7" spans="1:12">
      <c r="A7" s="3">
        <v>33505</v>
      </c>
      <c r="B7">
        <v>3096</v>
      </c>
      <c r="C7">
        <v>1</v>
      </c>
      <c r="D7" s="3">
        <v>33244</v>
      </c>
      <c r="E7">
        <v>0.49148800999999998</v>
      </c>
      <c r="F7">
        <v>-0.34582001000000001</v>
      </c>
      <c r="G7">
        <v>4</v>
      </c>
      <c r="H7">
        <v>0.60095900000000002</v>
      </c>
      <c r="J7" s="3" t="str">
        <f t="shared" si="0"/>
        <v>'33505'</v>
      </c>
      <c r="K7">
        <v>33505</v>
      </c>
      <c r="L7">
        <v>5</v>
      </c>
    </row>
    <row r="8" spans="1:12">
      <c r="A8" s="3">
        <v>33533</v>
      </c>
      <c r="B8">
        <v>1838</v>
      </c>
      <c r="C8">
        <v>1</v>
      </c>
      <c r="D8" s="3">
        <v>33245</v>
      </c>
      <c r="E8">
        <v>0.68146503000000003</v>
      </c>
      <c r="F8">
        <v>-0.27127999000000003</v>
      </c>
      <c r="G8">
        <v>4</v>
      </c>
      <c r="H8">
        <v>0.73347503000000003</v>
      </c>
      <c r="J8" s="3" t="str">
        <f t="shared" si="0"/>
        <v>'33533'</v>
      </c>
      <c r="K8">
        <v>33533</v>
      </c>
      <c r="L8">
        <v>6</v>
      </c>
    </row>
    <row r="9" spans="1:12">
      <c r="A9" s="3">
        <v>33572</v>
      </c>
      <c r="B9">
        <v>3017</v>
      </c>
      <c r="C9">
        <v>1</v>
      </c>
      <c r="D9" s="3">
        <v>33246</v>
      </c>
      <c r="E9">
        <v>0.86951100999999997</v>
      </c>
      <c r="F9">
        <v>-9.55192968E-2</v>
      </c>
      <c r="G9">
        <v>4</v>
      </c>
      <c r="H9">
        <v>0.87474196999999998</v>
      </c>
      <c r="J9" s="3" t="str">
        <f t="shared" si="0"/>
        <v>'33572'</v>
      </c>
      <c r="K9">
        <v>33572</v>
      </c>
      <c r="L9">
        <v>7</v>
      </c>
    </row>
    <row r="10" spans="1:12">
      <c r="A10" s="3">
        <v>33681</v>
      </c>
      <c r="B10">
        <v>2170</v>
      </c>
      <c r="C10">
        <v>1</v>
      </c>
      <c r="D10" s="3">
        <v>33247</v>
      </c>
      <c r="E10">
        <v>0.82572800000000002</v>
      </c>
      <c r="F10">
        <v>0.17210798999999999</v>
      </c>
      <c r="G10">
        <v>5</v>
      </c>
      <c r="H10">
        <v>0.84347397000000002</v>
      </c>
      <c r="J10" s="3" t="str">
        <f t="shared" si="0"/>
        <v>'33681'</v>
      </c>
      <c r="K10">
        <v>33681</v>
      </c>
      <c r="L10">
        <v>8</v>
      </c>
    </row>
    <row r="11" spans="1:12">
      <c r="A11" s="3">
        <v>33725</v>
      </c>
      <c r="B11">
        <v>1106</v>
      </c>
      <c r="C11">
        <v>1</v>
      </c>
      <c r="D11" s="3">
        <v>33248</v>
      </c>
      <c r="E11">
        <v>0.63881701000000002</v>
      </c>
      <c r="F11">
        <v>0.24049499999999999</v>
      </c>
      <c r="G11">
        <v>5</v>
      </c>
      <c r="H11">
        <v>0.68258600999999997</v>
      </c>
      <c r="J11" s="3" t="str">
        <f t="shared" si="0"/>
        <v>'33725'</v>
      </c>
      <c r="K11">
        <v>33725</v>
      </c>
      <c r="L11">
        <v>9</v>
      </c>
    </row>
    <row r="12" spans="1:12">
      <c r="A12" s="3">
        <v>33747</v>
      </c>
      <c r="B12">
        <v>1384</v>
      </c>
      <c r="C12">
        <v>1</v>
      </c>
      <c r="D12" s="3">
        <v>33249</v>
      </c>
      <c r="E12">
        <v>0.50011802000000005</v>
      </c>
      <c r="F12">
        <v>9.8989002399999998E-2</v>
      </c>
      <c r="G12">
        <v>5</v>
      </c>
      <c r="H12">
        <v>0.50981997999999995</v>
      </c>
      <c r="J12" s="3" t="str">
        <f t="shared" si="0"/>
        <v>'33747'</v>
      </c>
      <c r="K12">
        <v>33747</v>
      </c>
      <c r="L12">
        <v>10</v>
      </c>
    </row>
    <row r="13" spans="1:12">
      <c r="A13" s="3">
        <v>33748</v>
      </c>
      <c r="B13">
        <v>1610</v>
      </c>
      <c r="C13">
        <v>1</v>
      </c>
      <c r="D13" s="3">
        <v>33250</v>
      </c>
      <c r="E13">
        <v>0.39158100000000001</v>
      </c>
      <c r="F13">
        <v>6.91035017E-2</v>
      </c>
      <c r="G13">
        <v>5</v>
      </c>
      <c r="H13">
        <v>0.39763199999999999</v>
      </c>
      <c r="J13" s="3" t="str">
        <f t="shared" si="0"/>
        <v>'33748'</v>
      </c>
      <c r="K13">
        <v>33748</v>
      </c>
      <c r="L13">
        <v>11</v>
      </c>
    </row>
    <row r="14" spans="1:12">
      <c r="A14" s="3">
        <v>33755</v>
      </c>
      <c r="B14">
        <v>1226</v>
      </c>
      <c r="C14">
        <v>1</v>
      </c>
      <c r="D14" s="3">
        <v>33251</v>
      </c>
      <c r="E14">
        <v>9.2770502000000005E-2</v>
      </c>
      <c r="F14">
        <v>3.6468099800000001E-2</v>
      </c>
      <c r="G14">
        <v>5</v>
      </c>
      <c r="H14">
        <v>9.9680900599999997E-2</v>
      </c>
      <c r="J14" s="3" t="str">
        <f t="shared" si="0"/>
        <v>'33755'</v>
      </c>
      <c r="K14">
        <v>33755</v>
      </c>
      <c r="L14">
        <v>12</v>
      </c>
    </row>
    <row r="15" spans="1:12">
      <c r="A15" s="3">
        <v>33759</v>
      </c>
      <c r="B15">
        <v>1579</v>
      </c>
      <c r="C15">
        <v>1</v>
      </c>
      <c r="D15" s="3">
        <v>33252</v>
      </c>
      <c r="E15">
        <v>-3.4321598699999997E-2</v>
      </c>
      <c r="F15">
        <v>-0.38686000999999998</v>
      </c>
      <c r="G15">
        <v>2</v>
      </c>
      <c r="H15">
        <v>0.38838099999999998</v>
      </c>
      <c r="J15" s="3" t="str">
        <f t="shared" si="0"/>
        <v>'33759'</v>
      </c>
      <c r="K15">
        <v>33759</v>
      </c>
      <c r="L15">
        <v>13</v>
      </c>
    </row>
    <row r="16" spans="1:12">
      <c r="A16" s="3">
        <v>33764</v>
      </c>
      <c r="B16">
        <v>2569</v>
      </c>
      <c r="C16">
        <v>1</v>
      </c>
      <c r="D16" s="3">
        <v>33253</v>
      </c>
      <c r="E16">
        <v>-0.37143000999999998</v>
      </c>
      <c r="F16">
        <v>-0.81885998999999998</v>
      </c>
      <c r="G16">
        <v>2</v>
      </c>
      <c r="H16">
        <v>0.89916496999999995</v>
      </c>
      <c r="J16" s="3" t="str">
        <f t="shared" si="0"/>
        <v>'33764'</v>
      </c>
      <c r="K16">
        <v>33764</v>
      </c>
      <c r="L16">
        <v>14</v>
      </c>
    </row>
    <row r="17" spans="1:12">
      <c r="A17" s="3">
        <v>33767</v>
      </c>
      <c r="B17">
        <v>1178</v>
      </c>
      <c r="C17">
        <v>1</v>
      </c>
      <c r="D17" s="3">
        <v>33254</v>
      </c>
      <c r="E17">
        <v>-0.56494999000000001</v>
      </c>
      <c r="F17">
        <v>-0.82824998999999999</v>
      </c>
      <c r="G17">
        <v>2</v>
      </c>
      <c r="H17">
        <v>1.00258</v>
      </c>
      <c r="J17" s="3" t="str">
        <f t="shared" si="0"/>
        <v>'33767'</v>
      </c>
      <c r="K17">
        <v>33767</v>
      </c>
      <c r="L17">
        <v>15</v>
      </c>
    </row>
    <row r="18" spans="1:12">
      <c r="A18" s="3">
        <v>33776</v>
      </c>
      <c r="B18">
        <v>1274</v>
      </c>
      <c r="C18">
        <v>1</v>
      </c>
      <c r="D18" s="3">
        <v>33255</v>
      </c>
      <c r="E18">
        <v>-0.53982001999999996</v>
      </c>
      <c r="F18">
        <v>-1.0880898999999999</v>
      </c>
      <c r="G18">
        <v>2</v>
      </c>
      <c r="H18">
        <v>1.2146300000000001</v>
      </c>
      <c r="J18" s="3" t="str">
        <f t="shared" si="0"/>
        <v>'33776'</v>
      </c>
      <c r="K18">
        <v>33776</v>
      </c>
      <c r="L18">
        <v>16</v>
      </c>
    </row>
    <row r="19" spans="1:12">
      <c r="A19" s="3">
        <v>33777</v>
      </c>
      <c r="B19">
        <v>1271</v>
      </c>
      <c r="C19">
        <v>1</v>
      </c>
      <c r="D19" s="3">
        <v>33256</v>
      </c>
      <c r="E19">
        <v>-0.50489998000000003</v>
      </c>
      <c r="F19">
        <v>-1.0966001000000001</v>
      </c>
      <c r="G19">
        <v>2</v>
      </c>
      <c r="H19">
        <v>1.20726</v>
      </c>
      <c r="J19" s="3" t="str">
        <f t="shared" si="0"/>
        <v>'33777'</v>
      </c>
      <c r="K19">
        <v>33777</v>
      </c>
      <c r="L19">
        <v>17</v>
      </c>
    </row>
    <row r="20" spans="1:12">
      <c r="A20" s="3">
        <v>33789</v>
      </c>
      <c r="B20">
        <v>2072</v>
      </c>
      <c r="C20">
        <v>1</v>
      </c>
      <c r="D20" s="3">
        <v>33257</v>
      </c>
      <c r="E20">
        <v>-0.48877000999999998</v>
      </c>
      <c r="F20">
        <v>-1.21733</v>
      </c>
      <c r="G20">
        <v>2</v>
      </c>
      <c r="H20">
        <v>1.31179</v>
      </c>
      <c r="J20" s="3" t="str">
        <f t="shared" si="0"/>
        <v>'33789'</v>
      </c>
      <c r="K20">
        <v>33789</v>
      </c>
      <c r="L20">
        <v>18</v>
      </c>
    </row>
    <row r="21" spans="1:12">
      <c r="A21" s="3">
        <v>33797</v>
      </c>
      <c r="B21">
        <v>2214</v>
      </c>
      <c r="C21">
        <v>1</v>
      </c>
      <c r="D21" s="3">
        <v>33258</v>
      </c>
      <c r="E21">
        <v>3.7313599099999997E-2</v>
      </c>
      <c r="F21">
        <v>-1.3298300999999999</v>
      </c>
      <c r="G21">
        <v>3</v>
      </c>
      <c r="H21">
        <v>1.3303499999999999</v>
      </c>
      <c r="J21" s="3" t="str">
        <f t="shared" si="0"/>
        <v>'33797'</v>
      </c>
      <c r="K21">
        <v>33797</v>
      </c>
      <c r="L21">
        <v>19</v>
      </c>
    </row>
    <row r="22" spans="1:12">
      <c r="A22" s="3">
        <v>33802</v>
      </c>
      <c r="B22">
        <v>1441</v>
      </c>
      <c r="C22">
        <v>1</v>
      </c>
      <c r="D22" s="3">
        <v>33259</v>
      </c>
      <c r="E22">
        <v>0.54617499999999997</v>
      </c>
      <c r="F22">
        <v>-1.1524300999999999</v>
      </c>
      <c r="G22">
        <v>3</v>
      </c>
      <c r="H22">
        <v>1.2753099999999999</v>
      </c>
      <c r="J22" s="3" t="str">
        <f t="shared" si="0"/>
        <v>'33802'</v>
      </c>
      <c r="K22">
        <v>33802</v>
      </c>
      <c r="L22">
        <v>20</v>
      </c>
    </row>
    <row r="23" spans="1:12">
      <c r="A23" s="3">
        <v>33803</v>
      </c>
      <c r="B23">
        <v>1941</v>
      </c>
      <c r="C23">
        <v>1</v>
      </c>
      <c r="D23" s="3">
        <v>33260</v>
      </c>
      <c r="E23">
        <v>1.1135299999999999</v>
      </c>
      <c r="F23">
        <v>-0.92975003000000001</v>
      </c>
      <c r="G23">
        <v>4</v>
      </c>
      <c r="H23">
        <v>1.45065</v>
      </c>
      <c r="J23" s="3" t="str">
        <f t="shared" si="0"/>
        <v>'33803'</v>
      </c>
      <c r="K23">
        <v>33803</v>
      </c>
      <c r="L23">
        <v>21</v>
      </c>
    </row>
    <row r="24" spans="1:12">
      <c r="A24" s="3">
        <v>33804</v>
      </c>
      <c r="B24">
        <v>1091</v>
      </c>
      <c r="C24">
        <v>1</v>
      </c>
      <c r="D24" s="3">
        <v>33261</v>
      </c>
      <c r="E24">
        <v>1.5223599999999999</v>
      </c>
      <c r="F24">
        <v>-0.76916998999999997</v>
      </c>
      <c r="G24">
        <v>4</v>
      </c>
      <c r="H24">
        <v>1.70564</v>
      </c>
      <c r="J24" s="3" t="str">
        <f t="shared" si="0"/>
        <v>'33804'</v>
      </c>
      <c r="K24">
        <v>33804</v>
      </c>
      <c r="L24">
        <v>22</v>
      </c>
    </row>
    <row r="25" spans="1:12">
      <c r="A25" s="3">
        <v>33805</v>
      </c>
      <c r="B25">
        <v>1319</v>
      </c>
      <c r="C25">
        <v>1</v>
      </c>
      <c r="D25" s="3">
        <v>33262</v>
      </c>
      <c r="E25">
        <v>1.5865999</v>
      </c>
      <c r="F25">
        <v>-0.78715002999999995</v>
      </c>
      <c r="G25">
        <v>4</v>
      </c>
      <c r="H25">
        <v>1.7711300000000001</v>
      </c>
      <c r="J25" s="3" t="str">
        <f t="shared" si="0"/>
        <v>'33805'</v>
      </c>
      <c r="K25">
        <v>33805</v>
      </c>
      <c r="L25">
        <v>23</v>
      </c>
    </row>
    <row r="26" spans="1:12">
      <c r="A26" s="3">
        <v>33814</v>
      </c>
      <c r="B26">
        <v>1208</v>
      </c>
      <c r="C26">
        <v>1</v>
      </c>
      <c r="D26" s="3">
        <v>33263</v>
      </c>
      <c r="E26">
        <v>1.5136499000000001</v>
      </c>
      <c r="F26">
        <v>-0.44747000999999997</v>
      </c>
      <c r="G26">
        <v>4</v>
      </c>
      <c r="H26">
        <v>1.5784100000000001</v>
      </c>
      <c r="J26" s="3" t="str">
        <f t="shared" si="0"/>
        <v>'33814'</v>
      </c>
      <c r="K26">
        <v>33814</v>
      </c>
      <c r="L26">
        <v>24</v>
      </c>
    </row>
    <row r="27" spans="1:12">
      <c r="A27" s="3">
        <v>33817</v>
      </c>
      <c r="B27">
        <v>12249</v>
      </c>
      <c r="C27">
        <v>2</v>
      </c>
      <c r="D27" s="3">
        <v>33264</v>
      </c>
      <c r="E27">
        <v>1.27538</v>
      </c>
      <c r="F27">
        <v>-0.17258000000000001</v>
      </c>
      <c r="G27">
        <v>4</v>
      </c>
      <c r="H27">
        <v>1.2869999000000001</v>
      </c>
      <c r="J27" s="3" t="str">
        <f t="shared" si="0"/>
        <v>'33817'</v>
      </c>
      <c r="K27">
        <v>33817</v>
      </c>
      <c r="L27">
        <v>25</v>
      </c>
    </row>
    <row r="28" spans="1:12">
      <c r="A28" s="3">
        <v>33821</v>
      </c>
      <c r="B28">
        <v>1013</v>
      </c>
      <c r="C28">
        <v>1</v>
      </c>
      <c r="D28" s="3">
        <v>33265</v>
      </c>
      <c r="E28">
        <v>1.16127</v>
      </c>
      <c r="F28">
        <v>-3.02243996E-2</v>
      </c>
      <c r="G28">
        <v>4</v>
      </c>
      <c r="H28">
        <v>1.16167</v>
      </c>
      <c r="J28" s="3" t="str">
        <f t="shared" si="0"/>
        <v>'33821'</v>
      </c>
      <c r="K28">
        <v>33821</v>
      </c>
      <c r="L28">
        <v>26</v>
      </c>
    </row>
    <row r="29" spans="1:12">
      <c r="A29" s="3">
        <v>33829</v>
      </c>
      <c r="B29">
        <v>1632</v>
      </c>
      <c r="C29">
        <v>1</v>
      </c>
      <c r="D29" s="3">
        <v>33266</v>
      </c>
      <c r="E29">
        <v>1.2528999999999999</v>
      </c>
      <c r="F29">
        <v>5.4766498500000003E-2</v>
      </c>
      <c r="G29">
        <v>5</v>
      </c>
      <c r="H29">
        <v>1.2540899999999999</v>
      </c>
      <c r="J29" s="3" t="str">
        <f t="shared" si="0"/>
        <v>'33829'</v>
      </c>
      <c r="K29">
        <v>33829</v>
      </c>
      <c r="L29">
        <v>27</v>
      </c>
    </row>
    <row r="30" spans="1:12">
      <c r="A30" s="3">
        <v>33832</v>
      </c>
      <c r="B30">
        <v>18019</v>
      </c>
      <c r="C30">
        <v>1</v>
      </c>
      <c r="D30" s="3">
        <v>33267</v>
      </c>
      <c r="E30">
        <v>1.1416900000000001</v>
      </c>
      <c r="F30">
        <v>0.190859</v>
      </c>
      <c r="G30">
        <v>5</v>
      </c>
      <c r="H30">
        <v>1.1575299999999999</v>
      </c>
      <c r="J30" s="3" t="str">
        <f t="shared" si="0"/>
        <v>'33832'</v>
      </c>
      <c r="K30">
        <v>33832</v>
      </c>
      <c r="L30">
        <v>28</v>
      </c>
    </row>
    <row r="31" spans="1:12">
      <c r="A31" s="3">
        <v>33833</v>
      </c>
      <c r="B31">
        <v>2451</v>
      </c>
      <c r="C31">
        <v>1</v>
      </c>
      <c r="D31" s="3">
        <v>33268</v>
      </c>
      <c r="E31">
        <v>0.96757698000000003</v>
      </c>
      <c r="F31">
        <v>0.50035602000000001</v>
      </c>
      <c r="G31">
        <v>5</v>
      </c>
      <c r="H31">
        <v>1.0892900000000001</v>
      </c>
      <c r="J31" s="3" t="str">
        <f t="shared" si="0"/>
        <v>'33833'</v>
      </c>
      <c r="K31">
        <v>33833</v>
      </c>
      <c r="L31">
        <v>29</v>
      </c>
    </row>
    <row r="32" spans="1:12">
      <c r="A32" s="3">
        <v>33836</v>
      </c>
      <c r="B32">
        <v>77023</v>
      </c>
      <c r="C32">
        <v>4</v>
      </c>
      <c r="D32" s="3">
        <v>33269</v>
      </c>
      <c r="E32">
        <v>0.71166903000000004</v>
      </c>
      <c r="F32">
        <v>0.55157500999999998</v>
      </c>
      <c r="G32">
        <v>5</v>
      </c>
      <c r="H32">
        <v>0.90039301000000005</v>
      </c>
      <c r="J32" s="3" t="str">
        <f t="shared" si="0"/>
        <v>'33836'</v>
      </c>
      <c r="K32">
        <v>33836</v>
      </c>
      <c r="L32">
        <v>30</v>
      </c>
    </row>
    <row r="33" spans="1:12">
      <c r="A33" s="3">
        <v>33837</v>
      </c>
      <c r="B33">
        <v>10235</v>
      </c>
      <c r="C33">
        <v>1</v>
      </c>
      <c r="D33" s="3">
        <v>33270</v>
      </c>
      <c r="E33">
        <v>0.84428601999999997</v>
      </c>
      <c r="F33">
        <v>0.336366</v>
      </c>
      <c r="G33">
        <v>5</v>
      </c>
      <c r="H33">
        <v>0.90882403</v>
      </c>
      <c r="J33" s="3" t="str">
        <f t="shared" si="0"/>
        <v>'33837'</v>
      </c>
      <c r="K33">
        <v>33837</v>
      </c>
      <c r="L33">
        <v>31</v>
      </c>
    </row>
    <row r="34" spans="1:12">
      <c r="A34" s="3">
        <v>33867</v>
      </c>
      <c r="B34">
        <v>1496</v>
      </c>
      <c r="C34">
        <v>1</v>
      </c>
      <c r="D34" s="3">
        <v>33271</v>
      </c>
      <c r="E34">
        <v>0.92179798999999996</v>
      </c>
      <c r="F34">
        <v>4.8414100000000002E-2</v>
      </c>
      <c r="G34">
        <v>5</v>
      </c>
      <c r="H34">
        <v>0.92306900000000003</v>
      </c>
      <c r="J34" s="3" t="str">
        <f t="shared" si="0"/>
        <v>'33867'</v>
      </c>
      <c r="K34">
        <v>33867</v>
      </c>
      <c r="L34">
        <v>32</v>
      </c>
    </row>
    <row r="35" spans="1:12">
      <c r="A35" s="3">
        <v>33868</v>
      </c>
      <c r="B35">
        <v>1278</v>
      </c>
      <c r="C35">
        <v>1</v>
      </c>
      <c r="D35" s="3">
        <v>33272</v>
      </c>
      <c r="E35">
        <v>1.0374099999999999</v>
      </c>
      <c r="F35">
        <v>0.21895300000000001</v>
      </c>
      <c r="G35">
        <v>5</v>
      </c>
      <c r="H35">
        <v>1.0602601</v>
      </c>
      <c r="J35" s="3" t="str">
        <f t="shared" si="0"/>
        <v>'33868'</v>
      </c>
      <c r="K35">
        <v>33868</v>
      </c>
      <c r="L35">
        <v>33</v>
      </c>
    </row>
    <row r="36" spans="1:12">
      <c r="A36" s="3">
        <v>33872</v>
      </c>
      <c r="B36">
        <v>13249</v>
      </c>
      <c r="C36">
        <v>2</v>
      </c>
      <c r="D36" s="3">
        <v>33273</v>
      </c>
      <c r="E36">
        <v>0.98161399000000005</v>
      </c>
      <c r="F36">
        <v>0.44925999999999999</v>
      </c>
      <c r="G36">
        <v>5</v>
      </c>
      <c r="H36">
        <v>1.0795399999999999</v>
      </c>
      <c r="J36" s="3" t="str">
        <f t="shared" si="0"/>
        <v>'33872'</v>
      </c>
      <c r="K36">
        <v>33872</v>
      </c>
      <c r="L36">
        <v>34</v>
      </c>
    </row>
    <row r="37" spans="1:12">
      <c r="A37" s="3">
        <v>33874</v>
      </c>
      <c r="B37">
        <v>2711</v>
      </c>
      <c r="C37">
        <v>1</v>
      </c>
      <c r="D37" s="3">
        <v>33274</v>
      </c>
      <c r="E37">
        <v>0.90077101999999998</v>
      </c>
      <c r="F37">
        <v>0.40045999999999998</v>
      </c>
      <c r="G37">
        <v>5</v>
      </c>
      <c r="H37">
        <v>0.98577702</v>
      </c>
      <c r="J37" s="3" t="str">
        <f t="shared" si="0"/>
        <v>'33874'</v>
      </c>
      <c r="K37">
        <v>33874</v>
      </c>
      <c r="L37">
        <v>35</v>
      </c>
    </row>
    <row r="38" spans="1:12">
      <c r="A38" s="3">
        <v>33876</v>
      </c>
      <c r="B38">
        <v>21835</v>
      </c>
      <c r="C38">
        <v>1</v>
      </c>
      <c r="D38" s="3">
        <v>33275</v>
      </c>
      <c r="E38">
        <v>0.75702298000000001</v>
      </c>
      <c r="F38">
        <v>0.39261001000000001</v>
      </c>
      <c r="G38">
        <v>5</v>
      </c>
      <c r="H38">
        <v>0.85277599000000004</v>
      </c>
      <c r="J38" s="3" t="str">
        <f t="shared" si="0"/>
        <v>'33876'</v>
      </c>
      <c r="K38">
        <v>33876</v>
      </c>
      <c r="L38">
        <v>36</v>
      </c>
    </row>
    <row r="39" spans="1:12">
      <c r="A39" s="3">
        <v>33914</v>
      </c>
      <c r="B39">
        <v>1974</v>
      </c>
      <c r="C39">
        <v>1</v>
      </c>
      <c r="D39" s="3">
        <v>33276</v>
      </c>
      <c r="E39">
        <v>0.95028000999999995</v>
      </c>
      <c r="F39">
        <v>0.39434201000000002</v>
      </c>
      <c r="G39">
        <v>5</v>
      </c>
      <c r="H39">
        <v>1.02885</v>
      </c>
      <c r="J39" s="3" t="str">
        <f t="shared" si="0"/>
        <v>'33914'</v>
      </c>
      <c r="K39">
        <v>33914</v>
      </c>
      <c r="L39">
        <v>37</v>
      </c>
    </row>
    <row r="40" spans="1:12">
      <c r="A40" s="3">
        <v>34098</v>
      </c>
      <c r="B40">
        <v>7212</v>
      </c>
      <c r="C40">
        <v>2</v>
      </c>
      <c r="D40" s="3">
        <v>33277</v>
      </c>
      <c r="E40">
        <v>0.93139099999999997</v>
      </c>
      <c r="F40">
        <v>0.44890600000000003</v>
      </c>
      <c r="G40">
        <v>5</v>
      </c>
      <c r="H40">
        <v>1.0339299</v>
      </c>
      <c r="J40" s="3" t="str">
        <f t="shared" si="0"/>
        <v>'34098'</v>
      </c>
      <c r="K40">
        <v>34098</v>
      </c>
      <c r="L40">
        <v>38</v>
      </c>
    </row>
    <row r="41" spans="1:12">
      <c r="A41" s="3">
        <v>34102</v>
      </c>
      <c r="B41">
        <v>3076</v>
      </c>
      <c r="C41">
        <v>1</v>
      </c>
      <c r="D41" s="3">
        <v>33278</v>
      </c>
      <c r="E41">
        <v>0.60133201000000003</v>
      </c>
      <c r="F41">
        <v>0.59904802000000001</v>
      </c>
      <c r="G41">
        <v>5</v>
      </c>
      <c r="H41">
        <v>0.84879899000000003</v>
      </c>
      <c r="J41" s="3" t="str">
        <f t="shared" si="0"/>
        <v>'34102'</v>
      </c>
      <c r="K41">
        <v>34102</v>
      </c>
      <c r="L41">
        <v>39</v>
      </c>
    </row>
    <row r="42" spans="1:12">
      <c r="A42" s="3">
        <v>34131</v>
      </c>
      <c r="B42">
        <v>1527</v>
      </c>
      <c r="C42">
        <v>1</v>
      </c>
      <c r="D42" s="3">
        <v>33279</v>
      </c>
      <c r="E42">
        <v>0.64923196999999999</v>
      </c>
      <c r="F42">
        <v>0.66536200000000001</v>
      </c>
      <c r="G42">
        <v>6</v>
      </c>
      <c r="H42">
        <v>0.92962800999999995</v>
      </c>
      <c r="J42" s="3" t="str">
        <f t="shared" si="0"/>
        <v>'34131'</v>
      </c>
      <c r="K42">
        <v>34131</v>
      </c>
      <c r="L42">
        <v>40</v>
      </c>
    </row>
    <row r="43" spans="1:12">
      <c r="A43" s="3">
        <v>34134</v>
      </c>
      <c r="B43">
        <v>2781</v>
      </c>
      <c r="C43">
        <v>2</v>
      </c>
      <c r="D43" s="3">
        <v>33280</v>
      </c>
      <c r="E43">
        <v>0.54078698000000003</v>
      </c>
      <c r="F43">
        <v>0.60005498000000002</v>
      </c>
      <c r="G43">
        <v>6</v>
      </c>
      <c r="H43">
        <v>0.80778497000000005</v>
      </c>
      <c r="J43" s="3" t="str">
        <f t="shared" si="0"/>
        <v>'34134'</v>
      </c>
      <c r="K43">
        <v>34134</v>
      </c>
      <c r="L43">
        <v>41</v>
      </c>
    </row>
    <row r="44" spans="1:12">
      <c r="A44" s="3">
        <v>34135</v>
      </c>
      <c r="B44">
        <v>1368</v>
      </c>
      <c r="C44">
        <v>1</v>
      </c>
      <c r="D44" s="3">
        <v>33281</v>
      </c>
      <c r="E44">
        <v>0.66473901000000002</v>
      </c>
      <c r="F44">
        <v>0.40700501</v>
      </c>
      <c r="G44">
        <v>5</v>
      </c>
      <c r="H44">
        <v>0.77944303000000004</v>
      </c>
      <c r="J44" s="3" t="str">
        <f t="shared" si="0"/>
        <v>'34135'</v>
      </c>
      <c r="K44">
        <v>34135</v>
      </c>
      <c r="L44">
        <v>42</v>
      </c>
    </row>
    <row r="45" spans="1:12">
      <c r="A45" s="3">
        <v>34140</v>
      </c>
      <c r="B45">
        <v>22309</v>
      </c>
      <c r="C45">
        <v>1</v>
      </c>
      <c r="D45" s="3">
        <v>33282</v>
      </c>
      <c r="E45">
        <v>0.66965198999999997</v>
      </c>
      <c r="F45">
        <v>0.31478199000000001</v>
      </c>
      <c r="G45">
        <v>5</v>
      </c>
      <c r="H45">
        <v>0.73994702000000001</v>
      </c>
      <c r="J45" s="3" t="str">
        <f t="shared" si="0"/>
        <v>'34140'</v>
      </c>
      <c r="K45">
        <v>34140</v>
      </c>
      <c r="L45">
        <v>43</v>
      </c>
    </row>
    <row r="46" spans="1:12">
      <c r="A46" s="3">
        <v>34168</v>
      </c>
      <c r="B46">
        <v>4249</v>
      </c>
      <c r="C46">
        <v>1</v>
      </c>
      <c r="D46" s="3">
        <v>33283</v>
      </c>
      <c r="E46">
        <v>0.85179198</v>
      </c>
      <c r="F46">
        <v>0.55116999</v>
      </c>
      <c r="G46">
        <v>5</v>
      </c>
      <c r="H46">
        <v>1.0145599999999999</v>
      </c>
      <c r="J46" s="3" t="str">
        <f t="shared" si="0"/>
        <v>'34168'</v>
      </c>
      <c r="K46">
        <v>34168</v>
      </c>
      <c r="L46">
        <v>44</v>
      </c>
    </row>
    <row r="47" spans="1:12">
      <c r="A47" s="3">
        <v>34170</v>
      </c>
      <c r="B47">
        <v>2493</v>
      </c>
      <c r="C47">
        <v>1</v>
      </c>
      <c r="D47" s="3">
        <v>33284</v>
      </c>
      <c r="E47">
        <v>0.94655800000000001</v>
      </c>
      <c r="F47">
        <v>0.71629697000000003</v>
      </c>
      <c r="G47">
        <v>5</v>
      </c>
      <c r="H47">
        <v>1.1870400000000001</v>
      </c>
      <c r="J47" s="3" t="str">
        <f t="shared" si="0"/>
        <v>'34170'</v>
      </c>
      <c r="K47">
        <v>34170</v>
      </c>
      <c r="L47">
        <v>45</v>
      </c>
    </row>
    <row r="48" spans="1:12">
      <c r="A48" s="3">
        <v>34181</v>
      </c>
      <c r="B48">
        <v>5594</v>
      </c>
      <c r="C48">
        <v>1</v>
      </c>
      <c r="D48" s="3">
        <v>33285</v>
      </c>
      <c r="E48">
        <v>1.2897000000000001</v>
      </c>
      <c r="F48">
        <v>0.80026501000000005</v>
      </c>
      <c r="G48">
        <v>5</v>
      </c>
      <c r="H48">
        <v>1.5178100000000001</v>
      </c>
      <c r="J48" s="3" t="str">
        <f t="shared" si="0"/>
        <v>'34181'</v>
      </c>
      <c r="K48">
        <v>34181</v>
      </c>
      <c r="L48">
        <v>46</v>
      </c>
    </row>
    <row r="49" spans="1:12">
      <c r="A49" s="3">
        <v>34208</v>
      </c>
      <c r="B49">
        <v>8223</v>
      </c>
      <c r="C49">
        <v>1</v>
      </c>
      <c r="D49" s="3">
        <v>33286</v>
      </c>
      <c r="E49">
        <v>1.37269</v>
      </c>
      <c r="F49">
        <v>0.94675796999999995</v>
      </c>
      <c r="G49">
        <v>5</v>
      </c>
      <c r="H49">
        <v>1.6675199999999999</v>
      </c>
      <c r="J49" s="3" t="str">
        <f t="shared" si="0"/>
        <v>'34208'</v>
      </c>
      <c r="K49">
        <v>34208</v>
      </c>
      <c r="L49">
        <v>47</v>
      </c>
    </row>
    <row r="50" spans="1:12">
      <c r="A50" s="3">
        <v>34214</v>
      </c>
      <c r="B50">
        <v>1173</v>
      </c>
      <c r="C50">
        <v>1</v>
      </c>
      <c r="D50" s="3">
        <v>33287</v>
      </c>
      <c r="E50">
        <v>1.37219</v>
      </c>
      <c r="F50">
        <v>1.07707</v>
      </c>
      <c r="G50">
        <v>5</v>
      </c>
      <c r="H50">
        <v>1.74441</v>
      </c>
      <c r="J50" s="3" t="str">
        <f t="shared" si="0"/>
        <v>'34214'</v>
      </c>
      <c r="K50">
        <v>34214</v>
      </c>
      <c r="L50">
        <v>48</v>
      </c>
    </row>
    <row r="51" spans="1:12">
      <c r="A51" s="3">
        <v>34236</v>
      </c>
      <c r="B51">
        <v>1040</v>
      </c>
      <c r="C51">
        <v>1</v>
      </c>
      <c r="D51" s="3">
        <v>33288</v>
      </c>
      <c r="E51">
        <v>1.4505399000000001</v>
      </c>
      <c r="F51">
        <v>0.90558897999999999</v>
      </c>
      <c r="G51">
        <v>5</v>
      </c>
      <c r="H51">
        <v>1.7100199</v>
      </c>
      <c r="J51" s="3" t="str">
        <f t="shared" si="0"/>
        <v>'34236'</v>
      </c>
      <c r="K51">
        <v>34236</v>
      </c>
      <c r="L51">
        <v>49</v>
      </c>
    </row>
    <row r="52" spans="1:12">
      <c r="A52" s="3">
        <v>34237</v>
      </c>
      <c r="B52">
        <v>44309</v>
      </c>
      <c r="C52">
        <v>1</v>
      </c>
      <c r="D52" s="3">
        <v>33289</v>
      </c>
      <c r="E52">
        <v>1.369</v>
      </c>
      <c r="F52">
        <v>1.06867</v>
      </c>
      <c r="G52">
        <v>5</v>
      </c>
      <c r="H52">
        <v>1.7367300000000001</v>
      </c>
      <c r="J52" s="3" t="str">
        <f t="shared" si="0"/>
        <v>'34237'</v>
      </c>
      <c r="K52">
        <v>34237</v>
      </c>
      <c r="L52">
        <v>50</v>
      </c>
    </row>
    <row r="53" spans="1:12">
      <c r="A53" s="3">
        <v>34268</v>
      </c>
      <c r="B53">
        <v>62014</v>
      </c>
      <c r="C53">
        <v>2</v>
      </c>
      <c r="D53" s="3">
        <v>33290</v>
      </c>
      <c r="E53">
        <v>1.39001</v>
      </c>
      <c r="F53">
        <v>1.3005899999999999</v>
      </c>
      <c r="G53">
        <v>5</v>
      </c>
      <c r="H53">
        <v>1.9035899999999999</v>
      </c>
      <c r="J53" s="3" t="str">
        <f t="shared" si="0"/>
        <v>'34268'</v>
      </c>
      <c r="K53">
        <v>34268</v>
      </c>
      <c r="L53">
        <v>51</v>
      </c>
    </row>
    <row r="54" spans="1:12">
      <c r="A54" s="3">
        <v>34269</v>
      </c>
      <c r="B54">
        <v>97164</v>
      </c>
      <c r="C54">
        <v>10</v>
      </c>
      <c r="D54" s="3">
        <v>33291</v>
      </c>
      <c r="E54">
        <v>1.17272</v>
      </c>
      <c r="F54">
        <v>1.4898601</v>
      </c>
      <c r="G54">
        <v>6</v>
      </c>
      <c r="H54">
        <v>1.8960399999999999</v>
      </c>
      <c r="J54" s="3" t="str">
        <f t="shared" si="0"/>
        <v>'34269'</v>
      </c>
      <c r="K54">
        <v>34269</v>
      </c>
      <c r="L54">
        <v>52</v>
      </c>
    </row>
    <row r="55" spans="1:12">
      <c r="A55" s="3">
        <v>34275</v>
      </c>
      <c r="B55">
        <v>24633</v>
      </c>
      <c r="C55">
        <v>3</v>
      </c>
      <c r="D55" s="3">
        <v>33292</v>
      </c>
      <c r="E55">
        <v>1.36564</v>
      </c>
      <c r="F55">
        <v>1.2472399000000001</v>
      </c>
      <c r="G55">
        <v>5</v>
      </c>
      <c r="H55">
        <v>1.84948</v>
      </c>
      <c r="J55" s="3" t="str">
        <f t="shared" si="0"/>
        <v>'34275'</v>
      </c>
      <c r="K55">
        <v>34275</v>
      </c>
      <c r="L55">
        <v>53</v>
      </c>
    </row>
    <row r="56" spans="1:12">
      <c r="A56" s="3">
        <v>34283</v>
      </c>
      <c r="B56">
        <v>1204</v>
      </c>
      <c r="C56">
        <v>1</v>
      </c>
      <c r="D56" s="3">
        <v>33293</v>
      </c>
      <c r="E56">
        <v>0.76340401000000002</v>
      </c>
      <c r="F56">
        <v>1.19049</v>
      </c>
      <c r="G56">
        <v>6</v>
      </c>
      <c r="H56">
        <v>1.4142300000000001</v>
      </c>
      <c r="J56" s="3" t="str">
        <f t="shared" si="0"/>
        <v>'34283'</v>
      </c>
      <c r="K56">
        <v>34283</v>
      </c>
      <c r="L56">
        <v>54</v>
      </c>
    </row>
    <row r="57" spans="1:12">
      <c r="A57" s="3">
        <v>34346</v>
      </c>
      <c r="B57">
        <v>2233</v>
      </c>
      <c r="C57">
        <v>1</v>
      </c>
      <c r="D57" s="3">
        <v>33294</v>
      </c>
      <c r="E57">
        <v>0.38385901</v>
      </c>
      <c r="F57">
        <v>1.08555</v>
      </c>
      <c r="G57">
        <v>6</v>
      </c>
      <c r="H57">
        <v>1.1514200000000001</v>
      </c>
      <c r="J57" s="3" t="str">
        <f t="shared" si="0"/>
        <v>'34346'</v>
      </c>
      <c r="K57">
        <v>34346</v>
      </c>
      <c r="L57">
        <v>55</v>
      </c>
    </row>
    <row r="58" spans="1:12">
      <c r="A58" s="3">
        <v>34449</v>
      </c>
      <c r="B58">
        <v>1666</v>
      </c>
      <c r="C58">
        <v>1</v>
      </c>
      <c r="D58" s="3">
        <v>33295</v>
      </c>
      <c r="E58">
        <v>-0.26646998999999999</v>
      </c>
      <c r="F58">
        <v>1.0075700000000001</v>
      </c>
      <c r="G58">
        <v>7</v>
      </c>
      <c r="H58">
        <v>1.0422100000000001</v>
      </c>
      <c r="J58" s="3" t="str">
        <f t="shared" si="0"/>
        <v>'34449'</v>
      </c>
      <c r="K58">
        <v>34449</v>
      </c>
      <c r="L58">
        <v>56</v>
      </c>
    </row>
    <row r="59" spans="1:12">
      <c r="A59" s="3">
        <v>34477</v>
      </c>
      <c r="B59">
        <v>3423</v>
      </c>
      <c r="C59">
        <v>1</v>
      </c>
      <c r="D59" s="3">
        <v>33296</v>
      </c>
      <c r="E59">
        <v>-0.60907</v>
      </c>
      <c r="F59">
        <v>1.11602</v>
      </c>
      <c r="G59">
        <v>7</v>
      </c>
      <c r="H59">
        <v>1.2714000000000001</v>
      </c>
      <c r="J59" s="3" t="str">
        <f t="shared" si="0"/>
        <v>'34477'</v>
      </c>
      <c r="K59">
        <v>34477</v>
      </c>
      <c r="L59">
        <v>57</v>
      </c>
    </row>
    <row r="60" spans="1:12">
      <c r="A60" s="3">
        <v>34484</v>
      </c>
      <c r="B60">
        <v>2447</v>
      </c>
      <c r="C60">
        <v>1</v>
      </c>
      <c r="D60" s="3">
        <v>33297</v>
      </c>
      <c r="E60">
        <v>-0.54904997</v>
      </c>
      <c r="F60">
        <v>1.0520400000000001</v>
      </c>
      <c r="G60">
        <v>7</v>
      </c>
      <c r="H60">
        <v>1.1867000000000001</v>
      </c>
      <c r="J60" s="3" t="str">
        <f t="shared" si="0"/>
        <v>'34484'</v>
      </c>
      <c r="K60">
        <v>34484</v>
      </c>
      <c r="L60">
        <v>58</v>
      </c>
    </row>
    <row r="61" spans="1:12">
      <c r="A61" s="3">
        <v>34486</v>
      </c>
      <c r="B61">
        <v>1807</v>
      </c>
      <c r="C61">
        <v>1</v>
      </c>
      <c r="D61" s="3">
        <v>33298</v>
      </c>
      <c r="E61">
        <v>-0.55688000000000004</v>
      </c>
      <c r="F61">
        <v>1.18679</v>
      </c>
      <c r="G61">
        <v>7</v>
      </c>
      <c r="H61">
        <v>1.3109500000000001</v>
      </c>
      <c r="J61" s="3" t="str">
        <f t="shared" si="0"/>
        <v>'34486'</v>
      </c>
      <c r="K61">
        <v>34486</v>
      </c>
      <c r="L61">
        <v>59</v>
      </c>
    </row>
    <row r="62" spans="1:12">
      <c r="A62" s="3">
        <v>34488</v>
      </c>
      <c r="B62">
        <v>2112</v>
      </c>
      <c r="C62">
        <v>1</v>
      </c>
      <c r="D62" s="3">
        <v>33299</v>
      </c>
      <c r="E62">
        <v>-0.72996002000000004</v>
      </c>
      <c r="F62">
        <v>0.98931199000000003</v>
      </c>
      <c r="G62">
        <v>7</v>
      </c>
      <c r="H62">
        <v>1.22946</v>
      </c>
      <c r="J62" s="3" t="str">
        <f t="shared" si="0"/>
        <v>'34488'</v>
      </c>
      <c r="K62">
        <v>34488</v>
      </c>
      <c r="L62">
        <v>60</v>
      </c>
    </row>
    <row r="63" spans="1:12">
      <c r="A63" s="3">
        <v>34497</v>
      </c>
      <c r="B63">
        <v>1022</v>
      </c>
      <c r="C63">
        <v>1</v>
      </c>
      <c r="D63" s="3">
        <v>33300</v>
      </c>
      <c r="E63">
        <v>-0.97395003000000002</v>
      </c>
      <c r="F63">
        <v>0.80224298999999999</v>
      </c>
      <c r="G63">
        <v>8</v>
      </c>
      <c r="H63">
        <v>1.2618099</v>
      </c>
      <c r="J63" s="3" t="str">
        <f t="shared" si="0"/>
        <v>'34497'</v>
      </c>
      <c r="K63">
        <v>34497</v>
      </c>
      <c r="L63">
        <v>61</v>
      </c>
    </row>
    <row r="64" spans="1:12">
      <c r="A64" s="3">
        <v>34516</v>
      </c>
      <c r="B64">
        <v>22782</v>
      </c>
      <c r="C64">
        <v>2</v>
      </c>
      <c r="D64" s="3">
        <v>33301</v>
      </c>
      <c r="E64">
        <v>-1.10598</v>
      </c>
      <c r="F64">
        <v>0.71327399999999996</v>
      </c>
      <c r="G64">
        <v>8</v>
      </c>
      <c r="H64">
        <v>1.3160400000000001</v>
      </c>
      <c r="J64" s="3" t="str">
        <f t="shared" si="0"/>
        <v>'34516'</v>
      </c>
      <c r="K64">
        <v>34516</v>
      </c>
      <c r="L64">
        <v>62</v>
      </c>
    </row>
    <row r="65" spans="1:12">
      <c r="A65" s="3">
        <v>34529</v>
      </c>
      <c r="B65">
        <v>13040</v>
      </c>
      <c r="C65">
        <v>1</v>
      </c>
      <c r="D65" s="3">
        <v>33302</v>
      </c>
      <c r="E65">
        <v>-0.98734999000000001</v>
      </c>
      <c r="F65">
        <v>0.47306100000000001</v>
      </c>
      <c r="G65">
        <v>8</v>
      </c>
      <c r="H65">
        <v>1.09483</v>
      </c>
      <c r="J65" s="3" t="str">
        <f t="shared" si="0"/>
        <v>'34529'</v>
      </c>
      <c r="K65">
        <v>34529</v>
      </c>
      <c r="L65">
        <v>63</v>
      </c>
    </row>
    <row r="66" spans="1:12">
      <c r="A66" s="3">
        <v>34536</v>
      </c>
      <c r="B66">
        <v>1697</v>
      </c>
      <c r="C66">
        <v>1</v>
      </c>
      <c r="D66" s="3">
        <v>33303</v>
      </c>
      <c r="E66">
        <v>-0.79360001999999996</v>
      </c>
      <c r="F66">
        <v>0.33405399000000002</v>
      </c>
      <c r="G66">
        <v>8</v>
      </c>
      <c r="H66">
        <v>0.86104601999999997</v>
      </c>
      <c r="J66" s="3" t="str">
        <f t="shared" si="0"/>
        <v>'34536'</v>
      </c>
      <c r="K66">
        <v>34536</v>
      </c>
      <c r="L66">
        <v>64</v>
      </c>
    </row>
    <row r="67" spans="1:12">
      <c r="A67" s="3">
        <v>34537</v>
      </c>
      <c r="B67">
        <v>28007</v>
      </c>
      <c r="C67">
        <v>1</v>
      </c>
      <c r="D67" s="3">
        <v>33304</v>
      </c>
      <c r="E67">
        <v>-0.75183999999999995</v>
      </c>
      <c r="F67">
        <v>0.26811200000000002</v>
      </c>
      <c r="G67">
        <v>8</v>
      </c>
      <c r="H67">
        <v>0.79821903000000005</v>
      </c>
      <c r="J67" s="3" t="str">
        <f t="shared" ref="J67:J87" si="1">"'"&amp;A67&amp;"'"</f>
        <v>'34537'</v>
      </c>
      <c r="K67">
        <v>34537</v>
      </c>
      <c r="L67">
        <v>65</v>
      </c>
    </row>
    <row r="68" spans="1:12">
      <c r="A68" s="3">
        <v>34538</v>
      </c>
      <c r="B68">
        <v>2214</v>
      </c>
      <c r="C68">
        <v>1</v>
      </c>
      <c r="D68" s="3">
        <v>33305</v>
      </c>
      <c r="E68">
        <v>-0.71306002000000002</v>
      </c>
      <c r="F68">
        <v>0.33865898999999999</v>
      </c>
      <c r="G68">
        <v>8</v>
      </c>
      <c r="H68">
        <v>0.78939599000000005</v>
      </c>
      <c r="J68" s="3" t="str">
        <f t="shared" si="1"/>
        <v>'34538'</v>
      </c>
      <c r="K68">
        <v>34538</v>
      </c>
      <c r="L68">
        <v>66</v>
      </c>
    </row>
    <row r="69" spans="1:12">
      <c r="A69" s="3">
        <v>34539</v>
      </c>
      <c r="B69">
        <v>2161</v>
      </c>
      <c r="C69">
        <v>1</v>
      </c>
      <c r="D69" s="3">
        <v>33306</v>
      </c>
      <c r="E69">
        <v>-0.66625999999999996</v>
      </c>
      <c r="F69">
        <v>0.51300299000000005</v>
      </c>
      <c r="G69">
        <v>8</v>
      </c>
      <c r="H69">
        <v>0.84087902000000003</v>
      </c>
      <c r="J69" s="3" t="str">
        <f t="shared" si="1"/>
        <v>'34539'</v>
      </c>
      <c r="K69">
        <v>34539</v>
      </c>
      <c r="L69">
        <v>67</v>
      </c>
    </row>
    <row r="70" spans="1:12">
      <c r="A70" s="3">
        <v>34545</v>
      </c>
      <c r="B70">
        <v>3404</v>
      </c>
      <c r="C70">
        <v>1</v>
      </c>
      <c r="D70" s="3">
        <v>33307</v>
      </c>
      <c r="E70">
        <v>-0.53492998999999997</v>
      </c>
      <c r="F70">
        <v>0.40753298999999998</v>
      </c>
      <c r="G70">
        <v>8</v>
      </c>
      <c r="H70">
        <v>0.67247999000000003</v>
      </c>
      <c r="J70" s="3" t="str">
        <f t="shared" si="1"/>
        <v>'34545'</v>
      </c>
      <c r="K70">
        <v>34545</v>
      </c>
      <c r="L70">
        <v>68</v>
      </c>
    </row>
    <row r="71" spans="1:12">
      <c r="A71" s="3">
        <v>34550</v>
      </c>
      <c r="B71">
        <v>7342</v>
      </c>
      <c r="C71">
        <v>1</v>
      </c>
      <c r="D71" s="3">
        <v>33308</v>
      </c>
      <c r="E71">
        <v>-0.39866998999999997</v>
      </c>
      <c r="F71">
        <v>1.9259400699999998E-2</v>
      </c>
      <c r="G71">
        <v>8</v>
      </c>
      <c r="H71">
        <v>0.39913100000000001</v>
      </c>
      <c r="J71" s="3" t="str">
        <f t="shared" si="1"/>
        <v>'34550'</v>
      </c>
      <c r="K71">
        <v>34550</v>
      </c>
      <c r="L71">
        <v>69</v>
      </c>
    </row>
    <row r="72" spans="1:12">
      <c r="A72" s="3">
        <v>34551</v>
      </c>
      <c r="B72">
        <v>1131</v>
      </c>
      <c r="C72">
        <v>1</v>
      </c>
      <c r="D72" s="3">
        <v>33309</v>
      </c>
      <c r="E72">
        <v>-0.25057000000000001</v>
      </c>
      <c r="F72">
        <v>-0.30898999999999999</v>
      </c>
      <c r="G72">
        <v>2</v>
      </c>
      <c r="H72">
        <v>0.39781698999999998</v>
      </c>
      <c r="J72" s="3" t="str">
        <f t="shared" si="1"/>
        <v>'34551'</v>
      </c>
      <c r="K72">
        <v>34551</v>
      </c>
      <c r="L72">
        <v>70</v>
      </c>
    </row>
    <row r="73" spans="1:12">
      <c r="A73" s="3">
        <v>34553</v>
      </c>
      <c r="B73">
        <v>1001</v>
      </c>
      <c r="C73">
        <v>1</v>
      </c>
      <c r="D73" s="3">
        <v>33310</v>
      </c>
      <c r="E73">
        <v>-0.22791</v>
      </c>
      <c r="F73">
        <v>-0.35260998999999998</v>
      </c>
      <c r="G73">
        <v>2</v>
      </c>
      <c r="H73">
        <v>0.41985199000000001</v>
      </c>
      <c r="J73" s="3" t="str">
        <f t="shared" si="1"/>
        <v>'34553'</v>
      </c>
      <c r="K73">
        <v>34553</v>
      </c>
      <c r="L73">
        <v>71</v>
      </c>
    </row>
    <row r="74" spans="1:12">
      <c r="A74" s="3">
        <v>34555</v>
      </c>
      <c r="B74">
        <v>4744</v>
      </c>
      <c r="C74">
        <v>2</v>
      </c>
      <c r="D74" s="3">
        <v>33311</v>
      </c>
      <c r="E74">
        <v>9.2004597199999996E-2</v>
      </c>
      <c r="F74">
        <v>-0.28009999000000002</v>
      </c>
      <c r="G74">
        <v>3</v>
      </c>
      <c r="H74">
        <v>0.29482399999999997</v>
      </c>
      <c r="J74" s="3" t="str">
        <f t="shared" si="1"/>
        <v>'34555'</v>
      </c>
      <c r="K74">
        <v>34555</v>
      </c>
      <c r="L74">
        <v>72</v>
      </c>
    </row>
    <row r="75" spans="1:12">
      <c r="A75" s="3">
        <v>34557</v>
      </c>
      <c r="B75">
        <v>2757</v>
      </c>
      <c r="C75">
        <v>2</v>
      </c>
      <c r="D75" s="3">
        <v>33312</v>
      </c>
      <c r="E75">
        <v>9.1152496599999994E-2</v>
      </c>
      <c r="F75">
        <v>-0.48655999</v>
      </c>
      <c r="G75">
        <v>3</v>
      </c>
      <c r="H75">
        <v>0.49502798999999997</v>
      </c>
      <c r="J75" s="3" t="str">
        <f t="shared" si="1"/>
        <v>'34557'</v>
      </c>
      <c r="K75">
        <v>34557</v>
      </c>
      <c r="L75">
        <v>73</v>
      </c>
    </row>
    <row r="76" spans="1:12">
      <c r="A76" s="3">
        <v>34559</v>
      </c>
      <c r="B76">
        <v>1458</v>
      </c>
      <c r="C76">
        <v>1</v>
      </c>
      <c r="D76" s="3">
        <v>33313</v>
      </c>
      <c r="E76">
        <v>-0.16514000000000001</v>
      </c>
      <c r="F76">
        <v>-0.59277999000000003</v>
      </c>
      <c r="G76">
        <v>2</v>
      </c>
      <c r="H76">
        <v>0.61535399999999996</v>
      </c>
      <c r="J76" s="3" t="str">
        <f t="shared" si="1"/>
        <v>'34559'</v>
      </c>
      <c r="K76">
        <v>34559</v>
      </c>
      <c r="L76">
        <v>74</v>
      </c>
    </row>
    <row r="77" spans="1:12">
      <c r="A77" s="3">
        <v>34560</v>
      </c>
      <c r="B77">
        <v>49484</v>
      </c>
      <c r="C77">
        <v>2</v>
      </c>
      <c r="D77" s="3">
        <v>33314</v>
      </c>
      <c r="E77">
        <v>-0.56291002000000001</v>
      </c>
      <c r="F77">
        <v>-0.46792999000000002</v>
      </c>
      <c r="G77">
        <v>1</v>
      </c>
      <c r="H77">
        <v>0.73200202000000003</v>
      </c>
      <c r="J77" s="3" t="str">
        <f t="shared" si="1"/>
        <v>'34560'</v>
      </c>
      <c r="K77">
        <v>34560</v>
      </c>
      <c r="L77">
        <v>75</v>
      </c>
    </row>
    <row r="78" spans="1:12">
      <c r="A78" s="3">
        <v>34562</v>
      </c>
      <c r="B78">
        <v>47912</v>
      </c>
      <c r="C78">
        <v>1</v>
      </c>
      <c r="D78" s="3">
        <v>33315</v>
      </c>
      <c r="E78">
        <v>-0.75675999999999999</v>
      </c>
      <c r="F78">
        <v>-0.21517998999999999</v>
      </c>
      <c r="G78">
        <v>1</v>
      </c>
      <c r="H78">
        <v>0.78675503000000002</v>
      </c>
      <c r="J78" s="3" t="str">
        <f t="shared" si="1"/>
        <v>'34562'</v>
      </c>
      <c r="K78">
        <v>34562</v>
      </c>
      <c r="L78">
        <v>76</v>
      </c>
    </row>
    <row r="79" spans="1:12">
      <c r="A79" s="3">
        <v>34570</v>
      </c>
      <c r="B79">
        <v>5401</v>
      </c>
      <c r="C79">
        <v>1</v>
      </c>
      <c r="D79" s="3">
        <v>33316</v>
      </c>
      <c r="E79">
        <v>-0.30748001000000003</v>
      </c>
      <c r="F79">
        <v>-0.24544000999999999</v>
      </c>
      <c r="G79">
        <v>1</v>
      </c>
      <c r="H79">
        <v>0.39342298999999997</v>
      </c>
      <c r="J79" s="3" t="str">
        <f t="shared" si="1"/>
        <v>'34570'</v>
      </c>
      <c r="K79">
        <v>34570</v>
      </c>
      <c r="L79">
        <v>77</v>
      </c>
    </row>
    <row r="80" spans="1:12">
      <c r="A80" s="3">
        <v>34585</v>
      </c>
      <c r="B80">
        <v>3266</v>
      </c>
      <c r="C80">
        <v>1</v>
      </c>
      <c r="D80" s="3">
        <v>33317</v>
      </c>
      <c r="E80">
        <v>-6.8422399499999995E-2</v>
      </c>
      <c r="F80">
        <v>-0.49307001</v>
      </c>
      <c r="G80">
        <v>2</v>
      </c>
      <c r="H80">
        <v>0.49779400000000001</v>
      </c>
      <c r="J80" s="3" t="str">
        <f t="shared" si="1"/>
        <v>'34585'</v>
      </c>
      <c r="K80">
        <v>34585</v>
      </c>
      <c r="L80">
        <v>78</v>
      </c>
    </row>
    <row r="81" spans="1:12">
      <c r="A81" s="3">
        <v>34595</v>
      </c>
      <c r="B81">
        <v>46370</v>
      </c>
      <c r="C81">
        <v>2</v>
      </c>
      <c r="D81" s="3">
        <v>33318</v>
      </c>
      <c r="E81">
        <v>-9.8972603699999995E-2</v>
      </c>
      <c r="F81">
        <v>-0.70774000999999997</v>
      </c>
      <c r="G81">
        <v>2</v>
      </c>
      <c r="H81">
        <v>0.71462296999999997</v>
      </c>
      <c r="J81" s="3" t="str">
        <f t="shared" si="1"/>
        <v>'34595'</v>
      </c>
      <c r="K81">
        <v>34595</v>
      </c>
      <c r="L81">
        <v>79</v>
      </c>
    </row>
    <row r="82" spans="1:12">
      <c r="A82" s="3">
        <v>34596</v>
      </c>
      <c r="B82">
        <v>7156</v>
      </c>
      <c r="C82">
        <v>1</v>
      </c>
      <c r="D82" s="3">
        <v>33319</v>
      </c>
      <c r="E82">
        <v>-6.0349900300000002E-2</v>
      </c>
      <c r="F82">
        <v>-0.80334002000000004</v>
      </c>
      <c r="G82">
        <v>2</v>
      </c>
      <c r="H82">
        <v>0.80560796999999995</v>
      </c>
      <c r="J82" s="3" t="str">
        <f t="shared" si="1"/>
        <v>'34596'</v>
      </c>
      <c r="K82">
        <v>34596</v>
      </c>
      <c r="L82">
        <v>80</v>
      </c>
    </row>
    <row r="83" spans="1:12">
      <c r="A83" s="3">
        <v>34616</v>
      </c>
      <c r="B83">
        <v>4216</v>
      </c>
      <c r="C83">
        <v>2</v>
      </c>
      <c r="D83" s="3">
        <v>33320</v>
      </c>
      <c r="E83">
        <v>-0.30636998999999998</v>
      </c>
      <c r="F83">
        <v>-0.83547996999999996</v>
      </c>
      <c r="G83">
        <v>2</v>
      </c>
      <c r="H83">
        <v>0.88988202999999999</v>
      </c>
      <c r="J83" s="3" t="str">
        <f t="shared" si="1"/>
        <v>'34616'</v>
      </c>
      <c r="K83">
        <v>34616</v>
      </c>
      <c r="L83">
        <v>81</v>
      </c>
    </row>
    <row r="84" spans="1:12">
      <c r="A84" s="3">
        <v>34620</v>
      </c>
      <c r="B84">
        <v>1470</v>
      </c>
      <c r="C84">
        <v>1</v>
      </c>
      <c r="D84" s="3">
        <v>33321</v>
      </c>
      <c r="E84">
        <v>-0.65066999000000003</v>
      </c>
      <c r="F84">
        <v>-0.78746998000000001</v>
      </c>
      <c r="G84">
        <v>2</v>
      </c>
      <c r="H84">
        <v>1.0215099999999999</v>
      </c>
      <c r="J84" s="3" t="str">
        <f t="shared" si="1"/>
        <v>'34620'</v>
      </c>
      <c r="K84">
        <v>34620</v>
      </c>
      <c r="L84">
        <v>82</v>
      </c>
    </row>
    <row r="85" spans="1:12">
      <c r="A85" s="3">
        <v>34827</v>
      </c>
      <c r="B85">
        <v>1160</v>
      </c>
      <c r="C85">
        <v>1</v>
      </c>
      <c r="D85" s="3">
        <v>33322</v>
      </c>
      <c r="E85">
        <v>-0.92417002000000004</v>
      </c>
      <c r="F85">
        <v>-0.76108998000000005</v>
      </c>
      <c r="G85">
        <v>1</v>
      </c>
      <c r="H85">
        <v>1.19722</v>
      </c>
      <c r="J85" s="3" t="str">
        <f t="shared" si="1"/>
        <v>'34827'</v>
      </c>
      <c r="K85">
        <v>34827</v>
      </c>
      <c r="L85">
        <v>83</v>
      </c>
    </row>
    <row r="86" spans="1:12">
      <c r="A86" s="3">
        <v>34851</v>
      </c>
      <c r="B86">
        <v>5865</v>
      </c>
      <c r="C86">
        <v>2</v>
      </c>
      <c r="D86" s="3">
        <v>33323</v>
      </c>
      <c r="E86">
        <v>-1.0987899999999999</v>
      </c>
      <c r="F86">
        <v>-1.14595</v>
      </c>
      <c r="G86">
        <v>2</v>
      </c>
      <c r="H86">
        <v>1.5876300000000001</v>
      </c>
      <c r="J86" s="3" t="str">
        <f t="shared" si="1"/>
        <v>'34851'</v>
      </c>
      <c r="K86">
        <v>34851</v>
      </c>
      <c r="L86">
        <v>84</v>
      </c>
    </row>
    <row r="87" spans="1:12">
      <c r="A87" s="3">
        <v>34872</v>
      </c>
      <c r="B87">
        <v>1068</v>
      </c>
      <c r="C87">
        <v>1</v>
      </c>
      <c r="D87" s="3">
        <v>33324</v>
      </c>
      <c r="E87">
        <v>-1.23376</v>
      </c>
      <c r="F87">
        <v>-1.57423</v>
      </c>
      <c r="G87">
        <v>2</v>
      </c>
      <c r="H87">
        <v>2.0000898999999999</v>
      </c>
      <c r="J87" s="3" t="str">
        <f t="shared" si="1"/>
        <v>'34872'</v>
      </c>
      <c r="K87">
        <v>34872</v>
      </c>
      <c r="L87">
        <v>85</v>
      </c>
    </row>
    <row r="88" spans="1:12">
      <c r="A88" s="3">
        <v>34873</v>
      </c>
      <c r="B88">
        <v>4891</v>
      </c>
      <c r="C88">
        <v>2</v>
      </c>
      <c r="D88" s="3">
        <v>33325</v>
      </c>
      <c r="E88">
        <v>-1.1425399999999999</v>
      </c>
      <c r="F88">
        <v>-1.8341499999999999</v>
      </c>
      <c r="G88">
        <v>2</v>
      </c>
      <c r="H88">
        <v>2.1609001000000001</v>
      </c>
      <c r="K88">
        <v>34873</v>
      </c>
      <c r="L88">
        <v>86</v>
      </c>
    </row>
    <row r="89" spans="1:12">
      <c r="A89" s="3">
        <v>34875</v>
      </c>
      <c r="B89">
        <v>1810</v>
      </c>
      <c r="C89">
        <v>1</v>
      </c>
      <c r="D89" s="3">
        <v>33326</v>
      </c>
      <c r="E89">
        <v>-0.80522000999999999</v>
      </c>
      <c r="F89">
        <v>-1.8507199999999999</v>
      </c>
      <c r="G89">
        <v>2</v>
      </c>
      <c r="H89">
        <v>2.0183000999999998</v>
      </c>
      <c r="K89">
        <v>34875</v>
      </c>
      <c r="L89">
        <v>87</v>
      </c>
    </row>
    <row r="90" spans="1:12">
      <c r="A90" s="3">
        <v>34882</v>
      </c>
      <c r="B90">
        <v>1111</v>
      </c>
      <c r="C90">
        <v>1</v>
      </c>
      <c r="D90" s="3">
        <v>33327</v>
      </c>
      <c r="E90">
        <v>-0.27495000000000003</v>
      </c>
      <c r="F90">
        <v>-1.91547</v>
      </c>
      <c r="G90">
        <v>2</v>
      </c>
      <c r="H90">
        <v>1.9351</v>
      </c>
      <c r="K90">
        <v>34882</v>
      </c>
      <c r="L90">
        <v>88</v>
      </c>
    </row>
    <row r="91" spans="1:12">
      <c r="A91" s="3">
        <v>34896</v>
      </c>
      <c r="B91">
        <v>5637</v>
      </c>
      <c r="C91">
        <v>2</v>
      </c>
      <c r="D91" s="3">
        <v>33328</v>
      </c>
      <c r="E91">
        <v>0.24941599</v>
      </c>
      <c r="F91">
        <v>-1.79511</v>
      </c>
      <c r="G91">
        <v>3</v>
      </c>
      <c r="H91">
        <v>1.8123499999999999</v>
      </c>
      <c r="K91">
        <v>34896</v>
      </c>
      <c r="L91">
        <v>89</v>
      </c>
    </row>
    <row r="92" spans="1:12">
      <c r="A92" s="3">
        <v>34897</v>
      </c>
      <c r="B92">
        <v>1837</v>
      </c>
      <c r="C92">
        <v>1</v>
      </c>
      <c r="D92" s="3">
        <v>33329</v>
      </c>
      <c r="E92">
        <v>0.51962799000000004</v>
      </c>
      <c r="F92">
        <v>-1.7065098999999999</v>
      </c>
      <c r="G92">
        <v>3</v>
      </c>
      <c r="H92">
        <v>1.7838700000000001</v>
      </c>
      <c r="K92">
        <v>34897</v>
      </c>
      <c r="L92">
        <v>90</v>
      </c>
    </row>
    <row r="93" spans="1:12">
      <c r="A93" s="3">
        <v>34900</v>
      </c>
      <c r="B93">
        <v>4655</v>
      </c>
      <c r="C93">
        <v>1</v>
      </c>
      <c r="D93" s="3">
        <v>33330</v>
      </c>
      <c r="E93">
        <v>0.57553798</v>
      </c>
      <c r="F93">
        <v>-1.40923</v>
      </c>
      <c r="G93">
        <v>3</v>
      </c>
      <c r="H93">
        <v>1.52223</v>
      </c>
      <c r="K93">
        <v>34900</v>
      </c>
      <c r="L93">
        <v>91</v>
      </c>
    </row>
    <row r="94" spans="1:12">
      <c r="A94" s="3">
        <v>34901</v>
      </c>
      <c r="B94">
        <v>2214</v>
      </c>
      <c r="C94">
        <v>1</v>
      </c>
      <c r="D94" s="3">
        <v>33331</v>
      </c>
      <c r="E94">
        <v>0.34095400999999997</v>
      </c>
      <c r="F94">
        <v>-0.98040002999999998</v>
      </c>
      <c r="G94">
        <v>3</v>
      </c>
      <c r="H94">
        <v>1.03799</v>
      </c>
      <c r="K94">
        <v>34901</v>
      </c>
      <c r="L94">
        <v>92</v>
      </c>
    </row>
    <row r="95" spans="1:12">
      <c r="A95" s="3">
        <v>34902</v>
      </c>
      <c r="B95">
        <v>1197</v>
      </c>
      <c r="C95">
        <v>1</v>
      </c>
      <c r="D95" s="3">
        <v>33332</v>
      </c>
      <c r="E95">
        <v>0.23160499000000001</v>
      </c>
      <c r="F95">
        <v>-0.81151998000000003</v>
      </c>
      <c r="G95">
        <v>3</v>
      </c>
      <c r="H95">
        <v>0.84391897999999999</v>
      </c>
      <c r="K95">
        <v>34902</v>
      </c>
      <c r="L95">
        <v>93</v>
      </c>
    </row>
    <row r="96" spans="1:12">
      <c r="A96" s="3">
        <v>34906</v>
      </c>
      <c r="B96">
        <v>1320</v>
      </c>
      <c r="C96">
        <v>1</v>
      </c>
      <c r="D96" s="3">
        <v>33333</v>
      </c>
      <c r="E96">
        <v>0.24534698999999999</v>
      </c>
      <c r="F96">
        <v>-0.81902998999999999</v>
      </c>
      <c r="G96">
        <v>3</v>
      </c>
      <c r="H96">
        <v>0.85498600999999996</v>
      </c>
      <c r="K96">
        <v>34906</v>
      </c>
      <c r="L96">
        <v>94</v>
      </c>
    </row>
    <row r="97" spans="1:12">
      <c r="A97" s="3">
        <v>34907</v>
      </c>
      <c r="B97">
        <v>4556</v>
      </c>
      <c r="C97">
        <v>2</v>
      </c>
      <c r="D97" s="3">
        <v>33334</v>
      </c>
      <c r="E97">
        <v>0.12295200000000001</v>
      </c>
      <c r="F97">
        <v>-0.67224002000000005</v>
      </c>
      <c r="G97">
        <v>3</v>
      </c>
      <c r="H97">
        <v>0.68338697999999998</v>
      </c>
      <c r="K97">
        <v>34907</v>
      </c>
      <c r="L97">
        <v>95</v>
      </c>
    </row>
    <row r="98" spans="1:12">
      <c r="A98" s="3">
        <v>34909</v>
      </c>
      <c r="B98">
        <v>1150</v>
      </c>
      <c r="C98">
        <v>1</v>
      </c>
      <c r="D98" s="3">
        <v>33335</v>
      </c>
      <c r="E98">
        <v>-0.11437</v>
      </c>
      <c r="F98">
        <v>-0.53602998999999996</v>
      </c>
      <c r="G98">
        <v>2</v>
      </c>
      <c r="H98">
        <v>0.54809200999999996</v>
      </c>
      <c r="K98">
        <v>34909</v>
      </c>
      <c r="L98">
        <v>96</v>
      </c>
    </row>
    <row r="99" spans="1:12">
      <c r="A99" s="3">
        <v>34911</v>
      </c>
      <c r="B99">
        <v>5457</v>
      </c>
      <c r="C99">
        <v>1</v>
      </c>
      <c r="D99" s="3">
        <v>33336</v>
      </c>
      <c r="E99">
        <v>-4.1227899499999998E-2</v>
      </c>
      <c r="F99">
        <v>-0.53059000000000001</v>
      </c>
      <c r="G99">
        <v>2</v>
      </c>
      <c r="H99">
        <v>0.53218502000000001</v>
      </c>
      <c r="K99">
        <v>34911</v>
      </c>
      <c r="L99">
        <v>97</v>
      </c>
    </row>
    <row r="100" spans="1:12">
      <c r="A100" s="3">
        <v>34912</v>
      </c>
      <c r="B100">
        <v>2191</v>
      </c>
      <c r="C100">
        <v>1</v>
      </c>
      <c r="D100" s="3">
        <v>33337</v>
      </c>
      <c r="E100">
        <v>6.9137297599999994E-2</v>
      </c>
      <c r="F100">
        <v>-0.37830998999999998</v>
      </c>
      <c r="G100">
        <v>3</v>
      </c>
      <c r="H100">
        <v>0.38457500999999999</v>
      </c>
      <c r="K100">
        <v>34912</v>
      </c>
      <c r="L100">
        <v>98</v>
      </c>
    </row>
    <row r="101" spans="1:12">
      <c r="A101" s="3">
        <v>34916</v>
      </c>
      <c r="B101">
        <v>3219</v>
      </c>
      <c r="C101">
        <v>2</v>
      </c>
      <c r="D101" s="3">
        <v>33338</v>
      </c>
      <c r="E101">
        <v>0.288578</v>
      </c>
      <c r="F101">
        <v>-0.47408</v>
      </c>
      <c r="G101">
        <v>3</v>
      </c>
      <c r="H101">
        <v>0.55500298999999997</v>
      </c>
      <c r="K101">
        <v>34916</v>
      </c>
      <c r="L101">
        <v>99</v>
      </c>
    </row>
    <row r="102" spans="1:12">
      <c r="A102" s="3">
        <v>34926</v>
      </c>
      <c r="B102">
        <v>10888</v>
      </c>
      <c r="C102">
        <v>2</v>
      </c>
      <c r="D102" s="3">
        <v>33339</v>
      </c>
      <c r="E102">
        <v>0.41834301000000002</v>
      </c>
      <c r="F102">
        <v>-0.41532998999999998</v>
      </c>
      <c r="G102">
        <v>4</v>
      </c>
      <c r="H102">
        <v>0.58949702999999998</v>
      </c>
      <c r="K102">
        <v>34926</v>
      </c>
      <c r="L102">
        <v>100</v>
      </c>
    </row>
    <row r="103" spans="1:12">
      <c r="A103" s="3">
        <v>34938</v>
      </c>
      <c r="B103">
        <v>8482</v>
      </c>
      <c r="C103">
        <v>1</v>
      </c>
      <c r="D103" s="3">
        <v>33340</v>
      </c>
      <c r="E103">
        <v>0.50023799999999996</v>
      </c>
      <c r="F103">
        <v>-0.45910001</v>
      </c>
      <c r="G103">
        <v>4</v>
      </c>
      <c r="H103">
        <v>0.67897898000000001</v>
      </c>
      <c r="K103">
        <v>34938</v>
      </c>
      <c r="L103">
        <v>101</v>
      </c>
    </row>
    <row r="104" spans="1:12">
      <c r="A104" s="3">
        <v>34940</v>
      </c>
      <c r="B104">
        <v>1138</v>
      </c>
      <c r="C104">
        <v>1</v>
      </c>
      <c r="D104" s="3">
        <v>33341</v>
      </c>
      <c r="E104">
        <v>0.61319900000000005</v>
      </c>
      <c r="F104">
        <v>-0.33230999</v>
      </c>
      <c r="G104">
        <v>4</v>
      </c>
      <c r="H104">
        <v>0.69745599999999996</v>
      </c>
      <c r="K104">
        <v>34940</v>
      </c>
      <c r="L104">
        <v>102</v>
      </c>
    </row>
    <row r="105" spans="1:12">
      <c r="A105" s="3">
        <v>34941</v>
      </c>
      <c r="B105">
        <v>9626</v>
      </c>
      <c r="C105">
        <v>1</v>
      </c>
      <c r="D105" s="3">
        <v>33342</v>
      </c>
      <c r="E105">
        <v>0.80542396999999999</v>
      </c>
      <c r="F105">
        <v>-0.58715998999999996</v>
      </c>
      <c r="G105">
        <v>4</v>
      </c>
      <c r="H105">
        <v>0.99672799999999995</v>
      </c>
      <c r="K105">
        <v>34941</v>
      </c>
      <c r="L105">
        <v>103</v>
      </c>
    </row>
    <row r="106" spans="1:12">
      <c r="A106" s="3">
        <v>34942</v>
      </c>
      <c r="B106">
        <v>1738</v>
      </c>
      <c r="C106">
        <v>1</v>
      </c>
      <c r="D106" s="3">
        <v>33343</v>
      </c>
      <c r="E106">
        <v>0.90867799999999999</v>
      </c>
      <c r="F106">
        <v>-0.80738001999999998</v>
      </c>
      <c r="G106">
        <v>4</v>
      </c>
      <c r="H106">
        <v>1.2155499000000001</v>
      </c>
      <c r="K106">
        <v>34942</v>
      </c>
      <c r="L106">
        <v>104</v>
      </c>
    </row>
    <row r="107" spans="1:12">
      <c r="A107" s="3">
        <v>34966</v>
      </c>
      <c r="B107">
        <v>1923</v>
      </c>
      <c r="C107">
        <v>1</v>
      </c>
      <c r="D107" s="3">
        <v>33344</v>
      </c>
      <c r="E107">
        <v>1.0262100000000001</v>
      </c>
      <c r="F107">
        <v>-0.81764000999999997</v>
      </c>
      <c r="G107">
        <v>4</v>
      </c>
      <c r="H107">
        <v>1.31212</v>
      </c>
      <c r="K107">
        <v>34966</v>
      </c>
      <c r="L107">
        <v>105</v>
      </c>
    </row>
    <row r="108" spans="1:12">
      <c r="A108" s="3">
        <v>34975</v>
      </c>
      <c r="B108">
        <v>12225</v>
      </c>
      <c r="C108">
        <v>1</v>
      </c>
      <c r="D108" s="3">
        <v>33345</v>
      </c>
      <c r="E108">
        <v>1.1088001000000001</v>
      </c>
      <c r="F108">
        <v>-0.83513999000000005</v>
      </c>
      <c r="G108">
        <v>4</v>
      </c>
      <c r="H108">
        <v>1.3881299</v>
      </c>
      <c r="K108">
        <v>34975</v>
      </c>
      <c r="L108">
        <v>106</v>
      </c>
    </row>
    <row r="109" spans="1:12">
      <c r="A109" s="3">
        <v>34976</v>
      </c>
      <c r="B109">
        <v>4319</v>
      </c>
      <c r="C109">
        <v>2</v>
      </c>
      <c r="D109" s="3">
        <v>33346</v>
      </c>
      <c r="E109">
        <v>1.1434</v>
      </c>
      <c r="F109">
        <v>-0.87515001999999997</v>
      </c>
      <c r="G109">
        <v>4</v>
      </c>
      <c r="H109">
        <v>1.43988</v>
      </c>
      <c r="K109">
        <v>34976</v>
      </c>
      <c r="L109">
        <v>107</v>
      </c>
    </row>
    <row r="110" spans="1:12">
      <c r="A110" s="3">
        <v>34977</v>
      </c>
      <c r="B110">
        <v>1200</v>
      </c>
      <c r="C110">
        <v>1</v>
      </c>
      <c r="D110" s="3">
        <v>33347</v>
      </c>
      <c r="E110">
        <v>1.2182500000000001</v>
      </c>
      <c r="F110">
        <v>-0.84267002000000002</v>
      </c>
      <c r="G110">
        <v>4</v>
      </c>
      <c r="H110">
        <v>1.4813000000000001</v>
      </c>
      <c r="K110">
        <v>34977</v>
      </c>
      <c r="L110">
        <v>108</v>
      </c>
    </row>
    <row r="111" spans="1:12">
      <c r="A111" s="3">
        <v>34985</v>
      </c>
      <c r="B111">
        <v>5346</v>
      </c>
      <c r="C111">
        <v>2</v>
      </c>
      <c r="D111" s="3">
        <v>33348</v>
      </c>
      <c r="E111">
        <v>1.37784</v>
      </c>
      <c r="F111">
        <v>-0.62844001999999999</v>
      </c>
      <c r="G111">
        <v>4</v>
      </c>
      <c r="H111">
        <v>1.5144</v>
      </c>
      <c r="K111">
        <v>34985</v>
      </c>
      <c r="L111">
        <v>109</v>
      </c>
    </row>
    <row r="112" spans="1:12">
      <c r="A112" s="3">
        <v>34999</v>
      </c>
      <c r="B112">
        <v>3336</v>
      </c>
      <c r="C112">
        <v>1</v>
      </c>
      <c r="D112" s="3">
        <v>33349</v>
      </c>
      <c r="E112">
        <v>1.2338499999999999</v>
      </c>
      <c r="F112">
        <v>-0.51241999999999999</v>
      </c>
      <c r="G112">
        <v>4</v>
      </c>
      <c r="H112">
        <v>1.3360300000000001</v>
      </c>
      <c r="K112">
        <v>34999</v>
      </c>
      <c r="L112">
        <v>110</v>
      </c>
    </row>
    <row r="113" spans="1:12">
      <c r="A113" s="3">
        <v>35031</v>
      </c>
      <c r="B113">
        <v>2291</v>
      </c>
      <c r="C113">
        <v>1</v>
      </c>
      <c r="D113" s="3">
        <v>33350</v>
      </c>
      <c r="E113">
        <v>1.21034</v>
      </c>
      <c r="F113">
        <v>-0.27614</v>
      </c>
      <c r="G113">
        <v>4</v>
      </c>
      <c r="H113">
        <v>1.2414400999999999</v>
      </c>
      <c r="K113">
        <v>35031</v>
      </c>
      <c r="L113">
        <v>111</v>
      </c>
    </row>
    <row r="114" spans="1:12">
      <c r="A114" s="3">
        <v>35074</v>
      </c>
      <c r="B114">
        <v>3174</v>
      </c>
      <c r="C114">
        <v>1</v>
      </c>
      <c r="D114" s="3">
        <v>33351</v>
      </c>
      <c r="E114">
        <v>1.1176600000000001</v>
      </c>
      <c r="F114">
        <v>6.1855800400000001E-2</v>
      </c>
      <c r="G114">
        <v>5</v>
      </c>
      <c r="H114">
        <v>1.11937</v>
      </c>
      <c r="K114">
        <v>35074</v>
      </c>
      <c r="L114">
        <v>112</v>
      </c>
    </row>
    <row r="115" spans="1:12">
      <c r="A115" s="3">
        <v>35170</v>
      </c>
      <c r="B115">
        <v>1716</v>
      </c>
      <c r="C115">
        <v>1</v>
      </c>
      <c r="D115" s="3">
        <v>33352</v>
      </c>
      <c r="E115">
        <v>1.08508</v>
      </c>
      <c r="F115">
        <v>0.141177</v>
      </c>
      <c r="G115">
        <v>5</v>
      </c>
      <c r="H115">
        <v>1.0942301000000001</v>
      </c>
      <c r="K115">
        <v>35170</v>
      </c>
      <c r="L115">
        <v>113</v>
      </c>
    </row>
    <row r="116" spans="1:12">
      <c r="A116" s="3">
        <v>35182</v>
      </c>
      <c r="B116">
        <v>36454</v>
      </c>
      <c r="C116">
        <v>2</v>
      </c>
      <c r="D116" s="3">
        <v>33353</v>
      </c>
      <c r="E116">
        <v>1.1900001</v>
      </c>
      <c r="F116">
        <v>0.21134900000000001</v>
      </c>
      <c r="G116">
        <v>5</v>
      </c>
      <c r="H116">
        <v>1.20862</v>
      </c>
      <c r="K116">
        <v>35182</v>
      </c>
      <c r="L116">
        <v>114</v>
      </c>
    </row>
    <row r="117" spans="1:12">
      <c r="A117" s="3">
        <v>35183</v>
      </c>
      <c r="B117">
        <v>10070</v>
      </c>
      <c r="C117">
        <v>1</v>
      </c>
      <c r="D117" s="3">
        <v>33354</v>
      </c>
      <c r="E117">
        <v>1.15266</v>
      </c>
      <c r="F117">
        <v>0.27093601</v>
      </c>
      <c r="G117">
        <v>5</v>
      </c>
      <c r="H117">
        <v>1.18408</v>
      </c>
      <c r="K117">
        <v>35183</v>
      </c>
      <c r="L117">
        <v>115</v>
      </c>
    </row>
    <row r="118" spans="1:12">
      <c r="A118" s="3">
        <v>35186</v>
      </c>
      <c r="B118">
        <v>14751</v>
      </c>
      <c r="C118">
        <v>2</v>
      </c>
      <c r="D118" s="3">
        <v>33355</v>
      </c>
      <c r="E118">
        <v>1.09842</v>
      </c>
      <c r="F118">
        <v>0.72977501</v>
      </c>
      <c r="G118">
        <v>5</v>
      </c>
      <c r="H118">
        <v>1.3187500000000001</v>
      </c>
      <c r="K118">
        <v>35186</v>
      </c>
      <c r="L118">
        <v>116</v>
      </c>
    </row>
    <row r="119" spans="1:12">
      <c r="A119" s="3">
        <v>35188</v>
      </c>
      <c r="B119">
        <v>1060</v>
      </c>
      <c r="C119">
        <v>1</v>
      </c>
      <c r="D119" s="3">
        <v>33356</v>
      </c>
      <c r="E119">
        <v>0.98421597000000005</v>
      </c>
      <c r="F119">
        <v>0.86514400999999996</v>
      </c>
      <c r="G119">
        <v>5</v>
      </c>
      <c r="H119">
        <v>1.3104</v>
      </c>
      <c r="K119">
        <v>35188</v>
      </c>
      <c r="L119">
        <v>117</v>
      </c>
    </row>
    <row r="120" spans="1:12">
      <c r="A120" s="3">
        <v>35205</v>
      </c>
      <c r="B120">
        <v>2901</v>
      </c>
      <c r="C120">
        <v>1</v>
      </c>
      <c r="D120" s="3">
        <v>33357</v>
      </c>
      <c r="E120">
        <v>0.74993098000000002</v>
      </c>
      <c r="F120">
        <v>0.85211002999999996</v>
      </c>
      <c r="G120">
        <v>6</v>
      </c>
      <c r="H120">
        <v>1.1351199999999999</v>
      </c>
      <c r="K120">
        <v>35205</v>
      </c>
      <c r="L120">
        <v>118</v>
      </c>
    </row>
    <row r="121" spans="1:12">
      <c r="A121" s="3">
        <v>35207</v>
      </c>
      <c r="B121">
        <v>3354</v>
      </c>
      <c r="C121">
        <v>1</v>
      </c>
      <c r="D121" s="3">
        <v>33358</v>
      </c>
      <c r="E121">
        <v>0.86472302999999995</v>
      </c>
      <c r="F121">
        <v>0.84813899000000004</v>
      </c>
      <c r="G121">
        <v>5</v>
      </c>
      <c r="H121">
        <v>1.21123</v>
      </c>
      <c r="K121">
        <v>35207</v>
      </c>
      <c r="L121">
        <v>119</v>
      </c>
    </row>
    <row r="122" spans="1:12">
      <c r="A122" s="3">
        <v>35208</v>
      </c>
      <c r="B122">
        <v>9295</v>
      </c>
      <c r="C122">
        <v>3</v>
      </c>
      <c r="D122" s="3">
        <v>33359</v>
      </c>
      <c r="E122">
        <v>0.96226299000000004</v>
      </c>
      <c r="F122">
        <v>1.0563400000000001</v>
      </c>
      <c r="G122">
        <v>6</v>
      </c>
      <c r="H122">
        <v>1.4289099999999999</v>
      </c>
      <c r="K122">
        <v>35208</v>
      </c>
      <c r="L122">
        <v>120</v>
      </c>
    </row>
    <row r="123" spans="1:12">
      <c r="A123" s="3">
        <v>35218</v>
      </c>
      <c r="B123">
        <v>1198</v>
      </c>
      <c r="C123">
        <v>1</v>
      </c>
      <c r="D123" s="3">
        <v>33360</v>
      </c>
      <c r="E123">
        <v>0.73777199000000004</v>
      </c>
      <c r="F123">
        <v>1.1762600000000001</v>
      </c>
      <c r="G123">
        <v>6</v>
      </c>
      <c r="H123">
        <v>1.38849</v>
      </c>
      <c r="K123">
        <v>35218</v>
      </c>
      <c r="L123">
        <v>121</v>
      </c>
    </row>
    <row r="124" spans="1:12">
      <c r="A124" s="3">
        <v>35220</v>
      </c>
      <c r="B124">
        <v>3486</v>
      </c>
      <c r="C124">
        <v>1</v>
      </c>
      <c r="D124" s="3">
        <v>33361</v>
      </c>
      <c r="E124">
        <v>0.38672098999999999</v>
      </c>
      <c r="F124">
        <v>0.78932601000000002</v>
      </c>
      <c r="G124">
        <v>6</v>
      </c>
      <c r="H124">
        <v>0.87897002999999996</v>
      </c>
      <c r="K124">
        <v>35220</v>
      </c>
      <c r="L124">
        <v>122</v>
      </c>
    </row>
    <row r="125" spans="1:12">
      <c r="A125" s="3">
        <v>35224</v>
      </c>
      <c r="B125">
        <v>2194</v>
      </c>
      <c r="C125">
        <v>2</v>
      </c>
      <c r="D125" s="3">
        <v>33362</v>
      </c>
      <c r="E125">
        <v>0.25264901000000001</v>
      </c>
      <c r="F125">
        <v>0.72218800000000005</v>
      </c>
      <c r="G125">
        <v>6</v>
      </c>
      <c r="H125">
        <v>0.76510500999999997</v>
      </c>
      <c r="K125">
        <v>35224</v>
      </c>
      <c r="L125">
        <v>123</v>
      </c>
    </row>
    <row r="126" spans="1:12">
      <c r="A126" s="3">
        <v>35233</v>
      </c>
      <c r="B126">
        <v>2506</v>
      </c>
      <c r="C126">
        <v>1</v>
      </c>
      <c r="D126" s="3">
        <v>33363</v>
      </c>
      <c r="E126">
        <v>7.3104299600000006E-2</v>
      </c>
      <c r="F126">
        <v>0.62377298000000003</v>
      </c>
      <c r="G126">
        <v>6</v>
      </c>
      <c r="H126">
        <v>0.62804198</v>
      </c>
      <c r="K126">
        <v>35233</v>
      </c>
      <c r="L126">
        <v>124</v>
      </c>
    </row>
    <row r="127" spans="1:12">
      <c r="A127" s="3">
        <v>35234</v>
      </c>
      <c r="B127">
        <v>16993</v>
      </c>
      <c r="C127">
        <v>1</v>
      </c>
      <c r="D127" s="3">
        <v>33364</v>
      </c>
      <c r="E127">
        <v>-0.14465</v>
      </c>
      <c r="F127">
        <v>0.84661502</v>
      </c>
      <c r="G127">
        <v>7</v>
      </c>
      <c r="H127">
        <v>0.85888397999999999</v>
      </c>
      <c r="K127">
        <v>35234</v>
      </c>
      <c r="L127">
        <v>125</v>
      </c>
    </row>
    <row r="128" spans="1:12">
      <c r="A128" s="3">
        <v>35238</v>
      </c>
      <c r="B128">
        <v>1604</v>
      </c>
      <c r="C128">
        <v>1</v>
      </c>
      <c r="D128" s="3">
        <v>33365</v>
      </c>
      <c r="E128">
        <v>-0.31718001000000001</v>
      </c>
      <c r="F128">
        <v>0.95306097999999995</v>
      </c>
      <c r="G128">
        <v>7</v>
      </c>
      <c r="H128">
        <v>1.0044500000000001</v>
      </c>
      <c r="K128">
        <v>35238</v>
      </c>
      <c r="L128">
        <v>126</v>
      </c>
    </row>
    <row r="129" spans="1:12">
      <c r="A129" s="3">
        <v>35240</v>
      </c>
      <c r="B129">
        <v>1151</v>
      </c>
      <c r="C129">
        <v>1</v>
      </c>
      <c r="D129" s="3">
        <v>33366</v>
      </c>
      <c r="E129">
        <v>-0.53316998000000004</v>
      </c>
      <c r="F129">
        <v>1.2738700000000001</v>
      </c>
      <c r="G129">
        <v>7</v>
      </c>
      <c r="H129">
        <v>1.3809400000000001</v>
      </c>
      <c r="K129">
        <v>35240</v>
      </c>
      <c r="L129">
        <v>127</v>
      </c>
    </row>
    <row r="130" spans="1:12">
      <c r="A130" s="3">
        <v>35245</v>
      </c>
      <c r="B130">
        <v>13785</v>
      </c>
      <c r="C130">
        <v>4</v>
      </c>
      <c r="D130" s="3">
        <v>33367</v>
      </c>
      <c r="E130">
        <v>-0.78509002999999999</v>
      </c>
      <c r="F130">
        <v>1.3930499999999999</v>
      </c>
      <c r="G130">
        <v>7</v>
      </c>
      <c r="H130">
        <v>1.5990500000000001</v>
      </c>
      <c r="K130">
        <v>35245</v>
      </c>
      <c r="L130">
        <v>128</v>
      </c>
    </row>
    <row r="131" spans="1:12">
      <c r="A131" s="3">
        <v>35246</v>
      </c>
      <c r="B131">
        <v>1363</v>
      </c>
      <c r="C131">
        <v>1</v>
      </c>
      <c r="D131" s="3">
        <v>33368</v>
      </c>
      <c r="E131">
        <v>-1.0579099999999999</v>
      </c>
      <c r="F131">
        <v>1.2068000000000001</v>
      </c>
      <c r="G131">
        <v>7</v>
      </c>
      <c r="H131">
        <v>1.6048500999999999</v>
      </c>
      <c r="K131">
        <v>35246</v>
      </c>
      <c r="L131">
        <v>129</v>
      </c>
    </row>
    <row r="132" spans="1:12">
      <c r="A132" s="3">
        <v>35247</v>
      </c>
      <c r="B132">
        <v>1185</v>
      </c>
      <c r="C132">
        <v>1</v>
      </c>
      <c r="D132" s="3">
        <v>33369</v>
      </c>
      <c r="E132">
        <v>-1.2417800000000001</v>
      </c>
      <c r="F132">
        <v>1.3593999999999999</v>
      </c>
      <c r="G132">
        <v>7</v>
      </c>
      <c r="H132">
        <v>1.8411900000000001</v>
      </c>
      <c r="K132">
        <v>35247</v>
      </c>
      <c r="L132">
        <v>130</v>
      </c>
    </row>
    <row r="133" spans="1:12">
      <c r="A133" s="3">
        <v>35248</v>
      </c>
      <c r="B133">
        <v>1180</v>
      </c>
      <c r="C133">
        <v>1</v>
      </c>
      <c r="D133" s="3">
        <v>33370</v>
      </c>
      <c r="E133">
        <v>-1.3738300000000001</v>
      </c>
      <c r="F133">
        <v>1.1913499999999999</v>
      </c>
      <c r="G133">
        <v>8</v>
      </c>
      <c r="H133">
        <v>1.8184400000000001</v>
      </c>
      <c r="K133">
        <v>35248</v>
      </c>
      <c r="L133">
        <v>131</v>
      </c>
    </row>
    <row r="134" spans="1:12">
      <c r="A134" s="3">
        <v>35249</v>
      </c>
      <c r="B134">
        <v>4652</v>
      </c>
      <c r="C134">
        <v>2</v>
      </c>
      <c r="D134" s="3">
        <v>33371</v>
      </c>
      <c r="E134">
        <v>-1.5702699</v>
      </c>
      <c r="F134">
        <v>0.84225397999999996</v>
      </c>
      <c r="G134">
        <v>8</v>
      </c>
      <c r="H134">
        <v>1.78189</v>
      </c>
      <c r="K134">
        <v>35249</v>
      </c>
      <c r="L134">
        <v>132</v>
      </c>
    </row>
    <row r="135" spans="1:12">
      <c r="A135" s="3">
        <v>35250</v>
      </c>
      <c r="B135">
        <v>1667</v>
      </c>
      <c r="C135">
        <v>1</v>
      </c>
      <c r="D135" s="3">
        <v>33372</v>
      </c>
      <c r="E135">
        <v>-1.827</v>
      </c>
      <c r="F135">
        <v>0.60058701000000003</v>
      </c>
      <c r="G135">
        <v>8</v>
      </c>
      <c r="H135">
        <v>1.9231799999999999</v>
      </c>
      <c r="K135">
        <v>35250</v>
      </c>
      <c r="L135">
        <v>133</v>
      </c>
    </row>
    <row r="136" spans="1:12">
      <c r="A136" s="3">
        <v>35254</v>
      </c>
      <c r="B136">
        <v>2593</v>
      </c>
      <c r="C136">
        <v>1</v>
      </c>
      <c r="D136" s="3">
        <v>33373</v>
      </c>
      <c r="E136">
        <v>-2.2242199999999999</v>
      </c>
      <c r="F136">
        <v>8.2188800000000006E-2</v>
      </c>
      <c r="G136">
        <v>8</v>
      </c>
      <c r="H136">
        <v>2.2257400000000001</v>
      </c>
      <c r="K136">
        <v>35254</v>
      </c>
      <c r="L136">
        <v>134</v>
      </c>
    </row>
    <row r="137" spans="1:12">
      <c r="A137" s="3">
        <v>35261</v>
      </c>
      <c r="B137">
        <v>1454</v>
      </c>
      <c r="C137">
        <v>1</v>
      </c>
      <c r="D137" s="3">
        <v>33374</v>
      </c>
      <c r="E137">
        <v>-2.5532998999999998</v>
      </c>
      <c r="F137">
        <v>-0.20307</v>
      </c>
      <c r="G137">
        <v>1</v>
      </c>
      <c r="H137">
        <v>2.5613598999999998</v>
      </c>
      <c r="K137">
        <v>35261</v>
      </c>
      <c r="L137">
        <v>135</v>
      </c>
    </row>
    <row r="138" spans="1:12">
      <c r="A138" s="3">
        <v>35265</v>
      </c>
      <c r="B138">
        <v>4685</v>
      </c>
      <c r="C138">
        <v>1</v>
      </c>
      <c r="D138" s="3">
        <v>33375</v>
      </c>
      <c r="E138">
        <v>-2.6884100000000002</v>
      </c>
      <c r="F138">
        <v>-0.51287000999999999</v>
      </c>
      <c r="G138">
        <v>1</v>
      </c>
      <c r="H138">
        <v>2.7368901000000001</v>
      </c>
      <c r="K138">
        <v>35265</v>
      </c>
      <c r="L138">
        <v>136</v>
      </c>
    </row>
    <row r="139" spans="1:12">
      <c r="A139" s="3">
        <v>35266</v>
      </c>
      <c r="B139">
        <v>1825</v>
      </c>
      <c r="C139">
        <v>1</v>
      </c>
      <c r="D139" s="3">
        <v>33376</v>
      </c>
      <c r="E139">
        <v>-2.68275</v>
      </c>
      <c r="F139">
        <v>-0.87405001999999998</v>
      </c>
      <c r="G139">
        <v>1</v>
      </c>
      <c r="H139">
        <v>2.8215498999999999</v>
      </c>
      <c r="K139">
        <v>35266</v>
      </c>
      <c r="L139">
        <v>137</v>
      </c>
    </row>
    <row r="140" spans="1:12">
      <c r="A140" s="3">
        <v>35269</v>
      </c>
      <c r="B140">
        <v>8404</v>
      </c>
      <c r="C140">
        <v>1</v>
      </c>
      <c r="D140" s="3">
        <v>33377</v>
      </c>
      <c r="E140">
        <v>-2.5448998999999999</v>
      </c>
      <c r="F140">
        <v>-1.1925399999999999</v>
      </c>
      <c r="G140">
        <v>1</v>
      </c>
      <c r="H140">
        <v>2.8104600999999998</v>
      </c>
      <c r="K140">
        <v>35269</v>
      </c>
      <c r="L140">
        <v>138</v>
      </c>
    </row>
    <row r="141" spans="1:12">
      <c r="A141" s="3">
        <v>35271</v>
      </c>
      <c r="B141">
        <v>4495</v>
      </c>
      <c r="C141">
        <v>1</v>
      </c>
      <c r="D141" s="3">
        <v>33378</v>
      </c>
      <c r="E141">
        <v>-2.1146199999999999</v>
      </c>
      <c r="F141">
        <v>-1.41801</v>
      </c>
      <c r="G141">
        <v>1</v>
      </c>
      <c r="H141">
        <v>2.5460501</v>
      </c>
      <c r="K141">
        <v>35271</v>
      </c>
      <c r="L141">
        <v>139</v>
      </c>
    </row>
    <row r="142" spans="1:12">
      <c r="A142" s="3">
        <v>35278</v>
      </c>
      <c r="B142">
        <v>5709</v>
      </c>
      <c r="C142">
        <v>2</v>
      </c>
      <c r="D142" s="3">
        <v>33379</v>
      </c>
      <c r="E142">
        <v>-1.6114398999999999</v>
      </c>
      <c r="F142">
        <v>-1.7400301</v>
      </c>
      <c r="G142">
        <v>2</v>
      </c>
      <c r="H142">
        <v>2.3715999000000001</v>
      </c>
      <c r="K142">
        <v>35278</v>
      </c>
      <c r="L142">
        <v>140</v>
      </c>
    </row>
    <row r="143" spans="1:12">
      <c r="A143" s="3">
        <v>35279</v>
      </c>
      <c r="B143">
        <v>11151</v>
      </c>
      <c r="C143">
        <v>2</v>
      </c>
      <c r="D143" s="3">
        <v>33380</v>
      </c>
      <c r="E143">
        <v>-1.10832</v>
      </c>
      <c r="F143">
        <v>-1.6181399999999999</v>
      </c>
      <c r="G143">
        <v>2</v>
      </c>
      <c r="H143">
        <v>1.9613100000000001</v>
      </c>
      <c r="K143">
        <v>35279</v>
      </c>
      <c r="L143">
        <v>141</v>
      </c>
    </row>
    <row r="144" spans="1:12">
      <c r="A144" s="3">
        <v>35285</v>
      </c>
      <c r="B144">
        <v>1059</v>
      </c>
      <c r="C144">
        <v>1</v>
      </c>
      <c r="D144" s="3">
        <v>33381</v>
      </c>
      <c r="E144">
        <v>-0.93002998999999997</v>
      </c>
      <c r="F144">
        <v>-1.8797899</v>
      </c>
      <c r="G144">
        <v>2</v>
      </c>
      <c r="H144">
        <v>2.09728</v>
      </c>
      <c r="K144">
        <v>35285</v>
      </c>
      <c r="L144">
        <v>142</v>
      </c>
    </row>
    <row r="145" spans="1:12">
      <c r="A145" s="3">
        <v>35287</v>
      </c>
      <c r="B145">
        <v>2602</v>
      </c>
      <c r="C145">
        <v>1</v>
      </c>
      <c r="D145" s="3">
        <v>33382</v>
      </c>
      <c r="E145">
        <v>-0.76214999000000005</v>
      </c>
      <c r="F145">
        <v>-1.8880600000000001</v>
      </c>
      <c r="G145">
        <v>2</v>
      </c>
      <c r="H145">
        <v>2.0360798999999998</v>
      </c>
      <c r="K145">
        <v>35287</v>
      </c>
      <c r="L145">
        <v>143</v>
      </c>
    </row>
    <row r="146" spans="1:12">
      <c r="A146" s="3">
        <v>35288</v>
      </c>
      <c r="B146">
        <v>83209</v>
      </c>
      <c r="C146">
        <v>1</v>
      </c>
      <c r="D146" s="3">
        <v>33383</v>
      </c>
      <c r="E146">
        <v>-0.60012001000000004</v>
      </c>
      <c r="F146">
        <v>-1.7449699999999999</v>
      </c>
      <c r="G146">
        <v>2</v>
      </c>
      <c r="H146">
        <v>1.8452801000000001</v>
      </c>
      <c r="K146">
        <v>35288</v>
      </c>
      <c r="L146">
        <v>144</v>
      </c>
    </row>
    <row r="147" spans="1:12">
      <c r="A147" s="3">
        <v>35290</v>
      </c>
      <c r="B147">
        <v>4590</v>
      </c>
      <c r="C147">
        <v>1</v>
      </c>
      <c r="D147" s="3">
        <v>33384</v>
      </c>
      <c r="E147">
        <v>-0.43143999999999999</v>
      </c>
      <c r="F147">
        <v>-1.4903001</v>
      </c>
      <c r="G147">
        <v>2</v>
      </c>
      <c r="H147">
        <v>1.5514899</v>
      </c>
      <c r="K147">
        <v>35290</v>
      </c>
      <c r="L147">
        <v>145</v>
      </c>
    </row>
    <row r="148" spans="1:12">
      <c r="A148" s="3">
        <v>35291</v>
      </c>
      <c r="B148">
        <v>77971</v>
      </c>
      <c r="C148">
        <v>3</v>
      </c>
      <c r="D148" s="3">
        <v>33385</v>
      </c>
      <c r="E148">
        <v>-0.38468998999999998</v>
      </c>
      <c r="F148">
        <v>-1.4697100000000001</v>
      </c>
      <c r="G148">
        <v>2</v>
      </c>
      <c r="H148">
        <v>1.51922</v>
      </c>
      <c r="K148">
        <v>35291</v>
      </c>
      <c r="L148">
        <v>146</v>
      </c>
    </row>
    <row r="149" spans="1:12">
      <c r="A149" s="3">
        <v>35292</v>
      </c>
      <c r="B149">
        <v>94698</v>
      </c>
      <c r="C149">
        <v>1</v>
      </c>
      <c r="D149" s="3">
        <v>33386</v>
      </c>
      <c r="E149">
        <v>-0.21962999999999999</v>
      </c>
      <c r="F149">
        <v>-1.5785499999999999</v>
      </c>
      <c r="G149">
        <v>2</v>
      </c>
      <c r="H149">
        <v>1.5937600000000001</v>
      </c>
      <c r="K149">
        <v>35292</v>
      </c>
      <c r="L149">
        <v>147</v>
      </c>
    </row>
    <row r="150" spans="1:12">
      <c r="A150" s="3">
        <v>35293</v>
      </c>
      <c r="B150">
        <v>1326</v>
      </c>
      <c r="C150">
        <v>1</v>
      </c>
      <c r="D150" s="3">
        <v>33387</v>
      </c>
      <c r="E150">
        <v>-0.32927001</v>
      </c>
      <c r="F150">
        <v>-1.7940201</v>
      </c>
      <c r="G150">
        <v>2</v>
      </c>
      <c r="H150">
        <v>1.82399</v>
      </c>
      <c r="K150">
        <v>35293</v>
      </c>
      <c r="L150">
        <v>148</v>
      </c>
    </row>
    <row r="151" spans="1:12">
      <c r="A151" s="3">
        <v>35294</v>
      </c>
      <c r="B151">
        <v>5694</v>
      </c>
      <c r="C151">
        <v>1</v>
      </c>
      <c r="D151" s="3">
        <v>33388</v>
      </c>
      <c r="E151">
        <v>-8.7650995700000005E-3</v>
      </c>
      <c r="F151">
        <v>-1.7457199999999999</v>
      </c>
      <c r="G151">
        <v>2</v>
      </c>
      <c r="H151">
        <v>1.7457400999999999</v>
      </c>
      <c r="K151">
        <v>35294</v>
      </c>
      <c r="L151">
        <v>149</v>
      </c>
    </row>
    <row r="152" spans="1:12">
      <c r="A152" s="3">
        <v>35295</v>
      </c>
      <c r="B152">
        <v>2850</v>
      </c>
      <c r="C152">
        <v>1</v>
      </c>
      <c r="D152" s="3">
        <v>33389</v>
      </c>
      <c r="E152">
        <v>0.32995901</v>
      </c>
      <c r="F152">
        <v>-1.6660699999999999</v>
      </c>
      <c r="G152">
        <v>3</v>
      </c>
      <c r="H152">
        <v>1.6984299</v>
      </c>
      <c r="K152">
        <v>35295</v>
      </c>
      <c r="L152">
        <v>150</v>
      </c>
    </row>
    <row r="153" spans="1:12">
      <c r="A153" s="3">
        <v>35301</v>
      </c>
      <c r="B153">
        <v>1532</v>
      </c>
      <c r="C153">
        <v>1</v>
      </c>
      <c r="D153" s="3">
        <v>33390</v>
      </c>
      <c r="E153">
        <v>0.53774202000000004</v>
      </c>
      <c r="F153">
        <v>-1.5991899999999999</v>
      </c>
      <c r="G153">
        <v>3</v>
      </c>
      <c r="H153">
        <v>1.6871799999999999</v>
      </c>
      <c r="K153">
        <v>35301</v>
      </c>
      <c r="L153">
        <v>151</v>
      </c>
    </row>
    <row r="154" spans="1:12">
      <c r="A154" s="3">
        <v>35305</v>
      </c>
      <c r="B154">
        <v>2927</v>
      </c>
      <c r="C154">
        <v>1</v>
      </c>
      <c r="D154" s="3">
        <v>33391</v>
      </c>
      <c r="E154">
        <v>0.63773601999999996</v>
      </c>
      <c r="F154">
        <v>-1.1755100000000001</v>
      </c>
      <c r="G154">
        <v>3</v>
      </c>
      <c r="H154">
        <v>1.3373600000000001</v>
      </c>
      <c r="K154">
        <v>35305</v>
      </c>
      <c r="L154">
        <v>152</v>
      </c>
    </row>
    <row r="155" spans="1:12">
      <c r="A155" s="3">
        <v>35306</v>
      </c>
      <c r="B155">
        <v>1365</v>
      </c>
      <c r="C155">
        <v>1</v>
      </c>
      <c r="D155" s="3">
        <v>33392</v>
      </c>
      <c r="E155">
        <v>0.833013</v>
      </c>
      <c r="F155">
        <v>-0.76849997000000003</v>
      </c>
      <c r="G155">
        <v>4</v>
      </c>
      <c r="H155">
        <v>1.1333599999999999</v>
      </c>
      <c r="K155">
        <v>35306</v>
      </c>
      <c r="L155">
        <v>153</v>
      </c>
    </row>
    <row r="156" spans="1:12">
      <c r="A156" s="3">
        <v>35320</v>
      </c>
      <c r="B156">
        <v>1411</v>
      </c>
      <c r="C156">
        <v>1</v>
      </c>
      <c r="D156" s="3">
        <v>33393</v>
      </c>
      <c r="E156">
        <v>0.82766700000000004</v>
      </c>
      <c r="F156">
        <v>-0.35598998999999998</v>
      </c>
      <c r="G156">
        <v>4</v>
      </c>
      <c r="H156">
        <v>0.90098</v>
      </c>
      <c r="K156">
        <v>35320</v>
      </c>
      <c r="L156">
        <v>154</v>
      </c>
    </row>
    <row r="157" spans="1:12">
      <c r="A157" s="3">
        <v>35341</v>
      </c>
      <c r="B157">
        <v>1494</v>
      </c>
      <c r="C157">
        <v>1</v>
      </c>
      <c r="D157" s="3">
        <v>33394</v>
      </c>
      <c r="E157">
        <v>1.0576299</v>
      </c>
      <c r="F157">
        <v>1.74334999E-2</v>
      </c>
      <c r="G157">
        <v>5</v>
      </c>
      <c r="H157">
        <v>1.0577799999999999</v>
      </c>
      <c r="K157">
        <v>35341</v>
      </c>
      <c r="L157">
        <v>155</v>
      </c>
    </row>
    <row r="158" spans="1:12">
      <c r="A158" s="3">
        <v>35358</v>
      </c>
      <c r="B158">
        <v>1162</v>
      </c>
      <c r="C158">
        <v>1</v>
      </c>
      <c r="D158" s="3">
        <v>33395</v>
      </c>
      <c r="E158">
        <v>1.0545899999999999</v>
      </c>
      <c r="F158">
        <v>0.148287</v>
      </c>
      <c r="G158">
        <v>5</v>
      </c>
      <c r="H158">
        <v>1.06497</v>
      </c>
      <c r="K158">
        <v>35358</v>
      </c>
      <c r="L158">
        <v>156</v>
      </c>
    </row>
    <row r="159" spans="1:12">
      <c r="A159" s="3">
        <v>35359</v>
      </c>
      <c r="B159">
        <v>23803</v>
      </c>
      <c r="C159">
        <v>3</v>
      </c>
      <c r="D159" s="3">
        <v>33396</v>
      </c>
      <c r="E159">
        <v>1.18703</v>
      </c>
      <c r="F159">
        <v>0.45207700000000001</v>
      </c>
      <c r="G159">
        <v>5</v>
      </c>
      <c r="H159">
        <v>1.2702100000000001</v>
      </c>
      <c r="K159">
        <v>35359</v>
      </c>
      <c r="L159">
        <v>157</v>
      </c>
    </row>
    <row r="160" spans="1:12">
      <c r="A160" s="3">
        <v>35360</v>
      </c>
      <c r="B160">
        <v>10205</v>
      </c>
      <c r="C160">
        <v>1</v>
      </c>
      <c r="D160" s="3">
        <v>33397</v>
      </c>
      <c r="E160">
        <v>1.1671499999999999</v>
      </c>
      <c r="F160">
        <v>0.70104801999999999</v>
      </c>
      <c r="G160">
        <v>5</v>
      </c>
      <c r="H160">
        <v>1.36151</v>
      </c>
      <c r="K160">
        <v>35360</v>
      </c>
      <c r="L160">
        <v>158</v>
      </c>
    </row>
    <row r="161" spans="1:12">
      <c r="A161" s="3">
        <v>35366</v>
      </c>
      <c r="B161">
        <v>1478</v>
      </c>
      <c r="C161">
        <v>1</v>
      </c>
      <c r="D161" s="3">
        <v>33398</v>
      </c>
      <c r="E161">
        <v>1.1126799999999999</v>
      </c>
      <c r="F161">
        <v>0.83135700000000001</v>
      </c>
      <c r="G161">
        <v>5</v>
      </c>
      <c r="H161">
        <v>1.38896</v>
      </c>
      <c r="K161">
        <v>35366</v>
      </c>
      <c r="L161">
        <v>159</v>
      </c>
    </row>
    <row r="162" spans="1:12">
      <c r="A162" s="3">
        <v>35399</v>
      </c>
      <c r="B162">
        <v>1275</v>
      </c>
      <c r="C162">
        <v>1</v>
      </c>
      <c r="D162" s="3">
        <v>33399</v>
      </c>
      <c r="E162">
        <v>0.91850602999999997</v>
      </c>
      <c r="F162">
        <v>0.83192301000000002</v>
      </c>
      <c r="G162">
        <v>5</v>
      </c>
      <c r="H162">
        <v>1.2392498999999999</v>
      </c>
      <c r="K162">
        <v>35399</v>
      </c>
      <c r="L162">
        <v>160</v>
      </c>
    </row>
    <row r="163" spans="1:12">
      <c r="A163" s="3">
        <v>35473</v>
      </c>
      <c r="B163">
        <v>2133</v>
      </c>
      <c r="C163">
        <v>1</v>
      </c>
      <c r="D163" s="3">
        <v>33400</v>
      </c>
      <c r="E163">
        <v>0.81975697999999997</v>
      </c>
      <c r="F163">
        <v>0.74718099999999998</v>
      </c>
      <c r="G163">
        <v>5</v>
      </c>
      <c r="H163">
        <v>1.1091800000000001</v>
      </c>
      <c r="K163">
        <v>35473</v>
      </c>
      <c r="L163">
        <v>161</v>
      </c>
    </row>
    <row r="164" spans="1:12">
      <c r="A164" s="3">
        <v>35558</v>
      </c>
      <c r="B164">
        <v>3609</v>
      </c>
      <c r="C164">
        <v>2</v>
      </c>
      <c r="D164" s="3">
        <v>33401</v>
      </c>
      <c r="E164">
        <v>0.73405898000000003</v>
      </c>
      <c r="F164">
        <v>0.90964800000000001</v>
      </c>
      <c r="G164">
        <v>6</v>
      </c>
      <c r="H164">
        <v>1.16889</v>
      </c>
      <c r="K164">
        <v>35558</v>
      </c>
      <c r="L164">
        <v>162</v>
      </c>
    </row>
    <row r="165" spans="1:12">
      <c r="A165" s="3">
        <v>35569</v>
      </c>
      <c r="B165">
        <v>1501</v>
      </c>
      <c r="C165">
        <v>1</v>
      </c>
      <c r="D165" s="3">
        <v>33402</v>
      </c>
      <c r="E165">
        <v>0.44580099000000001</v>
      </c>
      <c r="F165">
        <v>1.12266</v>
      </c>
      <c r="G165">
        <v>6</v>
      </c>
      <c r="H165">
        <v>1.20794</v>
      </c>
      <c r="K165">
        <v>35569</v>
      </c>
      <c r="L165">
        <v>163</v>
      </c>
    </row>
    <row r="166" spans="1:12">
      <c r="A166" s="3">
        <v>35572</v>
      </c>
      <c r="B166">
        <v>1445</v>
      </c>
      <c r="C166">
        <v>1</v>
      </c>
      <c r="D166" s="3">
        <v>33403</v>
      </c>
      <c r="E166">
        <v>-2.7101601000000001E-3</v>
      </c>
      <c r="F166">
        <v>1.3319498999999999</v>
      </c>
      <c r="G166">
        <v>7</v>
      </c>
      <c r="H166">
        <v>1.3319498999999999</v>
      </c>
      <c r="K166">
        <v>35572</v>
      </c>
      <c r="L166">
        <v>164</v>
      </c>
    </row>
    <row r="167" spans="1:12">
      <c r="A167" s="3">
        <v>35581</v>
      </c>
      <c r="B167">
        <v>1821</v>
      </c>
      <c r="C167">
        <v>1</v>
      </c>
      <c r="D167" s="3">
        <v>33404</v>
      </c>
      <c r="E167">
        <v>-0.36436998999999998</v>
      </c>
      <c r="F167">
        <v>1.4182999999999999</v>
      </c>
      <c r="G167">
        <v>7</v>
      </c>
      <c r="H167">
        <v>1.4643600000000001</v>
      </c>
      <c r="K167">
        <v>35581</v>
      </c>
      <c r="L167">
        <v>165</v>
      </c>
    </row>
    <row r="168" spans="1:12">
      <c r="A168" s="3">
        <v>35590</v>
      </c>
      <c r="B168">
        <v>2267</v>
      </c>
      <c r="C168">
        <v>2</v>
      </c>
      <c r="D168" s="3">
        <v>33405</v>
      </c>
      <c r="E168">
        <v>-0.40000001000000002</v>
      </c>
      <c r="F168">
        <v>1.26956</v>
      </c>
      <c r="G168">
        <v>7</v>
      </c>
      <c r="H168">
        <v>1.33108</v>
      </c>
      <c r="K168">
        <v>35590</v>
      </c>
      <c r="L168">
        <v>166</v>
      </c>
    </row>
    <row r="169" spans="1:12">
      <c r="A169" s="3">
        <v>35601</v>
      </c>
      <c r="B169">
        <v>6791</v>
      </c>
      <c r="C169">
        <v>1</v>
      </c>
      <c r="D169" s="3">
        <v>33406</v>
      </c>
      <c r="E169">
        <v>-0.39383998999999997</v>
      </c>
      <c r="F169">
        <v>1.4010100000000001</v>
      </c>
      <c r="G169">
        <v>7</v>
      </c>
      <c r="H169">
        <v>1.4553199999999999</v>
      </c>
      <c r="K169">
        <v>35601</v>
      </c>
      <c r="L169">
        <v>167</v>
      </c>
    </row>
    <row r="170" spans="1:12">
      <c r="A170" s="3">
        <v>35612</v>
      </c>
      <c r="B170">
        <v>5176</v>
      </c>
      <c r="C170">
        <v>1</v>
      </c>
      <c r="D170" s="3">
        <v>33407</v>
      </c>
      <c r="E170">
        <v>-0.69617998999999997</v>
      </c>
      <c r="F170">
        <v>1.4886999999999999</v>
      </c>
      <c r="G170">
        <v>7</v>
      </c>
      <c r="H170">
        <v>1.64344</v>
      </c>
      <c r="K170">
        <v>35612</v>
      </c>
      <c r="L170">
        <v>168</v>
      </c>
    </row>
    <row r="171" spans="1:12">
      <c r="A171" s="3">
        <v>35646</v>
      </c>
      <c r="B171">
        <v>49627</v>
      </c>
      <c r="C171">
        <v>1</v>
      </c>
      <c r="D171" s="3">
        <v>33408</v>
      </c>
      <c r="E171">
        <v>-0.92935002</v>
      </c>
      <c r="F171">
        <v>1.36456</v>
      </c>
      <c r="G171">
        <v>7</v>
      </c>
      <c r="H171">
        <v>1.6509799999999999</v>
      </c>
      <c r="K171">
        <v>35646</v>
      </c>
      <c r="L171">
        <v>169</v>
      </c>
    </row>
    <row r="172" spans="1:12">
      <c r="A172" s="3">
        <v>35647</v>
      </c>
      <c r="B172">
        <v>24072</v>
      </c>
      <c r="C172">
        <v>1</v>
      </c>
      <c r="D172" s="3">
        <v>33409</v>
      </c>
      <c r="E172">
        <v>-1.16265</v>
      </c>
      <c r="F172">
        <v>1.1660200000000001</v>
      </c>
      <c r="G172">
        <v>7</v>
      </c>
      <c r="H172">
        <v>1.64662</v>
      </c>
      <c r="K172">
        <v>35647</v>
      </c>
      <c r="L172">
        <v>170</v>
      </c>
    </row>
    <row r="173" spans="1:12">
      <c r="A173" s="3">
        <v>35648</v>
      </c>
      <c r="B173">
        <v>3433</v>
      </c>
      <c r="C173">
        <v>1</v>
      </c>
      <c r="D173" s="3">
        <v>33410</v>
      </c>
      <c r="E173">
        <v>-1.4407700000000001</v>
      </c>
      <c r="F173">
        <v>1.0504199999999999</v>
      </c>
      <c r="G173">
        <v>8</v>
      </c>
      <c r="H173">
        <v>1.7830299999999999</v>
      </c>
      <c r="K173">
        <v>35648</v>
      </c>
      <c r="L173">
        <v>171</v>
      </c>
    </row>
    <row r="174" spans="1:12">
      <c r="A174" s="3">
        <v>35651</v>
      </c>
      <c r="B174">
        <v>5342</v>
      </c>
      <c r="C174">
        <v>1</v>
      </c>
      <c r="D174" s="3">
        <v>33411</v>
      </c>
      <c r="E174">
        <v>-1.7069099999999999</v>
      </c>
      <c r="F174">
        <v>1.0265599000000001</v>
      </c>
      <c r="G174">
        <v>8</v>
      </c>
      <c r="H174">
        <v>1.9918199999999999</v>
      </c>
      <c r="K174">
        <v>35651</v>
      </c>
      <c r="L174">
        <v>172</v>
      </c>
    </row>
    <row r="175" spans="1:12">
      <c r="A175" s="3">
        <v>35655</v>
      </c>
      <c r="B175">
        <v>18248</v>
      </c>
      <c r="C175">
        <v>1</v>
      </c>
      <c r="D175" s="3">
        <v>33412</v>
      </c>
      <c r="E175">
        <v>-1.6732499999999999</v>
      </c>
      <c r="F175">
        <v>0.80167102999999995</v>
      </c>
      <c r="G175">
        <v>8</v>
      </c>
      <c r="H175">
        <v>1.8553801000000001</v>
      </c>
      <c r="K175">
        <v>35655</v>
      </c>
      <c r="L175">
        <v>173</v>
      </c>
    </row>
    <row r="176" spans="1:12">
      <c r="A176" s="3">
        <v>35656</v>
      </c>
      <c r="B176">
        <v>1512</v>
      </c>
      <c r="C176">
        <v>1</v>
      </c>
      <c r="D176" s="3">
        <v>33413</v>
      </c>
      <c r="E176">
        <v>-1.78948</v>
      </c>
      <c r="F176">
        <v>0.23085998999999999</v>
      </c>
      <c r="G176">
        <v>8</v>
      </c>
      <c r="H176">
        <v>1.8043100000000001</v>
      </c>
      <c r="K176">
        <v>35656</v>
      </c>
      <c r="L176">
        <v>174</v>
      </c>
    </row>
    <row r="177" spans="1:12">
      <c r="A177" s="3">
        <v>35661</v>
      </c>
      <c r="B177">
        <v>10235</v>
      </c>
      <c r="C177">
        <v>1</v>
      </c>
      <c r="D177" s="3">
        <v>33414</v>
      </c>
      <c r="E177">
        <v>-1.88547</v>
      </c>
      <c r="F177">
        <v>-0.24454001</v>
      </c>
      <c r="G177">
        <v>1</v>
      </c>
      <c r="H177">
        <v>1.90126</v>
      </c>
      <c r="K177">
        <v>35661</v>
      </c>
      <c r="L177">
        <v>175</v>
      </c>
    </row>
    <row r="178" spans="1:12">
      <c r="A178" s="3">
        <v>35662</v>
      </c>
      <c r="B178">
        <v>2829</v>
      </c>
      <c r="C178">
        <v>1</v>
      </c>
      <c r="D178" s="3">
        <v>33415</v>
      </c>
      <c r="E178">
        <v>-1.7544200000000001</v>
      </c>
      <c r="F178">
        <v>-0.56731999</v>
      </c>
      <c r="G178">
        <v>1</v>
      </c>
      <c r="H178">
        <v>1.8438699999999999</v>
      </c>
      <c r="K178">
        <v>35662</v>
      </c>
      <c r="L178">
        <v>176</v>
      </c>
    </row>
    <row r="179" spans="1:12">
      <c r="A179" s="3">
        <v>35673</v>
      </c>
      <c r="B179">
        <v>7497</v>
      </c>
      <c r="C179">
        <v>1</v>
      </c>
      <c r="D179" s="3">
        <v>33416</v>
      </c>
      <c r="E179">
        <v>-1.4055200000000001</v>
      </c>
      <c r="F179">
        <v>-0.83166998999999997</v>
      </c>
      <c r="G179">
        <v>1</v>
      </c>
      <c r="H179">
        <v>1.63314</v>
      </c>
      <c r="K179">
        <v>35673</v>
      </c>
      <c r="L179">
        <v>177</v>
      </c>
    </row>
    <row r="180" spans="1:12">
      <c r="A180" s="3">
        <v>35677</v>
      </c>
      <c r="B180">
        <v>1120</v>
      </c>
      <c r="C180">
        <v>1</v>
      </c>
      <c r="D180" s="3">
        <v>33417</v>
      </c>
      <c r="E180">
        <v>-1.2148300000000001</v>
      </c>
      <c r="F180">
        <v>-0.71824001999999998</v>
      </c>
      <c r="G180">
        <v>1</v>
      </c>
      <c r="H180">
        <v>1.41127</v>
      </c>
      <c r="K180">
        <v>35677</v>
      </c>
      <c r="L180">
        <v>178</v>
      </c>
    </row>
    <row r="181" spans="1:12">
      <c r="A181" s="3">
        <v>35682</v>
      </c>
      <c r="B181">
        <v>1136</v>
      </c>
      <c r="C181">
        <v>1</v>
      </c>
      <c r="D181" s="3">
        <v>33418</v>
      </c>
      <c r="E181">
        <v>-1.0510299999999999</v>
      </c>
      <c r="F181">
        <v>-0.65785002999999997</v>
      </c>
      <c r="G181">
        <v>1</v>
      </c>
      <c r="H181">
        <v>1.23993</v>
      </c>
      <c r="K181">
        <v>35682</v>
      </c>
      <c r="L181">
        <v>179</v>
      </c>
    </row>
    <row r="182" spans="1:12">
      <c r="A182" s="3">
        <v>35686</v>
      </c>
      <c r="B182">
        <v>1369</v>
      </c>
      <c r="C182">
        <v>1</v>
      </c>
      <c r="D182" s="3">
        <v>33419</v>
      </c>
      <c r="E182">
        <v>-0.96687000999999995</v>
      </c>
      <c r="F182">
        <v>-0.49786999999999998</v>
      </c>
      <c r="G182">
        <v>1</v>
      </c>
      <c r="H182">
        <v>1.0875300000000001</v>
      </c>
      <c r="K182">
        <v>35686</v>
      </c>
      <c r="L182">
        <v>180</v>
      </c>
    </row>
    <row r="183" spans="1:12">
      <c r="A183" s="3">
        <v>35691</v>
      </c>
      <c r="B183">
        <v>2481</v>
      </c>
      <c r="C183">
        <v>1</v>
      </c>
      <c r="D183" s="3">
        <v>33420</v>
      </c>
      <c r="E183">
        <v>-0.61861001999999998</v>
      </c>
      <c r="F183">
        <v>-0.50177996999999996</v>
      </c>
      <c r="G183">
        <v>1</v>
      </c>
      <c r="H183">
        <v>0.79653198000000003</v>
      </c>
      <c r="K183">
        <v>35691</v>
      </c>
      <c r="L183">
        <v>181</v>
      </c>
    </row>
    <row r="184" spans="1:12">
      <c r="A184" s="3">
        <v>35692</v>
      </c>
      <c r="B184">
        <v>1609</v>
      </c>
      <c r="C184">
        <v>1</v>
      </c>
      <c r="D184" s="3">
        <v>33421</v>
      </c>
      <c r="E184">
        <v>-0.41093001000000001</v>
      </c>
      <c r="F184">
        <v>-0.60762000000000005</v>
      </c>
      <c r="G184">
        <v>2</v>
      </c>
      <c r="H184">
        <v>0.73352497999999999</v>
      </c>
      <c r="K184">
        <v>35692</v>
      </c>
      <c r="L184">
        <v>182</v>
      </c>
    </row>
    <row r="185" spans="1:12">
      <c r="A185" s="3">
        <v>35697</v>
      </c>
      <c r="B185">
        <v>5129</v>
      </c>
      <c r="C185">
        <v>3</v>
      </c>
      <c r="D185" s="3">
        <v>33422</v>
      </c>
      <c r="E185">
        <v>-0.25901999999999997</v>
      </c>
      <c r="F185">
        <v>-0.44295001000000001</v>
      </c>
      <c r="G185">
        <v>2</v>
      </c>
      <c r="H185">
        <v>0.51312298000000001</v>
      </c>
      <c r="K185">
        <v>35697</v>
      </c>
      <c r="L185">
        <v>183</v>
      </c>
    </row>
    <row r="186" spans="1:12">
      <c r="A186" s="3">
        <v>35716</v>
      </c>
      <c r="B186">
        <v>6320</v>
      </c>
      <c r="C186">
        <v>1</v>
      </c>
      <c r="D186" s="3">
        <v>33423</v>
      </c>
      <c r="E186">
        <v>-0.27350000000000002</v>
      </c>
      <c r="F186">
        <v>-0.31233999000000001</v>
      </c>
      <c r="G186">
        <v>2</v>
      </c>
      <c r="H186">
        <v>0.41515699</v>
      </c>
      <c r="K186">
        <v>35716</v>
      </c>
      <c r="L186">
        <v>184</v>
      </c>
    </row>
    <row r="187" spans="1:12">
      <c r="A187" s="3">
        <v>35725</v>
      </c>
      <c r="B187">
        <v>3335</v>
      </c>
      <c r="C187">
        <v>1</v>
      </c>
      <c r="D187" s="3">
        <v>33424</v>
      </c>
      <c r="E187">
        <v>-0.31835999999999998</v>
      </c>
      <c r="F187">
        <v>-0.29748999999999998</v>
      </c>
      <c r="G187">
        <v>1</v>
      </c>
      <c r="H187">
        <v>0.43571901000000002</v>
      </c>
      <c r="K187">
        <v>35725</v>
      </c>
      <c r="L187">
        <v>185</v>
      </c>
    </row>
    <row r="188" spans="1:12">
      <c r="A188" s="3">
        <v>35730</v>
      </c>
      <c r="B188">
        <v>1788</v>
      </c>
      <c r="C188">
        <v>1</v>
      </c>
      <c r="D188" s="3">
        <v>33425</v>
      </c>
      <c r="E188">
        <v>-0.16875999999999999</v>
      </c>
      <c r="F188">
        <v>-0.18053</v>
      </c>
      <c r="G188">
        <v>2</v>
      </c>
      <c r="H188">
        <v>0.24712300000000001</v>
      </c>
      <c r="K188">
        <v>35730</v>
      </c>
      <c r="L188">
        <v>186</v>
      </c>
    </row>
    <row r="189" spans="1:12">
      <c r="A189" s="3">
        <v>35734</v>
      </c>
      <c r="B189">
        <v>1154</v>
      </c>
      <c r="C189">
        <v>1</v>
      </c>
      <c r="D189" s="3">
        <v>33426</v>
      </c>
      <c r="E189">
        <v>4.1455700999999998E-2</v>
      </c>
      <c r="F189">
        <v>-2.9126899299999998E-2</v>
      </c>
      <c r="G189">
        <v>4</v>
      </c>
      <c r="H189">
        <v>5.0665099200000001E-2</v>
      </c>
      <c r="K189">
        <v>35734</v>
      </c>
      <c r="L189">
        <v>187</v>
      </c>
    </row>
    <row r="190" spans="1:12">
      <c r="A190" s="3">
        <v>35919</v>
      </c>
      <c r="B190">
        <v>1468</v>
      </c>
      <c r="C190">
        <v>1</v>
      </c>
      <c r="D190" s="3">
        <v>33427</v>
      </c>
      <c r="E190">
        <v>2.51412001E-2</v>
      </c>
      <c r="F190">
        <v>-1.04218004E-2</v>
      </c>
      <c r="G190">
        <v>4</v>
      </c>
      <c r="H190">
        <v>2.72157006E-2</v>
      </c>
      <c r="K190">
        <v>35919</v>
      </c>
      <c r="L190">
        <v>188</v>
      </c>
    </row>
    <row r="191" spans="1:12">
      <c r="A191" s="3">
        <v>35987</v>
      </c>
      <c r="B191">
        <v>2063</v>
      </c>
      <c r="C191">
        <v>1</v>
      </c>
      <c r="D191" s="3">
        <v>33428</v>
      </c>
      <c r="E191">
        <v>-0.25027000999999999</v>
      </c>
      <c r="F191">
        <v>-7.6132796700000005E-2</v>
      </c>
      <c r="G191">
        <v>1</v>
      </c>
      <c r="H191">
        <v>0.26159799</v>
      </c>
      <c r="K191">
        <v>35987</v>
      </c>
      <c r="L191">
        <v>189</v>
      </c>
    </row>
    <row r="192" spans="1:12">
      <c r="A192" s="3">
        <v>35992</v>
      </c>
      <c r="B192">
        <v>3624</v>
      </c>
      <c r="C192">
        <v>2</v>
      </c>
      <c r="D192" s="3">
        <v>33429</v>
      </c>
      <c r="E192">
        <v>-0.46658999000000001</v>
      </c>
      <c r="F192">
        <v>-8.7866999200000004E-2</v>
      </c>
      <c r="G192">
        <v>1</v>
      </c>
      <c r="H192">
        <v>0.47479000999999998</v>
      </c>
      <c r="K192">
        <v>35992</v>
      </c>
      <c r="L192">
        <v>190</v>
      </c>
    </row>
    <row r="193" spans="1:12">
      <c r="A193" s="3">
        <v>36003</v>
      </c>
      <c r="B193">
        <v>1041</v>
      </c>
      <c r="C193">
        <v>1</v>
      </c>
      <c r="D193" s="3">
        <v>33430</v>
      </c>
      <c r="E193">
        <v>-0.35360000000000003</v>
      </c>
      <c r="F193">
        <v>0.29543598999999998</v>
      </c>
      <c r="G193">
        <v>8</v>
      </c>
      <c r="H193">
        <v>0.46077298999999999</v>
      </c>
      <c r="K193">
        <v>36003</v>
      </c>
      <c r="L193">
        <v>191</v>
      </c>
    </row>
    <row r="194" spans="1:12">
      <c r="A194" s="3">
        <v>36006</v>
      </c>
      <c r="B194">
        <v>1792</v>
      </c>
      <c r="C194">
        <v>1</v>
      </c>
      <c r="D194" s="3">
        <v>33431</v>
      </c>
      <c r="E194">
        <v>-0.51876997999999996</v>
      </c>
      <c r="F194">
        <v>0.27993699999999999</v>
      </c>
      <c r="G194">
        <v>8</v>
      </c>
      <c r="H194">
        <v>0.58948201</v>
      </c>
      <c r="K194">
        <v>36006</v>
      </c>
      <c r="L194">
        <v>192</v>
      </c>
    </row>
    <row r="195" spans="1:12">
      <c r="A195" s="3">
        <v>36008</v>
      </c>
      <c r="B195">
        <v>1535</v>
      </c>
      <c r="C195">
        <v>1</v>
      </c>
      <c r="D195" s="3">
        <v>33432</v>
      </c>
      <c r="E195">
        <v>-0.37513000000000002</v>
      </c>
      <c r="F195">
        <v>0.3145</v>
      </c>
      <c r="G195">
        <v>8</v>
      </c>
      <c r="H195">
        <v>0.48952699</v>
      </c>
      <c r="K195">
        <v>36008</v>
      </c>
      <c r="L195">
        <v>193</v>
      </c>
    </row>
    <row r="196" spans="1:12">
      <c r="A196" s="3">
        <v>36009</v>
      </c>
      <c r="B196">
        <v>3087</v>
      </c>
      <c r="C196">
        <v>2</v>
      </c>
      <c r="D196" s="3">
        <v>33433</v>
      </c>
      <c r="E196">
        <v>-5.8802198600000001E-2</v>
      </c>
      <c r="F196">
        <v>0.34879600999999999</v>
      </c>
      <c r="G196">
        <v>7</v>
      </c>
      <c r="H196">
        <v>0.35371801000000003</v>
      </c>
      <c r="K196">
        <v>36009</v>
      </c>
      <c r="L196">
        <v>194</v>
      </c>
    </row>
    <row r="197" spans="1:12">
      <c r="A197" s="3">
        <v>36010</v>
      </c>
      <c r="B197">
        <v>2974</v>
      </c>
      <c r="C197">
        <v>1</v>
      </c>
      <c r="D197" s="3">
        <v>33434</v>
      </c>
      <c r="E197">
        <v>-9.1509997800000006E-2</v>
      </c>
      <c r="F197">
        <v>0.206035</v>
      </c>
      <c r="G197">
        <v>7</v>
      </c>
      <c r="H197">
        <v>0.22544301</v>
      </c>
      <c r="K197">
        <v>36010</v>
      </c>
      <c r="L197">
        <v>195</v>
      </c>
    </row>
    <row r="198" spans="1:12">
      <c r="A198" s="3">
        <v>36011</v>
      </c>
      <c r="B198">
        <v>9960</v>
      </c>
      <c r="C198">
        <v>1</v>
      </c>
      <c r="D198" s="3">
        <v>33435</v>
      </c>
      <c r="E198">
        <v>1.22683002E-2</v>
      </c>
      <c r="F198">
        <v>0.23678499</v>
      </c>
      <c r="G198">
        <v>6</v>
      </c>
      <c r="H198">
        <v>0.23710300000000001</v>
      </c>
      <c r="K198">
        <v>36011</v>
      </c>
      <c r="L198">
        <v>196</v>
      </c>
    </row>
    <row r="199" spans="1:12">
      <c r="A199" s="3">
        <v>36016</v>
      </c>
      <c r="B199">
        <v>1346</v>
      </c>
      <c r="C199">
        <v>1</v>
      </c>
      <c r="D199" s="3">
        <v>33436</v>
      </c>
      <c r="E199">
        <v>0.400893</v>
      </c>
      <c r="F199">
        <v>0.43185498999999999</v>
      </c>
      <c r="G199">
        <v>6</v>
      </c>
      <c r="H199">
        <v>0.58924799999999999</v>
      </c>
      <c r="K199">
        <v>36016</v>
      </c>
      <c r="L199">
        <v>197</v>
      </c>
    </row>
    <row r="200" spans="1:12">
      <c r="A200" s="3">
        <v>36022</v>
      </c>
      <c r="B200">
        <v>3352</v>
      </c>
      <c r="C200">
        <v>2</v>
      </c>
      <c r="D200" s="3">
        <v>33437</v>
      </c>
      <c r="E200">
        <v>0.69328701000000004</v>
      </c>
      <c r="F200">
        <v>0.56006800999999995</v>
      </c>
      <c r="G200">
        <v>5</v>
      </c>
      <c r="H200">
        <v>0.89124696999999997</v>
      </c>
      <c r="K200">
        <v>36022</v>
      </c>
      <c r="L200">
        <v>198</v>
      </c>
    </row>
    <row r="201" spans="1:12">
      <c r="A201" s="3">
        <v>36029</v>
      </c>
      <c r="B201">
        <v>2589</v>
      </c>
      <c r="C201">
        <v>1</v>
      </c>
      <c r="D201" s="3">
        <v>33438</v>
      </c>
      <c r="E201">
        <v>0.88482397999999995</v>
      </c>
      <c r="F201">
        <v>0.64820098999999998</v>
      </c>
      <c r="G201">
        <v>5</v>
      </c>
      <c r="H201">
        <v>1.0968500000000001</v>
      </c>
      <c r="K201">
        <v>36029</v>
      </c>
      <c r="L201">
        <v>199</v>
      </c>
    </row>
    <row r="202" spans="1:12">
      <c r="A202" s="3">
        <v>36034</v>
      </c>
      <c r="B202">
        <v>1824</v>
      </c>
      <c r="C202">
        <v>1</v>
      </c>
      <c r="D202" s="3">
        <v>33439</v>
      </c>
      <c r="E202">
        <v>0.90966100000000005</v>
      </c>
      <c r="F202">
        <v>0.66146201000000004</v>
      </c>
      <c r="G202">
        <v>5</v>
      </c>
      <c r="H202">
        <v>1.12473</v>
      </c>
      <c r="K202">
        <v>36034</v>
      </c>
      <c r="L202">
        <v>200</v>
      </c>
    </row>
    <row r="203" spans="1:12">
      <c r="A203" s="3">
        <v>36036</v>
      </c>
      <c r="B203">
        <v>10859</v>
      </c>
      <c r="C203">
        <v>3</v>
      </c>
      <c r="D203" s="3">
        <v>33440</v>
      </c>
      <c r="E203">
        <v>0.82904701999999997</v>
      </c>
      <c r="F203">
        <v>0.68353200000000003</v>
      </c>
      <c r="G203">
        <v>5</v>
      </c>
      <c r="H203">
        <v>1.0744899999999999</v>
      </c>
      <c r="K203">
        <v>36036</v>
      </c>
      <c r="L203">
        <v>201</v>
      </c>
    </row>
    <row r="204" spans="1:12">
      <c r="A204" s="3">
        <v>36038</v>
      </c>
      <c r="B204">
        <v>13936</v>
      </c>
      <c r="C204">
        <v>4</v>
      </c>
      <c r="D204" s="3">
        <v>33441</v>
      </c>
      <c r="E204">
        <v>0.55815601000000004</v>
      </c>
      <c r="F204">
        <v>0.97507602000000004</v>
      </c>
      <c r="G204">
        <v>6</v>
      </c>
      <c r="H204">
        <v>1.1235299999999999</v>
      </c>
      <c r="K204">
        <v>36038</v>
      </c>
      <c r="L204">
        <v>202</v>
      </c>
    </row>
    <row r="205" spans="1:12">
      <c r="A205" s="3">
        <v>36040</v>
      </c>
      <c r="B205">
        <v>8434</v>
      </c>
      <c r="C205">
        <v>2</v>
      </c>
      <c r="D205" s="3">
        <v>33442</v>
      </c>
      <c r="E205">
        <v>0.50275599999999998</v>
      </c>
      <c r="F205">
        <v>0.80307101999999997</v>
      </c>
      <c r="G205">
        <v>6</v>
      </c>
      <c r="H205">
        <v>0.94746297999999995</v>
      </c>
      <c r="K205">
        <v>36040</v>
      </c>
      <c r="L205">
        <v>203</v>
      </c>
    </row>
    <row r="206" spans="1:12">
      <c r="A206" s="3">
        <v>36042</v>
      </c>
      <c r="B206">
        <v>1294</v>
      </c>
      <c r="C206">
        <v>1</v>
      </c>
      <c r="D206" s="3">
        <v>33443</v>
      </c>
      <c r="E206">
        <v>0.39030000999999998</v>
      </c>
      <c r="F206">
        <v>0.71868198999999999</v>
      </c>
      <c r="G206">
        <v>6</v>
      </c>
      <c r="H206">
        <v>0.81782502000000001</v>
      </c>
      <c r="K206">
        <v>36042</v>
      </c>
      <c r="L206">
        <v>204</v>
      </c>
    </row>
    <row r="207" spans="1:12">
      <c r="A207" s="3">
        <v>36073</v>
      </c>
      <c r="B207">
        <v>29601</v>
      </c>
      <c r="C207">
        <v>2</v>
      </c>
      <c r="D207" s="3">
        <v>33444</v>
      </c>
      <c r="E207">
        <v>0.18101400000000001</v>
      </c>
      <c r="F207">
        <v>0.81963903000000005</v>
      </c>
      <c r="G207">
        <v>6</v>
      </c>
      <c r="H207">
        <v>0.83938902999999998</v>
      </c>
      <c r="K207">
        <v>36073</v>
      </c>
      <c r="L207">
        <v>205</v>
      </c>
    </row>
    <row r="208" spans="1:12">
      <c r="A208" s="3">
        <v>36086</v>
      </c>
      <c r="B208">
        <v>10413</v>
      </c>
      <c r="C208">
        <v>1</v>
      </c>
      <c r="D208" s="3">
        <v>33445</v>
      </c>
      <c r="E208">
        <v>-0.14233001000000001</v>
      </c>
      <c r="F208">
        <v>0.88036698000000002</v>
      </c>
      <c r="G208">
        <v>7</v>
      </c>
      <c r="H208">
        <v>0.89179801999999997</v>
      </c>
      <c r="K208">
        <v>36086</v>
      </c>
      <c r="L208">
        <v>206</v>
      </c>
    </row>
    <row r="209" spans="1:12">
      <c r="A209" s="3">
        <v>36249</v>
      </c>
      <c r="B209">
        <v>3311</v>
      </c>
      <c r="C209">
        <v>1</v>
      </c>
      <c r="D209" s="3">
        <v>33446</v>
      </c>
      <c r="E209">
        <v>-0.40977001000000002</v>
      </c>
      <c r="F209">
        <v>0.64669198000000006</v>
      </c>
      <c r="G209">
        <v>7</v>
      </c>
      <c r="H209">
        <v>0.76558696999999998</v>
      </c>
      <c r="K209">
        <v>36249</v>
      </c>
      <c r="L209">
        <v>207</v>
      </c>
    </row>
    <row r="210" spans="1:12">
      <c r="A210" s="3">
        <v>36307</v>
      </c>
      <c r="B210">
        <v>13805</v>
      </c>
      <c r="C210">
        <v>1</v>
      </c>
      <c r="D210" s="3">
        <v>33447</v>
      </c>
      <c r="E210">
        <v>-0.68738001999999998</v>
      </c>
      <c r="F210">
        <v>0.69894999000000002</v>
      </c>
      <c r="G210">
        <v>7</v>
      </c>
      <c r="H210">
        <v>0.98031597999999998</v>
      </c>
      <c r="K210">
        <v>36307</v>
      </c>
      <c r="L210">
        <v>208</v>
      </c>
    </row>
    <row r="211" spans="1:12">
      <c r="A211" s="3">
        <v>36316</v>
      </c>
      <c r="B211">
        <v>1240</v>
      </c>
      <c r="C211">
        <v>1</v>
      </c>
      <c r="D211" s="3">
        <v>33448</v>
      </c>
      <c r="E211">
        <v>-0.90829002999999997</v>
      </c>
      <c r="F211">
        <v>0.40491799000000001</v>
      </c>
      <c r="G211">
        <v>8</v>
      </c>
      <c r="H211">
        <v>0.99446100000000004</v>
      </c>
      <c r="K211">
        <v>36316</v>
      </c>
      <c r="L211">
        <v>209</v>
      </c>
    </row>
    <row r="212" spans="1:12">
      <c r="A212" s="3">
        <v>36328</v>
      </c>
      <c r="B212">
        <v>1828</v>
      </c>
      <c r="C212">
        <v>1</v>
      </c>
      <c r="D212" s="3">
        <v>33449</v>
      </c>
      <c r="E212">
        <v>-0.79027997999999999</v>
      </c>
      <c r="F212">
        <v>2.1131400000000002E-2</v>
      </c>
      <c r="G212">
        <v>8</v>
      </c>
      <c r="H212">
        <v>0.79056400000000004</v>
      </c>
      <c r="K212">
        <v>36328</v>
      </c>
      <c r="L212">
        <v>210</v>
      </c>
    </row>
    <row r="213" spans="1:12">
      <c r="A213" s="3">
        <v>36329</v>
      </c>
      <c r="B213">
        <v>1863</v>
      </c>
      <c r="C213">
        <v>1</v>
      </c>
      <c r="D213" s="3">
        <v>33450</v>
      </c>
      <c r="E213">
        <v>-0.69301999000000003</v>
      </c>
      <c r="F213">
        <v>-0.52837002</v>
      </c>
      <c r="G213">
        <v>1</v>
      </c>
      <c r="H213">
        <v>0.87146597999999997</v>
      </c>
      <c r="K213">
        <v>36329</v>
      </c>
      <c r="L213">
        <v>211</v>
      </c>
    </row>
    <row r="214" spans="1:12">
      <c r="A214" s="3">
        <v>36333</v>
      </c>
      <c r="B214">
        <v>1641</v>
      </c>
      <c r="C214">
        <v>1</v>
      </c>
      <c r="D214" s="3">
        <v>33451</v>
      </c>
      <c r="E214">
        <v>-0.56738001000000005</v>
      </c>
      <c r="F214">
        <v>-0.69292003000000002</v>
      </c>
      <c r="G214">
        <v>2</v>
      </c>
      <c r="H214">
        <v>0.89557600000000004</v>
      </c>
      <c r="K214">
        <v>36333</v>
      </c>
      <c r="L214">
        <v>212</v>
      </c>
    </row>
    <row r="215" spans="1:12">
      <c r="A215" s="3">
        <v>36347</v>
      </c>
      <c r="B215">
        <v>2305</v>
      </c>
      <c r="C215">
        <v>1</v>
      </c>
      <c r="D215" s="3">
        <v>33452</v>
      </c>
      <c r="E215">
        <v>-0.47369</v>
      </c>
      <c r="F215">
        <v>-0.63304000999999999</v>
      </c>
      <c r="G215">
        <v>2</v>
      </c>
      <c r="H215">
        <v>0.79064601999999995</v>
      </c>
      <c r="K215">
        <v>36347</v>
      </c>
      <c r="L215">
        <v>213</v>
      </c>
    </row>
    <row r="216" spans="1:12">
      <c r="A216" s="3">
        <v>36352</v>
      </c>
      <c r="B216">
        <v>3607</v>
      </c>
      <c r="C216">
        <v>2</v>
      </c>
      <c r="D216" s="3">
        <v>33453</v>
      </c>
      <c r="E216">
        <v>-0.56201999999999996</v>
      </c>
      <c r="F216">
        <v>-0.46853</v>
      </c>
      <c r="G216">
        <v>1</v>
      </c>
      <c r="H216">
        <v>0.73170203</v>
      </c>
      <c r="K216">
        <v>36352</v>
      </c>
      <c r="L216">
        <v>214</v>
      </c>
    </row>
    <row r="217" spans="1:12">
      <c r="A217" s="3">
        <v>36354</v>
      </c>
      <c r="B217">
        <v>1282</v>
      </c>
      <c r="C217">
        <v>1</v>
      </c>
      <c r="D217" s="3">
        <v>33454</v>
      </c>
      <c r="E217">
        <v>-0.41571998999999998</v>
      </c>
      <c r="F217">
        <v>-0.61358999999999997</v>
      </c>
      <c r="G217">
        <v>2</v>
      </c>
      <c r="H217">
        <v>0.74116302000000001</v>
      </c>
      <c r="K217">
        <v>36354</v>
      </c>
      <c r="L217">
        <v>215</v>
      </c>
    </row>
    <row r="218" spans="1:12">
      <c r="A218" s="3">
        <v>36358</v>
      </c>
      <c r="B218">
        <v>2528</v>
      </c>
      <c r="C218">
        <v>1</v>
      </c>
      <c r="D218" s="3">
        <v>33455</v>
      </c>
      <c r="E218">
        <v>-0.27383000000000002</v>
      </c>
      <c r="F218">
        <v>-0.52626002000000005</v>
      </c>
      <c r="G218">
        <v>2</v>
      </c>
      <c r="H218">
        <v>0.59324199</v>
      </c>
      <c r="K218">
        <v>36358</v>
      </c>
      <c r="L218">
        <v>216</v>
      </c>
    </row>
    <row r="219" spans="1:12">
      <c r="A219" s="3">
        <v>36359</v>
      </c>
      <c r="B219">
        <v>14518</v>
      </c>
      <c r="C219">
        <v>1</v>
      </c>
      <c r="D219" s="3">
        <v>33456</v>
      </c>
      <c r="E219">
        <v>-0.29163</v>
      </c>
      <c r="F219">
        <v>-0.58791000000000004</v>
      </c>
      <c r="G219">
        <v>2</v>
      </c>
      <c r="H219">
        <v>0.65626501999999998</v>
      </c>
      <c r="K219">
        <v>36359</v>
      </c>
      <c r="L219">
        <v>217</v>
      </c>
    </row>
    <row r="220" spans="1:12">
      <c r="A220" s="3">
        <v>36366</v>
      </c>
      <c r="B220">
        <v>3787</v>
      </c>
      <c r="C220">
        <v>1</v>
      </c>
      <c r="D220" s="3">
        <v>33457</v>
      </c>
      <c r="E220">
        <v>-0.14411999</v>
      </c>
      <c r="F220">
        <v>-0.51654999999999995</v>
      </c>
      <c r="G220">
        <v>2</v>
      </c>
      <c r="H220">
        <v>0.536273</v>
      </c>
      <c r="K220">
        <v>36366</v>
      </c>
      <c r="L220">
        <v>218</v>
      </c>
    </row>
    <row r="221" spans="1:12">
      <c r="A221" s="3">
        <v>36367</v>
      </c>
      <c r="B221">
        <v>1062</v>
      </c>
      <c r="C221">
        <v>1</v>
      </c>
      <c r="D221" s="3">
        <v>33458</v>
      </c>
      <c r="E221">
        <v>7.6213501399999994E-2</v>
      </c>
      <c r="F221">
        <v>-0.71376996999999998</v>
      </c>
      <c r="G221">
        <v>3</v>
      </c>
      <c r="H221">
        <v>0.71782601000000001</v>
      </c>
      <c r="K221">
        <v>36367</v>
      </c>
      <c r="L221">
        <v>219</v>
      </c>
    </row>
    <row r="222" spans="1:12">
      <c r="A222" s="3">
        <v>36376</v>
      </c>
      <c r="B222">
        <v>4870</v>
      </c>
      <c r="C222">
        <v>1</v>
      </c>
      <c r="D222" s="3">
        <v>33459</v>
      </c>
      <c r="E222">
        <v>0.20880299999999999</v>
      </c>
      <c r="F222">
        <v>-0.36381998999999998</v>
      </c>
      <c r="G222">
        <v>3</v>
      </c>
      <c r="H222">
        <v>0.41948100999999999</v>
      </c>
      <c r="K222">
        <v>36376</v>
      </c>
      <c r="L222">
        <v>220</v>
      </c>
    </row>
    <row r="223" spans="1:12">
      <c r="A223" s="3">
        <v>36382</v>
      </c>
      <c r="B223">
        <v>2823</v>
      </c>
      <c r="C223">
        <v>1</v>
      </c>
      <c r="D223" s="3">
        <v>33460</v>
      </c>
      <c r="E223">
        <v>0.33274599999999999</v>
      </c>
      <c r="F223">
        <v>-8.9924499399999996E-2</v>
      </c>
      <c r="G223">
        <v>4</v>
      </c>
      <c r="H223">
        <v>0.34468299000000002</v>
      </c>
      <c r="K223">
        <v>36382</v>
      </c>
      <c r="L223">
        <v>221</v>
      </c>
    </row>
    <row r="224" spans="1:12">
      <c r="A224" s="3">
        <v>36386</v>
      </c>
      <c r="B224">
        <v>5143</v>
      </c>
      <c r="C224">
        <v>1</v>
      </c>
      <c r="D224" s="3">
        <v>33461</v>
      </c>
      <c r="E224">
        <v>0.53328401000000003</v>
      </c>
      <c r="F224">
        <v>0.16873099999999999</v>
      </c>
      <c r="G224">
        <v>5</v>
      </c>
      <c r="H224">
        <v>0.55934101000000003</v>
      </c>
      <c r="K224">
        <v>36386</v>
      </c>
      <c r="L224">
        <v>222</v>
      </c>
    </row>
    <row r="225" spans="1:12">
      <c r="A225" s="3">
        <v>36388</v>
      </c>
      <c r="B225">
        <v>3569</v>
      </c>
      <c r="C225">
        <v>2</v>
      </c>
      <c r="D225" s="3">
        <v>33462</v>
      </c>
      <c r="E225">
        <v>0.76976699000000004</v>
      </c>
      <c r="F225">
        <v>0.25435700999999999</v>
      </c>
      <c r="G225">
        <v>5</v>
      </c>
      <c r="H225">
        <v>0.81070202999999996</v>
      </c>
      <c r="K225">
        <v>36388</v>
      </c>
      <c r="L225">
        <v>223</v>
      </c>
    </row>
    <row r="226" spans="1:12">
      <c r="A226" s="3">
        <v>36394</v>
      </c>
      <c r="B226">
        <v>25155</v>
      </c>
      <c r="C226">
        <v>2</v>
      </c>
      <c r="D226" s="3">
        <v>33463</v>
      </c>
      <c r="E226">
        <v>1.0174000000000001</v>
      </c>
      <c r="F226">
        <v>0.23441000000000001</v>
      </c>
      <c r="G226">
        <v>5</v>
      </c>
      <c r="H226">
        <v>1.0440499999999999</v>
      </c>
      <c r="K226">
        <v>36394</v>
      </c>
      <c r="L226">
        <v>224</v>
      </c>
    </row>
    <row r="227" spans="1:12">
      <c r="A227" s="3">
        <v>36395</v>
      </c>
      <c r="B227">
        <v>294363</v>
      </c>
      <c r="C227">
        <v>26</v>
      </c>
      <c r="D227" s="3">
        <v>33464</v>
      </c>
      <c r="E227">
        <v>1.31595</v>
      </c>
      <c r="F227">
        <v>0.31491198999999997</v>
      </c>
      <c r="G227">
        <v>5</v>
      </c>
      <c r="H227">
        <v>1.35311</v>
      </c>
      <c r="K227">
        <v>36395</v>
      </c>
      <c r="L227">
        <v>225</v>
      </c>
    </row>
    <row r="228" spans="1:12">
      <c r="A228" s="3">
        <v>36396</v>
      </c>
      <c r="B228">
        <v>4053</v>
      </c>
      <c r="C228">
        <v>1</v>
      </c>
      <c r="D228" s="3">
        <v>33465</v>
      </c>
      <c r="E228">
        <v>1.59541</v>
      </c>
      <c r="F228">
        <v>0.47755598999999999</v>
      </c>
      <c r="G228">
        <v>5</v>
      </c>
      <c r="H228">
        <v>1.6653500000000001</v>
      </c>
      <c r="K228">
        <v>36396</v>
      </c>
      <c r="L228">
        <v>226</v>
      </c>
    </row>
    <row r="229" spans="1:12">
      <c r="A229" s="3">
        <v>36400</v>
      </c>
      <c r="B229">
        <v>68996</v>
      </c>
      <c r="C229">
        <v>3</v>
      </c>
      <c r="D229" s="3">
        <v>33466</v>
      </c>
      <c r="E229">
        <v>1.62693</v>
      </c>
      <c r="F229">
        <v>0.49573099999999998</v>
      </c>
      <c r="G229">
        <v>5</v>
      </c>
      <c r="H229">
        <v>1.70078</v>
      </c>
      <c r="K229">
        <v>36400</v>
      </c>
      <c r="L229">
        <v>227</v>
      </c>
    </row>
    <row r="230" spans="1:12">
      <c r="A230" s="3">
        <v>36401</v>
      </c>
      <c r="B230">
        <v>10399</v>
      </c>
      <c r="C230">
        <v>2</v>
      </c>
      <c r="D230" s="3">
        <v>33467</v>
      </c>
      <c r="E230">
        <v>1.72176</v>
      </c>
      <c r="F230">
        <v>0.50168502000000004</v>
      </c>
      <c r="G230">
        <v>5</v>
      </c>
      <c r="H230">
        <v>1.7933600000000001</v>
      </c>
      <c r="K230">
        <v>36401</v>
      </c>
      <c r="L230">
        <v>228</v>
      </c>
    </row>
    <row r="231" spans="1:12">
      <c r="A231" s="3">
        <v>36409</v>
      </c>
      <c r="B231">
        <v>3758</v>
      </c>
      <c r="C231">
        <v>1</v>
      </c>
      <c r="D231" s="3">
        <v>33468</v>
      </c>
      <c r="E231">
        <v>1.5767</v>
      </c>
      <c r="F231">
        <v>0.20388199000000001</v>
      </c>
      <c r="G231">
        <v>5</v>
      </c>
      <c r="H231">
        <v>1.5898300000000001</v>
      </c>
      <c r="K231">
        <v>36409</v>
      </c>
      <c r="L231">
        <v>229</v>
      </c>
    </row>
    <row r="232" spans="1:12">
      <c r="A232" s="3">
        <v>36411</v>
      </c>
      <c r="B232">
        <v>14612</v>
      </c>
      <c r="C232">
        <v>2</v>
      </c>
      <c r="D232" s="3">
        <v>33469</v>
      </c>
      <c r="E232">
        <v>1.50563</v>
      </c>
      <c r="F232">
        <v>0.14482500000000001</v>
      </c>
      <c r="G232">
        <v>5</v>
      </c>
      <c r="H232">
        <v>1.51258</v>
      </c>
      <c r="K232">
        <v>36411</v>
      </c>
      <c r="L232">
        <v>230</v>
      </c>
    </row>
    <row r="233" spans="1:12">
      <c r="A233" s="3">
        <v>36412</v>
      </c>
      <c r="B233">
        <v>36162</v>
      </c>
      <c r="C233">
        <v>1</v>
      </c>
      <c r="D233" s="3">
        <v>33470</v>
      </c>
      <c r="E233">
        <v>1.5298001000000001</v>
      </c>
      <c r="F233">
        <v>0.26434499</v>
      </c>
      <c r="G233">
        <v>5</v>
      </c>
      <c r="H233">
        <v>1.55247</v>
      </c>
      <c r="K233">
        <v>36412</v>
      </c>
      <c r="L233">
        <v>231</v>
      </c>
    </row>
    <row r="234" spans="1:12">
      <c r="A234" s="3">
        <v>36416</v>
      </c>
      <c r="B234">
        <v>43054</v>
      </c>
      <c r="C234">
        <v>1</v>
      </c>
      <c r="D234" s="3">
        <v>33471</v>
      </c>
      <c r="E234">
        <v>1.69815</v>
      </c>
      <c r="F234">
        <v>4.5940998900000002E-2</v>
      </c>
      <c r="G234">
        <v>5</v>
      </c>
      <c r="H234">
        <v>1.6987699999999999</v>
      </c>
      <c r="K234">
        <v>36416</v>
      </c>
      <c r="L234">
        <v>232</v>
      </c>
    </row>
    <row r="235" spans="1:12">
      <c r="A235" s="3">
        <v>36428</v>
      </c>
      <c r="B235">
        <v>2996</v>
      </c>
      <c r="C235">
        <v>1</v>
      </c>
      <c r="D235" s="3">
        <v>33472</v>
      </c>
      <c r="E235">
        <v>2.0801699</v>
      </c>
      <c r="F235">
        <v>-2.99773999E-2</v>
      </c>
      <c r="G235">
        <v>4</v>
      </c>
      <c r="H235">
        <v>2.0803799999999999</v>
      </c>
      <c r="K235">
        <v>36428</v>
      </c>
      <c r="L235">
        <v>233</v>
      </c>
    </row>
    <row r="236" spans="1:12">
      <c r="A236" s="3">
        <v>36429</v>
      </c>
      <c r="B236">
        <v>2587</v>
      </c>
      <c r="C236">
        <v>1</v>
      </c>
      <c r="D236" s="3">
        <v>33473</v>
      </c>
      <c r="E236">
        <v>2.3312298999999999</v>
      </c>
      <c r="F236">
        <v>0.24074799999999999</v>
      </c>
      <c r="G236">
        <v>5</v>
      </c>
      <c r="H236">
        <v>2.3436300999999999</v>
      </c>
      <c r="K236">
        <v>36429</v>
      </c>
      <c r="L236">
        <v>234</v>
      </c>
    </row>
    <row r="237" spans="1:12">
      <c r="A237" s="3">
        <v>36431</v>
      </c>
      <c r="B237">
        <v>64287</v>
      </c>
      <c r="C237">
        <v>2</v>
      </c>
      <c r="D237" s="3">
        <v>33474</v>
      </c>
      <c r="E237">
        <v>2.5808301</v>
      </c>
      <c r="F237">
        <v>0.195739</v>
      </c>
      <c r="G237">
        <v>5</v>
      </c>
      <c r="H237">
        <v>2.5882399</v>
      </c>
      <c r="K237">
        <v>36431</v>
      </c>
      <c r="L237">
        <v>235</v>
      </c>
    </row>
    <row r="238" spans="1:12">
      <c r="A238" s="3">
        <v>36433</v>
      </c>
      <c r="B238">
        <v>8779</v>
      </c>
      <c r="C238">
        <v>2</v>
      </c>
      <c r="D238" s="3">
        <v>33475</v>
      </c>
      <c r="E238">
        <v>2.3698299</v>
      </c>
      <c r="F238">
        <v>9.2740297299999996E-2</v>
      </c>
      <c r="G238">
        <v>5</v>
      </c>
      <c r="H238">
        <v>2.3716400000000002</v>
      </c>
      <c r="K238">
        <v>36433</v>
      </c>
      <c r="L238">
        <v>236</v>
      </c>
    </row>
    <row r="239" spans="1:12">
      <c r="A239" s="3">
        <v>36436</v>
      </c>
      <c r="B239">
        <v>3522</v>
      </c>
      <c r="C239">
        <v>1</v>
      </c>
      <c r="D239" s="3">
        <v>33476</v>
      </c>
      <c r="E239">
        <v>1.8084199000000001</v>
      </c>
      <c r="F239">
        <v>0.22098701000000001</v>
      </c>
      <c r="G239">
        <v>5</v>
      </c>
      <c r="H239">
        <v>1.8218700000000001</v>
      </c>
      <c r="K239">
        <v>36436</v>
      </c>
      <c r="L239">
        <v>237</v>
      </c>
    </row>
    <row r="240" spans="1:12">
      <c r="A240" s="3">
        <v>36441</v>
      </c>
      <c r="B240">
        <v>1625</v>
      </c>
      <c r="C240">
        <v>1</v>
      </c>
      <c r="D240" s="3">
        <v>33477</v>
      </c>
      <c r="E240">
        <v>1.4795001000000001</v>
      </c>
      <c r="F240">
        <v>0.54610097000000002</v>
      </c>
      <c r="G240">
        <v>5</v>
      </c>
      <c r="H240">
        <v>1.5770599999999999</v>
      </c>
      <c r="K240">
        <v>36441</v>
      </c>
      <c r="L240">
        <v>238</v>
      </c>
    </row>
    <row r="241" spans="1:12">
      <c r="A241" s="3">
        <v>36449</v>
      </c>
      <c r="B241">
        <v>75748</v>
      </c>
      <c r="C241">
        <v>4</v>
      </c>
      <c r="D241" s="3">
        <v>33478</v>
      </c>
      <c r="E241">
        <v>1.5483800000000001</v>
      </c>
      <c r="F241">
        <v>0.49959599999999998</v>
      </c>
      <c r="G241">
        <v>5</v>
      </c>
      <c r="H241">
        <v>1.6269899999999999</v>
      </c>
      <c r="K241">
        <v>36449</v>
      </c>
      <c r="L241">
        <v>239</v>
      </c>
    </row>
    <row r="242" spans="1:12">
      <c r="A242" s="3">
        <v>36616</v>
      </c>
      <c r="B242">
        <v>2483</v>
      </c>
      <c r="C242">
        <v>1</v>
      </c>
      <c r="D242" s="3">
        <v>33479</v>
      </c>
      <c r="E242">
        <v>1.4442299999999999</v>
      </c>
      <c r="F242">
        <v>0.86446297000000005</v>
      </c>
      <c r="G242">
        <v>5</v>
      </c>
      <c r="H242">
        <v>1.6831799999999999</v>
      </c>
      <c r="K242">
        <v>36616</v>
      </c>
      <c r="L242">
        <v>240</v>
      </c>
    </row>
    <row r="243" spans="1:12">
      <c r="A243" s="3">
        <v>36651</v>
      </c>
      <c r="B243">
        <v>1112</v>
      </c>
      <c r="C243">
        <v>1</v>
      </c>
      <c r="D243" s="3">
        <v>33480</v>
      </c>
      <c r="E243">
        <v>1.0661799999999999</v>
      </c>
      <c r="F243">
        <v>0.85785502000000002</v>
      </c>
      <c r="G243">
        <v>5</v>
      </c>
      <c r="H243">
        <v>1.3684499999999999</v>
      </c>
      <c r="K243">
        <v>36651</v>
      </c>
      <c r="L243">
        <v>241</v>
      </c>
    </row>
    <row r="244" spans="1:12">
      <c r="A244" s="3">
        <v>36689</v>
      </c>
      <c r="B244">
        <v>1068</v>
      </c>
      <c r="C244">
        <v>1</v>
      </c>
      <c r="D244" s="3">
        <v>33481</v>
      </c>
      <c r="E244">
        <v>0.67015301999999999</v>
      </c>
      <c r="F244">
        <v>0.72279501000000002</v>
      </c>
      <c r="G244">
        <v>6</v>
      </c>
      <c r="H244">
        <v>0.98566502</v>
      </c>
      <c r="K244">
        <v>36689</v>
      </c>
      <c r="L244">
        <v>242</v>
      </c>
    </row>
    <row r="245" spans="1:12">
      <c r="A245" s="3">
        <v>36690</v>
      </c>
      <c r="B245">
        <v>4826</v>
      </c>
      <c r="C245">
        <v>1</v>
      </c>
      <c r="D245" s="3">
        <v>33482</v>
      </c>
      <c r="E245">
        <v>0.47929498999999998</v>
      </c>
      <c r="F245">
        <v>0.93608499000000001</v>
      </c>
      <c r="G245">
        <v>6</v>
      </c>
      <c r="H245">
        <v>1.0516599</v>
      </c>
      <c r="K245">
        <v>36690</v>
      </c>
      <c r="L245">
        <v>243</v>
      </c>
    </row>
    <row r="246" spans="1:12">
      <c r="A246" s="3">
        <v>36693</v>
      </c>
      <c r="B246">
        <v>3426</v>
      </c>
      <c r="C246">
        <v>2</v>
      </c>
      <c r="D246" s="3">
        <v>33483</v>
      </c>
      <c r="E246">
        <v>0.82967102999999998</v>
      </c>
      <c r="F246">
        <v>1.0331900000000001</v>
      </c>
      <c r="G246">
        <v>6</v>
      </c>
      <c r="H246">
        <v>1.32508</v>
      </c>
      <c r="K246">
        <v>36693</v>
      </c>
      <c r="L246">
        <v>244</v>
      </c>
    </row>
    <row r="247" spans="1:12">
      <c r="A247" s="3">
        <v>36701</v>
      </c>
      <c r="B247">
        <v>1820</v>
      </c>
      <c r="C247">
        <v>1</v>
      </c>
      <c r="D247" s="3">
        <v>33484</v>
      </c>
      <c r="E247">
        <v>1.02424</v>
      </c>
      <c r="F247">
        <v>0.99111700000000003</v>
      </c>
      <c r="G247">
        <v>5</v>
      </c>
      <c r="H247">
        <v>1.42527</v>
      </c>
      <c r="K247">
        <v>36701</v>
      </c>
      <c r="L247">
        <v>245</v>
      </c>
    </row>
    <row r="248" spans="1:12">
      <c r="A248" s="3">
        <v>36706</v>
      </c>
      <c r="B248">
        <v>2779</v>
      </c>
      <c r="C248">
        <v>2</v>
      </c>
      <c r="D248" s="3">
        <v>33485</v>
      </c>
      <c r="E248">
        <v>1.2323900000000001</v>
      </c>
      <c r="F248">
        <v>0.92917901000000003</v>
      </c>
      <c r="G248">
        <v>5</v>
      </c>
      <c r="H248">
        <v>1.5434300000000001</v>
      </c>
      <c r="K248">
        <v>36706</v>
      </c>
      <c r="L248">
        <v>246</v>
      </c>
    </row>
    <row r="249" spans="1:12">
      <c r="A249" s="3">
        <v>36709</v>
      </c>
      <c r="B249">
        <v>1922</v>
      </c>
      <c r="C249">
        <v>1</v>
      </c>
      <c r="D249" s="3">
        <v>33486</v>
      </c>
      <c r="E249">
        <v>1.2822199999999999</v>
      </c>
      <c r="F249">
        <v>1.1844300000000001</v>
      </c>
      <c r="G249">
        <v>5</v>
      </c>
      <c r="H249">
        <v>1.7455601000000001</v>
      </c>
      <c r="K249">
        <v>36709</v>
      </c>
      <c r="L249">
        <v>247</v>
      </c>
    </row>
    <row r="250" spans="1:12">
      <c r="A250" s="3">
        <v>36728</v>
      </c>
      <c r="B250">
        <v>1897</v>
      </c>
      <c r="C250">
        <v>1</v>
      </c>
      <c r="D250" s="3">
        <v>33487</v>
      </c>
      <c r="E250">
        <v>1.48689</v>
      </c>
      <c r="F250">
        <v>1.48125</v>
      </c>
      <c r="G250">
        <v>5</v>
      </c>
      <c r="H250">
        <v>2.0987898999999999</v>
      </c>
      <c r="K250">
        <v>36728</v>
      </c>
      <c r="L250">
        <v>248</v>
      </c>
    </row>
    <row r="251" spans="1:12">
      <c r="A251" s="3">
        <v>36729</v>
      </c>
      <c r="B251">
        <v>94917</v>
      </c>
      <c r="C251">
        <v>5</v>
      </c>
      <c r="D251" s="3">
        <v>33488</v>
      </c>
      <c r="E251">
        <v>1.4616899000000001</v>
      </c>
      <c r="F251">
        <v>1.60826</v>
      </c>
      <c r="G251">
        <v>6</v>
      </c>
      <c r="H251">
        <v>2.17326</v>
      </c>
      <c r="K251">
        <v>36729</v>
      </c>
      <c r="L251">
        <v>249</v>
      </c>
    </row>
    <row r="252" spans="1:12">
      <c r="A252" s="3">
        <v>36733</v>
      </c>
      <c r="B252">
        <v>3325</v>
      </c>
      <c r="C252">
        <v>1</v>
      </c>
      <c r="D252" s="3">
        <v>33489</v>
      </c>
      <c r="E252">
        <v>0.91142498999999999</v>
      </c>
      <c r="F252">
        <v>1.46689</v>
      </c>
      <c r="G252">
        <v>6</v>
      </c>
      <c r="H252">
        <v>1.72698</v>
      </c>
      <c r="K252">
        <v>36733</v>
      </c>
      <c r="L252">
        <v>250</v>
      </c>
    </row>
    <row r="253" spans="1:12">
      <c r="A253" s="3">
        <v>36739</v>
      </c>
      <c r="B253">
        <v>4863</v>
      </c>
      <c r="C253">
        <v>2</v>
      </c>
      <c r="D253" s="3">
        <v>33490</v>
      </c>
      <c r="E253">
        <v>0.61972897999999998</v>
      </c>
      <c r="F253">
        <v>1.5780400000000001</v>
      </c>
      <c r="G253">
        <v>6</v>
      </c>
      <c r="H253">
        <v>1.6953598999999999</v>
      </c>
      <c r="K253">
        <v>36739</v>
      </c>
      <c r="L253">
        <v>251</v>
      </c>
    </row>
    <row r="254" spans="1:12">
      <c r="A254" s="3">
        <v>36740</v>
      </c>
      <c r="B254">
        <v>1316</v>
      </c>
      <c r="C254">
        <v>1</v>
      </c>
      <c r="D254" s="3">
        <v>33491</v>
      </c>
      <c r="E254">
        <v>0.149286</v>
      </c>
      <c r="F254">
        <v>1.9853499999999999</v>
      </c>
      <c r="G254">
        <v>6</v>
      </c>
      <c r="H254">
        <v>1.9909600000000001</v>
      </c>
      <c r="K254">
        <v>36740</v>
      </c>
      <c r="L254">
        <v>252</v>
      </c>
    </row>
    <row r="255" spans="1:12">
      <c r="A255" s="3">
        <v>36741</v>
      </c>
      <c r="B255">
        <v>1896</v>
      </c>
      <c r="C255">
        <v>1</v>
      </c>
      <c r="D255" s="3">
        <v>33492</v>
      </c>
      <c r="E255">
        <v>-0.16891999999999999</v>
      </c>
      <c r="F255">
        <v>2.1254499</v>
      </c>
      <c r="G255">
        <v>7</v>
      </c>
      <c r="H255">
        <v>2.1321498999999999</v>
      </c>
      <c r="K255">
        <v>36741</v>
      </c>
      <c r="L255">
        <v>253</v>
      </c>
    </row>
    <row r="256" spans="1:12">
      <c r="A256" s="3">
        <v>36747</v>
      </c>
      <c r="B256">
        <v>1583</v>
      </c>
      <c r="C256">
        <v>1</v>
      </c>
      <c r="D256" s="3">
        <v>33493</v>
      </c>
      <c r="E256">
        <v>-0.44901999999999997</v>
      </c>
      <c r="F256">
        <v>2.1083801000000002</v>
      </c>
      <c r="G256">
        <v>7</v>
      </c>
      <c r="H256">
        <v>2.1556598999999999</v>
      </c>
      <c r="K256">
        <v>36747</v>
      </c>
      <c r="L256">
        <v>254</v>
      </c>
    </row>
    <row r="257" spans="1:12">
      <c r="A257" s="3">
        <v>36749</v>
      </c>
      <c r="B257">
        <v>4615</v>
      </c>
      <c r="C257">
        <v>1</v>
      </c>
      <c r="D257" s="3">
        <v>33494</v>
      </c>
      <c r="E257">
        <v>-0.79281997999999998</v>
      </c>
      <c r="F257">
        <v>2.0475298999999998</v>
      </c>
      <c r="G257">
        <v>7</v>
      </c>
      <c r="H257">
        <v>2.1956601</v>
      </c>
      <c r="K257">
        <v>36749</v>
      </c>
      <c r="L257">
        <v>255</v>
      </c>
    </row>
    <row r="258" spans="1:12">
      <c r="A258" s="3">
        <v>36755</v>
      </c>
      <c r="B258">
        <v>49588</v>
      </c>
      <c r="C258">
        <v>1</v>
      </c>
      <c r="D258" s="3">
        <v>33495</v>
      </c>
      <c r="E258">
        <v>-1.1285099999999999</v>
      </c>
      <c r="F258">
        <v>2.0140901000000002</v>
      </c>
      <c r="G258">
        <v>7</v>
      </c>
      <c r="H258">
        <v>2.3087000999999998</v>
      </c>
      <c r="K258">
        <v>36755</v>
      </c>
      <c r="L258">
        <v>256</v>
      </c>
    </row>
    <row r="259" spans="1:12">
      <c r="A259" s="3">
        <v>36782</v>
      </c>
      <c r="B259">
        <v>9274</v>
      </c>
      <c r="C259">
        <v>1</v>
      </c>
      <c r="D259" s="3">
        <v>33496</v>
      </c>
      <c r="E259">
        <v>-1.3161799999999999</v>
      </c>
      <c r="F259">
        <v>1.89676</v>
      </c>
      <c r="G259">
        <v>7</v>
      </c>
      <c r="H259">
        <v>2.3086901000000002</v>
      </c>
      <c r="K259">
        <v>36782</v>
      </c>
      <c r="L259">
        <v>257</v>
      </c>
    </row>
    <row r="260" spans="1:12">
      <c r="A260" s="3">
        <v>36788</v>
      </c>
      <c r="B260">
        <v>1761</v>
      </c>
      <c r="C260">
        <v>1</v>
      </c>
      <c r="D260" s="3">
        <v>33497</v>
      </c>
      <c r="E260">
        <v>-1.3828</v>
      </c>
      <c r="F260">
        <v>1.5246999999999999</v>
      </c>
      <c r="G260">
        <v>7</v>
      </c>
      <c r="H260">
        <v>2.0583600999999998</v>
      </c>
      <c r="K260">
        <v>36788</v>
      </c>
      <c r="L260">
        <v>258</v>
      </c>
    </row>
    <row r="261" spans="1:12">
      <c r="A261" s="3">
        <v>36798</v>
      </c>
      <c r="B261">
        <v>7980</v>
      </c>
      <c r="C261">
        <v>1</v>
      </c>
      <c r="D261" s="3">
        <v>33498</v>
      </c>
      <c r="E261">
        <v>-1.3770500000000001</v>
      </c>
      <c r="F261">
        <v>1.15364</v>
      </c>
      <c r="G261">
        <v>8</v>
      </c>
      <c r="H261">
        <v>1.7964199999999999</v>
      </c>
      <c r="K261">
        <v>36798</v>
      </c>
      <c r="L261">
        <v>259</v>
      </c>
    </row>
    <row r="262" spans="1:12">
      <c r="A262" s="3">
        <v>36801</v>
      </c>
      <c r="B262">
        <v>1934</v>
      </c>
      <c r="C262">
        <v>1</v>
      </c>
      <c r="D262" s="3">
        <v>33499</v>
      </c>
      <c r="E262">
        <v>-1.29278</v>
      </c>
      <c r="F262">
        <v>0.83285302000000005</v>
      </c>
      <c r="G262">
        <v>8</v>
      </c>
      <c r="H262">
        <v>1.5378400000000001</v>
      </c>
      <c r="K262">
        <v>36801</v>
      </c>
      <c r="L262">
        <v>260</v>
      </c>
    </row>
    <row r="263" spans="1:12">
      <c r="A263" s="3">
        <v>36806</v>
      </c>
      <c r="B263">
        <v>1032</v>
      </c>
      <c r="C263">
        <v>1</v>
      </c>
      <c r="D263" s="3">
        <v>33500</v>
      </c>
      <c r="E263">
        <v>-1.0998501000000001</v>
      </c>
      <c r="F263">
        <v>0.82809900999999997</v>
      </c>
      <c r="G263">
        <v>8</v>
      </c>
      <c r="H263">
        <v>1.3767400000000001</v>
      </c>
      <c r="K263">
        <v>36806</v>
      </c>
      <c r="L263">
        <v>261</v>
      </c>
    </row>
    <row r="264" spans="1:12">
      <c r="A264" s="3">
        <v>36868</v>
      </c>
      <c r="B264">
        <v>3147</v>
      </c>
      <c r="C264">
        <v>2</v>
      </c>
      <c r="D264" s="3">
        <v>33501</v>
      </c>
      <c r="E264">
        <v>-1.0410299999999999</v>
      </c>
      <c r="F264">
        <v>0.374668</v>
      </c>
      <c r="G264">
        <v>8</v>
      </c>
      <c r="H264">
        <v>1.1064000000000001</v>
      </c>
      <c r="K264">
        <v>36868</v>
      </c>
      <c r="L264">
        <v>262</v>
      </c>
    </row>
    <row r="265" spans="1:12">
      <c r="A265" s="3">
        <v>36894</v>
      </c>
      <c r="B265">
        <v>10942</v>
      </c>
      <c r="C265">
        <v>1</v>
      </c>
      <c r="D265" s="3">
        <v>33502</v>
      </c>
      <c r="E265">
        <v>-0.96644998000000004</v>
      </c>
      <c r="F265">
        <v>0.31344599000000001</v>
      </c>
      <c r="G265">
        <v>8</v>
      </c>
      <c r="H265">
        <v>1.0160100000000001</v>
      </c>
      <c r="K265">
        <v>36894</v>
      </c>
      <c r="L265">
        <v>263</v>
      </c>
    </row>
    <row r="266" spans="1:12">
      <c r="A266" s="3">
        <v>37020</v>
      </c>
      <c r="B266">
        <v>1257</v>
      </c>
      <c r="C266">
        <v>1</v>
      </c>
      <c r="D266" s="3">
        <v>33503</v>
      </c>
      <c r="E266">
        <v>-0.96123999000000004</v>
      </c>
      <c r="F266">
        <v>0.16991501000000001</v>
      </c>
      <c r="G266">
        <v>8</v>
      </c>
      <c r="H266">
        <v>0.97614597999999997</v>
      </c>
      <c r="K266">
        <v>37020</v>
      </c>
      <c r="L266">
        <v>264</v>
      </c>
    </row>
    <row r="267" spans="1:12">
      <c r="A267" s="3">
        <v>37056</v>
      </c>
      <c r="B267">
        <v>1113</v>
      </c>
      <c r="C267">
        <v>1</v>
      </c>
      <c r="D267" s="3">
        <v>33504</v>
      </c>
      <c r="E267">
        <v>-0.60794996999999995</v>
      </c>
      <c r="F267">
        <v>8.3385802800000006E-2</v>
      </c>
      <c r="G267">
        <v>8</v>
      </c>
      <c r="H267">
        <v>0.61364501999999999</v>
      </c>
      <c r="K267">
        <v>37056</v>
      </c>
      <c r="L267">
        <v>265</v>
      </c>
    </row>
    <row r="268" spans="1:12">
      <c r="A268" s="3">
        <v>37075</v>
      </c>
      <c r="B268">
        <v>9019</v>
      </c>
      <c r="C268">
        <v>2</v>
      </c>
      <c r="D268" s="3">
        <v>33505</v>
      </c>
      <c r="E268">
        <v>-0.26535999999999998</v>
      </c>
      <c r="F268">
        <v>-7.9981997599999993E-2</v>
      </c>
      <c r="G268">
        <v>1</v>
      </c>
      <c r="H268">
        <v>0.27714801</v>
      </c>
      <c r="K268">
        <v>37075</v>
      </c>
      <c r="L268">
        <v>266</v>
      </c>
    </row>
    <row r="269" spans="1:12">
      <c r="A269" s="3">
        <v>37094</v>
      </c>
      <c r="B269">
        <v>1859</v>
      </c>
      <c r="C269">
        <v>1</v>
      </c>
      <c r="D269" s="3">
        <v>33506</v>
      </c>
      <c r="E269">
        <v>-0.29504001000000002</v>
      </c>
      <c r="F269">
        <v>1.63026005E-2</v>
      </c>
      <c r="G269">
        <v>8</v>
      </c>
      <c r="H269">
        <v>0.29549301</v>
      </c>
      <c r="K269">
        <v>37094</v>
      </c>
      <c r="L269">
        <v>267</v>
      </c>
    </row>
    <row r="270" spans="1:12">
      <c r="A270" s="3">
        <v>37098</v>
      </c>
      <c r="B270">
        <v>4768</v>
      </c>
      <c r="C270">
        <v>2</v>
      </c>
      <c r="D270" s="3">
        <v>33507</v>
      </c>
      <c r="E270">
        <v>-0.27711998999999998</v>
      </c>
      <c r="F270">
        <v>-6.6781699700000002E-2</v>
      </c>
      <c r="G270">
        <v>1</v>
      </c>
      <c r="H270">
        <v>0.28505200000000003</v>
      </c>
      <c r="K270">
        <v>37098</v>
      </c>
      <c r="L270">
        <v>268</v>
      </c>
    </row>
    <row r="271" spans="1:12">
      <c r="A271" s="3">
        <v>37112</v>
      </c>
      <c r="B271">
        <v>121830</v>
      </c>
      <c r="C271">
        <v>4</v>
      </c>
      <c r="D271" s="3">
        <v>33508</v>
      </c>
      <c r="E271">
        <v>-0.17916000000000001</v>
      </c>
      <c r="F271">
        <v>4.8008400899999998E-2</v>
      </c>
      <c r="G271">
        <v>8</v>
      </c>
      <c r="H271">
        <v>0.18547601</v>
      </c>
      <c r="K271">
        <v>37112</v>
      </c>
      <c r="L271">
        <v>269</v>
      </c>
    </row>
    <row r="272" spans="1:12">
      <c r="A272" s="3">
        <v>37113</v>
      </c>
      <c r="B272">
        <v>3156</v>
      </c>
      <c r="C272">
        <v>1</v>
      </c>
      <c r="D272" s="3">
        <v>33509</v>
      </c>
      <c r="E272">
        <v>-0.28525999000000002</v>
      </c>
      <c r="F272">
        <v>0.23560998999999999</v>
      </c>
      <c r="G272">
        <v>8</v>
      </c>
      <c r="H272">
        <v>0.36998399999999998</v>
      </c>
      <c r="K272">
        <v>37113</v>
      </c>
      <c r="L272">
        <v>270</v>
      </c>
    </row>
    <row r="273" spans="1:12">
      <c r="A273" s="3">
        <v>37121</v>
      </c>
      <c r="B273">
        <v>15059</v>
      </c>
      <c r="C273">
        <v>2</v>
      </c>
      <c r="D273" s="3">
        <v>33510</v>
      </c>
      <c r="E273">
        <v>-0.49781998999999999</v>
      </c>
      <c r="F273">
        <v>0.26793301000000003</v>
      </c>
      <c r="G273">
        <v>8</v>
      </c>
      <c r="H273">
        <v>0.56534302000000003</v>
      </c>
      <c r="K273">
        <v>37121</v>
      </c>
      <c r="L273">
        <v>271</v>
      </c>
    </row>
    <row r="274" spans="1:12">
      <c r="A274" s="3">
        <v>37123</v>
      </c>
      <c r="B274">
        <v>4154</v>
      </c>
      <c r="C274">
        <v>1</v>
      </c>
      <c r="D274" s="3">
        <v>33511</v>
      </c>
      <c r="E274">
        <v>-0.75648998999999995</v>
      </c>
      <c r="F274">
        <v>0.38673201000000001</v>
      </c>
      <c r="G274">
        <v>8</v>
      </c>
      <c r="H274">
        <v>0.84960597999999998</v>
      </c>
      <c r="K274">
        <v>37123</v>
      </c>
      <c r="L274">
        <v>272</v>
      </c>
    </row>
    <row r="275" spans="1:12">
      <c r="A275" s="3">
        <v>37128</v>
      </c>
      <c r="B275">
        <v>16846</v>
      </c>
      <c r="C275">
        <v>1</v>
      </c>
      <c r="D275" s="3">
        <v>33512</v>
      </c>
      <c r="E275">
        <v>-1.0092300000000001</v>
      </c>
      <c r="F275">
        <v>0.40634798999999999</v>
      </c>
      <c r="G275">
        <v>8</v>
      </c>
      <c r="H275">
        <v>1.0879700000000001</v>
      </c>
      <c r="K275">
        <v>37128</v>
      </c>
      <c r="L275">
        <v>273</v>
      </c>
    </row>
    <row r="276" spans="1:12">
      <c r="A276" s="3">
        <v>37130</v>
      </c>
      <c r="B276">
        <v>4852</v>
      </c>
      <c r="C276">
        <v>2</v>
      </c>
      <c r="D276" s="3">
        <v>33513</v>
      </c>
      <c r="E276">
        <v>-1.2217</v>
      </c>
      <c r="F276">
        <v>0.37386399999999997</v>
      </c>
      <c r="G276">
        <v>8</v>
      </c>
      <c r="H276">
        <v>1.27762</v>
      </c>
      <c r="K276">
        <v>37130</v>
      </c>
      <c r="L276">
        <v>274</v>
      </c>
    </row>
    <row r="277" spans="1:12">
      <c r="A277" s="3">
        <v>37131</v>
      </c>
      <c r="B277">
        <v>1760</v>
      </c>
      <c r="C277">
        <v>1</v>
      </c>
      <c r="D277" s="3">
        <v>33514</v>
      </c>
      <c r="E277">
        <v>-1.19014</v>
      </c>
      <c r="F277">
        <v>-1.5772700300000001E-2</v>
      </c>
      <c r="G277">
        <v>1</v>
      </c>
      <c r="H277">
        <v>1.19025</v>
      </c>
      <c r="K277">
        <v>37131</v>
      </c>
      <c r="L277">
        <v>275</v>
      </c>
    </row>
    <row r="278" spans="1:12">
      <c r="A278" s="3">
        <v>37134</v>
      </c>
      <c r="B278">
        <v>1188</v>
      </c>
      <c r="C278">
        <v>1</v>
      </c>
      <c r="D278" s="3">
        <v>33515</v>
      </c>
      <c r="E278">
        <v>-1.22688</v>
      </c>
      <c r="F278">
        <v>-0.41861999</v>
      </c>
      <c r="G278">
        <v>1</v>
      </c>
      <c r="H278">
        <v>1.29634</v>
      </c>
      <c r="K278">
        <v>37134</v>
      </c>
      <c r="L278">
        <v>276</v>
      </c>
    </row>
    <row r="279" spans="1:12">
      <c r="A279" s="3">
        <v>37139</v>
      </c>
      <c r="B279">
        <v>14734</v>
      </c>
      <c r="C279">
        <v>1</v>
      </c>
      <c r="D279" s="3">
        <v>33516</v>
      </c>
      <c r="E279">
        <v>-1.3161099999999999</v>
      </c>
      <c r="F279">
        <v>-0.74355000000000004</v>
      </c>
      <c r="G279">
        <v>1</v>
      </c>
      <c r="H279">
        <v>1.5116301000000001</v>
      </c>
      <c r="K279">
        <v>37139</v>
      </c>
      <c r="L279">
        <v>277</v>
      </c>
    </row>
    <row r="280" spans="1:12">
      <c r="A280" s="3">
        <v>37140</v>
      </c>
      <c r="B280">
        <v>8447</v>
      </c>
      <c r="C280">
        <v>1</v>
      </c>
      <c r="D280" s="3">
        <v>33517</v>
      </c>
      <c r="E280">
        <v>-1.0709500000000001</v>
      </c>
      <c r="F280">
        <v>-0.83307998999999999</v>
      </c>
      <c r="G280">
        <v>1</v>
      </c>
      <c r="H280">
        <v>1.3568199999999999</v>
      </c>
      <c r="K280">
        <v>37140</v>
      </c>
      <c r="L280">
        <v>278</v>
      </c>
    </row>
    <row r="281" spans="1:12">
      <c r="A281" s="3">
        <v>37149</v>
      </c>
      <c r="B281">
        <v>8723</v>
      </c>
      <c r="C281">
        <v>1</v>
      </c>
      <c r="D281" s="3">
        <v>33518</v>
      </c>
      <c r="E281">
        <v>-1.0236599</v>
      </c>
      <c r="F281">
        <v>-0.90403003000000004</v>
      </c>
      <c r="G281">
        <v>1</v>
      </c>
      <c r="H281">
        <v>1.36571</v>
      </c>
      <c r="K281">
        <v>37149</v>
      </c>
      <c r="L281">
        <v>279</v>
      </c>
    </row>
    <row r="282" spans="1:12">
      <c r="A282" s="3">
        <v>37176</v>
      </c>
      <c r="B282">
        <v>6726</v>
      </c>
      <c r="C282">
        <v>1</v>
      </c>
      <c r="D282" s="3">
        <v>33519</v>
      </c>
      <c r="E282">
        <v>-0.83591998000000001</v>
      </c>
      <c r="F282">
        <v>-1.02939</v>
      </c>
      <c r="G282">
        <v>2</v>
      </c>
      <c r="H282">
        <v>1.32605</v>
      </c>
      <c r="K282">
        <v>37176</v>
      </c>
      <c r="L282">
        <v>280</v>
      </c>
    </row>
    <row r="283" spans="1:12">
      <c r="A283" s="3">
        <v>37188</v>
      </c>
      <c r="B283">
        <v>1654</v>
      </c>
      <c r="C283">
        <v>1</v>
      </c>
      <c r="D283" s="3">
        <v>33520</v>
      </c>
      <c r="E283">
        <v>-0.46702999000000001</v>
      </c>
      <c r="F283">
        <v>-1.4374501</v>
      </c>
      <c r="G283">
        <v>2</v>
      </c>
      <c r="H283">
        <v>1.51142</v>
      </c>
      <c r="K283">
        <v>37188</v>
      </c>
      <c r="L283">
        <v>281</v>
      </c>
    </row>
    <row r="284" spans="1:12">
      <c r="A284" s="3">
        <v>37296</v>
      </c>
      <c r="B284">
        <v>2028</v>
      </c>
      <c r="C284">
        <v>1</v>
      </c>
      <c r="D284" s="3">
        <v>33521</v>
      </c>
      <c r="E284">
        <v>-0.26833001000000001</v>
      </c>
      <c r="F284">
        <v>-1.76027</v>
      </c>
      <c r="G284">
        <v>2</v>
      </c>
      <c r="H284">
        <v>1.7806</v>
      </c>
      <c r="K284">
        <v>37296</v>
      </c>
      <c r="L284">
        <v>282</v>
      </c>
    </row>
    <row r="285" spans="1:12">
      <c r="A285" s="3">
        <v>37297</v>
      </c>
      <c r="B285">
        <v>5786</v>
      </c>
      <c r="C285">
        <v>1</v>
      </c>
      <c r="D285" s="3">
        <v>33522</v>
      </c>
      <c r="E285">
        <v>-0.27358000999999998</v>
      </c>
      <c r="F285">
        <v>-1.8842601000000001</v>
      </c>
      <c r="G285">
        <v>2</v>
      </c>
      <c r="H285">
        <v>1.90402</v>
      </c>
      <c r="K285">
        <v>37297</v>
      </c>
      <c r="L285">
        <v>283</v>
      </c>
    </row>
    <row r="286" spans="1:12">
      <c r="A286" s="3">
        <v>37387</v>
      </c>
      <c r="B286">
        <v>4644</v>
      </c>
      <c r="C286">
        <v>1</v>
      </c>
      <c r="D286" s="3">
        <v>33523</v>
      </c>
      <c r="E286">
        <v>4.0765699000000002E-2</v>
      </c>
      <c r="F286">
        <v>-1.7534699</v>
      </c>
      <c r="G286">
        <v>3</v>
      </c>
      <c r="H286">
        <v>1.7539400000000001</v>
      </c>
      <c r="K286">
        <v>37387</v>
      </c>
      <c r="L286">
        <v>284</v>
      </c>
    </row>
    <row r="287" spans="1:12">
      <c r="A287" s="3">
        <v>37389</v>
      </c>
      <c r="B287">
        <v>4367</v>
      </c>
      <c r="C287">
        <v>2</v>
      </c>
      <c r="D287" s="3">
        <v>33524</v>
      </c>
      <c r="E287">
        <v>0.218143</v>
      </c>
      <c r="F287">
        <v>-1.7176100000000001</v>
      </c>
      <c r="G287">
        <v>3</v>
      </c>
      <c r="H287">
        <v>1.7314000000000001</v>
      </c>
      <c r="K287">
        <v>37389</v>
      </c>
      <c r="L287">
        <v>285</v>
      </c>
    </row>
    <row r="288" spans="1:12">
      <c r="A288" s="3">
        <v>37407</v>
      </c>
      <c r="B288">
        <v>2621</v>
      </c>
      <c r="C288">
        <v>1</v>
      </c>
      <c r="D288" s="3">
        <v>33525</v>
      </c>
      <c r="E288">
        <v>0.23769700999999999</v>
      </c>
      <c r="F288">
        <v>-1.4821</v>
      </c>
      <c r="G288">
        <v>3</v>
      </c>
      <c r="H288">
        <v>1.5010399999999999</v>
      </c>
      <c r="K288">
        <v>37407</v>
      </c>
      <c r="L288">
        <v>286</v>
      </c>
    </row>
    <row r="289" spans="1:12">
      <c r="A289" s="3">
        <v>37408</v>
      </c>
      <c r="B289">
        <v>21097</v>
      </c>
      <c r="C289">
        <v>1</v>
      </c>
      <c r="D289" s="3">
        <v>33526</v>
      </c>
      <c r="E289">
        <v>0.281885</v>
      </c>
      <c r="F289">
        <v>-1.2975300999999999</v>
      </c>
      <c r="G289">
        <v>3</v>
      </c>
      <c r="H289">
        <v>1.3278000000000001</v>
      </c>
      <c r="K289">
        <v>37408</v>
      </c>
      <c r="L289">
        <v>287</v>
      </c>
    </row>
    <row r="290" spans="1:12">
      <c r="A290" s="3">
        <v>37412</v>
      </c>
      <c r="B290">
        <v>19048</v>
      </c>
      <c r="C290">
        <v>1</v>
      </c>
      <c r="D290" s="3">
        <v>33527</v>
      </c>
      <c r="E290">
        <v>0.62161100000000002</v>
      </c>
      <c r="F290">
        <v>-1.1161700000000001</v>
      </c>
      <c r="G290">
        <v>3</v>
      </c>
      <c r="H290">
        <v>1.27759</v>
      </c>
      <c r="K290">
        <v>37412</v>
      </c>
      <c r="L290">
        <v>288</v>
      </c>
    </row>
    <row r="291" spans="1:12">
      <c r="A291" s="3">
        <v>37415</v>
      </c>
      <c r="B291">
        <v>2179</v>
      </c>
      <c r="C291">
        <v>1</v>
      </c>
      <c r="D291" s="3">
        <v>33528</v>
      </c>
      <c r="E291">
        <v>0.67660803000000003</v>
      </c>
      <c r="F291">
        <v>-0.87015998000000006</v>
      </c>
      <c r="G291">
        <v>3</v>
      </c>
      <c r="H291">
        <v>1.10226</v>
      </c>
      <c r="K291">
        <v>37415</v>
      </c>
      <c r="L291">
        <v>289</v>
      </c>
    </row>
    <row r="292" spans="1:12">
      <c r="A292" s="3">
        <v>37416</v>
      </c>
      <c r="B292">
        <v>3670</v>
      </c>
      <c r="C292">
        <v>2</v>
      </c>
      <c r="D292" s="3">
        <v>33529</v>
      </c>
      <c r="E292">
        <v>0.71895998999999999</v>
      </c>
      <c r="F292">
        <v>-0.89461999999999997</v>
      </c>
      <c r="G292">
        <v>3</v>
      </c>
      <c r="H292">
        <v>1.14771</v>
      </c>
      <c r="K292">
        <v>37416</v>
      </c>
      <c r="L292">
        <v>290</v>
      </c>
    </row>
    <row r="293" spans="1:12">
      <c r="A293" s="3">
        <v>37421</v>
      </c>
      <c r="B293">
        <v>3427</v>
      </c>
      <c r="C293">
        <v>1</v>
      </c>
      <c r="D293" s="3">
        <v>33530</v>
      </c>
      <c r="E293">
        <v>0.75657803000000001</v>
      </c>
      <c r="F293">
        <v>-0.99353999000000004</v>
      </c>
      <c r="G293">
        <v>3</v>
      </c>
      <c r="H293">
        <v>1.2488101</v>
      </c>
      <c r="K293">
        <v>37421</v>
      </c>
      <c r="L293">
        <v>291</v>
      </c>
    </row>
    <row r="294" spans="1:12">
      <c r="A294" s="3">
        <v>37423</v>
      </c>
      <c r="B294">
        <v>7199</v>
      </c>
      <c r="C294">
        <v>1</v>
      </c>
      <c r="D294" s="3">
        <v>33531</v>
      </c>
      <c r="E294">
        <v>0.74412297999999999</v>
      </c>
      <c r="F294">
        <v>-0.99773002</v>
      </c>
      <c r="G294">
        <v>3</v>
      </c>
      <c r="H294">
        <v>1.2446699999999999</v>
      </c>
      <c r="K294">
        <v>37423</v>
      </c>
      <c r="L294">
        <v>292</v>
      </c>
    </row>
    <row r="295" spans="1:12">
      <c r="A295" s="3">
        <v>37426</v>
      </c>
      <c r="B295">
        <v>1279</v>
      </c>
      <c r="C295">
        <v>1</v>
      </c>
      <c r="D295" s="3">
        <v>33532</v>
      </c>
      <c r="E295">
        <v>0.83546697999999997</v>
      </c>
      <c r="F295">
        <v>-0.72594999999999998</v>
      </c>
      <c r="G295">
        <v>4</v>
      </c>
      <c r="H295">
        <v>1.1068</v>
      </c>
      <c r="K295">
        <v>37426</v>
      </c>
      <c r="L295">
        <v>293</v>
      </c>
    </row>
    <row r="296" spans="1:12">
      <c r="A296" s="3">
        <v>37581</v>
      </c>
      <c r="B296">
        <v>1448</v>
      </c>
      <c r="C296">
        <v>1</v>
      </c>
      <c r="D296" s="3">
        <v>33533</v>
      </c>
      <c r="E296">
        <v>0.84914701999999997</v>
      </c>
      <c r="F296">
        <v>-0.39008999</v>
      </c>
      <c r="G296">
        <v>4</v>
      </c>
      <c r="H296">
        <v>0.93446302000000003</v>
      </c>
      <c r="K296">
        <v>37581</v>
      </c>
      <c r="L296">
        <v>294</v>
      </c>
    </row>
    <row r="297" spans="1:12">
      <c r="A297" s="3">
        <v>37585</v>
      </c>
      <c r="B297">
        <v>2913</v>
      </c>
      <c r="C297">
        <v>2</v>
      </c>
      <c r="D297" s="3">
        <v>33534</v>
      </c>
      <c r="E297">
        <v>0.88893502999999996</v>
      </c>
      <c r="F297">
        <v>-0.28077000000000002</v>
      </c>
      <c r="G297">
        <v>4</v>
      </c>
      <c r="H297">
        <v>0.93222201000000005</v>
      </c>
      <c r="K297">
        <v>37585</v>
      </c>
      <c r="L297">
        <v>295</v>
      </c>
    </row>
    <row r="298" spans="1:12">
      <c r="A298" s="3">
        <v>37765</v>
      </c>
      <c r="B298">
        <v>1595</v>
      </c>
      <c r="C298">
        <v>1</v>
      </c>
      <c r="D298" s="3">
        <v>33535</v>
      </c>
      <c r="E298">
        <v>0.78973596999999995</v>
      </c>
      <c r="F298">
        <v>-0.22781000000000001</v>
      </c>
      <c r="G298">
        <v>4</v>
      </c>
      <c r="H298">
        <v>0.82193797999999996</v>
      </c>
      <c r="K298">
        <v>37765</v>
      </c>
      <c r="L298">
        <v>296</v>
      </c>
    </row>
    <row r="299" spans="1:12">
      <c r="A299" s="3">
        <v>37784</v>
      </c>
      <c r="B299">
        <v>2714</v>
      </c>
      <c r="C299">
        <v>1</v>
      </c>
      <c r="D299" s="3">
        <v>33536</v>
      </c>
      <c r="E299">
        <v>0.84212500000000001</v>
      </c>
      <c r="F299">
        <v>-0.17352999999999999</v>
      </c>
      <c r="G299">
        <v>4</v>
      </c>
      <c r="H299">
        <v>0.85981797999999998</v>
      </c>
      <c r="K299">
        <v>37784</v>
      </c>
      <c r="L299">
        <v>297</v>
      </c>
    </row>
    <row r="300" spans="1:12">
      <c r="A300" s="3">
        <v>37788</v>
      </c>
      <c r="B300">
        <v>1703</v>
      </c>
      <c r="C300">
        <v>1</v>
      </c>
      <c r="D300" s="3">
        <v>33537</v>
      </c>
      <c r="E300">
        <v>0.83666401999999995</v>
      </c>
      <c r="F300">
        <v>4.4828601199999998E-2</v>
      </c>
      <c r="G300">
        <v>5</v>
      </c>
      <c r="H300">
        <v>0.83786397999999995</v>
      </c>
      <c r="K300">
        <v>37788</v>
      </c>
      <c r="L300">
        <v>298</v>
      </c>
    </row>
    <row r="301" spans="1:12">
      <c r="A301" s="3">
        <v>37802</v>
      </c>
      <c r="B301">
        <v>2296</v>
      </c>
      <c r="C301">
        <v>2</v>
      </c>
      <c r="D301" s="3">
        <v>33538</v>
      </c>
      <c r="E301">
        <v>0.75943702000000002</v>
      </c>
      <c r="F301">
        <v>6.3993401800000002E-2</v>
      </c>
      <c r="G301">
        <v>5</v>
      </c>
      <c r="H301">
        <v>0.76212800000000003</v>
      </c>
      <c r="K301">
        <v>37802</v>
      </c>
      <c r="L301">
        <v>299</v>
      </c>
    </row>
    <row r="302" spans="1:12">
      <c r="A302" s="3">
        <v>37804</v>
      </c>
      <c r="B302">
        <v>1153</v>
      </c>
      <c r="C302">
        <v>1</v>
      </c>
      <c r="D302" s="3">
        <v>33539</v>
      </c>
      <c r="E302">
        <v>0.85848599999999997</v>
      </c>
      <c r="F302">
        <v>0.153173</v>
      </c>
      <c r="G302">
        <v>5</v>
      </c>
      <c r="H302">
        <v>0.87204300999999995</v>
      </c>
      <c r="K302">
        <v>37804</v>
      </c>
      <c r="L302">
        <v>300</v>
      </c>
    </row>
    <row r="303" spans="1:12">
      <c r="A303" s="3">
        <v>37805</v>
      </c>
      <c r="B303">
        <v>3838</v>
      </c>
      <c r="C303">
        <v>2</v>
      </c>
      <c r="D303" s="3">
        <v>33540</v>
      </c>
      <c r="E303">
        <v>0.54112296999999998</v>
      </c>
      <c r="F303">
        <v>0.108672</v>
      </c>
      <c r="G303">
        <v>5</v>
      </c>
      <c r="H303">
        <v>0.55192797999999998</v>
      </c>
      <c r="K303">
        <v>37805</v>
      </c>
      <c r="L303">
        <v>301</v>
      </c>
    </row>
    <row r="304" spans="1:12">
      <c r="A304" s="3">
        <v>37806</v>
      </c>
      <c r="B304">
        <v>2005</v>
      </c>
      <c r="C304">
        <v>1</v>
      </c>
      <c r="D304" s="3">
        <v>33541</v>
      </c>
      <c r="E304">
        <v>0.23642001000000001</v>
      </c>
      <c r="F304">
        <v>0.34180199999999999</v>
      </c>
      <c r="G304">
        <v>6</v>
      </c>
      <c r="H304">
        <v>0.41559899</v>
      </c>
      <c r="K304">
        <v>37806</v>
      </c>
      <c r="L304">
        <v>302</v>
      </c>
    </row>
    <row r="305" spans="1:12">
      <c r="A305" s="3">
        <v>37818</v>
      </c>
      <c r="B305">
        <v>20356</v>
      </c>
      <c r="C305">
        <v>2</v>
      </c>
      <c r="D305" s="3">
        <v>33542</v>
      </c>
      <c r="E305">
        <v>-9.5586702199999998E-2</v>
      </c>
      <c r="F305">
        <v>0.48176598999999998</v>
      </c>
      <c r="G305">
        <v>7</v>
      </c>
      <c r="H305">
        <v>0.49115700000000001</v>
      </c>
      <c r="K305">
        <v>37818</v>
      </c>
      <c r="L305">
        <v>303</v>
      </c>
    </row>
    <row r="306" spans="1:12">
      <c r="A306" s="3">
        <v>37823</v>
      </c>
      <c r="B306">
        <v>9127</v>
      </c>
      <c r="C306">
        <v>2</v>
      </c>
      <c r="D306" s="3">
        <v>33543</v>
      </c>
      <c r="E306">
        <v>-0.18641999000000001</v>
      </c>
      <c r="F306">
        <v>0.61623799999999995</v>
      </c>
      <c r="G306">
        <v>7</v>
      </c>
      <c r="H306">
        <v>0.64381599</v>
      </c>
      <c r="K306">
        <v>37823</v>
      </c>
      <c r="L306">
        <v>304</v>
      </c>
    </row>
    <row r="307" spans="1:12">
      <c r="A307" s="3">
        <v>37826</v>
      </c>
      <c r="B307">
        <v>2139</v>
      </c>
      <c r="C307">
        <v>1</v>
      </c>
      <c r="D307" s="3">
        <v>33544</v>
      </c>
      <c r="E307">
        <v>-9.0094298099999998E-2</v>
      </c>
      <c r="F307">
        <v>0.71682203</v>
      </c>
      <c r="G307">
        <v>7</v>
      </c>
      <c r="H307">
        <v>0.72246098999999997</v>
      </c>
      <c r="K307">
        <v>37826</v>
      </c>
      <c r="L307">
        <v>305</v>
      </c>
    </row>
    <row r="308" spans="1:12">
      <c r="A308" s="3">
        <v>37827</v>
      </c>
      <c r="B308">
        <v>4427</v>
      </c>
      <c r="C308">
        <v>1</v>
      </c>
      <c r="D308" s="3">
        <v>33545</v>
      </c>
      <c r="E308">
        <v>0.10456699999999999</v>
      </c>
      <c r="F308">
        <v>0.81978399000000002</v>
      </c>
      <c r="G308">
        <v>6</v>
      </c>
      <c r="H308">
        <v>0.82642603000000003</v>
      </c>
      <c r="K308">
        <v>37827</v>
      </c>
      <c r="L308">
        <v>306</v>
      </c>
    </row>
    <row r="309" spans="1:12">
      <c r="A309" s="3">
        <v>37828</v>
      </c>
      <c r="B309">
        <v>10231</v>
      </c>
      <c r="C309">
        <v>1</v>
      </c>
      <c r="D309" s="3">
        <v>33546</v>
      </c>
      <c r="E309">
        <v>0.13070799</v>
      </c>
      <c r="F309">
        <v>0.47759899</v>
      </c>
      <c r="G309">
        <v>6</v>
      </c>
      <c r="H309">
        <v>0.49516200999999999</v>
      </c>
      <c r="K309">
        <v>37828</v>
      </c>
      <c r="L309">
        <v>307</v>
      </c>
    </row>
    <row r="310" spans="1:12">
      <c r="A310" s="3">
        <v>37851</v>
      </c>
      <c r="B310">
        <v>1915</v>
      </c>
      <c r="C310">
        <v>1</v>
      </c>
      <c r="D310" s="3">
        <v>33547</v>
      </c>
      <c r="E310">
        <v>-9.2128001200000004E-2</v>
      </c>
      <c r="F310">
        <v>0.40652099000000003</v>
      </c>
      <c r="G310">
        <v>7</v>
      </c>
      <c r="H310">
        <v>0.41682999999999998</v>
      </c>
      <c r="K310">
        <v>37851</v>
      </c>
      <c r="L310">
        <v>308</v>
      </c>
    </row>
    <row r="311" spans="1:12">
      <c r="A311" s="3">
        <v>37853</v>
      </c>
      <c r="B311">
        <v>1205</v>
      </c>
      <c r="C311">
        <v>1</v>
      </c>
      <c r="D311" s="3">
        <v>33548</v>
      </c>
      <c r="E311">
        <v>-0.39890998999999999</v>
      </c>
      <c r="F311">
        <v>0.42355799999999999</v>
      </c>
      <c r="G311">
        <v>7</v>
      </c>
      <c r="H311">
        <v>0.58183401999999995</v>
      </c>
      <c r="K311">
        <v>37853</v>
      </c>
      <c r="L311">
        <v>309</v>
      </c>
    </row>
    <row r="312" spans="1:12">
      <c r="A312" s="3">
        <v>37860</v>
      </c>
      <c r="B312">
        <v>33545</v>
      </c>
      <c r="C312">
        <v>4</v>
      </c>
      <c r="D312" s="3">
        <v>33549</v>
      </c>
      <c r="E312">
        <v>-0.47943999999999998</v>
      </c>
      <c r="F312">
        <v>0.72966801999999997</v>
      </c>
      <c r="G312">
        <v>7</v>
      </c>
      <c r="H312">
        <v>0.87308799999999998</v>
      </c>
      <c r="K312">
        <v>37860</v>
      </c>
      <c r="L312">
        <v>310</v>
      </c>
    </row>
    <row r="313" spans="1:12">
      <c r="A313" s="3">
        <v>37864</v>
      </c>
      <c r="B313">
        <v>1140</v>
      </c>
      <c r="C313">
        <v>1</v>
      </c>
      <c r="D313" s="3">
        <v>33550</v>
      </c>
      <c r="E313">
        <v>-0.52613997000000001</v>
      </c>
      <c r="F313">
        <v>0.91834598999999995</v>
      </c>
      <c r="G313">
        <v>7</v>
      </c>
      <c r="H313">
        <v>1.0583899999999999</v>
      </c>
      <c r="K313">
        <v>37864</v>
      </c>
      <c r="L313">
        <v>311</v>
      </c>
    </row>
    <row r="314" spans="1:12">
      <c r="A314" s="3">
        <v>37867</v>
      </c>
      <c r="B314">
        <v>15746</v>
      </c>
      <c r="C314">
        <v>5</v>
      </c>
      <c r="D314" s="3">
        <v>33551</v>
      </c>
      <c r="E314">
        <v>-0.38668001000000002</v>
      </c>
      <c r="F314">
        <v>1.0589200000000001</v>
      </c>
      <c r="G314">
        <v>7</v>
      </c>
      <c r="H314">
        <v>1.12731</v>
      </c>
      <c r="K314">
        <v>37867</v>
      </c>
      <c r="L314">
        <v>312</v>
      </c>
    </row>
    <row r="315" spans="1:12">
      <c r="A315" s="3">
        <v>37868</v>
      </c>
      <c r="B315">
        <v>13555</v>
      </c>
      <c r="C315">
        <v>1</v>
      </c>
      <c r="D315" s="3">
        <v>33552</v>
      </c>
      <c r="E315">
        <v>-0.51866000999999995</v>
      </c>
      <c r="F315">
        <v>1.1151899999999999</v>
      </c>
      <c r="G315">
        <v>7</v>
      </c>
      <c r="H315">
        <v>1.2299</v>
      </c>
      <c r="K315">
        <v>37868</v>
      </c>
      <c r="L315">
        <v>313</v>
      </c>
    </row>
    <row r="316" spans="1:12">
      <c r="A316" s="3">
        <v>37869</v>
      </c>
      <c r="B316">
        <v>1181</v>
      </c>
      <c r="C316">
        <v>1</v>
      </c>
      <c r="D316" s="3">
        <v>33553</v>
      </c>
      <c r="E316">
        <v>-0.76938998999999997</v>
      </c>
      <c r="F316">
        <v>1.0929</v>
      </c>
      <c r="G316">
        <v>7</v>
      </c>
      <c r="H316">
        <v>1.33656</v>
      </c>
      <c r="K316">
        <v>37869</v>
      </c>
      <c r="L316">
        <v>314</v>
      </c>
    </row>
    <row r="317" spans="1:12">
      <c r="A317" s="3">
        <v>37878</v>
      </c>
      <c r="B317">
        <v>3728</v>
      </c>
      <c r="C317">
        <v>1</v>
      </c>
      <c r="D317" s="3">
        <v>33554</v>
      </c>
      <c r="E317">
        <v>-1.01</v>
      </c>
      <c r="F317">
        <v>1.10849</v>
      </c>
      <c r="G317">
        <v>7</v>
      </c>
      <c r="H317">
        <v>1.49962</v>
      </c>
      <c r="K317">
        <v>37878</v>
      </c>
      <c r="L317">
        <v>315</v>
      </c>
    </row>
    <row r="318" spans="1:12">
      <c r="A318" s="3">
        <v>37892</v>
      </c>
      <c r="B318">
        <v>6384</v>
      </c>
      <c r="C318">
        <v>1</v>
      </c>
      <c r="D318" s="3">
        <v>33555</v>
      </c>
      <c r="E318">
        <v>-1.1899599999999999</v>
      </c>
      <c r="F318">
        <v>0.80951101000000003</v>
      </c>
      <c r="G318">
        <v>8</v>
      </c>
      <c r="H318">
        <v>1.4392100999999999</v>
      </c>
      <c r="K318">
        <v>37892</v>
      </c>
      <c r="L318">
        <v>316</v>
      </c>
    </row>
    <row r="319" spans="1:12">
      <c r="A319" s="3">
        <v>37894</v>
      </c>
      <c r="B319">
        <v>10883</v>
      </c>
      <c r="C319">
        <v>1</v>
      </c>
      <c r="D319" s="3">
        <v>33556</v>
      </c>
      <c r="E319">
        <v>-1.4557</v>
      </c>
      <c r="F319">
        <v>0.67710899999999996</v>
      </c>
      <c r="G319">
        <v>8</v>
      </c>
      <c r="H319">
        <v>1.6054698999999999</v>
      </c>
      <c r="K319">
        <v>37894</v>
      </c>
      <c r="L319">
        <v>317</v>
      </c>
    </row>
    <row r="320" spans="1:12">
      <c r="A320" s="3">
        <v>37915</v>
      </c>
      <c r="B320">
        <v>61323</v>
      </c>
      <c r="C320">
        <v>3</v>
      </c>
      <c r="D320" s="3">
        <v>33557</v>
      </c>
      <c r="E320">
        <v>-1.3635200000000001</v>
      </c>
      <c r="F320">
        <v>0.57148098999999997</v>
      </c>
      <c r="G320">
        <v>8</v>
      </c>
      <c r="H320">
        <v>1.47844</v>
      </c>
      <c r="K320">
        <v>37915</v>
      </c>
      <c r="L320">
        <v>318</v>
      </c>
    </row>
    <row r="321" spans="1:12">
      <c r="A321" s="3">
        <v>37917</v>
      </c>
      <c r="B321">
        <v>63920</v>
      </c>
      <c r="C321">
        <v>1</v>
      </c>
      <c r="D321" s="3">
        <v>33558</v>
      </c>
      <c r="E321">
        <v>-1.2269699999999999</v>
      </c>
      <c r="F321">
        <v>0.62060999999999999</v>
      </c>
      <c r="G321">
        <v>8</v>
      </c>
      <c r="H321">
        <v>1.375</v>
      </c>
      <c r="K321">
        <v>37917</v>
      </c>
      <c r="L321">
        <v>319</v>
      </c>
    </row>
    <row r="322" spans="1:12">
      <c r="A322" s="3">
        <v>37918</v>
      </c>
      <c r="B322">
        <v>8483</v>
      </c>
      <c r="C322">
        <v>1</v>
      </c>
      <c r="D322" s="3">
        <v>33559</v>
      </c>
      <c r="E322">
        <v>-1.2645200000000001</v>
      </c>
      <c r="F322">
        <v>0.41270801000000001</v>
      </c>
      <c r="G322">
        <v>8</v>
      </c>
      <c r="H322">
        <v>1.3301700000000001</v>
      </c>
      <c r="K322">
        <v>37918</v>
      </c>
      <c r="L322">
        <v>320</v>
      </c>
    </row>
    <row r="323" spans="1:12">
      <c r="A323" s="3">
        <v>38068</v>
      </c>
      <c r="B323">
        <v>1077</v>
      </c>
      <c r="C323">
        <v>1</v>
      </c>
      <c r="D323" s="3">
        <v>33560</v>
      </c>
      <c r="E323">
        <v>-1.2120500000000001</v>
      </c>
      <c r="F323">
        <v>0.15834901000000001</v>
      </c>
      <c r="G323">
        <v>8</v>
      </c>
      <c r="H323">
        <v>1.22235</v>
      </c>
      <c r="K323">
        <v>38068</v>
      </c>
      <c r="L323">
        <v>321</v>
      </c>
    </row>
    <row r="324" spans="1:12">
      <c r="A324" s="3">
        <v>38102</v>
      </c>
      <c r="B324">
        <v>2609</v>
      </c>
      <c r="C324">
        <v>1</v>
      </c>
      <c r="D324" s="3">
        <v>33561</v>
      </c>
      <c r="E324">
        <v>-0.92018001999999999</v>
      </c>
      <c r="F324">
        <v>-8.5035301699999996E-2</v>
      </c>
      <c r="G324">
        <v>1</v>
      </c>
      <c r="H324">
        <v>0.92410499000000002</v>
      </c>
      <c r="K324">
        <v>38102</v>
      </c>
      <c r="L324">
        <v>322</v>
      </c>
    </row>
    <row r="325" spans="1:12">
      <c r="A325" s="3">
        <v>38109</v>
      </c>
      <c r="B325">
        <v>11458</v>
      </c>
      <c r="C325">
        <v>2</v>
      </c>
      <c r="D325" s="3">
        <v>33562</v>
      </c>
      <c r="E325">
        <v>-0.72825998000000003</v>
      </c>
      <c r="F325">
        <v>-0.11074000000000001</v>
      </c>
      <c r="G325">
        <v>1</v>
      </c>
      <c r="H325">
        <v>0.73663199000000001</v>
      </c>
      <c r="K325">
        <v>38109</v>
      </c>
      <c r="L325">
        <v>323</v>
      </c>
    </row>
    <row r="326" spans="1:12">
      <c r="A326" s="3">
        <v>38119</v>
      </c>
      <c r="B326">
        <v>1874</v>
      </c>
      <c r="C326">
        <v>1</v>
      </c>
      <c r="D326" s="3">
        <v>33563</v>
      </c>
      <c r="E326">
        <v>-0.49617000999999999</v>
      </c>
      <c r="F326">
        <v>-0.25896998999999998</v>
      </c>
      <c r="G326">
        <v>1</v>
      </c>
      <c r="H326">
        <v>0.55968600999999996</v>
      </c>
      <c r="K326">
        <v>38119</v>
      </c>
      <c r="L326">
        <v>324</v>
      </c>
    </row>
    <row r="327" spans="1:12">
      <c r="A327" s="3">
        <v>38143</v>
      </c>
      <c r="B327">
        <v>7624</v>
      </c>
      <c r="C327">
        <v>1</v>
      </c>
      <c r="D327" s="3">
        <v>33564</v>
      </c>
      <c r="E327">
        <v>-0.25924998999999999</v>
      </c>
      <c r="F327">
        <v>-0.16163</v>
      </c>
      <c r="G327">
        <v>1</v>
      </c>
      <c r="H327">
        <v>0.30550599000000001</v>
      </c>
      <c r="K327">
        <v>38143</v>
      </c>
      <c r="L327">
        <v>325</v>
      </c>
    </row>
    <row r="328" spans="1:12">
      <c r="A328" s="3">
        <v>38163</v>
      </c>
      <c r="B328">
        <v>3056</v>
      </c>
      <c r="C328">
        <v>1</v>
      </c>
      <c r="D328" s="3">
        <v>33565</v>
      </c>
      <c r="E328">
        <v>-0.14854999999999999</v>
      </c>
      <c r="F328">
        <v>0.12679700999999999</v>
      </c>
      <c r="G328">
        <v>8</v>
      </c>
      <c r="H328">
        <v>0.19531000000000001</v>
      </c>
      <c r="K328">
        <v>38163</v>
      </c>
      <c r="L328">
        <v>326</v>
      </c>
    </row>
    <row r="329" spans="1:12">
      <c r="A329" s="3">
        <v>38179</v>
      </c>
      <c r="B329">
        <v>5006</v>
      </c>
      <c r="C329">
        <v>2</v>
      </c>
      <c r="D329" s="3">
        <v>33566</v>
      </c>
      <c r="E329">
        <v>-0.19325000000000001</v>
      </c>
      <c r="F329">
        <v>0.26948299999999997</v>
      </c>
      <c r="G329">
        <v>7</v>
      </c>
      <c r="H329">
        <v>0.33161299999999999</v>
      </c>
      <c r="K329">
        <v>38179</v>
      </c>
      <c r="L329">
        <v>327</v>
      </c>
    </row>
    <row r="330" spans="1:12">
      <c r="A330" s="3">
        <v>38180</v>
      </c>
      <c r="B330">
        <v>18309</v>
      </c>
      <c r="C330">
        <v>1</v>
      </c>
      <c r="D330" s="3">
        <v>33567</v>
      </c>
      <c r="E330">
        <v>-0.16625001</v>
      </c>
      <c r="F330">
        <v>0.22146500999999999</v>
      </c>
      <c r="G330">
        <v>7</v>
      </c>
      <c r="H330">
        <v>0.27692199000000001</v>
      </c>
      <c r="K330">
        <v>38180</v>
      </c>
      <c r="L330">
        <v>328</v>
      </c>
    </row>
    <row r="331" spans="1:12">
      <c r="A331" s="3">
        <v>38181</v>
      </c>
      <c r="B331">
        <v>9087</v>
      </c>
      <c r="C331">
        <v>1</v>
      </c>
      <c r="D331" s="3">
        <v>33568</v>
      </c>
      <c r="E331">
        <v>-5.6713398499999998E-2</v>
      </c>
      <c r="F331">
        <v>0.78030401000000005</v>
      </c>
      <c r="G331">
        <v>7</v>
      </c>
      <c r="H331">
        <v>0.78236198000000001</v>
      </c>
      <c r="K331">
        <v>38181</v>
      </c>
      <c r="L331">
        <v>329</v>
      </c>
    </row>
    <row r="332" spans="1:12">
      <c r="A332" s="3">
        <v>38185</v>
      </c>
      <c r="B332">
        <v>10422</v>
      </c>
      <c r="C332">
        <v>2</v>
      </c>
      <c r="D332" s="3">
        <v>33569</v>
      </c>
      <c r="E332">
        <v>-8.0945700400000001E-2</v>
      </c>
      <c r="F332">
        <v>1.01393</v>
      </c>
      <c r="G332">
        <v>7</v>
      </c>
      <c r="H332">
        <v>1.01715</v>
      </c>
      <c r="K332">
        <v>38185</v>
      </c>
      <c r="L332">
        <v>330</v>
      </c>
    </row>
    <row r="333" spans="1:12">
      <c r="A333" s="3">
        <v>38187</v>
      </c>
      <c r="B333">
        <v>1459</v>
      </c>
      <c r="C333">
        <v>1</v>
      </c>
      <c r="D333" s="3">
        <v>33570</v>
      </c>
      <c r="E333">
        <v>-0.29904999999999998</v>
      </c>
      <c r="F333">
        <v>0.86743599000000005</v>
      </c>
      <c r="G333">
        <v>7</v>
      </c>
      <c r="H333">
        <v>0.91754000999999996</v>
      </c>
      <c r="K333">
        <v>38187</v>
      </c>
      <c r="L333">
        <v>331</v>
      </c>
    </row>
    <row r="334" spans="1:12">
      <c r="A334" s="3">
        <v>38188</v>
      </c>
      <c r="B334">
        <v>12492</v>
      </c>
      <c r="C334">
        <v>1</v>
      </c>
      <c r="D334" s="3">
        <v>33571</v>
      </c>
      <c r="E334">
        <v>-0.61659998000000005</v>
      </c>
      <c r="F334">
        <v>0.90000402999999995</v>
      </c>
      <c r="G334">
        <v>7</v>
      </c>
      <c r="H334">
        <v>1.09097</v>
      </c>
      <c r="K334">
        <v>38188</v>
      </c>
      <c r="L334">
        <v>332</v>
      </c>
    </row>
    <row r="335" spans="1:12">
      <c r="A335" s="3">
        <v>38190</v>
      </c>
      <c r="B335">
        <v>3492</v>
      </c>
      <c r="C335">
        <v>1</v>
      </c>
      <c r="D335" s="3">
        <v>33572</v>
      </c>
      <c r="E335">
        <v>-0.90263998999999995</v>
      </c>
      <c r="F335">
        <v>0.94291902000000005</v>
      </c>
      <c r="G335">
        <v>7</v>
      </c>
      <c r="H335">
        <v>1.30532</v>
      </c>
      <c r="K335">
        <v>38190</v>
      </c>
      <c r="L335">
        <v>333</v>
      </c>
    </row>
    <row r="336" spans="1:12">
      <c r="A336" s="3">
        <v>38192</v>
      </c>
      <c r="B336">
        <v>2340</v>
      </c>
      <c r="C336">
        <v>1</v>
      </c>
      <c r="D336" s="3">
        <v>33573</v>
      </c>
      <c r="E336">
        <v>-1.31847</v>
      </c>
      <c r="F336">
        <v>0.93030201999999995</v>
      </c>
      <c r="G336">
        <v>8</v>
      </c>
      <c r="H336">
        <v>1.6136301</v>
      </c>
      <c r="K336">
        <v>38192</v>
      </c>
      <c r="L336">
        <v>334</v>
      </c>
    </row>
    <row r="337" spans="1:12">
      <c r="A337" s="3">
        <v>38196</v>
      </c>
      <c r="B337">
        <v>3807</v>
      </c>
      <c r="C337">
        <v>1</v>
      </c>
      <c r="D337" s="3">
        <v>33574</v>
      </c>
      <c r="E337">
        <v>-1.31989</v>
      </c>
      <c r="F337">
        <v>0.86142898000000001</v>
      </c>
      <c r="G337">
        <v>8</v>
      </c>
      <c r="H337">
        <v>1.57613</v>
      </c>
      <c r="K337">
        <v>38196</v>
      </c>
      <c r="L337">
        <v>335</v>
      </c>
    </row>
    <row r="338" spans="1:12">
      <c r="A338" s="3">
        <v>38205</v>
      </c>
      <c r="B338">
        <v>4761</v>
      </c>
      <c r="C338">
        <v>2</v>
      </c>
      <c r="D338" s="3">
        <v>33575</v>
      </c>
      <c r="E338">
        <v>-1.2104501000000001</v>
      </c>
      <c r="F338">
        <v>0.67959201000000002</v>
      </c>
      <c r="G338">
        <v>8</v>
      </c>
      <c r="H338">
        <v>1.3881699999999999</v>
      </c>
      <c r="K338">
        <v>38205</v>
      </c>
      <c r="L338">
        <v>336</v>
      </c>
    </row>
    <row r="339" spans="1:12">
      <c r="A339" s="3">
        <v>38207</v>
      </c>
      <c r="B339">
        <v>1219</v>
      </c>
      <c r="C339">
        <v>1</v>
      </c>
      <c r="D339" s="3">
        <v>33576</v>
      </c>
      <c r="E339">
        <v>-1.0826499000000001</v>
      </c>
      <c r="F339">
        <v>0.75676100999999996</v>
      </c>
      <c r="G339">
        <v>8</v>
      </c>
      <c r="H339">
        <v>1.32091</v>
      </c>
      <c r="K339">
        <v>38207</v>
      </c>
      <c r="L339">
        <v>337</v>
      </c>
    </row>
    <row r="340" spans="1:12">
      <c r="A340" s="3">
        <v>38208</v>
      </c>
      <c r="B340">
        <v>1720</v>
      </c>
      <c r="C340">
        <v>1</v>
      </c>
      <c r="D340" s="3">
        <v>33577</v>
      </c>
      <c r="E340">
        <v>-0.96081000999999999</v>
      </c>
      <c r="F340">
        <v>0.77578597999999999</v>
      </c>
      <c r="G340">
        <v>8</v>
      </c>
      <c r="H340">
        <v>1.23491</v>
      </c>
      <c r="K340">
        <v>38208</v>
      </c>
      <c r="L340">
        <v>338</v>
      </c>
    </row>
    <row r="341" spans="1:12">
      <c r="A341" s="3">
        <v>38210</v>
      </c>
      <c r="B341">
        <v>12955</v>
      </c>
      <c r="C341">
        <v>2</v>
      </c>
      <c r="D341" s="3">
        <v>33578</v>
      </c>
      <c r="E341">
        <v>-0.93603997999999999</v>
      </c>
      <c r="F341">
        <v>0.80453598000000004</v>
      </c>
      <c r="G341">
        <v>8</v>
      </c>
      <c r="H341">
        <v>1.23428</v>
      </c>
      <c r="K341">
        <v>38210</v>
      </c>
      <c r="L341">
        <v>339</v>
      </c>
    </row>
    <row r="342" spans="1:12">
      <c r="A342" s="3">
        <v>38211</v>
      </c>
      <c r="B342">
        <v>3371</v>
      </c>
      <c r="C342">
        <v>1</v>
      </c>
      <c r="D342" s="3">
        <v>33579</v>
      </c>
      <c r="E342">
        <v>-1.06389</v>
      </c>
      <c r="F342">
        <v>1.0432900000000001</v>
      </c>
      <c r="G342">
        <v>8</v>
      </c>
      <c r="H342">
        <v>1.49007</v>
      </c>
      <c r="K342">
        <v>38211</v>
      </c>
      <c r="L342">
        <v>340</v>
      </c>
    </row>
    <row r="343" spans="1:12">
      <c r="A343" s="3">
        <v>38233</v>
      </c>
      <c r="B343">
        <v>14938</v>
      </c>
      <c r="C343">
        <v>2</v>
      </c>
      <c r="D343" s="3">
        <v>33580</v>
      </c>
      <c r="E343">
        <v>-1.0125299999999999</v>
      </c>
      <c r="F343">
        <v>1.2247600999999999</v>
      </c>
      <c r="G343">
        <v>7</v>
      </c>
      <c r="H343">
        <v>1.5891</v>
      </c>
      <c r="K343">
        <v>38233</v>
      </c>
      <c r="L343">
        <v>341</v>
      </c>
    </row>
    <row r="344" spans="1:12">
      <c r="A344" s="3">
        <v>38237</v>
      </c>
      <c r="B344">
        <v>1415</v>
      </c>
      <c r="C344">
        <v>1</v>
      </c>
      <c r="D344" s="3">
        <v>33581</v>
      </c>
      <c r="E344">
        <v>-1.3460000000000001</v>
      </c>
      <c r="F344">
        <v>1.2952699999999999</v>
      </c>
      <c r="G344">
        <v>8</v>
      </c>
      <c r="H344">
        <v>1.8680000000000001</v>
      </c>
      <c r="K344">
        <v>38237</v>
      </c>
      <c r="L344">
        <v>342</v>
      </c>
    </row>
    <row r="345" spans="1:12">
      <c r="A345" s="3">
        <v>38242</v>
      </c>
      <c r="B345">
        <v>1395</v>
      </c>
      <c r="C345">
        <v>1</v>
      </c>
      <c r="D345" s="3">
        <v>33582</v>
      </c>
      <c r="E345">
        <v>-1.4824999999999999</v>
      </c>
      <c r="F345">
        <v>1.40432</v>
      </c>
      <c r="G345">
        <v>8</v>
      </c>
      <c r="H345">
        <v>2.0420400999999999</v>
      </c>
      <c r="K345">
        <v>38242</v>
      </c>
      <c r="L345">
        <v>343</v>
      </c>
    </row>
    <row r="346" spans="1:12">
      <c r="A346" s="3">
        <v>38243</v>
      </c>
      <c r="B346">
        <v>1680</v>
      </c>
      <c r="C346">
        <v>1</v>
      </c>
      <c r="D346" s="3">
        <v>33583</v>
      </c>
      <c r="E346">
        <v>-1.6285598999999999</v>
      </c>
      <c r="F346">
        <v>1.34273</v>
      </c>
      <c r="G346">
        <v>8</v>
      </c>
      <c r="H346">
        <v>2.1107098999999998</v>
      </c>
      <c r="K346">
        <v>38243</v>
      </c>
      <c r="L346">
        <v>344</v>
      </c>
    </row>
    <row r="347" spans="1:12">
      <c r="A347" s="3">
        <v>38266</v>
      </c>
      <c r="B347">
        <v>17266</v>
      </c>
      <c r="C347">
        <v>1</v>
      </c>
      <c r="D347" s="3">
        <v>33584</v>
      </c>
      <c r="E347">
        <v>-1.9291</v>
      </c>
      <c r="F347">
        <v>1.1782999999999999</v>
      </c>
      <c r="G347">
        <v>8</v>
      </c>
      <c r="H347">
        <v>2.2604899000000001</v>
      </c>
      <c r="K347">
        <v>38266</v>
      </c>
      <c r="L347">
        <v>345</v>
      </c>
    </row>
    <row r="348" spans="1:12">
      <c r="A348" s="3">
        <v>38273</v>
      </c>
      <c r="B348">
        <v>8147</v>
      </c>
      <c r="C348">
        <v>1</v>
      </c>
      <c r="D348" s="3">
        <v>33585</v>
      </c>
      <c r="E348">
        <v>-2.2002999999999999</v>
      </c>
      <c r="F348">
        <v>0.67169100000000004</v>
      </c>
      <c r="G348">
        <v>8</v>
      </c>
      <c r="H348">
        <v>2.3005399999999998</v>
      </c>
      <c r="K348">
        <v>38273</v>
      </c>
      <c r="L348">
        <v>346</v>
      </c>
    </row>
    <row r="349" spans="1:12">
      <c r="A349" s="3">
        <v>38407</v>
      </c>
      <c r="B349">
        <v>1284</v>
      </c>
      <c r="C349">
        <v>1</v>
      </c>
      <c r="D349" s="3">
        <v>33586</v>
      </c>
      <c r="E349">
        <v>-2.1557300000000001</v>
      </c>
      <c r="F349">
        <v>0.38873699</v>
      </c>
      <c r="G349">
        <v>8</v>
      </c>
      <c r="H349">
        <v>2.1905000000000001</v>
      </c>
      <c r="K349">
        <v>38407</v>
      </c>
      <c r="L349">
        <v>347</v>
      </c>
    </row>
    <row r="350" spans="1:12">
      <c r="A350" s="3">
        <v>38497</v>
      </c>
      <c r="B350">
        <v>2473</v>
      </c>
      <c r="C350">
        <v>1</v>
      </c>
      <c r="D350" s="3">
        <v>33587</v>
      </c>
      <c r="E350">
        <v>-1.88202</v>
      </c>
      <c r="F350">
        <v>-0.10213999999999999</v>
      </c>
      <c r="G350">
        <v>1</v>
      </c>
      <c r="H350">
        <v>1.8847898999999999</v>
      </c>
      <c r="K350">
        <v>38497</v>
      </c>
      <c r="L350">
        <v>348</v>
      </c>
    </row>
    <row r="351" spans="1:12">
      <c r="A351" s="3">
        <v>38507</v>
      </c>
      <c r="B351">
        <v>2620</v>
      </c>
      <c r="C351">
        <v>1</v>
      </c>
      <c r="D351" s="3">
        <v>33588</v>
      </c>
      <c r="E351">
        <v>-1.7627900000000001</v>
      </c>
      <c r="F351">
        <v>-0.35986998999999997</v>
      </c>
      <c r="G351">
        <v>1</v>
      </c>
      <c r="H351">
        <v>1.79914</v>
      </c>
      <c r="K351">
        <v>38507</v>
      </c>
      <c r="L351">
        <v>349</v>
      </c>
    </row>
    <row r="352" spans="1:12">
      <c r="A352" s="3">
        <v>38522</v>
      </c>
      <c r="B352">
        <v>2004</v>
      </c>
      <c r="C352">
        <v>1</v>
      </c>
      <c r="D352" s="3">
        <v>33589</v>
      </c>
      <c r="E352">
        <v>-1.59815</v>
      </c>
      <c r="F352">
        <v>-0.86229997999999997</v>
      </c>
      <c r="G352">
        <v>1</v>
      </c>
      <c r="H352">
        <v>1.8159400000000001</v>
      </c>
      <c r="K352">
        <v>38522</v>
      </c>
      <c r="L352">
        <v>350</v>
      </c>
    </row>
    <row r="353" spans="1:12">
      <c r="A353" s="3">
        <v>38536</v>
      </c>
      <c r="B353">
        <v>1314</v>
      </c>
      <c r="C353">
        <v>1</v>
      </c>
      <c r="D353" s="3">
        <v>33590</v>
      </c>
      <c r="E353">
        <v>-1.4247399999999999</v>
      </c>
      <c r="F353">
        <v>-1.37384</v>
      </c>
      <c r="G353">
        <v>1</v>
      </c>
      <c r="H353">
        <v>1.97922</v>
      </c>
      <c r="K353">
        <v>38536</v>
      </c>
      <c r="L353">
        <v>351</v>
      </c>
    </row>
    <row r="354" spans="1:12">
      <c r="A354" s="3">
        <v>38538</v>
      </c>
      <c r="B354">
        <v>2426</v>
      </c>
      <c r="C354">
        <v>2</v>
      </c>
      <c r="D354" s="3">
        <v>33591</v>
      </c>
      <c r="E354">
        <v>-1.02477</v>
      </c>
      <c r="F354">
        <v>-1.71692</v>
      </c>
      <c r="G354">
        <v>2</v>
      </c>
      <c r="H354">
        <v>1.99949</v>
      </c>
      <c r="K354">
        <v>38538</v>
      </c>
      <c r="L354">
        <v>352</v>
      </c>
    </row>
    <row r="355" spans="1:12">
      <c r="A355" s="3">
        <v>38542</v>
      </c>
      <c r="B355">
        <v>2271</v>
      </c>
      <c r="C355">
        <v>2</v>
      </c>
      <c r="D355" s="3">
        <v>33592</v>
      </c>
      <c r="E355">
        <v>-0.70446998000000005</v>
      </c>
      <c r="F355">
        <v>-2.0145599999999999</v>
      </c>
      <c r="G355">
        <v>2</v>
      </c>
      <c r="H355">
        <v>2.1341801</v>
      </c>
      <c r="K355">
        <v>38542</v>
      </c>
      <c r="L355">
        <v>353</v>
      </c>
    </row>
    <row r="356" spans="1:12">
      <c r="A356" s="3">
        <v>38552</v>
      </c>
      <c r="B356">
        <v>6638</v>
      </c>
      <c r="C356">
        <v>1</v>
      </c>
      <c r="D356" s="3">
        <v>33593</v>
      </c>
      <c r="E356">
        <v>-0.39142999000000001</v>
      </c>
      <c r="F356">
        <v>-2.2535801000000002</v>
      </c>
      <c r="G356">
        <v>2</v>
      </c>
      <c r="H356">
        <v>2.2873199</v>
      </c>
      <c r="K356">
        <v>38552</v>
      </c>
      <c r="L356">
        <v>354</v>
      </c>
    </row>
    <row r="357" spans="1:12">
      <c r="A357" s="3">
        <v>38555</v>
      </c>
      <c r="B357">
        <v>3739</v>
      </c>
      <c r="C357">
        <v>1</v>
      </c>
      <c r="D357" s="3">
        <v>33594</v>
      </c>
      <c r="E357">
        <v>4.5251201800000002E-2</v>
      </c>
      <c r="F357">
        <v>-2.2149600999999999</v>
      </c>
      <c r="G357">
        <v>3</v>
      </c>
      <c r="H357">
        <v>2.21543</v>
      </c>
      <c r="K357">
        <v>38555</v>
      </c>
      <c r="L357">
        <v>355</v>
      </c>
    </row>
    <row r="358" spans="1:12">
      <c r="A358" s="3">
        <v>38565</v>
      </c>
      <c r="B358">
        <v>3825</v>
      </c>
      <c r="C358">
        <v>1</v>
      </c>
      <c r="D358" s="3">
        <v>33595</v>
      </c>
      <c r="E358">
        <v>0.230657</v>
      </c>
      <c r="F358">
        <v>-2.1428001000000001</v>
      </c>
      <c r="G358">
        <v>3</v>
      </c>
      <c r="H358">
        <v>2.1551800000000001</v>
      </c>
      <c r="K358">
        <v>38565</v>
      </c>
      <c r="L358">
        <v>356</v>
      </c>
    </row>
    <row r="359" spans="1:12">
      <c r="A359" s="3">
        <v>38573</v>
      </c>
      <c r="B359">
        <v>1700</v>
      </c>
      <c r="C359">
        <v>1</v>
      </c>
      <c r="D359" s="3">
        <v>33596</v>
      </c>
      <c r="E359">
        <v>0.47708299999999998</v>
      </c>
      <c r="F359">
        <v>-1.87473</v>
      </c>
      <c r="G359">
        <v>3</v>
      </c>
      <c r="H359">
        <v>1.93448</v>
      </c>
      <c r="K359">
        <v>38573</v>
      </c>
      <c r="L359">
        <v>357</v>
      </c>
    </row>
    <row r="360" spans="1:12">
      <c r="A360" s="3">
        <v>38574</v>
      </c>
      <c r="B360">
        <v>2265</v>
      </c>
      <c r="C360">
        <v>1</v>
      </c>
      <c r="D360" s="3">
        <v>33597</v>
      </c>
      <c r="E360">
        <v>0.77206701</v>
      </c>
      <c r="F360">
        <v>-1.57816</v>
      </c>
      <c r="G360">
        <v>3</v>
      </c>
      <c r="H360">
        <v>1.7568900999999999</v>
      </c>
      <c r="K360">
        <v>38574</v>
      </c>
      <c r="L360">
        <v>358</v>
      </c>
    </row>
    <row r="361" spans="1:12">
      <c r="A361" s="3">
        <v>38583</v>
      </c>
      <c r="B361">
        <v>9044</v>
      </c>
      <c r="C361">
        <v>1</v>
      </c>
      <c r="D361" s="3">
        <v>33598</v>
      </c>
      <c r="E361">
        <v>1.0737300000000001</v>
      </c>
      <c r="F361">
        <v>-1.42967</v>
      </c>
      <c r="G361">
        <v>3</v>
      </c>
      <c r="H361">
        <v>1.7879799999999999</v>
      </c>
      <c r="K361">
        <v>38583</v>
      </c>
      <c r="L361">
        <v>359</v>
      </c>
    </row>
    <row r="362" spans="1:12">
      <c r="A362" s="3">
        <v>38588</v>
      </c>
      <c r="B362">
        <v>2358</v>
      </c>
      <c r="C362">
        <v>1</v>
      </c>
      <c r="D362" s="3">
        <v>33599</v>
      </c>
      <c r="E362">
        <v>0.90416598000000004</v>
      </c>
      <c r="F362">
        <v>-1.07531</v>
      </c>
      <c r="G362">
        <v>3</v>
      </c>
      <c r="H362">
        <v>1.4049199999999999</v>
      </c>
      <c r="K362">
        <v>38588</v>
      </c>
      <c r="L362">
        <v>360</v>
      </c>
    </row>
    <row r="363" spans="1:12">
      <c r="A363" s="3">
        <v>38589</v>
      </c>
      <c r="B363">
        <v>39070</v>
      </c>
      <c r="C363">
        <v>1</v>
      </c>
      <c r="D363" s="3">
        <v>33600</v>
      </c>
      <c r="E363">
        <v>0.65762502</v>
      </c>
      <c r="F363">
        <v>-0.79600000000000004</v>
      </c>
      <c r="G363">
        <v>3</v>
      </c>
      <c r="H363">
        <v>1.03251</v>
      </c>
      <c r="K363">
        <v>38589</v>
      </c>
      <c r="L363">
        <v>361</v>
      </c>
    </row>
    <row r="364" spans="1:12">
      <c r="A364" s="3">
        <v>38590</v>
      </c>
      <c r="B364">
        <v>7631</v>
      </c>
      <c r="C364">
        <v>2</v>
      </c>
      <c r="D364" s="3">
        <v>33601</v>
      </c>
      <c r="E364">
        <v>0.64354299999999998</v>
      </c>
      <c r="F364">
        <v>-0.64841002000000003</v>
      </c>
      <c r="G364">
        <v>3</v>
      </c>
      <c r="H364">
        <v>0.91355401000000003</v>
      </c>
      <c r="K364">
        <v>38590</v>
      </c>
      <c r="L364">
        <v>362</v>
      </c>
    </row>
    <row r="365" spans="1:12">
      <c r="A365" s="3">
        <v>38598</v>
      </c>
      <c r="B365">
        <v>2439</v>
      </c>
      <c r="C365">
        <v>1</v>
      </c>
      <c r="D365" s="3">
        <v>33602</v>
      </c>
      <c r="E365">
        <v>0.46281999000000001</v>
      </c>
      <c r="F365">
        <v>-0.27994001000000002</v>
      </c>
      <c r="G365">
        <v>4</v>
      </c>
      <c r="H365">
        <v>0.54089803000000003</v>
      </c>
      <c r="K365">
        <v>38598</v>
      </c>
      <c r="L365">
        <v>363</v>
      </c>
    </row>
    <row r="366" spans="1:12">
      <c r="A366" s="3">
        <v>38615</v>
      </c>
      <c r="B366">
        <v>3239</v>
      </c>
      <c r="C366">
        <v>1</v>
      </c>
      <c r="D366" s="3">
        <v>33603</v>
      </c>
      <c r="E366">
        <v>0.44465898999999998</v>
      </c>
      <c r="F366">
        <v>0.157363</v>
      </c>
      <c r="G366">
        <v>5</v>
      </c>
      <c r="H366">
        <v>0.47168300000000002</v>
      </c>
      <c r="K366">
        <v>38615</v>
      </c>
      <c r="L366">
        <v>364</v>
      </c>
    </row>
    <row r="367" spans="1:12">
      <c r="A367" s="3">
        <v>38616</v>
      </c>
      <c r="B367">
        <v>1898</v>
      </c>
      <c r="C367">
        <v>1</v>
      </c>
      <c r="D367" s="3">
        <v>33604</v>
      </c>
      <c r="E367">
        <v>0.32516599000000002</v>
      </c>
      <c r="F367">
        <v>0.32456299999999999</v>
      </c>
      <c r="G367">
        <v>5</v>
      </c>
      <c r="H367">
        <v>0.45942801</v>
      </c>
      <c r="K367">
        <v>38616</v>
      </c>
      <c r="L367">
        <v>365</v>
      </c>
    </row>
    <row r="368" spans="1:12">
      <c r="A368" s="3">
        <v>38623</v>
      </c>
      <c r="B368">
        <v>25180</v>
      </c>
      <c r="C368">
        <v>2</v>
      </c>
      <c r="D368" s="3">
        <v>33605</v>
      </c>
      <c r="E368">
        <v>0.31482199</v>
      </c>
      <c r="F368">
        <v>0.28145501000000001</v>
      </c>
      <c r="G368">
        <v>5</v>
      </c>
      <c r="H368">
        <v>0.42229101000000002</v>
      </c>
      <c r="K368">
        <v>38623</v>
      </c>
      <c r="L368">
        <v>366</v>
      </c>
    </row>
    <row r="369" spans="1:12">
      <c r="A369" s="3">
        <v>38624</v>
      </c>
      <c r="B369">
        <v>2519</v>
      </c>
      <c r="C369">
        <v>2</v>
      </c>
      <c r="D369" s="3">
        <v>33606</v>
      </c>
      <c r="E369">
        <v>0.17471600000000001</v>
      </c>
      <c r="F369">
        <v>0.36314899</v>
      </c>
      <c r="G369">
        <v>6</v>
      </c>
      <c r="H369">
        <v>0.40299201000000001</v>
      </c>
      <c r="K369">
        <v>38624</v>
      </c>
      <c r="L369">
        <v>367</v>
      </c>
    </row>
    <row r="370" spans="1:12">
      <c r="A370" s="3">
        <v>38630</v>
      </c>
      <c r="B370">
        <v>10988</v>
      </c>
      <c r="C370">
        <v>3</v>
      </c>
      <c r="D370" s="3">
        <v>33607</v>
      </c>
      <c r="E370">
        <v>0.163991</v>
      </c>
      <c r="F370">
        <v>0.59515202</v>
      </c>
      <c r="G370">
        <v>6</v>
      </c>
      <c r="H370">
        <v>0.61733198</v>
      </c>
      <c r="K370">
        <v>38630</v>
      </c>
      <c r="L370">
        <v>368</v>
      </c>
    </row>
    <row r="371" spans="1:12">
      <c r="A371" s="3">
        <v>38754</v>
      </c>
      <c r="B371">
        <v>9395</v>
      </c>
      <c r="C371">
        <v>1</v>
      </c>
      <c r="D371" s="3">
        <v>33608</v>
      </c>
      <c r="E371">
        <v>0.144701</v>
      </c>
      <c r="F371">
        <v>0.80754696999999998</v>
      </c>
      <c r="G371">
        <v>6</v>
      </c>
      <c r="H371">
        <v>0.82040900000000005</v>
      </c>
      <c r="K371">
        <v>38754</v>
      </c>
      <c r="L371">
        <v>369</v>
      </c>
    </row>
    <row r="372" spans="1:12">
      <c r="A372" s="3">
        <v>38772</v>
      </c>
      <c r="B372">
        <v>3171</v>
      </c>
      <c r="C372">
        <v>1</v>
      </c>
      <c r="D372" s="3">
        <v>33609</v>
      </c>
      <c r="E372">
        <v>0.27530800999999999</v>
      </c>
      <c r="F372">
        <v>0.97541999999999995</v>
      </c>
      <c r="G372">
        <v>6</v>
      </c>
      <c r="H372">
        <v>1.01353</v>
      </c>
      <c r="K372">
        <v>38772</v>
      </c>
      <c r="L372">
        <v>370</v>
      </c>
    </row>
    <row r="373" spans="1:12">
      <c r="A373" s="3">
        <v>38850</v>
      </c>
      <c r="B373">
        <v>2134</v>
      </c>
      <c r="C373">
        <v>1</v>
      </c>
      <c r="D373" s="3">
        <v>33610</v>
      </c>
      <c r="E373">
        <v>0.29656199</v>
      </c>
      <c r="F373">
        <v>0.97781401999999995</v>
      </c>
      <c r="G373">
        <v>6</v>
      </c>
      <c r="H373">
        <v>1.0218</v>
      </c>
      <c r="K373">
        <v>38850</v>
      </c>
      <c r="L373">
        <v>371</v>
      </c>
    </row>
    <row r="374" spans="1:12">
      <c r="A374" s="3">
        <v>38863</v>
      </c>
      <c r="B374">
        <v>1546</v>
      </c>
      <c r="C374">
        <v>1</v>
      </c>
      <c r="D374" s="3">
        <v>33611</v>
      </c>
      <c r="E374">
        <v>0.16177800000000001</v>
      </c>
      <c r="F374">
        <v>1.3072900000000001</v>
      </c>
      <c r="G374">
        <v>6</v>
      </c>
      <c r="H374">
        <v>1.3172600000000001</v>
      </c>
      <c r="K374">
        <v>38863</v>
      </c>
      <c r="L374">
        <v>372</v>
      </c>
    </row>
    <row r="375" spans="1:12">
      <c r="A375" s="3">
        <v>38864</v>
      </c>
      <c r="B375">
        <v>1501</v>
      </c>
      <c r="C375">
        <v>1</v>
      </c>
      <c r="D375" s="3">
        <v>33612</v>
      </c>
      <c r="E375">
        <v>-1.9125200799999999E-2</v>
      </c>
      <c r="F375">
        <v>1.69428</v>
      </c>
      <c r="G375">
        <v>7</v>
      </c>
      <c r="H375">
        <v>1.69438</v>
      </c>
      <c r="K375">
        <v>38864</v>
      </c>
      <c r="L375">
        <v>373</v>
      </c>
    </row>
    <row r="376" spans="1:12">
      <c r="A376" s="3">
        <v>38872</v>
      </c>
      <c r="B376">
        <v>1135</v>
      </c>
      <c r="C376">
        <v>1</v>
      </c>
      <c r="D376" s="3">
        <v>33613</v>
      </c>
      <c r="E376">
        <v>-0.47152000999999999</v>
      </c>
      <c r="F376">
        <v>2.0233699999999999</v>
      </c>
      <c r="G376">
        <v>7</v>
      </c>
      <c r="H376">
        <v>2.0775800000000002</v>
      </c>
      <c r="K376">
        <v>38872</v>
      </c>
      <c r="L376">
        <v>374</v>
      </c>
    </row>
    <row r="377" spans="1:12">
      <c r="A377" s="3">
        <v>38887</v>
      </c>
      <c r="B377">
        <v>14342</v>
      </c>
      <c r="C377">
        <v>1</v>
      </c>
      <c r="D377" s="3">
        <v>33614</v>
      </c>
      <c r="E377">
        <v>-0.87677002000000004</v>
      </c>
      <c r="F377">
        <v>1.9252199999999999</v>
      </c>
      <c r="G377">
        <v>7</v>
      </c>
      <c r="H377">
        <v>2.1154598999999998</v>
      </c>
      <c r="K377">
        <v>38887</v>
      </c>
      <c r="L377">
        <v>375</v>
      </c>
    </row>
    <row r="378" spans="1:12">
      <c r="A378" s="3">
        <v>38901</v>
      </c>
      <c r="B378">
        <v>2905</v>
      </c>
      <c r="C378">
        <v>2</v>
      </c>
      <c r="D378" s="3">
        <v>33615</v>
      </c>
      <c r="E378">
        <v>-1.27512</v>
      </c>
      <c r="F378">
        <v>1.84474</v>
      </c>
      <c r="G378">
        <v>7</v>
      </c>
      <c r="H378">
        <v>2.2425399000000001</v>
      </c>
      <c r="K378">
        <v>38901</v>
      </c>
      <c r="L378">
        <v>376</v>
      </c>
    </row>
    <row r="379" spans="1:12">
      <c r="A379" s="3">
        <v>38903</v>
      </c>
      <c r="B379">
        <v>1766</v>
      </c>
      <c r="C379">
        <v>1</v>
      </c>
      <c r="D379" s="3">
        <v>33616</v>
      </c>
      <c r="E379">
        <v>-1.8237798999999999</v>
      </c>
      <c r="F379">
        <v>1.6903900000000001</v>
      </c>
      <c r="G379">
        <v>8</v>
      </c>
      <c r="H379">
        <v>2.4866799999999998</v>
      </c>
      <c r="K379">
        <v>38903</v>
      </c>
      <c r="L379">
        <v>377</v>
      </c>
    </row>
    <row r="380" spans="1:12">
      <c r="A380" s="3">
        <v>38905</v>
      </c>
      <c r="B380">
        <v>2468</v>
      </c>
      <c r="C380">
        <v>1</v>
      </c>
      <c r="D380" s="3">
        <v>33617</v>
      </c>
      <c r="E380">
        <v>-1.9359500000000001</v>
      </c>
      <c r="F380">
        <v>1.3526499999999999</v>
      </c>
      <c r="G380">
        <v>8</v>
      </c>
      <c r="H380">
        <v>2.3616799999999998</v>
      </c>
      <c r="K380">
        <v>38905</v>
      </c>
      <c r="L380">
        <v>378</v>
      </c>
    </row>
    <row r="381" spans="1:12">
      <c r="A381" s="3">
        <v>38907</v>
      </c>
      <c r="B381">
        <v>123436</v>
      </c>
      <c r="C381">
        <v>2</v>
      </c>
      <c r="D381" s="3">
        <v>33618</v>
      </c>
      <c r="E381">
        <v>-1.99946</v>
      </c>
      <c r="F381">
        <v>1.09989</v>
      </c>
      <c r="G381">
        <v>8</v>
      </c>
      <c r="H381">
        <v>2.2820201</v>
      </c>
      <c r="K381">
        <v>38907</v>
      </c>
      <c r="L381">
        <v>379</v>
      </c>
    </row>
    <row r="382" spans="1:12">
      <c r="A382" s="3">
        <v>38909</v>
      </c>
      <c r="B382">
        <v>8092</v>
      </c>
      <c r="C382">
        <v>2</v>
      </c>
      <c r="D382" s="3">
        <v>33619</v>
      </c>
      <c r="E382">
        <v>-2.0536001000000002</v>
      </c>
      <c r="F382">
        <v>0.93767703000000002</v>
      </c>
      <c r="G382">
        <v>8</v>
      </c>
      <c r="H382">
        <v>2.2575500000000002</v>
      </c>
      <c r="K382">
        <v>38909</v>
      </c>
      <c r="L382">
        <v>380</v>
      </c>
    </row>
    <row r="383" spans="1:12">
      <c r="A383" s="3">
        <v>38915</v>
      </c>
      <c r="B383">
        <v>11027</v>
      </c>
      <c r="C383">
        <v>2</v>
      </c>
      <c r="D383" s="3">
        <v>33620</v>
      </c>
      <c r="E383">
        <v>-1.8268800000000001</v>
      </c>
      <c r="F383">
        <v>0.77584498999999996</v>
      </c>
      <c r="G383">
        <v>8</v>
      </c>
      <c r="H383">
        <v>1.9847999999999999</v>
      </c>
      <c r="K383">
        <v>38915</v>
      </c>
      <c r="L383">
        <v>381</v>
      </c>
    </row>
    <row r="384" spans="1:12">
      <c r="A384" s="3">
        <v>38916</v>
      </c>
      <c r="B384">
        <v>1685</v>
      </c>
      <c r="C384">
        <v>1</v>
      </c>
      <c r="D384" s="3">
        <v>33621</v>
      </c>
      <c r="E384">
        <v>-1.6759900000000001</v>
      </c>
      <c r="F384">
        <v>0.46549900999999999</v>
      </c>
      <c r="G384">
        <v>8</v>
      </c>
      <c r="H384">
        <v>1.73943</v>
      </c>
      <c r="K384">
        <v>38916</v>
      </c>
      <c r="L384">
        <v>382</v>
      </c>
    </row>
    <row r="385" spans="1:12">
      <c r="A385" s="3">
        <v>38918</v>
      </c>
      <c r="B385">
        <v>2525</v>
      </c>
      <c r="C385">
        <v>2</v>
      </c>
      <c r="D385" s="3">
        <v>33622</v>
      </c>
      <c r="E385">
        <v>-1.87008</v>
      </c>
      <c r="F385">
        <v>0.14789499</v>
      </c>
      <c r="G385">
        <v>8</v>
      </c>
      <c r="H385">
        <v>1.87591</v>
      </c>
      <c r="K385">
        <v>38918</v>
      </c>
      <c r="L385">
        <v>383</v>
      </c>
    </row>
    <row r="386" spans="1:12">
      <c r="A386" s="3">
        <v>38920</v>
      </c>
      <c r="B386">
        <v>28202</v>
      </c>
      <c r="C386">
        <v>6</v>
      </c>
      <c r="D386" s="3">
        <v>33623</v>
      </c>
      <c r="E386">
        <v>-1.8430800000000001</v>
      </c>
      <c r="F386">
        <v>-6.6978499299999994E-2</v>
      </c>
      <c r="G386">
        <v>1</v>
      </c>
      <c r="H386">
        <v>1.8443000000000001</v>
      </c>
      <c r="K386">
        <v>38920</v>
      </c>
      <c r="L386">
        <v>384</v>
      </c>
    </row>
    <row r="387" spans="1:12">
      <c r="A387" s="3">
        <v>38921</v>
      </c>
      <c r="B387">
        <v>26634</v>
      </c>
      <c r="C387">
        <v>3</v>
      </c>
      <c r="D387" s="3">
        <v>33624</v>
      </c>
      <c r="E387">
        <v>-1.70455</v>
      </c>
      <c r="F387">
        <v>-6.4694203399999997E-2</v>
      </c>
      <c r="G387">
        <v>1</v>
      </c>
      <c r="H387">
        <v>1.7057800000000001</v>
      </c>
      <c r="K387">
        <v>38921</v>
      </c>
      <c r="L387">
        <v>385</v>
      </c>
    </row>
    <row r="388" spans="1:12">
      <c r="A388" s="3">
        <v>38922</v>
      </c>
      <c r="B388">
        <v>76051</v>
      </c>
      <c r="C388">
        <v>6</v>
      </c>
      <c r="D388" s="3">
        <v>33625</v>
      </c>
      <c r="E388">
        <v>-1.7987299999999999</v>
      </c>
      <c r="F388">
        <v>-0.10666</v>
      </c>
      <c r="G388">
        <v>1</v>
      </c>
      <c r="H388">
        <v>1.80189</v>
      </c>
      <c r="K388">
        <v>38922</v>
      </c>
      <c r="L388">
        <v>386</v>
      </c>
    </row>
    <row r="389" spans="1:12">
      <c r="A389" s="3">
        <v>38934</v>
      </c>
      <c r="B389">
        <v>2386</v>
      </c>
      <c r="C389">
        <v>1</v>
      </c>
      <c r="D389" s="3">
        <v>33626</v>
      </c>
      <c r="E389">
        <v>-1.97282</v>
      </c>
      <c r="F389">
        <v>6.2570996599999998E-2</v>
      </c>
      <c r="G389">
        <v>8</v>
      </c>
      <c r="H389">
        <v>1.9738100000000001</v>
      </c>
      <c r="K389">
        <v>38934</v>
      </c>
      <c r="L389">
        <v>387</v>
      </c>
    </row>
    <row r="390" spans="1:12">
      <c r="A390" s="3">
        <v>38935</v>
      </c>
      <c r="B390">
        <v>6508</v>
      </c>
      <c r="C390">
        <v>1</v>
      </c>
      <c r="D390" s="3">
        <v>33627</v>
      </c>
      <c r="E390">
        <v>-2.1154499000000002</v>
      </c>
      <c r="F390">
        <v>8.6425403100000003E-3</v>
      </c>
      <c r="G390">
        <v>8</v>
      </c>
      <c r="H390">
        <v>2.1154698999999999</v>
      </c>
      <c r="K390">
        <v>38935</v>
      </c>
      <c r="L390">
        <v>388</v>
      </c>
    </row>
    <row r="391" spans="1:12">
      <c r="A391" s="3">
        <v>38942</v>
      </c>
      <c r="B391">
        <v>4949</v>
      </c>
      <c r="C391">
        <v>1</v>
      </c>
      <c r="D391" s="3">
        <v>33628</v>
      </c>
      <c r="E391">
        <v>-2.2824099000000002</v>
      </c>
      <c r="F391">
        <v>-0.10976</v>
      </c>
      <c r="G391">
        <v>1</v>
      </c>
      <c r="H391">
        <v>2.2850399000000001</v>
      </c>
      <c r="K391">
        <v>38942</v>
      </c>
      <c r="L391">
        <v>389</v>
      </c>
    </row>
    <row r="392" spans="1:12">
      <c r="A392" s="3">
        <v>38958</v>
      </c>
      <c r="B392">
        <v>2106</v>
      </c>
      <c r="C392">
        <v>1</v>
      </c>
      <c r="D392" s="3">
        <v>33629</v>
      </c>
      <c r="E392">
        <v>-2.4397500000000001</v>
      </c>
      <c r="F392">
        <v>-0.53389001000000003</v>
      </c>
      <c r="G392">
        <v>1</v>
      </c>
      <c r="H392">
        <v>2.4974799000000001</v>
      </c>
      <c r="K392">
        <v>38958</v>
      </c>
      <c r="L392">
        <v>390</v>
      </c>
    </row>
    <row r="393" spans="1:12">
      <c r="A393" s="3">
        <v>38962</v>
      </c>
      <c r="B393">
        <v>100962</v>
      </c>
      <c r="C393">
        <v>1</v>
      </c>
      <c r="D393" s="3">
        <v>33630</v>
      </c>
      <c r="E393">
        <v>-2.20783</v>
      </c>
      <c r="F393">
        <v>-0.75744997999999997</v>
      </c>
      <c r="G393">
        <v>1</v>
      </c>
      <c r="H393">
        <v>2.3341501</v>
      </c>
      <c r="K393">
        <v>38962</v>
      </c>
      <c r="L393">
        <v>391</v>
      </c>
    </row>
    <row r="394" spans="1:12">
      <c r="A394" s="3">
        <v>38964</v>
      </c>
      <c r="B394">
        <v>159713</v>
      </c>
      <c r="C394">
        <v>1</v>
      </c>
      <c r="D394" s="3">
        <v>33631</v>
      </c>
      <c r="E394">
        <v>-2.0143900000000001</v>
      </c>
      <c r="F394">
        <v>-0.82156998000000003</v>
      </c>
      <c r="G394">
        <v>1</v>
      </c>
      <c r="H394">
        <v>2.1754899000000001</v>
      </c>
      <c r="K394">
        <v>38964</v>
      </c>
      <c r="L394">
        <v>392</v>
      </c>
    </row>
    <row r="395" spans="1:12">
      <c r="A395" s="3">
        <v>38965</v>
      </c>
      <c r="B395">
        <v>7975</v>
      </c>
      <c r="C395">
        <v>1</v>
      </c>
      <c r="D395" s="3">
        <v>33632</v>
      </c>
      <c r="E395">
        <v>-1.7575999</v>
      </c>
      <c r="F395">
        <v>-0.92274999999999996</v>
      </c>
      <c r="G395">
        <v>1</v>
      </c>
      <c r="H395">
        <v>1.9851000000000001</v>
      </c>
      <c r="K395">
        <v>38965</v>
      </c>
      <c r="L395">
        <v>393</v>
      </c>
    </row>
    <row r="396" spans="1:12">
      <c r="A396" s="3">
        <v>38974</v>
      </c>
      <c r="B396">
        <v>7095</v>
      </c>
      <c r="C396">
        <v>1</v>
      </c>
      <c r="D396" s="3">
        <v>33633</v>
      </c>
      <c r="E396">
        <v>-1.4358900000000001</v>
      </c>
      <c r="F396">
        <v>-0.79180002000000005</v>
      </c>
      <c r="G396">
        <v>1</v>
      </c>
      <c r="H396">
        <v>1.63974</v>
      </c>
      <c r="K396">
        <v>38974</v>
      </c>
      <c r="L396">
        <v>394</v>
      </c>
    </row>
    <row r="397" spans="1:12">
      <c r="A397" s="3">
        <v>38976</v>
      </c>
      <c r="B397">
        <v>1609</v>
      </c>
      <c r="C397">
        <v>1</v>
      </c>
      <c r="D397" s="3">
        <v>33634</v>
      </c>
      <c r="E397">
        <v>-1.37941</v>
      </c>
      <c r="F397">
        <v>-0.74998999</v>
      </c>
      <c r="G397">
        <v>1</v>
      </c>
      <c r="H397">
        <v>1.57012</v>
      </c>
      <c r="K397">
        <v>38976</v>
      </c>
      <c r="L397">
        <v>395</v>
      </c>
    </row>
    <row r="398" spans="1:12">
      <c r="A398" s="3">
        <v>38977</v>
      </c>
      <c r="B398">
        <v>2074</v>
      </c>
      <c r="C398">
        <v>1</v>
      </c>
      <c r="D398" s="3">
        <v>33635</v>
      </c>
      <c r="E398">
        <v>-1.1296098999999999</v>
      </c>
      <c r="F398">
        <v>-0.67878996999999996</v>
      </c>
      <c r="G398">
        <v>1</v>
      </c>
      <c r="H398">
        <v>1.3178700000000001</v>
      </c>
      <c r="K398">
        <v>38977</v>
      </c>
      <c r="L398">
        <v>396</v>
      </c>
    </row>
    <row r="399" spans="1:12">
      <c r="A399" s="3">
        <v>38979</v>
      </c>
      <c r="B399">
        <v>4971</v>
      </c>
      <c r="C399">
        <v>2</v>
      </c>
      <c r="D399" s="3">
        <v>33636</v>
      </c>
      <c r="E399">
        <v>-0.98732001000000003</v>
      </c>
      <c r="F399">
        <v>-0.64863998</v>
      </c>
      <c r="G399">
        <v>1</v>
      </c>
      <c r="H399">
        <v>1.18133</v>
      </c>
      <c r="K399">
        <v>38979</v>
      </c>
      <c r="L399">
        <v>397</v>
      </c>
    </row>
    <row r="400" spans="1:12">
      <c r="A400" s="3">
        <v>38982</v>
      </c>
      <c r="B400">
        <v>14404</v>
      </c>
      <c r="C400">
        <v>1</v>
      </c>
      <c r="D400" s="3">
        <v>33637</v>
      </c>
      <c r="E400">
        <v>-0.95104003000000004</v>
      </c>
      <c r="F400">
        <v>-0.63002997999999999</v>
      </c>
      <c r="G400">
        <v>1</v>
      </c>
      <c r="H400">
        <v>1.1408</v>
      </c>
      <c r="K400">
        <v>38982</v>
      </c>
      <c r="L400">
        <v>398</v>
      </c>
    </row>
    <row r="401" spans="1:12">
      <c r="A401" s="3">
        <v>38984</v>
      </c>
      <c r="B401">
        <v>1238</v>
      </c>
      <c r="C401">
        <v>1</v>
      </c>
      <c r="D401" s="3">
        <v>33638</v>
      </c>
      <c r="E401">
        <v>-0.88800000999999995</v>
      </c>
      <c r="F401">
        <v>-0.40294001000000002</v>
      </c>
      <c r="G401">
        <v>1</v>
      </c>
      <c r="H401">
        <v>0.97514599999999996</v>
      </c>
      <c r="K401">
        <v>38984</v>
      </c>
      <c r="L401">
        <v>399</v>
      </c>
    </row>
    <row r="402" spans="1:12">
      <c r="A402" s="3">
        <v>39001</v>
      </c>
      <c r="B402">
        <v>1050</v>
      </c>
      <c r="C402">
        <v>1</v>
      </c>
      <c r="D402" s="3">
        <v>33639</v>
      </c>
      <c r="E402">
        <v>-0.94069999000000004</v>
      </c>
      <c r="F402">
        <v>-0.31099999</v>
      </c>
      <c r="G402">
        <v>1</v>
      </c>
      <c r="H402">
        <v>0.99078100999999996</v>
      </c>
      <c r="K402">
        <v>39001</v>
      </c>
      <c r="L402">
        <v>400</v>
      </c>
    </row>
    <row r="403" spans="1:12">
      <c r="A403" s="3">
        <v>39015</v>
      </c>
      <c r="B403">
        <v>1661</v>
      </c>
      <c r="C403">
        <v>1</v>
      </c>
      <c r="D403" s="3">
        <v>33640</v>
      </c>
      <c r="E403">
        <v>-0.63840001999999996</v>
      </c>
      <c r="F403">
        <v>-0.25714000999999997</v>
      </c>
      <c r="G403">
        <v>1</v>
      </c>
      <c r="H403">
        <v>0.68823802000000001</v>
      </c>
      <c r="K403">
        <v>39015</v>
      </c>
      <c r="L403">
        <v>401</v>
      </c>
    </row>
    <row r="404" spans="1:12">
      <c r="A404" s="3">
        <v>39016</v>
      </c>
      <c r="B404">
        <v>40566</v>
      </c>
      <c r="C404">
        <v>1</v>
      </c>
      <c r="D404" s="3">
        <v>33641</v>
      </c>
      <c r="E404">
        <v>-0.45594001000000001</v>
      </c>
      <c r="F404">
        <v>-0.14061999</v>
      </c>
      <c r="G404">
        <v>1</v>
      </c>
      <c r="H404">
        <v>0.47713499999999998</v>
      </c>
      <c r="K404">
        <v>39016</v>
      </c>
      <c r="L404">
        <v>402</v>
      </c>
    </row>
    <row r="405" spans="1:12">
      <c r="A405" s="3">
        <v>39054</v>
      </c>
      <c r="B405">
        <v>10295</v>
      </c>
      <c r="C405">
        <v>1</v>
      </c>
      <c r="D405" s="3">
        <v>33642</v>
      </c>
      <c r="E405">
        <v>-0.61540996999999997</v>
      </c>
      <c r="F405">
        <v>-0.27463000999999998</v>
      </c>
      <c r="G405">
        <v>1</v>
      </c>
      <c r="H405">
        <v>0.67390799999999995</v>
      </c>
      <c r="K405">
        <v>39054</v>
      </c>
      <c r="L405">
        <v>403</v>
      </c>
    </row>
    <row r="406" spans="1:12">
      <c r="A406" s="3">
        <v>39134</v>
      </c>
      <c r="B406">
        <v>1507</v>
      </c>
      <c r="C406">
        <v>1</v>
      </c>
      <c r="D406" s="3">
        <v>33643</v>
      </c>
      <c r="E406">
        <v>-0.69283998000000002</v>
      </c>
      <c r="F406">
        <v>-0.57098000999999998</v>
      </c>
      <c r="G406">
        <v>1</v>
      </c>
      <c r="H406">
        <v>0.89780002999999997</v>
      </c>
      <c r="K406">
        <v>39134</v>
      </c>
      <c r="L406">
        <v>404</v>
      </c>
    </row>
    <row r="407" spans="1:12">
      <c r="A407" s="3">
        <v>39152</v>
      </c>
      <c r="B407">
        <v>1855</v>
      </c>
      <c r="C407">
        <v>1</v>
      </c>
      <c r="D407" s="3">
        <v>33644</v>
      </c>
      <c r="E407">
        <v>-0.71535998999999995</v>
      </c>
      <c r="F407">
        <v>-0.54122000999999997</v>
      </c>
      <c r="G407">
        <v>1</v>
      </c>
      <c r="H407">
        <v>0.89702398000000005</v>
      </c>
      <c r="K407">
        <v>39152</v>
      </c>
      <c r="L407">
        <v>405</v>
      </c>
    </row>
    <row r="408" spans="1:12">
      <c r="A408" s="3">
        <v>39186</v>
      </c>
      <c r="B408">
        <v>2062</v>
      </c>
      <c r="C408">
        <v>1</v>
      </c>
      <c r="D408" s="3">
        <v>33645</v>
      </c>
      <c r="E408">
        <v>-0.11223</v>
      </c>
      <c r="F408">
        <v>-0.33934998999999999</v>
      </c>
      <c r="G408">
        <v>2</v>
      </c>
      <c r="H408">
        <v>0.35742499999999999</v>
      </c>
      <c r="K408">
        <v>39186</v>
      </c>
      <c r="L408">
        <v>406</v>
      </c>
    </row>
    <row r="409" spans="1:12">
      <c r="A409" s="3">
        <v>39201</v>
      </c>
      <c r="B409">
        <v>2078</v>
      </c>
      <c r="C409">
        <v>1</v>
      </c>
      <c r="D409" s="3">
        <v>33646</v>
      </c>
      <c r="E409">
        <v>0.65879500000000002</v>
      </c>
      <c r="F409">
        <v>-0.43516999000000001</v>
      </c>
      <c r="G409">
        <v>4</v>
      </c>
      <c r="H409">
        <v>0.78954398999999997</v>
      </c>
      <c r="K409">
        <v>39201</v>
      </c>
      <c r="L409">
        <v>407</v>
      </c>
    </row>
    <row r="410" spans="1:12">
      <c r="A410" s="3">
        <v>39210</v>
      </c>
      <c r="B410">
        <v>1147</v>
      </c>
      <c r="C410">
        <v>1</v>
      </c>
      <c r="D410" s="3">
        <v>33647</v>
      </c>
      <c r="E410">
        <v>1.02356</v>
      </c>
      <c r="F410">
        <v>-0.40685000999999998</v>
      </c>
      <c r="G410">
        <v>4</v>
      </c>
      <c r="H410">
        <v>1.10145</v>
      </c>
      <c r="K410">
        <v>39210</v>
      </c>
      <c r="L410">
        <v>408</v>
      </c>
    </row>
    <row r="411" spans="1:12">
      <c r="A411" s="3">
        <v>39212</v>
      </c>
      <c r="B411">
        <v>4945</v>
      </c>
      <c r="C411">
        <v>1</v>
      </c>
      <c r="D411" s="3">
        <v>33648</v>
      </c>
      <c r="E411">
        <v>0.93468302000000003</v>
      </c>
      <c r="F411">
        <v>-0.16145999999999999</v>
      </c>
      <c r="G411">
        <v>4</v>
      </c>
      <c r="H411">
        <v>0.94852601999999997</v>
      </c>
      <c r="K411">
        <v>39212</v>
      </c>
      <c r="L411">
        <v>409</v>
      </c>
    </row>
    <row r="412" spans="1:12">
      <c r="A412" s="3">
        <v>39221</v>
      </c>
      <c r="B412">
        <v>2606</v>
      </c>
      <c r="C412">
        <v>1</v>
      </c>
      <c r="D412" s="3">
        <v>33649</v>
      </c>
      <c r="E412">
        <v>1.0046299999999999</v>
      </c>
      <c r="F412">
        <v>9.4290096300000004E-3</v>
      </c>
      <c r="G412">
        <v>5</v>
      </c>
      <c r="H412">
        <v>1.00468</v>
      </c>
      <c r="K412">
        <v>39221</v>
      </c>
      <c r="L412">
        <v>410</v>
      </c>
    </row>
    <row r="413" spans="1:12">
      <c r="A413" s="3">
        <v>39234</v>
      </c>
      <c r="B413">
        <v>1212</v>
      </c>
      <c r="C413">
        <v>1</v>
      </c>
      <c r="D413" s="3">
        <v>33650</v>
      </c>
      <c r="E413">
        <v>1.2532000999999999</v>
      </c>
      <c r="F413">
        <v>-0.12314</v>
      </c>
      <c r="G413">
        <v>4</v>
      </c>
      <c r="H413">
        <v>1.2592300000000001</v>
      </c>
      <c r="K413">
        <v>39234</v>
      </c>
      <c r="L413">
        <v>411</v>
      </c>
    </row>
    <row r="414" spans="1:12">
      <c r="A414" s="3">
        <v>39236</v>
      </c>
      <c r="B414">
        <v>6514</v>
      </c>
      <c r="C414">
        <v>2</v>
      </c>
      <c r="D414" s="3">
        <v>33651</v>
      </c>
      <c r="E414">
        <v>1.5465</v>
      </c>
      <c r="F414">
        <v>-0.37707998999999998</v>
      </c>
      <c r="G414">
        <v>4</v>
      </c>
      <c r="H414">
        <v>1.5918099999999999</v>
      </c>
      <c r="K414">
        <v>39236</v>
      </c>
      <c r="L414">
        <v>412</v>
      </c>
    </row>
    <row r="415" spans="1:12">
      <c r="A415" s="3">
        <v>39238</v>
      </c>
      <c r="B415">
        <v>5037</v>
      </c>
      <c r="C415">
        <v>1</v>
      </c>
      <c r="D415" s="3">
        <v>33652</v>
      </c>
      <c r="E415">
        <v>1.6723300000000001</v>
      </c>
      <c r="F415">
        <v>-0.19056000000000001</v>
      </c>
      <c r="G415">
        <v>4</v>
      </c>
      <c r="H415">
        <v>1.6831501</v>
      </c>
      <c r="K415">
        <v>39238</v>
      </c>
      <c r="L415">
        <v>413</v>
      </c>
    </row>
    <row r="416" spans="1:12">
      <c r="A416" s="3">
        <v>39256</v>
      </c>
      <c r="B416">
        <v>3014</v>
      </c>
      <c r="C416">
        <v>1</v>
      </c>
      <c r="D416" s="3">
        <v>33653</v>
      </c>
      <c r="E416">
        <v>1.6572499999999999</v>
      </c>
      <c r="F416">
        <v>-9.13598984E-2</v>
      </c>
      <c r="G416">
        <v>4</v>
      </c>
      <c r="H416">
        <v>1.65977</v>
      </c>
      <c r="K416">
        <v>39256</v>
      </c>
      <c r="L416">
        <v>414</v>
      </c>
    </row>
    <row r="417" spans="1:12">
      <c r="A417" s="3">
        <v>39257</v>
      </c>
      <c r="B417">
        <v>11784</v>
      </c>
      <c r="C417">
        <v>1</v>
      </c>
      <c r="D417" s="3">
        <v>33654</v>
      </c>
      <c r="E417">
        <v>1.69095</v>
      </c>
      <c r="F417">
        <v>-0.27021000000000001</v>
      </c>
      <c r="G417">
        <v>4</v>
      </c>
      <c r="H417">
        <v>1.71241</v>
      </c>
      <c r="K417">
        <v>39257</v>
      </c>
      <c r="L417">
        <v>415</v>
      </c>
    </row>
    <row r="418" spans="1:12">
      <c r="A418" s="3">
        <v>39268</v>
      </c>
      <c r="B418">
        <v>23108</v>
      </c>
      <c r="C418">
        <v>1</v>
      </c>
      <c r="D418" s="3">
        <v>33655</v>
      </c>
      <c r="E418">
        <v>1.50854</v>
      </c>
      <c r="F418">
        <v>-0.28698998999999997</v>
      </c>
      <c r="G418">
        <v>4</v>
      </c>
      <c r="H418">
        <v>1.5355901000000001</v>
      </c>
      <c r="K418">
        <v>39268</v>
      </c>
      <c r="L418">
        <v>416</v>
      </c>
    </row>
    <row r="419" spans="1:12">
      <c r="A419" s="3">
        <v>39269</v>
      </c>
      <c r="B419">
        <v>36110</v>
      </c>
      <c r="C419">
        <v>3</v>
      </c>
      <c r="D419" s="3">
        <v>33656</v>
      </c>
      <c r="E419">
        <v>1.20831</v>
      </c>
      <c r="F419">
        <v>-0.25657999999999997</v>
      </c>
      <c r="G419">
        <v>4</v>
      </c>
      <c r="H419">
        <v>1.23525</v>
      </c>
      <c r="K419">
        <v>39269</v>
      </c>
      <c r="L419">
        <v>417</v>
      </c>
    </row>
    <row r="420" spans="1:12">
      <c r="A420" s="3">
        <v>39279</v>
      </c>
      <c r="B420">
        <v>1053</v>
      </c>
      <c r="C420">
        <v>1</v>
      </c>
      <c r="D420" s="3">
        <v>33657</v>
      </c>
      <c r="E420">
        <v>1.1152299999999999</v>
      </c>
      <c r="F420">
        <v>-7.2976902100000005E-2</v>
      </c>
      <c r="G420">
        <v>4</v>
      </c>
      <c r="H420">
        <v>1.11761</v>
      </c>
      <c r="K420">
        <v>39279</v>
      </c>
      <c r="L420">
        <v>418</v>
      </c>
    </row>
    <row r="421" spans="1:12">
      <c r="A421" s="3">
        <v>39327</v>
      </c>
      <c r="B421">
        <v>2437</v>
      </c>
      <c r="C421">
        <v>1</v>
      </c>
      <c r="D421" s="3">
        <v>33658</v>
      </c>
      <c r="E421">
        <v>0.79938197</v>
      </c>
      <c r="F421">
        <v>-1.35110002E-2</v>
      </c>
      <c r="G421">
        <v>4</v>
      </c>
      <c r="H421">
        <v>0.79949599999999998</v>
      </c>
      <c r="K421">
        <v>39327</v>
      </c>
      <c r="L421">
        <v>419</v>
      </c>
    </row>
    <row r="422" spans="1:12">
      <c r="A422" s="3">
        <v>39337</v>
      </c>
      <c r="B422">
        <v>2302</v>
      </c>
      <c r="C422">
        <v>1</v>
      </c>
      <c r="D422" s="3">
        <v>33659</v>
      </c>
      <c r="E422">
        <v>0.89777499000000005</v>
      </c>
      <c r="F422">
        <v>3.2393999399999998E-2</v>
      </c>
      <c r="G422">
        <v>5</v>
      </c>
      <c r="H422">
        <v>0.89836000999999999</v>
      </c>
      <c r="K422">
        <v>39337</v>
      </c>
      <c r="L422">
        <v>420</v>
      </c>
    </row>
    <row r="423" spans="1:12">
      <c r="A423" s="3">
        <v>39339</v>
      </c>
      <c r="B423">
        <v>14661</v>
      </c>
      <c r="C423">
        <v>1</v>
      </c>
      <c r="D423" s="3">
        <v>33660</v>
      </c>
      <c r="E423">
        <v>0.87033497999999998</v>
      </c>
      <c r="F423">
        <v>0.14025499999999999</v>
      </c>
      <c r="G423">
        <v>5</v>
      </c>
      <c r="H423">
        <v>0.88156402</v>
      </c>
      <c r="K423">
        <v>39339</v>
      </c>
      <c r="L423">
        <v>421</v>
      </c>
    </row>
    <row r="424" spans="1:12">
      <c r="A424" s="3">
        <v>39375</v>
      </c>
      <c r="B424">
        <v>37009</v>
      </c>
      <c r="C424">
        <v>1</v>
      </c>
      <c r="D424" s="3">
        <v>33661</v>
      </c>
      <c r="E424">
        <v>1.0644400000000001</v>
      </c>
      <c r="F424">
        <v>-8.2557097100000004E-2</v>
      </c>
      <c r="G424">
        <v>4</v>
      </c>
      <c r="H424">
        <v>1.0676399000000001</v>
      </c>
      <c r="K424">
        <v>39375</v>
      </c>
      <c r="L424">
        <v>422</v>
      </c>
    </row>
    <row r="425" spans="1:12">
      <c r="A425" s="3">
        <v>39376</v>
      </c>
      <c r="B425">
        <v>332460</v>
      </c>
      <c r="C425">
        <v>5</v>
      </c>
      <c r="D425" s="3">
        <v>33662</v>
      </c>
      <c r="E425">
        <v>1.35453</v>
      </c>
      <c r="F425">
        <v>-8.31554979E-2</v>
      </c>
      <c r="G425">
        <v>4</v>
      </c>
      <c r="H425">
        <v>1.3570800000000001</v>
      </c>
      <c r="K425">
        <v>39376</v>
      </c>
      <c r="L425">
        <v>423</v>
      </c>
    </row>
    <row r="426" spans="1:12">
      <c r="A426" s="3">
        <v>39377</v>
      </c>
      <c r="B426">
        <v>27344</v>
      </c>
      <c r="C426">
        <v>4</v>
      </c>
      <c r="D426" s="3">
        <v>33663</v>
      </c>
      <c r="E426">
        <v>1.3618798999999999</v>
      </c>
      <c r="F426">
        <v>-0.16192999</v>
      </c>
      <c r="G426">
        <v>4</v>
      </c>
      <c r="H426">
        <v>1.37147</v>
      </c>
      <c r="K426">
        <v>39377</v>
      </c>
      <c r="L426">
        <v>424</v>
      </c>
    </row>
    <row r="427" spans="1:12">
      <c r="A427" s="3">
        <v>39378</v>
      </c>
      <c r="B427">
        <v>65861</v>
      </c>
      <c r="C427">
        <v>2</v>
      </c>
      <c r="D427" s="3">
        <v>33664</v>
      </c>
      <c r="E427">
        <v>1.5733401</v>
      </c>
      <c r="F427">
        <v>4.9448300200000003E-2</v>
      </c>
      <c r="G427">
        <v>5</v>
      </c>
      <c r="H427">
        <v>1.57412</v>
      </c>
      <c r="K427">
        <v>39378</v>
      </c>
      <c r="L427">
        <v>425</v>
      </c>
    </row>
    <row r="428" spans="1:12">
      <c r="A428" s="3">
        <v>39384</v>
      </c>
      <c r="B428">
        <v>1130</v>
      </c>
      <c r="C428">
        <v>1</v>
      </c>
      <c r="D428" s="3">
        <v>33665</v>
      </c>
      <c r="E428">
        <v>1.8073900000000001</v>
      </c>
      <c r="F428">
        <v>0.312197</v>
      </c>
      <c r="G428">
        <v>5</v>
      </c>
      <c r="H428">
        <v>1.83416</v>
      </c>
      <c r="K428">
        <v>39384</v>
      </c>
      <c r="L428">
        <v>426</v>
      </c>
    </row>
    <row r="429" spans="1:12">
      <c r="A429" s="3">
        <v>39410</v>
      </c>
      <c r="B429">
        <v>5485</v>
      </c>
      <c r="C429">
        <v>1</v>
      </c>
      <c r="D429" s="3">
        <v>33666</v>
      </c>
      <c r="E429">
        <v>1.931</v>
      </c>
      <c r="F429">
        <v>0.43224001000000001</v>
      </c>
      <c r="G429">
        <v>5</v>
      </c>
      <c r="H429">
        <v>1.97878</v>
      </c>
      <c r="K429">
        <v>39410</v>
      </c>
      <c r="L429">
        <v>427</v>
      </c>
    </row>
    <row r="430" spans="1:12">
      <c r="A430" s="3">
        <v>39574</v>
      </c>
      <c r="B430">
        <v>1769</v>
      </c>
      <c r="C430">
        <v>1</v>
      </c>
      <c r="D430" s="3">
        <v>33667</v>
      </c>
      <c r="E430">
        <v>1.75583</v>
      </c>
      <c r="F430">
        <v>0.72052300000000002</v>
      </c>
      <c r="G430">
        <v>5</v>
      </c>
      <c r="H430">
        <v>1.8979200000000001</v>
      </c>
      <c r="K430">
        <v>39574</v>
      </c>
      <c r="L430">
        <v>428</v>
      </c>
    </row>
    <row r="431" spans="1:12">
      <c r="A431" s="3">
        <v>39588</v>
      </c>
      <c r="B431">
        <v>1245</v>
      </c>
      <c r="C431">
        <v>1</v>
      </c>
      <c r="D431" s="3">
        <v>33668</v>
      </c>
      <c r="E431">
        <v>1.5830899</v>
      </c>
      <c r="F431">
        <v>1.01803</v>
      </c>
      <c r="G431">
        <v>5</v>
      </c>
      <c r="H431">
        <v>1.8821699999999999</v>
      </c>
      <c r="K431">
        <v>39588</v>
      </c>
      <c r="L431">
        <v>429</v>
      </c>
    </row>
    <row r="432" spans="1:12">
      <c r="A432" s="3">
        <v>39607</v>
      </c>
      <c r="B432">
        <v>59095</v>
      </c>
      <c r="C432">
        <v>1</v>
      </c>
      <c r="D432" s="3">
        <v>33669</v>
      </c>
      <c r="E432">
        <v>1.0375799999999999</v>
      </c>
      <c r="F432">
        <v>1.18855</v>
      </c>
      <c r="G432">
        <v>6</v>
      </c>
      <c r="H432">
        <v>1.57772</v>
      </c>
      <c r="K432">
        <v>39607</v>
      </c>
      <c r="L432">
        <v>430</v>
      </c>
    </row>
    <row r="433" spans="1:12">
      <c r="A433" s="3">
        <v>39609</v>
      </c>
      <c r="B433">
        <v>5053</v>
      </c>
      <c r="C433">
        <v>3</v>
      </c>
      <c r="D433" s="3">
        <v>33670</v>
      </c>
      <c r="E433">
        <v>0.53842199000000002</v>
      </c>
      <c r="F433">
        <v>1.31823</v>
      </c>
      <c r="G433">
        <v>6</v>
      </c>
      <c r="H433">
        <v>1.42395</v>
      </c>
      <c r="K433">
        <v>39609</v>
      </c>
      <c r="L433">
        <v>431</v>
      </c>
    </row>
    <row r="434" spans="1:12">
      <c r="A434" s="3">
        <v>39621</v>
      </c>
      <c r="B434">
        <v>59657</v>
      </c>
      <c r="C434">
        <v>6</v>
      </c>
      <c r="D434" s="3">
        <v>33671</v>
      </c>
      <c r="E434">
        <v>0.50823998000000004</v>
      </c>
      <c r="F434">
        <v>1.3564301000000001</v>
      </c>
      <c r="G434">
        <v>6</v>
      </c>
      <c r="H434">
        <v>1.4485199</v>
      </c>
      <c r="K434">
        <v>39621</v>
      </c>
      <c r="L434">
        <v>432</v>
      </c>
    </row>
    <row r="435" spans="1:12">
      <c r="A435" s="3">
        <v>39622</v>
      </c>
      <c r="B435">
        <v>17038</v>
      </c>
      <c r="C435">
        <v>3</v>
      </c>
      <c r="D435" s="3">
        <v>33672</v>
      </c>
      <c r="E435">
        <v>5.0834398699999998E-2</v>
      </c>
      <c r="F435">
        <v>1.38388</v>
      </c>
      <c r="G435">
        <v>6</v>
      </c>
      <c r="H435">
        <v>1.3848100000000001</v>
      </c>
      <c r="K435">
        <v>39622</v>
      </c>
      <c r="L435">
        <v>433</v>
      </c>
    </row>
    <row r="436" spans="1:12">
      <c r="A436" s="3">
        <v>39625</v>
      </c>
      <c r="B436">
        <v>1129</v>
      </c>
      <c r="C436">
        <v>1</v>
      </c>
      <c r="D436" s="3">
        <v>33673</v>
      </c>
      <c r="E436">
        <v>-0.53132999000000003</v>
      </c>
      <c r="F436">
        <v>1.1285400000000001</v>
      </c>
      <c r="G436">
        <v>7</v>
      </c>
      <c r="H436">
        <v>1.2473700000000001</v>
      </c>
      <c r="K436">
        <v>39625</v>
      </c>
      <c r="L436">
        <v>434</v>
      </c>
    </row>
    <row r="437" spans="1:12">
      <c r="A437" s="3">
        <v>39627</v>
      </c>
      <c r="B437">
        <v>38426</v>
      </c>
      <c r="C437">
        <v>2</v>
      </c>
      <c r="D437" s="3">
        <v>33674</v>
      </c>
      <c r="E437">
        <v>-0.81764000999999997</v>
      </c>
      <c r="F437">
        <v>0.99282497000000003</v>
      </c>
      <c r="G437">
        <v>7</v>
      </c>
      <c r="H437">
        <v>1.28617</v>
      </c>
      <c r="K437">
        <v>39627</v>
      </c>
      <c r="L437">
        <v>435</v>
      </c>
    </row>
    <row r="438" spans="1:12">
      <c r="A438" s="3">
        <v>39630</v>
      </c>
      <c r="B438">
        <v>9368</v>
      </c>
      <c r="C438">
        <v>1</v>
      </c>
      <c r="D438" s="3">
        <v>33675</v>
      </c>
      <c r="E438">
        <v>-0.95976001</v>
      </c>
      <c r="F438">
        <v>0.89953399000000001</v>
      </c>
      <c r="G438">
        <v>8</v>
      </c>
      <c r="H438">
        <v>1.31541</v>
      </c>
      <c r="K438">
        <v>39630</v>
      </c>
      <c r="L438">
        <v>436</v>
      </c>
    </row>
    <row r="439" spans="1:12">
      <c r="A439" s="3">
        <v>39631</v>
      </c>
      <c r="B439">
        <v>33232</v>
      </c>
      <c r="C439">
        <v>1</v>
      </c>
      <c r="D439" s="3">
        <v>33676</v>
      </c>
      <c r="E439">
        <v>-1.0135400000000001</v>
      </c>
      <c r="F439">
        <v>0.83885098000000002</v>
      </c>
      <c r="G439">
        <v>8</v>
      </c>
      <c r="H439">
        <v>1.31565</v>
      </c>
      <c r="K439">
        <v>39631</v>
      </c>
      <c r="L439">
        <v>437</v>
      </c>
    </row>
    <row r="440" spans="1:12">
      <c r="A440" s="3">
        <v>39633</v>
      </c>
      <c r="B440">
        <v>8749</v>
      </c>
      <c r="C440">
        <v>5</v>
      </c>
      <c r="D440" s="3">
        <v>33677</v>
      </c>
      <c r="E440">
        <v>-0.88476997999999996</v>
      </c>
      <c r="F440">
        <v>0.72828101999999995</v>
      </c>
      <c r="G440">
        <v>8</v>
      </c>
      <c r="H440">
        <v>1.1459600000000001</v>
      </c>
      <c r="K440">
        <v>39633</v>
      </c>
      <c r="L440">
        <v>438</v>
      </c>
    </row>
    <row r="441" spans="1:12">
      <c r="A441" s="3">
        <v>39634</v>
      </c>
      <c r="B441">
        <v>1503</v>
      </c>
      <c r="C441">
        <v>1</v>
      </c>
      <c r="D441" s="3">
        <v>33678</v>
      </c>
      <c r="E441">
        <v>-0.75049001000000004</v>
      </c>
      <c r="F441">
        <v>0.72160703000000004</v>
      </c>
      <c r="G441">
        <v>8</v>
      </c>
      <c r="H441">
        <v>1.0411299000000001</v>
      </c>
      <c r="K441">
        <v>39634</v>
      </c>
      <c r="L441">
        <v>439</v>
      </c>
    </row>
    <row r="442" spans="1:12">
      <c r="A442" s="3">
        <v>39651</v>
      </c>
      <c r="B442">
        <v>71448</v>
      </c>
      <c r="C442">
        <v>1</v>
      </c>
      <c r="D442" s="3">
        <v>33679</v>
      </c>
      <c r="E442">
        <v>-0.66627002000000002</v>
      </c>
      <c r="F442">
        <v>0.58989601999999997</v>
      </c>
      <c r="G442">
        <v>8</v>
      </c>
      <c r="H442">
        <v>0.88988202999999999</v>
      </c>
      <c r="K442">
        <v>39651</v>
      </c>
      <c r="L442">
        <v>440</v>
      </c>
    </row>
    <row r="443" spans="1:12">
      <c r="A443" s="3">
        <v>39654</v>
      </c>
      <c r="B443">
        <v>33479</v>
      </c>
      <c r="C443">
        <v>1</v>
      </c>
      <c r="D443" s="3">
        <v>33680</v>
      </c>
      <c r="E443">
        <v>-0.79611999</v>
      </c>
      <c r="F443">
        <v>0.60877102999999999</v>
      </c>
      <c r="G443">
        <v>8</v>
      </c>
      <c r="H443">
        <v>1.0022</v>
      </c>
      <c r="K443">
        <v>39654</v>
      </c>
      <c r="L443">
        <v>441</v>
      </c>
    </row>
    <row r="444" spans="1:12">
      <c r="A444" s="3">
        <v>39658</v>
      </c>
      <c r="B444">
        <v>6680</v>
      </c>
      <c r="C444">
        <v>1</v>
      </c>
      <c r="D444" s="3">
        <v>33681</v>
      </c>
      <c r="E444">
        <v>-1.16906</v>
      </c>
      <c r="F444">
        <v>0.45814100000000002</v>
      </c>
      <c r="G444">
        <v>8</v>
      </c>
      <c r="H444">
        <v>1.25562</v>
      </c>
      <c r="K444">
        <v>39658</v>
      </c>
      <c r="L444">
        <v>442</v>
      </c>
    </row>
    <row r="445" spans="1:12">
      <c r="A445" s="3">
        <v>39677</v>
      </c>
      <c r="B445">
        <v>6062</v>
      </c>
      <c r="C445">
        <v>1</v>
      </c>
      <c r="D445" s="3">
        <v>33682</v>
      </c>
      <c r="E445">
        <v>-1.5949399</v>
      </c>
      <c r="F445">
        <v>0.23878000999999999</v>
      </c>
      <c r="G445">
        <v>8</v>
      </c>
      <c r="H445">
        <v>1.6127199999999999</v>
      </c>
      <c r="K445">
        <v>39677</v>
      </c>
      <c r="L445">
        <v>443</v>
      </c>
    </row>
    <row r="446" spans="1:12">
      <c r="A446" s="3">
        <v>39698</v>
      </c>
      <c r="B446">
        <v>3133</v>
      </c>
      <c r="C446">
        <v>1</v>
      </c>
      <c r="D446" s="3">
        <v>33683</v>
      </c>
      <c r="E446">
        <v>-1.7201</v>
      </c>
      <c r="F446">
        <v>-5.8035899000000002E-2</v>
      </c>
      <c r="G446">
        <v>1</v>
      </c>
      <c r="H446">
        <v>1.7210799000000001</v>
      </c>
      <c r="K446">
        <v>39698</v>
      </c>
      <c r="L446">
        <v>444</v>
      </c>
    </row>
    <row r="447" spans="1:12">
      <c r="A447" s="3">
        <v>39701</v>
      </c>
      <c r="B447">
        <v>3703</v>
      </c>
      <c r="C447">
        <v>1</v>
      </c>
      <c r="D447" s="3">
        <v>33684</v>
      </c>
      <c r="E447">
        <v>-1.6365498999999999</v>
      </c>
      <c r="F447">
        <v>-0.31832999000000001</v>
      </c>
      <c r="G447">
        <v>1</v>
      </c>
      <c r="H447">
        <v>1.6672199999999999</v>
      </c>
      <c r="K447">
        <v>39701</v>
      </c>
      <c r="L447">
        <v>445</v>
      </c>
    </row>
    <row r="448" spans="1:12">
      <c r="A448" s="3">
        <v>39718</v>
      </c>
      <c r="B448">
        <v>15420</v>
      </c>
      <c r="C448">
        <v>1</v>
      </c>
      <c r="D448" s="3">
        <v>33685</v>
      </c>
      <c r="E448">
        <v>-1.24474</v>
      </c>
      <c r="F448">
        <v>-0.41760998999999999</v>
      </c>
      <c r="G448">
        <v>1</v>
      </c>
      <c r="H448">
        <v>1.3129299999999999</v>
      </c>
      <c r="K448">
        <v>39718</v>
      </c>
      <c r="L448">
        <v>446</v>
      </c>
    </row>
    <row r="449" spans="1:12">
      <c r="A449" s="3">
        <v>39730</v>
      </c>
      <c r="B449">
        <v>3765</v>
      </c>
      <c r="C449">
        <v>1</v>
      </c>
      <c r="D449" s="3">
        <v>33686</v>
      </c>
      <c r="E449">
        <v>-0.85359001000000001</v>
      </c>
      <c r="F449">
        <v>-0.55225002999999995</v>
      </c>
      <c r="G449">
        <v>1</v>
      </c>
      <c r="H449">
        <v>1.0166599999999999</v>
      </c>
      <c r="K449">
        <v>39730</v>
      </c>
      <c r="L449">
        <v>447</v>
      </c>
    </row>
    <row r="450" spans="1:12">
      <c r="A450" s="3">
        <v>39733</v>
      </c>
      <c r="B450">
        <v>4941</v>
      </c>
      <c r="C450">
        <v>1</v>
      </c>
      <c r="D450" s="3">
        <v>33687</v>
      </c>
      <c r="E450">
        <v>-0.84145999000000005</v>
      </c>
      <c r="F450">
        <v>-0.80409001999999996</v>
      </c>
      <c r="G450">
        <v>1</v>
      </c>
      <c r="H450">
        <v>1.16388</v>
      </c>
      <c r="K450">
        <v>39733</v>
      </c>
      <c r="L450">
        <v>448</v>
      </c>
    </row>
    <row r="451" spans="1:12">
      <c r="A451" s="3">
        <v>39737</v>
      </c>
      <c r="B451">
        <v>2356</v>
      </c>
      <c r="C451">
        <v>1</v>
      </c>
      <c r="D451" s="3">
        <v>33688</v>
      </c>
      <c r="E451">
        <v>-0.79935997999999997</v>
      </c>
      <c r="F451">
        <v>-1.1460999999999999</v>
      </c>
      <c r="G451">
        <v>2</v>
      </c>
      <c r="H451">
        <v>1.39733</v>
      </c>
      <c r="K451">
        <v>39737</v>
      </c>
      <c r="L451">
        <v>449</v>
      </c>
    </row>
    <row r="452" spans="1:12">
      <c r="A452" s="3">
        <v>39765</v>
      </c>
      <c r="B452">
        <v>1927</v>
      </c>
      <c r="C452">
        <v>1</v>
      </c>
      <c r="D452" s="3">
        <v>33689</v>
      </c>
      <c r="E452">
        <v>-0.71014999999999995</v>
      </c>
      <c r="F452">
        <v>-1.21661</v>
      </c>
      <c r="G452">
        <v>2</v>
      </c>
      <c r="H452">
        <v>1.4087000000000001</v>
      </c>
      <c r="K452">
        <v>39765</v>
      </c>
      <c r="L452">
        <v>450</v>
      </c>
    </row>
    <row r="453" spans="1:12">
      <c r="A453" s="3">
        <v>39766</v>
      </c>
      <c r="B453">
        <v>11227</v>
      </c>
      <c r="C453">
        <v>1</v>
      </c>
      <c r="D453" s="3">
        <v>33690</v>
      </c>
      <c r="E453">
        <v>-0.41819000000000001</v>
      </c>
      <c r="F453">
        <v>-1.41214</v>
      </c>
      <c r="G453">
        <v>2</v>
      </c>
      <c r="H453">
        <v>1.4727600000000001</v>
      </c>
      <c r="K453">
        <v>39766</v>
      </c>
      <c r="L453">
        <v>451</v>
      </c>
    </row>
    <row r="454" spans="1:12">
      <c r="A454" s="3">
        <v>39767</v>
      </c>
      <c r="B454">
        <v>29350</v>
      </c>
      <c r="C454">
        <v>1</v>
      </c>
      <c r="D454" s="3">
        <v>33691</v>
      </c>
      <c r="E454">
        <v>-4.4805198900000003E-2</v>
      </c>
      <c r="F454">
        <v>-1.69946</v>
      </c>
      <c r="G454">
        <v>2</v>
      </c>
      <c r="H454">
        <v>1.7000500000000001</v>
      </c>
      <c r="K454">
        <v>39767</v>
      </c>
      <c r="L454">
        <v>452</v>
      </c>
    </row>
    <row r="455" spans="1:12">
      <c r="A455" s="3">
        <v>39891</v>
      </c>
      <c r="B455">
        <v>1530</v>
      </c>
      <c r="C455">
        <v>1</v>
      </c>
      <c r="D455" s="3">
        <v>33692</v>
      </c>
      <c r="E455">
        <v>0.34953201</v>
      </c>
      <c r="F455">
        <v>-1.9600299999999999</v>
      </c>
      <c r="G455">
        <v>3</v>
      </c>
      <c r="H455">
        <v>1.99095</v>
      </c>
      <c r="K455">
        <v>39891</v>
      </c>
      <c r="L455">
        <v>453</v>
      </c>
    </row>
    <row r="456" spans="1:12">
      <c r="A456" s="3">
        <v>39938</v>
      </c>
      <c r="B456">
        <v>8569</v>
      </c>
      <c r="C456">
        <v>1</v>
      </c>
      <c r="D456" s="3">
        <v>33693</v>
      </c>
      <c r="E456">
        <v>0.75706202</v>
      </c>
      <c r="F456">
        <v>-2.2817199000000001</v>
      </c>
      <c r="G456">
        <v>3</v>
      </c>
      <c r="H456">
        <v>2.4040401</v>
      </c>
      <c r="K456">
        <v>39938</v>
      </c>
      <c r="L456">
        <v>454</v>
      </c>
    </row>
    <row r="457" spans="1:12">
      <c r="A457" s="3">
        <v>39963</v>
      </c>
      <c r="B457">
        <v>3087</v>
      </c>
      <c r="C457">
        <v>1</v>
      </c>
      <c r="D457" s="3">
        <v>33694</v>
      </c>
      <c r="E457">
        <v>1.14825</v>
      </c>
      <c r="F457">
        <v>-2.1927099000000001</v>
      </c>
      <c r="G457">
        <v>3</v>
      </c>
      <c r="H457">
        <v>2.4751699</v>
      </c>
      <c r="K457">
        <v>39963</v>
      </c>
      <c r="L457">
        <v>455</v>
      </c>
    </row>
    <row r="458" spans="1:12">
      <c r="A458" s="3">
        <v>39972</v>
      </c>
      <c r="B458">
        <v>1663</v>
      </c>
      <c r="C458">
        <v>1</v>
      </c>
      <c r="D458" s="3">
        <v>33695</v>
      </c>
      <c r="E458">
        <v>1.5356801</v>
      </c>
      <c r="F458">
        <v>-2.0676701</v>
      </c>
      <c r="G458">
        <v>3</v>
      </c>
      <c r="H458">
        <v>2.5755701000000002</v>
      </c>
      <c r="K458">
        <v>39972</v>
      </c>
      <c r="L458">
        <v>456</v>
      </c>
    </row>
    <row r="459" spans="1:12">
      <c r="A459" s="3">
        <v>39983</v>
      </c>
      <c r="B459">
        <v>2150</v>
      </c>
      <c r="C459">
        <v>1</v>
      </c>
      <c r="D459" s="3">
        <v>33696</v>
      </c>
      <c r="E459">
        <v>1.5997600999999999</v>
      </c>
      <c r="F459">
        <v>-1.68266</v>
      </c>
      <c r="G459">
        <v>3</v>
      </c>
      <c r="H459">
        <v>2.3217599</v>
      </c>
      <c r="K459">
        <v>39983</v>
      </c>
      <c r="L459">
        <v>457</v>
      </c>
    </row>
    <row r="460" spans="1:12">
      <c r="A460" s="3">
        <v>39994</v>
      </c>
      <c r="B460">
        <v>3308</v>
      </c>
      <c r="C460">
        <v>1</v>
      </c>
      <c r="D460" s="3">
        <v>33697</v>
      </c>
      <c r="E460">
        <v>1.71641</v>
      </c>
      <c r="F460">
        <v>-1.2167798999999999</v>
      </c>
      <c r="G460">
        <v>4</v>
      </c>
      <c r="H460">
        <v>2.1039500000000002</v>
      </c>
      <c r="K460">
        <v>39994</v>
      </c>
      <c r="L460">
        <v>458</v>
      </c>
    </row>
    <row r="461" spans="1:12">
      <c r="A461" s="3">
        <v>39996</v>
      </c>
      <c r="B461">
        <v>4702</v>
      </c>
      <c r="C461">
        <v>1</v>
      </c>
      <c r="D461" s="3">
        <v>33698</v>
      </c>
      <c r="E461">
        <v>1.87599</v>
      </c>
      <c r="F461">
        <v>-0.74062996999999997</v>
      </c>
      <c r="G461">
        <v>4</v>
      </c>
      <c r="H461">
        <v>2.0169001</v>
      </c>
      <c r="K461">
        <v>39996</v>
      </c>
      <c r="L461">
        <v>459</v>
      </c>
    </row>
    <row r="462" spans="1:12">
      <c r="A462" s="3">
        <v>39999</v>
      </c>
      <c r="B462">
        <v>1177</v>
      </c>
      <c r="C462">
        <v>1</v>
      </c>
      <c r="D462" s="3">
        <v>33699</v>
      </c>
      <c r="E462">
        <v>1.86069</v>
      </c>
      <c r="F462">
        <v>-0.37009998999999999</v>
      </c>
      <c r="G462">
        <v>4</v>
      </c>
      <c r="H462">
        <v>1.89714</v>
      </c>
      <c r="K462">
        <v>39999</v>
      </c>
      <c r="L462">
        <v>460</v>
      </c>
    </row>
    <row r="463" spans="1:12">
      <c r="A463" s="3">
        <v>40009</v>
      </c>
      <c r="B463">
        <v>12801</v>
      </c>
      <c r="C463">
        <v>2</v>
      </c>
      <c r="D463" s="3">
        <v>33700</v>
      </c>
      <c r="E463">
        <v>1.67405</v>
      </c>
      <c r="F463">
        <v>-0.34677999999999998</v>
      </c>
      <c r="G463">
        <v>4</v>
      </c>
      <c r="H463">
        <v>1.7095899999999999</v>
      </c>
      <c r="K463">
        <v>40009</v>
      </c>
      <c r="L463">
        <v>461</v>
      </c>
    </row>
    <row r="464" spans="1:12">
      <c r="A464" s="3">
        <v>40012</v>
      </c>
      <c r="B464">
        <v>2932</v>
      </c>
      <c r="C464">
        <v>1</v>
      </c>
      <c r="D464" s="3">
        <v>33701</v>
      </c>
      <c r="E464">
        <v>1.5242199999999999</v>
      </c>
      <c r="F464">
        <v>-0.19817001000000001</v>
      </c>
      <c r="G464">
        <v>4</v>
      </c>
      <c r="H464">
        <v>1.53705</v>
      </c>
      <c r="K464">
        <v>40012</v>
      </c>
      <c r="L464">
        <v>462</v>
      </c>
    </row>
    <row r="465" spans="1:12">
      <c r="A465" s="3">
        <v>40015</v>
      </c>
      <c r="B465">
        <v>1737</v>
      </c>
      <c r="C465">
        <v>1</v>
      </c>
      <c r="D465" s="3">
        <v>33702</v>
      </c>
      <c r="E465">
        <v>1.5848</v>
      </c>
      <c r="F465">
        <v>8.0632798399999997E-2</v>
      </c>
      <c r="G465">
        <v>5</v>
      </c>
      <c r="H465">
        <v>1.5868500000000001</v>
      </c>
      <c r="K465">
        <v>40015</v>
      </c>
      <c r="L465">
        <v>463</v>
      </c>
    </row>
    <row r="466" spans="1:12">
      <c r="A466" s="3">
        <v>40020</v>
      </c>
      <c r="B466">
        <v>8140</v>
      </c>
      <c r="C466">
        <v>1</v>
      </c>
      <c r="D466" s="3">
        <v>33703</v>
      </c>
      <c r="E466">
        <v>1.5412300000000001</v>
      </c>
      <c r="F466">
        <v>0.54788499999999996</v>
      </c>
      <c r="G466">
        <v>5</v>
      </c>
      <c r="H466">
        <v>1.63571</v>
      </c>
      <c r="K466">
        <v>40020</v>
      </c>
      <c r="L466">
        <v>464</v>
      </c>
    </row>
    <row r="467" spans="1:12">
      <c r="A467" s="3">
        <v>40023</v>
      </c>
      <c r="B467">
        <v>1176</v>
      </c>
      <c r="C467">
        <v>1</v>
      </c>
      <c r="D467" s="3">
        <v>33704</v>
      </c>
      <c r="E467">
        <v>1.2528501000000001</v>
      </c>
      <c r="F467">
        <v>0.56458998000000005</v>
      </c>
      <c r="G467">
        <v>5</v>
      </c>
      <c r="H467">
        <v>1.37419</v>
      </c>
      <c r="K467">
        <v>40023</v>
      </c>
      <c r="L467">
        <v>465</v>
      </c>
    </row>
    <row r="468" spans="1:12">
      <c r="A468" s="3">
        <v>40026</v>
      </c>
      <c r="B468">
        <v>11124</v>
      </c>
      <c r="C468">
        <v>2</v>
      </c>
      <c r="D468" s="3">
        <v>33705</v>
      </c>
      <c r="E468">
        <v>1.1438600000000001</v>
      </c>
      <c r="F468">
        <v>0.85279298000000003</v>
      </c>
      <c r="G468">
        <v>5</v>
      </c>
      <c r="H468">
        <v>1.4267700000000001</v>
      </c>
      <c r="K468">
        <v>40026</v>
      </c>
      <c r="L468">
        <v>466</v>
      </c>
    </row>
    <row r="469" spans="1:12">
      <c r="A469" s="3">
        <v>40028</v>
      </c>
      <c r="B469">
        <v>1427</v>
      </c>
      <c r="C469">
        <v>1</v>
      </c>
      <c r="D469" s="3">
        <v>33706</v>
      </c>
      <c r="E469">
        <v>0.86314201000000002</v>
      </c>
      <c r="F469">
        <v>1.2066801</v>
      </c>
      <c r="G469">
        <v>6</v>
      </c>
      <c r="H469">
        <v>1.4836100000000001</v>
      </c>
      <c r="K469">
        <v>40028</v>
      </c>
      <c r="L469">
        <v>467</v>
      </c>
    </row>
    <row r="470" spans="1:12">
      <c r="A470" s="3">
        <v>40033</v>
      </c>
      <c r="B470">
        <v>84213</v>
      </c>
      <c r="C470">
        <v>1</v>
      </c>
      <c r="D470" s="3">
        <v>33707</v>
      </c>
      <c r="E470">
        <v>0.82049399999999995</v>
      </c>
      <c r="F470">
        <v>1.4314800999999999</v>
      </c>
      <c r="G470">
        <v>6</v>
      </c>
      <c r="H470">
        <v>1.6499600000000001</v>
      </c>
      <c r="K470">
        <v>40033</v>
      </c>
      <c r="L470">
        <v>468</v>
      </c>
    </row>
    <row r="471" spans="1:12">
      <c r="A471" s="3">
        <v>40037</v>
      </c>
      <c r="B471">
        <v>9378</v>
      </c>
      <c r="C471">
        <v>2</v>
      </c>
      <c r="D471" s="3">
        <v>33708</v>
      </c>
      <c r="E471">
        <v>0.53971100000000005</v>
      </c>
      <c r="F471">
        <v>1.61175</v>
      </c>
      <c r="G471">
        <v>6</v>
      </c>
      <c r="H471">
        <v>1.6997100000000001</v>
      </c>
      <c r="K471">
        <v>40037</v>
      </c>
      <c r="L471">
        <v>469</v>
      </c>
    </row>
    <row r="472" spans="1:12">
      <c r="A472" s="3">
        <v>40040</v>
      </c>
      <c r="B472">
        <v>4016</v>
      </c>
      <c r="C472">
        <v>1</v>
      </c>
      <c r="D472" s="3">
        <v>33709</v>
      </c>
      <c r="E472">
        <v>0.51063502000000005</v>
      </c>
      <c r="F472">
        <v>1.41343</v>
      </c>
      <c r="G472">
        <v>6</v>
      </c>
      <c r="H472">
        <v>1.50284</v>
      </c>
      <c r="K472">
        <v>40040</v>
      </c>
      <c r="L472">
        <v>470</v>
      </c>
    </row>
    <row r="473" spans="1:12">
      <c r="A473" s="3">
        <v>40046</v>
      </c>
      <c r="B473">
        <v>1418</v>
      </c>
      <c r="C473">
        <v>1</v>
      </c>
      <c r="D473" s="3">
        <v>33710</v>
      </c>
      <c r="E473">
        <v>0.37763198999999997</v>
      </c>
      <c r="F473">
        <v>1.07416</v>
      </c>
      <c r="G473">
        <v>6</v>
      </c>
      <c r="H473">
        <v>1.1386099999999999</v>
      </c>
      <c r="K473">
        <v>40046</v>
      </c>
      <c r="L473">
        <v>471</v>
      </c>
    </row>
    <row r="474" spans="1:12">
      <c r="A474" s="3">
        <v>40050</v>
      </c>
      <c r="B474">
        <v>2591</v>
      </c>
      <c r="C474">
        <v>1</v>
      </c>
      <c r="D474" s="3">
        <v>33711</v>
      </c>
      <c r="E474">
        <v>0.28085500000000002</v>
      </c>
      <c r="F474">
        <v>0.76109201000000004</v>
      </c>
      <c r="G474">
        <v>6</v>
      </c>
      <c r="H474">
        <v>0.81125897000000002</v>
      </c>
      <c r="K474">
        <v>40050</v>
      </c>
      <c r="L474">
        <v>472</v>
      </c>
    </row>
    <row r="475" spans="1:12">
      <c r="A475" s="3">
        <v>40051</v>
      </c>
      <c r="B475">
        <v>176910</v>
      </c>
      <c r="C475">
        <v>3</v>
      </c>
      <c r="D475" s="3">
        <v>33712</v>
      </c>
      <c r="E475">
        <v>0.18818099999999999</v>
      </c>
      <c r="F475">
        <v>0.76985598</v>
      </c>
      <c r="G475">
        <v>6</v>
      </c>
      <c r="H475">
        <v>0.79252201</v>
      </c>
      <c r="K475">
        <v>40051</v>
      </c>
      <c r="L475">
        <v>473</v>
      </c>
    </row>
    <row r="476" spans="1:12">
      <c r="A476" s="3">
        <v>40052</v>
      </c>
      <c r="B476">
        <v>2542</v>
      </c>
      <c r="C476">
        <v>1</v>
      </c>
      <c r="D476" s="3">
        <v>33713</v>
      </c>
      <c r="E476">
        <v>-3.7834998199999997E-2</v>
      </c>
      <c r="F476">
        <v>0.68411398000000001</v>
      </c>
      <c r="G476">
        <v>7</v>
      </c>
      <c r="H476">
        <v>0.68515998</v>
      </c>
      <c r="K476">
        <v>40052</v>
      </c>
      <c r="L476">
        <v>474</v>
      </c>
    </row>
    <row r="477" spans="1:12">
      <c r="A477" s="3">
        <v>40053</v>
      </c>
      <c r="B477">
        <v>6686</v>
      </c>
      <c r="C477">
        <v>1</v>
      </c>
      <c r="D477" s="3">
        <v>33714</v>
      </c>
      <c r="E477">
        <v>-0.43342998999999999</v>
      </c>
      <c r="F477">
        <v>0.80660999</v>
      </c>
      <c r="G477">
        <v>7</v>
      </c>
      <c r="H477">
        <v>0.91568397999999995</v>
      </c>
      <c r="K477">
        <v>40053</v>
      </c>
      <c r="L477">
        <v>475</v>
      </c>
    </row>
    <row r="478" spans="1:12">
      <c r="A478" s="3">
        <v>40054</v>
      </c>
      <c r="B478">
        <v>1732</v>
      </c>
      <c r="C478">
        <v>1</v>
      </c>
      <c r="D478" s="3">
        <v>33715</v>
      </c>
      <c r="E478">
        <v>-0.52881997999999997</v>
      </c>
      <c r="F478">
        <v>1.03409</v>
      </c>
      <c r="G478">
        <v>7</v>
      </c>
      <c r="H478">
        <v>1.1614599999999999</v>
      </c>
      <c r="K478">
        <v>40054</v>
      </c>
      <c r="L478">
        <v>476</v>
      </c>
    </row>
    <row r="479" spans="1:12">
      <c r="A479" s="3">
        <v>40055</v>
      </c>
      <c r="B479">
        <v>2050</v>
      </c>
      <c r="C479">
        <v>1</v>
      </c>
      <c r="D479" s="3">
        <v>33716</v>
      </c>
      <c r="E479">
        <v>-0.51225001000000003</v>
      </c>
      <c r="F479">
        <v>0.80256897000000005</v>
      </c>
      <c r="G479">
        <v>7</v>
      </c>
      <c r="H479">
        <v>0.95210998999999996</v>
      </c>
      <c r="K479">
        <v>40055</v>
      </c>
      <c r="L479">
        <v>477</v>
      </c>
    </row>
    <row r="480" spans="1:12">
      <c r="A480" s="3">
        <v>40063</v>
      </c>
      <c r="B480">
        <v>1476</v>
      </c>
      <c r="C480">
        <v>1</v>
      </c>
      <c r="D480" s="3">
        <v>33717</v>
      </c>
      <c r="E480">
        <v>-0.59801000000000004</v>
      </c>
      <c r="F480">
        <v>0.34329398999999999</v>
      </c>
      <c r="G480">
        <v>8</v>
      </c>
      <c r="H480">
        <v>0.68954402000000004</v>
      </c>
      <c r="K480">
        <v>40063</v>
      </c>
      <c r="L480">
        <v>478</v>
      </c>
    </row>
    <row r="481" spans="1:12">
      <c r="A481" s="3">
        <v>40078</v>
      </c>
      <c r="B481">
        <v>19356</v>
      </c>
      <c r="C481">
        <v>1</v>
      </c>
      <c r="D481" s="3">
        <v>33718</v>
      </c>
      <c r="E481">
        <v>-0.65220999999999996</v>
      </c>
      <c r="F481">
        <v>3.9003301400000003E-2</v>
      </c>
      <c r="G481">
        <v>8</v>
      </c>
      <c r="H481">
        <v>0.65337902000000003</v>
      </c>
      <c r="K481">
        <v>40078</v>
      </c>
      <c r="L481">
        <v>479</v>
      </c>
    </row>
    <row r="482" spans="1:12">
      <c r="A482" s="3">
        <v>40089</v>
      </c>
      <c r="B482">
        <v>7451</v>
      </c>
      <c r="C482">
        <v>1</v>
      </c>
      <c r="D482" s="3">
        <v>33719</v>
      </c>
      <c r="E482">
        <v>-0.95126997999999996</v>
      </c>
      <c r="F482">
        <v>-0.13372998999999999</v>
      </c>
      <c r="G482">
        <v>1</v>
      </c>
      <c r="H482">
        <v>0.96061896999999996</v>
      </c>
      <c r="K482">
        <v>40089</v>
      </c>
      <c r="L482">
        <v>480</v>
      </c>
    </row>
    <row r="483" spans="1:12">
      <c r="A483" s="3">
        <v>40093</v>
      </c>
      <c r="B483">
        <v>2870</v>
      </c>
      <c r="C483">
        <v>1</v>
      </c>
      <c r="D483" s="3">
        <v>33720</v>
      </c>
      <c r="E483">
        <v>-0.85540998000000001</v>
      </c>
      <c r="F483">
        <v>-0.34944998999999999</v>
      </c>
      <c r="G483">
        <v>1</v>
      </c>
      <c r="H483">
        <v>0.92403698000000001</v>
      </c>
      <c r="K483">
        <v>40093</v>
      </c>
      <c r="L483">
        <v>481</v>
      </c>
    </row>
    <row r="484" spans="1:12">
      <c r="A484" s="3">
        <v>40313</v>
      </c>
      <c r="B484">
        <v>3122</v>
      </c>
      <c r="C484">
        <v>2</v>
      </c>
      <c r="D484" s="3">
        <v>33721</v>
      </c>
      <c r="E484">
        <v>-0.60118002000000004</v>
      </c>
      <c r="F484">
        <v>-0.36965998999999999</v>
      </c>
      <c r="G484">
        <v>1</v>
      </c>
      <c r="H484">
        <v>0.70574300999999995</v>
      </c>
      <c r="K484">
        <v>40313</v>
      </c>
      <c r="L484">
        <v>482</v>
      </c>
    </row>
    <row r="485" spans="1:12">
      <c r="A485" s="3">
        <v>40318</v>
      </c>
      <c r="B485">
        <v>1210</v>
      </c>
      <c r="C485">
        <v>1</v>
      </c>
      <c r="D485" s="3">
        <v>33722</v>
      </c>
      <c r="E485">
        <v>-0.21091001000000001</v>
      </c>
      <c r="F485">
        <v>-0.62573999000000002</v>
      </c>
      <c r="G485">
        <v>2</v>
      </c>
      <c r="H485">
        <v>0.66032701999999999</v>
      </c>
      <c r="K485">
        <v>40318</v>
      </c>
      <c r="L485">
        <v>483</v>
      </c>
    </row>
    <row r="486" spans="1:12">
      <c r="A486" s="3">
        <v>40375</v>
      </c>
      <c r="B486">
        <v>10703</v>
      </c>
      <c r="C486">
        <v>2</v>
      </c>
      <c r="D486" s="3">
        <v>33723</v>
      </c>
      <c r="E486">
        <v>-8.9291296899999997E-2</v>
      </c>
      <c r="F486">
        <v>-0.77654999000000002</v>
      </c>
      <c r="G486">
        <v>2</v>
      </c>
      <c r="H486">
        <v>0.78166199000000003</v>
      </c>
      <c r="K486">
        <v>40375</v>
      </c>
      <c r="L486">
        <v>484</v>
      </c>
    </row>
    <row r="487" spans="1:12">
      <c r="A487" s="3">
        <v>40376</v>
      </c>
      <c r="B487">
        <v>2802</v>
      </c>
      <c r="C487">
        <v>2</v>
      </c>
      <c r="D487" s="3">
        <v>33724</v>
      </c>
      <c r="E487">
        <v>0.241448</v>
      </c>
      <c r="F487">
        <v>-0.80425000000000002</v>
      </c>
      <c r="G487">
        <v>3</v>
      </c>
      <c r="H487">
        <v>0.83971499999999999</v>
      </c>
      <c r="K487">
        <v>40376</v>
      </c>
      <c r="L487">
        <v>485</v>
      </c>
    </row>
    <row r="488" spans="1:12">
      <c r="A488" s="3">
        <v>40377</v>
      </c>
      <c r="B488">
        <v>1901</v>
      </c>
      <c r="C488">
        <v>1</v>
      </c>
      <c r="D488" s="3">
        <v>33725</v>
      </c>
      <c r="E488">
        <v>0.47172701</v>
      </c>
      <c r="F488">
        <v>-1.1063000000000001</v>
      </c>
      <c r="G488">
        <v>3</v>
      </c>
      <c r="H488">
        <v>1.20268</v>
      </c>
      <c r="K488">
        <v>40377</v>
      </c>
      <c r="L488">
        <v>486</v>
      </c>
    </row>
    <row r="489" spans="1:12">
      <c r="A489" s="3">
        <v>40383</v>
      </c>
      <c r="B489">
        <v>1511</v>
      </c>
      <c r="C489">
        <v>1</v>
      </c>
      <c r="D489" s="3">
        <v>33726</v>
      </c>
      <c r="E489">
        <v>0.75827902999999997</v>
      </c>
      <c r="F489">
        <v>-1.2245699999999999</v>
      </c>
      <c r="G489">
        <v>3</v>
      </c>
      <c r="H489">
        <v>1.44034</v>
      </c>
      <c r="K489">
        <v>40383</v>
      </c>
      <c r="L489">
        <v>487</v>
      </c>
    </row>
    <row r="490" spans="1:12">
      <c r="A490" s="3">
        <v>40385</v>
      </c>
      <c r="B490">
        <v>28579</v>
      </c>
      <c r="C490">
        <v>3</v>
      </c>
      <c r="D490" s="3">
        <v>33727</v>
      </c>
      <c r="E490">
        <v>0.89784401999999996</v>
      </c>
      <c r="F490">
        <v>-1.2957700000000001</v>
      </c>
      <c r="G490">
        <v>3</v>
      </c>
      <c r="H490">
        <v>1.5764400000000001</v>
      </c>
      <c r="K490">
        <v>40385</v>
      </c>
      <c r="L490">
        <v>488</v>
      </c>
    </row>
    <row r="491" spans="1:12">
      <c r="A491" s="3">
        <v>40388</v>
      </c>
      <c r="B491">
        <v>14033</v>
      </c>
      <c r="C491">
        <v>1</v>
      </c>
      <c r="D491" s="3">
        <v>33728</v>
      </c>
      <c r="E491">
        <v>1.0562499999999999</v>
      </c>
      <c r="F491">
        <v>-1.5052201000000001</v>
      </c>
      <c r="G491">
        <v>3</v>
      </c>
      <c r="H491">
        <v>1.8388500000000001</v>
      </c>
      <c r="K491">
        <v>40388</v>
      </c>
      <c r="L491">
        <v>489</v>
      </c>
    </row>
    <row r="492" spans="1:12">
      <c r="A492" s="3">
        <v>40411</v>
      </c>
      <c r="B492">
        <v>2360</v>
      </c>
      <c r="C492">
        <v>2</v>
      </c>
      <c r="D492" s="3">
        <v>33729</v>
      </c>
      <c r="E492">
        <v>1.13893</v>
      </c>
      <c r="F492">
        <v>-1.29471</v>
      </c>
      <c r="G492">
        <v>3</v>
      </c>
      <c r="H492">
        <v>1.7243599999999999</v>
      </c>
      <c r="K492">
        <v>40411</v>
      </c>
      <c r="L492">
        <v>490</v>
      </c>
    </row>
    <row r="493" spans="1:12">
      <c r="A493" s="3">
        <v>40414</v>
      </c>
      <c r="B493">
        <v>1454</v>
      </c>
      <c r="C493">
        <v>1</v>
      </c>
      <c r="D493" s="3">
        <v>33730</v>
      </c>
      <c r="E493">
        <v>1.3778699999999999</v>
      </c>
      <c r="F493">
        <v>-0.89546000999999997</v>
      </c>
      <c r="G493">
        <v>4</v>
      </c>
      <c r="H493">
        <v>1.6432800000000001</v>
      </c>
      <c r="K493">
        <v>40414</v>
      </c>
      <c r="L493">
        <v>491</v>
      </c>
    </row>
    <row r="494" spans="1:12">
      <c r="A494" s="3">
        <v>40417</v>
      </c>
      <c r="B494">
        <v>1311</v>
      </c>
      <c r="C494">
        <v>1</v>
      </c>
      <c r="D494" s="3">
        <v>33731</v>
      </c>
      <c r="E494">
        <v>1.7746</v>
      </c>
      <c r="F494">
        <v>-0.68962002</v>
      </c>
      <c r="G494">
        <v>4</v>
      </c>
      <c r="H494">
        <v>1.9038900000000001</v>
      </c>
      <c r="K494">
        <v>40417</v>
      </c>
      <c r="L494">
        <v>492</v>
      </c>
    </row>
    <row r="495" spans="1:12">
      <c r="A495" s="3">
        <v>40433</v>
      </c>
      <c r="B495">
        <v>11064</v>
      </c>
      <c r="C495">
        <v>1</v>
      </c>
      <c r="D495" s="3">
        <v>33732</v>
      </c>
      <c r="E495">
        <v>1.8734601</v>
      </c>
      <c r="F495">
        <v>-0.1807</v>
      </c>
      <c r="G495">
        <v>4</v>
      </c>
      <c r="H495">
        <v>1.8821599</v>
      </c>
      <c r="K495">
        <v>40433</v>
      </c>
      <c r="L495">
        <v>493</v>
      </c>
    </row>
    <row r="496" spans="1:12">
      <c r="A496" s="3">
        <v>40471</v>
      </c>
      <c r="B496">
        <v>1081</v>
      </c>
      <c r="C496">
        <v>1</v>
      </c>
      <c r="D496" s="3">
        <v>33733</v>
      </c>
      <c r="E496">
        <v>1.7849999999999999</v>
      </c>
      <c r="F496">
        <v>-5.3624399000000003E-2</v>
      </c>
      <c r="G496">
        <v>4</v>
      </c>
      <c r="H496">
        <v>1.7858000000000001</v>
      </c>
      <c r="K496">
        <v>40471</v>
      </c>
      <c r="L496">
        <v>494</v>
      </c>
    </row>
    <row r="497" spans="1:12">
      <c r="A497" s="3">
        <v>40479</v>
      </c>
      <c r="B497">
        <v>1311</v>
      </c>
      <c r="C497">
        <v>1</v>
      </c>
      <c r="D497" s="3">
        <v>33734</v>
      </c>
      <c r="E497">
        <v>1.5573399999999999</v>
      </c>
      <c r="F497">
        <v>1.49649E-2</v>
      </c>
      <c r="G497">
        <v>5</v>
      </c>
      <c r="H497">
        <v>1.55741</v>
      </c>
      <c r="K497">
        <v>40479</v>
      </c>
      <c r="L497">
        <v>495</v>
      </c>
    </row>
    <row r="498" spans="1:12">
      <c r="A498" s="3">
        <v>40690</v>
      </c>
      <c r="B498">
        <v>1420</v>
      </c>
      <c r="C498">
        <v>1</v>
      </c>
      <c r="D498" s="3">
        <v>33735</v>
      </c>
      <c r="E498">
        <v>1.29755</v>
      </c>
      <c r="F498">
        <v>0.170818</v>
      </c>
      <c r="G498">
        <v>5</v>
      </c>
      <c r="H498">
        <v>1.3087500000000001</v>
      </c>
      <c r="K498">
        <v>40690</v>
      </c>
      <c r="L498">
        <v>496</v>
      </c>
    </row>
    <row r="499" spans="1:12">
      <c r="A499" s="3">
        <v>40702</v>
      </c>
      <c r="B499">
        <v>1943</v>
      </c>
      <c r="C499">
        <v>1</v>
      </c>
      <c r="D499" s="3">
        <v>33736</v>
      </c>
      <c r="E499">
        <v>0.98268502999999996</v>
      </c>
      <c r="F499">
        <v>0.179342</v>
      </c>
      <c r="G499">
        <v>5</v>
      </c>
      <c r="H499">
        <v>0.99891596999999999</v>
      </c>
      <c r="K499">
        <v>40702</v>
      </c>
      <c r="L499">
        <v>497</v>
      </c>
    </row>
    <row r="500" spans="1:12">
      <c r="A500" s="3">
        <v>40713</v>
      </c>
      <c r="B500">
        <v>5262</v>
      </c>
      <c r="C500">
        <v>1</v>
      </c>
      <c r="D500" s="3">
        <v>33737</v>
      </c>
      <c r="E500">
        <v>0.72284000999999998</v>
      </c>
      <c r="F500">
        <v>0.244175</v>
      </c>
      <c r="G500">
        <v>5</v>
      </c>
      <c r="H500">
        <v>0.76296699000000001</v>
      </c>
      <c r="K500">
        <v>40713</v>
      </c>
      <c r="L500">
        <v>498</v>
      </c>
    </row>
    <row r="501" spans="1:12">
      <c r="A501" s="3">
        <v>40715</v>
      </c>
      <c r="B501">
        <v>3256</v>
      </c>
      <c r="C501">
        <v>1</v>
      </c>
      <c r="D501" s="3">
        <v>33738</v>
      </c>
      <c r="E501">
        <v>0.75381600999999998</v>
      </c>
      <c r="F501">
        <v>0.29680498999999999</v>
      </c>
      <c r="G501">
        <v>5</v>
      </c>
      <c r="H501">
        <v>0.81014299000000001</v>
      </c>
      <c r="K501">
        <v>40715</v>
      </c>
      <c r="L501">
        <v>499</v>
      </c>
    </row>
    <row r="502" spans="1:12">
      <c r="A502" s="3">
        <v>40732</v>
      </c>
      <c r="B502">
        <v>17671</v>
      </c>
      <c r="C502">
        <v>1</v>
      </c>
      <c r="D502" s="3">
        <v>33739</v>
      </c>
      <c r="E502">
        <v>0.72575599000000002</v>
      </c>
      <c r="F502">
        <v>0.56274497999999995</v>
      </c>
      <c r="G502">
        <v>5</v>
      </c>
      <c r="H502">
        <v>0.91837000999999996</v>
      </c>
      <c r="K502">
        <v>40732</v>
      </c>
      <c r="L502">
        <v>500</v>
      </c>
    </row>
    <row r="503" spans="1:12">
      <c r="A503" s="3">
        <v>40745</v>
      </c>
      <c r="B503">
        <v>14743</v>
      </c>
      <c r="C503">
        <v>1</v>
      </c>
      <c r="D503" s="3">
        <v>33740</v>
      </c>
      <c r="E503">
        <v>0.431898</v>
      </c>
      <c r="F503">
        <v>0.81661897999999999</v>
      </c>
      <c r="G503">
        <v>6</v>
      </c>
      <c r="H503">
        <v>0.92379701000000003</v>
      </c>
      <c r="K503">
        <v>40745</v>
      </c>
      <c r="L503">
        <v>501</v>
      </c>
    </row>
    <row r="504" spans="1:12">
      <c r="A504" s="3">
        <v>40755</v>
      </c>
      <c r="B504">
        <v>1153</v>
      </c>
      <c r="C504">
        <v>1</v>
      </c>
      <c r="D504" s="3">
        <v>33741</v>
      </c>
      <c r="E504">
        <v>0.45444100999999998</v>
      </c>
      <c r="F504">
        <v>0.91036099000000004</v>
      </c>
      <c r="G504">
        <v>6</v>
      </c>
      <c r="H504">
        <v>1.0174799999999999</v>
      </c>
      <c r="K504">
        <v>40755</v>
      </c>
      <c r="L504">
        <v>502</v>
      </c>
    </row>
    <row r="505" spans="1:12">
      <c r="A505" s="3">
        <v>40761</v>
      </c>
      <c r="B505">
        <v>1066</v>
      </c>
      <c r="C505">
        <v>1</v>
      </c>
      <c r="D505" s="3">
        <v>33742</v>
      </c>
      <c r="E505">
        <v>1.56407002E-2</v>
      </c>
      <c r="F505">
        <v>0.96656399999999998</v>
      </c>
      <c r="G505">
        <v>6</v>
      </c>
      <c r="H505">
        <v>0.96669000000000005</v>
      </c>
      <c r="K505">
        <v>40761</v>
      </c>
      <c r="L505">
        <v>503</v>
      </c>
    </row>
    <row r="506" spans="1:12">
      <c r="A506" s="3">
        <v>40773</v>
      </c>
      <c r="B506">
        <v>2114</v>
      </c>
      <c r="C506">
        <v>1</v>
      </c>
      <c r="D506" s="3">
        <v>33743</v>
      </c>
      <c r="E506">
        <v>-0.13921</v>
      </c>
      <c r="F506">
        <v>0.99125200999999996</v>
      </c>
      <c r="G506">
        <v>7</v>
      </c>
      <c r="H506">
        <v>1.00098</v>
      </c>
      <c r="K506">
        <v>40773</v>
      </c>
      <c r="L506">
        <v>504</v>
      </c>
    </row>
    <row r="507" spans="1:12">
      <c r="A507" s="3">
        <v>40783</v>
      </c>
      <c r="B507">
        <v>1841</v>
      </c>
      <c r="C507">
        <v>1</v>
      </c>
      <c r="D507" s="3">
        <v>33744</v>
      </c>
      <c r="E507">
        <v>-0.38385001000000002</v>
      </c>
      <c r="F507">
        <v>0.95319401999999998</v>
      </c>
      <c r="G507">
        <v>7</v>
      </c>
      <c r="H507">
        <v>1.0275799999999999</v>
      </c>
      <c r="K507">
        <v>40783</v>
      </c>
      <c r="L507">
        <v>505</v>
      </c>
    </row>
    <row r="508" spans="1:12">
      <c r="A508" s="3">
        <v>40788</v>
      </c>
      <c r="B508">
        <v>1337</v>
      </c>
      <c r="C508">
        <v>1</v>
      </c>
      <c r="D508" s="3">
        <v>33745</v>
      </c>
      <c r="E508">
        <v>-0.51166999000000002</v>
      </c>
      <c r="F508">
        <v>0.59114897</v>
      </c>
      <c r="G508">
        <v>7</v>
      </c>
      <c r="H508">
        <v>0.78183400999999997</v>
      </c>
      <c r="K508">
        <v>40788</v>
      </c>
      <c r="L508">
        <v>506</v>
      </c>
    </row>
    <row r="509" spans="1:12">
      <c r="A509" s="3">
        <v>40796</v>
      </c>
      <c r="B509">
        <v>61963</v>
      </c>
      <c r="C509">
        <v>3</v>
      </c>
      <c r="D509" s="3">
        <v>33746</v>
      </c>
      <c r="E509">
        <v>-0.55075996999999999</v>
      </c>
      <c r="F509">
        <v>0.23383999999999999</v>
      </c>
      <c r="G509">
        <v>8</v>
      </c>
      <c r="H509">
        <v>0.59834403000000003</v>
      </c>
      <c r="K509">
        <v>40796</v>
      </c>
      <c r="L509">
        <v>507</v>
      </c>
    </row>
    <row r="510" spans="1:12">
      <c r="A510" s="3">
        <v>40799</v>
      </c>
      <c r="B510">
        <v>6798</v>
      </c>
      <c r="C510">
        <v>2</v>
      </c>
      <c r="D510" s="3">
        <v>33747</v>
      </c>
      <c r="E510">
        <v>-0.26293999000000001</v>
      </c>
      <c r="F510">
        <v>0.13083801</v>
      </c>
      <c r="G510">
        <v>8</v>
      </c>
      <c r="H510">
        <v>0.29369000000000001</v>
      </c>
      <c r="K510">
        <v>40799</v>
      </c>
      <c r="L510">
        <v>508</v>
      </c>
    </row>
    <row r="511" spans="1:12">
      <c r="A511" s="3">
        <v>40809</v>
      </c>
      <c r="B511">
        <v>1114</v>
      </c>
      <c r="C511">
        <v>1</v>
      </c>
      <c r="D511" s="3">
        <v>33748</v>
      </c>
      <c r="E511">
        <v>-0.19795001000000001</v>
      </c>
      <c r="F511">
        <v>0.20382400000000001</v>
      </c>
      <c r="G511">
        <v>7</v>
      </c>
      <c r="H511">
        <v>0.28413000999999999</v>
      </c>
      <c r="K511">
        <v>40809</v>
      </c>
      <c r="L511">
        <v>509</v>
      </c>
    </row>
    <row r="512" spans="1:12">
      <c r="A512" s="3">
        <v>40811</v>
      </c>
      <c r="B512">
        <v>1185</v>
      </c>
      <c r="C512">
        <v>1</v>
      </c>
      <c r="D512" s="3">
        <v>33749</v>
      </c>
      <c r="E512">
        <v>-7.5943998999999998E-2</v>
      </c>
      <c r="F512">
        <v>0.14629598999999999</v>
      </c>
      <c r="G512">
        <v>7</v>
      </c>
      <c r="H512">
        <v>0.16483299000000001</v>
      </c>
      <c r="K512">
        <v>40811</v>
      </c>
      <c r="L512">
        <v>510</v>
      </c>
    </row>
    <row r="513" spans="1:12">
      <c r="A513" s="3">
        <v>40817</v>
      </c>
      <c r="B513">
        <v>2261</v>
      </c>
      <c r="C513">
        <v>1</v>
      </c>
      <c r="D513" s="3">
        <v>33750</v>
      </c>
      <c r="E513">
        <v>5.3882598900000002E-2</v>
      </c>
      <c r="F513">
        <v>-0.14596000000000001</v>
      </c>
      <c r="G513">
        <v>3</v>
      </c>
      <c r="H513">
        <v>0.155588</v>
      </c>
      <c r="K513">
        <v>40817</v>
      </c>
      <c r="L513">
        <v>511</v>
      </c>
    </row>
    <row r="514" spans="1:12">
      <c r="A514" s="3">
        <v>41046</v>
      </c>
      <c r="B514">
        <v>5301</v>
      </c>
      <c r="C514">
        <v>1</v>
      </c>
      <c r="D514" s="3">
        <v>33751</v>
      </c>
      <c r="E514">
        <v>6.0587998499999997E-2</v>
      </c>
      <c r="F514">
        <v>-0.1399</v>
      </c>
      <c r="G514">
        <v>3</v>
      </c>
      <c r="H514">
        <v>0.15245800000000001</v>
      </c>
      <c r="K514">
        <v>41046</v>
      </c>
      <c r="L514">
        <v>512</v>
      </c>
    </row>
    <row r="515" spans="1:12">
      <c r="A515" s="3">
        <v>41053</v>
      </c>
      <c r="B515">
        <v>5371</v>
      </c>
      <c r="C515">
        <v>1</v>
      </c>
      <c r="D515" s="3">
        <v>33752</v>
      </c>
      <c r="E515">
        <v>2.0033499199999999E-2</v>
      </c>
      <c r="F515">
        <v>6.7179799100000007E-2</v>
      </c>
      <c r="G515">
        <v>6</v>
      </c>
      <c r="H515">
        <v>7.01033026E-2</v>
      </c>
      <c r="K515">
        <v>41053</v>
      </c>
      <c r="L515">
        <v>513</v>
      </c>
    </row>
    <row r="516" spans="1:12">
      <c r="A516" s="3">
        <v>41061</v>
      </c>
      <c r="B516">
        <v>1876</v>
      </c>
      <c r="C516">
        <v>1</v>
      </c>
      <c r="D516" s="3">
        <v>33753</v>
      </c>
      <c r="E516">
        <v>3.7956498599999999E-2</v>
      </c>
      <c r="F516">
        <v>0.18204200000000001</v>
      </c>
      <c r="G516">
        <v>6</v>
      </c>
      <c r="H516">
        <v>0.18595700000000001</v>
      </c>
      <c r="K516">
        <v>41061</v>
      </c>
      <c r="L516">
        <v>514</v>
      </c>
    </row>
    <row r="517" spans="1:12">
      <c r="A517" s="3">
        <v>41072</v>
      </c>
      <c r="B517">
        <v>1772</v>
      </c>
      <c r="C517">
        <v>1</v>
      </c>
      <c r="D517" s="3">
        <v>33754</v>
      </c>
      <c r="E517">
        <v>0.213502</v>
      </c>
      <c r="F517">
        <v>-1.95598006E-2</v>
      </c>
      <c r="G517">
        <v>4</v>
      </c>
      <c r="H517">
        <v>0.214396</v>
      </c>
      <c r="K517">
        <v>41072</v>
      </c>
      <c r="L517">
        <v>515</v>
      </c>
    </row>
    <row r="518" spans="1:12">
      <c r="A518" s="3">
        <v>41076</v>
      </c>
      <c r="B518">
        <v>3804</v>
      </c>
      <c r="C518">
        <v>2</v>
      </c>
      <c r="D518" s="3">
        <v>33755</v>
      </c>
      <c r="E518">
        <v>0.34515299999999999</v>
      </c>
      <c r="F518">
        <v>-0.33149999000000002</v>
      </c>
      <c r="G518">
        <v>4</v>
      </c>
      <c r="H518">
        <v>0.47856599</v>
      </c>
      <c r="K518">
        <v>41076</v>
      </c>
      <c r="L518">
        <v>516</v>
      </c>
    </row>
    <row r="519" spans="1:12">
      <c r="A519" s="3">
        <v>41097</v>
      </c>
      <c r="B519">
        <v>31034</v>
      </c>
      <c r="C519">
        <v>2</v>
      </c>
      <c r="D519" s="3">
        <v>33756</v>
      </c>
      <c r="E519">
        <v>1.80022996E-2</v>
      </c>
      <c r="F519">
        <v>-0.67180996999999998</v>
      </c>
      <c r="G519">
        <v>3</v>
      </c>
      <c r="H519">
        <v>0.67205203000000002</v>
      </c>
      <c r="K519">
        <v>41097</v>
      </c>
      <c r="L519">
        <v>517</v>
      </c>
    </row>
    <row r="520" spans="1:12">
      <c r="A520" s="3">
        <v>41099</v>
      </c>
      <c r="B520">
        <v>2707</v>
      </c>
      <c r="C520">
        <v>1</v>
      </c>
      <c r="D520" s="3">
        <v>33757</v>
      </c>
      <c r="E520">
        <v>-0.10308</v>
      </c>
      <c r="F520">
        <v>-0.77851999000000005</v>
      </c>
      <c r="G520">
        <v>2</v>
      </c>
      <c r="H520">
        <v>0.78531498</v>
      </c>
      <c r="K520">
        <v>41099</v>
      </c>
      <c r="L520">
        <v>518</v>
      </c>
    </row>
    <row r="521" spans="1:12">
      <c r="A521" s="3">
        <v>41107</v>
      </c>
      <c r="B521">
        <v>1380</v>
      </c>
      <c r="C521">
        <v>1</v>
      </c>
      <c r="D521" s="3">
        <v>33758</v>
      </c>
      <c r="E521">
        <v>-4.4920002100000004E-3</v>
      </c>
      <c r="F521">
        <v>-1.01993</v>
      </c>
      <c r="G521">
        <v>2</v>
      </c>
      <c r="H521">
        <v>1.0199400000000001</v>
      </c>
      <c r="K521">
        <v>41107</v>
      </c>
      <c r="L521">
        <v>519</v>
      </c>
    </row>
    <row r="522" spans="1:12">
      <c r="A522" s="3">
        <v>41113</v>
      </c>
      <c r="B522">
        <v>26872</v>
      </c>
      <c r="C522">
        <v>1</v>
      </c>
      <c r="D522" s="3">
        <v>33759</v>
      </c>
      <c r="E522">
        <v>-0.12338</v>
      </c>
      <c r="F522">
        <v>-1.2711699999999999</v>
      </c>
      <c r="G522">
        <v>2</v>
      </c>
      <c r="H522">
        <v>1.2771399999999999</v>
      </c>
      <c r="K522">
        <v>41113</v>
      </c>
      <c r="L522">
        <v>520</v>
      </c>
    </row>
    <row r="523" spans="1:12">
      <c r="A523" s="3">
        <v>41119</v>
      </c>
      <c r="B523">
        <v>79978</v>
      </c>
      <c r="C523">
        <v>1</v>
      </c>
      <c r="D523" s="3">
        <v>33760</v>
      </c>
      <c r="E523">
        <v>-0.25808998999999999</v>
      </c>
      <c r="F523">
        <v>-1.44397</v>
      </c>
      <c r="G523">
        <v>2</v>
      </c>
      <c r="H523">
        <v>1.46685</v>
      </c>
      <c r="K523">
        <v>41119</v>
      </c>
      <c r="L523">
        <v>521</v>
      </c>
    </row>
    <row r="524" spans="1:12">
      <c r="A524" s="3">
        <v>41125</v>
      </c>
      <c r="B524">
        <v>1492</v>
      </c>
      <c r="C524">
        <v>1</v>
      </c>
      <c r="D524" s="3">
        <v>33761</v>
      </c>
      <c r="E524">
        <v>3.22857015E-2</v>
      </c>
      <c r="F524">
        <v>-1.48716</v>
      </c>
      <c r="G524">
        <v>3</v>
      </c>
      <c r="H524">
        <v>1.4875100000000001</v>
      </c>
      <c r="K524">
        <v>41125</v>
      </c>
      <c r="L524">
        <v>522</v>
      </c>
    </row>
    <row r="525" spans="1:12">
      <c r="A525" s="3">
        <v>41127</v>
      </c>
      <c r="B525">
        <v>91487</v>
      </c>
      <c r="C525">
        <v>1</v>
      </c>
      <c r="D525" s="3">
        <v>33762</v>
      </c>
      <c r="E525">
        <v>0.39373799999999998</v>
      </c>
      <c r="F525">
        <v>-1.3893500999999999</v>
      </c>
      <c r="G525">
        <v>3</v>
      </c>
      <c r="H525">
        <v>1.4440599999999999</v>
      </c>
      <c r="K525">
        <v>41127</v>
      </c>
      <c r="L525">
        <v>523</v>
      </c>
    </row>
    <row r="526" spans="1:12">
      <c r="A526" s="3">
        <v>41130</v>
      </c>
      <c r="B526">
        <v>2120</v>
      </c>
      <c r="C526">
        <v>1</v>
      </c>
      <c r="D526" s="3">
        <v>33763</v>
      </c>
      <c r="E526">
        <v>0.58252298999999996</v>
      </c>
      <c r="F526">
        <v>-1.3610800999999999</v>
      </c>
      <c r="G526">
        <v>3</v>
      </c>
      <c r="H526">
        <v>1.4804999999999999</v>
      </c>
      <c r="K526">
        <v>41130</v>
      </c>
      <c r="L526">
        <v>524</v>
      </c>
    </row>
    <row r="527" spans="1:12">
      <c r="A527" s="3">
        <v>41131</v>
      </c>
      <c r="B527">
        <v>12211</v>
      </c>
      <c r="C527">
        <v>1</v>
      </c>
      <c r="D527" s="3">
        <v>33764</v>
      </c>
      <c r="E527">
        <v>0.49348301</v>
      </c>
      <c r="F527">
        <v>-1.42998</v>
      </c>
      <c r="G527">
        <v>3</v>
      </c>
      <c r="H527">
        <v>1.51274</v>
      </c>
      <c r="K527">
        <v>41131</v>
      </c>
      <c r="L527">
        <v>525</v>
      </c>
    </row>
    <row r="528" spans="1:12">
      <c r="A528" s="3">
        <v>41133</v>
      </c>
      <c r="B528">
        <v>315767</v>
      </c>
      <c r="C528">
        <v>3</v>
      </c>
      <c r="D528" s="3">
        <v>33765</v>
      </c>
      <c r="E528">
        <v>0.50031000000000003</v>
      </c>
      <c r="F528">
        <v>-1.17398</v>
      </c>
      <c r="G528">
        <v>3</v>
      </c>
      <c r="H528">
        <v>1.2761400000000001</v>
      </c>
      <c r="K528">
        <v>41133</v>
      </c>
      <c r="L528">
        <v>526</v>
      </c>
    </row>
    <row r="529" spans="1:12">
      <c r="A529" s="3">
        <v>41156</v>
      </c>
      <c r="B529">
        <v>18191</v>
      </c>
      <c r="C529">
        <v>1</v>
      </c>
      <c r="D529" s="3">
        <v>33766</v>
      </c>
      <c r="E529">
        <v>0.72154998999999997</v>
      </c>
      <c r="F529">
        <v>-0.95776998999999996</v>
      </c>
      <c r="G529">
        <v>3</v>
      </c>
      <c r="H529">
        <v>1.1991499999999999</v>
      </c>
      <c r="K529">
        <v>41156</v>
      </c>
      <c r="L529">
        <v>527</v>
      </c>
    </row>
    <row r="530" spans="1:12">
      <c r="A530" s="3">
        <v>41175</v>
      </c>
      <c r="B530">
        <v>2667</v>
      </c>
      <c r="C530">
        <v>1</v>
      </c>
      <c r="D530" s="3">
        <v>33767</v>
      </c>
      <c r="E530">
        <v>1.0752600000000001</v>
      </c>
      <c r="F530">
        <v>-0.69849002000000004</v>
      </c>
      <c r="G530">
        <v>4</v>
      </c>
      <c r="H530">
        <v>1.2822199999999999</v>
      </c>
      <c r="K530">
        <v>41175</v>
      </c>
      <c r="L530">
        <v>528</v>
      </c>
    </row>
    <row r="531" spans="1:12">
      <c r="A531" s="3">
        <v>41420</v>
      </c>
      <c r="B531">
        <v>1431</v>
      </c>
      <c r="C531">
        <v>1</v>
      </c>
      <c r="D531" s="3">
        <v>33768</v>
      </c>
      <c r="E531">
        <v>1.1426799999999999</v>
      </c>
      <c r="F531">
        <v>-0.66047001000000005</v>
      </c>
      <c r="G531">
        <v>4</v>
      </c>
      <c r="H531">
        <v>1.3198299</v>
      </c>
      <c r="K531">
        <v>41420</v>
      </c>
      <c r="L531">
        <v>529</v>
      </c>
    </row>
    <row r="532" spans="1:12">
      <c r="A532" s="3">
        <v>41424</v>
      </c>
      <c r="B532">
        <v>32329</v>
      </c>
      <c r="C532">
        <v>1</v>
      </c>
      <c r="D532" s="3">
        <v>33769</v>
      </c>
      <c r="E532">
        <v>1.20411</v>
      </c>
      <c r="F532">
        <v>-0.56913000000000002</v>
      </c>
      <c r="G532">
        <v>4</v>
      </c>
      <c r="H532">
        <v>1.3318399999999999</v>
      </c>
      <c r="K532">
        <v>41424</v>
      </c>
      <c r="L532">
        <v>530</v>
      </c>
    </row>
    <row r="533" spans="1:12">
      <c r="A533" s="3">
        <v>41434</v>
      </c>
      <c r="B533">
        <v>3859</v>
      </c>
      <c r="C533">
        <v>1</v>
      </c>
      <c r="D533" s="3">
        <v>33770</v>
      </c>
      <c r="E533">
        <v>1.0731698999999999</v>
      </c>
      <c r="F533">
        <v>-0.56975001000000003</v>
      </c>
      <c r="G533">
        <v>4</v>
      </c>
      <c r="H533">
        <v>1.2150300000000001</v>
      </c>
      <c r="K533">
        <v>41434</v>
      </c>
      <c r="L533">
        <v>531</v>
      </c>
    </row>
    <row r="534" spans="1:12">
      <c r="A534" s="3">
        <v>41441</v>
      </c>
      <c r="B534">
        <v>1733</v>
      </c>
      <c r="C534">
        <v>1</v>
      </c>
      <c r="D534" s="3">
        <v>33771</v>
      </c>
      <c r="E534">
        <v>1.14741</v>
      </c>
      <c r="F534">
        <v>-0.59696000999999999</v>
      </c>
      <c r="G534">
        <v>4</v>
      </c>
      <c r="H534">
        <v>1.2934098999999999</v>
      </c>
      <c r="K534">
        <v>41441</v>
      </c>
      <c r="L534">
        <v>532</v>
      </c>
    </row>
    <row r="535" spans="1:12">
      <c r="A535" s="3">
        <v>41456</v>
      </c>
      <c r="B535">
        <v>5487</v>
      </c>
      <c r="C535">
        <v>1</v>
      </c>
      <c r="D535" s="3">
        <v>33772</v>
      </c>
      <c r="E535">
        <v>1.33182</v>
      </c>
      <c r="F535">
        <v>-0.46210000000000001</v>
      </c>
      <c r="G535">
        <v>4</v>
      </c>
      <c r="H535">
        <v>1.40971</v>
      </c>
      <c r="K535">
        <v>41456</v>
      </c>
      <c r="L535">
        <v>533</v>
      </c>
    </row>
    <row r="536" spans="1:12">
      <c r="A536" s="3">
        <v>41461</v>
      </c>
      <c r="B536">
        <v>7250</v>
      </c>
      <c r="C536">
        <v>1</v>
      </c>
      <c r="D536" s="3">
        <v>33773</v>
      </c>
      <c r="E536">
        <v>1.3707</v>
      </c>
      <c r="F536">
        <v>-0.43391001000000001</v>
      </c>
      <c r="G536">
        <v>4</v>
      </c>
      <c r="H536">
        <v>1.43774</v>
      </c>
      <c r="K536">
        <v>41461</v>
      </c>
      <c r="L536">
        <v>534</v>
      </c>
    </row>
    <row r="537" spans="1:12">
      <c r="A537" s="3">
        <v>41470</v>
      </c>
      <c r="B537">
        <v>28202</v>
      </c>
      <c r="C537">
        <v>1</v>
      </c>
      <c r="D537" s="3">
        <v>33774</v>
      </c>
      <c r="E537">
        <v>1.2303299999999999</v>
      </c>
      <c r="F537">
        <v>9.7273796800000006E-2</v>
      </c>
      <c r="G537">
        <v>5</v>
      </c>
      <c r="H537">
        <v>1.23417</v>
      </c>
      <c r="K537">
        <v>41470</v>
      </c>
      <c r="L537">
        <v>535</v>
      </c>
    </row>
    <row r="538" spans="1:12">
      <c r="A538" s="3">
        <v>41477</v>
      </c>
      <c r="B538">
        <v>23564</v>
      </c>
      <c r="C538">
        <v>1</v>
      </c>
      <c r="D538" s="3">
        <v>33775</v>
      </c>
      <c r="E538">
        <v>0.87500602000000005</v>
      </c>
      <c r="F538">
        <v>0.57568299999999994</v>
      </c>
      <c r="G538">
        <v>5</v>
      </c>
      <c r="H538">
        <v>1.0474000000000001</v>
      </c>
      <c r="K538">
        <v>41477</v>
      </c>
      <c r="L538">
        <v>536</v>
      </c>
    </row>
    <row r="539" spans="1:12">
      <c r="A539" s="3">
        <v>41486</v>
      </c>
      <c r="B539">
        <v>39017</v>
      </c>
      <c r="C539">
        <v>2</v>
      </c>
      <c r="D539" s="3">
        <v>33776</v>
      </c>
      <c r="E539">
        <v>0.77751201000000003</v>
      </c>
      <c r="F539">
        <v>0.76152998000000005</v>
      </c>
      <c r="G539">
        <v>5</v>
      </c>
      <c r="H539">
        <v>1.08833</v>
      </c>
      <c r="K539">
        <v>41486</v>
      </c>
      <c r="L539">
        <v>537</v>
      </c>
    </row>
    <row r="540" spans="1:12">
      <c r="A540" s="3">
        <v>41491</v>
      </c>
      <c r="B540">
        <v>2758</v>
      </c>
      <c r="C540">
        <v>2</v>
      </c>
      <c r="D540" s="3">
        <v>33777</v>
      </c>
      <c r="E540">
        <v>0.75722699999999998</v>
      </c>
      <c r="F540">
        <v>0.70854598000000002</v>
      </c>
      <c r="G540">
        <v>5</v>
      </c>
      <c r="H540">
        <v>1.0370299999999999</v>
      </c>
      <c r="K540">
        <v>41491</v>
      </c>
      <c r="L540">
        <v>538</v>
      </c>
    </row>
    <row r="541" spans="1:12">
      <c r="A541" s="3">
        <v>41493</v>
      </c>
      <c r="B541">
        <v>20863</v>
      </c>
      <c r="C541">
        <v>1</v>
      </c>
      <c r="D541" s="3">
        <v>33778</v>
      </c>
      <c r="E541">
        <v>0.65752703000000001</v>
      </c>
      <c r="F541">
        <v>0.68455100000000002</v>
      </c>
      <c r="G541">
        <v>6</v>
      </c>
      <c r="H541">
        <v>0.94918501</v>
      </c>
      <c r="K541">
        <v>41493</v>
      </c>
      <c r="L541">
        <v>539</v>
      </c>
    </row>
    <row r="542" spans="1:12">
      <c r="A542" s="3">
        <v>41496</v>
      </c>
      <c r="B542">
        <v>41533</v>
      </c>
      <c r="C542">
        <v>2</v>
      </c>
      <c r="D542" s="3">
        <v>33779</v>
      </c>
      <c r="E542">
        <v>0.39973198999999998</v>
      </c>
      <c r="F542">
        <v>0.62646102999999997</v>
      </c>
      <c r="G542">
        <v>6</v>
      </c>
      <c r="H542">
        <v>0.74312800000000001</v>
      </c>
      <c r="K542">
        <v>41496</v>
      </c>
      <c r="L542">
        <v>540</v>
      </c>
    </row>
    <row r="543" spans="1:12">
      <c r="A543" s="3">
        <v>41502</v>
      </c>
      <c r="B543">
        <v>2718</v>
      </c>
      <c r="C543">
        <v>1</v>
      </c>
      <c r="D543" s="3">
        <v>33780</v>
      </c>
      <c r="E543">
        <v>8.4576100099999996E-2</v>
      </c>
      <c r="F543">
        <v>0.51676701999999997</v>
      </c>
      <c r="G543">
        <v>6</v>
      </c>
      <c r="H543">
        <v>0.52364301999999996</v>
      </c>
      <c r="K543">
        <v>41502</v>
      </c>
      <c r="L543">
        <v>541</v>
      </c>
    </row>
    <row r="544" spans="1:12">
      <c r="A544" s="3">
        <v>41503</v>
      </c>
      <c r="B544">
        <v>257084</v>
      </c>
      <c r="C544">
        <v>1</v>
      </c>
      <c r="D544" s="3">
        <v>33781</v>
      </c>
      <c r="E544">
        <v>-1.29284998E-2</v>
      </c>
      <c r="F544">
        <v>0.126663</v>
      </c>
      <c r="G544">
        <v>7</v>
      </c>
      <c r="H544">
        <v>0.12732099999999999</v>
      </c>
      <c r="K544">
        <v>41503</v>
      </c>
      <c r="L544">
        <v>542</v>
      </c>
    </row>
    <row r="545" spans="1:12">
      <c r="A545" s="3">
        <v>41509</v>
      </c>
      <c r="B545">
        <v>18444</v>
      </c>
      <c r="C545">
        <v>3</v>
      </c>
      <c r="D545" s="3">
        <v>33782</v>
      </c>
      <c r="E545">
        <v>8.2810204500000009E-3</v>
      </c>
      <c r="F545">
        <v>-0.17000999999999999</v>
      </c>
      <c r="G545">
        <v>3</v>
      </c>
      <c r="H545">
        <v>0.17020800999999999</v>
      </c>
      <c r="K545">
        <v>41509</v>
      </c>
      <c r="L545">
        <v>543</v>
      </c>
    </row>
    <row r="546" spans="1:12">
      <c r="A546" s="3">
        <v>41525</v>
      </c>
      <c r="B546">
        <v>3029</v>
      </c>
      <c r="C546">
        <v>1</v>
      </c>
      <c r="D546" s="3">
        <v>33783</v>
      </c>
      <c r="E546">
        <v>-0.22370999999999999</v>
      </c>
      <c r="F546">
        <v>-0.11549</v>
      </c>
      <c r="G546">
        <v>1</v>
      </c>
      <c r="H546">
        <v>0.25176501000000001</v>
      </c>
      <c r="K546">
        <v>41525</v>
      </c>
      <c r="L546">
        <v>544</v>
      </c>
    </row>
    <row r="547" spans="1:12">
      <c r="A547" s="3">
        <v>41526</v>
      </c>
      <c r="B547">
        <v>8267</v>
      </c>
      <c r="C547">
        <v>1</v>
      </c>
      <c r="D547" s="3">
        <v>33784</v>
      </c>
      <c r="E547">
        <v>-0.34889000999999997</v>
      </c>
      <c r="F547">
        <v>-8.8272303299999993E-2</v>
      </c>
      <c r="G547">
        <v>1</v>
      </c>
      <c r="H547">
        <v>0.35988199999999998</v>
      </c>
      <c r="K547">
        <v>41526</v>
      </c>
      <c r="L547">
        <v>545</v>
      </c>
    </row>
    <row r="548" spans="1:12">
      <c r="A548" s="3">
        <v>41552</v>
      </c>
      <c r="B548">
        <v>2358</v>
      </c>
      <c r="C548">
        <v>1</v>
      </c>
      <c r="D548" s="3">
        <v>33785</v>
      </c>
      <c r="E548">
        <v>-0.43121999999999999</v>
      </c>
      <c r="F548">
        <v>-0.22325</v>
      </c>
      <c r="G548">
        <v>1</v>
      </c>
      <c r="H548">
        <v>0.48558899999999999</v>
      </c>
      <c r="K548">
        <v>41552</v>
      </c>
      <c r="L548">
        <v>546</v>
      </c>
    </row>
    <row r="549" spans="1:12">
      <c r="A549" s="3">
        <v>41600</v>
      </c>
      <c r="B549">
        <v>3330</v>
      </c>
      <c r="C549">
        <v>1</v>
      </c>
      <c r="D549" s="3">
        <v>33786</v>
      </c>
      <c r="E549">
        <v>-0.76621002000000005</v>
      </c>
      <c r="F549">
        <v>-0.46195998999999999</v>
      </c>
      <c r="G549">
        <v>1</v>
      </c>
      <c r="H549">
        <v>0.89469498000000003</v>
      </c>
      <c r="K549">
        <v>41600</v>
      </c>
      <c r="L549">
        <v>547</v>
      </c>
    </row>
    <row r="550" spans="1:12">
      <c r="A550" s="3">
        <v>41655</v>
      </c>
      <c r="B550">
        <v>2022</v>
      </c>
      <c r="C550">
        <v>1</v>
      </c>
      <c r="D550" s="3">
        <v>33787</v>
      </c>
      <c r="E550">
        <v>-0.91373998000000001</v>
      </c>
      <c r="F550">
        <v>-0.76858002000000003</v>
      </c>
      <c r="G550">
        <v>1</v>
      </c>
      <c r="H550">
        <v>1.194</v>
      </c>
      <c r="K550">
        <v>41655</v>
      </c>
      <c r="L550">
        <v>548</v>
      </c>
    </row>
    <row r="551" spans="1:12">
      <c r="A551" s="3">
        <v>41759</v>
      </c>
      <c r="B551">
        <v>1877</v>
      </c>
      <c r="C551">
        <v>1</v>
      </c>
      <c r="D551" s="3">
        <v>33788</v>
      </c>
      <c r="E551">
        <v>-0.98865002000000002</v>
      </c>
      <c r="F551">
        <v>-0.66193997999999998</v>
      </c>
      <c r="G551">
        <v>1</v>
      </c>
      <c r="H551">
        <v>1.1897899999999999</v>
      </c>
      <c r="K551">
        <v>41759</v>
      </c>
      <c r="L551">
        <v>549</v>
      </c>
    </row>
    <row r="552" spans="1:12">
      <c r="A552" s="3">
        <v>41772</v>
      </c>
      <c r="B552">
        <v>1524</v>
      </c>
      <c r="C552">
        <v>1</v>
      </c>
      <c r="D552" s="3">
        <v>33789</v>
      </c>
      <c r="E552">
        <v>-1.1460201000000001</v>
      </c>
      <c r="F552">
        <v>-0.68498999000000005</v>
      </c>
      <c r="G552">
        <v>1</v>
      </c>
      <c r="H552">
        <v>1.3351299999999999</v>
      </c>
      <c r="K552">
        <v>41772</v>
      </c>
      <c r="L552">
        <v>550</v>
      </c>
    </row>
    <row r="553" spans="1:12">
      <c r="A553" s="3">
        <v>41773</v>
      </c>
      <c r="B553">
        <v>7656</v>
      </c>
      <c r="C553">
        <v>2</v>
      </c>
      <c r="D553" s="3">
        <v>33790</v>
      </c>
      <c r="E553">
        <v>-1.1957199999999999</v>
      </c>
      <c r="F553">
        <v>-0.79348998999999998</v>
      </c>
      <c r="G553">
        <v>1</v>
      </c>
      <c r="H553">
        <v>1.4350499999999999</v>
      </c>
      <c r="K553">
        <v>41773</v>
      </c>
      <c r="L553">
        <v>551</v>
      </c>
    </row>
    <row r="554" spans="1:12">
      <c r="A554" s="3">
        <v>41774</v>
      </c>
      <c r="B554">
        <v>14937</v>
      </c>
      <c r="C554">
        <v>1</v>
      </c>
      <c r="D554" s="3">
        <v>33791</v>
      </c>
      <c r="E554">
        <v>-1.0043599999999999</v>
      </c>
      <c r="F554">
        <v>-0.75760000999999999</v>
      </c>
      <c r="G554">
        <v>1</v>
      </c>
      <c r="H554">
        <v>1.2580499999999999</v>
      </c>
      <c r="K554">
        <v>41774</v>
      </c>
      <c r="L554">
        <v>552</v>
      </c>
    </row>
    <row r="555" spans="1:12">
      <c r="A555" s="3">
        <v>41775</v>
      </c>
      <c r="B555">
        <v>1310</v>
      </c>
      <c r="C555">
        <v>1</v>
      </c>
      <c r="D555" s="3">
        <v>33792</v>
      </c>
      <c r="E555">
        <v>-0.93618000000000001</v>
      </c>
      <c r="F555">
        <v>-0.73550998999999995</v>
      </c>
      <c r="G555">
        <v>1</v>
      </c>
      <c r="H555">
        <v>1.1905399999999999</v>
      </c>
      <c r="K555">
        <v>41775</v>
      </c>
      <c r="L555">
        <v>553</v>
      </c>
    </row>
    <row r="556" spans="1:12">
      <c r="A556" s="3">
        <v>41803</v>
      </c>
      <c r="B556">
        <v>2793</v>
      </c>
      <c r="C556">
        <v>1</v>
      </c>
      <c r="D556" s="3">
        <v>33793</v>
      </c>
      <c r="E556">
        <v>-0.98677999000000005</v>
      </c>
      <c r="F556">
        <v>-0.93830000999999996</v>
      </c>
      <c r="G556">
        <v>1</v>
      </c>
      <c r="H556">
        <v>1.3616699999999999</v>
      </c>
      <c r="K556">
        <v>41803</v>
      </c>
      <c r="L556">
        <v>554</v>
      </c>
    </row>
    <row r="557" spans="1:12">
      <c r="A557" s="3">
        <v>41809</v>
      </c>
      <c r="B557">
        <v>5838</v>
      </c>
      <c r="C557">
        <v>1</v>
      </c>
      <c r="D557" s="3">
        <v>33794</v>
      </c>
      <c r="E557">
        <v>-1.05827</v>
      </c>
      <c r="F557">
        <v>-0.98461001999999997</v>
      </c>
      <c r="G557">
        <v>1</v>
      </c>
      <c r="H557">
        <v>1.44547</v>
      </c>
      <c r="K557">
        <v>41809</v>
      </c>
      <c r="L557">
        <v>555</v>
      </c>
    </row>
    <row r="558" spans="1:12">
      <c r="A558" s="3">
        <v>41821</v>
      </c>
      <c r="B558">
        <v>4271</v>
      </c>
      <c r="C558">
        <v>1</v>
      </c>
      <c r="D558" s="3">
        <v>33795</v>
      </c>
      <c r="E558">
        <v>-1.0831900000000001</v>
      </c>
      <c r="F558">
        <v>-1.1287499999999999</v>
      </c>
      <c r="G558">
        <v>2</v>
      </c>
      <c r="H558">
        <v>1.5644</v>
      </c>
      <c r="K558">
        <v>41821</v>
      </c>
      <c r="L558">
        <v>556</v>
      </c>
    </row>
    <row r="559" spans="1:12">
      <c r="A559" s="3">
        <v>41823</v>
      </c>
      <c r="B559">
        <v>1399</v>
      </c>
      <c r="C559">
        <v>1</v>
      </c>
      <c r="D559" s="3">
        <v>33796</v>
      </c>
      <c r="E559">
        <v>-1.0743999</v>
      </c>
      <c r="F559">
        <v>-1.2471699999999999</v>
      </c>
      <c r="G559">
        <v>2</v>
      </c>
      <c r="H559">
        <v>1.6461300000000001</v>
      </c>
      <c r="K559">
        <v>41823</v>
      </c>
      <c r="L559">
        <v>557</v>
      </c>
    </row>
    <row r="560" spans="1:12">
      <c r="A560" s="3">
        <v>41825</v>
      </c>
      <c r="B560">
        <v>6984</v>
      </c>
      <c r="C560">
        <v>1</v>
      </c>
      <c r="D560" s="3">
        <v>33797</v>
      </c>
      <c r="E560">
        <v>-0.83718996999999995</v>
      </c>
      <c r="F560">
        <v>-1.1484399999999999</v>
      </c>
      <c r="G560">
        <v>2</v>
      </c>
      <c r="H560">
        <v>1.4212</v>
      </c>
      <c r="K560">
        <v>41825</v>
      </c>
      <c r="L560">
        <v>558</v>
      </c>
    </row>
    <row r="561" spans="1:12">
      <c r="A561" s="3">
        <v>41837</v>
      </c>
      <c r="B561">
        <v>1120</v>
      </c>
      <c r="C561">
        <v>1</v>
      </c>
      <c r="D561" s="3">
        <v>33798</v>
      </c>
      <c r="E561">
        <v>-0.42748999999999998</v>
      </c>
      <c r="F561">
        <v>-1.1846699999999999</v>
      </c>
      <c r="G561">
        <v>2</v>
      </c>
      <c r="H561">
        <v>1.2594399000000001</v>
      </c>
      <c r="K561">
        <v>41837</v>
      </c>
      <c r="L561">
        <v>559</v>
      </c>
    </row>
    <row r="562" spans="1:12">
      <c r="A562" s="3">
        <v>41845</v>
      </c>
      <c r="B562">
        <v>4415</v>
      </c>
      <c r="C562">
        <v>1</v>
      </c>
      <c r="D562" s="3">
        <v>33799</v>
      </c>
      <c r="E562">
        <v>-0.20563000000000001</v>
      </c>
      <c r="F562">
        <v>-1.5416501</v>
      </c>
      <c r="G562">
        <v>2</v>
      </c>
      <c r="H562">
        <v>1.55531</v>
      </c>
      <c r="K562">
        <v>41845</v>
      </c>
      <c r="L562">
        <v>560</v>
      </c>
    </row>
    <row r="563" spans="1:12">
      <c r="A563" s="3">
        <v>41846</v>
      </c>
      <c r="B563">
        <v>4968</v>
      </c>
      <c r="C563">
        <v>1</v>
      </c>
      <c r="D563" s="3">
        <v>33800</v>
      </c>
      <c r="E563">
        <v>3.8633901599999999E-2</v>
      </c>
      <c r="F563">
        <v>-1.6125700000000001</v>
      </c>
      <c r="G563">
        <v>3</v>
      </c>
      <c r="H563">
        <v>1.61303</v>
      </c>
      <c r="K563">
        <v>41846</v>
      </c>
      <c r="L563">
        <v>561</v>
      </c>
    </row>
    <row r="564" spans="1:12">
      <c r="A564" s="3">
        <v>41848</v>
      </c>
      <c r="B564">
        <v>14534</v>
      </c>
      <c r="C564">
        <v>1</v>
      </c>
      <c r="D564" s="3">
        <v>33801</v>
      </c>
      <c r="E564">
        <v>3.6588601800000002E-2</v>
      </c>
      <c r="F564">
        <v>-1.2392799999999999</v>
      </c>
      <c r="G564">
        <v>3</v>
      </c>
      <c r="H564">
        <v>1.2398199999999999</v>
      </c>
      <c r="K564">
        <v>41848</v>
      </c>
      <c r="L564">
        <v>562</v>
      </c>
    </row>
    <row r="565" spans="1:12">
      <c r="A565" s="3">
        <v>41850</v>
      </c>
      <c r="B565">
        <v>46573</v>
      </c>
      <c r="C565">
        <v>2</v>
      </c>
      <c r="D565" s="3">
        <v>33802</v>
      </c>
      <c r="E565">
        <v>-1.5681300299999999E-2</v>
      </c>
      <c r="F565">
        <v>-0.81173002999999999</v>
      </c>
      <c r="G565">
        <v>2</v>
      </c>
      <c r="H565">
        <v>0.81187803000000003</v>
      </c>
      <c r="K565">
        <v>41850</v>
      </c>
      <c r="L565">
        <v>563</v>
      </c>
    </row>
    <row r="566" spans="1:12">
      <c r="A566" s="3">
        <v>41851</v>
      </c>
      <c r="B566">
        <v>163906</v>
      </c>
      <c r="C566">
        <v>7</v>
      </c>
      <c r="D566" s="3">
        <v>33803</v>
      </c>
      <c r="E566">
        <v>0.12862899999999999</v>
      </c>
      <c r="F566">
        <v>-0.46105998999999998</v>
      </c>
      <c r="G566">
        <v>3</v>
      </c>
      <c r="H566">
        <v>0.47866201000000003</v>
      </c>
      <c r="K566">
        <v>41851</v>
      </c>
      <c r="L566">
        <v>564</v>
      </c>
    </row>
    <row r="567" spans="1:12">
      <c r="A567" s="3">
        <v>41853</v>
      </c>
      <c r="B567">
        <v>6402</v>
      </c>
      <c r="C567">
        <v>1</v>
      </c>
      <c r="D567" s="3">
        <v>33804</v>
      </c>
      <c r="E567">
        <v>0.25652598999999998</v>
      </c>
      <c r="F567">
        <v>-0.29883999</v>
      </c>
      <c r="G567">
        <v>3</v>
      </c>
      <c r="H567">
        <v>0.39384401000000002</v>
      </c>
      <c r="K567">
        <v>41853</v>
      </c>
      <c r="L567">
        <v>565</v>
      </c>
    </row>
    <row r="568" spans="1:12">
      <c r="A568" s="3">
        <v>41866</v>
      </c>
      <c r="B568">
        <v>4362</v>
      </c>
      <c r="C568">
        <v>1</v>
      </c>
      <c r="D568" s="3">
        <v>33805</v>
      </c>
      <c r="E568">
        <v>0.21390601000000001</v>
      </c>
      <c r="F568">
        <v>-0.20211001000000001</v>
      </c>
      <c r="G568">
        <v>4</v>
      </c>
      <c r="H568">
        <v>0.29428500000000002</v>
      </c>
      <c r="K568">
        <v>41866</v>
      </c>
      <c r="L568">
        <v>566</v>
      </c>
    </row>
    <row r="569" spans="1:12">
      <c r="A569" s="3">
        <v>42123</v>
      </c>
      <c r="B569">
        <v>1776</v>
      </c>
      <c r="C569">
        <v>1</v>
      </c>
      <c r="D569" s="3">
        <v>33806</v>
      </c>
      <c r="E569">
        <v>0.38198199999999999</v>
      </c>
      <c r="F569">
        <v>-0.24951999999999999</v>
      </c>
      <c r="G569">
        <v>4</v>
      </c>
      <c r="H569">
        <v>0.45625901000000002</v>
      </c>
      <c r="K569">
        <v>42123</v>
      </c>
      <c r="L569">
        <v>567</v>
      </c>
    </row>
    <row r="570" spans="1:12">
      <c r="A570" s="3">
        <v>42165</v>
      </c>
      <c r="B570">
        <v>1922</v>
      </c>
      <c r="C570">
        <v>1</v>
      </c>
      <c r="D570" s="3">
        <v>33807</v>
      </c>
      <c r="E570">
        <v>0.63285499999999995</v>
      </c>
      <c r="F570">
        <v>-0.15604999999999999</v>
      </c>
      <c r="G570">
        <v>4</v>
      </c>
      <c r="H570">
        <v>0.65181100000000003</v>
      </c>
      <c r="K570">
        <v>42165</v>
      </c>
      <c r="L570">
        <v>568</v>
      </c>
    </row>
    <row r="571" spans="1:12">
      <c r="A571" s="3">
        <v>42166</v>
      </c>
      <c r="B571">
        <v>3774</v>
      </c>
      <c r="C571">
        <v>1</v>
      </c>
      <c r="D571" s="3">
        <v>33808</v>
      </c>
      <c r="E571">
        <v>0.67825400999999996</v>
      </c>
      <c r="F571">
        <v>-0.24539</v>
      </c>
      <c r="G571">
        <v>4</v>
      </c>
      <c r="H571">
        <v>0.72127903000000004</v>
      </c>
      <c r="K571">
        <v>42166</v>
      </c>
      <c r="L571">
        <v>569</v>
      </c>
    </row>
    <row r="572" spans="1:12">
      <c r="A572" s="3">
        <v>42172</v>
      </c>
      <c r="B572">
        <v>30421</v>
      </c>
      <c r="C572">
        <v>1</v>
      </c>
      <c r="D572" s="3">
        <v>33809</v>
      </c>
      <c r="E572">
        <v>0.62472099000000003</v>
      </c>
      <c r="F572">
        <v>-0.44991999999999999</v>
      </c>
      <c r="G572">
        <v>4</v>
      </c>
      <c r="H572">
        <v>0.769876</v>
      </c>
      <c r="K572">
        <v>42172</v>
      </c>
      <c r="L572">
        <v>570</v>
      </c>
    </row>
    <row r="573" spans="1:12">
      <c r="A573" s="3">
        <v>42173</v>
      </c>
      <c r="B573">
        <v>2183</v>
      </c>
      <c r="C573">
        <v>2</v>
      </c>
      <c r="D573" s="3">
        <v>33810</v>
      </c>
      <c r="E573">
        <v>0.58860201000000001</v>
      </c>
      <c r="F573">
        <v>-0.76920003000000003</v>
      </c>
      <c r="G573">
        <v>3</v>
      </c>
      <c r="H573">
        <v>0.96856803000000002</v>
      </c>
      <c r="K573">
        <v>42173</v>
      </c>
      <c r="L573">
        <v>571</v>
      </c>
    </row>
    <row r="574" spans="1:12">
      <c r="A574" s="3">
        <v>42174</v>
      </c>
      <c r="B574">
        <v>19549</v>
      </c>
      <c r="C574">
        <v>2</v>
      </c>
      <c r="D574" s="3">
        <v>33811</v>
      </c>
      <c r="E574">
        <v>0.42045399999999999</v>
      </c>
      <c r="F574">
        <v>-0.64889001999999996</v>
      </c>
      <c r="G574">
        <v>3</v>
      </c>
      <c r="H574">
        <v>0.77319901999999996</v>
      </c>
      <c r="K574">
        <v>42174</v>
      </c>
      <c r="L574">
        <v>572</v>
      </c>
    </row>
    <row r="575" spans="1:12">
      <c r="A575" s="3">
        <v>42175</v>
      </c>
      <c r="B575">
        <v>1795</v>
      </c>
      <c r="C575">
        <v>1</v>
      </c>
      <c r="D575" s="3">
        <v>33812</v>
      </c>
      <c r="E575">
        <v>0.39151799999999998</v>
      </c>
      <c r="F575">
        <v>-0.55364000999999996</v>
      </c>
      <c r="G575">
        <v>3</v>
      </c>
      <c r="H575">
        <v>0.67808997999999998</v>
      </c>
      <c r="K575">
        <v>42175</v>
      </c>
      <c r="L575">
        <v>573</v>
      </c>
    </row>
    <row r="576" spans="1:12">
      <c r="A576" s="3">
        <v>42202</v>
      </c>
      <c r="B576">
        <v>4366</v>
      </c>
      <c r="C576">
        <v>1</v>
      </c>
      <c r="D576" s="3">
        <v>33813</v>
      </c>
      <c r="E576">
        <v>0.28219801</v>
      </c>
      <c r="F576">
        <v>-0.72992003000000005</v>
      </c>
      <c r="G576">
        <v>3</v>
      </c>
      <c r="H576">
        <v>0.78257297999999997</v>
      </c>
      <c r="K576">
        <v>42202</v>
      </c>
      <c r="L576">
        <v>574</v>
      </c>
    </row>
    <row r="577" spans="1:12">
      <c r="A577" s="3">
        <v>42204</v>
      </c>
      <c r="B577">
        <v>7224</v>
      </c>
      <c r="C577">
        <v>1</v>
      </c>
      <c r="D577" s="3">
        <v>33814</v>
      </c>
      <c r="E577">
        <v>0.35295199999999999</v>
      </c>
      <c r="F577">
        <v>-0.78393000000000002</v>
      </c>
      <c r="G577">
        <v>3</v>
      </c>
      <c r="H577">
        <v>0.85972201999999998</v>
      </c>
      <c r="K577">
        <v>42204</v>
      </c>
      <c r="L577">
        <v>575</v>
      </c>
    </row>
    <row r="578" spans="1:12">
      <c r="A578" s="3">
        <v>42207</v>
      </c>
      <c r="B578">
        <v>8455</v>
      </c>
      <c r="C578">
        <v>1</v>
      </c>
      <c r="D578" s="3">
        <v>33815</v>
      </c>
      <c r="E578">
        <v>0.498303</v>
      </c>
      <c r="F578">
        <v>-0.74185002</v>
      </c>
      <c r="G578">
        <v>3</v>
      </c>
      <c r="H578">
        <v>0.89367401999999996</v>
      </c>
      <c r="K578">
        <v>42207</v>
      </c>
      <c r="L578">
        <v>576</v>
      </c>
    </row>
    <row r="579" spans="1:12">
      <c r="A579" s="3">
        <v>42210</v>
      </c>
      <c r="B579">
        <v>8623</v>
      </c>
      <c r="C579">
        <v>2</v>
      </c>
      <c r="D579" s="3">
        <v>33816</v>
      </c>
      <c r="E579">
        <v>0.68961399999999995</v>
      </c>
      <c r="F579">
        <v>-0.50691003000000001</v>
      </c>
      <c r="G579">
        <v>4</v>
      </c>
      <c r="H579">
        <v>0.85587502000000004</v>
      </c>
      <c r="K579">
        <v>42210</v>
      </c>
      <c r="L579">
        <v>577</v>
      </c>
    </row>
    <row r="580" spans="1:12">
      <c r="A580" s="3">
        <v>42218</v>
      </c>
      <c r="B580">
        <v>14254</v>
      </c>
      <c r="C580">
        <v>1</v>
      </c>
      <c r="D580" s="3">
        <v>33817</v>
      </c>
      <c r="E580">
        <v>0.71471899999999999</v>
      </c>
      <c r="F580">
        <v>-0.27663000999999998</v>
      </c>
      <c r="G580">
        <v>4</v>
      </c>
      <c r="H580">
        <v>0.76638401</v>
      </c>
      <c r="K580">
        <v>42218</v>
      </c>
      <c r="L580">
        <v>578</v>
      </c>
    </row>
    <row r="581" spans="1:12">
      <c r="A581" s="3">
        <v>42230</v>
      </c>
      <c r="B581">
        <v>1523</v>
      </c>
      <c r="C581">
        <v>1</v>
      </c>
      <c r="D581" s="3">
        <v>33818</v>
      </c>
      <c r="E581">
        <v>0.64764898999999998</v>
      </c>
      <c r="F581">
        <v>-0.32545998999999998</v>
      </c>
      <c r="G581">
        <v>4</v>
      </c>
      <c r="H581">
        <v>0.72482800000000003</v>
      </c>
      <c r="K581">
        <v>42230</v>
      </c>
      <c r="L581">
        <v>579</v>
      </c>
    </row>
    <row r="582" spans="1:12">
      <c r="A582" s="3">
        <v>42233</v>
      </c>
      <c r="B582">
        <v>2415</v>
      </c>
      <c r="C582">
        <v>1</v>
      </c>
      <c r="D582" s="3">
        <v>33819</v>
      </c>
      <c r="E582">
        <v>0.38697200999999998</v>
      </c>
      <c r="F582">
        <v>-0.27241000999999998</v>
      </c>
      <c r="G582">
        <v>4</v>
      </c>
      <c r="H582">
        <v>0.47323799</v>
      </c>
      <c r="K582">
        <v>42233</v>
      </c>
      <c r="L582">
        <v>580</v>
      </c>
    </row>
    <row r="583" spans="1:12">
      <c r="A583" s="3">
        <v>42235</v>
      </c>
      <c r="B583">
        <v>2508</v>
      </c>
      <c r="C583">
        <v>1</v>
      </c>
      <c r="D583" s="3">
        <v>33820</v>
      </c>
      <c r="E583">
        <v>0.16405800000000001</v>
      </c>
      <c r="F583">
        <v>-2.63302997E-2</v>
      </c>
      <c r="G583">
        <v>4</v>
      </c>
      <c r="H583">
        <v>0.16615800999999999</v>
      </c>
      <c r="K583">
        <v>42235</v>
      </c>
      <c r="L583">
        <v>581</v>
      </c>
    </row>
    <row r="584" spans="1:12">
      <c r="A584" s="3">
        <v>42256</v>
      </c>
      <c r="B584">
        <v>72894</v>
      </c>
      <c r="C584">
        <v>1</v>
      </c>
      <c r="D584" s="3">
        <v>33821</v>
      </c>
      <c r="E584">
        <v>9.6164002999999998E-2</v>
      </c>
      <c r="F584">
        <v>0.34549299</v>
      </c>
      <c r="G584">
        <v>6</v>
      </c>
      <c r="H584">
        <v>0.35862698999999998</v>
      </c>
      <c r="K584">
        <v>42256</v>
      </c>
      <c r="L584">
        <v>582</v>
      </c>
    </row>
    <row r="585" spans="1:12">
      <c r="A585" s="3">
        <v>42258</v>
      </c>
      <c r="B585">
        <v>1137</v>
      </c>
      <c r="C585">
        <v>1</v>
      </c>
      <c r="D585" s="3">
        <v>33822</v>
      </c>
      <c r="E585">
        <v>0.24247300999999999</v>
      </c>
      <c r="F585">
        <v>0.73581302000000004</v>
      </c>
      <c r="G585">
        <v>6</v>
      </c>
      <c r="H585">
        <v>0.77473497000000002</v>
      </c>
      <c r="K585">
        <v>42258</v>
      </c>
      <c r="L585">
        <v>583</v>
      </c>
    </row>
    <row r="586" spans="1:12">
      <c r="A586" s="3">
        <v>42259</v>
      </c>
      <c r="B586">
        <v>77507</v>
      </c>
      <c r="C586">
        <v>1</v>
      </c>
      <c r="D586" s="3">
        <v>33823</v>
      </c>
      <c r="E586">
        <v>0.124165</v>
      </c>
      <c r="F586">
        <v>0.95529096999999996</v>
      </c>
      <c r="G586">
        <v>6</v>
      </c>
      <c r="H586">
        <v>0.96332698999999999</v>
      </c>
      <c r="K586">
        <v>42259</v>
      </c>
      <c r="L586">
        <v>584</v>
      </c>
    </row>
    <row r="587" spans="1:12">
      <c r="A587" s="3">
        <v>42266</v>
      </c>
      <c r="B587">
        <v>1085</v>
      </c>
      <c r="C587">
        <v>1</v>
      </c>
      <c r="D587" s="3">
        <v>33824</v>
      </c>
      <c r="E587">
        <v>8.7451599500000005E-2</v>
      </c>
      <c r="F587">
        <v>0.83987403000000005</v>
      </c>
      <c r="G587">
        <v>6</v>
      </c>
      <c r="H587">
        <v>0.84441500999999997</v>
      </c>
      <c r="K587">
        <v>42266</v>
      </c>
      <c r="L587">
        <v>585</v>
      </c>
    </row>
    <row r="588" spans="1:12">
      <c r="A588" s="3">
        <v>42364</v>
      </c>
      <c r="B588">
        <v>1083</v>
      </c>
      <c r="C588">
        <v>1</v>
      </c>
      <c r="D588" s="3">
        <v>33825</v>
      </c>
      <c r="E588">
        <v>1.00790998E-2</v>
      </c>
      <c r="F588">
        <v>0.69509100999999995</v>
      </c>
      <c r="G588">
        <v>6</v>
      </c>
      <c r="H588">
        <v>0.69516401999999999</v>
      </c>
      <c r="K588">
        <v>42364</v>
      </c>
      <c r="L588">
        <v>586</v>
      </c>
    </row>
    <row r="589" spans="1:12">
      <c r="A589" s="3">
        <v>42508</v>
      </c>
      <c r="B589">
        <v>4442</v>
      </c>
      <c r="C589">
        <v>1</v>
      </c>
      <c r="D589" s="3">
        <v>33826</v>
      </c>
      <c r="E589">
        <v>-0.19639999999999999</v>
      </c>
      <c r="F589">
        <v>0.61429602000000005</v>
      </c>
      <c r="G589">
        <v>7</v>
      </c>
      <c r="H589">
        <v>0.64492899000000004</v>
      </c>
      <c r="K589">
        <v>42508</v>
      </c>
      <c r="L589">
        <v>587</v>
      </c>
    </row>
    <row r="590" spans="1:12">
      <c r="A590" s="3">
        <v>42512</v>
      </c>
      <c r="B590">
        <v>3826</v>
      </c>
      <c r="C590">
        <v>1</v>
      </c>
      <c r="D590" s="3">
        <v>33827</v>
      </c>
      <c r="E590">
        <v>-0.28521001000000001</v>
      </c>
      <c r="F590">
        <v>0.55092399999999997</v>
      </c>
      <c r="G590">
        <v>7</v>
      </c>
      <c r="H590">
        <v>0.62037301</v>
      </c>
      <c r="K590">
        <v>42512</v>
      </c>
      <c r="L590">
        <v>588</v>
      </c>
    </row>
    <row r="591" spans="1:12">
      <c r="A591" s="3">
        <v>42525</v>
      </c>
      <c r="B591">
        <v>2880</v>
      </c>
      <c r="C591">
        <v>1</v>
      </c>
      <c r="D591" s="3">
        <v>33828</v>
      </c>
      <c r="E591">
        <v>-0.13031000000000001</v>
      </c>
      <c r="F591">
        <v>0.51177001</v>
      </c>
      <c r="G591">
        <v>7</v>
      </c>
      <c r="H591">
        <v>0.52810000999999995</v>
      </c>
      <c r="K591">
        <v>42525</v>
      </c>
      <c r="L591">
        <v>589</v>
      </c>
    </row>
    <row r="592" spans="1:12">
      <c r="A592" s="3">
        <v>42526</v>
      </c>
      <c r="B592">
        <v>2214</v>
      </c>
      <c r="C592">
        <v>1</v>
      </c>
      <c r="D592" s="3">
        <v>33829</v>
      </c>
      <c r="E592">
        <v>0.20130799999999999</v>
      </c>
      <c r="F592">
        <v>0.33065899999999998</v>
      </c>
      <c r="G592">
        <v>6</v>
      </c>
      <c r="H592">
        <v>0.38711801000000001</v>
      </c>
      <c r="K592">
        <v>42526</v>
      </c>
      <c r="L592">
        <v>590</v>
      </c>
    </row>
    <row r="593" spans="1:12">
      <c r="A593" s="3">
        <v>42528</v>
      </c>
      <c r="B593">
        <v>3131</v>
      </c>
      <c r="C593">
        <v>1</v>
      </c>
      <c r="D593" s="3">
        <v>33830</v>
      </c>
      <c r="E593">
        <v>0.41194201000000003</v>
      </c>
      <c r="F593">
        <v>9.2117696999999998E-2</v>
      </c>
      <c r="G593">
        <v>5</v>
      </c>
      <c r="H593">
        <v>0.42211600999999999</v>
      </c>
      <c r="K593">
        <v>42528</v>
      </c>
      <c r="L593">
        <v>591</v>
      </c>
    </row>
    <row r="594" spans="1:12">
      <c r="A594" s="3">
        <v>42551</v>
      </c>
      <c r="B594">
        <v>2345</v>
      </c>
      <c r="C594">
        <v>1</v>
      </c>
      <c r="D594" s="3">
        <v>33831</v>
      </c>
      <c r="E594">
        <v>0.52819002000000004</v>
      </c>
      <c r="F594">
        <v>0.13484198999999999</v>
      </c>
      <c r="G594">
        <v>5</v>
      </c>
      <c r="H594">
        <v>0.54513001000000005</v>
      </c>
      <c r="K594">
        <v>42551</v>
      </c>
      <c r="L594">
        <v>592</v>
      </c>
    </row>
    <row r="595" spans="1:12">
      <c r="A595" s="3">
        <v>42933</v>
      </c>
      <c r="B595">
        <v>1792</v>
      </c>
      <c r="C595">
        <v>1</v>
      </c>
      <c r="D595" s="3">
        <v>33832</v>
      </c>
      <c r="E595">
        <v>0.86389101000000001</v>
      </c>
      <c r="F595">
        <v>0.28749701</v>
      </c>
      <c r="G595">
        <v>5</v>
      </c>
      <c r="H595">
        <v>0.91047400000000001</v>
      </c>
      <c r="K595">
        <v>42933</v>
      </c>
      <c r="L595">
        <v>593</v>
      </c>
    </row>
    <row r="596" spans="1:12">
      <c r="A596" s="3">
        <v>42946</v>
      </c>
      <c r="B596">
        <v>3917</v>
      </c>
      <c r="C596">
        <v>2</v>
      </c>
      <c r="D596" s="3">
        <v>33833</v>
      </c>
      <c r="E596">
        <v>1.08839</v>
      </c>
      <c r="F596">
        <v>0.40112099000000001</v>
      </c>
      <c r="G596">
        <v>5</v>
      </c>
      <c r="H596">
        <v>1.15995</v>
      </c>
      <c r="K596">
        <v>42946</v>
      </c>
      <c r="L596">
        <v>594</v>
      </c>
    </row>
    <row r="597" spans="1:12">
      <c r="A597" s="3">
        <v>42953</v>
      </c>
      <c r="B597">
        <v>1032</v>
      </c>
      <c r="C597">
        <v>1</v>
      </c>
      <c r="D597" s="3">
        <v>33834</v>
      </c>
      <c r="E597">
        <v>1.0065200000000001</v>
      </c>
      <c r="F597">
        <v>0.388511</v>
      </c>
      <c r="G597">
        <v>5</v>
      </c>
      <c r="H597">
        <v>1.0789</v>
      </c>
      <c r="K597">
        <v>42953</v>
      </c>
      <c r="L597">
        <v>595</v>
      </c>
    </row>
    <row r="598" spans="1:12">
      <c r="A598" s="3">
        <v>42955</v>
      </c>
      <c r="B598">
        <v>18932</v>
      </c>
      <c r="C598">
        <v>4</v>
      </c>
      <c r="D598" s="3">
        <v>33835</v>
      </c>
      <c r="E598">
        <v>0.95957601000000003</v>
      </c>
      <c r="F598">
        <v>0.40282899</v>
      </c>
      <c r="G598">
        <v>5</v>
      </c>
      <c r="H598">
        <v>1.0407</v>
      </c>
      <c r="K598">
        <v>42955</v>
      </c>
      <c r="L598">
        <v>596</v>
      </c>
    </row>
    <row r="599" spans="1:12">
      <c r="A599" s="3">
        <v>42958</v>
      </c>
      <c r="B599">
        <v>33465</v>
      </c>
      <c r="C599">
        <v>1</v>
      </c>
      <c r="D599" s="3">
        <v>33836</v>
      </c>
      <c r="E599">
        <v>0.95567298000000001</v>
      </c>
      <c r="F599">
        <v>0.26085901</v>
      </c>
      <c r="G599">
        <v>5</v>
      </c>
      <c r="H599">
        <v>0.99063498000000005</v>
      </c>
      <c r="K599">
        <v>42958</v>
      </c>
      <c r="L599">
        <v>597</v>
      </c>
    </row>
    <row r="600" spans="1:12">
      <c r="A600" s="3">
        <v>42959</v>
      </c>
      <c r="B600">
        <v>95692</v>
      </c>
      <c r="C600">
        <v>1</v>
      </c>
      <c r="D600" s="3">
        <v>33837</v>
      </c>
      <c r="E600">
        <v>0.69491798000000005</v>
      </c>
      <c r="F600">
        <v>0.24856199000000001</v>
      </c>
      <c r="G600">
        <v>5</v>
      </c>
      <c r="H600">
        <v>0.73803401000000002</v>
      </c>
      <c r="K600">
        <v>42959</v>
      </c>
      <c r="L600">
        <v>598</v>
      </c>
    </row>
    <row r="601" spans="1:12">
      <c r="A601" s="3">
        <v>42960</v>
      </c>
      <c r="B601">
        <v>9170</v>
      </c>
      <c r="C601">
        <v>2</v>
      </c>
      <c r="D601" s="3">
        <v>33838</v>
      </c>
      <c r="E601">
        <v>0.39134499</v>
      </c>
      <c r="F601">
        <v>0.30767699999999998</v>
      </c>
      <c r="G601">
        <v>5</v>
      </c>
      <c r="H601">
        <v>0.49781099000000001</v>
      </c>
      <c r="K601">
        <v>42960</v>
      </c>
      <c r="L601">
        <v>599</v>
      </c>
    </row>
    <row r="602" spans="1:12">
      <c r="A602" s="3">
        <v>42979</v>
      </c>
      <c r="B602">
        <v>8553</v>
      </c>
      <c r="C602">
        <v>2</v>
      </c>
      <c r="D602" s="3">
        <v>33839</v>
      </c>
      <c r="E602">
        <v>0.129777</v>
      </c>
      <c r="F602">
        <v>0.48848598999999998</v>
      </c>
      <c r="G602">
        <v>6</v>
      </c>
      <c r="H602">
        <v>0.50543099999999996</v>
      </c>
      <c r="K602">
        <v>42979</v>
      </c>
      <c r="L602">
        <v>600</v>
      </c>
    </row>
    <row r="603" spans="1:12">
      <c r="A603" s="3">
        <v>42980</v>
      </c>
      <c r="B603">
        <v>4148</v>
      </c>
      <c r="C603">
        <v>1</v>
      </c>
      <c r="D603" s="3">
        <v>33840</v>
      </c>
      <c r="E603">
        <v>2.5152800600000001E-2</v>
      </c>
      <c r="F603">
        <v>0.57446401999999996</v>
      </c>
      <c r="G603">
        <v>6</v>
      </c>
      <c r="H603">
        <v>0.57501500999999999</v>
      </c>
      <c r="K603">
        <v>42980</v>
      </c>
      <c r="L603">
        <v>601</v>
      </c>
    </row>
    <row r="604" spans="1:12">
      <c r="A604" s="3">
        <v>42981</v>
      </c>
      <c r="B604">
        <v>1006</v>
      </c>
      <c r="C604">
        <v>1</v>
      </c>
      <c r="D604" s="3">
        <v>33841</v>
      </c>
      <c r="E604">
        <v>9.7784899199999997E-2</v>
      </c>
      <c r="F604">
        <v>0.71727901999999999</v>
      </c>
      <c r="G604">
        <v>6</v>
      </c>
      <c r="H604">
        <v>0.72391300999999997</v>
      </c>
      <c r="K604">
        <v>42981</v>
      </c>
      <c r="L604">
        <v>602</v>
      </c>
    </row>
    <row r="605" spans="1:12">
      <c r="A605" s="3">
        <v>42982</v>
      </c>
      <c r="B605">
        <v>2150</v>
      </c>
      <c r="C605">
        <v>1</v>
      </c>
      <c r="D605" s="3">
        <v>33842</v>
      </c>
      <c r="E605">
        <v>0.29437300999999999</v>
      </c>
      <c r="F605">
        <v>0.77582300000000004</v>
      </c>
      <c r="G605">
        <v>6</v>
      </c>
      <c r="H605">
        <v>0.82979298000000001</v>
      </c>
      <c r="K605">
        <v>42982</v>
      </c>
      <c r="L605">
        <v>603</v>
      </c>
    </row>
    <row r="606" spans="1:12">
      <c r="A606" s="3">
        <v>42991</v>
      </c>
      <c r="B606">
        <v>13612</v>
      </c>
      <c r="C606">
        <v>1</v>
      </c>
      <c r="D606" s="3">
        <v>33843</v>
      </c>
      <c r="E606">
        <v>0.50195402</v>
      </c>
      <c r="F606">
        <v>0.63644803000000005</v>
      </c>
      <c r="G606">
        <v>6</v>
      </c>
      <c r="H606">
        <v>0.81057000000000001</v>
      </c>
      <c r="K606">
        <v>42991</v>
      </c>
      <c r="L606">
        <v>604</v>
      </c>
    </row>
    <row r="607" spans="1:12">
      <c r="A607" s="3">
        <v>43003</v>
      </c>
      <c r="B607">
        <v>21316</v>
      </c>
      <c r="C607">
        <v>2</v>
      </c>
      <c r="D607" s="3">
        <v>33844</v>
      </c>
      <c r="E607">
        <v>1.03837</v>
      </c>
      <c r="F607">
        <v>0.50118399000000002</v>
      </c>
      <c r="G607">
        <v>5</v>
      </c>
      <c r="H607">
        <v>1.15299</v>
      </c>
      <c r="K607">
        <v>43003</v>
      </c>
      <c r="L607">
        <v>605</v>
      </c>
    </row>
    <row r="608" spans="1:12">
      <c r="A608" s="3">
        <v>43017</v>
      </c>
      <c r="B608">
        <v>238800</v>
      </c>
      <c r="C608">
        <v>10</v>
      </c>
      <c r="D608" s="3">
        <v>33845</v>
      </c>
      <c r="E608">
        <v>1.33508</v>
      </c>
      <c r="F608">
        <v>0.53913701000000003</v>
      </c>
      <c r="G608">
        <v>5</v>
      </c>
      <c r="H608">
        <v>1.4398299000000001</v>
      </c>
      <c r="K608">
        <v>43017</v>
      </c>
      <c r="L608">
        <v>606</v>
      </c>
    </row>
    <row r="609" spans="1:12">
      <c r="A609" s="3">
        <v>43073</v>
      </c>
      <c r="B609">
        <v>281982</v>
      </c>
      <c r="C609">
        <v>1</v>
      </c>
      <c r="D609" s="3">
        <v>33846</v>
      </c>
      <c r="E609">
        <v>1.5728101000000001</v>
      </c>
      <c r="F609">
        <v>0.50582497999999998</v>
      </c>
      <c r="G609">
        <v>5</v>
      </c>
      <c r="H609">
        <v>1.6521399999999999</v>
      </c>
      <c r="K609">
        <v>43073</v>
      </c>
      <c r="L609">
        <v>607</v>
      </c>
    </row>
    <row r="610" spans="1:12">
      <c r="A610" s="3">
        <v>43074</v>
      </c>
      <c r="B610">
        <v>20728</v>
      </c>
      <c r="C610">
        <v>2</v>
      </c>
      <c r="D610" s="3">
        <v>33847</v>
      </c>
      <c r="E610">
        <v>1.52881</v>
      </c>
      <c r="F610">
        <v>0.32247901000000001</v>
      </c>
      <c r="G610">
        <v>5</v>
      </c>
      <c r="H610">
        <v>1.5624501</v>
      </c>
      <c r="K610">
        <v>43074</v>
      </c>
      <c r="L610">
        <v>608</v>
      </c>
    </row>
    <row r="611" spans="1:12">
      <c r="A611" s="3">
        <v>43076</v>
      </c>
      <c r="B611">
        <v>4159</v>
      </c>
      <c r="C611">
        <v>1</v>
      </c>
      <c r="D611" s="3">
        <v>33848</v>
      </c>
      <c r="E611">
        <v>1.1128100000000001</v>
      </c>
      <c r="F611">
        <v>0.29338800999999998</v>
      </c>
      <c r="G611">
        <v>5</v>
      </c>
      <c r="H611">
        <v>1.15083</v>
      </c>
      <c r="K611">
        <v>43076</v>
      </c>
      <c r="L611">
        <v>609</v>
      </c>
    </row>
    <row r="612" spans="1:12">
      <c r="A612" s="3">
        <v>43150</v>
      </c>
      <c r="B612">
        <v>2279</v>
      </c>
      <c r="C612">
        <v>1</v>
      </c>
      <c r="D612" s="3">
        <v>33849</v>
      </c>
      <c r="E612">
        <v>0.88552200999999997</v>
      </c>
      <c r="F612">
        <v>0.55995600999999995</v>
      </c>
      <c r="G612">
        <v>5</v>
      </c>
      <c r="H612">
        <v>1.0477099000000001</v>
      </c>
      <c r="K612">
        <v>43150</v>
      </c>
      <c r="L612">
        <v>610</v>
      </c>
    </row>
    <row r="613" spans="1:12">
      <c r="A613" s="3">
        <v>43209</v>
      </c>
      <c r="B613">
        <v>1330</v>
      </c>
      <c r="C613">
        <v>1</v>
      </c>
      <c r="D613" s="3">
        <v>33850</v>
      </c>
      <c r="E613">
        <v>0.84795098999999996</v>
      </c>
      <c r="F613">
        <v>0.84980999999999995</v>
      </c>
      <c r="G613">
        <v>6</v>
      </c>
      <c r="H613">
        <v>1.2004999999999999</v>
      </c>
      <c r="K613">
        <v>43209</v>
      </c>
      <c r="L613">
        <v>611</v>
      </c>
    </row>
    <row r="614" spans="1:12">
      <c r="A614" s="3">
        <v>43222</v>
      </c>
      <c r="B614">
        <v>1839</v>
      </c>
      <c r="C614">
        <v>1</v>
      </c>
      <c r="D614" s="3">
        <v>33851</v>
      </c>
      <c r="E614">
        <v>0.79485499999999998</v>
      </c>
      <c r="F614">
        <v>0.93723601000000001</v>
      </c>
      <c r="G614">
        <v>6</v>
      </c>
      <c r="H614">
        <v>1.2289000000000001</v>
      </c>
      <c r="K614">
        <v>43222</v>
      </c>
      <c r="L614">
        <v>612</v>
      </c>
    </row>
    <row r="615" spans="1:12">
      <c r="A615" s="3">
        <v>43237</v>
      </c>
      <c r="B615">
        <v>1301</v>
      </c>
      <c r="C615">
        <v>1</v>
      </c>
      <c r="D615" s="3">
        <v>33852</v>
      </c>
      <c r="E615">
        <v>0.43728599000000001</v>
      </c>
      <c r="F615">
        <v>0.82900202000000001</v>
      </c>
      <c r="G615">
        <v>6</v>
      </c>
      <c r="H615">
        <v>0.93726301000000001</v>
      </c>
      <c r="K615">
        <v>43237</v>
      </c>
      <c r="L615">
        <v>613</v>
      </c>
    </row>
    <row r="616" spans="1:12">
      <c r="A616" s="3">
        <v>43255</v>
      </c>
      <c r="B616">
        <v>3136</v>
      </c>
      <c r="C616">
        <v>2</v>
      </c>
      <c r="D616" s="3">
        <v>33853</v>
      </c>
      <c r="E616">
        <v>0.10148799999999999</v>
      </c>
      <c r="F616">
        <v>0.69403099999999995</v>
      </c>
      <c r="G616">
        <v>6</v>
      </c>
      <c r="H616">
        <v>0.70141202000000002</v>
      </c>
      <c r="K616">
        <v>43255</v>
      </c>
      <c r="L616">
        <v>614</v>
      </c>
    </row>
    <row r="617" spans="1:12">
      <c r="A617" s="3">
        <v>43260</v>
      </c>
      <c r="B617">
        <v>5205</v>
      </c>
      <c r="C617">
        <v>2</v>
      </c>
      <c r="D617" s="3">
        <v>33854</v>
      </c>
      <c r="E617">
        <v>7.9668397099999996E-3</v>
      </c>
      <c r="F617">
        <v>0.82838500000000004</v>
      </c>
      <c r="G617">
        <v>6</v>
      </c>
      <c r="H617">
        <v>0.82842302000000001</v>
      </c>
      <c r="K617">
        <v>43260</v>
      </c>
      <c r="L617">
        <v>615</v>
      </c>
    </row>
    <row r="618" spans="1:12">
      <c r="A618" s="3">
        <v>43262</v>
      </c>
      <c r="B618">
        <v>14252</v>
      </c>
      <c r="C618">
        <v>1</v>
      </c>
      <c r="D618" s="3">
        <v>33855</v>
      </c>
      <c r="E618">
        <v>-0.12601999999999999</v>
      </c>
      <c r="F618">
        <v>0.93001096999999999</v>
      </c>
      <c r="G618">
        <v>7</v>
      </c>
      <c r="H618">
        <v>0.93851101000000003</v>
      </c>
      <c r="K618">
        <v>43262</v>
      </c>
      <c r="L618">
        <v>616</v>
      </c>
    </row>
    <row r="619" spans="1:12">
      <c r="A619" s="3">
        <v>43266</v>
      </c>
      <c r="B619">
        <v>4651</v>
      </c>
      <c r="C619">
        <v>1</v>
      </c>
      <c r="D619" s="3">
        <v>33856</v>
      </c>
      <c r="E619">
        <v>-0.51793997999999997</v>
      </c>
      <c r="F619">
        <v>1.0550600000000001</v>
      </c>
      <c r="G619">
        <v>7</v>
      </c>
      <c r="H619">
        <v>1.1753401000000001</v>
      </c>
      <c r="K619">
        <v>43266</v>
      </c>
      <c r="L619">
        <v>617</v>
      </c>
    </row>
    <row r="620" spans="1:12">
      <c r="A620" s="3">
        <v>43274</v>
      </c>
      <c r="B620">
        <v>4043</v>
      </c>
      <c r="C620">
        <v>1</v>
      </c>
      <c r="D620" s="3">
        <v>33857</v>
      </c>
      <c r="E620">
        <v>-0.39432001</v>
      </c>
      <c r="F620">
        <v>1.29681</v>
      </c>
      <c r="G620">
        <v>7</v>
      </c>
      <c r="H620">
        <v>1.35544</v>
      </c>
      <c r="K620">
        <v>43274</v>
      </c>
      <c r="L620">
        <v>618</v>
      </c>
    </row>
    <row r="621" spans="1:12">
      <c r="A621" s="3">
        <v>43275</v>
      </c>
      <c r="B621">
        <v>1353</v>
      </c>
      <c r="C621">
        <v>1</v>
      </c>
      <c r="D621" s="3">
        <v>33858</v>
      </c>
      <c r="E621">
        <v>-0.36844999</v>
      </c>
      <c r="F621">
        <v>1.22357</v>
      </c>
      <c r="G621">
        <v>7</v>
      </c>
      <c r="H621">
        <v>1.2778400000000001</v>
      </c>
      <c r="K621">
        <v>43275</v>
      </c>
      <c r="L621">
        <v>619</v>
      </c>
    </row>
    <row r="622" spans="1:12">
      <c r="A622" s="3">
        <v>43280</v>
      </c>
      <c r="B622">
        <v>12238</v>
      </c>
      <c r="C622">
        <v>1</v>
      </c>
      <c r="D622" s="3">
        <v>33859</v>
      </c>
      <c r="E622">
        <v>-0.60307997000000002</v>
      </c>
      <c r="F622">
        <v>1.0650899</v>
      </c>
      <c r="G622">
        <v>7</v>
      </c>
      <c r="H622">
        <v>1.2239799</v>
      </c>
      <c r="K622">
        <v>43280</v>
      </c>
      <c r="L622">
        <v>620</v>
      </c>
    </row>
    <row r="623" spans="1:12">
      <c r="A623" s="3">
        <v>43281</v>
      </c>
      <c r="B623">
        <v>92450</v>
      </c>
      <c r="C623">
        <v>1</v>
      </c>
      <c r="D623" s="3">
        <v>33860</v>
      </c>
      <c r="E623">
        <v>-0.73189002000000003</v>
      </c>
      <c r="F623">
        <v>0.87625003000000001</v>
      </c>
      <c r="G623">
        <v>7</v>
      </c>
      <c r="H623">
        <v>1.1416999999999999</v>
      </c>
      <c r="K623">
        <v>43281</v>
      </c>
      <c r="L623">
        <v>621</v>
      </c>
    </row>
    <row r="624" spans="1:12">
      <c r="A624" s="3">
        <v>43286</v>
      </c>
      <c r="B624">
        <v>38188</v>
      </c>
      <c r="C624">
        <v>1</v>
      </c>
      <c r="D624" s="3">
        <v>33861</v>
      </c>
      <c r="E624">
        <v>-1.04966</v>
      </c>
      <c r="F624">
        <v>0.90529901000000002</v>
      </c>
      <c r="G624">
        <v>8</v>
      </c>
      <c r="H624">
        <v>1.3861300000000001</v>
      </c>
      <c r="K624">
        <v>43286</v>
      </c>
      <c r="L624">
        <v>622</v>
      </c>
    </row>
    <row r="625" spans="1:12">
      <c r="A625" s="3">
        <v>43287</v>
      </c>
      <c r="B625">
        <v>4215</v>
      </c>
      <c r="C625">
        <v>2</v>
      </c>
      <c r="D625" s="3">
        <v>33862</v>
      </c>
      <c r="E625">
        <v>-1.25404</v>
      </c>
      <c r="F625">
        <v>1.12348</v>
      </c>
      <c r="G625">
        <v>8</v>
      </c>
      <c r="H625">
        <v>1.6837</v>
      </c>
      <c r="K625">
        <v>43287</v>
      </c>
      <c r="L625">
        <v>623</v>
      </c>
    </row>
    <row r="626" spans="1:12">
      <c r="A626" s="3">
        <v>43289</v>
      </c>
      <c r="B626">
        <v>3003</v>
      </c>
      <c r="C626">
        <v>1</v>
      </c>
      <c r="D626" s="3">
        <v>33863</v>
      </c>
      <c r="E626">
        <v>-1.16943</v>
      </c>
      <c r="F626">
        <v>1.3166800000000001</v>
      </c>
      <c r="G626">
        <v>7</v>
      </c>
      <c r="H626">
        <v>1.7610300000000001</v>
      </c>
      <c r="K626">
        <v>43289</v>
      </c>
      <c r="L626">
        <v>624</v>
      </c>
    </row>
    <row r="627" spans="1:12">
      <c r="A627" s="3">
        <v>43294</v>
      </c>
      <c r="B627">
        <v>99423</v>
      </c>
      <c r="C627">
        <v>2</v>
      </c>
      <c r="D627" s="3">
        <v>33864</v>
      </c>
      <c r="E627">
        <v>-1.33893</v>
      </c>
      <c r="F627">
        <v>1.0686100000000001</v>
      </c>
      <c r="G627">
        <v>8</v>
      </c>
      <c r="H627">
        <v>1.7130799999999999</v>
      </c>
      <c r="K627">
        <v>43294</v>
      </c>
      <c r="L627">
        <v>625</v>
      </c>
    </row>
    <row r="628" spans="1:12">
      <c r="A628" s="3">
        <v>43296</v>
      </c>
      <c r="B628">
        <v>38800</v>
      </c>
      <c r="C628">
        <v>1</v>
      </c>
      <c r="D628" s="3">
        <v>33865</v>
      </c>
      <c r="E628">
        <v>-1.35049</v>
      </c>
      <c r="F628">
        <v>0.69746297999999995</v>
      </c>
      <c r="G628">
        <v>8</v>
      </c>
      <c r="H628">
        <v>1.51996</v>
      </c>
      <c r="K628">
        <v>43296</v>
      </c>
      <c r="L628">
        <v>626</v>
      </c>
    </row>
    <row r="629" spans="1:12">
      <c r="A629" s="3">
        <v>43304</v>
      </c>
      <c r="B629">
        <v>233710</v>
      </c>
      <c r="C629">
        <v>1</v>
      </c>
      <c r="D629" s="3">
        <v>33866</v>
      </c>
      <c r="E629">
        <v>-1.2604899000000001</v>
      </c>
      <c r="F629">
        <v>0.51336598</v>
      </c>
      <c r="G629">
        <v>8</v>
      </c>
      <c r="H629">
        <v>1.3610199999999999</v>
      </c>
      <c r="K629">
        <v>43304</v>
      </c>
      <c r="L629">
        <v>627</v>
      </c>
    </row>
    <row r="630" spans="1:12">
      <c r="A630" s="3">
        <v>43306</v>
      </c>
      <c r="B630">
        <v>13096</v>
      </c>
      <c r="C630">
        <v>1</v>
      </c>
      <c r="D630" s="3">
        <v>33867</v>
      </c>
      <c r="E630">
        <v>-0.98495001000000004</v>
      </c>
      <c r="F630">
        <v>0.12776199999999999</v>
      </c>
      <c r="G630">
        <v>8</v>
      </c>
      <c r="H630">
        <v>0.99319899</v>
      </c>
      <c r="K630">
        <v>43306</v>
      </c>
      <c r="L630">
        <v>628</v>
      </c>
    </row>
    <row r="631" spans="1:12">
      <c r="A631" s="3">
        <v>43308</v>
      </c>
      <c r="B631">
        <v>494608</v>
      </c>
      <c r="C631">
        <v>3</v>
      </c>
      <c r="D631" s="3">
        <v>33868</v>
      </c>
      <c r="E631">
        <v>-0.88046002000000001</v>
      </c>
      <c r="F631">
        <v>-0.31889999000000002</v>
      </c>
      <c r="G631">
        <v>1</v>
      </c>
      <c r="H631">
        <v>0.93643600000000005</v>
      </c>
      <c r="K631">
        <v>43308</v>
      </c>
      <c r="L631">
        <v>629</v>
      </c>
    </row>
    <row r="632" spans="1:12">
      <c r="A632" s="3">
        <v>43312</v>
      </c>
      <c r="B632">
        <v>1023</v>
      </c>
      <c r="C632">
        <v>1</v>
      </c>
      <c r="D632" s="3">
        <v>33869</v>
      </c>
      <c r="E632">
        <v>-0.83623999000000004</v>
      </c>
      <c r="F632">
        <v>-0.58445000999999996</v>
      </c>
      <c r="G632">
        <v>1</v>
      </c>
      <c r="H632">
        <v>1.0202301</v>
      </c>
      <c r="K632">
        <v>43312</v>
      </c>
      <c r="L632">
        <v>630</v>
      </c>
    </row>
    <row r="633" spans="1:12">
      <c r="A633" s="3">
        <v>43313</v>
      </c>
      <c r="B633">
        <v>36151</v>
      </c>
      <c r="C633">
        <v>1</v>
      </c>
      <c r="D633" s="3">
        <v>33870</v>
      </c>
      <c r="E633">
        <v>-0.63608998000000005</v>
      </c>
      <c r="F633">
        <v>-0.92312998000000002</v>
      </c>
      <c r="G633">
        <v>2</v>
      </c>
      <c r="H633">
        <v>1.1210599999999999</v>
      </c>
      <c r="K633">
        <v>43313</v>
      </c>
      <c r="L633">
        <v>631</v>
      </c>
    </row>
    <row r="634" spans="1:12">
      <c r="A634" s="3">
        <v>43315</v>
      </c>
      <c r="B634">
        <v>4972</v>
      </c>
      <c r="C634">
        <v>1</v>
      </c>
      <c r="D634" s="3">
        <v>33871</v>
      </c>
      <c r="E634">
        <v>-0.37936999999999999</v>
      </c>
      <c r="F634">
        <v>-0.89170002999999998</v>
      </c>
      <c r="G634">
        <v>2</v>
      </c>
      <c r="H634">
        <v>0.96904301999999998</v>
      </c>
      <c r="K634">
        <v>43315</v>
      </c>
      <c r="L634">
        <v>632</v>
      </c>
    </row>
    <row r="635" spans="1:12">
      <c r="A635" s="3">
        <v>43318</v>
      </c>
      <c r="B635">
        <v>25162</v>
      </c>
      <c r="C635">
        <v>2</v>
      </c>
      <c r="D635" s="3">
        <v>33872</v>
      </c>
      <c r="E635">
        <v>-0.44683999000000002</v>
      </c>
      <c r="F635">
        <v>-1.06148</v>
      </c>
      <c r="G635">
        <v>2</v>
      </c>
      <c r="H635">
        <v>1.1516999999999999</v>
      </c>
      <c r="K635">
        <v>43318</v>
      </c>
      <c r="L635">
        <v>633</v>
      </c>
    </row>
    <row r="636" spans="1:12">
      <c r="A636" s="3">
        <v>43322</v>
      </c>
      <c r="B636">
        <v>2205</v>
      </c>
      <c r="C636">
        <v>1</v>
      </c>
      <c r="D636" s="3">
        <v>33873</v>
      </c>
      <c r="E636">
        <v>-0.61902999999999997</v>
      </c>
      <c r="F636">
        <v>-1.09754</v>
      </c>
      <c r="G636">
        <v>2</v>
      </c>
      <c r="H636">
        <v>1.2600800000000001</v>
      </c>
      <c r="K636">
        <v>43322</v>
      </c>
      <c r="L636">
        <v>634</v>
      </c>
    </row>
    <row r="637" spans="1:12">
      <c r="A637" s="3">
        <v>43327</v>
      </c>
      <c r="B637">
        <v>39455</v>
      </c>
      <c r="C637">
        <v>1</v>
      </c>
      <c r="D637" s="3">
        <v>33874</v>
      </c>
      <c r="E637">
        <v>-0.56560999000000001</v>
      </c>
      <c r="F637">
        <v>-0.67998999000000004</v>
      </c>
      <c r="G637">
        <v>2</v>
      </c>
      <c r="H637">
        <v>0.88448101000000001</v>
      </c>
      <c r="K637">
        <v>43327</v>
      </c>
      <c r="L637">
        <v>635</v>
      </c>
    </row>
    <row r="638" spans="1:12">
      <c r="A638" s="3">
        <v>43328</v>
      </c>
      <c r="B638">
        <v>3994</v>
      </c>
      <c r="C638">
        <v>1</v>
      </c>
      <c r="D638" s="3">
        <v>33875</v>
      </c>
      <c r="E638">
        <v>-0.22570001000000001</v>
      </c>
      <c r="F638">
        <v>-0.59367000999999997</v>
      </c>
      <c r="G638">
        <v>2</v>
      </c>
      <c r="H638">
        <v>0.63512199999999996</v>
      </c>
      <c r="K638">
        <v>43328</v>
      </c>
      <c r="L638">
        <v>636</v>
      </c>
    </row>
    <row r="639" spans="1:12">
      <c r="A639" s="3">
        <v>43331</v>
      </c>
      <c r="B639">
        <v>1126</v>
      </c>
      <c r="C639">
        <v>1</v>
      </c>
      <c r="D639" s="3">
        <v>33876</v>
      </c>
      <c r="E639">
        <v>-0.13902998999999999</v>
      </c>
      <c r="F639">
        <v>-0.60697000999999995</v>
      </c>
      <c r="G639">
        <v>2</v>
      </c>
      <c r="H639">
        <v>0.62268698</v>
      </c>
      <c r="K639">
        <v>43331</v>
      </c>
      <c r="L639">
        <v>637</v>
      </c>
    </row>
    <row r="640" spans="1:12">
      <c r="A640" s="3">
        <v>43346</v>
      </c>
      <c r="B640">
        <v>1270</v>
      </c>
      <c r="C640">
        <v>1</v>
      </c>
      <c r="D640" s="3">
        <v>33877</v>
      </c>
      <c r="E640">
        <v>0.14711500999999999</v>
      </c>
      <c r="F640">
        <v>-0.58656001000000002</v>
      </c>
      <c r="G640">
        <v>3</v>
      </c>
      <c r="H640">
        <v>0.60472499999999996</v>
      </c>
      <c r="K640">
        <v>43346</v>
      </c>
      <c r="L640">
        <v>638</v>
      </c>
    </row>
    <row r="641" spans="1:12">
      <c r="A641" s="3">
        <v>43347</v>
      </c>
      <c r="B641">
        <v>8730</v>
      </c>
      <c r="C641">
        <v>2</v>
      </c>
      <c r="D641" s="3">
        <v>33878</v>
      </c>
      <c r="E641">
        <v>0.29251799000000001</v>
      </c>
      <c r="F641">
        <v>-0.69167000000000001</v>
      </c>
      <c r="G641">
        <v>3</v>
      </c>
      <c r="H641">
        <v>0.75098699000000002</v>
      </c>
      <c r="K641">
        <v>43347</v>
      </c>
      <c r="L641">
        <v>639</v>
      </c>
    </row>
    <row r="642" spans="1:12">
      <c r="A642" s="3">
        <v>43351</v>
      </c>
      <c r="B642">
        <v>2492</v>
      </c>
      <c r="C642">
        <v>1</v>
      </c>
      <c r="D642" s="3">
        <v>33879</v>
      </c>
      <c r="E642">
        <v>0.214314</v>
      </c>
      <c r="F642">
        <v>-0.81726003000000003</v>
      </c>
      <c r="G642">
        <v>3</v>
      </c>
      <c r="H642">
        <v>0.84488898999999995</v>
      </c>
      <c r="K642">
        <v>43351</v>
      </c>
      <c r="L642">
        <v>640</v>
      </c>
    </row>
    <row r="643" spans="1:12">
      <c r="A643" s="3">
        <v>43386</v>
      </c>
      <c r="B643">
        <v>1313</v>
      </c>
      <c r="C643">
        <v>1</v>
      </c>
      <c r="D643" s="3">
        <v>33880</v>
      </c>
      <c r="E643">
        <v>8.8964097199999995E-2</v>
      </c>
      <c r="F643">
        <v>-0.80462003000000004</v>
      </c>
      <c r="G643">
        <v>3</v>
      </c>
      <c r="H643">
        <v>0.80952400000000002</v>
      </c>
      <c r="K643">
        <v>43386</v>
      </c>
      <c r="L643">
        <v>641</v>
      </c>
    </row>
    <row r="644" spans="1:12">
      <c r="A644" s="3">
        <v>43412</v>
      </c>
      <c r="B644">
        <v>256076</v>
      </c>
      <c r="C644">
        <v>3</v>
      </c>
      <c r="D644" s="3">
        <v>33881</v>
      </c>
      <c r="E644">
        <v>6.5843097899999994E-2</v>
      </c>
      <c r="F644">
        <v>-0.89565998000000002</v>
      </c>
      <c r="G644">
        <v>3</v>
      </c>
      <c r="H644">
        <v>0.89807497999999997</v>
      </c>
      <c r="K644">
        <v>43412</v>
      </c>
      <c r="L644">
        <v>642</v>
      </c>
    </row>
    <row r="645" spans="1:12">
      <c r="A645" s="3">
        <v>43592</v>
      </c>
      <c r="B645">
        <v>3418</v>
      </c>
      <c r="C645">
        <v>1</v>
      </c>
      <c r="D645" s="3">
        <v>33882</v>
      </c>
      <c r="E645">
        <v>0.211786</v>
      </c>
      <c r="F645">
        <v>-1.0262500000000001</v>
      </c>
      <c r="G645">
        <v>3</v>
      </c>
      <c r="H645">
        <v>1.0478801</v>
      </c>
      <c r="K645">
        <v>43592</v>
      </c>
      <c r="L645">
        <v>643</v>
      </c>
    </row>
    <row r="646" spans="1:12">
      <c r="A646" s="3">
        <v>43624</v>
      </c>
      <c r="B646">
        <v>2474</v>
      </c>
      <c r="C646">
        <v>1</v>
      </c>
      <c r="D646" s="3">
        <v>33883</v>
      </c>
      <c r="E646">
        <v>0.28187200000000001</v>
      </c>
      <c r="F646">
        <v>-0.85970002000000001</v>
      </c>
      <c r="G646">
        <v>3</v>
      </c>
      <c r="H646">
        <v>0.90472900999999994</v>
      </c>
      <c r="K646">
        <v>43624</v>
      </c>
      <c r="L646">
        <v>644</v>
      </c>
    </row>
    <row r="647" spans="1:12">
      <c r="A647" s="3">
        <v>43628</v>
      </c>
      <c r="B647">
        <v>1961</v>
      </c>
      <c r="C647">
        <v>1</v>
      </c>
      <c r="D647" s="3">
        <v>33884</v>
      </c>
      <c r="E647">
        <v>0.53011297999999996</v>
      </c>
      <c r="F647">
        <v>-0.75312000999999995</v>
      </c>
      <c r="G647">
        <v>3</v>
      </c>
      <c r="H647">
        <v>0.92097901999999998</v>
      </c>
      <c r="K647">
        <v>43628</v>
      </c>
      <c r="L647">
        <v>645</v>
      </c>
    </row>
    <row r="648" spans="1:12">
      <c r="A648" s="3">
        <v>43641</v>
      </c>
      <c r="B648">
        <v>5063</v>
      </c>
      <c r="C648">
        <v>2</v>
      </c>
      <c r="D648" s="3">
        <v>33885</v>
      </c>
      <c r="E648">
        <v>0.72309100999999998</v>
      </c>
      <c r="F648">
        <v>-0.75541002000000002</v>
      </c>
      <c r="G648">
        <v>3</v>
      </c>
      <c r="H648">
        <v>1.0457099999999999</v>
      </c>
      <c r="K648">
        <v>43641</v>
      </c>
      <c r="L648">
        <v>646</v>
      </c>
    </row>
    <row r="649" spans="1:12">
      <c r="A649" s="3">
        <v>43671</v>
      </c>
      <c r="B649">
        <v>1996</v>
      </c>
      <c r="C649">
        <v>1</v>
      </c>
      <c r="D649" s="3">
        <v>33886</v>
      </c>
      <c r="E649">
        <v>1.02241</v>
      </c>
      <c r="F649">
        <v>-0.72091000999999999</v>
      </c>
      <c r="G649">
        <v>4</v>
      </c>
      <c r="H649">
        <v>1.2510098999999999</v>
      </c>
      <c r="K649">
        <v>43671</v>
      </c>
      <c r="L649">
        <v>647</v>
      </c>
    </row>
    <row r="650" spans="1:12">
      <c r="A650" s="3">
        <v>43672</v>
      </c>
      <c r="B650">
        <v>6018</v>
      </c>
      <c r="C650">
        <v>1</v>
      </c>
      <c r="D650" s="3">
        <v>33887</v>
      </c>
      <c r="E650">
        <v>1.23932</v>
      </c>
      <c r="F650">
        <v>-0.76612002000000001</v>
      </c>
      <c r="G650">
        <v>4</v>
      </c>
      <c r="H650">
        <v>1.4570000000000001</v>
      </c>
      <c r="K650">
        <v>43672</v>
      </c>
      <c r="L650">
        <v>648</v>
      </c>
    </row>
    <row r="651" spans="1:12">
      <c r="A651" s="3">
        <v>43701</v>
      </c>
      <c r="B651">
        <v>2453</v>
      </c>
      <c r="C651">
        <v>1</v>
      </c>
      <c r="D651" s="3">
        <v>33888</v>
      </c>
      <c r="E651">
        <v>1.3428800000000001</v>
      </c>
      <c r="F651">
        <v>-0.70016997999999997</v>
      </c>
      <c r="G651">
        <v>4</v>
      </c>
      <c r="H651">
        <v>1.5144500000000001</v>
      </c>
      <c r="K651">
        <v>43701</v>
      </c>
      <c r="L651">
        <v>649</v>
      </c>
    </row>
    <row r="652" spans="1:12">
      <c r="A652" s="3">
        <v>43705</v>
      </c>
      <c r="B652">
        <v>3768</v>
      </c>
      <c r="C652">
        <v>1</v>
      </c>
      <c r="D652" s="3">
        <v>33889</v>
      </c>
      <c r="E652">
        <v>1.40909</v>
      </c>
      <c r="F652">
        <v>-0.69529003</v>
      </c>
      <c r="G652">
        <v>4</v>
      </c>
      <c r="H652">
        <v>1.5712900000000001</v>
      </c>
      <c r="K652">
        <v>43705</v>
      </c>
      <c r="L652">
        <v>650</v>
      </c>
    </row>
    <row r="653" spans="1:12">
      <c r="A653" s="3">
        <v>43709</v>
      </c>
      <c r="B653">
        <v>1100</v>
      </c>
      <c r="C653">
        <v>1</v>
      </c>
      <c r="D653" s="3">
        <v>33890</v>
      </c>
      <c r="E653">
        <v>1.38741</v>
      </c>
      <c r="F653">
        <v>-0.61577999999999999</v>
      </c>
      <c r="G653">
        <v>4</v>
      </c>
      <c r="H653">
        <v>1.5179199999999999</v>
      </c>
      <c r="K653">
        <v>43709</v>
      </c>
      <c r="L653">
        <v>651</v>
      </c>
    </row>
    <row r="654" spans="1:12">
      <c r="A654" s="3">
        <v>43712</v>
      </c>
      <c r="B654">
        <v>60568</v>
      </c>
      <c r="C654">
        <v>2</v>
      </c>
      <c r="D654" s="3">
        <v>33891</v>
      </c>
      <c r="E654">
        <v>1.3991100000000001</v>
      </c>
      <c r="F654">
        <v>-0.46183999999999997</v>
      </c>
      <c r="G654">
        <v>4</v>
      </c>
      <c r="H654">
        <v>1.4733700000000001</v>
      </c>
      <c r="K654">
        <v>43712</v>
      </c>
      <c r="L654">
        <v>652</v>
      </c>
    </row>
    <row r="655" spans="1:12">
      <c r="A655" s="3">
        <v>43713</v>
      </c>
      <c r="B655">
        <v>33226</v>
      </c>
      <c r="C655">
        <v>6</v>
      </c>
      <c r="D655" s="3">
        <v>33892</v>
      </c>
      <c r="E655">
        <v>1.36538</v>
      </c>
      <c r="F655">
        <v>-0.37654999</v>
      </c>
      <c r="G655">
        <v>4</v>
      </c>
      <c r="H655">
        <v>1.41635</v>
      </c>
      <c r="K655">
        <v>43713</v>
      </c>
      <c r="L655">
        <v>653</v>
      </c>
    </row>
    <row r="656" spans="1:12">
      <c r="A656" s="3">
        <v>43744</v>
      </c>
      <c r="B656">
        <v>5556</v>
      </c>
      <c r="C656">
        <v>1</v>
      </c>
      <c r="D656" s="3">
        <v>33893</v>
      </c>
      <c r="E656">
        <v>1.4290099999999999</v>
      </c>
      <c r="F656">
        <v>-0.14194999999999999</v>
      </c>
      <c r="G656">
        <v>4</v>
      </c>
      <c r="H656">
        <v>1.4360501000000001</v>
      </c>
      <c r="K656">
        <v>43744</v>
      </c>
      <c r="L656">
        <v>654</v>
      </c>
    </row>
    <row r="657" spans="1:12">
      <c r="A657" s="3">
        <v>43748</v>
      </c>
      <c r="B657">
        <v>14210</v>
      </c>
      <c r="C657">
        <v>3</v>
      </c>
      <c r="D657" s="3">
        <v>33894</v>
      </c>
      <c r="E657">
        <v>1.47153</v>
      </c>
      <c r="F657">
        <v>7.1105003400000005E-2</v>
      </c>
      <c r="G657">
        <v>5</v>
      </c>
      <c r="H657">
        <v>1.4732499999999999</v>
      </c>
      <c r="K657">
        <v>43748</v>
      </c>
      <c r="L657">
        <v>655</v>
      </c>
    </row>
    <row r="658" spans="1:12">
      <c r="A658" s="3">
        <v>43761</v>
      </c>
      <c r="B658">
        <v>77780</v>
      </c>
      <c r="C658">
        <v>1</v>
      </c>
      <c r="D658" s="3">
        <v>33895</v>
      </c>
      <c r="E658">
        <v>1.2534000000000001</v>
      </c>
      <c r="F658">
        <v>0.23815</v>
      </c>
      <c r="G658">
        <v>5</v>
      </c>
      <c r="H658">
        <v>1.27582</v>
      </c>
      <c r="K658">
        <v>43761</v>
      </c>
      <c r="L658">
        <v>656</v>
      </c>
    </row>
    <row r="659" spans="1:12">
      <c r="A659" s="3">
        <v>43762</v>
      </c>
      <c r="B659">
        <v>4927</v>
      </c>
      <c r="C659">
        <v>1</v>
      </c>
      <c r="D659" s="3">
        <v>33896</v>
      </c>
      <c r="E659">
        <v>1.2424599999999999</v>
      </c>
      <c r="F659">
        <v>0.29685599000000001</v>
      </c>
      <c r="G659">
        <v>5</v>
      </c>
      <c r="H659">
        <v>1.2774300999999999</v>
      </c>
      <c r="K659">
        <v>43762</v>
      </c>
      <c r="L659">
        <v>657</v>
      </c>
    </row>
    <row r="660" spans="1:12">
      <c r="A660" s="3">
        <v>43770</v>
      </c>
      <c r="B660">
        <v>10033</v>
      </c>
      <c r="C660">
        <v>1</v>
      </c>
      <c r="D660" s="3">
        <v>33897</v>
      </c>
      <c r="E660">
        <v>1.34006</v>
      </c>
      <c r="F660">
        <v>0.58675599000000001</v>
      </c>
      <c r="G660">
        <v>5</v>
      </c>
      <c r="H660">
        <v>1.46289</v>
      </c>
      <c r="K660">
        <v>43770</v>
      </c>
      <c r="L660">
        <v>658</v>
      </c>
    </row>
    <row r="661" spans="1:12">
      <c r="A661" s="3">
        <v>43772</v>
      </c>
      <c r="B661">
        <v>2930</v>
      </c>
      <c r="C661">
        <v>1</v>
      </c>
      <c r="D661" s="3">
        <v>33898</v>
      </c>
      <c r="E661">
        <v>1.3336300000000001</v>
      </c>
      <c r="F661">
        <v>0.69425601000000003</v>
      </c>
      <c r="G661">
        <v>5</v>
      </c>
      <c r="H661">
        <v>1.5035099999999999</v>
      </c>
      <c r="K661">
        <v>43772</v>
      </c>
      <c r="L661">
        <v>659</v>
      </c>
    </row>
    <row r="662" spans="1:12">
      <c r="A662" s="3">
        <v>43794</v>
      </c>
      <c r="B662">
        <v>2760</v>
      </c>
      <c r="C662">
        <v>1</v>
      </c>
      <c r="D662" s="3">
        <v>33899</v>
      </c>
      <c r="E662">
        <v>1.3873399</v>
      </c>
      <c r="F662">
        <v>0.66120498999999999</v>
      </c>
      <c r="G662">
        <v>5</v>
      </c>
      <c r="H662">
        <v>1.53685</v>
      </c>
      <c r="K662">
        <v>43794</v>
      </c>
      <c r="L662">
        <v>660</v>
      </c>
    </row>
    <row r="663" spans="1:12">
      <c r="A663" s="3">
        <v>43954</v>
      </c>
      <c r="B663">
        <v>2034</v>
      </c>
      <c r="C663">
        <v>1</v>
      </c>
      <c r="D663" s="3">
        <v>33900</v>
      </c>
      <c r="E663">
        <v>1.22733</v>
      </c>
      <c r="F663">
        <v>0.76875596999999996</v>
      </c>
      <c r="G663">
        <v>5</v>
      </c>
      <c r="H663">
        <v>1.44821</v>
      </c>
      <c r="K663">
        <v>43954</v>
      </c>
      <c r="L663">
        <v>661</v>
      </c>
    </row>
    <row r="664" spans="1:12">
      <c r="A664" s="3">
        <v>43982</v>
      </c>
      <c r="B664">
        <v>1391</v>
      </c>
      <c r="C664">
        <v>1</v>
      </c>
      <c r="D664" s="3">
        <v>33901</v>
      </c>
      <c r="E664">
        <v>1.0240901</v>
      </c>
      <c r="F664">
        <v>1.0400799999999999</v>
      </c>
      <c r="G664">
        <v>6</v>
      </c>
      <c r="H664">
        <v>1.45963</v>
      </c>
      <c r="K664">
        <v>43982</v>
      </c>
      <c r="L664">
        <v>662</v>
      </c>
    </row>
    <row r="665" spans="1:12">
      <c r="A665" s="3">
        <v>43991</v>
      </c>
      <c r="B665">
        <v>24193</v>
      </c>
      <c r="C665">
        <v>1</v>
      </c>
      <c r="D665" s="3">
        <v>33902</v>
      </c>
      <c r="E665">
        <v>0.80068702000000003</v>
      </c>
      <c r="F665">
        <v>1.28047</v>
      </c>
      <c r="G665">
        <v>6</v>
      </c>
      <c r="H665">
        <v>1.5102</v>
      </c>
      <c r="K665">
        <v>43991</v>
      </c>
      <c r="L665">
        <v>663</v>
      </c>
    </row>
    <row r="666" spans="1:12">
      <c r="A666" s="3">
        <v>43994</v>
      </c>
      <c r="B666">
        <v>5188</v>
      </c>
      <c r="C666">
        <v>1</v>
      </c>
      <c r="D666" s="3">
        <v>33903</v>
      </c>
      <c r="E666">
        <v>0.35555400999999998</v>
      </c>
      <c r="F666">
        <v>1.22895</v>
      </c>
      <c r="G666">
        <v>6</v>
      </c>
      <c r="H666">
        <v>1.27935</v>
      </c>
      <c r="K666">
        <v>43994</v>
      </c>
      <c r="L666">
        <v>664</v>
      </c>
    </row>
    <row r="667" spans="1:12">
      <c r="A667" s="3">
        <v>43998</v>
      </c>
      <c r="B667">
        <v>1548</v>
      </c>
      <c r="C667">
        <v>1</v>
      </c>
      <c r="D667" s="3">
        <v>33904</v>
      </c>
      <c r="E667">
        <v>0.25504500000000002</v>
      </c>
      <c r="F667">
        <v>1.1498699999999999</v>
      </c>
      <c r="G667">
        <v>6</v>
      </c>
      <c r="H667">
        <v>1.17781</v>
      </c>
      <c r="K667">
        <v>43998</v>
      </c>
      <c r="L667">
        <v>665</v>
      </c>
    </row>
    <row r="668" spans="1:12">
      <c r="A668" s="3">
        <v>44004</v>
      </c>
      <c r="B668">
        <v>2140</v>
      </c>
      <c r="C668">
        <v>2</v>
      </c>
      <c r="D668" s="3">
        <v>33905</v>
      </c>
      <c r="E668">
        <v>-6.8447902800000002E-2</v>
      </c>
      <c r="F668">
        <v>0.95461898999999995</v>
      </c>
      <c r="G668">
        <v>7</v>
      </c>
      <c r="H668">
        <v>0.95706999000000004</v>
      </c>
      <c r="K668">
        <v>44004</v>
      </c>
      <c r="L668">
        <v>666</v>
      </c>
    </row>
    <row r="669" spans="1:12">
      <c r="A669" s="3">
        <v>44013</v>
      </c>
      <c r="B669">
        <v>3117</v>
      </c>
      <c r="C669">
        <v>1</v>
      </c>
      <c r="D669" s="3">
        <v>33906</v>
      </c>
      <c r="E669">
        <v>-0.21251999999999999</v>
      </c>
      <c r="F669">
        <v>1.1257999999999999</v>
      </c>
      <c r="G669">
        <v>7</v>
      </c>
      <c r="H669">
        <v>1.14568</v>
      </c>
      <c r="K669">
        <v>44013</v>
      </c>
      <c r="L669">
        <v>667</v>
      </c>
    </row>
    <row r="670" spans="1:12">
      <c r="A670" s="3">
        <v>44027</v>
      </c>
      <c r="B670">
        <v>1557</v>
      </c>
      <c r="C670">
        <v>1</v>
      </c>
      <c r="D670" s="3">
        <v>33907</v>
      </c>
      <c r="E670">
        <v>-0.18641999000000001</v>
      </c>
      <c r="F670">
        <v>1.1248400000000001</v>
      </c>
      <c r="G670">
        <v>7</v>
      </c>
      <c r="H670">
        <v>1.14018</v>
      </c>
      <c r="K670">
        <v>44027</v>
      </c>
      <c r="L670">
        <v>668</v>
      </c>
    </row>
    <row r="671" spans="1:12">
      <c r="A671" s="3">
        <v>44030</v>
      </c>
      <c r="B671">
        <v>9717</v>
      </c>
      <c r="C671">
        <v>1</v>
      </c>
      <c r="D671" s="3">
        <v>33908</v>
      </c>
      <c r="E671">
        <v>-0.21468000000000001</v>
      </c>
      <c r="F671">
        <v>0.91193800999999997</v>
      </c>
      <c r="G671">
        <v>7</v>
      </c>
      <c r="H671">
        <v>0.93686599000000004</v>
      </c>
      <c r="K671">
        <v>44030</v>
      </c>
      <c r="L671">
        <v>669</v>
      </c>
    </row>
    <row r="672" spans="1:12">
      <c r="A672" s="3">
        <v>44032</v>
      </c>
      <c r="B672">
        <v>21623</v>
      </c>
      <c r="C672">
        <v>1</v>
      </c>
      <c r="D672" s="3">
        <v>33909</v>
      </c>
      <c r="E672">
        <v>-0.24793001000000001</v>
      </c>
      <c r="F672">
        <v>0.97385900999999997</v>
      </c>
      <c r="G672">
        <v>7</v>
      </c>
      <c r="H672">
        <v>1.00492</v>
      </c>
      <c r="K672">
        <v>44032</v>
      </c>
      <c r="L672">
        <v>670</v>
      </c>
    </row>
    <row r="673" spans="1:12">
      <c r="A673" s="3">
        <v>44035</v>
      </c>
      <c r="B673">
        <v>1640</v>
      </c>
      <c r="C673">
        <v>1</v>
      </c>
      <c r="D673" s="3">
        <v>33910</v>
      </c>
      <c r="E673">
        <v>-0.48629000999999999</v>
      </c>
      <c r="F673">
        <v>1.00397</v>
      </c>
      <c r="G673">
        <v>7</v>
      </c>
      <c r="H673">
        <v>1.11554</v>
      </c>
      <c r="K673">
        <v>44035</v>
      </c>
      <c r="L673">
        <v>671</v>
      </c>
    </row>
    <row r="674" spans="1:12">
      <c r="A674" s="3">
        <v>44037</v>
      </c>
      <c r="B674">
        <v>7016</v>
      </c>
      <c r="C674">
        <v>1</v>
      </c>
      <c r="D674" s="3">
        <v>33911</v>
      </c>
      <c r="E674">
        <v>-0.60962998999999995</v>
      </c>
      <c r="F674">
        <v>0.84571700999999999</v>
      </c>
      <c r="G674">
        <v>7</v>
      </c>
      <c r="H674">
        <v>1.04254</v>
      </c>
      <c r="K674">
        <v>44037</v>
      </c>
      <c r="L674">
        <v>672</v>
      </c>
    </row>
    <row r="675" spans="1:12">
      <c r="A675" s="3">
        <v>44040</v>
      </c>
      <c r="B675">
        <v>160177</v>
      </c>
      <c r="C675">
        <v>3</v>
      </c>
      <c r="D675" s="3">
        <v>33912</v>
      </c>
      <c r="E675">
        <v>-0.88834000000000002</v>
      </c>
      <c r="F675">
        <v>0.69206798000000003</v>
      </c>
      <c r="G675">
        <v>8</v>
      </c>
      <c r="H675">
        <v>1.1260999</v>
      </c>
      <c r="K675">
        <v>44040</v>
      </c>
      <c r="L675">
        <v>673</v>
      </c>
    </row>
    <row r="676" spans="1:12">
      <c r="A676" s="3">
        <v>44043</v>
      </c>
      <c r="B676">
        <v>32374</v>
      </c>
      <c r="C676">
        <v>1</v>
      </c>
      <c r="D676" s="3">
        <v>33913</v>
      </c>
      <c r="E676">
        <v>-1.00535</v>
      </c>
      <c r="F676">
        <v>0.44799301000000002</v>
      </c>
      <c r="G676">
        <v>8</v>
      </c>
      <c r="H676">
        <v>1.1006499999999999</v>
      </c>
      <c r="K676">
        <v>44043</v>
      </c>
      <c r="L676">
        <v>674</v>
      </c>
    </row>
    <row r="677" spans="1:12">
      <c r="A677" s="3">
        <v>44044</v>
      </c>
      <c r="B677">
        <v>2041</v>
      </c>
      <c r="C677">
        <v>1</v>
      </c>
      <c r="D677" s="3">
        <v>33914</v>
      </c>
      <c r="E677">
        <v>-1.24614</v>
      </c>
      <c r="F677">
        <v>0.33519900000000002</v>
      </c>
      <c r="G677">
        <v>8</v>
      </c>
      <c r="H677">
        <v>1.29044</v>
      </c>
      <c r="K677">
        <v>44044</v>
      </c>
      <c r="L677">
        <v>675</v>
      </c>
    </row>
    <row r="678" spans="1:12">
      <c r="A678" s="3">
        <v>44045</v>
      </c>
      <c r="B678">
        <v>34120</v>
      </c>
      <c r="C678">
        <v>1</v>
      </c>
      <c r="D678" s="3">
        <v>33915</v>
      </c>
      <c r="E678">
        <v>-1.1415900000000001</v>
      </c>
      <c r="F678">
        <v>0.22395899999999999</v>
      </c>
      <c r="G678">
        <v>8</v>
      </c>
      <c r="H678">
        <v>1.1633500000000001</v>
      </c>
      <c r="K678">
        <v>44045</v>
      </c>
      <c r="L678">
        <v>676</v>
      </c>
    </row>
    <row r="679" spans="1:12">
      <c r="A679" s="3">
        <v>44046</v>
      </c>
      <c r="B679">
        <v>7713</v>
      </c>
      <c r="C679">
        <v>1</v>
      </c>
      <c r="D679" s="3">
        <v>33916</v>
      </c>
      <c r="E679">
        <v>-1.30969</v>
      </c>
      <c r="F679">
        <v>8.2008399100000004E-2</v>
      </c>
      <c r="G679">
        <v>8</v>
      </c>
      <c r="H679">
        <v>1.31226</v>
      </c>
      <c r="K679">
        <v>44046</v>
      </c>
      <c r="L679">
        <v>677</v>
      </c>
    </row>
    <row r="680" spans="1:12">
      <c r="A680" s="3">
        <v>44054</v>
      </c>
      <c r="B680">
        <v>2289</v>
      </c>
      <c r="C680">
        <v>1</v>
      </c>
      <c r="D680" s="3">
        <v>33917</v>
      </c>
      <c r="E680">
        <v>-1.6830400000000001</v>
      </c>
      <c r="F680">
        <v>-0.20138</v>
      </c>
      <c r="G680">
        <v>1</v>
      </c>
      <c r="H680">
        <v>1.6950400000000001</v>
      </c>
      <c r="K680">
        <v>44054</v>
      </c>
      <c r="L680">
        <v>678</v>
      </c>
    </row>
    <row r="681" spans="1:12">
      <c r="A681" s="3">
        <v>44055</v>
      </c>
      <c r="B681">
        <v>30971</v>
      </c>
      <c r="C681">
        <v>1</v>
      </c>
      <c r="D681" s="3">
        <v>33918</v>
      </c>
      <c r="E681">
        <v>-1.77627</v>
      </c>
      <c r="F681">
        <v>-0.29186001</v>
      </c>
      <c r="G681">
        <v>1</v>
      </c>
      <c r="H681">
        <v>1.8000799000000001</v>
      </c>
      <c r="K681">
        <v>44055</v>
      </c>
      <c r="L681">
        <v>679</v>
      </c>
    </row>
    <row r="682" spans="1:12">
      <c r="A682" s="3">
        <v>44056</v>
      </c>
      <c r="B682">
        <v>4490</v>
      </c>
      <c r="C682">
        <v>1</v>
      </c>
      <c r="D682" s="3">
        <v>33919</v>
      </c>
      <c r="E682">
        <v>-1.4837</v>
      </c>
      <c r="F682">
        <v>-0.47681999000000003</v>
      </c>
      <c r="G682">
        <v>1</v>
      </c>
      <c r="H682">
        <v>1.55844</v>
      </c>
      <c r="K682">
        <v>44056</v>
      </c>
      <c r="L682">
        <v>680</v>
      </c>
    </row>
    <row r="683" spans="1:12">
      <c r="A683" s="3">
        <v>44057</v>
      </c>
      <c r="B683">
        <v>45484</v>
      </c>
      <c r="C683">
        <v>1</v>
      </c>
      <c r="D683" s="3">
        <v>33920</v>
      </c>
      <c r="E683">
        <v>-1.19434</v>
      </c>
      <c r="F683">
        <v>-0.70792001000000004</v>
      </c>
      <c r="G683">
        <v>1</v>
      </c>
      <c r="H683">
        <v>1.3883801</v>
      </c>
      <c r="K683">
        <v>44057</v>
      </c>
      <c r="L683">
        <v>681</v>
      </c>
    </row>
    <row r="684" spans="1:12">
      <c r="A684" s="3">
        <v>44058</v>
      </c>
      <c r="B684">
        <v>45622</v>
      </c>
      <c r="C684">
        <v>2</v>
      </c>
      <c r="D684" s="3">
        <v>33921</v>
      </c>
      <c r="E684">
        <v>-1.04816</v>
      </c>
      <c r="F684">
        <v>-0.87260002000000003</v>
      </c>
      <c r="G684">
        <v>1</v>
      </c>
      <c r="H684">
        <v>1.3638399999999999</v>
      </c>
      <c r="K684">
        <v>44058</v>
      </c>
      <c r="L684">
        <v>682</v>
      </c>
    </row>
    <row r="685" spans="1:12">
      <c r="A685" s="3">
        <v>44059</v>
      </c>
      <c r="B685">
        <v>552353</v>
      </c>
      <c r="C685">
        <v>4</v>
      </c>
      <c r="D685" s="3">
        <v>33922</v>
      </c>
      <c r="E685">
        <v>-0.66901999999999995</v>
      </c>
      <c r="F685">
        <v>-0.89796001000000003</v>
      </c>
      <c r="G685">
        <v>2</v>
      </c>
      <c r="H685">
        <v>1.1197798999999999</v>
      </c>
      <c r="K685">
        <v>44059</v>
      </c>
      <c r="L685">
        <v>683</v>
      </c>
    </row>
    <row r="686" spans="1:12">
      <c r="A686" s="3">
        <v>44060</v>
      </c>
      <c r="B686">
        <v>2108944</v>
      </c>
      <c r="C686">
        <v>9</v>
      </c>
      <c r="D686" s="3">
        <v>33923</v>
      </c>
      <c r="E686">
        <v>-0.33131999000000001</v>
      </c>
      <c r="F686">
        <v>-0.89385002999999996</v>
      </c>
      <c r="G686">
        <v>2</v>
      </c>
      <c r="H686">
        <v>0.95328301000000004</v>
      </c>
      <c r="K686">
        <v>44060</v>
      </c>
      <c r="L686">
        <v>684</v>
      </c>
    </row>
    <row r="687" spans="1:12">
      <c r="A687" s="3">
        <v>44061</v>
      </c>
      <c r="B687">
        <v>98144</v>
      </c>
      <c r="C687">
        <v>4</v>
      </c>
      <c r="D687" s="3">
        <v>33924</v>
      </c>
      <c r="E687">
        <v>-0.37878999000000002</v>
      </c>
      <c r="F687">
        <v>-0.93588000999999998</v>
      </c>
      <c r="G687">
        <v>2</v>
      </c>
      <c r="H687">
        <v>1.00963</v>
      </c>
      <c r="K687">
        <v>44061</v>
      </c>
      <c r="L687">
        <v>685</v>
      </c>
    </row>
    <row r="688" spans="1:12">
      <c r="A688" s="3">
        <v>44062</v>
      </c>
      <c r="B688">
        <v>298806</v>
      </c>
      <c r="C688">
        <v>2</v>
      </c>
      <c r="D688" s="3">
        <v>33925</v>
      </c>
      <c r="E688">
        <v>-0.17235</v>
      </c>
      <c r="F688">
        <v>-0.49061999000000001</v>
      </c>
      <c r="G688">
        <v>2</v>
      </c>
      <c r="H688">
        <v>0.52001202000000002</v>
      </c>
      <c r="K688">
        <v>44062</v>
      </c>
      <c r="L688">
        <v>686</v>
      </c>
    </row>
    <row r="689" spans="1:12">
      <c r="A689" s="3">
        <v>44063</v>
      </c>
      <c r="B689">
        <v>3152</v>
      </c>
      <c r="C689">
        <v>1</v>
      </c>
      <c r="D689" s="3">
        <v>33926</v>
      </c>
      <c r="E689">
        <v>-3.7004899199999997E-2</v>
      </c>
      <c r="F689">
        <v>9.42441002E-2</v>
      </c>
      <c r="G689">
        <v>7</v>
      </c>
      <c r="H689">
        <v>0.10124900000000001</v>
      </c>
      <c r="K689">
        <v>44063</v>
      </c>
      <c r="L689">
        <v>687</v>
      </c>
    </row>
    <row r="690" spans="1:12">
      <c r="A690" s="3">
        <v>44064</v>
      </c>
      <c r="B690">
        <v>42347</v>
      </c>
      <c r="C690">
        <v>2</v>
      </c>
      <c r="D690" s="3">
        <v>33927</v>
      </c>
      <c r="E690">
        <v>-0.12495000000000001</v>
      </c>
      <c r="F690">
        <v>0.54296303000000001</v>
      </c>
      <c r="G690">
        <v>7</v>
      </c>
      <c r="H690">
        <v>0.55715400000000004</v>
      </c>
      <c r="K690">
        <v>44064</v>
      </c>
      <c r="L690">
        <v>688</v>
      </c>
    </row>
    <row r="691" spans="1:12">
      <c r="A691" s="3">
        <v>44067</v>
      </c>
      <c r="B691">
        <v>1063</v>
      </c>
      <c r="C691">
        <v>1</v>
      </c>
      <c r="D691" s="3">
        <v>33928</v>
      </c>
      <c r="E691">
        <v>-0.14402001</v>
      </c>
      <c r="F691">
        <v>0.74685000999999995</v>
      </c>
      <c r="G691">
        <v>7</v>
      </c>
      <c r="H691">
        <v>0.76060897000000005</v>
      </c>
      <c r="K691">
        <v>44067</v>
      </c>
      <c r="L691">
        <v>689</v>
      </c>
    </row>
    <row r="692" spans="1:12">
      <c r="A692" s="3">
        <v>44073</v>
      </c>
      <c r="B692">
        <v>26437</v>
      </c>
      <c r="C692">
        <v>1</v>
      </c>
      <c r="D692" s="3">
        <v>33929</v>
      </c>
      <c r="E692">
        <v>-0.36124000000000001</v>
      </c>
      <c r="F692">
        <v>0.65956402000000003</v>
      </c>
      <c r="G692">
        <v>7</v>
      </c>
      <c r="H692">
        <v>0.75200897</v>
      </c>
      <c r="K692">
        <v>44073</v>
      </c>
      <c r="L692">
        <v>690</v>
      </c>
    </row>
    <row r="693" spans="1:12">
      <c r="A693" s="3">
        <v>44079</v>
      </c>
      <c r="B693">
        <v>420258</v>
      </c>
      <c r="C693">
        <v>3</v>
      </c>
      <c r="D693" s="3">
        <v>33930</v>
      </c>
      <c r="E693">
        <v>-0.50519000999999997</v>
      </c>
      <c r="F693">
        <v>0.69675600999999998</v>
      </c>
      <c r="G693">
        <v>7</v>
      </c>
      <c r="H693">
        <v>0.86062998000000002</v>
      </c>
      <c r="K693">
        <v>44079</v>
      </c>
      <c r="L693">
        <v>691</v>
      </c>
    </row>
    <row r="694" spans="1:12">
      <c r="A694" s="3">
        <v>44080</v>
      </c>
      <c r="B694">
        <v>115728</v>
      </c>
      <c r="C694">
        <v>1</v>
      </c>
      <c r="D694" s="3">
        <v>33931</v>
      </c>
      <c r="E694">
        <v>-0.90957999</v>
      </c>
      <c r="F694">
        <v>0.39597898999999998</v>
      </c>
      <c r="G694">
        <v>8</v>
      </c>
      <c r="H694">
        <v>0.99203300000000005</v>
      </c>
      <c r="K694">
        <v>44080</v>
      </c>
      <c r="L694">
        <v>692</v>
      </c>
    </row>
    <row r="695" spans="1:12">
      <c r="A695" s="3">
        <v>44088</v>
      </c>
      <c r="B695">
        <v>2172</v>
      </c>
      <c r="C695">
        <v>1</v>
      </c>
      <c r="D695" s="3">
        <v>33932</v>
      </c>
      <c r="E695">
        <v>-1.1422099999999999</v>
      </c>
      <c r="F695">
        <v>0.17962299000000001</v>
      </c>
      <c r="G695">
        <v>8</v>
      </c>
      <c r="H695">
        <v>1.15625</v>
      </c>
      <c r="K695">
        <v>44088</v>
      </c>
      <c r="L695">
        <v>693</v>
      </c>
    </row>
    <row r="696" spans="1:12">
      <c r="A696" s="3">
        <v>44101</v>
      </c>
      <c r="B696">
        <v>124961</v>
      </c>
      <c r="C696">
        <v>2</v>
      </c>
      <c r="D696" s="3">
        <v>33933</v>
      </c>
      <c r="E696">
        <v>-0.92387003000000001</v>
      </c>
      <c r="F696">
        <v>4.1142098600000003E-2</v>
      </c>
      <c r="G696">
        <v>8</v>
      </c>
      <c r="H696">
        <v>0.92478400000000005</v>
      </c>
      <c r="K696">
        <v>44101</v>
      </c>
      <c r="L696">
        <v>694</v>
      </c>
    </row>
    <row r="697" spans="1:12">
      <c r="A697" s="3">
        <v>44109</v>
      </c>
      <c r="B697">
        <v>10154</v>
      </c>
      <c r="C697">
        <v>1</v>
      </c>
      <c r="D697" s="3">
        <v>33934</v>
      </c>
      <c r="E697">
        <v>-0.81866996999999997</v>
      </c>
      <c r="F697">
        <v>-0.34795000999999998</v>
      </c>
      <c r="G697">
        <v>1</v>
      </c>
      <c r="H697">
        <v>0.88954299999999997</v>
      </c>
      <c r="K697">
        <v>44109</v>
      </c>
      <c r="L697">
        <v>695</v>
      </c>
    </row>
    <row r="698" spans="1:12">
      <c r="A698" s="3">
        <v>44130</v>
      </c>
      <c r="B698">
        <v>26384</v>
      </c>
      <c r="C698">
        <v>2</v>
      </c>
      <c r="D698" s="3">
        <v>33935</v>
      </c>
      <c r="E698">
        <v>-1.12534</v>
      </c>
      <c r="F698">
        <v>-0.63305997999999997</v>
      </c>
      <c r="G698">
        <v>1</v>
      </c>
      <c r="H698">
        <v>1.2911900000000001</v>
      </c>
      <c r="K698">
        <v>44130</v>
      </c>
      <c r="L698">
        <v>696</v>
      </c>
    </row>
    <row r="699" spans="1:12">
      <c r="A699" s="3">
        <v>44152</v>
      </c>
      <c r="B699">
        <v>17514</v>
      </c>
      <c r="C699">
        <v>2</v>
      </c>
      <c r="D699" s="3">
        <v>33936</v>
      </c>
      <c r="E699">
        <v>-1.7096</v>
      </c>
      <c r="F699">
        <v>-0.61804002999999996</v>
      </c>
      <c r="G699">
        <v>1</v>
      </c>
      <c r="H699">
        <v>1.8178799999999999</v>
      </c>
      <c r="K699">
        <v>44152</v>
      </c>
      <c r="L699">
        <v>697</v>
      </c>
    </row>
    <row r="700" spans="1:12">
      <c r="A700" s="3">
        <v>44166</v>
      </c>
      <c r="B700">
        <v>1623</v>
      </c>
      <c r="C700">
        <v>1</v>
      </c>
      <c r="D700" s="3">
        <v>33937</v>
      </c>
      <c r="E700">
        <v>-1.88714</v>
      </c>
      <c r="F700">
        <v>-0.76000999999999996</v>
      </c>
      <c r="G700">
        <v>1</v>
      </c>
      <c r="H700">
        <v>2.03443</v>
      </c>
      <c r="K700">
        <v>44166</v>
      </c>
      <c r="L700">
        <v>698</v>
      </c>
    </row>
    <row r="701" spans="1:12">
      <c r="A701" s="3">
        <v>44168</v>
      </c>
      <c r="B701">
        <v>6627</v>
      </c>
      <c r="C701">
        <v>1</v>
      </c>
      <c r="D701" s="3">
        <v>33938</v>
      </c>
      <c r="E701">
        <v>-1.6348100000000001</v>
      </c>
      <c r="F701">
        <v>-0.96564000999999999</v>
      </c>
      <c r="G701">
        <v>1</v>
      </c>
      <c r="H701">
        <v>1.8987000000000001</v>
      </c>
      <c r="K701">
        <v>44168</v>
      </c>
      <c r="L701">
        <v>699</v>
      </c>
    </row>
    <row r="702" spans="1:12">
      <c r="A702" s="3">
        <v>44178</v>
      </c>
      <c r="B702">
        <v>2008</v>
      </c>
      <c r="C702">
        <v>1</v>
      </c>
      <c r="D702" s="3">
        <v>33939</v>
      </c>
      <c r="E702">
        <v>-1.36965</v>
      </c>
      <c r="F702">
        <v>-1.0443499999999999</v>
      </c>
      <c r="G702">
        <v>1</v>
      </c>
      <c r="H702">
        <v>1.72238</v>
      </c>
      <c r="K702">
        <v>44178</v>
      </c>
      <c r="L702">
        <v>700</v>
      </c>
    </row>
    <row r="703" spans="1:12">
      <c r="A703" s="3">
        <v>44189</v>
      </c>
      <c r="B703">
        <v>4404</v>
      </c>
      <c r="C703">
        <v>1</v>
      </c>
      <c r="D703" s="3">
        <v>33940</v>
      </c>
      <c r="E703">
        <v>-1.0018100000000001</v>
      </c>
      <c r="F703">
        <v>-1.11487</v>
      </c>
      <c r="G703">
        <v>2</v>
      </c>
      <c r="H703">
        <v>1.49885</v>
      </c>
      <c r="K703">
        <v>44189</v>
      </c>
      <c r="L703">
        <v>701</v>
      </c>
    </row>
    <row r="704" spans="1:12">
      <c r="A704" s="3">
        <v>44331</v>
      </c>
      <c r="B704">
        <v>1369</v>
      </c>
      <c r="C704">
        <v>1</v>
      </c>
      <c r="D704" s="3">
        <v>33941</v>
      </c>
      <c r="E704">
        <v>-0.72897999999999996</v>
      </c>
      <c r="F704">
        <v>-1.00603</v>
      </c>
      <c r="G704">
        <v>2</v>
      </c>
      <c r="H704">
        <v>1.24238</v>
      </c>
      <c r="K704">
        <v>44331</v>
      </c>
      <c r="L704">
        <v>702</v>
      </c>
    </row>
    <row r="705" spans="1:12">
      <c r="A705" s="3">
        <v>44346</v>
      </c>
      <c r="B705">
        <v>1231</v>
      </c>
      <c r="C705">
        <v>1</v>
      </c>
      <c r="D705" s="3">
        <v>33942</v>
      </c>
      <c r="E705">
        <v>-0.71012998000000005</v>
      </c>
      <c r="F705">
        <v>-0.75192999999999999</v>
      </c>
      <c r="G705">
        <v>2</v>
      </c>
      <c r="H705">
        <v>1.03426</v>
      </c>
      <c r="K705">
        <v>44346</v>
      </c>
      <c r="L705">
        <v>703</v>
      </c>
    </row>
    <row r="706" spans="1:12">
      <c r="A706" s="3">
        <v>44364</v>
      </c>
      <c r="B706">
        <v>2499</v>
      </c>
      <c r="C706">
        <v>1</v>
      </c>
      <c r="D706" s="3">
        <v>33943</v>
      </c>
      <c r="E706">
        <v>-0.54026001999999995</v>
      </c>
      <c r="F706">
        <v>-0.61982000000000004</v>
      </c>
      <c r="G706">
        <v>2</v>
      </c>
      <c r="H706">
        <v>0.82223098999999999</v>
      </c>
      <c r="K706">
        <v>44364</v>
      </c>
      <c r="L706">
        <v>704</v>
      </c>
    </row>
    <row r="707" spans="1:12">
      <c r="A707" s="3">
        <v>44374</v>
      </c>
      <c r="B707">
        <v>2048</v>
      </c>
      <c r="C707">
        <v>1</v>
      </c>
      <c r="D707" s="3">
        <v>33944</v>
      </c>
      <c r="E707">
        <v>-0.19490001000000001</v>
      </c>
      <c r="F707">
        <v>-0.36300999</v>
      </c>
      <c r="G707">
        <v>2</v>
      </c>
      <c r="H707">
        <v>0.41202399000000001</v>
      </c>
      <c r="K707">
        <v>44374</v>
      </c>
      <c r="L707">
        <v>705</v>
      </c>
    </row>
    <row r="708" spans="1:12">
      <c r="A708" s="3">
        <v>44377</v>
      </c>
      <c r="B708">
        <v>12593</v>
      </c>
      <c r="C708">
        <v>1</v>
      </c>
      <c r="D708" s="3">
        <v>33945</v>
      </c>
      <c r="E708">
        <v>-2.6430500700000002E-2</v>
      </c>
      <c r="F708">
        <v>1.08053004E-2</v>
      </c>
      <c r="G708">
        <v>8</v>
      </c>
      <c r="H708">
        <v>2.8553899399999999E-2</v>
      </c>
      <c r="K708">
        <v>44377</v>
      </c>
      <c r="L708">
        <v>706</v>
      </c>
    </row>
    <row r="709" spans="1:12">
      <c r="A709" s="3">
        <v>44397</v>
      </c>
      <c r="B709">
        <v>2317</v>
      </c>
      <c r="C709">
        <v>1</v>
      </c>
      <c r="D709" s="3">
        <v>33946</v>
      </c>
      <c r="E709">
        <v>-6.0720898199999998E-2</v>
      </c>
      <c r="F709">
        <v>0.230489</v>
      </c>
      <c r="G709">
        <v>7</v>
      </c>
      <c r="H709">
        <v>0.23835300000000001</v>
      </c>
      <c r="K709">
        <v>44397</v>
      </c>
      <c r="L709">
        <v>707</v>
      </c>
    </row>
    <row r="710" spans="1:12">
      <c r="A710" s="3">
        <v>44423</v>
      </c>
      <c r="B710">
        <v>9011</v>
      </c>
      <c r="C710">
        <v>1</v>
      </c>
      <c r="D710" s="3">
        <v>33947</v>
      </c>
      <c r="E710">
        <v>-0.36024001</v>
      </c>
      <c r="F710">
        <v>0.23789900999999999</v>
      </c>
      <c r="G710">
        <v>8</v>
      </c>
      <c r="H710">
        <v>0.431701</v>
      </c>
      <c r="K710">
        <v>44423</v>
      </c>
      <c r="L710">
        <v>708</v>
      </c>
    </row>
    <row r="711" spans="1:12">
      <c r="A711" s="3">
        <v>44426</v>
      </c>
      <c r="B711">
        <v>27331</v>
      </c>
      <c r="C711">
        <v>1</v>
      </c>
      <c r="D711" s="3">
        <v>33948</v>
      </c>
      <c r="E711">
        <v>-0.55882001000000003</v>
      </c>
      <c r="F711">
        <v>0.30137198999999998</v>
      </c>
      <c r="G711">
        <v>8</v>
      </c>
      <c r="H711">
        <v>0.63490897000000002</v>
      </c>
      <c r="K711">
        <v>44426</v>
      </c>
      <c r="L711">
        <v>709</v>
      </c>
    </row>
    <row r="712" spans="1:12">
      <c r="A712" s="3">
        <v>44436</v>
      </c>
      <c r="B712">
        <v>1601</v>
      </c>
      <c r="C712">
        <v>1</v>
      </c>
      <c r="D712" s="3">
        <v>33949</v>
      </c>
      <c r="E712">
        <v>-0.62004000000000004</v>
      </c>
      <c r="F712">
        <v>0.16339000000000001</v>
      </c>
      <c r="G712">
        <v>8</v>
      </c>
      <c r="H712">
        <v>0.64120299000000003</v>
      </c>
      <c r="K712">
        <v>44436</v>
      </c>
      <c r="L712">
        <v>710</v>
      </c>
    </row>
    <row r="713" spans="1:12">
      <c r="A713" s="3">
        <v>44437</v>
      </c>
      <c r="B713">
        <v>2478</v>
      </c>
      <c r="C713">
        <v>1</v>
      </c>
      <c r="D713" s="3">
        <v>33950</v>
      </c>
      <c r="E713">
        <v>-0.72167999000000005</v>
      </c>
      <c r="F713">
        <v>6.1549898200000001E-2</v>
      </c>
      <c r="G713">
        <v>8</v>
      </c>
      <c r="H713">
        <v>0.72430402000000005</v>
      </c>
      <c r="K713">
        <v>44437</v>
      </c>
      <c r="L713">
        <v>711</v>
      </c>
    </row>
    <row r="714" spans="1:12">
      <c r="A714" s="3">
        <v>44449</v>
      </c>
      <c r="B714">
        <v>97831</v>
      </c>
      <c r="C714">
        <v>1</v>
      </c>
      <c r="D714" s="3">
        <v>33951</v>
      </c>
      <c r="E714">
        <v>-0.69761996999999998</v>
      </c>
      <c r="F714">
        <v>-7.3521703499999994E-2</v>
      </c>
      <c r="G714">
        <v>1</v>
      </c>
      <c r="H714">
        <v>0.70147901999999995</v>
      </c>
      <c r="K714">
        <v>44449</v>
      </c>
      <c r="L714">
        <v>712</v>
      </c>
    </row>
    <row r="715" spans="1:12">
      <c r="A715" s="3">
        <v>44451</v>
      </c>
      <c r="B715">
        <v>89960</v>
      </c>
      <c r="C715">
        <v>1</v>
      </c>
      <c r="D715" s="3">
        <v>33952</v>
      </c>
      <c r="E715">
        <v>-0.47520000000000001</v>
      </c>
      <c r="F715">
        <v>2.0686499800000001E-2</v>
      </c>
      <c r="G715">
        <v>8</v>
      </c>
      <c r="H715">
        <v>0.47565299</v>
      </c>
      <c r="K715">
        <v>44451</v>
      </c>
      <c r="L715">
        <v>713</v>
      </c>
    </row>
    <row r="716" spans="1:12">
      <c r="A716" s="3"/>
      <c r="D716" s="3">
        <v>33953</v>
      </c>
      <c r="E716">
        <v>-0.34652999000000001</v>
      </c>
      <c r="F716">
        <v>-0.20356999000000001</v>
      </c>
      <c r="G716">
        <v>1</v>
      </c>
      <c r="H716">
        <v>0.40190101</v>
      </c>
    </row>
    <row r="717" spans="1:12">
      <c r="A717" s="3"/>
      <c r="D717" s="3">
        <v>33954</v>
      </c>
      <c r="E717">
        <v>-0.35286999000000002</v>
      </c>
      <c r="F717">
        <v>-0.28714001</v>
      </c>
      <c r="G717">
        <v>1</v>
      </c>
      <c r="H717">
        <v>0.45493500999999997</v>
      </c>
    </row>
    <row r="718" spans="1:12">
      <c r="A718" s="3"/>
      <c r="D718" s="3">
        <v>33955</v>
      </c>
      <c r="E718">
        <v>-8.7649196400000004E-2</v>
      </c>
      <c r="F718">
        <v>-0.33603000999999999</v>
      </c>
      <c r="G718">
        <v>2</v>
      </c>
      <c r="H718">
        <v>0.34727499000000001</v>
      </c>
    </row>
    <row r="719" spans="1:12">
      <c r="A719" s="3"/>
      <c r="D719" s="3">
        <v>33956</v>
      </c>
      <c r="E719">
        <v>0.134967</v>
      </c>
      <c r="F719">
        <v>-0.41199999999999998</v>
      </c>
      <c r="G719">
        <v>3</v>
      </c>
      <c r="H719">
        <v>0.43353998999999999</v>
      </c>
    </row>
    <row r="720" spans="1:12">
      <c r="A720" s="3"/>
      <c r="D720" s="3">
        <v>33957</v>
      </c>
      <c r="E720">
        <v>0.33055800000000002</v>
      </c>
      <c r="F720">
        <v>-0.59605001999999996</v>
      </c>
      <c r="G720">
        <v>3</v>
      </c>
      <c r="H720">
        <v>0.68157201999999995</v>
      </c>
    </row>
    <row r="721" spans="1:8">
      <c r="A721" s="3"/>
      <c r="D721" s="3">
        <v>33958</v>
      </c>
      <c r="E721">
        <v>0.36076200000000003</v>
      </c>
      <c r="F721">
        <v>-0.37599999000000001</v>
      </c>
      <c r="G721">
        <v>3</v>
      </c>
      <c r="H721">
        <v>0.52108299999999996</v>
      </c>
    </row>
    <row r="722" spans="1:8">
      <c r="A722" s="3"/>
      <c r="D722" s="3">
        <v>33959</v>
      </c>
      <c r="E722">
        <v>0.35213699999999998</v>
      </c>
      <c r="F722">
        <v>-0.11082</v>
      </c>
      <c r="G722">
        <v>4</v>
      </c>
      <c r="H722">
        <v>0.36916301000000001</v>
      </c>
    </row>
    <row r="723" spans="1:8">
      <c r="A723" s="3"/>
      <c r="D723" s="3">
        <v>33960</v>
      </c>
      <c r="E723">
        <v>0.61295699999999997</v>
      </c>
      <c r="F723">
        <v>0.29900101000000001</v>
      </c>
      <c r="G723">
        <v>5</v>
      </c>
      <c r="H723">
        <v>0.68199496999999998</v>
      </c>
    </row>
    <row r="724" spans="1:8">
      <c r="A724" s="3"/>
      <c r="D724" s="3">
        <v>33961</v>
      </c>
      <c r="E724">
        <v>0.69780200999999997</v>
      </c>
      <c r="F724">
        <v>0.22853100000000001</v>
      </c>
      <c r="G724">
        <v>5</v>
      </c>
      <c r="H724">
        <v>0.73427098999999996</v>
      </c>
    </row>
    <row r="725" spans="1:8">
      <c r="A725" s="3"/>
      <c r="D725" s="3">
        <v>33962</v>
      </c>
      <c r="E725">
        <v>0.45977801000000001</v>
      </c>
      <c r="F725">
        <v>0.31677898999999998</v>
      </c>
      <c r="G725">
        <v>5</v>
      </c>
      <c r="H725">
        <v>0.55834103000000002</v>
      </c>
    </row>
    <row r="726" spans="1:8">
      <c r="A726" s="3"/>
      <c r="D726" s="3">
        <v>33963</v>
      </c>
      <c r="E726">
        <v>7.7901199500000004E-2</v>
      </c>
      <c r="F726">
        <v>0.53577697000000002</v>
      </c>
      <c r="G726">
        <v>6</v>
      </c>
      <c r="H726">
        <v>0.54141097999999999</v>
      </c>
    </row>
    <row r="727" spans="1:8">
      <c r="A727" s="3"/>
      <c r="D727" s="3">
        <v>33964</v>
      </c>
      <c r="E727">
        <v>-0.1691</v>
      </c>
      <c r="F727">
        <v>0.53702598999999995</v>
      </c>
      <c r="G727">
        <v>7</v>
      </c>
      <c r="H727">
        <v>0.56302202000000001</v>
      </c>
    </row>
    <row r="728" spans="1:8">
      <c r="A728" s="3"/>
      <c r="D728" s="3">
        <v>33965</v>
      </c>
      <c r="E728">
        <v>-0.33465999000000002</v>
      </c>
      <c r="F728">
        <v>0.75974702999999999</v>
      </c>
      <c r="G728">
        <v>7</v>
      </c>
      <c r="H728">
        <v>0.83018702</v>
      </c>
    </row>
    <row r="729" spans="1:8">
      <c r="A729" s="3"/>
      <c r="D729" s="3">
        <v>33966</v>
      </c>
      <c r="E729">
        <v>-0.38194999000000002</v>
      </c>
      <c r="F729">
        <v>0.92206401000000004</v>
      </c>
      <c r="G729">
        <v>7</v>
      </c>
      <c r="H729">
        <v>0.99804199000000005</v>
      </c>
    </row>
    <row r="730" spans="1:8">
      <c r="A730" s="3"/>
      <c r="D730" s="3">
        <v>33967</v>
      </c>
      <c r="E730">
        <v>-0.33210999000000002</v>
      </c>
      <c r="F730">
        <v>1.0327999999999999</v>
      </c>
      <c r="G730">
        <v>7</v>
      </c>
      <c r="H730">
        <v>1.0848899999999999</v>
      </c>
    </row>
    <row r="731" spans="1:8">
      <c r="A731" s="3"/>
      <c r="D731" s="3">
        <v>33968</v>
      </c>
      <c r="E731">
        <v>-0.48385999000000002</v>
      </c>
      <c r="F731">
        <v>1.4065300000000001</v>
      </c>
      <c r="G731">
        <v>7</v>
      </c>
      <c r="H731">
        <v>1.48743</v>
      </c>
    </row>
    <row r="732" spans="1:8">
      <c r="A732" s="3"/>
      <c r="D732" s="3">
        <v>33969</v>
      </c>
      <c r="E732">
        <v>-0.82495998999999998</v>
      </c>
      <c r="F732">
        <v>1.92459</v>
      </c>
      <c r="G732">
        <v>7</v>
      </c>
      <c r="H732">
        <v>2.0939399999999999</v>
      </c>
    </row>
    <row r="733" spans="1:8">
      <c r="A733" s="3"/>
      <c r="D733" s="3">
        <v>33970</v>
      </c>
      <c r="E733">
        <v>-1.1888300000000001</v>
      </c>
      <c r="F733">
        <v>2.0403299000000001</v>
      </c>
      <c r="G733">
        <v>7</v>
      </c>
      <c r="H733">
        <v>2.3614099</v>
      </c>
    </row>
    <row r="734" spans="1:8">
      <c r="A734" s="3"/>
      <c r="D734" s="3">
        <v>33971</v>
      </c>
      <c r="E734">
        <v>-1.51617</v>
      </c>
      <c r="F734">
        <v>1.92994</v>
      </c>
      <c r="G734">
        <v>7</v>
      </c>
      <c r="H734">
        <v>2.4542698999999999</v>
      </c>
    </row>
    <row r="735" spans="1:8">
      <c r="A735" s="3"/>
      <c r="D735" s="3">
        <v>33972</v>
      </c>
      <c r="E735">
        <v>-1.8981399999999999</v>
      </c>
      <c r="F735">
        <v>1.74295</v>
      </c>
      <c r="G735">
        <v>8</v>
      </c>
      <c r="H735">
        <v>2.5769701</v>
      </c>
    </row>
    <row r="736" spans="1:8">
      <c r="A736" s="3"/>
      <c r="D736" s="3">
        <v>33973</v>
      </c>
      <c r="E736">
        <v>-2.3576901000000001</v>
      </c>
      <c r="F736">
        <v>1.3160400000000001</v>
      </c>
      <c r="G736">
        <v>8</v>
      </c>
      <c r="H736">
        <v>2.7001200000000001</v>
      </c>
    </row>
    <row r="737" spans="1:8">
      <c r="A737" s="3"/>
      <c r="D737" s="3">
        <v>33974</v>
      </c>
      <c r="E737">
        <v>-2.7885399</v>
      </c>
      <c r="F737">
        <v>0.72427302999999998</v>
      </c>
      <c r="G737">
        <v>8</v>
      </c>
      <c r="H737">
        <v>2.8810699</v>
      </c>
    </row>
    <row r="738" spans="1:8">
      <c r="A738" s="3"/>
      <c r="D738" s="3">
        <v>33975</v>
      </c>
      <c r="E738">
        <v>-2.9607798999999999</v>
      </c>
      <c r="F738">
        <v>1.94450002E-2</v>
      </c>
      <c r="G738">
        <v>8</v>
      </c>
      <c r="H738">
        <v>2.9608400000000001</v>
      </c>
    </row>
    <row r="739" spans="1:8">
      <c r="A739" s="3"/>
      <c r="D739" s="3">
        <v>33976</v>
      </c>
      <c r="E739">
        <v>-2.5781200000000002</v>
      </c>
      <c r="F739">
        <v>-0.52428001000000002</v>
      </c>
      <c r="G739">
        <v>1</v>
      </c>
      <c r="H739">
        <v>2.6308899000000001</v>
      </c>
    </row>
    <row r="740" spans="1:8">
      <c r="A740" s="3"/>
      <c r="D740" s="3">
        <v>33977</v>
      </c>
      <c r="E740">
        <v>-2.2498700999999999</v>
      </c>
      <c r="F740">
        <v>-0.91852999000000002</v>
      </c>
      <c r="G740">
        <v>1</v>
      </c>
      <c r="H740">
        <v>2.4301499999999998</v>
      </c>
    </row>
    <row r="741" spans="1:8">
      <c r="A741" s="3"/>
      <c r="D741" s="3">
        <v>33978</v>
      </c>
      <c r="E741">
        <v>-1.90276</v>
      </c>
      <c r="F741">
        <v>-1.08599</v>
      </c>
      <c r="G741">
        <v>1</v>
      </c>
      <c r="H741">
        <v>2.1908599999999998</v>
      </c>
    </row>
    <row r="742" spans="1:8">
      <c r="A742" s="3"/>
      <c r="D742" s="3">
        <v>33979</v>
      </c>
      <c r="E742">
        <v>-1.79661</v>
      </c>
      <c r="F742">
        <v>-1.3178000000000001</v>
      </c>
      <c r="G742">
        <v>1</v>
      </c>
      <c r="H742">
        <v>2.2280899999999999</v>
      </c>
    </row>
    <row r="743" spans="1:8">
      <c r="A743" s="3"/>
      <c r="D743" s="3">
        <v>33980</v>
      </c>
      <c r="E743">
        <v>-1.66082</v>
      </c>
      <c r="F743">
        <v>-1.7177800000000001</v>
      </c>
      <c r="G743">
        <v>2</v>
      </c>
      <c r="H743">
        <v>2.3893800000000001</v>
      </c>
    </row>
    <row r="744" spans="1:8">
      <c r="A744" s="3"/>
      <c r="D744" s="3">
        <v>33981</v>
      </c>
      <c r="E744">
        <v>-1.6620600000000001</v>
      </c>
      <c r="F744">
        <v>-2.4109699999999998</v>
      </c>
      <c r="G744">
        <v>2</v>
      </c>
      <c r="H744">
        <v>2.92835</v>
      </c>
    </row>
    <row r="745" spans="1:8">
      <c r="A745" s="3"/>
      <c r="D745" s="3">
        <v>33982</v>
      </c>
      <c r="E745">
        <v>-1.3141</v>
      </c>
      <c r="F745">
        <v>-2.8984399000000001</v>
      </c>
      <c r="G745">
        <v>2</v>
      </c>
      <c r="H745">
        <v>3.18242</v>
      </c>
    </row>
    <row r="746" spans="1:8">
      <c r="A746" s="3"/>
      <c r="D746" s="3">
        <v>33983</v>
      </c>
      <c r="E746">
        <v>-0.75148999999999999</v>
      </c>
      <c r="F746">
        <v>-3.1276801000000001</v>
      </c>
      <c r="G746">
        <v>2</v>
      </c>
      <c r="H746">
        <v>3.2167001000000002</v>
      </c>
    </row>
    <row r="747" spans="1:8">
      <c r="A747" s="3"/>
      <c r="D747" s="3">
        <v>33984</v>
      </c>
      <c r="E747">
        <v>-0.26829001000000002</v>
      </c>
      <c r="F747">
        <v>-3.1941899999999999</v>
      </c>
      <c r="G747">
        <v>2</v>
      </c>
      <c r="H747">
        <v>3.2054299999999998</v>
      </c>
    </row>
    <row r="748" spans="1:8">
      <c r="A748" s="3"/>
      <c r="D748" s="3">
        <v>33985</v>
      </c>
      <c r="E748">
        <v>0.153089</v>
      </c>
      <c r="F748">
        <v>-2.9944999000000001</v>
      </c>
      <c r="G748">
        <v>3</v>
      </c>
      <c r="H748">
        <v>2.9984099999999998</v>
      </c>
    </row>
    <row r="749" spans="1:8">
      <c r="A749" s="3"/>
      <c r="D749" s="3">
        <v>33986</v>
      </c>
      <c r="E749">
        <v>0.32914399999999999</v>
      </c>
      <c r="F749">
        <v>-2.9338199999999999</v>
      </c>
      <c r="G749">
        <v>3</v>
      </c>
      <c r="H749">
        <v>2.9522200000000001</v>
      </c>
    </row>
    <row r="750" spans="1:8">
      <c r="A750" s="3"/>
      <c r="D750" s="3">
        <v>33987</v>
      </c>
      <c r="E750">
        <v>0.75871098000000003</v>
      </c>
      <c r="F750">
        <v>-2.8641801</v>
      </c>
      <c r="G750">
        <v>3</v>
      </c>
      <c r="H750">
        <v>2.9629699999999999</v>
      </c>
    </row>
    <row r="751" spans="1:8">
      <c r="A751" s="3"/>
      <c r="D751" s="3">
        <v>33988</v>
      </c>
      <c r="E751">
        <v>1.3158000000000001</v>
      </c>
      <c r="F751">
        <v>-2.6194099999999998</v>
      </c>
      <c r="G751">
        <v>3</v>
      </c>
      <c r="H751">
        <v>2.9313199999999999</v>
      </c>
    </row>
    <row r="752" spans="1:8">
      <c r="A752" s="3"/>
      <c r="D752" s="3">
        <v>33989</v>
      </c>
      <c r="E752">
        <v>1.6595200000000001</v>
      </c>
      <c r="F752">
        <v>-2.5019901</v>
      </c>
      <c r="G752">
        <v>3</v>
      </c>
      <c r="H752">
        <v>3.0023301</v>
      </c>
    </row>
    <row r="753" spans="1:8">
      <c r="A753" s="3"/>
      <c r="D753" s="3">
        <v>33990</v>
      </c>
      <c r="E753">
        <v>1.89886</v>
      </c>
      <c r="F753">
        <v>-2.0798899999999998</v>
      </c>
      <c r="G753">
        <v>3</v>
      </c>
      <c r="H753">
        <v>2.8163098999999998</v>
      </c>
    </row>
    <row r="754" spans="1:8">
      <c r="A754" s="3"/>
      <c r="D754" s="3">
        <v>33991</v>
      </c>
      <c r="E754">
        <v>2.1317699000000001</v>
      </c>
      <c r="F754">
        <v>-1.09842</v>
      </c>
      <c r="G754">
        <v>4</v>
      </c>
      <c r="H754">
        <v>2.3981099000000001</v>
      </c>
    </row>
    <row r="755" spans="1:8">
      <c r="A755" s="3"/>
      <c r="D755" s="3">
        <v>33992</v>
      </c>
      <c r="E755">
        <v>2.0619098999999999</v>
      </c>
      <c r="F755">
        <v>-0.50726998000000001</v>
      </c>
      <c r="G755">
        <v>4</v>
      </c>
      <c r="H755">
        <v>2.1233900000000001</v>
      </c>
    </row>
    <row r="756" spans="1:8">
      <c r="A756" s="3"/>
      <c r="D756" s="3">
        <v>33993</v>
      </c>
      <c r="E756">
        <v>1.8412299999999999</v>
      </c>
      <c r="F756">
        <v>0.18792900000000001</v>
      </c>
      <c r="G756">
        <v>5</v>
      </c>
      <c r="H756">
        <v>1.8508</v>
      </c>
    </row>
    <row r="757" spans="1:8">
      <c r="A757" s="3"/>
      <c r="D757" s="3">
        <v>33994</v>
      </c>
      <c r="E757">
        <v>1.42496</v>
      </c>
      <c r="F757">
        <v>0.90975099999999998</v>
      </c>
      <c r="G757">
        <v>5</v>
      </c>
      <c r="H757">
        <v>1.6906101</v>
      </c>
    </row>
    <row r="758" spans="1:8">
      <c r="A758" s="3"/>
      <c r="D758" s="3">
        <v>33995</v>
      </c>
      <c r="E758">
        <v>1.2578501</v>
      </c>
      <c r="F758">
        <v>1.4898800000000001</v>
      </c>
      <c r="G758">
        <v>6</v>
      </c>
      <c r="H758">
        <v>1.9498500000000001</v>
      </c>
    </row>
    <row r="759" spans="1:8">
      <c r="A759" s="3"/>
      <c r="D759" s="3">
        <v>33996</v>
      </c>
      <c r="E759">
        <v>0.94488698000000004</v>
      </c>
      <c r="F759">
        <v>1.91327</v>
      </c>
      <c r="G759">
        <v>6</v>
      </c>
      <c r="H759">
        <v>2.1338699000000001</v>
      </c>
    </row>
    <row r="760" spans="1:8">
      <c r="A760" s="3"/>
      <c r="D760" s="3">
        <v>33997</v>
      </c>
      <c r="E760">
        <v>0.65251303000000005</v>
      </c>
      <c r="F760">
        <v>2.0409701</v>
      </c>
      <c r="G760">
        <v>6</v>
      </c>
      <c r="H760">
        <v>2.1427299999999998</v>
      </c>
    </row>
    <row r="761" spans="1:8">
      <c r="A761" s="3"/>
      <c r="D761" s="3">
        <v>33998</v>
      </c>
      <c r="E761">
        <v>0.36058599000000002</v>
      </c>
      <c r="F761">
        <v>2.1997099000000002</v>
      </c>
      <c r="G761">
        <v>6</v>
      </c>
      <c r="H761">
        <v>2.2290698999999998</v>
      </c>
    </row>
    <row r="762" spans="1:8">
      <c r="A762" s="3"/>
      <c r="D762" s="3">
        <v>33999</v>
      </c>
      <c r="E762">
        <v>-3.3897899099999997E-2</v>
      </c>
      <c r="F762">
        <v>2.1539999999999999</v>
      </c>
      <c r="G762">
        <v>7</v>
      </c>
      <c r="H762">
        <v>2.1542699000000001</v>
      </c>
    </row>
    <row r="763" spans="1:8">
      <c r="A763" s="3"/>
      <c r="D763" s="3">
        <v>34000</v>
      </c>
      <c r="E763">
        <v>-0.26082999000000001</v>
      </c>
      <c r="F763">
        <v>2.2245400000000002</v>
      </c>
      <c r="G763">
        <v>7</v>
      </c>
      <c r="H763">
        <v>2.2397798999999998</v>
      </c>
    </row>
    <row r="764" spans="1:8">
      <c r="A764" s="3"/>
      <c r="D764" s="3">
        <v>34001</v>
      </c>
      <c r="E764">
        <v>-0.54266000000000003</v>
      </c>
      <c r="F764">
        <v>2.3013599</v>
      </c>
      <c r="G764">
        <v>7</v>
      </c>
      <c r="H764">
        <v>2.3644699999999998</v>
      </c>
    </row>
    <row r="765" spans="1:8">
      <c r="A765" s="3"/>
      <c r="D765" s="3">
        <v>34002</v>
      </c>
      <c r="E765">
        <v>-0.66777998000000005</v>
      </c>
      <c r="F765">
        <v>2.1443900999999999</v>
      </c>
      <c r="G765">
        <v>7</v>
      </c>
      <c r="H765">
        <v>2.2459600000000002</v>
      </c>
    </row>
    <row r="766" spans="1:8">
      <c r="A766" s="3"/>
      <c r="D766" s="3">
        <v>34003</v>
      </c>
      <c r="E766">
        <v>-0.99951999999999996</v>
      </c>
      <c r="F766">
        <v>1.9615400000000001</v>
      </c>
      <c r="G766">
        <v>7</v>
      </c>
      <c r="H766">
        <v>2.2015199999999999</v>
      </c>
    </row>
    <row r="767" spans="1:8">
      <c r="A767" s="3"/>
      <c r="D767" s="3">
        <v>34004</v>
      </c>
      <c r="E767">
        <v>-1.1920299999999999</v>
      </c>
      <c r="F767">
        <v>1.9779599999999999</v>
      </c>
      <c r="G767">
        <v>7</v>
      </c>
      <c r="H767">
        <v>2.3093800999999998</v>
      </c>
    </row>
    <row r="768" spans="1:8">
      <c r="A768" s="3"/>
      <c r="D768" s="3">
        <v>34005</v>
      </c>
      <c r="E768">
        <v>-1.1194</v>
      </c>
      <c r="F768">
        <v>2.1318901000000001</v>
      </c>
      <c r="G768">
        <v>7</v>
      </c>
      <c r="H768">
        <v>2.4079101000000001</v>
      </c>
    </row>
    <row r="769" spans="1:8">
      <c r="A769" s="3"/>
      <c r="D769" s="3">
        <v>34006</v>
      </c>
      <c r="E769">
        <v>-1.1148400000000001</v>
      </c>
      <c r="F769">
        <v>2.1743600000000001</v>
      </c>
      <c r="G769">
        <v>7</v>
      </c>
      <c r="H769">
        <v>2.4434999999999998</v>
      </c>
    </row>
    <row r="770" spans="1:8">
      <c r="A770" s="3"/>
      <c r="D770" s="3">
        <v>34007</v>
      </c>
      <c r="E770">
        <v>-1.1267499999999999</v>
      </c>
      <c r="F770">
        <v>1.9811000000000001</v>
      </c>
      <c r="G770">
        <v>7</v>
      </c>
      <c r="H770">
        <v>2.2791100000000002</v>
      </c>
    </row>
    <row r="771" spans="1:8">
      <c r="A771" s="3"/>
      <c r="D771" s="3">
        <v>34008</v>
      </c>
      <c r="E771">
        <v>-1.1704201000000001</v>
      </c>
      <c r="F771">
        <v>1.5713600000000001</v>
      </c>
      <c r="G771">
        <v>7</v>
      </c>
      <c r="H771">
        <v>1.9593499999999999</v>
      </c>
    </row>
    <row r="772" spans="1:8">
      <c r="A772" s="3"/>
      <c r="D772" s="3">
        <v>34009</v>
      </c>
      <c r="E772">
        <v>-1.0595000000000001</v>
      </c>
      <c r="F772">
        <v>1.3267899999999999</v>
      </c>
      <c r="G772">
        <v>7</v>
      </c>
      <c r="H772">
        <v>1.69791</v>
      </c>
    </row>
    <row r="773" spans="1:8">
      <c r="A773" s="3"/>
      <c r="D773" s="3">
        <v>34010</v>
      </c>
      <c r="E773">
        <v>-0.99954997999999995</v>
      </c>
      <c r="F773">
        <v>1.0120899999999999</v>
      </c>
      <c r="G773">
        <v>7</v>
      </c>
      <c r="H773">
        <v>1.4224699999999999</v>
      </c>
    </row>
    <row r="774" spans="1:8">
      <c r="A774" s="3"/>
      <c r="D774" s="3">
        <v>34011</v>
      </c>
      <c r="E774">
        <v>-0.83525996999999996</v>
      </c>
      <c r="F774">
        <v>0.61151599999999995</v>
      </c>
      <c r="G774">
        <v>8</v>
      </c>
      <c r="H774">
        <v>1.0351900000000001</v>
      </c>
    </row>
    <row r="775" spans="1:8">
      <c r="A775" s="3"/>
      <c r="D775" s="3">
        <v>34012</v>
      </c>
      <c r="E775">
        <v>-0.59069002000000004</v>
      </c>
      <c r="F775">
        <v>0.33399400000000001</v>
      </c>
      <c r="G775">
        <v>8</v>
      </c>
      <c r="H775">
        <v>0.67857498000000005</v>
      </c>
    </row>
    <row r="776" spans="1:8">
      <c r="A776" s="3"/>
      <c r="D776" s="3">
        <v>34013</v>
      </c>
      <c r="E776">
        <v>-0.24492</v>
      </c>
      <c r="F776">
        <v>0.51157701</v>
      </c>
      <c r="G776">
        <v>7</v>
      </c>
      <c r="H776">
        <v>0.56718301999999998</v>
      </c>
    </row>
    <row r="777" spans="1:8">
      <c r="A777" s="3"/>
      <c r="D777" s="3">
        <v>34014</v>
      </c>
      <c r="E777">
        <v>-0.14128999</v>
      </c>
      <c r="F777">
        <v>0.65858298999999998</v>
      </c>
      <c r="G777">
        <v>7</v>
      </c>
      <c r="H777">
        <v>0.67356901999999996</v>
      </c>
    </row>
    <row r="778" spans="1:8">
      <c r="A778" s="3"/>
      <c r="D778" s="3">
        <v>34015</v>
      </c>
      <c r="E778">
        <v>0.15934400000000001</v>
      </c>
      <c r="F778">
        <v>0.39263998999999999</v>
      </c>
      <c r="G778">
        <v>6</v>
      </c>
      <c r="H778">
        <v>0.42374100999999997</v>
      </c>
    </row>
    <row r="779" spans="1:8">
      <c r="A779" s="3"/>
      <c r="D779" s="3">
        <v>34016</v>
      </c>
      <c r="E779">
        <v>0.32493200999999999</v>
      </c>
      <c r="F779">
        <v>-4.6168800400000001E-2</v>
      </c>
      <c r="G779">
        <v>4</v>
      </c>
      <c r="H779">
        <v>0.32819501000000001</v>
      </c>
    </row>
    <row r="780" spans="1:8">
      <c r="A780" s="3"/>
      <c r="D780" s="3">
        <v>34017</v>
      </c>
      <c r="E780">
        <v>7.6058499500000001E-2</v>
      </c>
      <c r="F780">
        <v>-0.11342000000000001</v>
      </c>
      <c r="G780">
        <v>3</v>
      </c>
      <c r="H780">
        <v>0.13656299999999999</v>
      </c>
    </row>
    <row r="781" spans="1:8">
      <c r="A781" s="3"/>
      <c r="D781" s="3">
        <v>34018</v>
      </c>
      <c r="E781">
        <v>9.13733989E-2</v>
      </c>
      <c r="F781">
        <v>7.1307100400000004E-2</v>
      </c>
      <c r="G781">
        <v>5</v>
      </c>
      <c r="H781">
        <v>0.11590399999999999</v>
      </c>
    </row>
    <row r="782" spans="1:8">
      <c r="A782" s="3"/>
      <c r="D782" s="3">
        <v>34019</v>
      </c>
      <c r="E782">
        <v>0.49810901000000002</v>
      </c>
      <c r="F782">
        <v>0.35040501000000002</v>
      </c>
      <c r="G782">
        <v>5</v>
      </c>
      <c r="H782">
        <v>0.60901201000000005</v>
      </c>
    </row>
    <row r="783" spans="1:8">
      <c r="A783" s="3"/>
      <c r="D783" s="3">
        <v>34020</v>
      </c>
      <c r="E783">
        <v>0.97931999000000003</v>
      </c>
      <c r="F783">
        <v>0.268179</v>
      </c>
      <c r="G783">
        <v>5</v>
      </c>
      <c r="H783">
        <v>1.0153799999999999</v>
      </c>
    </row>
    <row r="784" spans="1:8">
      <c r="A784" s="3"/>
      <c r="D784" s="3">
        <v>34021</v>
      </c>
      <c r="E784">
        <v>1.07796</v>
      </c>
      <c r="F784">
        <v>0.13002799000000001</v>
      </c>
      <c r="G784">
        <v>5</v>
      </c>
      <c r="H784">
        <v>1.08578</v>
      </c>
    </row>
    <row r="785" spans="1:8">
      <c r="A785" s="3"/>
      <c r="D785" s="3">
        <v>34022</v>
      </c>
      <c r="E785">
        <v>1.1369400000000001</v>
      </c>
      <c r="F785">
        <v>9.2632703499999997E-2</v>
      </c>
      <c r="G785">
        <v>5</v>
      </c>
      <c r="H785">
        <v>1.1407099999999999</v>
      </c>
    </row>
    <row r="786" spans="1:8">
      <c r="A786" s="3"/>
      <c r="D786" s="3">
        <v>34023</v>
      </c>
      <c r="E786">
        <v>1.01363</v>
      </c>
      <c r="F786">
        <v>-0.14441000000000001</v>
      </c>
      <c r="G786">
        <v>4</v>
      </c>
      <c r="H786">
        <v>1.02386</v>
      </c>
    </row>
    <row r="787" spans="1:8">
      <c r="A787" s="3"/>
      <c r="D787" s="3">
        <v>34024</v>
      </c>
      <c r="E787">
        <v>0.94364398999999999</v>
      </c>
      <c r="F787">
        <v>-0.30461000999999999</v>
      </c>
      <c r="G787">
        <v>4</v>
      </c>
      <c r="H787">
        <v>0.99159098000000001</v>
      </c>
    </row>
    <row r="788" spans="1:8">
      <c r="A788" s="3"/>
      <c r="D788" s="3">
        <v>34025</v>
      </c>
      <c r="E788">
        <v>0.80374402</v>
      </c>
      <c r="F788">
        <v>-0.27652000999999998</v>
      </c>
      <c r="G788">
        <v>4</v>
      </c>
      <c r="H788">
        <v>0.84997999999999996</v>
      </c>
    </row>
    <row r="789" spans="1:8">
      <c r="A789" s="3"/>
      <c r="D789" s="3">
        <v>34026</v>
      </c>
      <c r="E789">
        <v>0.82767199999999996</v>
      </c>
      <c r="F789">
        <v>-0.28644001000000002</v>
      </c>
      <c r="G789">
        <v>4</v>
      </c>
      <c r="H789">
        <v>0.87583601</v>
      </c>
    </row>
    <row r="790" spans="1:8">
      <c r="A790" s="3"/>
      <c r="D790" s="3">
        <v>34027</v>
      </c>
      <c r="E790">
        <v>0.76176500000000003</v>
      </c>
      <c r="F790">
        <v>-0.48300000999999998</v>
      </c>
      <c r="G790">
        <v>4</v>
      </c>
      <c r="H790">
        <v>0.90198100000000003</v>
      </c>
    </row>
    <row r="791" spans="1:8">
      <c r="A791" s="3"/>
      <c r="D791" s="3">
        <v>34028</v>
      </c>
      <c r="E791">
        <v>0.49528899999999998</v>
      </c>
      <c r="F791">
        <v>-0.67129998999999996</v>
      </c>
      <c r="G791">
        <v>3</v>
      </c>
      <c r="H791">
        <v>0.83424001999999997</v>
      </c>
    </row>
    <row r="792" spans="1:8">
      <c r="A792" s="3"/>
      <c r="D792" s="3">
        <v>34029</v>
      </c>
      <c r="E792">
        <v>0.37189201</v>
      </c>
      <c r="F792">
        <v>-0.73515998999999999</v>
      </c>
      <c r="G792">
        <v>3</v>
      </c>
      <c r="H792">
        <v>0.82387202999999998</v>
      </c>
    </row>
    <row r="793" spans="1:8">
      <c r="A793" s="3"/>
      <c r="D793" s="3">
        <v>34030</v>
      </c>
      <c r="E793">
        <v>0.34539101</v>
      </c>
      <c r="F793">
        <v>-1.0111300000000001</v>
      </c>
      <c r="G793">
        <v>3</v>
      </c>
      <c r="H793">
        <v>1.0685</v>
      </c>
    </row>
    <row r="794" spans="1:8">
      <c r="A794" s="3"/>
      <c r="D794" s="3">
        <v>34031</v>
      </c>
      <c r="E794">
        <v>0.17202400000000001</v>
      </c>
      <c r="F794">
        <v>-0.91171002000000001</v>
      </c>
      <c r="G794">
        <v>3</v>
      </c>
      <c r="H794">
        <v>0.92779498999999999</v>
      </c>
    </row>
    <row r="795" spans="1:8">
      <c r="A795" s="3"/>
      <c r="D795" s="3">
        <v>34032</v>
      </c>
      <c r="E795">
        <v>0.34368101000000001</v>
      </c>
      <c r="F795">
        <v>-1.0352699999999999</v>
      </c>
      <c r="G795">
        <v>3</v>
      </c>
      <c r="H795">
        <v>1.0908199999999999</v>
      </c>
    </row>
    <row r="796" spans="1:8">
      <c r="A796" s="3"/>
      <c r="D796" s="3">
        <v>34033</v>
      </c>
      <c r="E796">
        <v>0.45535799999999998</v>
      </c>
      <c r="F796">
        <v>-1.3377699999999999</v>
      </c>
      <c r="G796">
        <v>3</v>
      </c>
      <c r="H796">
        <v>1.4131499999999999</v>
      </c>
    </row>
    <row r="797" spans="1:8">
      <c r="A797" s="3"/>
      <c r="D797" s="3">
        <v>34034</v>
      </c>
      <c r="E797">
        <v>0.44725200999999998</v>
      </c>
      <c r="F797">
        <v>-1.3500399999999999</v>
      </c>
      <c r="G797">
        <v>3</v>
      </c>
      <c r="H797">
        <v>1.4221999999999999</v>
      </c>
    </row>
    <row r="798" spans="1:8">
      <c r="A798" s="3"/>
      <c r="D798" s="3">
        <v>34035</v>
      </c>
      <c r="E798">
        <v>0.62192798000000005</v>
      </c>
      <c r="F798">
        <v>-1.5368299000000001</v>
      </c>
      <c r="G798">
        <v>3</v>
      </c>
      <c r="H798">
        <v>1.6578999999999999</v>
      </c>
    </row>
    <row r="799" spans="1:8">
      <c r="A799" s="3"/>
      <c r="D799" s="3">
        <v>34036</v>
      </c>
      <c r="E799">
        <v>1.0107501000000001</v>
      </c>
      <c r="F799">
        <v>-1.7566600000000001</v>
      </c>
      <c r="G799">
        <v>3</v>
      </c>
      <c r="H799">
        <v>2.0266899999999999</v>
      </c>
    </row>
    <row r="800" spans="1:8">
      <c r="A800" s="3"/>
      <c r="D800" s="3">
        <v>34037</v>
      </c>
      <c r="E800">
        <v>1.2232099999999999</v>
      </c>
      <c r="F800">
        <v>-1.84311</v>
      </c>
      <c r="G800">
        <v>3</v>
      </c>
      <c r="H800">
        <v>2.2120799999999998</v>
      </c>
    </row>
    <row r="801" spans="1:8">
      <c r="A801" s="3"/>
      <c r="D801" s="3">
        <v>34038</v>
      </c>
      <c r="E801">
        <v>1.2681800000000001</v>
      </c>
      <c r="F801">
        <v>-1.6655101000000001</v>
      </c>
      <c r="G801">
        <v>3</v>
      </c>
      <c r="H801">
        <v>2.0933700000000002</v>
      </c>
    </row>
    <row r="802" spans="1:8">
      <c r="A802" s="3"/>
      <c r="D802" s="3">
        <v>34039</v>
      </c>
      <c r="E802">
        <v>1.53776</v>
      </c>
      <c r="F802">
        <v>-1.2494799999999999</v>
      </c>
      <c r="G802">
        <v>4</v>
      </c>
      <c r="H802">
        <v>1.98139</v>
      </c>
    </row>
    <row r="803" spans="1:8">
      <c r="A803" s="3"/>
      <c r="D803" s="3">
        <v>34040</v>
      </c>
      <c r="E803">
        <v>1.6464099999999999</v>
      </c>
      <c r="F803">
        <v>-0.90851998</v>
      </c>
      <c r="G803">
        <v>4</v>
      </c>
      <c r="H803">
        <v>1.8804399999999999</v>
      </c>
    </row>
    <row r="804" spans="1:8">
      <c r="A804" s="3"/>
      <c r="D804" s="3">
        <v>34041</v>
      </c>
      <c r="E804">
        <v>1.6234</v>
      </c>
      <c r="F804">
        <v>-0.66535001999999999</v>
      </c>
      <c r="G804">
        <v>4</v>
      </c>
      <c r="H804">
        <v>1.7544599999999999</v>
      </c>
    </row>
    <row r="805" spans="1:8">
      <c r="A805" s="3"/>
      <c r="D805" s="3">
        <v>34042</v>
      </c>
      <c r="E805">
        <v>1.3384399</v>
      </c>
      <c r="F805">
        <v>-0.28701000999999998</v>
      </c>
      <c r="G805">
        <v>4</v>
      </c>
      <c r="H805">
        <v>1.36887</v>
      </c>
    </row>
    <row r="806" spans="1:8">
      <c r="A806" s="3"/>
      <c r="D806" s="3">
        <v>34043</v>
      </c>
      <c r="E806">
        <v>1.00854</v>
      </c>
      <c r="F806">
        <v>0.10713</v>
      </c>
      <c r="G806">
        <v>5</v>
      </c>
      <c r="H806">
        <v>1.0142199999999999</v>
      </c>
    </row>
    <row r="807" spans="1:8">
      <c r="A807" s="3"/>
      <c r="D807" s="3">
        <v>34044</v>
      </c>
      <c r="E807">
        <v>1.0549200000000001</v>
      </c>
      <c r="F807">
        <v>0.54378497999999997</v>
      </c>
      <c r="G807">
        <v>5</v>
      </c>
      <c r="H807">
        <v>1.1868300000000001</v>
      </c>
    </row>
    <row r="808" spans="1:8">
      <c r="A808" s="3"/>
      <c r="D808" s="3">
        <v>34045</v>
      </c>
      <c r="E808">
        <v>0.99359500000000001</v>
      </c>
      <c r="F808">
        <v>0.78805703000000005</v>
      </c>
      <c r="G808">
        <v>5</v>
      </c>
      <c r="H808">
        <v>1.26817</v>
      </c>
    </row>
    <row r="809" spans="1:8">
      <c r="A809" s="3"/>
      <c r="D809" s="3">
        <v>34046</v>
      </c>
      <c r="E809">
        <v>0.56560999000000001</v>
      </c>
      <c r="F809">
        <v>0.79459100999999999</v>
      </c>
      <c r="G809">
        <v>6</v>
      </c>
      <c r="H809">
        <v>0.97534001000000004</v>
      </c>
    </row>
    <row r="810" spans="1:8">
      <c r="A810" s="3"/>
      <c r="D810" s="3">
        <v>34047</v>
      </c>
      <c r="E810">
        <v>0.411883</v>
      </c>
      <c r="F810">
        <v>0.69192302000000006</v>
      </c>
      <c r="G810">
        <v>6</v>
      </c>
      <c r="H810">
        <v>0.80523597999999996</v>
      </c>
    </row>
    <row r="811" spans="1:8">
      <c r="A811" s="3"/>
      <c r="D811" s="3">
        <v>34048</v>
      </c>
      <c r="E811">
        <v>0.31845300999999998</v>
      </c>
      <c r="F811">
        <v>0.194352</v>
      </c>
      <c r="G811">
        <v>5</v>
      </c>
      <c r="H811">
        <v>0.37307500999999998</v>
      </c>
    </row>
    <row r="812" spans="1:8">
      <c r="A812" s="3"/>
      <c r="D812" s="3">
        <v>34049</v>
      </c>
      <c r="E812">
        <v>-7.5046401500000002E-3</v>
      </c>
      <c r="F812">
        <v>-0.11958000000000001</v>
      </c>
      <c r="G812">
        <v>2</v>
      </c>
      <c r="H812">
        <v>0.11982</v>
      </c>
    </row>
    <row r="813" spans="1:8">
      <c r="A813" s="3"/>
      <c r="D813" s="3">
        <v>34050</v>
      </c>
      <c r="E813">
        <v>-0.29664001000000001</v>
      </c>
      <c r="F813">
        <v>-0.52191001000000004</v>
      </c>
      <c r="G813">
        <v>2</v>
      </c>
      <c r="H813">
        <v>0.60031902999999998</v>
      </c>
    </row>
    <row r="814" spans="1:8">
      <c r="A814" s="3"/>
      <c r="D814" s="3">
        <v>34051</v>
      </c>
      <c r="E814">
        <v>-0.31247999999999998</v>
      </c>
      <c r="F814">
        <v>-0.53015000000000001</v>
      </c>
      <c r="G814">
        <v>2</v>
      </c>
      <c r="H814">
        <v>0.61538899000000002</v>
      </c>
    </row>
    <row r="815" spans="1:8">
      <c r="A815" s="3"/>
      <c r="D815" s="3">
        <v>34052</v>
      </c>
      <c r="E815">
        <v>-0.35100000999999997</v>
      </c>
      <c r="F815">
        <v>-0.55195998999999996</v>
      </c>
      <c r="G815">
        <v>2</v>
      </c>
      <c r="H815">
        <v>0.65411001000000002</v>
      </c>
    </row>
    <row r="816" spans="1:8">
      <c r="A816" s="3"/>
      <c r="D816" s="3">
        <v>34053</v>
      </c>
      <c r="E816">
        <v>-0.30195999000000001</v>
      </c>
      <c r="F816">
        <v>-0.72386002999999999</v>
      </c>
      <c r="G816">
        <v>2</v>
      </c>
      <c r="H816">
        <v>0.78431600000000001</v>
      </c>
    </row>
    <row r="817" spans="1:8">
      <c r="A817" s="3"/>
      <c r="D817" s="3">
        <v>34054</v>
      </c>
      <c r="E817">
        <v>0.20095499999999999</v>
      </c>
      <c r="F817">
        <v>-0.57934998999999998</v>
      </c>
      <c r="G817">
        <v>3</v>
      </c>
      <c r="H817">
        <v>0.61320799999999998</v>
      </c>
    </row>
    <row r="818" spans="1:8">
      <c r="A818" s="3"/>
      <c r="D818" s="3">
        <v>34055</v>
      </c>
      <c r="E818">
        <v>0.70785302000000005</v>
      </c>
      <c r="F818">
        <v>-0.65763002999999998</v>
      </c>
      <c r="G818">
        <v>4</v>
      </c>
      <c r="H818">
        <v>0.96619898000000004</v>
      </c>
    </row>
    <row r="819" spans="1:8">
      <c r="A819" s="3"/>
      <c r="D819" s="3">
        <v>34056</v>
      </c>
      <c r="E819">
        <v>0.93414198999999998</v>
      </c>
      <c r="F819">
        <v>-0.68696999999999997</v>
      </c>
      <c r="G819">
        <v>4</v>
      </c>
      <c r="H819">
        <v>1.1595500000000001</v>
      </c>
    </row>
    <row r="820" spans="1:8">
      <c r="A820" s="3"/>
      <c r="D820" s="3">
        <v>34057</v>
      </c>
      <c r="E820">
        <v>1.04515</v>
      </c>
      <c r="F820">
        <v>-0.50791001000000002</v>
      </c>
      <c r="G820">
        <v>4</v>
      </c>
      <c r="H820">
        <v>1.1620299999999999</v>
      </c>
    </row>
    <row r="821" spans="1:8">
      <c r="A821" s="3"/>
      <c r="D821" s="3">
        <v>34058</v>
      </c>
      <c r="E821">
        <v>0.88649796999999997</v>
      </c>
      <c r="F821">
        <v>-0.26778998999999998</v>
      </c>
      <c r="G821">
        <v>4</v>
      </c>
      <c r="H821">
        <v>0.92606299999999997</v>
      </c>
    </row>
    <row r="822" spans="1:8">
      <c r="A822" s="3"/>
      <c r="D822" s="3">
        <v>34059</v>
      </c>
      <c r="E822">
        <v>0.85508901000000004</v>
      </c>
      <c r="F822">
        <v>-0.15140000000000001</v>
      </c>
      <c r="G822">
        <v>4</v>
      </c>
      <c r="H822">
        <v>0.86838800000000005</v>
      </c>
    </row>
    <row r="823" spans="1:8">
      <c r="A823" s="3"/>
      <c r="D823" s="3">
        <v>34060</v>
      </c>
      <c r="E823">
        <v>0.96765798000000003</v>
      </c>
      <c r="F823">
        <v>6.7066699300000004E-2</v>
      </c>
      <c r="G823">
        <v>5</v>
      </c>
      <c r="H823">
        <v>0.96997999999999995</v>
      </c>
    </row>
    <row r="824" spans="1:8">
      <c r="A824" s="3"/>
      <c r="D824" s="3">
        <v>34061</v>
      </c>
      <c r="E824">
        <v>1.1245400000000001</v>
      </c>
      <c r="F824">
        <v>0.22915400999999999</v>
      </c>
      <c r="G824">
        <v>5</v>
      </c>
      <c r="H824">
        <v>1.1476500000000001</v>
      </c>
    </row>
    <row r="825" spans="1:8">
      <c r="A825" s="3"/>
      <c r="D825" s="3">
        <v>34062</v>
      </c>
      <c r="E825">
        <v>1.1611800000000001</v>
      </c>
      <c r="F825">
        <v>0.17946000000000001</v>
      </c>
      <c r="G825">
        <v>5</v>
      </c>
      <c r="H825">
        <v>1.1749700000000001</v>
      </c>
    </row>
    <row r="826" spans="1:8">
      <c r="A826" s="3"/>
      <c r="D826" s="3">
        <v>34063</v>
      </c>
      <c r="E826">
        <v>0.93075699000000001</v>
      </c>
      <c r="F826">
        <v>-2.27343999E-2</v>
      </c>
      <c r="G826">
        <v>4</v>
      </c>
      <c r="H826">
        <v>0.93103497999999996</v>
      </c>
    </row>
    <row r="827" spans="1:8">
      <c r="A827" s="3"/>
      <c r="D827" s="3">
        <v>34064</v>
      </c>
      <c r="E827">
        <v>0.86100602000000004</v>
      </c>
      <c r="F827">
        <v>-0.16824998999999999</v>
      </c>
      <c r="G827">
        <v>4</v>
      </c>
      <c r="H827">
        <v>0.87729102000000003</v>
      </c>
    </row>
    <row r="828" spans="1:8">
      <c r="A828" s="3"/>
      <c r="D828" s="3">
        <v>34065</v>
      </c>
      <c r="E828">
        <v>0.90927701999999999</v>
      </c>
      <c r="F828">
        <v>-9.5164798199999998E-2</v>
      </c>
      <c r="G828">
        <v>4</v>
      </c>
      <c r="H828">
        <v>0.91424399999999995</v>
      </c>
    </row>
    <row r="829" spans="1:8">
      <c r="A829" s="3"/>
      <c r="D829" s="3">
        <v>34066</v>
      </c>
      <c r="E829">
        <v>1.0617599</v>
      </c>
      <c r="F829">
        <v>-9.5426097500000001E-2</v>
      </c>
      <c r="G829">
        <v>4</v>
      </c>
      <c r="H829">
        <v>1.0660400000000001</v>
      </c>
    </row>
    <row r="830" spans="1:8">
      <c r="A830" s="3"/>
      <c r="D830" s="3">
        <v>34067</v>
      </c>
      <c r="E830">
        <v>0.82358301</v>
      </c>
      <c r="F830">
        <v>4.5851599399999998E-2</v>
      </c>
      <c r="G830">
        <v>5</v>
      </c>
      <c r="H830">
        <v>0.82485801000000003</v>
      </c>
    </row>
    <row r="831" spans="1:8">
      <c r="A831" s="3"/>
      <c r="D831" s="3">
        <v>34068</v>
      </c>
      <c r="E831">
        <v>0.50561398000000002</v>
      </c>
      <c r="F831">
        <v>0.21319399999999999</v>
      </c>
      <c r="G831">
        <v>5</v>
      </c>
      <c r="H831">
        <v>0.54872399999999999</v>
      </c>
    </row>
    <row r="832" spans="1:8">
      <c r="A832" s="3"/>
      <c r="D832" s="3">
        <v>34069</v>
      </c>
      <c r="E832">
        <v>0.51103401000000004</v>
      </c>
      <c r="F832">
        <v>0.66917598</v>
      </c>
      <c r="G832">
        <v>6</v>
      </c>
      <c r="H832">
        <v>0.84199296999999995</v>
      </c>
    </row>
    <row r="833" spans="1:8">
      <c r="A833" s="3"/>
      <c r="D833" s="3">
        <v>34070</v>
      </c>
      <c r="E833">
        <v>0.54441899000000005</v>
      </c>
      <c r="F833">
        <v>0.72189802000000003</v>
      </c>
      <c r="G833">
        <v>6</v>
      </c>
      <c r="H833">
        <v>0.90417301999999999</v>
      </c>
    </row>
    <row r="834" spans="1:8">
      <c r="A834" s="3"/>
      <c r="D834" s="3">
        <v>34071</v>
      </c>
      <c r="E834">
        <v>0.105314</v>
      </c>
      <c r="F834">
        <v>0.81104600000000004</v>
      </c>
      <c r="G834">
        <v>6</v>
      </c>
      <c r="H834">
        <v>0.817855</v>
      </c>
    </row>
    <row r="835" spans="1:8">
      <c r="A835" s="3"/>
      <c r="D835" s="3">
        <v>34072</v>
      </c>
      <c r="E835">
        <v>-0.25145000000000001</v>
      </c>
      <c r="F835">
        <v>0.78737199000000002</v>
      </c>
      <c r="G835">
        <v>7</v>
      </c>
      <c r="H835">
        <v>0.82654899000000004</v>
      </c>
    </row>
    <row r="836" spans="1:8">
      <c r="A836" s="3"/>
      <c r="D836" s="3">
        <v>34073</v>
      </c>
      <c r="E836">
        <v>-0.78100002000000002</v>
      </c>
      <c r="F836">
        <v>0.70899098999999999</v>
      </c>
      <c r="G836">
        <v>8</v>
      </c>
      <c r="H836">
        <v>1.05481</v>
      </c>
    </row>
    <row r="837" spans="1:8">
      <c r="A837" s="3"/>
      <c r="D837" s="3">
        <v>34074</v>
      </c>
      <c r="E837">
        <v>-0.79141998000000002</v>
      </c>
      <c r="F837">
        <v>0.87501501999999998</v>
      </c>
      <c r="G837">
        <v>7</v>
      </c>
      <c r="H837">
        <v>1.1798299999999999</v>
      </c>
    </row>
    <row r="838" spans="1:8">
      <c r="A838" s="3"/>
      <c r="D838" s="3">
        <v>34075</v>
      </c>
      <c r="E838">
        <v>-0.67701</v>
      </c>
      <c r="F838">
        <v>0.88108801999999997</v>
      </c>
      <c r="G838">
        <v>7</v>
      </c>
      <c r="H838">
        <v>1.1111500000000001</v>
      </c>
    </row>
    <row r="839" spans="1:8">
      <c r="A839" s="3"/>
      <c r="D839" s="3">
        <v>34076</v>
      </c>
      <c r="E839">
        <v>-0.51025999</v>
      </c>
      <c r="F839">
        <v>0.83192496999999999</v>
      </c>
      <c r="G839">
        <v>7</v>
      </c>
      <c r="H839">
        <v>0.97594398000000004</v>
      </c>
    </row>
    <row r="840" spans="1:8">
      <c r="A840" s="3"/>
      <c r="D840" s="3">
        <v>34077</v>
      </c>
      <c r="E840">
        <v>-0.42386001000000001</v>
      </c>
      <c r="F840">
        <v>0.67554802000000003</v>
      </c>
      <c r="G840">
        <v>7</v>
      </c>
      <c r="H840">
        <v>0.79751198999999995</v>
      </c>
    </row>
    <row r="841" spans="1:8">
      <c r="A841" s="3"/>
      <c r="D841" s="3">
        <v>34078</v>
      </c>
      <c r="E841">
        <v>-0.48926999999999998</v>
      </c>
      <c r="F841">
        <v>0.38314700000000002</v>
      </c>
      <c r="G841">
        <v>8</v>
      </c>
      <c r="H841">
        <v>0.62143999000000005</v>
      </c>
    </row>
    <row r="842" spans="1:8">
      <c r="A842" s="3"/>
      <c r="D842" s="3">
        <v>34079</v>
      </c>
      <c r="E842">
        <v>-0.35973000999999999</v>
      </c>
      <c r="F842">
        <v>0.27750099</v>
      </c>
      <c r="G842">
        <v>8</v>
      </c>
      <c r="H842">
        <v>0.45432401</v>
      </c>
    </row>
    <row r="843" spans="1:8">
      <c r="A843" s="3"/>
      <c r="D843" s="3">
        <v>34080</v>
      </c>
      <c r="E843">
        <v>-0.34367001000000003</v>
      </c>
      <c r="F843">
        <v>0.12857499999999999</v>
      </c>
      <c r="G843">
        <v>8</v>
      </c>
      <c r="H843">
        <v>0.36693199999999998</v>
      </c>
    </row>
    <row r="844" spans="1:8">
      <c r="A844" s="3"/>
      <c r="D844" s="3">
        <v>34081</v>
      </c>
      <c r="E844">
        <v>-0.20784999000000001</v>
      </c>
      <c r="F844">
        <v>1.2554000100000001E-2</v>
      </c>
      <c r="G844">
        <v>8</v>
      </c>
      <c r="H844">
        <v>0.20822399999999999</v>
      </c>
    </row>
    <row r="845" spans="1:8">
      <c r="A845" s="3"/>
      <c r="D845" s="3">
        <v>34082</v>
      </c>
      <c r="E845">
        <v>-0.27230999</v>
      </c>
      <c r="F845">
        <v>0.148755</v>
      </c>
      <c r="G845">
        <v>8</v>
      </c>
      <c r="H845">
        <v>0.31029400000000001</v>
      </c>
    </row>
    <row r="846" spans="1:8">
      <c r="A846" s="3"/>
      <c r="D846" s="3">
        <v>34083</v>
      </c>
      <c r="E846">
        <v>-0.18506998999999999</v>
      </c>
      <c r="F846">
        <v>0.18070801</v>
      </c>
      <c r="G846">
        <v>8</v>
      </c>
      <c r="H846">
        <v>0.25866499999999998</v>
      </c>
    </row>
    <row r="847" spans="1:8">
      <c r="A847" s="3"/>
      <c r="D847" s="3">
        <v>34084</v>
      </c>
      <c r="E847">
        <v>-0.41010999999999997</v>
      </c>
      <c r="F847">
        <v>-0.13507</v>
      </c>
      <c r="G847">
        <v>1</v>
      </c>
      <c r="H847">
        <v>0.43177700000000002</v>
      </c>
    </row>
    <row r="848" spans="1:8">
      <c r="A848" s="3"/>
      <c r="D848" s="3">
        <v>34085</v>
      </c>
      <c r="E848">
        <v>-0.38554000999999999</v>
      </c>
      <c r="F848">
        <v>-0.32563998999999999</v>
      </c>
      <c r="G848">
        <v>1</v>
      </c>
      <c r="H848">
        <v>0.50466102000000002</v>
      </c>
    </row>
    <row r="849" spans="1:8">
      <c r="A849" s="3"/>
      <c r="D849" s="3">
        <v>34086</v>
      </c>
      <c r="E849">
        <v>-0.13783999999999999</v>
      </c>
      <c r="F849">
        <v>-0.52328001999999996</v>
      </c>
      <c r="G849">
        <v>2</v>
      </c>
      <c r="H849">
        <v>0.54112499999999997</v>
      </c>
    </row>
    <row r="850" spans="1:8">
      <c r="A850" s="3"/>
      <c r="D850" s="3">
        <v>34087</v>
      </c>
      <c r="E850">
        <v>-5.3231101500000001E-3</v>
      </c>
      <c r="F850">
        <v>-0.62540001000000001</v>
      </c>
      <c r="G850">
        <v>2</v>
      </c>
      <c r="H850">
        <v>0.62542301</v>
      </c>
    </row>
    <row r="851" spans="1:8">
      <c r="A851" s="3"/>
      <c r="D851" s="3">
        <v>34088</v>
      </c>
      <c r="E851">
        <v>0.37024899999999999</v>
      </c>
      <c r="F851">
        <v>-0.74716996999999996</v>
      </c>
      <c r="G851">
        <v>3</v>
      </c>
      <c r="H851">
        <v>0.83387500000000003</v>
      </c>
    </row>
    <row r="852" spans="1:8">
      <c r="A852" s="3"/>
      <c r="D852" s="3">
        <v>34089</v>
      </c>
      <c r="E852">
        <v>0.36224299999999998</v>
      </c>
      <c r="F852">
        <v>-0.58064002000000003</v>
      </c>
      <c r="G852">
        <v>3</v>
      </c>
      <c r="H852">
        <v>0.68437099000000001</v>
      </c>
    </row>
    <row r="853" spans="1:8">
      <c r="A853" s="3"/>
      <c r="D853" s="3">
        <v>34090</v>
      </c>
      <c r="E853">
        <v>0.118395</v>
      </c>
      <c r="F853">
        <v>-0.58543003000000005</v>
      </c>
      <c r="G853">
        <v>3</v>
      </c>
      <c r="H853">
        <v>0.59727901000000005</v>
      </c>
    </row>
    <row r="854" spans="1:8">
      <c r="A854" s="3"/>
      <c r="D854" s="3">
        <v>34091</v>
      </c>
      <c r="E854">
        <v>1.9849099200000001E-2</v>
      </c>
      <c r="F854">
        <v>-0.54680002000000005</v>
      </c>
      <c r="G854">
        <v>3</v>
      </c>
      <c r="H854">
        <v>0.54715597999999999</v>
      </c>
    </row>
    <row r="855" spans="1:8">
      <c r="A855" s="3"/>
      <c r="D855" s="3">
        <v>34092</v>
      </c>
      <c r="E855">
        <v>9.1109097E-2</v>
      </c>
      <c r="F855">
        <v>-0.57681000000000004</v>
      </c>
      <c r="G855">
        <v>3</v>
      </c>
      <c r="H855">
        <v>0.58395600000000003</v>
      </c>
    </row>
    <row r="856" spans="1:8">
      <c r="A856" s="3"/>
      <c r="D856" s="3">
        <v>34093</v>
      </c>
      <c r="E856">
        <v>0.21288899999999999</v>
      </c>
      <c r="F856">
        <v>-0.57267999999999997</v>
      </c>
      <c r="G856">
        <v>3</v>
      </c>
      <c r="H856">
        <v>0.61097299999999999</v>
      </c>
    </row>
    <row r="857" spans="1:8">
      <c r="A857" s="3"/>
      <c r="D857" s="3">
        <v>34094</v>
      </c>
      <c r="E857">
        <v>0.29392998999999997</v>
      </c>
      <c r="F857">
        <v>-0.35905000999999998</v>
      </c>
      <c r="G857">
        <v>3</v>
      </c>
      <c r="H857">
        <v>0.46402100000000002</v>
      </c>
    </row>
    <row r="858" spans="1:8">
      <c r="A858" s="3"/>
      <c r="D858" s="3">
        <v>34095</v>
      </c>
      <c r="E858">
        <v>0.50676697000000004</v>
      </c>
      <c r="F858">
        <v>-3.4823101000000002E-2</v>
      </c>
      <c r="G858">
        <v>4</v>
      </c>
      <c r="H858">
        <v>0.50796198999999997</v>
      </c>
    </row>
    <row r="859" spans="1:8">
      <c r="A859" s="3"/>
      <c r="D859" s="3">
        <v>34096</v>
      </c>
      <c r="E859">
        <v>0.65437197999999996</v>
      </c>
      <c r="F859">
        <v>0.13058600000000001</v>
      </c>
      <c r="G859">
        <v>5</v>
      </c>
      <c r="H859">
        <v>0.66727501</v>
      </c>
    </row>
    <row r="860" spans="1:8">
      <c r="A860" s="3"/>
      <c r="D860" s="3">
        <v>34097</v>
      </c>
      <c r="E860">
        <v>0.51614897999999998</v>
      </c>
      <c r="F860">
        <v>0.229129</v>
      </c>
      <c r="G860">
        <v>5</v>
      </c>
      <c r="H860">
        <v>0.56472098999999998</v>
      </c>
    </row>
    <row r="861" spans="1:8">
      <c r="A861" s="3"/>
      <c r="D861" s="3">
        <v>34098</v>
      </c>
      <c r="E861">
        <v>0.103366</v>
      </c>
      <c r="F861">
        <v>0.41748899</v>
      </c>
      <c r="G861">
        <v>6</v>
      </c>
      <c r="H861">
        <v>0.43009399999999998</v>
      </c>
    </row>
    <row r="862" spans="1:8">
      <c r="A862" s="3"/>
      <c r="D862" s="3">
        <v>34099</v>
      </c>
      <c r="E862">
        <v>-0.14788999999999999</v>
      </c>
      <c r="F862">
        <v>0.285501</v>
      </c>
      <c r="G862">
        <v>7</v>
      </c>
      <c r="H862">
        <v>0.32153000999999998</v>
      </c>
    </row>
    <row r="863" spans="1:8">
      <c r="A863" s="3"/>
      <c r="D863" s="3">
        <v>34100</v>
      </c>
      <c r="E863">
        <v>-0.21828</v>
      </c>
      <c r="F863">
        <v>0.45601999999999998</v>
      </c>
      <c r="G863">
        <v>7</v>
      </c>
      <c r="H863">
        <v>0.50556701000000004</v>
      </c>
    </row>
    <row r="864" spans="1:8">
      <c r="A864" s="3"/>
      <c r="D864" s="3">
        <v>34101</v>
      </c>
      <c r="E864">
        <v>-0.28347999000000002</v>
      </c>
      <c r="F864">
        <v>0.51762098000000001</v>
      </c>
      <c r="G864">
        <v>7</v>
      </c>
      <c r="H864">
        <v>0.59016502000000004</v>
      </c>
    </row>
    <row r="865" spans="1:8">
      <c r="A865" s="3"/>
      <c r="D865" s="3">
        <v>34102</v>
      </c>
      <c r="E865">
        <v>-0.69569999000000005</v>
      </c>
      <c r="F865">
        <v>0.46557399999999999</v>
      </c>
      <c r="G865">
        <v>8</v>
      </c>
      <c r="H865">
        <v>0.83710998000000003</v>
      </c>
    </row>
    <row r="866" spans="1:8">
      <c r="A866" s="3"/>
      <c r="D866" s="3">
        <v>34103</v>
      </c>
      <c r="E866">
        <v>-0.78961998</v>
      </c>
      <c r="F866">
        <v>0.216859</v>
      </c>
      <c r="G866">
        <v>8</v>
      </c>
      <c r="H866">
        <v>0.81885998999999998</v>
      </c>
    </row>
    <row r="867" spans="1:8">
      <c r="A867" s="3"/>
      <c r="D867" s="3">
        <v>34104</v>
      </c>
      <c r="E867">
        <v>-0.89849000999999995</v>
      </c>
      <c r="F867">
        <v>0.11390699999999999</v>
      </c>
      <c r="G867">
        <v>8</v>
      </c>
      <c r="H867">
        <v>0.90568601999999998</v>
      </c>
    </row>
    <row r="868" spans="1:8">
      <c r="A868" s="3"/>
      <c r="D868" s="3">
        <v>34105</v>
      </c>
      <c r="E868">
        <v>-1.0148699999999999</v>
      </c>
      <c r="F868">
        <v>-0.16877</v>
      </c>
      <c r="G868">
        <v>1</v>
      </c>
      <c r="H868">
        <v>1.0287999999999999</v>
      </c>
    </row>
    <row r="869" spans="1:8">
      <c r="A869" s="3"/>
      <c r="D869" s="3">
        <v>34106</v>
      </c>
      <c r="E869">
        <v>-0.90403003000000004</v>
      </c>
      <c r="F869">
        <v>-0.32607998999999999</v>
      </c>
      <c r="G869">
        <v>1</v>
      </c>
      <c r="H869">
        <v>0.96103698000000004</v>
      </c>
    </row>
    <row r="870" spans="1:8">
      <c r="A870" s="3"/>
      <c r="D870" s="3">
        <v>34107</v>
      </c>
      <c r="E870">
        <v>-0.68712002000000005</v>
      </c>
      <c r="F870">
        <v>-0.25301998999999997</v>
      </c>
      <c r="G870">
        <v>1</v>
      </c>
      <c r="H870">
        <v>0.73222703</v>
      </c>
    </row>
    <row r="871" spans="1:8">
      <c r="A871" s="3"/>
      <c r="D871" s="3">
        <v>34108</v>
      </c>
      <c r="E871">
        <v>-0.63735998000000005</v>
      </c>
      <c r="F871">
        <v>-0.37845999000000002</v>
      </c>
      <c r="G871">
        <v>1</v>
      </c>
      <c r="H871">
        <v>0.74125498999999995</v>
      </c>
    </row>
    <row r="872" spans="1:8">
      <c r="A872" s="3"/>
      <c r="D872" s="3">
        <v>34109</v>
      </c>
      <c r="E872">
        <v>-0.45469000999999998</v>
      </c>
      <c r="F872">
        <v>-0.40160000000000001</v>
      </c>
      <c r="G872">
        <v>1</v>
      </c>
      <c r="H872">
        <v>0.60665100999999999</v>
      </c>
    </row>
    <row r="873" spans="1:8">
      <c r="A873" s="3"/>
      <c r="D873" s="3">
        <v>34110</v>
      </c>
      <c r="E873">
        <v>-0.78298002</v>
      </c>
      <c r="F873">
        <v>-0.22563</v>
      </c>
      <c r="G873">
        <v>1</v>
      </c>
      <c r="H873">
        <v>0.81483603000000004</v>
      </c>
    </row>
    <row r="874" spans="1:8">
      <c r="A874" s="3"/>
      <c r="D874" s="3">
        <v>34111</v>
      </c>
      <c r="E874">
        <v>-0.71205001999999995</v>
      </c>
      <c r="F874">
        <v>-0.26458000999999998</v>
      </c>
      <c r="G874">
        <v>1</v>
      </c>
      <c r="H874">
        <v>0.75962198000000003</v>
      </c>
    </row>
    <row r="875" spans="1:8">
      <c r="A875" s="3"/>
      <c r="D875" s="3">
        <v>34112</v>
      </c>
      <c r="E875">
        <v>-0.78844999999999998</v>
      </c>
      <c r="F875">
        <v>-0.47843998999999998</v>
      </c>
      <c r="G875">
        <v>1</v>
      </c>
      <c r="H875">
        <v>0.92225999000000003</v>
      </c>
    </row>
    <row r="876" spans="1:8">
      <c r="A876" s="3"/>
      <c r="D876" s="3">
        <v>34113</v>
      </c>
      <c r="E876">
        <v>-0.74124997999999997</v>
      </c>
      <c r="F876">
        <v>-0.86499000000000004</v>
      </c>
      <c r="G876">
        <v>2</v>
      </c>
      <c r="H876">
        <v>1.13916</v>
      </c>
    </row>
    <row r="877" spans="1:8">
      <c r="A877" s="3"/>
      <c r="D877" s="3">
        <v>34114</v>
      </c>
      <c r="E877">
        <v>-0.54565001000000002</v>
      </c>
      <c r="F877">
        <v>-1.40859</v>
      </c>
      <c r="G877">
        <v>2</v>
      </c>
      <c r="H877">
        <v>1.5105799</v>
      </c>
    </row>
    <row r="878" spans="1:8">
      <c r="A878" s="3"/>
      <c r="D878" s="3">
        <v>34115</v>
      </c>
      <c r="E878">
        <v>-0.68931001000000003</v>
      </c>
      <c r="F878">
        <v>-1.7942400000000001</v>
      </c>
      <c r="G878">
        <v>2</v>
      </c>
      <c r="H878">
        <v>1.9220900999999999</v>
      </c>
    </row>
    <row r="879" spans="1:8">
      <c r="A879" s="3"/>
      <c r="D879" s="3">
        <v>34116</v>
      </c>
      <c r="E879">
        <v>-0.80002998999999997</v>
      </c>
      <c r="F879">
        <v>-1.7280500000000001</v>
      </c>
      <c r="G879">
        <v>2</v>
      </c>
      <c r="H879">
        <v>1.9042600000000001</v>
      </c>
    </row>
    <row r="880" spans="1:8">
      <c r="A880" s="3"/>
      <c r="D880" s="3">
        <v>34117</v>
      </c>
      <c r="E880">
        <v>-0.57868998999999999</v>
      </c>
      <c r="F880">
        <v>-1.7757601000000001</v>
      </c>
      <c r="G880">
        <v>2</v>
      </c>
      <c r="H880">
        <v>1.86768</v>
      </c>
    </row>
    <row r="881" spans="1:8">
      <c r="A881" s="3"/>
      <c r="D881" s="3">
        <v>34118</v>
      </c>
      <c r="E881">
        <v>-0.16256000000000001</v>
      </c>
      <c r="F881">
        <v>-1.9381599</v>
      </c>
      <c r="G881">
        <v>2</v>
      </c>
      <c r="H881">
        <v>1.94496</v>
      </c>
    </row>
    <row r="882" spans="1:8">
      <c r="A882" s="3"/>
      <c r="D882" s="3">
        <v>34119</v>
      </c>
      <c r="E882">
        <v>0.30173298999999998</v>
      </c>
      <c r="F882">
        <v>-2.0530400000000002</v>
      </c>
      <c r="G882">
        <v>3</v>
      </c>
      <c r="H882">
        <v>2.0750899</v>
      </c>
    </row>
    <row r="883" spans="1:8">
      <c r="A883" s="3"/>
      <c r="D883" s="3">
        <v>34120</v>
      </c>
      <c r="E883">
        <v>0.39587899999999998</v>
      </c>
      <c r="F883">
        <v>-2.0244998999999999</v>
      </c>
      <c r="G883">
        <v>3</v>
      </c>
      <c r="H883">
        <v>2.06284</v>
      </c>
    </row>
    <row r="884" spans="1:8">
      <c r="A884" s="3"/>
      <c r="D884" s="3">
        <v>34121</v>
      </c>
      <c r="E884">
        <v>0.66531496999999995</v>
      </c>
      <c r="F884">
        <v>-1.7751699999999999</v>
      </c>
      <c r="G884">
        <v>3</v>
      </c>
      <c r="H884">
        <v>1.8957600999999999</v>
      </c>
    </row>
    <row r="885" spans="1:8">
      <c r="A885" s="3"/>
      <c r="D885" s="3">
        <v>34122</v>
      </c>
      <c r="E885">
        <v>1.00396</v>
      </c>
      <c r="F885">
        <v>-1.4380500000000001</v>
      </c>
      <c r="G885">
        <v>3</v>
      </c>
      <c r="H885">
        <v>1.75383</v>
      </c>
    </row>
    <row r="886" spans="1:8">
      <c r="A886" s="3"/>
      <c r="D886" s="3">
        <v>34123</v>
      </c>
      <c r="E886">
        <v>1.06338</v>
      </c>
      <c r="F886">
        <v>-1.23394</v>
      </c>
      <c r="G886">
        <v>3</v>
      </c>
      <c r="H886">
        <v>1.6289199999999999</v>
      </c>
    </row>
    <row r="887" spans="1:8">
      <c r="A887" s="3"/>
      <c r="D887" s="3">
        <v>34124</v>
      </c>
      <c r="E887">
        <v>0.96031701999999997</v>
      </c>
      <c r="F887">
        <v>-0.87361997000000002</v>
      </c>
      <c r="G887">
        <v>4</v>
      </c>
      <c r="H887">
        <v>1.2982399</v>
      </c>
    </row>
    <row r="888" spans="1:8">
      <c r="A888" s="3"/>
      <c r="D888" s="3">
        <v>34125</v>
      </c>
      <c r="E888">
        <v>1.0302100000000001</v>
      </c>
      <c r="F888">
        <v>-0.56274002999999995</v>
      </c>
      <c r="G888">
        <v>4</v>
      </c>
      <c r="H888">
        <v>1.17388</v>
      </c>
    </row>
    <row r="889" spans="1:8">
      <c r="A889" s="3"/>
      <c r="D889" s="3">
        <v>34126</v>
      </c>
      <c r="E889">
        <v>1.1339600000000001</v>
      </c>
      <c r="F889">
        <v>-0.23116999999999999</v>
      </c>
      <c r="G889">
        <v>4</v>
      </c>
      <c r="H889">
        <v>1.1572800000000001</v>
      </c>
    </row>
    <row r="890" spans="1:8">
      <c r="A890" s="3"/>
      <c r="D890" s="3">
        <v>34127</v>
      </c>
      <c r="E890">
        <v>0.96005099999999999</v>
      </c>
      <c r="F890">
        <v>0.30101201</v>
      </c>
      <c r="G890">
        <v>5</v>
      </c>
      <c r="H890">
        <v>1.00613</v>
      </c>
    </row>
    <row r="891" spans="1:8">
      <c r="A891" s="3"/>
      <c r="D891" s="3">
        <v>34128</v>
      </c>
      <c r="E891">
        <v>0.82466799000000002</v>
      </c>
      <c r="F891">
        <v>0.60353601000000001</v>
      </c>
      <c r="G891">
        <v>5</v>
      </c>
      <c r="H891">
        <v>1.02193</v>
      </c>
    </row>
    <row r="892" spans="1:8">
      <c r="A892" s="3"/>
      <c r="D892" s="3">
        <v>34129</v>
      </c>
      <c r="E892">
        <v>0.69070297000000003</v>
      </c>
      <c r="F892">
        <v>1.04697</v>
      </c>
      <c r="G892">
        <v>6</v>
      </c>
      <c r="H892">
        <v>1.2542800000000001</v>
      </c>
    </row>
    <row r="893" spans="1:8">
      <c r="A893" s="3"/>
      <c r="D893" s="3">
        <v>34130</v>
      </c>
      <c r="E893">
        <v>0.49996500999999999</v>
      </c>
      <c r="F893">
        <v>1.4091499999999999</v>
      </c>
      <c r="G893">
        <v>6</v>
      </c>
      <c r="H893">
        <v>1.4952101</v>
      </c>
    </row>
    <row r="894" spans="1:8">
      <c r="A894" s="3"/>
      <c r="D894" s="3">
        <v>34131</v>
      </c>
      <c r="E894">
        <v>0.39357001000000003</v>
      </c>
      <c r="F894">
        <v>1.5804100000000001</v>
      </c>
      <c r="G894">
        <v>6</v>
      </c>
      <c r="H894">
        <v>1.6286799999999999</v>
      </c>
    </row>
    <row r="895" spans="1:8">
      <c r="A895" s="3"/>
      <c r="D895" s="3">
        <v>34132</v>
      </c>
      <c r="E895">
        <v>0.13303401000000001</v>
      </c>
      <c r="F895">
        <v>1.4326000000000001</v>
      </c>
      <c r="G895">
        <v>6</v>
      </c>
      <c r="H895">
        <v>1.43876</v>
      </c>
    </row>
    <row r="896" spans="1:8">
      <c r="A896" s="3"/>
      <c r="D896" s="3">
        <v>34133</v>
      </c>
      <c r="E896">
        <v>-0.37807000000000002</v>
      </c>
      <c r="F896">
        <v>1.33579</v>
      </c>
      <c r="G896">
        <v>7</v>
      </c>
      <c r="H896">
        <v>1.38826</v>
      </c>
    </row>
    <row r="897" spans="1:8">
      <c r="A897" s="3"/>
      <c r="D897" s="3">
        <v>34134</v>
      </c>
      <c r="E897">
        <v>-0.79381000999999995</v>
      </c>
      <c r="F897">
        <v>1.0989199999999999</v>
      </c>
      <c r="G897">
        <v>7</v>
      </c>
      <c r="H897">
        <v>1.3556401</v>
      </c>
    </row>
    <row r="898" spans="1:8">
      <c r="A898" s="3"/>
      <c r="D898" s="3">
        <v>34135</v>
      </c>
      <c r="E898">
        <v>-1.02745</v>
      </c>
      <c r="F898">
        <v>0.87251699000000005</v>
      </c>
      <c r="G898">
        <v>8</v>
      </c>
      <c r="H898">
        <v>1.3479399999999999</v>
      </c>
    </row>
    <row r="899" spans="1:8">
      <c r="A899" s="3"/>
      <c r="D899" s="3">
        <v>34136</v>
      </c>
      <c r="E899">
        <v>-1.0854299999999999</v>
      </c>
      <c r="F899">
        <v>0.71420002000000005</v>
      </c>
      <c r="G899">
        <v>8</v>
      </c>
      <c r="H899">
        <v>1.29932</v>
      </c>
    </row>
    <row r="900" spans="1:8">
      <c r="A900" s="3"/>
      <c r="D900" s="3">
        <v>34137</v>
      </c>
      <c r="E900">
        <v>-1.4165601000000001</v>
      </c>
      <c r="F900">
        <v>0.53934901999999996</v>
      </c>
      <c r="G900">
        <v>8</v>
      </c>
      <c r="H900">
        <v>1.5157700000000001</v>
      </c>
    </row>
    <row r="901" spans="1:8">
      <c r="A901" s="3"/>
      <c r="D901" s="3">
        <v>34138</v>
      </c>
      <c r="E901">
        <v>-1.5411999999999999</v>
      </c>
      <c r="F901">
        <v>0.47087601000000001</v>
      </c>
      <c r="G901">
        <v>8</v>
      </c>
      <c r="H901">
        <v>1.6115299000000001</v>
      </c>
    </row>
    <row r="902" spans="1:8">
      <c r="A902" s="3"/>
      <c r="D902" s="3">
        <v>34139</v>
      </c>
      <c r="E902">
        <v>-1.58026</v>
      </c>
      <c r="F902">
        <v>0.52080499999999996</v>
      </c>
      <c r="G902">
        <v>8</v>
      </c>
      <c r="H902">
        <v>1.6638599999999999</v>
      </c>
    </row>
    <row r="903" spans="1:8">
      <c r="A903" s="3"/>
      <c r="D903" s="3">
        <v>34140</v>
      </c>
      <c r="E903">
        <v>-1.58904</v>
      </c>
      <c r="F903">
        <v>0.40904000000000001</v>
      </c>
      <c r="G903">
        <v>8</v>
      </c>
      <c r="H903">
        <v>1.6408400999999999</v>
      </c>
    </row>
    <row r="904" spans="1:8">
      <c r="A904" s="3"/>
      <c r="D904" s="3">
        <v>34141</v>
      </c>
      <c r="E904">
        <v>-1.8167599000000001</v>
      </c>
      <c r="F904">
        <v>0.23021000999999999</v>
      </c>
      <c r="G904">
        <v>8</v>
      </c>
      <c r="H904">
        <v>1.8312900000000001</v>
      </c>
    </row>
    <row r="905" spans="1:8">
      <c r="A905" s="3"/>
      <c r="D905" s="3">
        <v>34142</v>
      </c>
      <c r="E905">
        <v>-1.97298</v>
      </c>
      <c r="F905">
        <v>8.1242397399999999E-2</v>
      </c>
      <c r="G905">
        <v>8</v>
      </c>
      <c r="H905">
        <v>1.97465</v>
      </c>
    </row>
    <row r="906" spans="1:8">
      <c r="A906" s="3"/>
      <c r="D906" s="3">
        <v>34143</v>
      </c>
      <c r="E906">
        <v>-1.8576900000000001</v>
      </c>
      <c r="F906">
        <v>2.7734499400000001E-2</v>
      </c>
      <c r="G906">
        <v>8</v>
      </c>
      <c r="H906">
        <v>1.8579000000000001</v>
      </c>
    </row>
    <row r="907" spans="1:8">
      <c r="A907" s="3"/>
      <c r="D907" s="3">
        <v>34144</v>
      </c>
      <c r="E907">
        <v>-1.5864100000000001</v>
      </c>
      <c r="F907">
        <v>-6.9156899999999993E-2</v>
      </c>
      <c r="G907">
        <v>1</v>
      </c>
      <c r="H907">
        <v>1.58792</v>
      </c>
    </row>
    <row r="908" spans="1:8">
      <c r="A908" s="3"/>
      <c r="D908" s="3">
        <v>34145</v>
      </c>
      <c r="E908">
        <v>-1.2603</v>
      </c>
      <c r="F908">
        <v>-0.30777000999999998</v>
      </c>
      <c r="G908">
        <v>1</v>
      </c>
      <c r="H908">
        <v>1.2973399999999999</v>
      </c>
    </row>
    <row r="909" spans="1:8">
      <c r="A909" s="3"/>
      <c r="D909" s="3">
        <v>34146</v>
      </c>
      <c r="E909">
        <v>-1.35256</v>
      </c>
      <c r="F909">
        <v>-0.56971002000000004</v>
      </c>
      <c r="G909">
        <v>1</v>
      </c>
      <c r="H909">
        <v>1.4676501</v>
      </c>
    </row>
    <row r="910" spans="1:8">
      <c r="A910" s="3"/>
      <c r="D910" s="3">
        <v>34147</v>
      </c>
      <c r="E910">
        <v>-1.44682</v>
      </c>
      <c r="F910">
        <v>-0.60944003000000002</v>
      </c>
      <c r="G910">
        <v>1</v>
      </c>
      <c r="H910">
        <v>1.5699399999999999</v>
      </c>
    </row>
    <row r="911" spans="1:8">
      <c r="A911" s="3"/>
      <c r="D911" s="3">
        <v>34148</v>
      </c>
      <c r="E911">
        <v>-1.63859</v>
      </c>
      <c r="F911">
        <v>-0.79995000000000005</v>
      </c>
      <c r="G911">
        <v>1</v>
      </c>
      <c r="H911">
        <v>1.8234299</v>
      </c>
    </row>
    <row r="912" spans="1:8">
      <c r="A912" s="3"/>
      <c r="D912" s="3">
        <v>34149</v>
      </c>
      <c r="E912">
        <v>-1.6807399999999999</v>
      </c>
      <c r="F912">
        <v>-0.79759002000000001</v>
      </c>
      <c r="G912">
        <v>1</v>
      </c>
      <c r="H912">
        <v>1.8603898999999999</v>
      </c>
    </row>
    <row r="913" spans="1:8">
      <c r="A913" s="3"/>
      <c r="D913" s="3">
        <v>34150</v>
      </c>
      <c r="E913">
        <v>-1.3416899</v>
      </c>
      <c r="F913">
        <v>-0.75777000000000005</v>
      </c>
      <c r="G913">
        <v>1</v>
      </c>
      <c r="H913">
        <v>1.5408999999999999</v>
      </c>
    </row>
    <row r="914" spans="1:8">
      <c r="A914" s="3"/>
      <c r="D914" s="3">
        <v>34151</v>
      </c>
      <c r="E914">
        <v>-1.2341299999999999</v>
      </c>
      <c r="F914">
        <v>-0.94964999000000005</v>
      </c>
      <c r="G914">
        <v>1</v>
      </c>
      <c r="H914">
        <v>1.55721</v>
      </c>
    </row>
    <row r="915" spans="1:8">
      <c r="A915" s="3"/>
      <c r="D915" s="3">
        <v>34152</v>
      </c>
      <c r="E915">
        <v>-0.99120998000000005</v>
      </c>
      <c r="F915">
        <v>-0.93996000000000002</v>
      </c>
      <c r="G915">
        <v>1</v>
      </c>
      <c r="H915">
        <v>1.36602</v>
      </c>
    </row>
    <row r="916" spans="1:8">
      <c r="A916" s="3"/>
      <c r="D916" s="3">
        <v>34153</v>
      </c>
      <c r="E916">
        <v>-0.65220999999999996</v>
      </c>
      <c r="F916">
        <v>-0.82042002999999997</v>
      </c>
      <c r="G916">
        <v>2</v>
      </c>
      <c r="H916">
        <v>1.0480799999999999</v>
      </c>
    </row>
    <row r="917" spans="1:8">
      <c r="A917" s="3"/>
      <c r="D917" s="3">
        <v>34154</v>
      </c>
      <c r="E917">
        <v>-0.41822000999999998</v>
      </c>
      <c r="F917">
        <v>-0.55629998000000003</v>
      </c>
      <c r="G917">
        <v>2</v>
      </c>
      <c r="H917">
        <v>0.69596999999999998</v>
      </c>
    </row>
    <row r="918" spans="1:8">
      <c r="A918" s="3"/>
      <c r="D918" s="3">
        <v>34155</v>
      </c>
      <c r="E918">
        <v>-2.1901799400000001E-2</v>
      </c>
      <c r="F918">
        <v>-0.49491000000000002</v>
      </c>
      <c r="G918">
        <v>2</v>
      </c>
      <c r="H918">
        <v>0.49539699999999998</v>
      </c>
    </row>
    <row r="919" spans="1:8">
      <c r="A919" s="3"/>
      <c r="D919" s="3">
        <v>34156</v>
      </c>
      <c r="E919">
        <v>0.17579199000000001</v>
      </c>
      <c r="F919">
        <v>-0.24107999999999999</v>
      </c>
      <c r="G919">
        <v>3</v>
      </c>
      <c r="H919">
        <v>0.29836699</v>
      </c>
    </row>
    <row r="920" spans="1:8">
      <c r="A920" s="3"/>
      <c r="D920" s="3">
        <v>34157</v>
      </c>
      <c r="E920">
        <v>0.18884000000000001</v>
      </c>
      <c r="F920">
        <v>-0.31969999999999998</v>
      </c>
      <c r="G920">
        <v>3</v>
      </c>
      <c r="H920">
        <v>0.37130499</v>
      </c>
    </row>
    <row r="921" spans="1:8">
      <c r="A921" s="3"/>
      <c r="D921" s="3">
        <v>34158</v>
      </c>
      <c r="E921">
        <v>5.3877398399999998E-2</v>
      </c>
      <c r="F921">
        <v>-0.15920999999999999</v>
      </c>
      <c r="G921">
        <v>3</v>
      </c>
      <c r="H921">
        <v>0.16807900000000001</v>
      </c>
    </row>
    <row r="922" spans="1:8">
      <c r="A922" s="3"/>
      <c r="D922" s="3">
        <v>34159</v>
      </c>
      <c r="E922">
        <v>-0.11867</v>
      </c>
      <c r="F922">
        <v>0.18720600000000001</v>
      </c>
      <c r="G922">
        <v>7</v>
      </c>
      <c r="H922">
        <v>0.22165099999999999</v>
      </c>
    </row>
    <row r="923" spans="1:8">
      <c r="A923" s="3"/>
      <c r="D923" s="3">
        <v>34160</v>
      </c>
      <c r="E923">
        <v>-3.2940201500000002E-2</v>
      </c>
      <c r="F923">
        <v>0.39246699000000002</v>
      </c>
      <c r="G923">
        <v>7</v>
      </c>
      <c r="H923">
        <v>0.39384699000000001</v>
      </c>
    </row>
    <row r="924" spans="1:8">
      <c r="A924" s="3"/>
      <c r="D924" s="3">
        <v>34161</v>
      </c>
      <c r="E924">
        <v>-9.3894697700000002E-2</v>
      </c>
      <c r="F924">
        <v>0.43142301</v>
      </c>
      <c r="G924">
        <v>7</v>
      </c>
      <c r="H924">
        <v>0.44152200000000003</v>
      </c>
    </row>
    <row r="925" spans="1:8">
      <c r="A925" s="3"/>
      <c r="D925" s="3">
        <v>34162</v>
      </c>
      <c r="E925">
        <v>-0.28444001000000002</v>
      </c>
      <c r="F925">
        <v>0.250278</v>
      </c>
      <c r="G925">
        <v>8</v>
      </c>
      <c r="H925">
        <v>0.37887399999999999</v>
      </c>
    </row>
    <row r="926" spans="1:8">
      <c r="A926" s="3"/>
      <c r="D926" s="3">
        <v>34163</v>
      </c>
      <c r="E926">
        <v>-0.32883999000000003</v>
      </c>
      <c r="F926">
        <v>4.8055499799999998E-2</v>
      </c>
      <c r="G926">
        <v>8</v>
      </c>
      <c r="H926">
        <v>0.33232999000000002</v>
      </c>
    </row>
    <row r="927" spans="1:8">
      <c r="A927" s="3"/>
      <c r="D927" s="3">
        <v>34164</v>
      </c>
      <c r="E927">
        <v>-0.26403000999999998</v>
      </c>
      <c r="F927">
        <v>-0.39897999000000001</v>
      </c>
      <c r="G927">
        <v>2</v>
      </c>
      <c r="H927">
        <v>0.47842899</v>
      </c>
    </row>
    <row r="928" spans="1:8">
      <c r="A928" s="3"/>
      <c r="D928" s="3">
        <v>34165</v>
      </c>
      <c r="E928">
        <v>-0.22908001</v>
      </c>
      <c r="F928">
        <v>-0.81160003000000003</v>
      </c>
      <c r="G928">
        <v>2</v>
      </c>
      <c r="H928">
        <v>0.84330702000000002</v>
      </c>
    </row>
    <row r="929" spans="1:8">
      <c r="A929" s="3"/>
      <c r="D929" s="3">
        <v>34166</v>
      </c>
      <c r="E929">
        <v>-0.25916001</v>
      </c>
      <c r="F929">
        <v>-1.1671199999999999</v>
      </c>
      <c r="G929">
        <v>2</v>
      </c>
      <c r="H929">
        <v>1.19554</v>
      </c>
    </row>
    <row r="930" spans="1:8">
      <c r="A930" s="3"/>
      <c r="D930" s="3">
        <v>34167</v>
      </c>
      <c r="E930">
        <v>-0.19716001</v>
      </c>
      <c r="F930">
        <v>-0.88517999999999997</v>
      </c>
      <c r="G930">
        <v>2</v>
      </c>
      <c r="H930">
        <v>0.90686798000000002</v>
      </c>
    </row>
    <row r="931" spans="1:8">
      <c r="A931" s="3"/>
      <c r="D931" s="3">
        <v>34168</v>
      </c>
      <c r="E931">
        <v>0.172208</v>
      </c>
      <c r="F931">
        <v>-0.60851997000000002</v>
      </c>
      <c r="G931">
        <v>3</v>
      </c>
      <c r="H931">
        <v>0.63241702</v>
      </c>
    </row>
    <row r="932" spans="1:8">
      <c r="A932" s="3"/>
      <c r="D932" s="3">
        <v>34169</v>
      </c>
      <c r="E932">
        <v>0.350968</v>
      </c>
      <c r="F932">
        <v>-0.29870998999999998</v>
      </c>
      <c r="G932">
        <v>4</v>
      </c>
      <c r="H932">
        <v>0.46087801</v>
      </c>
    </row>
    <row r="933" spans="1:8">
      <c r="A933" s="3"/>
      <c r="D933" s="3">
        <v>34170</v>
      </c>
      <c r="E933">
        <v>0.73213499999999998</v>
      </c>
      <c r="F933">
        <v>-9.9756702799999999E-2</v>
      </c>
      <c r="G933">
        <v>4</v>
      </c>
      <c r="H933">
        <v>0.73890001000000005</v>
      </c>
    </row>
    <row r="934" spans="1:8">
      <c r="A934" s="3"/>
      <c r="D934" s="3">
        <v>34171</v>
      </c>
      <c r="E934">
        <v>0.80727899000000003</v>
      </c>
      <c r="F934">
        <v>9.2184603200000007E-2</v>
      </c>
      <c r="G934">
        <v>5</v>
      </c>
      <c r="H934">
        <v>0.81252497000000001</v>
      </c>
    </row>
    <row r="935" spans="1:8">
      <c r="A935" s="3"/>
      <c r="D935" s="3">
        <v>34172</v>
      </c>
      <c r="E935">
        <v>0.82739501999999998</v>
      </c>
      <c r="F935">
        <v>2.3941799999999999E-2</v>
      </c>
      <c r="G935">
        <v>5</v>
      </c>
      <c r="H935">
        <v>0.82774197999999999</v>
      </c>
    </row>
    <row r="936" spans="1:8">
      <c r="A936" s="3"/>
      <c r="D936" s="3">
        <v>34173</v>
      </c>
      <c r="E936">
        <v>1.04392</v>
      </c>
      <c r="F936">
        <v>-5.9646699599999999E-2</v>
      </c>
      <c r="G936">
        <v>4</v>
      </c>
      <c r="H936">
        <v>1.04562</v>
      </c>
    </row>
    <row r="937" spans="1:8">
      <c r="A937" s="3"/>
      <c r="D937" s="3">
        <v>34174</v>
      </c>
      <c r="E937">
        <v>1.18255</v>
      </c>
      <c r="F937">
        <v>-0.20881</v>
      </c>
      <c r="G937">
        <v>4</v>
      </c>
      <c r="H937">
        <v>1.20085</v>
      </c>
    </row>
    <row r="938" spans="1:8">
      <c r="A938" s="3"/>
      <c r="D938" s="3">
        <v>34175</v>
      </c>
      <c r="E938">
        <v>1.0425500000000001</v>
      </c>
      <c r="F938">
        <v>6.3911601900000004E-2</v>
      </c>
      <c r="G938">
        <v>5</v>
      </c>
      <c r="H938">
        <v>1.04451</v>
      </c>
    </row>
    <row r="939" spans="1:8">
      <c r="A939" s="3"/>
      <c r="D939" s="3">
        <v>34176</v>
      </c>
      <c r="E939">
        <v>1.1177599</v>
      </c>
      <c r="F939">
        <v>0.15699099999999999</v>
      </c>
      <c r="G939">
        <v>5</v>
      </c>
      <c r="H939">
        <v>1.1287301000000001</v>
      </c>
    </row>
    <row r="940" spans="1:8">
      <c r="A940" s="3"/>
      <c r="D940" s="3">
        <v>34177</v>
      </c>
      <c r="E940">
        <v>1.2742701000000001</v>
      </c>
      <c r="F940">
        <v>0.20846000000000001</v>
      </c>
      <c r="G940">
        <v>5</v>
      </c>
      <c r="H940">
        <v>1.2912101</v>
      </c>
    </row>
    <row r="941" spans="1:8">
      <c r="A941" s="3"/>
      <c r="D941" s="3">
        <v>34178</v>
      </c>
      <c r="E941">
        <v>1.4441200000000001</v>
      </c>
      <c r="F941">
        <v>0.28271099999999999</v>
      </c>
      <c r="G941">
        <v>5</v>
      </c>
      <c r="H941">
        <v>1.4715400000000001</v>
      </c>
    </row>
    <row r="942" spans="1:8">
      <c r="A942" s="3"/>
      <c r="D942" s="3">
        <v>34179</v>
      </c>
      <c r="E942">
        <v>1.32046</v>
      </c>
      <c r="F942">
        <v>0.58420300000000003</v>
      </c>
      <c r="G942">
        <v>5</v>
      </c>
      <c r="H942">
        <v>1.4439200000000001</v>
      </c>
    </row>
    <row r="943" spans="1:8">
      <c r="A943" s="3"/>
      <c r="D943" s="3">
        <v>34180</v>
      </c>
      <c r="E943">
        <v>1.3406800000000001</v>
      </c>
      <c r="F943">
        <v>0.85941601000000001</v>
      </c>
      <c r="G943">
        <v>5</v>
      </c>
      <c r="H943">
        <v>1.59249</v>
      </c>
    </row>
    <row r="944" spans="1:8">
      <c r="A944" s="3"/>
      <c r="D944" s="3">
        <v>34181</v>
      </c>
      <c r="E944">
        <v>1.1570499999999999</v>
      </c>
      <c r="F944">
        <v>0.91952096999999999</v>
      </c>
      <c r="G944">
        <v>5</v>
      </c>
      <c r="H944">
        <v>1.47794</v>
      </c>
    </row>
    <row r="945" spans="1:8">
      <c r="A945" s="3"/>
      <c r="D945" s="3">
        <v>34182</v>
      </c>
      <c r="E945">
        <v>1.2076401000000001</v>
      </c>
      <c r="F945">
        <v>0.99863201000000001</v>
      </c>
      <c r="G945">
        <v>5</v>
      </c>
      <c r="H945">
        <v>1.5670500000000001</v>
      </c>
    </row>
    <row r="946" spans="1:8">
      <c r="A946" s="3"/>
      <c r="D946" s="3">
        <v>34183</v>
      </c>
      <c r="E946">
        <v>1.3246100000000001</v>
      </c>
      <c r="F946">
        <v>0.99540001</v>
      </c>
      <c r="G946">
        <v>5</v>
      </c>
      <c r="H946">
        <v>1.65693</v>
      </c>
    </row>
    <row r="947" spans="1:8">
      <c r="A947" s="3"/>
      <c r="D947" s="3">
        <v>34184</v>
      </c>
      <c r="E947">
        <v>1.2825599999999999</v>
      </c>
      <c r="F947">
        <v>1.25623</v>
      </c>
      <c r="G947">
        <v>5</v>
      </c>
      <c r="H947">
        <v>1.7952900000000001</v>
      </c>
    </row>
    <row r="948" spans="1:8">
      <c r="A948" s="3"/>
      <c r="D948" s="3">
        <v>34185</v>
      </c>
      <c r="E948">
        <v>1.2202899</v>
      </c>
      <c r="F948">
        <v>1.3825099000000001</v>
      </c>
      <c r="G948">
        <v>6</v>
      </c>
      <c r="H948">
        <v>1.8440300000000001</v>
      </c>
    </row>
    <row r="949" spans="1:8">
      <c r="A949" s="3"/>
      <c r="D949" s="3">
        <v>34186</v>
      </c>
      <c r="E949">
        <v>1.01925</v>
      </c>
      <c r="F949">
        <v>1.3060400000000001</v>
      </c>
      <c r="G949">
        <v>6</v>
      </c>
      <c r="H949">
        <v>1.65669</v>
      </c>
    </row>
    <row r="950" spans="1:8">
      <c r="A950" s="3"/>
      <c r="D950" s="3">
        <v>34187</v>
      </c>
      <c r="E950">
        <v>0.68669301000000005</v>
      </c>
      <c r="F950">
        <v>1.4993000000000001</v>
      </c>
      <c r="G950">
        <v>6</v>
      </c>
      <c r="H950">
        <v>1.6490800000000001</v>
      </c>
    </row>
    <row r="951" spans="1:8">
      <c r="A951" s="3"/>
      <c r="D951" s="3">
        <v>34188</v>
      </c>
      <c r="E951">
        <v>4.8387799400000001E-2</v>
      </c>
      <c r="F951">
        <v>1.419</v>
      </c>
      <c r="G951">
        <v>6</v>
      </c>
      <c r="H951">
        <v>1.4198299999999999</v>
      </c>
    </row>
    <row r="952" spans="1:8">
      <c r="A952" s="3"/>
      <c r="D952" s="3">
        <v>34189</v>
      </c>
      <c r="E952">
        <v>-0.25874998999999999</v>
      </c>
      <c r="F952">
        <v>1.32195</v>
      </c>
      <c r="G952">
        <v>7</v>
      </c>
      <c r="H952">
        <v>1.3470401000000001</v>
      </c>
    </row>
    <row r="953" spans="1:8">
      <c r="A953" s="3"/>
      <c r="D953" s="3">
        <v>34190</v>
      </c>
      <c r="E953">
        <v>-0.42497000000000001</v>
      </c>
      <c r="F953">
        <v>1.1198399999999999</v>
      </c>
      <c r="G953">
        <v>7</v>
      </c>
      <c r="H953">
        <v>1.1977599999999999</v>
      </c>
    </row>
    <row r="954" spans="1:8">
      <c r="A954" s="3"/>
      <c r="D954" s="3">
        <v>34191</v>
      </c>
      <c r="E954">
        <v>-0.52297002000000004</v>
      </c>
      <c r="F954">
        <v>0.88744800999999995</v>
      </c>
      <c r="G954">
        <v>7</v>
      </c>
      <c r="H954">
        <v>1.0300800000000001</v>
      </c>
    </row>
    <row r="955" spans="1:8">
      <c r="A955" s="3"/>
      <c r="D955" s="3">
        <v>34192</v>
      </c>
      <c r="E955">
        <v>-0.63241999999999998</v>
      </c>
      <c r="F955">
        <v>0.79793102000000005</v>
      </c>
      <c r="G955">
        <v>7</v>
      </c>
      <c r="H955">
        <v>1.01816</v>
      </c>
    </row>
    <row r="956" spans="1:8">
      <c r="A956" s="3"/>
      <c r="D956" s="3">
        <v>34193</v>
      </c>
      <c r="E956">
        <v>-0.65201998000000005</v>
      </c>
      <c r="F956">
        <v>0.76982200000000001</v>
      </c>
      <c r="G956">
        <v>7</v>
      </c>
      <c r="H956">
        <v>1.00884</v>
      </c>
    </row>
    <row r="957" spans="1:8">
      <c r="A957" s="3"/>
      <c r="D957" s="3">
        <v>34194</v>
      </c>
      <c r="E957">
        <v>-0.69145000000000001</v>
      </c>
      <c r="F957">
        <v>0.51642299000000003</v>
      </c>
      <c r="G957">
        <v>8</v>
      </c>
      <c r="H957">
        <v>0.86301499999999998</v>
      </c>
    </row>
    <row r="958" spans="1:8">
      <c r="A958" s="3"/>
      <c r="D958" s="3">
        <v>34195</v>
      </c>
      <c r="E958">
        <v>-0.62202000999999996</v>
      </c>
      <c r="F958">
        <v>0.26186599999999999</v>
      </c>
      <c r="G958">
        <v>8</v>
      </c>
      <c r="H958">
        <v>0.67489301999999995</v>
      </c>
    </row>
    <row r="959" spans="1:8">
      <c r="A959" s="3"/>
      <c r="D959" s="3">
        <v>34196</v>
      </c>
      <c r="E959">
        <v>-0.80739998999999996</v>
      </c>
      <c r="F959">
        <v>6.0846600700000003E-2</v>
      </c>
      <c r="G959">
        <v>8</v>
      </c>
      <c r="H959">
        <v>0.80968499000000005</v>
      </c>
    </row>
    <row r="960" spans="1:8">
      <c r="A960" s="3"/>
      <c r="D960" s="3">
        <v>34197</v>
      </c>
      <c r="E960">
        <v>-0.89444000000000001</v>
      </c>
      <c r="F960">
        <v>1.98363997E-2</v>
      </c>
      <c r="G960">
        <v>8</v>
      </c>
      <c r="H960">
        <v>0.89465702000000003</v>
      </c>
    </row>
    <row r="961" spans="1:8">
      <c r="A961" s="3"/>
      <c r="D961" s="3">
        <v>34198</v>
      </c>
      <c r="E961">
        <v>-0.92123997000000002</v>
      </c>
      <c r="F961">
        <v>-2.8588099400000001E-2</v>
      </c>
      <c r="G961">
        <v>1</v>
      </c>
      <c r="H961">
        <v>0.92168099000000003</v>
      </c>
    </row>
    <row r="962" spans="1:8">
      <c r="A962" s="3"/>
      <c r="D962" s="3">
        <v>34199</v>
      </c>
      <c r="E962">
        <v>-0.83530998000000001</v>
      </c>
      <c r="F962">
        <v>-0.27976999000000002</v>
      </c>
      <c r="G962">
        <v>1</v>
      </c>
      <c r="H962">
        <v>0.88091600000000003</v>
      </c>
    </row>
    <row r="963" spans="1:8">
      <c r="A963" s="3"/>
      <c r="D963" s="3">
        <v>34200</v>
      </c>
      <c r="E963">
        <v>-0.88600999000000003</v>
      </c>
      <c r="F963">
        <v>-0.30967</v>
      </c>
      <c r="G963">
        <v>1</v>
      </c>
      <c r="H963">
        <v>0.93856698000000005</v>
      </c>
    </row>
    <row r="964" spans="1:8">
      <c r="A964" s="3"/>
      <c r="D964" s="3">
        <v>34201</v>
      </c>
      <c r="E964">
        <v>-0.98521000000000003</v>
      </c>
      <c r="F964">
        <v>-0.28114</v>
      </c>
      <c r="G964">
        <v>1</v>
      </c>
      <c r="H964">
        <v>1.0245398999999999</v>
      </c>
    </row>
    <row r="965" spans="1:8">
      <c r="A965" s="3"/>
      <c r="D965" s="3">
        <v>34202</v>
      </c>
      <c r="E965">
        <v>-0.90048998999999996</v>
      </c>
      <c r="F965">
        <v>-0.26007000000000002</v>
      </c>
      <c r="G965">
        <v>1</v>
      </c>
      <c r="H965">
        <v>0.93729596999999998</v>
      </c>
    </row>
    <row r="966" spans="1:8">
      <c r="A966" s="3"/>
      <c r="D966" s="3">
        <v>34203</v>
      </c>
      <c r="E966">
        <v>-0.73789000999999999</v>
      </c>
      <c r="F966">
        <v>-0.26594999000000002</v>
      </c>
      <c r="G966">
        <v>1</v>
      </c>
      <c r="H966">
        <v>0.78435600000000005</v>
      </c>
    </row>
    <row r="967" spans="1:8">
      <c r="A967" s="3"/>
      <c r="D967" s="3">
        <v>34204</v>
      </c>
      <c r="E967">
        <v>-0.66649002000000002</v>
      </c>
      <c r="F967">
        <v>-0.21365999999999999</v>
      </c>
      <c r="G967">
        <v>1</v>
      </c>
      <c r="H967">
        <v>0.69989800000000002</v>
      </c>
    </row>
    <row r="968" spans="1:8">
      <c r="A968" s="3"/>
      <c r="D968" s="3">
        <v>34205</v>
      </c>
      <c r="E968">
        <v>-0.56980001999999996</v>
      </c>
      <c r="F968">
        <v>-0.24442000999999999</v>
      </c>
      <c r="G968">
        <v>1</v>
      </c>
      <c r="H968">
        <v>0.62001198999999996</v>
      </c>
    </row>
    <row r="969" spans="1:8">
      <c r="A969" s="3"/>
      <c r="D969" s="3">
        <v>34206</v>
      </c>
      <c r="E969">
        <v>-0.33866000000000002</v>
      </c>
      <c r="F969">
        <v>-0.16997999999999999</v>
      </c>
      <c r="G969">
        <v>1</v>
      </c>
      <c r="H969">
        <v>0.37892500000000001</v>
      </c>
    </row>
    <row r="970" spans="1:8">
      <c r="A970" s="3"/>
      <c r="D970" s="3">
        <v>34207</v>
      </c>
      <c r="E970">
        <v>-0.21206</v>
      </c>
      <c r="F970">
        <v>-6.3850998899999997E-2</v>
      </c>
      <c r="G970">
        <v>1</v>
      </c>
      <c r="H970">
        <v>0.22146399</v>
      </c>
    </row>
    <row r="971" spans="1:8">
      <c r="A971" s="3"/>
      <c r="D971" s="3">
        <v>34208</v>
      </c>
      <c r="E971">
        <v>-0.11104</v>
      </c>
      <c r="F971">
        <v>4.5648198600000004E-3</v>
      </c>
      <c r="G971">
        <v>8</v>
      </c>
      <c r="H971">
        <v>0.11113199999999999</v>
      </c>
    </row>
    <row r="972" spans="1:8">
      <c r="A972" s="3"/>
      <c r="D972" s="3">
        <v>34209</v>
      </c>
      <c r="E972">
        <v>3.8687698499999999E-2</v>
      </c>
      <c r="F972">
        <v>2.28435993E-2</v>
      </c>
      <c r="G972">
        <v>5</v>
      </c>
      <c r="H972">
        <v>4.4928498599999998E-2</v>
      </c>
    </row>
    <row r="973" spans="1:8">
      <c r="A973" s="3"/>
      <c r="D973" s="3">
        <v>34210</v>
      </c>
      <c r="E973">
        <v>-0.15789001</v>
      </c>
      <c r="F973">
        <v>-0.11536</v>
      </c>
      <c r="G973">
        <v>1</v>
      </c>
      <c r="H973">
        <v>0.19553899999999999</v>
      </c>
    </row>
    <row r="974" spans="1:8">
      <c r="A974" s="3"/>
      <c r="D974" s="3">
        <v>34211</v>
      </c>
      <c r="E974">
        <v>-0.16411999999999999</v>
      </c>
      <c r="F974">
        <v>-0.33638999000000003</v>
      </c>
      <c r="G974">
        <v>2</v>
      </c>
      <c r="H974">
        <v>0.37429199000000002</v>
      </c>
    </row>
    <row r="975" spans="1:8">
      <c r="A975" s="3"/>
      <c r="D975" s="3">
        <v>34212</v>
      </c>
      <c r="E975">
        <v>-0.10755000000000001</v>
      </c>
      <c r="F975">
        <v>-0.36006000999999999</v>
      </c>
      <c r="G975">
        <v>2</v>
      </c>
      <c r="H975">
        <v>0.37578401</v>
      </c>
    </row>
    <row r="976" spans="1:8">
      <c r="A976" s="3"/>
      <c r="D976" s="3">
        <v>34213</v>
      </c>
      <c r="E976">
        <v>-0.11534999999999999</v>
      </c>
      <c r="F976">
        <v>-0.43557000000000001</v>
      </c>
      <c r="G976">
        <v>2</v>
      </c>
      <c r="H976">
        <v>0.45058398999999999</v>
      </c>
    </row>
    <row r="977" spans="1:8">
      <c r="A977" s="3"/>
      <c r="D977" s="3">
        <v>34214</v>
      </c>
      <c r="E977">
        <v>-8.1558801200000003E-2</v>
      </c>
      <c r="F977">
        <v>-0.56838</v>
      </c>
      <c r="G977">
        <v>2</v>
      </c>
      <c r="H977">
        <v>0.57420199999999999</v>
      </c>
    </row>
    <row r="978" spans="1:8">
      <c r="A978" s="3"/>
      <c r="D978" s="3">
        <v>34215</v>
      </c>
      <c r="E978">
        <v>-6.5737798799999997E-2</v>
      </c>
      <c r="F978">
        <v>-0.73345000000000005</v>
      </c>
      <c r="G978">
        <v>2</v>
      </c>
      <c r="H978">
        <v>0.73638599999999999</v>
      </c>
    </row>
    <row r="979" spans="1:8">
      <c r="A979" s="3"/>
      <c r="D979" s="3">
        <v>34216</v>
      </c>
      <c r="E979">
        <v>0.17477699999999999</v>
      </c>
      <c r="F979">
        <v>-0.74237001000000002</v>
      </c>
      <c r="G979">
        <v>3</v>
      </c>
      <c r="H979">
        <v>0.76266699999999998</v>
      </c>
    </row>
    <row r="980" spans="1:8">
      <c r="A980" s="3"/>
      <c r="D980" s="3">
        <v>34217</v>
      </c>
      <c r="E980">
        <v>4.0328301499999997E-2</v>
      </c>
      <c r="F980">
        <v>-0.65284997</v>
      </c>
      <c r="G980">
        <v>3</v>
      </c>
      <c r="H980">
        <v>0.65409600999999995</v>
      </c>
    </row>
    <row r="981" spans="1:8">
      <c r="A981" s="3"/>
      <c r="D981" s="3">
        <v>34218</v>
      </c>
      <c r="E981">
        <v>3.7730101500000002E-2</v>
      </c>
      <c r="F981">
        <v>-0.51683003000000005</v>
      </c>
      <c r="G981">
        <v>3</v>
      </c>
      <c r="H981">
        <v>0.51820999000000001</v>
      </c>
    </row>
    <row r="982" spans="1:8">
      <c r="A982" s="3"/>
      <c r="D982" s="3">
        <v>34219</v>
      </c>
      <c r="E982">
        <v>-3.4035500099999998E-2</v>
      </c>
      <c r="F982">
        <v>-0.62423002999999999</v>
      </c>
      <c r="G982">
        <v>2</v>
      </c>
      <c r="H982">
        <v>0.62515801000000004</v>
      </c>
    </row>
    <row r="983" spans="1:8">
      <c r="A983" s="3"/>
      <c r="D983" s="3">
        <v>34220</v>
      </c>
      <c r="E983">
        <v>0.10438600000000001</v>
      </c>
      <c r="F983">
        <v>-0.67672001999999998</v>
      </c>
      <c r="G983">
        <v>3</v>
      </c>
      <c r="H983">
        <v>0.68472701000000002</v>
      </c>
    </row>
    <row r="984" spans="1:8">
      <c r="A984" s="3"/>
      <c r="D984" s="3">
        <v>34221</v>
      </c>
      <c r="E984">
        <v>-5.9764401499999998E-4</v>
      </c>
      <c r="F984">
        <v>-0.71599000999999995</v>
      </c>
      <c r="G984">
        <v>2</v>
      </c>
      <c r="H984">
        <v>0.71598600999999995</v>
      </c>
    </row>
    <row r="985" spans="1:8">
      <c r="A985" s="3"/>
      <c r="D985" s="3">
        <v>34222</v>
      </c>
      <c r="E985">
        <v>-0.10928</v>
      </c>
      <c r="F985">
        <v>-0.85544001999999997</v>
      </c>
      <c r="G985">
        <v>2</v>
      </c>
      <c r="H985">
        <v>0.86239100000000002</v>
      </c>
    </row>
    <row r="986" spans="1:8">
      <c r="A986" s="3"/>
      <c r="D986" s="3">
        <v>34223</v>
      </c>
      <c r="E986">
        <v>-8.6060697199999998E-3</v>
      </c>
      <c r="F986">
        <v>-0.65781999000000002</v>
      </c>
      <c r="G986">
        <v>2</v>
      </c>
      <c r="H986">
        <v>0.65787399000000002</v>
      </c>
    </row>
    <row r="987" spans="1:8">
      <c r="A987" s="3"/>
      <c r="D987" s="3">
        <v>34224</v>
      </c>
      <c r="E987">
        <v>0.11358799999999999</v>
      </c>
      <c r="F987">
        <v>-0.61228000999999999</v>
      </c>
      <c r="G987">
        <v>3</v>
      </c>
      <c r="H987">
        <v>0.62272601999999999</v>
      </c>
    </row>
    <row r="988" spans="1:8">
      <c r="A988" s="3"/>
      <c r="D988" s="3">
        <v>34225</v>
      </c>
      <c r="E988">
        <v>0.20089899999999999</v>
      </c>
      <c r="F988">
        <v>-0.48083999999999999</v>
      </c>
      <c r="G988">
        <v>3</v>
      </c>
      <c r="H988">
        <v>0.52112000999999997</v>
      </c>
    </row>
    <row r="989" spans="1:8">
      <c r="A989" s="3"/>
      <c r="D989" s="3">
        <v>34226</v>
      </c>
      <c r="E989">
        <v>0.15197099999999999</v>
      </c>
      <c r="F989">
        <v>-4.53747995E-2</v>
      </c>
      <c r="G989">
        <v>4</v>
      </c>
      <c r="H989">
        <v>0.15860099999999999</v>
      </c>
    </row>
    <row r="990" spans="1:8">
      <c r="A990" s="3"/>
      <c r="D990" s="3">
        <v>34227</v>
      </c>
      <c r="E990">
        <v>9.27743018E-2</v>
      </c>
      <c r="F990">
        <v>0.13166800000000001</v>
      </c>
      <c r="G990">
        <v>6</v>
      </c>
      <c r="H990">
        <v>0.16106999999999999</v>
      </c>
    </row>
    <row r="991" spans="1:8">
      <c r="A991" s="3"/>
      <c r="D991" s="3">
        <v>34228</v>
      </c>
      <c r="E991">
        <v>5.9522599000000002E-2</v>
      </c>
      <c r="F991">
        <v>0.22641701</v>
      </c>
      <c r="G991">
        <v>6</v>
      </c>
      <c r="H991">
        <v>0.23411000000000001</v>
      </c>
    </row>
    <row r="992" spans="1:8">
      <c r="A992" s="3"/>
      <c r="D992" s="3">
        <v>34229</v>
      </c>
      <c r="E992">
        <v>0.14149299000000001</v>
      </c>
      <c r="F992">
        <v>6.1669599300000003E-2</v>
      </c>
      <c r="G992">
        <v>5</v>
      </c>
      <c r="H992">
        <v>0.15434800000000001</v>
      </c>
    </row>
    <row r="993" spans="1:8">
      <c r="A993" s="3"/>
      <c r="D993" s="3">
        <v>34230</v>
      </c>
      <c r="E993">
        <v>-7.8784801099999996E-2</v>
      </c>
      <c r="F993">
        <v>-0.16400999999999999</v>
      </c>
      <c r="G993">
        <v>2</v>
      </c>
      <c r="H993">
        <v>0.18194800999999999</v>
      </c>
    </row>
    <row r="994" spans="1:8">
      <c r="A994" s="3"/>
      <c r="D994" s="3">
        <v>34231</v>
      </c>
      <c r="E994">
        <v>-0.28484999999999999</v>
      </c>
      <c r="F994">
        <v>-1.23284999E-2</v>
      </c>
      <c r="G994">
        <v>1</v>
      </c>
      <c r="H994">
        <v>0.28512099000000002</v>
      </c>
    </row>
    <row r="995" spans="1:8">
      <c r="A995" s="3"/>
      <c r="D995" s="3">
        <v>34232</v>
      </c>
      <c r="E995">
        <v>-0.40477999999999997</v>
      </c>
      <c r="F995">
        <v>0.15410699999999999</v>
      </c>
      <c r="G995">
        <v>8</v>
      </c>
      <c r="H995">
        <v>0.43312401</v>
      </c>
    </row>
    <row r="996" spans="1:8">
      <c r="A996" s="3"/>
      <c r="D996" s="3">
        <v>34233</v>
      </c>
      <c r="E996">
        <v>-0.34351999</v>
      </c>
      <c r="F996">
        <v>0.14563498999999999</v>
      </c>
      <c r="G996">
        <v>8</v>
      </c>
      <c r="H996">
        <v>0.37311699999999998</v>
      </c>
    </row>
    <row r="997" spans="1:8">
      <c r="A997" s="3"/>
      <c r="D997" s="3">
        <v>34234</v>
      </c>
      <c r="E997">
        <v>-0.28259999000000002</v>
      </c>
      <c r="F997">
        <v>-0.11269999999999999</v>
      </c>
      <c r="G997">
        <v>1</v>
      </c>
      <c r="H997">
        <v>0.30424201000000001</v>
      </c>
    </row>
    <row r="998" spans="1:8">
      <c r="A998" s="3"/>
      <c r="D998" s="3">
        <v>34235</v>
      </c>
      <c r="E998">
        <v>-0.22700999999999999</v>
      </c>
      <c r="F998">
        <v>-0.18054998999999999</v>
      </c>
      <c r="G998">
        <v>1</v>
      </c>
      <c r="H998">
        <v>0.29005900000000001</v>
      </c>
    </row>
    <row r="999" spans="1:8">
      <c r="A999" s="3"/>
      <c r="D999" s="3">
        <v>34236</v>
      </c>
      <c r="E999">
        <v>2.57616993E-2</v>
      </c>
      <c r="F999">
        <v>-0.26535001000000003</v>
      </c>
      <c r="G999">
        <v>3</v>
      </c>
      <c r="H999">
        <v>0.26659799000000001</v>
      </c>
    </row>
    <row r="1000" spans="1:8">
      <c r="A1000" s="3"/>
      <c r="D1000" s="3">
        <v>34237</v>
      </c>
      <c r="E1000">
        <v>0.14075099999999999</v>
      </c>
      <c r="F1000">
        <v>-0.38697999999999999</v>
      </c>
      <c r="G1000">
        <v>3</v>
      </c>
      <c r="H1000">
        <v>0.41178501000000001</v>
      </c>
    </row>
    <row r="1001" spans="1:8">
      <c r="A1001" s="3"/>
      <c r="D1001" s="3">
        <v>34238</v>
      </c>
      <c r="E1001">
        <v>0.24840701000000001</v>
      </c>
      <c r="F1001">
        <v>-4.15236987E-2</v>
      </c>
      <c r="G1001">
        <v>4</v>
      </c>
      <c r="H1001">
        <v>0.25185400000000002</v>
      </c>
    </row>
    <row r="1002" spans="1:8">
      <c r="A1002" s="3"/>
      <c r="D1002" s="3">
        <v>34239</v>
      </c>
      <c r="E1002">
        <v>0.36830099999999999</v>
      </c>
      <c r="F1002">
        <v>-0.18579000000000001</v>
      </c>
      <c r="G1002">
        <v>4</v>
      </c>
      <c r="H1002">
        <v>0.41251099000000002</v>
      </c>
    </row>
    <row r="1003" spans="1:8">
      <c r="A1003" s="3"/>
      <c r="D1003" s="3">
        <v>34240</v>
      </c>
      <c r="E1003">
        <v>0.48620500999999999</v>
      </c>
      <c r="F1003">
        <v>-0.29247001</v>
      </c>
      <c r="G1003">
        <v>4</v>
      </c>
      <c r="H1003">
        <v>0.56739002000000005</v>
      </c>
    </row>
    <row r="1004" spans="1:8">
      <c r="A1004" s="3"/>
      <c r="D1004" s="3">
        <v>34241</v>
      </c>
      <c r="E1004">
        <v>0.41732599999999997</v>
      </c>
      <c r="F1004">
        <v>-0.24704000000000001</v>
      </c>
      <c r="G1004">
        <v>4</v>
      </c>
      <c r="H1004">
        <v>0.48496499999999998</v>
      </c>
    </row>
    <row r="1005" spans="1:8">
      <c r="A1005" s="3"/>
      <c r="D1005" s="3">
        <v>34242</v>
      </c>
      <c r="E1005">
        <v>0.54618102000000002</v>
      </c>
      <c r="F1005">
        <v>-0.20829</v>
      </c>
      <c r="G1005">
        <v>4</v>
      </c>
      <c r="H1005">
        <v>0.58454901000000004</v>
      </c>
    </row>
    <row r="1006" spans="1:8">
      <c r="A1006" s="3"/>
      <c r="D1006" s="3">
        <v>34243</v>
      </c>
      <c r="E1006">
        <v>0.68582498999999997</v>
      </c>
      <c r="F1006">
        <v>-0.24682999999999999</v>
      </c>
      <c r="G1006">
        <v>4</v>
      </c>
      <c r="H1006">
        <v>0.72889000000000004</v>
      </c>
    </row>
    <row r="1007" spans="1:8">
      <c r="A1007" s="3"/>
      <c r="D1007" s="3">
        <v>34244</v>
      </c>
      <c r="E1007">
        <v>0.77034902999999999</v>
      </c>
      <c r="F1007">
        <v>-0.15243000000000001</v>
      </c>
      <c r="G1007">
        <v>4</v>
      </c>
      <c r="H1007">
        <v>0.78528500000000001</v>
      </c>
    </row>
    <row r="1008" spans="1:8">
      <c r="A1008" s="3"/>
      <c r="D1008" s="3">
        <v>34245</v>
      </c>
      <c r="E1008">
        <v>0.68876499000000002</v>
      </c>
      <c r="F1008">
        <v>-0.26660001</v>
      </c>
      <c r="G1008">
        <v>4</v>
      </c>
      <c r="H1008">
        <v>0.73856199</v>
      </c>
    </row>
    <row r="1009" spans="1:8">
      <c r="A1009" s="3"/>
      <c r="D1009" s="3">
        <v>34246</v>
      </c>
      <c r="E1009">
        <v>0.82759499999999997</v>
      </c>
      <c r="F1009">
        <v>-0.35804000000000002</v>
      </c>
      <c r="G1009">
        <v>4</v>
      </c>
      <c r="H1009">
        <v>0.90172498999999995</v>
      </c>
    </row>
    <row r="1010" spans="1:8">
      <c r="A1010" s="3"/>
      <c r="D1010" s="3">
        <v>34247</v>
      </c>
      <c r="E1010">
        <v>0.75077300999999996</v>
      </c>
      <c r="F1010">
        <v>-0.40479999999999999</v>
      </c>
      <c r="G1010">
        <v>4</v>
      </c>
      <c r="H1010">
        <v>0.85295098999999996</v>
      </c>
    </row>
    <row r="1011" spans="1:8">
      <c r="A1011" s="3"/>
      <c r="D1011" s="3">
        <v>34248</v>
      </c>
      <c r="E1011">
        <v>0.73345298000000003</v>
      </c>
      <c r="F1011">
        <v>-0.23727999999999999</v>
      </c>
      <c r="G1011">
        <v>4</v>
      </c>
      <c r="H1011">
        <v>0.77087897000000005</v>
      </c>
    </row>
    <row r="1012" spans="1:8">
      <c r="A1012" s="3"/>
      <c r="D1012" s="3">
        <v>34249</v>
      </c>
      <c r="E1012">
        <v>0.73546201</v>
      </c>
      <c r="F1012">
        <v>-0.15798999</v>
      </c>
      <c r="G1012">
        <v>4</v>
      </c>
      <c r="H1012">
        <v>0.75224000000000002</v>
      </c>
    </row>
    <row r="1013" spans="1:8">
      <c r="A1013" s="3"/>
      <c r="D1013" s="3">
        <v>34250</v>
      </c>
      <c r="E1013">
        <v>0.37054198999999999</v>
      </c>
      <c r="F1013">
        <v>0.25569701</v>
      </c>
      <c r="G1013">
        <v>5</v>
      </c>
      <c r="H1013">
        <v>0.45020300000000002</v>
      </c>
    </row>
    <row r="1014" spans="1:8">
      <c r="A1014" s="3"/>
      <c r="D1014" s="3">
        <v>34251</v>
      </c>
      <c r="E1014">
        <v>0.24677299999999999</v>
      </c>
      <c r="F1014">
        <v>0.64519000000000004</v>
      </c>
      <c r="G1014">
        <v>6</v>
      </c>
      <c r="H1014">
        <v>0.69077301000000002</v>
      </c>
    </row>
    <row r="1015" spans="1:8">
      <c r="A1015" s="3"/>
      <c r="D1015" s="3">
        <v>34252</v>
      </c>
      <c r="E1015">
        <v>0.24590001</v>
      </c>
      <c r="F1015">
        <v>0.64162998999999998</v>
      </c>
      <c r="G1015">
        <v>6</v>
      </c>
      <c r="H1015">
        <v>0.68713599000000003</v>
      </c>
    </row>
    <row r="1016" spans="1:8">
      <c r="A1016" s="3"/>
      <c r="D1016" s="3">
        <v>34253</v>
      </c>
      <c r="E1016">
        <v>0.15877999000000001</v>
      </c>
      <c r="F1016">
        <v>0.39911199000000003</v>
      </c>
      <c r="G1016">
        <v>6</v>
      </c>
      <c r="H1016">
        <v>0.42953601000000002</v>
      </c>
    </row>
    <row r="1017" spans="1:8">
      <c r="A1017" s="3"/>
      <c r="D1017" s="3">
        <v>34254</v>
      </c>
      <c r="E1017">
        <v>-0.20133001</v>
      </c>
      <c r="F1017">
        <v>0.26049699999999998</v>
      </c>
      <c r="G1017">
        <v>7</v>
      </c>
      <c r="H1017">
        <v>0.32922801000000002</v>
      </c>
    </row>
    <row r="1018" spans="1:8">
      <c r="A1018" s="3"/>
      <c r="D1018" s="3">
        <v>34255</v>
      </c>
      <c r="E1018">
        <v>-0.21637999999999999</v>
      </c>
      <c r="F1018">
        <v>0.168181</v>
      </c>
      <c r="G1018">
        <v>8</v>
      </c>
      <c r="H1018">
        <v>0.27405499999999999</v>
      </c>
    </row>
    <row r="1019" spans="1:8">
      <c r="A1019" s="3"/>
      <c r="D1019" s="3">
        <v>34256</v>
      </c>
      <c r="E1019">
        <v>-7.9514600300000002E-2</v>
      </c>
      <c r="F1019">
        <v>-6.3517101100000001E-2</v>
      </c>
      <c r="G1019">
        <v>1</v>
      </c>
      <c r="H1019">
        <v>0.101769</v>
      </c>
    </row>
    <row r="1020" spans="1:8">
      <c r="A1020" s="3"/>
      <c r="D1020" s="3">
        <v>34257</v>
      </c>
      <c r="E1020">
        <v>-9.6031896800000002E-2</v>
      </c>
      <c r="F1020">
        <v>-3.2622199499999997E-2</v>
      </c>
      <c r="G1020">
        <v>1</v>
      </c>
      <c r="H1020">
        <v>0.101422</v>
      </c>
    </row>
    <row r="1021" spans="1:8">
      <c r="A1021" s="3"/>
      <c r="D1021" s="3">
        <v>34258</v>
      </c>
      <c r="E1021">
        <v>-0.16446</v>
      </c>
      <c r="F1021">
        <v>-2.2891400400000001E-2</v>
      </c>
      <c r="G1021">
        <v>1</v>
      </c>
      <c r="H1021">
        <v>0.16604099999999999</v>
      </c>
    </row>
    <row r="1022" spans="1:8">
      <c r="A1022" s="3"/>
      <c r="D1022" s="3">
        <v>34259</v>
      </c>
      <c r="E1022">
        <v>-0.25997998999999999</v>
      </c>
      <c r="F1022">
        <v>0.32053500000000001</v>
      </c>
      <c r="G1022">
        <v>7</v>
      </c>
      <c r="H1022">
        <v>0.41271299</v>
      </c>
    </row>
    <row r="1023" spans="1:8">
      <c r="A1023" s="3"/>
      <c r="D1023" s="3">
        <v>34260</v>
      </c>
      <c r="E1023">
        <v>-0.17516999999999999</v>
      </c>
      <c r="F1023">
        <v>0.63520299999999996</v>
      </c>
      <c r="G1023">
        <v>7</v>
      </c>
      <c r="H1023">
        <v>0.65891498000000004</v>
      </c>
    </row>
    <row r="1024" spans="1:8">
      <c r="A1024" s="3"/>
      <c r="D1024" s="3">
        <v>34261</v>
      </c>
      <c r="E1024">
        <v>-0.12561998999999999</v>
      </c>
      <c r="F1024">
        <v>0.77498400000000001</v>
      </c>
      <c r="G1024">
        <v>7</v>
      </c>
      <c r="H1024">
        <v>0.78509903000000003</v>
      </c>
    </row>
    <row r="1025" spans="1:8">
      <c r="A1025" s="3"/>
      <c r="D1025" s="3">
        <v>34262</v>
      </c>
      <c r="E1025">
        <v>5.87209016E-2</v>
      </c>
      <c r="F1025">
        <v>0.95033699000000005</v>
      </c>
      <c r="G1025">
        <v>6</v>
      </c>
      <c r="H1025">
        <v>0.95214999</v>
      </c>
    </row>
    <row r="1026" spans="1:8">
      <c r="A1026" s="3"/>
      <c r="D1026" s="3">
        <v>34263</v>
      </c>
      <c r="E1026">
        <v>0.13071699000000001</v>
      </c>
      <c r="F1026">
        <v>1.1373500000000001</v>
      </c>
      <c r="G1026">
        <v>6</v>
      </c>
      <c r="H1026">
        <v>1.14483</v>
      </c>
    </row>
    <row r="1027" spans="1:8">
      <c r="A1027" s="3"/>
      <c r="D1027" s="3">
        <v>34264</v>
      </c>
      <c r="E1027">
        <v>-6.0554999900000003E-2</v>
      </c>
      <c r="F1027">
        <v>1.0700999</v>
      </c>
      <c r="G1027">
        <v>7</v>
      </c>
      <c r="H1027">
        <v>1.0718099999999999</v>
      </c>
    </row>
    <row r="1028" spans="1:8">
      <c r="A1028" s="3"/>
      <c r="D1028" s="3">
        <v>34265</v>
      </c>
      <c r="E1028">
        <v>-0.27384001000000002</v>
      </c>
      <c r="F1028">
        <v>1.10165</v>
      </c>
      <c r="G1028">
        <v>7</v>
      </c>
      <c r="H1028">
        <v>1.1351800000000001</v>
      </c>
    </row>
    <row r="1029" spans="1:8">
      <c r="A1029" s="3"/>
      <c r="D1029" s="3">
        <v>34266</v>
      </c>
      <c r="E1029">
        <v>-0.84188001999999995</v>
      </c>
      <c r="F1029">
        <v>1.3093300000000001</v>
      </c>
      <c r="G1029">
        <v>7</v>
      </c>
      <c r="H1029">
        <v>1.55664</v>
      </c>
    </row>
    <row r="1030" spans="1:8">
      <c r="A1030" s="3"/>
      <c r="D1030" s="3">
        <v>34267</v>
      </c>
      <c r="E1030">
        <v>-1.4112099</v>
      </c>
      <c r="F1030">
        <v>1.2202299999999999</v>
      </c>
      <c r="G1030">
        <v>8</v>
      </c>
      <c r="H1030">
        <v>1.8655999999999999</v>
      </c>
    </row>
    <row r="1031" spans="1:8">
      <c r="A1031" s="3"/>
      <c r="D1031" s="3">
        <v>34268</v>
      </c>
      <c r="E1031">
        <v>-1.9402999999999999</v>
      </c>
      <c r="F1031">
        <v>1.18398</v>
      </c>
      <c r="G1031">
        <v>8</v>
      </c>
      <c r="H1031">
        <v>2.2730100000000002</v>
      </c>
    </row>
    <row r="1032" spans="1:8">
      <c r="A1032" s="3"/>
      <c r="D1032" s="3">
        <v>34269</v>
      </c>
      <c r="E1032">
        <v>-2.1135899999999999</v>
      </c>
      <c r="F1032">
        <v>0.90644902000000005</v>
      </c>
      <c r="G1032">
        <v>8</v>
      </c>
      <c r="H1032">
        <v>2.2997600999999999</v>
      </c>
    </row>
    <row r="1033" spans="1:8">
      <c r="A1033" s="3"/>
      <c r="D1033" s="3">
        <v>34270</v>
      </c>
      <c r="E1033">
        <v>-2.1931801000000002</v>
      </c>
      <c r="F1033">
        <v>0.54113102000000002</v>
      </c>
      <c r="G1033">
        <v>8</v>
      </c>
      <c r="H1033">
        <v>2.25895</v>
      </c>
    </row>
    <row r="1034" spans="1:8">
      <c r="A1034" s="3"/>
      <c r="D1034" s="3">
        <v>34271</v>
      </c>
      <c r="E1034">
        <v>-2.31657</v>
      </c>
      <c r="F1034">
        <v>0.21209399000000001</v>
      </c>
      <c r="G1034">
        <v>8</v>
      </c>
      <c r="H1034">
        <v>2.3262501000000002</v>
      </c>
    </row>
    <row r="1035" spans="1:8">
      <c r="A1035" s="3"/>
      <c r="D1035" s="3">
        <v>34272</v>
      </c>
      <c r="E1035">
        <v>-2.36869</v>
      </c>
      <c r="F1035">
        <v>-0.20522000000000001</v>
      </c>
      <c r="G1035">
        <v>1</v>
      </c>
      <c r="H1035">
        <v>2.3775699000000001</v>
      </c>
    </row>
    <row r="1036" spans="1:8">
      <c r="A1036" s="3"/>
      <c r="D1036" s="3">
        <v>34273</v>
      </c>
      <c r="E1036">
        <v>-2.2405601000000002</v>
      </c>
      <c r="F1036">
        <v>-0.65983999000000004</v>
      </c>
      <c r="G1036">
        <v>1</v>
      </c>
      <c r="H1036">
        <v>2.3357000000000001</v>
      </c>
    </row>
    <row r="1037" spans="1:8">
      <c r="A1037" s="3"/>
      <c r="D1037" s="3">
        <v>34274</v>
      </c>
      <c r="E1037">
        <v>-1.8915499</v>
      </c>
      <c r="F1037">
        <v>-1.0932200000000001</v>
      </c>
      <c r="G1037">
        <v>1</v>
      </c>
      <c r="H1037">
        <v>2.1847401</v>
      </c>
    </row>
    <row r="1038" spans="1:8">
      <c r="A1038" s="3"/>
      <c r="D1038" s="3">
        <v>34275</v>
      </c>
      <c r="E1038">
        <v>-1.6938698999999999</v>
      </c>
      <c r="F1038">
        <v>-1.5768200000000001</v>
      </c>
      <c r="G1038">
        <v>1</v>
      </c>
      <c r="H1038">
        <v>2.3142098999999998</v>
      </c>
    </row>
    <row r="1039" spans="1:8">
      <c r="A1039" s="3"/>
      <c r="D1039" s="3">
        <v>34276</v>
      </c>
      <c r="E1039">
        <v>-1.4625300000000001</v>
      </c>
      <c r="F1039">
        <v>-1.84392</v>
      </c>
      <c r="G1039">
        <v>2</v>
      </c>
      <c r="H1039">
        <v>2.3535099000000002</v>
      </c>
    </row>
    <row r="1040" spans="1:8">
      <c r="A1040" s="3"/>
      <c r="D1040" s="3">
        <v>34277</v>
      </c>
      <c r="E1040">
        <v>-1.00665</v>
      </c>
      <c r="F1040">
        <v>-1.95522</v>
      </c>
      <c r="G1040">
        <v>2</v>
      </c>
      <c r="H1040">
        <v>2.1991401000000002</v>
      </c>
    </row>
    <row r="1041" spans="1:8">
      <c r="A1041" s="3"/>
      <c r="D1041" s="3">
        <v>34278</v>
      </c>
      <c r="E1041">
        <v>-0.55876999999999999</v>
      </c>
      <c r="F1041">
        <v>-2.0393500000000002</v>
      </c>
      <c r="G1041">
        <v>2</v>
      </c>
      <c r="H1041">
        <v>2.1145100999999999</v>
      </c>
    </row>
    <row r="1042" spans="1:8">
      <c r="A1042" s="3"/>
      <c r="D1042" s="3">
        <v>34279</v>
      </c>
      <c r="E1042">
        <v>-0.25997000999999997</v>
      </c>
      <c r="F1042">
        <v>-2.09253</v>
      </c>
      <c r="G1042">
        <v>2</v>
      </c>
      <c r="H1042">
        <v>2.1086198999999999</v>
      </c>
    </row>
    <row r="1043" spans="1:8">
      <c r="A1043" s="3"/>
      <c r="D1043" s="3">
        <v>34280</v>
      </c>
      <c r="E1043">
        <v>-0.10384</v>
      </c>
      <c r="F1043">
        <v>-2.0903499000000001</v>
      </c>
      <c r="G1043">
        <v>2</v>
      </c>
      <c r="H1043">
        <v>2.0929300999999998</v>
      </c>
    </row>
    <row r="1044" spans="1:8">
      <c r="A1044" s="3"/>
      <c r="D1044" s="3">
        <v>34281</v>
      </c>
      <c r="E1044">
        <v>0.216364</v>
      </c>
      <c r="F1044">
        <v>-1.8434999999999999</v>
      </c>
      <c r="G1044">
        <v>3</v>
      </c>
      <c r="H1044">
        <v>1.85615</v>
      </c>
    </row>
    <row r="1045" spans="1:8">
      <c r="A1045" s="3"/>
      <c r="D1045" s="3">
        <v>34282</v>
      </c>
      <c r="E1045">
        <v>0.61882800000000004</v>
      </c>
      <c r="F1045">
        <v>-1.39625</v>
      </c>
      <c r="G1045">
        <v>3</v>
      </c>
      <c r="H1045">
        <v>1.5272399999999999</v>
      </c>
    </row>
    <row r="1046" spans="1:8">
      <c r="A1046" s="3"/>
      <c r="D1046" s="3">
        <v>34283</v>
      </c>
      <c r="E1046">
        <v>1.0287200000000001</v>
      </c>
      <c r="F1046">
        <v>-1.00729</v>
      </c>
      <c r="G1046">
        <v>4</v>
      </c>
      <c r="H1046">
        <v>1.4397500000000001</v>
      </c>
    </row>
    <row r="1047" spans="1:8">
      <c r="A1047" s="3"/>
      <c r="D1047" s="3">
        <v>34284</v>
      </c>
      <c r="E1047">
        <v>1.4922500000000001</v>
      </c>
      <c r="F1047">
        <v>-0.58544998999999998</v>
      </c>
      <c r="G1047">
        <v>4</v>
      </c>
      <c r="H1047">
        <v>1.6029899999999999</v>
      </c>
    </row>
    <row r="1048" spans="1:8">
      <c r="A1048" s="3"/>
      <c r="D1048" s="3">
        <v>34285</v>
      </c>
      <c r="E1048">
        <v>1.4023300000000001</v>
      </c>
      <c r="F1048">
        <v>-0.15769</v>
      </c>
      <c r="G1048">
        <v>4</v>
      </c>
      <c r="H1048">
        <v>1.41117</v>
      </c>
    </row>
    <row r="1049" spans="1:8">
      <c r="A1049" s="3"/>
      <c r="D1049" s="3">
        <v>34286</v>
      </c>
      <c r="E1049">
        <v>1.01149</v>
      </c>
      <c r="F1049">
        <v>0.19572601000000001</v>
      </c>
      <c r="G1049">
        <v>5</v>
      </c>
      <c r="H1049">
        <v>1.03026</v>
      </c>
    </row>
    <row r="1050" spans="1:8">
      <c r="A1050" s="3"/>
      <c r="D1050" s="3">
        <v>34287</v>
      </c>
      <c r="E1050">
        <v>0.48855399999999999</v>
      </c>
      <c r="F1050">
        <v>0.20283200000000001</v>
      </c>
      <c r="G1050">
        <v>5</v>
      </c>
      <c r="H1050">
        <v>0.52898597999999997</v>
      </c>
    </row>
    <row r="1051" spans="1:8">
      <c r="A1051" s="3"/>
      <c r="D1051" s="3">
        <v>34288</v>
      </c>
      <c r="E1051">
        <v>0.18564000999999999</v>
      </c>
      <c r="F1051">
        <v>0.101142</v>
      </c>
      <c r="G1051">
        <v>5</v>
      </c>
      <c r="H1051">
        <v>0.21140498999999999</v>
      </c>
    </row>
    <row r="1052" spans="1:8">
      <c r="A1052" s="3"/>
      <c r="D1052" s="3">
        <v>34289</v>
      </c>
      <c r="E1052">
        <v>0.31061899999999998</v>
      </c>
      <c r="F1052">
        <v>3.7259198700000003E-2</v>
      </c>
      <c r="G1052">
        <v>5</v>
      </c>
      <c r="H1052">
        <v>0.31284600000000001</v>
      </c>
    </row>
    <row r="1053" spans="1:8">
      <c r="A1053" s="3"/>
      <c r="D1053" s="3">
        <v>34290</v>
      </c>
      <c r="E1053">
        <v>0.18235599999999999</v>
      </c>
      <c r="F1053">
        <v>-0.26829001000000002</v>
      </c>
      <c r="G1053">
        <v>3</v>
      </c>
      <c r="H1053">
        <v>0.32439699999999999</v>
      </c>
    </row>
    <row r="1054" spans="1:8">
      <c r="A1054" s="3"/>
      <c r="D1054" s="3">
        <v>34291</v>
      </c>
      <c r="E1054">
        <v>-0.18697999000000001</v>
      </c>
      <c r="F1054">
        <v>-0.37691000000000002</v>
      </c>
      <c r="G1054">
        <v>2</v>
      </c>
      <c r="H1054">
        <v>0.42073500000000003</v>
      </c>
    </row>
    <row r="1055" spans="1:8">
      <c r="A1055" s="3"/>
      <c r="D1055" s="3">
        <v>34292</v>
      </c>
      <c r="E1055">
        <v>-0.30306</v>
      </c>
      <c r="F1055">
        <v>-0.23807998999999999</v>
      </c>
      <c r="G1055">
        <v>1</v>
      </c>
      <c r="H1055">
        <v>0.38539498999999999</v>
      </c>
    </row>
    <row r="1056" spans="1:8">
      <c r="A1056" s="3"/>
      <c r="D1056" s="3">
        <v>34293</v>
      </c>
      <c r="E1056">
        <v>-0.52454000999999995</v>
      </c>
      <c r="F1056">
        <v>-0.24143999999999999</v>
      </c>
      <c r="G1056">
        <v>1</v>
      </c>
      <c r="H1056">
        <v>0.57743800000000001</v>
      </c>
    </row>
    <row r="1057" spans="1:8">
      <c r="A1057" s="3"/>
      <c r="D1057" s="3">
        <v>34294</v>
      </c>
      <c r="E1057">
        <v>-0.64447999</v>
      </c>
      <c r="F1057">
        <v>-0.28264999000000002</v>
      </c>
      <c r="G1057">
        <v>1</v>
      </c>
      <c r="H1057">
        <v>0.70373702000000005</v>
      </c>
    </row>
    <row r="1058" spans="1:8">
      <c r="A1058" s="3"/>
      <c r="D1058" s="3">
        <v>34295</v>
      </c>
      <c r="E1058">
        <v>-0.52043998000000002</v>
      </c>
      <c r="F1058">
        <v>-0.68461000999999999</v>
      </c>
      <c r="G1058">
        <v>2</v>
      </c>
      <c r="H1058">
        <v>0.85997098999999999</v>
      </c>
    </row>
    <row r="1059" spans="1:8">
      <c r="A1059" s="3"/>
      <c r="D1059" s="3">
        <v>34296</v>
      </c>
      <c r="E1059">
        <v>-0.25742999</v>
      </c>
      <c r="F1059">
        <v>-0.92263001</v>
      </c>
      <c r="G1059">
        <v>2</v>
      </c>
      <c r="H1059">
        <v>0.95786601000000005</v>
      </c>
    </row>
    <row r="1060" spans="1:8">
      <c r="A1060" s="3"/>
      <c r="D1060" s="3">
        <v>34297</v>
      </c>
      <c r="E1060">
        <v>-0.17007000999999999</v>
      </c>
      <c r="F1060">
        <v>-0.98762000000000005</v>
      </c>
      <c r="G1060">
        <v>2</v>
      </c>
      <c r="H1060">
        <v>1.0021500999999999</v>
      </c>
    </row>
    <row r="1061" spans="1:8">
      <c r="A1061" s="3"/>
      <c r="D1061" s="3">
        <v>34298</v>
      </c>
      <c r="E1061">
        <v>-3.1609598500000002E-2</v>
      </c>
      <c r="F1061">
        <v>-1.02874</v>
      </c>
      <c r="G1061">
        <v>2</v>
      </c>
      <c r="H1061">
        <v>1.0292300000000001</v>
      </c>
    </row>
    <row r="1062" spans="1:8">
      <c r="A1062" s="3"/>
      <c r="D1062" s="3">
        <v>34299</v>
      </c>
      <c r="E1062">
        <v>2.6128200800000001E-2</v>
      </c>
      <c r="F1062">
        <v>-1.1536900000000001</v>
      </c>
      <c r="G1062">
        <v>3</v>
      </c>
      <c r="H1062">
        <v>1.15398</v>
      </c>
    </row>
    <row r="1063" spans="1:8">
      <c r="A1063" s="3"/>
      <c r="D1063" s="3">
        <v>34300</v>
      </c>
      <c r="E1063">
        <v>-0.14816999</v>
      </c>
      <c r="F1063">
        <v>-1.5559400000000001</v>
      </c>
      <c r="G1063">
        <v>2</v>
      </c>
      <c r="H1063">
        <v>1.5629801000000001</v>
      </c>
    </row>
    <row r="1064" spans="1:8">
      <c r="A1064" s="3"/>
      <c r="D1064" s="3">
        <v>34301</v>
      </c>
      <c r="E1064">
        <v>-0.18268999</v>
      </c>
      <c r="F1064">
        <v>-1.87659</v>
      </c>
      <c r="G1064">
        <v>2</v>
      </c>
      <c r="H1064">
        <v>1.8854599999999999</v>
      </c>
    </row>
    <row r="1065" spans="1:8">
      <c r="A1065" s="3"/>
      <c r="D1065" s="3">
        <v>34302</v>
      </c>
      <c r="E1065">
        <v>0.26589200000000002</v>
      </c>
      <c r="F1065">
        <v>-2.0943401000000001</v>
      </c>
      <c r="G1065">
        <v>3</v>
      </c>
      <c r="H1065">
        <v>2.1111499999999999</v>
      </c>
    </row>
    <row r="1066" spans="1:8">
      <c r="A1066" s="3"/>
      <c r="D1066" s="3">
        <v>34303</v>
      </c>
      <c r="E1066">
        <v>0.49359101</v>
      </c>
      <c r="F1066">
        <v>-2.1181399999999999</v>
      </c>
      <c r="G1066">
        <v>3</v>
      </c>
      <c r="H1066">
        <v>2.17489</v>
      </c>
    </row>
    <row r="1067" spans="1:8">
      <c r="A1067" s="3"/>
      <c r="D1067" s="3">
        <v>34304</v>
      </c>
      <c r="E1067">
        <v>0.79943103000000004</v>
      </c>
      <c r="F1067">
        <v>-1.7496001000000001</v>
      </c>
      <c r="G1067">
        <v>3</v>
      </c>
      <c r="H1067">
        <v>1.9235800999999999</v>
      </c>
    </row>
    <row r="1068" spans="1:8">
      <c r="A1068" s="3"/>
      <c r="D1068" s="3">
        <v>34305</v>
      </c>
      <c r="E1068">
        <v>0.91732502000000005</v>
      </c>
      <c r="F1068">
        <v>-1.4678100000000001</v>
      </c>
      <c r="G1068">
        <v>3</v>
      </c>
      <c r="H1068">
        <v>1.73088</v>
      </c>
    </row>
    <row r="1069" spans="1:8">
      <c r="A1069" s="3"/>
      <c r="D1069" s="3">
        <v>34306</v>
      </c>
      <c r="E1069">
        <v>1.2992600000000001</v>
      </c>
      <c r="F1069">
        <v>-1.41052</v>
      </c>
      <c r="G1069">
        <v>3</v>
      </c>
      <c r="H1069">
        <v>1.9177200000000001</v>
      </c>
    </row>
    <row r="1070" spans="1:8">
      <c r="A1070" s="3"/>
      <c r="D1070" s="3">
        <v>34307</v>
      </c>
      <c r="E1070">
        <v>1.44049</v>
      </c>
      <c r="F1070">
        <v>-1.22119</v>
      </c>
      <c r="G1070">
        <v>4</v>
      </c>
      <c r="H1070">
        <v>1.8884700999999999</v>
      </c>
    </row>
    <row r="1071" spans="1:8">
      <c r="A1071" s="3"/>
      <c r="D1071" s="3">
        <v>34308</v>
      </c>
      <c r="E1071">
        <v>1.6491800999999999</v>
      </c>
      <c r="F1071">
        <v>-0.76358998</v>
      </c>
      <c r="G1071">
        <v>4</v>
      </c>
      <c r="H1071">
        <v>1.81738</v>
      </c>
    </row>
    <row r="1072" spans="1:8">
      <c r="A1072" s="3"/>
      <c r="D1072" s="3">
        <v>34309</v>
      </c>
      <c r="E1072">
        <v>1.7501</v>
      </c>
      <c r="F1072">
        <v>-0.89383000000000001</v>
      </c>
      <c r="G1072">
        <v>4</v>
      </c>
      <c r="H1072">
        <v>1.9651400000000001</v>
      </c>
    </row>
    <row r="1073" spans="1:8">
      <c r="A1073" s="3"/>
      <c r="D1073" s="3">
        <v>34310</v>
      </c>
      <c r="E1073">
        <v>1.92838</v>
      </c>
      <c r="F1073">
        <v>-0.86277996999999995</v>
      </c>
      <c r="G1073">
        <v>4</v>
      </c>
      <c r="H1073">
        <v>2.1125900999999998</v>
      </c>
    </row>
    <row r="1074" spans="1:8">
      <c r="A1074" s="3"/>
      <c r="D1074" s="3">
        <v>34311</v>
      </c>
      <c r="E1074">
        <v>1.79732</v>
      </c>
      <c r="F1074">
        <v>-0.71082997000000003</v>
      </c>
      <c r="G1074">
        <v>4</v>
      </c>
      <c r="H1074">
        <v>1.9327799999999999</v>
      </c>
    </row>
    <row r="1075" spans="1:8">
      <c r="A1075" s="3"/>
      <c r="D1075" s="3">
        <v>34312</v>
      </c>
      <c r="E1075">
        <v>1.6462300000000001</v>
      </c>
      <c r="F1075">
        <v>-0.60341001000000005</v>
      </c>
      <c r="G1075">
        <v>4</v>
      </c>
      <c r="H1075">
        <v>1.7533399999999999</v>
      </c>
    </row>
    <row r="1076" spans="1:8">
      <c r="A1076" s="3"/>
      <c r="D1076" s="3">
        <v>34313</v>
      </c>
      <c r="E1076">
        <v>1.2264200000000001</v>
      </c>
      <c r="F1076">
        <v>-0.31235998999999998</v>
      </c>
      <c r="G1076">
        <v>4</v>
      </c>
      <c r="H1076">
        <v>1.2655801</v>
      </c>
    </row>
    <row r="1077" spans="1:8">
      <c r="A1077" s="3"/>
      <c r="D1077" s="3">
        <v>34314</v>
      </c>
      <c r="E1077">
        <v>0.92304801999999997</v>
      </c>
      <c r="F1077">
        <v>-0.43662000000000001</v>
      </c>
      <c r="G1077">
        <v>4</v>
      </c>
      <c r="H1077">
        <v>1.0211101</v>
      </c>
    </row>
    <row r="1078" spans="1:8">
      <c r="A1078" s="3"/>
      <c r="D1078" s="3">
        <v>34315</v>
      </c>
      <c r="E1078">
        <v>0.89499002999999999</v>
      </c>
      <c r="F1078">
        <v>-0.48050999999999999</v>
      </c>
      <c r="G1078">
        <v>4</v>
      </c>
      <c r="H1078">
        <v>1.0158199999999999</v>
      </c>
    </row>
    <row r="1079" spans="1:8">
      <c r="A1079" s="3"/>
      <c r="D1079" s="3">
        <v>34316</v>
      </c>
      <c r="E1079">
        <v>0.55759400000000003</v>
      </c>
      <c r="F1079">
        <v>-0.28975999000000002</v>
      </c>
      <c r="G1079">
        <v>4</v>
      </c>
      <c r="H1079">
        <v>0.62838696999999999</v>
      </c>
    </row>
    <row r="1080" spans="1:8">
      <c r="A1080" s="3"/>
      <c r="D1080" s="3">
        <v>34317</v>
      </c>
      <c r="E1080">
        <v>0.51638698999999999</v>
      </c>
      <c r="F1080">
        <v>0.26755801000000001</v>
      </c>
      <c r="G1080">
        <v>5</v>
      </c>
      <c r="H1080">
        <v>0.58158701999999995</v>
      </c>
    </row>
    <row r="1081" spans="1:8">
      <c r="A1081" s="3"/>
      <c r="D1081" s="3">
        <v>34318</v>
      </c>
      <c r="E1081">
        <v>0.54251099000000003</v>
      </c>
      <c r="F1081">
        <v>0.48087099</v>
      </c>
      <c r="G1081">
        <v>5</v>
      </c>
      <c r="H1081">
        <v>0.72495198000000005</v>
      </c>
    </row>
    <row r="1082" spans="1:8">
      <c r="A1082" s="3"/>
      <c r="D1082" s="3">
        <v>34319</v>
      </c>
      <c r="E1082">
        <v>0.32523099</v>
      </c>
      <c r="F1082">
        <v>0.41083401000000003</v>
      </c>
      <c r="G1082">
        <v>6</v>
      </c>
      <c r="H1082">
        <v>0.52398502999999996</v>
      </c>
    </row>
    <row r="1083" spans="1:8">
      <c r="A1083" s="3"/>
      <c r="D1083" s="3">
        <v>34320</v>
      </c>
      <c r="E1083">
        <v>0.33579200999999997</v>
      </c>
      <c r="F1083">
        <v>0.39922299999999999</v>
      </c>
      <c r="G1083">
        <v>6</v>
      </c>
      <c r="H1083">
        <v>0.52166599000000002</v>
      </c>
    </row>
    <row r="1084" spans="1:8">
      <c r="A1084" s="3"/>
      <c r="D1084" s="3">
        <v>34321</v>
      </c>
      <c r="E1084">
        <v>0.55978101000000002</v>
      </c>
      <c r="F1084">
        <v>0.57595401999999996</v>
      </c>
      <c r="G1084">
        <v>6</v>
      </c>
      <c r="H1084">
        <v>0.80316699000000003</v>
      </c>
    </row>
    <row r="1085" spans="1:8">
      <c r="A1085" s="3"/>
      <c r="D1085" s="3">
        <v>34322</v>
      </c>
      <c r="E1085">
        <v>0.82884197999999998</v>
      </c>
      <c r="F1085">
        <v>0.59276700000000004</v>
      </c>
      <c r="G1085">
        <v>5</v>
      </c>
      <c r="H1085">
        <v>1.0190001</v>
      </c>
    </row>
    <row r="1086" spans="1:8">
      <c r="A1086" s="3"/>
      <c r="D1086" s="3">
        <v>34323</v>
      </c>
      <c r="E1086">
        <v>0.86338501999999995</v>
      </c>
      <c r="F1086">
        <v>0.63705301000000003</v>
      </c>
      <c r="G1086">
        <v>5</v>
      </c>
      <c r="H1086">
        <v>1.07297</v>
      </c>
    </row>
    <row r="1087" spans="1:8">
      <c r="A1087" s="3"/>
      <c r="D1087" s="3">
        <v>34324</v>
      </c>
      <c r="E1087">
        <v>0.55735498999999999</v>
      </c>
      <c r="F1087">
        <v>0.52324199999999998</v>
      </c>
      <c r="G1087">
        <v>5</v>
      </c>
      <c r="H1087">
        <v>0.76447803000000003</v>
      </c>
    </row>
    <row r="1088" spans="1:8">
      <c r="A1088" s="3"/>
      <c r="D1088" s="3">
        <v>34325</v>
      </c>
      <c r="E1088">
        <v>0.36099300000000001</v>
      </c>
      <c r="F1088">
        <v>0.44881799999999999</v>
      </c>
      <c r="G1088">
        <v>6</v>
      </c>
      <c r="H1088">
        <v>0.57598000999999999</v>
      </c>
    </row>
    <row r="1089" spans="1:8">
      <c r="A1089" s="3"/>
      <c r="D1089" s="3">
        <v>34326</v>
      </c>
      <c r="E1089">
        <v>0.31394601</v>
      </c>
      <c r="F1089">
        <v>0.55952500999999999</v>
      </c>
      <c r="G1089">
        <v>6</v>
      </c>
      <c r="H1089">
        <v>0.64158398000000005</v>
      </c>
    </row>
    <row r="1090" spans="1:8">
      <c r="A1090" s="3"/>
      <c r="D1090" s="3">
        <v>34327</v>
      </c>
      <c r="E1090">
        <v>0.28775999000000002</v>
      </c>
      <c r="F1090">
        <v>0.61640101999999997</v>
      </c>
      <c r="G1090">
        <v>6</v>
      </c>
      <c r="H1090">
        <v>0.68026202999999996</v>
      </c>
    </row>
    <row r="1091" spans="1:8">
      <c r="A1091" s="3"/>
      <c r="D1091" s="3">
        <v>34328</v>
      </c>
      <c r="E1091">
        <v>0.110541</v>
      </c>
      <c r="F1091">
        <v>0.64488601999999995</v>
      </c>
      <c r="G1091">
        <v>6</v>
      </c>
      <c r="H1091">
        <v>0.65429199000000005</v>
      </c>
    </row>
    <row r="1092" spans="1:8">
      <c r="A1092" s="3"/>
      <c r="D1092" s="3">
        <v>34329</v>
      </c>
      <c r="E1092">
        <v>0.44841900000000001</v>
      </c>
      <c r="F1092">
        <v>0.70323497000000001</v>
      </c>
      <c r="G1092">
        <v>6</v>
      </c>
      <c r="H1092">
        <v>0.83403802000000005</v>
      </c>
    </row>
    <row r="1093" spans="1:8">
      <c r="A1093" s="3"/>
      <c r="D1093" s="3">
        <v>34330</v>
      </c>
      <c r="E1093">
        <v>0.80820698000000002</v>
      </c>
      <c r="F1093">
        <v>0.64446402000000003</v>
      </c>
      <c r="G1093">
        <v>5</v>
      </c>
      <c r="H1093">
        <v>1.0337000000000001</v>
      </c>
    </row>
    <row r="1094" spans="1:8">
      <c r="A1094" s="3"/>
      <c r="D1094" s="3">
        <v>34331</v>
      </c>
      <c r="E1094">
        <v>0.85747700999999998</v>
      </c>
      <c r="F1094">
        <v>0.72779298000000003</v>
      </c>
      <c r="G1094">
        <v>5</v>
      </c>
      <c r="H1094">
        <v>1.1247</v>
      </c>
    </row>
    <row r="1095" spans="1:8">
      <c r="A1095" s="3"/>
      <c r="D1095" s="3">
        <v>34332</v>
      </c>
      <c r="E1095">
        <v>0.93397598999999998</v>
      </c>
      <c r="F1095">
        <v>0.85250300000000001</v>
      </c>
      <c r="G1095">
        <v>5</v>
      </c>
      <c r="H1095">
        <v>1.26454</v>
      </c>
    </row>
    <row r="1096" spans="1:8">
      <c r="A1096" s="3"/>
      <c r="D1096" s="3">
        <v>34333</v>
      </c>
      <c r="E1096">
        <v>0.65728903000000005</v>
      </c>
      <c r="F1096">
        <v>1.0002500000000001</v>
      </c>
      <c r="G1096">
        <v>6</v>
      </c>
      <c r="H1096">
        <v>1.1968799999999999</v>
      </c>
    </row>
    <row r="1097" spans="1:8">
      <c r="A1097" s="3"/>
      <c r="D1097" s="3">
        <v>34334</v>
      </c>
      <c r="E1097">
        <v>0.56316202999999998</v>
      </c>
      <c r="F1097">
        <v>0.76395798000000004</v>
      </c>
      <c r="G1097">
        <v>6</v>
      </c>
      <c r="H1097">
        <v>0.94909602000000004</v>
      </c>
    </row>
    <row r="1098" spans="1:8">
      <c r="A1098" s="3"/>
      <c r="D1098" s="3">
        <v>34335</v>
      </c>
      <c r="E1098">
        <v>0.56131101000000005</v>
      </c>
      <c r="F1098">
        <v>0.57573496999999996</v>
      </c>
      <c r="G1098">
        <v>6</v>
      </c>
      <c r="H1098">
        <v>0.80407702999999997</v>
      </c>
    </row>
    <row r="1099" spans="1:8">
      <c r="A1099" s="3"/>
      <c r="D1099" s="3">
        <v>34336</v>
      </c>
      <c r="E1099">
        <v>0.52021497000000005</v>
      </c>
      <c r="F1099">
        <v>9.9000796700000004E-2</v>
      </c>
      <c r="G1099">
        <v>5</v>
      </c>
      <c r="H1099">
        <v>0.52955198000000003</v>
      </c>
    </row>
    <row r="1100" spans="1:8">
      <c r="A1100" s="3"/>
      <c r="D1100" s="3">
        <v>34337</v>
      </c>
      <c r="E1100">
        <v>0.29106700000000002</v>
      </c>
      <c r="F1100">
        <v>0.17451800000000001</v>
      </c>
      <c r="G1100">
        <v>5</v>
      </c>
      <c r="H1100">
        <v>0.33937698999999999</v>
      </c>
    </row>
    <row r="1101" spans="1:8">
      <c r="A1101" s="3"/>
      <c r="D1101" s="3">
        <v>34338</v>
      </c>
      <c r="E1101">
        <v>-2.0479200400000001E-2</v>
      </c>
      <c r="F1101">
        <v>0.48516800999999998</v>
      </c>
      <c r="G1101">
        <v>7</v>
      </c>
      <c r="H1101">
        <v>0.48559998999999998</v>
      </c>
    </row>
    <row r="1102" spans="1:8">
      <c r="A1102" s="3"/>
      <c r="D1102" s="3">
        <v>34339</v>
      </c>
      <c r="E1102">
        <v>-0.16647999999999999</v>
      </c>
      <c r="F1102">
        <v>0.51036698000000003</v>
      </c>
      <c r="G1102">
        <v>7</v>
      </c>
      <c r="H1102">
        <v>0.53683298999999995</v>
      </c>
    </row>
    <row r="1103" spans="1:8">
      <c r="A1103" s="3"/>
      <c r="D1103" s="3">
        <v>34340</v>
      </c>
      <c r="E1103">
        <v>-0.39228001000000001</v>
      </c>
      <c r="F1103">
        <v>0.28064600000000001</v>
      </c>
      <c r="G1103">
        <v>8</v>
      </c>
      <c r="H1103">
        <v>0.48233101</v>
      </c>
    </row>
    <row r="1104" spans="1:8">
      <c r="A1104" s="3"/>
      <c r="D1104" s="3">
        <v>34341</v>
      </c>
      <c r="E1104">
        <v>-0.68651002999999999</v>
      </c>
      <c r="F1104">
        <v>0.32238600000000001</v>
      </c>
      <c r="G1104">
        <v>8</v>
      </c>
      <c r="H1104">
        <v>0.75843501000000002</v>
      </c>
    </row>
    <row r="1105" spans="1:8">
      <c r="A1105" s="3"/>
      <c r="D1105" s="3">
        <v>34342</v>
      </c>
      <c r="E1105">
        <v>-0.59179996999999995</v>
      </c>
      <c r="F1105">
        <v>0.28092699999999998</v>
      </c>
      <c r="G1105">
        <v>8</v>
      </c>
      <c r="H1105">
        <v>0.65509402999999999</v>
      </c>
    </row>
    <row r="1106" spans="1:8">
      <c r="A1106" s="3"/>
      <c r="D1106" s="3">
        <v>34343</v>
      </c>
      <c r="E1106">
        <v>-0.30891999999999997</v>
      </c>
      <c r="F1106">
        <v>0.164911</v>
      </c>
      <c r="G1106">
        <v>8</v>
      </c>
      <c r="H1106">
        <v>0.35017999999999999</v>
      </c>
    </row>
    <row r="1107" spans="1:8">
      <c r="A1107" s="3"/>
      <c r="D1107" s="3">
        <v>34344</v>
      </c>
      <c r="E1107">
        <v>-0.32006001000000001</v>
      </c>
      <c r="F1107">
        <v>0.16349300999999999</v>
      </c>
      <c r="G1107">
        <v>8</v>
      </c>
      <c r="H1107">
        <v>0.359402</v>
      </c>
    </row>
    <row r="1108" spans="1:8">
      <c r="A1108" s="3"/>
      <c r="D1108" s="3">
        <v>34345</v>
      </c>
      <c r="E1108">
        <v>-0.12246</v>
      </c>
      <c r="F1108">
        <v>-5.2438501300000002E-2</v>
      </c>
      <c r="G1108">
        <v>1</v>
      </c>
      <c r="H1108">
        <v>0.13321701</v>
      </c>
    </row>
    <row r="1109" spans="1:8">
      <c r="A1109" s="3"/>
      <c r="D1109" s="3">
        <v>34346</v>
      </c>
      <c r="E1109">
        <v>-0.17777000000000001</v>
      </c>
      <c r="F1109">
        <v>-8.5930801900000006E-2</v>
      </c>
      <c r="G1109">
        <v>1</v>
      </c>
      <c r="H1109">
        <v>0.19744600000000001</v>
      </c>
    </row>
    <row r="1110" spans="1:8">
      <c r="A1110" s="3"/>
      <c r="D1110" s="3">
        <v>34347</v>
      </c>
      <c r="E1110">
        <v>-0.40580000999999999</v>
      </c>
      <c r="F1110">
        <v>-0.31751998999999997</v>
      </c>
      <c r="G1110">
        <v>1</v>
      </c>
      <c r="H1110">
        <v>0.51525902999999995</v>
      </c>
    </row>
    <row r="1111" spans="1:8">
      <c r="A1111" s="3"/>
      <c r="D1111" s="3">
        <v>34348</v>
      </c>
      <c r="E1111">
        <v>-0.52811998000000004</v>
      </c>
      <c r="F1111">
        <v>-0.52010000000000001</v>
      </c>
      <c r="G1111">
        <v>1</v>
      </c>
      <c r="H1111">
        <v>0.74123000999999999</v>
      </c>
    </row>
    <row r="1112" spans="1:8">
      <c r="A1112" s="3"/>
      <c r="D1112" s="3">
        <v>34349</v>
      </c>
      <c r="E1112">
        <v>-0.29587001000000002</v>
      </c>
      <c r="F1112">
        <v>-0.42285001</v>
      </c>
      <c r="G1112">
        <v>2</v>
      </c>
      <c r="H1112">
        <v>0.51608299999999996</v>
      </c>
    </row>
    <row r="1113" spans="1:8">
      <c r="A1113" s="3"/>
      <c r="D1113" s="3">
        <v>34350</v>
      </c>
      <c r="E1113">
        <v>7.1369297799999995E-2</v>
      </c>
      <c r="F1113">
        <v>-0.69120996999999995</v>
      </c>
      <c r="G1113">
        <v>3</v>
      </c>
      <c r="H1113">
        <v>0.69488298999999998</v>
      </c>
    </row>
    <row r="1114" spans="1:8">
      <c r="A1114" s="3"/>
      <c r="D1114" s="3">
        <v>34351</v>
      </c>
      <c r="E1114">
        <v>0.42073500000000003</v>
      </c>
      <c r="F1114">
        <v>-0.81510000999999999</v>
      </c>
      <c r="G1114">
        <v>3</v>
      </c>
      <c r="H1114">
        <v>0.91728198999999999</v>
      </c>
    </row>
    <row r="1115" spans="1:8">
      <c r="A1115" s="3"/>
      <c r="D1115" s="3">
        <v>34352</v>
      </c>
      <c r="E1115">
        <v>0.56402200000000002</v>
      </c>
      <c r="F1115">
        <v>-0.59657000999999998</v>
      </c>
      <c r="G1115">
        <v>3</v>
      </c>
      <c r="H1115">
        <v>0.82098698999999997</v>
      </c>
    </row>
    <row r="1116" spans="1:8">
      <c r="A1116" s="3"/>
      <c r="D1116" s="3">
        <v>34353</v>
      </c>
      <c r="E1116">
        <v>0.74016601000000004</v>
      </c>
      <c r="F1116">
        <v>-0.52385002000000003</v>
      </c>
      <c r="G1116">
        <v>4</v>
      </c>
      <c r="H1116">
        <v>0.90678501</v>
      </c>
    </row>
    <row r="1117" spans="1:8">
      <c r="A1117" s="3"/>
      <c r="D1117" s="3">
        <v>34354</v>
      </c>
      <c r="E1117">
        <v>1.02918</v>
      </c>
      <c r="F1117">
        <v>-0.39491999</v>
      </c>
      <c r="G1117">
        <v>4</v>
      </c>
      <c r="H1117">
        <v>1.1023400000000001</v>
      </c>
    </row>
    <row r="1118" spans="1:8">
      <c r="A1118" s="3"/>
      <c r="D1118" s="3">
        <v>34355</v>
      </c>
      <c r="E1118">
        <v>1.0415300000000001</v>
      </c>
      <c r="F1118">
        <v>-0.47999001000000002</v>
      </c>
      <c r="G1118">
        <v>4</v>
      </c>
      <c r="H1118">
        <v>1.1468100999999999</v>
      </c>
    </row>
    <row r="1119" spans="1:8">
      <c r="A1119" s="3"/>
      <c r="D1119" s="3">
        <v>34356</v>
      </c>
      <c r="E1119">
        <v>0.96399802000000001</v>
      </c>
      <c r="F1119">
        <v>-0.79465996999999999</v>
      </c>
      <c r="G1119">
        <v>4</v>
      </c>
      <c r="H1119">
        <v>1.2493099999999999</v>
      </c>
    </row>
    <row r="1120" spans="1:8">
      <c r="A1120" s="3"/>
      <c r="D1120" s="3">
        <v>34357</v>
      </c>
      <c r="E1120">
        <v>0.94830698000000002</v>
      </c>
      <c r="F1120">
        <v>-1.0199701000000001</v>
      </c>
      <c r="G1120">
        <v>3</v>
      </c>
      <c r="H1120">
        <v>1.3927</v>
      </c>
    </row>
    <row r="1121" spans="1:8">
      <c r="A1121" s="3"/>
      <c r="D1121" s="3">
        <v>34358</v>
      </c>
      <c r="E1121">
        <v>0.99031800000000003</v>
      </c>
      <c r="F1121">
        <v>-0.84729999</v>
      </c>
      <c r="G1121">
        <v>4</v>
      </c>
      <c r="H1121">
        <v>1.3033201000000001</v>
      </c>
    </row>
    <row r="1122" spans="1:8">
      <c r="A1122" s="3"/>
      <c r="D1122" s="3">
        <v>34359</v>
      </c>
      <c r="E1122">
        <v>1.0261899999999999</v>
      </c>
      <c r="F1122">
        <v>-0.77363998</v>
      </c>
      <c r="G1122">
        <v>4</v>
      </c>
      <c r="H1122">
        <v>1.2851399999999999</v>
      </c>
    </row>
    <row r="1123" spans="1:8">
      <c r="A1123" s="3"/>
      <c r="D1123" s="3">
        <v>34360</v>
      </c>
      <c r="E1123">
        <v>0.81929498999999995</v>
      </c>
      <c r="F1123">
        <v>-0.74502999000000003</v>
      </c>
      <c r="G1123">
        <v>4</v>
      </c>
      <c r="H1123">
        <v>1.1073900000000001</v>
      </c>
    </row>
    <row r="1124" spans="1:8">
      <c r="A1124" s="3"/>
      <c r="D1124" s="3">
        <v>34361</v>
      </c>
      <c r="E1124">
        <v>0.35563999000000002</v>
      </c>
      <c r="F1124">
        <v>-0.58679998</v>
      </c>
      <c r="G1124">
        <v>3</v>
      </c>
      <c r="H1124">
        <v>0.68615596999999995</v>
      </c>
    </row>
    <row r="1125" spans="1:8">
      <c r="A1125" s="3"/>
      <c r="D1125" s="3">
        <v>34362</v>
      </c>
      <c r="E1125">
        <v>7.82904029E-2</v>
      </c>
      <c r="F1125">
        <v>-0.43151999000000002</v>
      </c>
      <c r="G1125">
        <v>3</v>
      </c>
      <c r="H1125">
        <v>0.43856800000000001</v>
      </c>
    </row>
    <row r="1126" spans="1:8">
      <c r="A1126" s="3"/>
      <c r="D1126" s="3">
        <v>34363</v>
      </c>
      <c r="E1126">
        <v>-4.9860000600000003E-2</v>
      </c>
      <c r="F1126">
        <v>-0.38486999</v>
      </c>
      <c r="G1126">
        <v>2</v>
      </c>
      <c r="H1126">
        <v>0.38808199999999998</v>
      </c>
    </row>
    <row r="1127" spans="1:8">
      <c r="A1127" s="3"/>
      <c r="D1127" s="3">
        <v>34364</v>
      </c>
      <c r="E1127">
        <v>-0.20580000000000001</v>
      </c>
      <c r="F1127">
        <v>-0.64736002999999998</v>
      </c>
      <c r="G1127">
        <v>2</v>
      </c>
      <c r="H1127">
        <v>0.67928398000000001</v>
      </c>
    </row>
    <row r="1128" spans="1:8">
      <c r="A1128" s="3"/>
      <c r="D1128" s="3">
        <v>34365</v>
      </c>
      <c r="E1128">
        <v>-0.47561999999999999</v>
      </c>
      <c r="F1128">
        <v>-0.79745001000000004</v>
      </c>
      <c r="G1128">
        <v>2</v>
      </c>
      <c r="H1128">
        <v>0.92851596999999997</v>
      </c>
    </row>
    <row r="1129" spans="1:8">
      <c r="A1129" s="3"/>
      <c r="D1129" s="3">
        <v>34366</v>
      </c>
      <c r="E1129">
        <v>-0.59979998999999995</v>
      </c>
      <c r="F1129">
        <v>-1.0948599999999999</v>
      </c>
      <c r="G1129">
        <v>2</v>
      </c>
      <c r="H1129">
        <v>1.2484</v>
      </c>
    </row>
    <row r="1130" spans="1:8">
      <c r="A1130" s="3"/>
      <c r="D1130" s="3">
        <v>34367</v>
      </c>
      <c r="E1130">
        <v>-0.58042002000000004</v>
      </c>
      <c r="F1130">
        <v>-1.34229</v>
      </c>
      <c r="G1130">
        <v>2</v>
      </c>
      <c r="H1130">
        <v>1.46241</v>
      </c>
    </row>
    <row r="1131" spans="1:8">
      <c r="A1131" s="3"/>
      <c r="D1131" s="3">
        <v>34368</v>
      </c>
      <c r="E1131">
        <v>-0.43461000999999999</v>
      </c>
      <c r="F1131">
        <v>-1.6711499999999999</v>
      </c>
      <c r="G1131">
        <v>2</v>
      </c>
      <c r="H1131">
        <v>1.7267399999999999</v>
      </c>
    </row>
    <row r="1132" spans="1:8">
      <c r="A1132" s="3"/>
      <c r="D1132" s="3">
        <v>34369</v>
      </c>
      <c r="E1132">
        <v>-0.32185000000000002</v>
      </c>
      <c r="F1132">
        <v>-1.6845399999999999</v>
      </c>
      <c r="G1132">
        <v>2</v>
      </c>
      <c r="H1132">
        <v>1.7150099999999999</v>
      </c>
    </row>
    <row r="1133" spans="1:8">
      <c r="A1133" s="3"/>
      <c r="D1133" s="3">
        <v>34370</v>
      </c>
      <c r="E1133">
        <v>-9.1092102199999997E-2</v>
      </c>
      <c r="F1133">
        <v>-1.6676800000000001</v>
      </c>
      <c r="G1133">
        <v>2</v>
      </c>
      <c r="H1133">
        <v>1.6701699000000001</v>
      </c>
    </row>
    <row r="1134" spans="1:8">
      <c r="A1134" s="3"/>
      <c r="D1134" s="3">
        <v>34371</v>
      </c>
      <c r="E1134">
        <v>0.16043500999999999</v>
      </c>
      <c r="F1134">
        <v>-1.6593500000000001</v>
      </c>
      <c r="G1134">
        <v>3</v>
      </c>
      <c r="H1134">
        <v>1.6670901</v>
      </c>
    </row>
    <row r="1135" spans="1:8">
      <c r="A1135" s="3"/>
      <c r="D1135" s="3">
        <v>34372</v>
      </c>
      <c r="E1135">
        <v>0.526173</v>
      </c>
      <c r="F1135">
        <v>-1.6218600000000001</v>
      </c>
      <c r="G1135">
        <v>3</v>
      </c>
      <c r="H1135">
        <v>1.7050700000000001</v>
      </c>
    </row>
    <row r="1136" spans="1:8">
      <c r="A1136" s="3"/>
      <c r="D1136" s="3">
        <v>34373</v>
      </c>
      <c r="E1136">
        <v>0.96889597000000005</v>
      </c>
      <c r="F1136">
        <v>-1.5244</v>
      </c>
      <c r="G1136">
        <v>3</v>
      </c>
      <c r="H1136">
        <v>1.80626</v>
      </c>
    </row>
    <row r="1137" spans="1:8">
      <c r="A1137" s="3"/>
      <c r="D1137" s="3">
        <v>34374</v>
      </c>
      <c r="E1137">
        <v>1.0032099000000001</v>
      </c>
      <c r="F1137">
        <v>-1.6356900000000001</v>
      </c>
      <c r="G1137">
        <v>3</v>
      </c>
      <c r="H1137">
        <v>1.91883</v>
      </c>
    </row>
    <row r="1138" spans="1:8">
      <c r="A1138" s="3"/>
      <c r="D1138" s="3">
        <v>34375</v>
      </c>
      <c r="E1138">
        <v>0.94652097999999996</v>
      </c>
      <c r="F1138">
        <v>-1.7833300000000001</v>
      </c>
      <c r="G1138">
        <v>3</v>
      </c>
      <c r="H1138">
        <v>2.0189499999999998</v>
      </c>
    </row>
    <row r="1139" spans="1:8">
      <c r="A1139" s="3"/>
      <c r="D1139" s="3">
        <v>34376</v>
      </c>
      <c r="E1139">
        <v>1.054</v>
      </c>
      <c r="F1139">
        <v>-1.7227300000000001</v>
      </c>
      <c r="G1139">
        <v>3</v>
      </c>
      <c r="H1139">
        <v>2.0195799000000001</v>
      </c>
    </row>
    <row r="1140" spans="1:8">
      <c r="A1140" s="3"/>
      <c r="D1140" s="3">
        <v>34377</v>
      </c>
      <c r="E1140">
        <v>1.51776</v>
      </c>
      <c r="F1140">
        <v>-1.6601900000000001</v>
      </c>
      <c r="G1140">
        <v>3</v>
      </c>
      <c r="H1140">
        <v>2.2493998999999998</v>
      </c>
    </row>
    <row r="1141" spans="1:8">
      <c r="A1141" s="3"/>
      <c r="D1141" s="3">
        <v>34378</v>
      </c>
      <c r="E1141">
        <v>1.87327</v>
      </c>
      <c r="F1141">
        <v>-1.50657</v>
      </c>
      <c r="G1141">
        <v>4</v>
      </c>
      <c r="H1141">
        <v>2.4039299000000001</v>
      </c>
    </row>
    <row r="1142" spans="1:8">
      <c r="A1142" s="3"/>
      <c r="D1142" s="3">
        <v>34379</v>
      </c>
      <c r="E1142">
        <v>2.1859601</v>
      </c>
      <c r="F1142">
        <v>-1.36111</v>
      </c>
      <c r="G1142">
        <v>4</v>
      </c>
      <c r="H1142">
        <v>2.5750799</v>
      </c>
    </row>
    <row r="1143" spans="1:8">
      <c r="A1143" s="3"/>
      <c r="D1143" s="3">
        <v>34380</v>
      </c>
      <c r="E1143">
        <v>2.3352900000000001</v>
      </c>
      <c r="F1143">
        <v>-1.10904</v>
      </c>
      <c r="G1143">
        <v>4</v>
      </c>
      <c r="H1143">
        <v>2.5852499</v>
      </c>
    </row>
    <row r="1144" spans="1:8">
      <c r="A1144" s="3"/>
      <c r="D1144" s="3">
        <v>34381</v>
      </c>
      <c r="E1144">
        <v>2.6467399999999999</v>
      </c>
      <c r="F1144">
        <v>-0.66196001000000004</v>
      </c>
      <c r="G1144">
        <v>4</v>
      </c>
      <c r="H1144">
        <v>2.7282701</v>
      </c>
    </row>
    <row r="1145" spans="1:8">
      <c r="A1145" s="3"/>
      <c r="D1145" s="3">
        <v>34382</v>
      </c>
      <c r="E1145">
        <v>2.8877598999999998</v>
      </c>
      <c r="F1145">
        <v>-0.16911999999999999</v>
      </c>
      <c r="G1145">
        <v>4</v>
      </c>
      <c r="H1145">
        <v>2.8927100000000001</v>
      </c>
    </row>
    <row r="1146" spans="1:8">
      <c r="A1146" s="3"/>
      <c r="D1146" s="3">
        <v>34383</v>
      </c>
      <c r="E1146">
        <v>2.8706100000000001</v>
      </c>
      <c r="F1146">
        <v>0.43661100000000003</v>
      </c>
      <c r="G1146">
        <v>5</v>
      </c>
      <c r="H1146">
        <v>2.9036200000000001</v>
      </c>
    </row>
    <row r="1147" spans="1:8">
      <c r="A1147" s="3"/>
      <c r="D1147" s="3">
        <v>34384</v>
      </c>
      <c r="E1147">
        <v>2.4531000000000001</v>
      </c>
      <c r="F1147">
        <v>0.95183498</v>
      </c>
      <c r="G1147">
        <v>5</v>
      </c>
      <c r="H1147">
        <v>2.6312899999999999</v>
      </c>
    </row>
    <row r="1148" spans="1:8">
      <c r="A1148" s="3"/>
      <c r="D1148" s="3">
        <v>34385</v>
      </c>
      <c r="E1148">
        <v>2.2494198999999999</v>
      </c>
      <c r="F1148">
        <v>1.4194500000000001</v>
      </c>
      <c r="G1148">
        <v>5</v>
      </c>
      <c r="H1148">
        <v>2.6598400999999998</v>
      </c>
    </row>
    <row r="1149" spans="1:8">
      <c r="A1149" s="3"/>
      <c r="D1149" s="3">
        <v>34386</v>
      </c>
      <c r="E1149">
        <v>2.1545299999999998</v>
      </c>
      <c r="F1149">
        <v>1.9251601</v>
      </c>
      <c r="G1149">
        <v>5</v>
      </c>
      <c r="H1149">
        <v>2.8893399</v>
      </c>
    </row>
    <row r="1150" spans="1:8">
      <c r="A1150" s="3"/>
      <c r="D1150" s="3">
        <v>34387</v>
      </c>
      <c r="E1150">
        <v>1.8268500999999999</v>
      </c>
      <c r="F1150">
        <v>2.1454898999999998</v>
      </c>
      <c r="G1150">
        <v>6</v>
      </c>
      <c r="H1150">
        <v>2.8178898999999999</v>
      </c>
    </row>
    <row r="1151" spans="1:8">
      <c r="A1151" s="3"/>
      <c r="D1151" s="3">
        <v>34388</v>
      </c>
      <c r="E1151">
        <v>1.0956300000000001</v>
      </c>
      <c r="F1151">
        <v>1.97035</v>
      </c>
      <c r="G1151">
        <v>6</v>
      </c>
      <c r="H1151">
        <v>2.2544799000000002</v>
      </c>
    </row>
    <row r="1152" spans="1:8">
      <c r="A1152" s="3"/>
      <c r="D1152" s="3">
        <v>34389</v>
      </c>
      <c r="E1152">
        <v>0.62024999000000003</v>
      </c>
      <c r="F1152">
        <v>2.0273199000000002</v>
      </c>
      <c r="G1152">
        <v>6</v>
      </c>
      <c r="H1152">
        <v>2.1200800000000002</v>
      </c>
    </row>
    <row r="1153" spans="1:8">
      <c r="A1153" s="3"/>
      <c r="D1153" s="3">
        <v>34390</v>
      </c>
      <c r="E1153">
        <v>0.36201999000000001</v>
      </c>
      <c r="F1153">
        <v>2.0230199999999998</v>
      </c>
      <c r="G1153">
        <v>6</v>
      </c>
      <c r="H1153">
        <v>2.0551599999999999</v>
      </c>
    </row>
    <row r="1154" spans="1:8">
      <c r="A1154" s="3"/>
      <c r="D1154" s="3">
        <v>34391</v>
      </c>
      <c r="E1154">
        <v>0.20553499</v>
      </c>
      <c r="F1154">
        <v>1.9</v>
      </c>
      <c r="G1154">
        <v>6</v>
      </c>
      <c r="H1154">
        <v>1.91109</v>
      </c>
    </row>
    <row r="1155" spans="1:8">
      <c r="A1155" s="3"/>
      <c r="D1155" s="3">
        <v>34392</v>
      </c>
      <c r="E1155">
        <v>-0.15325999000000001</v>
      </c>
      <c r="F1155">
        <v>1.7190300000000001</v>
      </c>
      <c r="G1155">
        <v>7</v>
      </c>
      <c r="H1155">
        <v>1.7258500000000001</v>
      </c>
    </row>
    <row r="1156" spans="1:8">
      <c r="A1156" s="3"/>
      <c r="D1156" s="3">
        <v>34393</v>
      </c>
      <c r="E1156">
        <v>-0.52424996999999995</v>
      </c>
      <c r="F1156">
        <v>1.42391</v>
      </c>
      <c r="G1156">
        <v>7</v>
      </c>
      <c r="H1156">
        <v>1.51736</v>
      </c>
    </row>
    <row r="1157" spans="1:8">
      <c r="A1157" s="3"/>
      <c r="D1157" s="3">
        <v>34394</v>
      </c>
      <c r="E1157">
        <v>-0.80062997000000002</v>
      </c>
      <c r="F1157">
        <v>1.0004900000000001</v>
      </c>
      <c r="G1157">
        <v>7</v>
      </c>
      <c r="H1157">
        <v>1.2814099999999999</v>
      </c>
    </row>
    <row r="1158" spans="1:8">
      <c r="A1158" s="3"/>
      <c r="D1158" s="3">
        <v>34395</v>
      </c>
      <c r="E1158">
        <v>-0.80273998000000002</v>
      </c>
      <c r="F1158">
        <v>0.71145897999999996</v>
      </c>
      <c r="G1158">
        <v>8</v>
      </c>
      <c r="H1158">
        <v>1.0726399</v>
      </c>
    </row>
    <row r="1159" spans="1:8">
      <c r="A1159" s="3"/>
      <c r="D1159" s="3">
        <v>34396</v>
      </c>
      <c r="E1159">
        <v>-1.0589401000000001</v>
      </c>
      <c r="F1159">
        <v>0.55905300000000002</v>
      </c>
      <c r="G1159">
        <v>8</v>
      </c>
      <c r="H1159">
        <v>1.1974601</v>
      </c>
    </row>
    <row r="1160" spans="1:8">
      <c r="A1160" s="3"/>
      <c r="D1160" s="3">
        <v>34397</v>
      </c>
      <c r="E1160">
        <v>-1.03264</v>
      </c>
      <c r="F1160">
        <v>0.40195900000000001</v>
      </c>
      <c r="G1160">
        <v>8</v>
      </c>
      <c r="H1160">
        <v>1.1081099999999999</v>
      </c>
    </row>
    <row r="1161" spans="1:8">
      <c r="A1161" s="3"/>
      <c r="D1161" s="3">
        <v>34398</v>
      </c>
      <c r="E1161">
        <v>-0.61159003000000001</v>
      </c>
      <c r="F1161">
        <v>0.25883201</v>
      </c>
      <c r="G1161">
        <v>8</v>
      </c>
      <c r="H1161">
        <v>0.66410601000000002</v>
      </c>
    </row>
    <row r="1162" spans="1:8">
      <c r="A1162" s="3"/>
      <c r="D1162" s="3">
        <v>34399</v>
      </c>
      <c r="E1162">
        <v>-0.50694001</v>
      </c>
      <c r="F1162">
        <v>0.37736899000000002</v>
      </c>
      <c r="G1162">
        <v>8</v>
      </c>
      <c r="H1162">
        <v>0.63197499999999995</v>
      </c>
    </row>
    <row r="1163" spans="1:8">
      <c r="A1163" s="3"/>
      <c r="D1163" s="3">
        <v>34400</v>
      </c>
      <c r="E1163">
        <v>-0.44354999000000001</v>
      </c>
      <c r="F1163">
        <v>0.34534499000000002</v>
      </c>
      <c r="G1163">
        <v>8</v>
      </c>
      <c r="H1163">
        <v>0.562141</v>
      </c>
    </row>
    <row r="1164" spans="1:8">
      <c r="A1164" s="3"/>
      <c r="D1164" s="3">
        <v>34401</v>
      </c>
      <c r="E1164">
        <v>-0.51089001000000001</v>
      </c>
      <c r="F1164">
        <v>0.15106501</v>
      </c>
      <c r="G1164">
        <v>8</v>
      </c>
      <c r="H1164">
        <v>0.53275399999999995</v>
      </c>
    </row>
    <row r="1165" spans="1:8">
      <c r="A1165" s="3"/>
      <c r="D1165" s="3">
        <v>34402</v>
      </c>
      <c r="E1165">
        <v>-0.54043001000000002</v>
      </c>
      <c r="F1165">
        <v>-0.27696999999999999</v>
      </c>
      <c r="G1165">
        <v>1</v>
      </c>
      <c r="H1165">
        <v>0.60726701999999999</v>
      </c>
    </row>
    <row r="1166" spans="1:8">
      <c r="A1166" s="3"/>
      <c r="D1166" s="3">
        <v>34403</v>
      </c>
      <c r="E1166">
        <v>-0.84545999999999999</v>
      </c>
      <c r="F1166">
        <v>-0.72417997999999995</v>
      </c>
      <c r="G1166">
        <v>1</v>
      </c>
      <c r="H1166">
        <v>1.11321</v>
      </c>
    </row>
    <row r="1167" spans="1:8">
      <c r="A1167" s="3"/>
      <c r="D1167" s="3">
        <v>34404</v>
      </c>
      <c r="E1167">
        <v>-0.75026000000000004</v>
      </c>
      <c r="F1167">
        <v>-0.96266001000000001</v>
      </c>
      <c r="G1167">
        <v>2</v>
      </c>
      <c r="H1167">
        <v>1.2204900000000001</v>
      </c>
    </row>
    <row r="1168" spans="1:8">
      <c r="A1168" s="3"/>
      <c r="D1168" s="3">
        <v>34405</v>
      </c>
      <c r="E1168">
        <v>-0.36322999</v>
      </c>
      <c r="F1168">
        <v>-1.1234999999999999</v>
      </c>
      <c r="G1168">
        <v>2</v>
      </c>
      <c r="H1168">
        <v>1.18076</v>
      </c>
    </row>
    <row r="1169" spans="1:8">
      <c r="A1169" s="3"/>
      <c r="D1169" s="3">
        <v>34406</v>
      </c>
      <c r="E1169">
        <v>6.7607097300000002E-2</v>
      </c>
      <c r="F1169">
        <v>-1.3402499999999999</v>
      </c>
      <c r="G1169">
        <v>3</v>
      </c>
      <c r="H1169">
        <v>1.3419501</v>
      </c>
    </row>
    <row r="1170" spans="1:8">
      <c r="A1170" s="3"/>
      <c r="D1170" s="3">
        <v>34407</v>
      </c>
      <c r="E1170">
        <v>0.43287900000000001</v>
      </c>
      <c r="F1170">
        <v>-1.50892</v>
      </c>
      <c r="G1170">
        <v>3</v>
      </c>
      <c r="H1170">
        <v>1.56978</v>
      </c>
    </row>
    <row r="1171" spans="1:8">
      <c r="A1171" s="3"/>
      <c r="D1171" s="3">
        <v>34408</v>
      </c>
      <c r="E1171">
        <v>0.45254098999999998</v>
      </c>
      <c r="F1171">
        <v>-1.1109</v>
      </c>
      <c r="G1171">
        <v>3</v>
      </c>
      <c r="H1171">
        <v>1.1995400000000001</v>
      </c>
    </row>
    <row r="1172" spans="1:8">
      <c r="A1172" s="3"/>
      <c r="D1172" s="3">
        <v>34409</v>
      </c>
      <c r="E1172">
        <v>0.31901401000000001</v>
      </c>
      <c r="F1172">
        <v>-0.73715001000000002</v>
      </c>
      <c r="G1172">
        <v>3</v>
      </c>
      <c r="H1172">
        <v>0.80322199999999999</v>
      </c>
    </row>
    <row r="1173" spans="1:8">
      <c r="A1173" s="3"/>
      <c r="D1173" s="3">
        <v>34410</v>
      </c>
      <c r="E1173">
        <v>0.27113598999999999</v>
      </c>
      <c r="F1173">
        <v>-0.34398001</v>
      </c>
      <c r="G1173">
        <v>3</v>
      </c>
      <c r="H1173">
        <v>0.437996</v>
      </c>
    </row>
    <row r="1174" spans="1:8">
      <c r="A1174" s="3"/>
      <c r="D1174" s="3">
        <v>34411</v>
      </c>
      <c r="E1174">
        <v>0.25189400000000001</v>
      </c>
      <c r="F1174">
        <v>-6.98224977E-2</v>
      </c>
      <c r="G1174">
        <v>4</v>
      </c>
      <c r="H1174">
        <v>0.26139200000000001</v>
      </c>
    </row>
    <row r="1175" spans="1:8">
      <c r="A1175" s="3"/>
      <c r="D1175" s="3">
        <v>34412</v>
      </c>
      <c r="E1175">
        <v>9.3500703599999999E-2</v>
      </c>
      <c r="F1175">
        <v>5.1506198900000001E-2</v>
      </c>
      <c r="G1175">
        <v>5</v>
      </c>
      <c r="H1175">
        <v>0.106749</v>
      </c>
    </row>
    <row r="1176" spans="1:8">
      <c r="A1176" s="3"/>
      <c r="D1176" s="3">
        <v>34413</v>
      </c>
      <c r="E1176">
        <v>0.213838</v>
      </c>
      <c r="F1176">
        <v>-0.18966</v>
      </c>
      <c r="G1176">
        <v>4</v>
      </c>
      <c r="H1176">
        <v>0.28582798999999998</v>
      </c>
    </row>
    <row r="1177" spans="1:8">
      <c r="A1177" s="3"/>
      <c r="D1177" s="3">
        <v>34414</v>
      </c>
      <c r="E1177">
        <v>0.20690601</v>
      </c>
      <c r="F1177">
        <v>-0.16830000000000001</v>
      </c>
      <c r="G1177">
        <v>4</v>
      </c>
      <c r="H1177">
        <v>0.26671099999999998</v>
      </c>
    </row>
    <row r="1178" spans="1:8">
      <c r="A1178" s="3"/>
      <c r="D1178" s="3">
        <v>34415</v>
      </c>
      <c r="E1178">
        <v>0.30984199000000001</v>
      </c>
      <c r="F1178">
        <v>-0.18489</v>
      </c>
      <c r="G1178">
        <v>4</v>
      </c>
      <c r="H1178">
        <v>0.36081499</v>
      </c>
    </row>
    <row r="1179" spans="1:8">
      <c r="A1179" s="3"/>
      <c r="D1179" s="3">
        <v>34416</v>
      </c>
      <c r="E1179">
        <v>0.47282401000000002</v>
      </c>
      <c r="F1179">
        <v>-0.19354001000000001</v>
      </c>
      <c r="G1179">
        <v>4</v>
      </c>
      <c r="H1179">
        <v>0.510903</v>
      </c>
    </row>
    <row r="1180" spans="1:8">
      <c r="A1180" s="3"/>
      <c r="D1180" s="3">
        <v>34417</v>
      </c>
      <c r="E1180">
        <v>0.468642</v>
      </c>
      <c r="F1180">
        <v>0.16067000000000001</v>
      </c>
      <c r="G1180">
        <v>5</v>
      </c>
      <c r="H1180">
        <v>0.495419</v>
      </c>
    </row>
    <row r="1181" spans="1:8">
      <c r="A1181" s="3"/>
      <c r="D1181" s="3">
        <v>34418</v>
      </c>
      <c r="E1181">
        <v>0.38396201000000002</v>
      </c>
      <c r="F1181">
        <v>0.17845900000000001</v>
      </c>
      <c r="G1181">
        <v>5</v>
      </c>
      <c r="H1181">
        <v>0.42340800000000001</v>
      </c>
    </row>
    <row r="1182" spans="1:8">
      <c r="A1182" s="3"/>
      <c r="D1182" s="3">
        <v>34419</v>
      </c>
      <c r="E1182">
        <v>0.121952</v>
      </c>
      <c r="F1182">
        <v>0.27427399000000002</v>
      </c>
      <c r="G1182">
        <v>6</v>
      </c>
      <c r="H1182">
        <v>0.30016400999999998</v>
      </c>
    </row>
    <row r="1183" spans="1:8">
      <c r="A1183" s="3"/>
      <c r="D1183" s="3">
        <v>34420</v>
      </c>
      <c r="E1183">
        <v>-0.24163000000000001</v>
      </c>
      <c r="F1183">
        <v>0.31329500999999998</v>
      </c>
      <c r="G1183">
        <v>7</v>
      </c>
      <c r="H1183">
        <v>0.39564898999999998</v>
      </c>
    </row>
    <row r="1184" spans="1:8">
      <c r="A1184" s="3"/>
      <c r="D1184" s="3">
        <v>34421</v>
      </c>
      <c r="E1184">
        <v>-0.67229998000000002</v>
      </c>
      <c r="F1184">
        <v>0.176368</v>
      </c>
      <c r="G1184">
        <v>8</v>
      </c>
      <c r="H1184">
        <v>0.69504701999999996</v>
      </c>
    </row>
    <row r="1185" spans="1:8">
      <c r="A1185" s="3"/>
      <c r="D1185" s="3">
        <v>34422</v>
      </c>
      <c r="E1185">
        <v>-0.84311997999999999</v>
      </c>
      <c r="F1185">
        <v>4.0088299700000003E-2</v>
      </c>
      <c r="G1185">
        <v>8</v>
      </c>
      <c r="H1185">
        <v>0.84407401000000004</v>
      </c>
    </row>
    <row r="1186" spans="1:8">
      <c r="A1186" s="3"/>
      <c r="D1186" s="3">
        <v>34423</v>
      </c>
      <c r="E1186">
        <v>-0.89482998999999996</v>
      </c>
      <c r="F1186">
        <v>1.1825700099999999E-3</v>
      </c>
      <c r="G1186">
        <v>8</v>
      </c>
      <c r="H1186">
        <v>0.89483100000000004</v>
      </c>
    </row>
    <row r="1187" spans="1:8">
      <c r="A1187" s="3"/>
      <c r="D1187" s="3">
        <v>34424</v>
      </c>
      <c r="E1187">
        <v>-0.81805002999999998</v>
      </c>
      <c r="F1187">
        <v>-1.67983994E-2</v>
      </c>
      <c r="G1187">
        <v>1</v>
      </c>
      <c r="H1187">
        <v>0.81822002000000005</v>
      </c>
    </row>
    <row r="1188" spans="1:8">
      <c r="A1188" s="3"/>
      <c r="D1188" s="3">
        <v>34425</v>
      </c>
      <c r="E1188">
        <v>-0.47691</v>
      </c>
      <c r="F1188">
        <v>-0.30008998999999997</v>
      </c>
      <c r="G1188">
        <v>1</v>
      </c>
      <c r="H1188">
        <v>0.56347102000000004</v>
      </c>
    </row>
    <row r="1189" spans="1:8">
      <c r="A1189" s="3"/>
      <c r="D1189" s="3">
        <v>34426</v>
      </c>
      <c r="E1189">
        <v>-0.29225001</v>
      </c>
      <c r="F1189">
        <v>-0.29234999</v>
      </c>
      <c r="G1189">
        <v>2</v>
      </c>
      <c r="H1189">
        <v>0.41337201000000001</v>
      </c>
    </row>
    <row r="1190" spans="1:8">
      <c r="A1190" s="3"/>
      <c r="D1190" s="3">
        <v>34427</v>
      </c>
      <c r="E1190">
        <v>-6.1484500800000001E-2</v>
      </c>
      <c r="F1190">
        <v>-0.38118999999999997</v>
      </c>
      <c r="G1190">
        <v>2</v>
      </c>
      <c r="H1190">
        <v>0.38611200000000001</v>
      </c>
    </row>
    <row r="1191" spans="1:8">
      <c r="A1191" s="3"/>
      <c r="D1191" s="3">
        <v>34428</v>
      </c>
      <c r="E1191">
        <v>9.6984896800000001E-3</v>
      </c>
      <c r="F1191">
        <v>-0.24880999000000001</v>
      </c>
      <c r="G1191">
        <v>3</v>
      </c>
      <c r="H1191">
        <v>0.248996</v>
      </c>
    </row>
    <row r="1192" spans="1:8">
      <c r="A1192" s="3"/>
      <c r="D1192" s="3">
        <v>34429</v>
      </c>
      <c r="E1192">
        <v>0.129164</v>
      </c>
      <c r="F1192">
        <v>5.2735600600000002E-2</v>
      </c>
      <c r="G1192">
        <v>5</v>
      </c>
      <c r="H1192">
        <v>0.139514</v>
      </c>
    </row>
    <row r="1193" spans="1:8">
      <c r="A1193" s="3"/>
      <c r="D1193" s="3">
        <v>34430</v>
      </c>
      <c r="E1193">
        <v>0.27658298999999997</v>
      </c>
      <c r="F1193">
        <v>0.49263600000000002</v>
      </c>
      <c r="G1193">
        <v>6</v>
      </c>
      <c r="H1193">
        <v>0.56496798999999998</v>
      </c>
    </row>
    <row r="1194" spans="1:8">
      <c r="A1194" s="3"/>
      <c r="D1194" s="3">
        <v>34431</v>
      </c>
      <c r="E1194">
        <v>0.23100399999999999</v>
      </c>
      <c r="F1194">
        <v>0.67453598999999997</v>
      </c>
      <c r="G1194">
        <v>6</v>
      </c>
      <c r="H1194">
        <v>0.71299398000000003</v>
      </c>
    </row>
    <row r="1195" spans="1:8">
      <c r="A1195" s="3"/>
      <c r="D1195" s="3">
        <v>34432</v>
      </c>
      <c r="E1195">
        <v>1.8348300800000002E-2</v>
      </c>
      <c r="F1195">
        <v>0.68125301999999999</v>
      </c>
      <c r="G1195">
        <v>6</v>
      </c>
      <c r="H1195">
        <v>0.68150001999999998</v>
      </c>
    </row>
    <row r="1196" spans="1:8">
      <c r="A1196" s="3"/>
      <c r="D1196" s="3">
        <v>34433</v>
      </c>
      <c r="E1196">
        <v>-0.13707</v>
      </c>
      <c r="F1196">
        <v>0.72587699000000006</v>
      </c>
      <c r="G1196">
        <v>7</v>
      </c>
      <c r="H1196">
        <v>0.73870497999999996</v>
      </c>
    </row>
    <row r="1197" spans="1:8">
      <c r="A1197" s="3"/>
      <c r="D1197" s="3">
        <v>34434</v>
      </c>
      <c r="E1197">
        <v>-1.7571799499999999E-2</v>
      </c>
      <c r="F1197">
        <v>0.59307599</v>
      </c>
      <c r="G1197">
        <v>7</v>
      </c>
      <c r="H1197">
        <v>0.59333599000000004</v>
      </c>
    </row>
    <row r="1198" spans="1:8">
      <c r="A1198" s="3"/>
      <c r="D1198" s="3">
        <v>34435</v>
      </c>
      <c r="E1198">
        <v>-7.33150989E-2</v>
      </c>
      <c r="F1198">
        <v>0.47558900999999998</v>
      </c>
      <c r="G1198">
        <v>7</v>
      </c>
      <c r="H1198">
        <v>0.48120600000000002</v>
      </c>
    </row>
    <row r="1199" spans="1:8">
      <c r="A1199" s="3"/>
      <c r="D1199" s="3">
        <v>34436</v>
      </c>
      <c r="E1199">
        <v>-0.57809001000000004</v>
      </c>
      <c r="F1199">
        <v>0.39230000999999998</v>
      </c>
      <c r="G1199">
        <v>8</v>
      </c>
      <c r="H1199">
        <v>0.69863098999999995</v>
      </c>
    </row>
    <row r="1200" spans="1:8">
      <c r="A1200" s="3"/>
      <c r="D1200" s="3">
        <v>34437</v>
      </c>
      <c r="E1200">
        <v>-0.86642998000000004</v>
      </c>
      <c r="F1200">
        <v>0.43739</v>
      </c>
      <c r="G1200">
        <v>8</v>
      </c>
      <c r="H1200">
        <v>0.97057599000000006</v>
      </c>
    </row>
    <row r="1201" spans="1:8">
      <c r="A1201" s="3"/>
      <c r="D1201" s="3">
        <v>34438</v>
      </c>
      <c r="E1201">
        <v>-0.94248997999999995</v>
      </c>
      <c r="F1201">
        <v>0.36528099000000003</v>
      </c>
      <c r="G1201">
        <v>8</v>
      </c>
      <c r="H1201">
        <v>1.0107999999999999</v>
      </c>
    </row>
    <row r="1202" spans="1:8">
      <c r="A1202" s="3"/>
      <c r="D1202" s="3">
        <v>34439</v>
      </c>
      <c r="E1202">
        <v>-0.74919999000000004</v>
      </c>
      <c r="F1202">
        <v>0.38460401</v>
      </c>
      <c r="G1202">
        <v>8</v>
      </c>
      <c r="H1202">
        <v>0.84215598999999997</v>
      </c>
    </row>
    <row r="1203" spans="1:8">
      <c r="A1203" s="3"/>
      <c r="D1203" s="3">
        <v>34440</v>
      </c>
      <c r="E1203">
        <v>-0.60436999999999996</v>
      </c>
      <c r="F1203">
        <v>0.42830299999999999</v>
      </c>
      <c r="G1203">
        <v>8</v>
      </c>
      <c r="H1203">
        <v>0.74074697</v>
      </c>
    </row>
    <row r="1204" spans="1:8">
      <c r="A1204" s="3"/>
      <c r="D1204" s="3">
        <v>34441</v>
      </c>
      <c r="E1204">
        <v>-0.24243999999999999</v>
      </c>
      <c r="F1204">
        <v>0.32348000999999998</v>
      </c>
      <c r="G1204">
        <v>7</v>
      </c>
      <c r="H1204">
        <v>0.40424698999999997</v>
      </c>
    </row>
    <row r="1205" spans="1:8">
      <c r="A1205" s="3"/>
      <c r="D1205" s="3">
        <v>34442</v>
      </c>
      <c r="E1205">
        <v>1.47644999E-2</v>
      </c>
      <c r="F1205">
        <v>0.35139199999999998</v>
      </c>
      <c r="G1205">
        <v>6</v>
      </c>
      <c r="H1205">
        <v>0.35170200000000001</v>
      </c>
    </row>
    <row r="1206" spans="1:8">
      <c r="A1206" s="3"/>
      <c r="D1206" s="3">
        <v>34443</v>
      </c>
      <c r="E1206">
        <v>2.6844900099999999E-2</v>
      </c>
      <c r="F1206">
        <v>0.427728</v>
      </c>
      <c r="G1206">
        <v>6</v>
      </c>
      <c r="H1206">
        <v>0.42856898999999998</v>
      </c>
    </row>
    <row r="1207" spans="1:8">
      <c r="A1207" s="3"/>
      <c r="D1207" s="3">
        <v>34444</v>
      </c>
      <c r="E1207">
        <v>-2.9912199800000001E-2</v>
      </c>
      <c r="F1207">
        <v>0.68473600999999995</v>
      </c>
      <c r="G1207">
        <v>7</v>
      </c>
      <c r="H1207">
        <v>0.68538898000000004</v>
      </c>
    </row>
    <row r="1208" spans="1:8">
      <c r="A1208" s="3"/>
      <c r="D1208" s="3">
        <v>34445</v>
      </c>
      <c r="E1208">
        <v>0.109094</v>
      </c>
      <c r="F1208">
        <v>0.76914196999999995</v>
      </c>
      <c r="G1208">
        <v>6</v>
      </c>
      <c r="H1208">
        <v>0.77684098000000001</v>
      </c>
    </row>
    <row r="1209" spans="1:8">
      <c r="A1209" s="3"/>
      <c r="D1209" s="3">
        <v>34446</v>
      </c>
      <c r="E1209">
        <v>-2.7285400800000002E-2</v>
      </c>
      <c r="F1209">
        <v>0.71017498000000001</v>
      </c>
      <c r="G1209">
        <v>7</v>
      </c>
      <c r="H1209">
        <v>0.71069901999999996</v>
      </c>
    </row>
    <row r="1210" spans="1:8">
      <c r="A1210" s="3"/>
      <c r="D1210" s="3">
        <v>34447</v>
      </c>
      <c r="E1210">
        <v>-0.40674999000000001</v>
      </c>
      <c r="F1210">
        <v>0.74768502000000003</v>
      </c>
      <c r="G1210">
        <v>7</v>
      </c>
      <c r="H1210">
        <v>0.85116303000000004</v>
      </c>
    </row>
    <row r="1211" spans="1:8">
      <c r="A1211" s="3"/>
      <c r="D1211" s="3">
        <v>34448</v>
      </c>
      <c r="E1211">
        <v>-0.97681998999999997</v>
      </c>
      <c r="F1211">
        <v>0.63186799999999999</v>
      </c>
      <c r="G1211">
        <v>8</v>
      </c>
      <c r="H1211">
        <v>1.16337</v>
      </c>
    </row>
    <row r="1212" spans="1:8">
      <c r="A1212" s="3"/>
      <c r="D1212" s="3">
        <v>34449</v>
      </c>
      <c r="E1212">
        <v>-1.2539800000000001</v>
      </c>
      <c r="F1212">
        <v>0.26602598999999999</v>
      </c>
      <c r="G1212">
        <v>8</v>
      </c>
      <c r="H1212">
        <v>1.28189</v>
      </c>
    </row>
    <row r="1213" spans="1:8">
      <c r="A1213" s="3"/>
      <c r="D1213" s="3">
        <v>34450</v>
      </c>
      <c r="E1213">
        <v>-1.06464</v>
      </c>
      <c r="F1213">
        <v>-7.6408296799999997E-2</v>
      </c>
      <c r="G1213">
        <v>1</v>
      </c>
      <c r="H1213">
        <v>1.06738</v>
      </c>
    </row>
    <row r="1214" spans="1:8">
      <c r="A1214" s="3"/>
      <c r="D1214" s="3">
        <v>34451</v>
      </c>
      <c r="E1214">
        <v>-0.99019997999999998</v>
      </c>
      <c r="F1214">
        <v>-0.27906998999999999</v>
      </c>
      <c r="G1214">
        <v>1</v>
      </c>
      <c r="H1214">
        <v>1.02877</v>
      </c>
    </row>
    <row r="1215" spans="1:8">
      <c r="A1215" s="3"/>
      <c r="D1215" s="3">
        <v>34452</v>
      </c>
      <c r="E1215">
        <v>-0.78390002000000003</v>
      </c>
      <c r="F1215">
        <v>-0.49964999999999998</v>
      </c>
      <c r="G1215">
        <v>1</v>
      </c>
      <c r="H1215">
        <v>0.92959601000000003</v>
      </c>
    </row>
    <row r="1216" spans="1:8">
      <c r="A1216" s="3"/>
      <c r="D1216" s="3">
        <v>34453</v>
      </c>
      <c r="E1216">
        <v>-0.21475000999999999</v>
      </c>
      <c r="F1216">
        <v>-0.61024999999999996</v>
      </c>
      <c r="G1216">
        <v>2</v>
      </c>
      <c r="H1216">
        <v>0.64693803000000005</v>
      </c>
    </row>
    <row r="1217" spans="1:8">
      <c r="A1217" s="3"/>
      <c r="D1217" s="3">
        <v>34454</v>
      </c>
      <c r="E1217">
        <v>0.46492600000000001</v>
      </c>
      <c r="F1217">
        <v>-0.48385999000000002</v>
      </c>
      <c r="G1217">
        <v>3</v>
      </c>
      <c r="H1217">
        <v>0.67102497999999999</v>
      </c>
    </row>
    <row r="1218" spans="1:8">
      <c r="A1218" s="3"/>
      <c r="D1218" s="3">
        <v>34455</v>
      </c>
      <c r="E1218">
        <v>0.71305196999999998</v>
      </c>
      <c r="F1218">
        <v>-0.20993999999999999</v>
      </c>
      <c r="G1218">
        <v>4</v>
      </c>
      <c r="H1218">
        <v>0.74331700999999994</v>
      </c>
    </row>
    <row r="1219" spans="1:8">
      <c r="A1219" s="3"/>
      <c r="D1219" s="3">
        <v>34456</v>
      </c>
      <c r="E1219">
        <v>0.91953498</v>
      </c>
      <c r="F1219">
        <v>0.24957499999999999</v>
      </c>
      <c r="G1219">
        <v>5</v>
      </c>
      <c r="H1219">
        <v>0.95280200000000004</v>
      </c>
    </row>
    <row r="1220" spans="1:8">
      <c r="A1220" s="3"/>
      <c r="D1220" s="3">
        <v>34457</v>
      </c>
      <c r="E1220">
        <v>0.77459902000000003</v>
      </c>
      <c r="F1220">
        <v>0.62714601000000003</v>
      </c>
      <c r="G1220">
        <v>5</v>
      </c>
      <c r="H1220">
        <v>0.99665201000000003</v>
      </c>
    </row>
    <row r="1221" spans="1:8">
      <c r="A1221" s="3"/>
      <c r="D1221" s="3">
        <v>34458</v>
      </c>
      <c r="E1221">
        <v>0.73656796999999996</v>
      </c>
      <c r="F1221">
        <v>0.85145998000000001</v>
      </c>
      <c r="G1221">
        <v>6</v>
      </c>
      <c r="H1221">
        <v>1.1258398999999999</v>
      </c>
    </row>
    <row r="1222" spans="1:8">
      <c r="A1222" s="3"/>
      <c r="D1222" s="3">
        <v>34459</v>
      </c>
      <c r="E1222">
        <v>0.76645600999999997</v>
      </c>
      <c r="F1222">
        <v>0.94519299000000001</v>
      </c>
      <c r="G1222">
        <v>6</v>
      </c>
      <c r="H1222">
        <v>1.2169000000000001</v>
      </c>
    </row>
    <row r="1223" spans="1:8">
      <c r="A1223" s="3"/>
      <c r="D1223" s="3">
        <v>34460</v>
      </c>
      <c r="E1223">
        <v>0.74052697000000001</v>
      </c>
      <c r="F1223">
        <v>1.2609600000000001</v>
      </c>
      <c r="G1223">
        <v>6</v>
      </c>
      <c r="H1223">
        <v>1.4623299999999999</v>
      </c>
    </row>
    <row r="1224" spans="1:8">
      <c r="A1224" s="3"/>
      <c r="D1224" s="3">
        <v>34461</v>
      </c>
      <c r="E1224">
        <v>0.74915200000000004</v>
      </c>
      <c r="F1224">
        <v>1.1890301000000001</v>
      </c>
      <c r="G1224">
        <v>6</v>
      </c>
      <c r="H1224">
        <v>1.4053500000000001</v>
      </c>
    </row>
    <row r="1225" spans="1:8">
      <c r="A1225" s="3"/>
      <c r="D1225" s="3">
        <v>34462</v>
      </c>
      <c r="E1225">
        <v>0.48728498999999997</v>
      </c>
      <c r="F1225">
        <v>1.53166</v>
      </c>
      <c r="G1225">
        <v>6</v>
      </c>
      <c r="H1225">
        <v>1.6073</v>
      </c>
    </row>
    <row r="1226" spans="1:8">
      <c r="A1226" s="3"/>
      <c r="D1226" s="3">
        <v>34463</v>
      </c>
      <c r="E1226">
        <v>0.48149799999999998</v>
      </c>
      <c r="F1226">
        <v>1.86443</v>
      </c>
      <c r="G1226">
        <v>6</v>
      </c>
      <c r="H1226">
        <v>1.9256001</v>
      </c>
    </row>
    <row r="1227" spans="1:8">
      <c r="A1227" s="3"/>
      <c r="D1227" s="3">
        <v>34464</v>
      </c>
      <c r="E1227">
        <v>0.52123803000000002</v>
      </c>
      <c r="F1227">
        <v>2.1053099999999998</v>
      </c>
      <c r="G1227">
        <v>6</v>
      </c>
      <c r="H1227">
        <v>2.1688800000000001</v>
      </c>
    </row>
    <row r="1228" spans="1:8">
      <c r="A1228" s="3"/>
      <c r="D1228" s="3">
        <v>34465</v>
      </c>
      <c r="E1228">
        <v>0.23335400000000001</v>
      </c>
      <c r="F1228">
        <v>2.2486400999999998</v>
      </c>
      <c r="G1228">
        <v>6</v>
      </c>
      <c r="H1228">
        <v>2.2607200000000001</v>
      </c>
    </row>
    <row r="1229" spans="1:8">
      <c r="A1229" s="3"/>
      <c r="D1229" s="3">
        <v>34466</v>
      </c>
      <c r="E1229">
        <v>-0.15386</v>
      </c>
      <c r="F1229">
        <v>2.3376000000000001</v>
      </c>
      <c r="G1229">
        <v>7</v>
      </c>
      <c r="H1229">
        <v>2.34266</v>
      </c>
    </row>
    <row r="1230" spans="1:8">
      <c r="A1230" s="3"/>
      <c r="D1230" s="3">
        <v>34467</v>
      </c>
      <c r="E1230">
        <v>-0.62186998000000004</v>
      </c>
      <c r="F1230">
        <v>2.3069799</v>
      </c>
      <c r="G1230">
        <v>7</v>
      </c>
      <c r="H1230">
        <v>2.3893198999999998</v>
      </c>
    </row>
    <row r="1231" spans="1:8">
      <c r="A1231" s="3"/>
      <c r="D1231" s="3">
        <v>34468</v>
      </c>
      <c r="E1231">
        <v>-1.02722</v>
      </c>
      <c r="F1231">
        <v>2.3589799</v>
      </c>
      <c r="G1231">
        <v>7</v>
      </c>
      <c r="H1231">
        <v>2.5729301000000002</v>
      </c>
    </row>
    <row r="1232" spans="1:8">
      <c r="A1232" s="3"/>
      <c r="D1232" s="3">
        <v>34469</v>
      </c>
      <c r="E1232">
        <v>-1.3283199999999999</v>
      </c>
      <c r="F1232">
        <v>2.0925701000000001</v>
      </c>
      <c r="G1232">
        <v>7</v>
      </c>
      <c r="H1232">
        <v>2.4785599999999999</v>
      </c>
    </row>
    <row r="1233" spans="1:8">
      <c r="A1233" s="3"/>
      <c r="D1233" s="3">
        <v>34470</v>
      </c>
      <c r="E1233">
        <v>-1.5390199</v>
      </c>
      <c r="F1233">
        <v>1.61646</v>
      </c>
      <c r="G1233">
        <v>7</v>
      </c>
      <c r="H1233">
        <v>2.2319300000000002</v>
      </c>
    </row>
    <row r="1234" spans="1:8">
      <c r="A1234" s="3"/>
      <c r="D1234" s="3">
        <v>34471</v>
      </c>
      <c r="E1234">
        <v>-1.6980900000000001</v>
      </c>
      <c r="F1234">
        <v>1.3430901</v>
      </c>
      <c r="G1234">
        <v>8</v>
      </c>
      <c r="H1234">
        <v>2.1650399999999999</v>
      </c>
    </row>
    <row r="1235" spans="1:8">
      <c r="A1235" s="3"/>
      <c r="D1235" s="3">
        <v>34472</v>
      </c>
      <c r="E1235">
        <v>-1.9410799999999999</v>
      </c>
      <c r="F1235">
        <v>0.91697901000000004</v>
      </c>
      <c r="G1235">
        <v>8</v>
      </c>
      <c r="H1235">
        <v>2.1467800000000001</v>
      </c>
    </row>
    <row r="1236" spans="1:8">
      <c r="A1236" s="3"/>
      <c r="D1236" s="3">
        <v>34473</v>
      </c>
      <c r="E1236">
        <v>-2.0118201</v>
      </c>
      <c r="F1236">
        <v>0.79158002000000005</v>
      </c>
      <c r="G1236">
        <v>8</v>
      </c>
      <c r="H1236">
        <v>2.1619500999999999</v>
      </c>
    </row>
    <row r="1237" spans="1:8">
      <c r="A1237" s="3"/>
      <c r="D1237" s="3">
        <v>34474</v>
      </c>
      <c r="E1237">
        <v>-2.1652700999999999</v>
      </c>
      <c r="F1237">
        <v>0.75055802000000005</v>
      </c>
      <c r="G1237">
        <v>8</v>
      </c>
      <c r="H1237">
        <v>2.2916601000000001</v>
      </c>
    </row>
    <row r="1238" spans="1:8">
      <c r="A1238" s="3"/>
      <c r="D1238" s="3">
        <v>34475</v>
      </c>
      <c r="E1238">
        <v>-2.3158400000000001</v>
      </c>
      <c r="F1238">
        <v>0.64282203000000004</v>
      </c>
      <c r="G1238">
        <v>8</v>
      </c>
      <c r="H1238">
        <v>2.4033999000000001</v>
      </c>
    </row>
    <row r="1239" spans="1:8">
      <c r="A1239" s="3"/>
      <c r="D1239" s="3">
        <v>34476</v>
      </c>
      <c r="E1239">
        <v>-2.14446</v>
      </c>
      <c r="F1239">
        <v>0.40662700000000002</v>
      </c>
      <c r="G1239">
        <v>8</v>
      </c>
      <c r="H1239">
        <v>2.1826799000000001</v>
      </c>
    </row>
    <row r="1240" spans="1:8">
      <c r="A1240" s="3"/>
      <c r="D1240" s="3">
        <v>34477</v>
      </c>
      <c r="E1240">
        <v>-1.8656200000000001</v>
      </c>
      <c r="F1240">
        <v>0.14907599999999999</v>
      </c>
      <c r="G1240">
        <v>8</v>
      </c>
      <c r="H1240">
        <v>1.8715599999999999</v>
      </c>
    </row>
    <row r="1241" spans="1:8">
      <c r="A1241" s="3"/>
      <c r="D1241" s="3">
        <v>34478</v>
      </c>
      <c r="E1241">
        <v>-1.51054</v>
      </c>
      <c r="F1241">
        <v>-6.1487700800000003E-2</v>
      </c>
      <c r="G1241">
        <v>1</v>
      </c>
      <c r="H1241">
        <v>1.51179</v>
      </c>
    </row>
    <row r="1242" spans="1:8">
      <c r="A1242" s="3"/>
      <c r="D1242" s="3">
        <v>34479</v>
      </c>
      <c r="E1242">
        <v>-1.2928599999999999</v>
      </c>
      <c r="F1242">
        <v>-0.29719001</v>
      </c>
      <c r="G1242">
        <v>1</v>
      </c>
      <c r="H1242">
        <v>1.32657</v>
      </c>
    </row>
    <row r="1243" spans="1:8">
      <c r="A1243" s="3"/>
      <c r="D1243" s="3">
        <v>34480</v>
      </c>
      <c r="E1243">
        <v>-0.99362998999999996</v>
      </c>
      <c r="F1243">
        <v>-0.40878001000000003</v>
      </c>
      <c r="G1243">
        <v>1</v>
      </c>
      <c r="H1243">
        <v>1.07443</v>
      </c>
    </row>
    <row r="1244" spans="1:8">
      <c r="A1244" s="3"/>
      <c r="D1244" s="3">
        <v>34481</v>
      </c>
      <c r="E1244">
        <v>-0.83796000000000004</v>
      </c>
      <c r="F1244">
        <v>-0.40777001000000002</v>
      </c>
      <c r="G1244">
        <v>1</v>
      </c>
      <c r="H1244">
        <v>0.93190497000000005</v>
      </c>
    </row>
    <row r="1245" spans="1:8">
      <c r="A1245" s="3"/>
      <c r="D1245" s="3">
        <v>34482</v>
      </c>
      <c r="E1245">
        <v>-0.90703999999999996</v>
      </c>
      <c r="F1245">
        <v>-0.28376001000000001</v>
      </c>
      <c r="G1245">
        <v>1</v>
      </c>
      <c r="H1245">
        <v>0.95039099000000005</v>
      </c>
    </row>
    <row r="1246" spans="1:8">
      <c r="A1246" s="3"/>
      <c r="D1246" s="3">
        <v>34483</v>
      </c>
      <c r="E1246">
        <v>-1.1294398999999999</v>
      </c>
      <c r="F1246">
        <v>-0.17802999999999999</v>
      </c>
      <c r="G1246">
        <v>1</v>
      </c>
      <c r="H1246">
        <v>1.1433901</v>
      </c>
    </row>
    <row r="1247" spans="1:8">
      <c r="A1247" s="3"/>
      <c r="D1247" s="3">
        <v>34484</v>
      </c>
      <c r="E1247">
        <v>-1.11615</v>
      </c>
      <c r="F1247">
        <v>-1.5693100200000001E-2</v>
      </c>
      <c r="G1247">
        <v>1</v>
      </c>
      <c r="H1247">
        <v>1.1162601000000001</v>
      </c>
    </row>
    <row r="1248" spans="1:8">
      <c r="A1248" s="3"/>
      <c r="D1248" s="3">
        <v>34485</v>
      </c>
      <c r="E1248">
        <v>-1.08789</v>
      </c>
      <c r="F1248">
        <v>0.11076900000000001</v>
      </c>
      <c r="G1248">
        <v>8</v>
      </c>
      <c r="H1248">
        <v>1.09352</v>
      </c>
    </row>
    <row r="1249" spans="1:8">
      <c r="A1249" s="3"/>
      <c r="D1249" s="3">
        <v>34486</v>
      </c>
      <c r="E1249">
        <v>-0.94558001000000003</v>
      </c>
      <c r="F1249">
        <v>-4.9820198900000004E-4</v>
      </c>
      <c r="G1249">
        <v>1</v>
      </c>
      <c r="H1249">
        <v>0.94557601000000002</v>
      </c>
    </row>
    <row r="1250" spans="1:8">
      <c r="A1250" s="3"/>
      <c r="D1250" s="3">
        <v>34487</v>
      </c>
      <c r="E1250">
        <v>-0.79794001999999997</v>
      </c>
      <c r="F1250">
        <v>-0.11652</v>
      </c>
      <c r="G1250">
        <v>1</v>
      </c>
      <c r="H1250">
        <v>0.80639797000000002</v>
      </c>
    </row>
    <row r="1251" spans="1:8">
      <c r="A1251" s="3"/>
      <c r="D1251" s="3">
        <v>34488</v>
      </c>
      <c r="E1251">
        <v>-0.55469000000000002</v>
      </c>
      <c r="F1251">
        <v>-0.56994997999999997</v>
      </c>
      <c r="G1251">
        <v>2</v>
      </c>
      <c r="H1251">
        <v>0.79531401000000002</v>
      </c>
    </row>
    <row r="1252" spans="1:8">
      <c r="A1252" s="3"/>
      <c r="D1252" s="3">
        <v>34489</v>
      </c>
      <c r="E1252">
        <v>-0.39320999000000001</v>
      </c>
      <c r="F1252">
        <v>-0.66482001999999996</v>
      </c>
      <c r="G1252">
        <v>2</v>
      </c>
      <c r="H1252">
        <v>0.77239798999999998</v>
      </c>
    </row>
    <row r="1253" spans="1:8">
      <c r="A1253" s="3"/>
      <c r="D1253" s="3">
        <v>34490</v>
      </c>
      <c r="E1253">
        <v>-0.21637999999999999</v>
      </c>
      <c r="F1253">
        <v>-1.07637</v>
      </c>
      <c r="G1253">
        <v>2</v>
      </c>
      <c r="H1253">
        <v>1.0979000000000001</v>
      </c>
    </row>
    <row r="1254" spans="1:8">
      <c r="A1254" s="3"/>
      <c r="D1254" s="3">
        <v>34491</v>
      </c>
      <c r="E1254">
        <v>6.5058596400000002E-2</v>
      </c>
      <c r="F1254">
        <v>-1.3335399999999999</v>
      </c>
      <c r="G1254">
        <v>3</v>
      </c>
      <c r="H1254">
        <v>1.3351200000000001</v>
      </c>
    </row>
    <row r="1255" spans="1:8">
      <c r="A1255" s="3"/>
      <c r="D1255" s="3">
        <v>34492</v>
      </c>
      <c r="E1255">
        <v>0.42629400000000001</v>
      </c>
      <c r="F1255">
        <v>-1.20242</v>
      </c>
      <c r="G1255">
        <v>3</v>
      </c>
      <c r="H1255">
        <v>1.2757499999999999</v>
      </c>
    </row>
    <row r="1256" spans="1:8">
      <c r="A1256" s="3"/>
      <c r="D1256" s="3">
        <v>34493</v>
      </c>
      <c r="E1256">
        <v>0.82707202000000002</v>
      </c>
      <c r="F1256">
        <v>-0.79174</v>
      </c>
      <c r="G1256">
        <v>4</v>
      </c>
      <c r="H1256">
        <v>1.1449400000000001</v>
      </c>
    </row>
    <row r="1257" spans="1:8">
      <c r="A1257" s="3"/>
      <c r="D1257" s="3">
        <v>34494</v>
      </c>
      <c r="E1257">
        <v>1.1497200000000001</v>
      </c>
      <c r="F1257">
        <v>-0.64548998999999996</v>
      </c>
      <c r="G1257">
        <v>4</v>
      </c>
      <c r="H1257">
        <v>1.3185199000000001</v>
      </c>
    </row>
    <row r="1258" spans="1:8">
      <c r="A1258" s="3"/>
      <c r="D1258" s="3">
        <v>34495</v>
      </c>
      <c r="E1258">
        <v>1.2852498999999999</v>
      </c>
      <c r="F1258">
        <v>-0.53947997000000003</v>
      </c>
      <c r="G1258">
        <v>4</v>
      </c>
      <c r="H1258">
        <v>1.39388</v>
      </c>
    </row>
    <row r="1259" spans="1:8">
      <c r="A1259" s="3"/>
      <c r="D1259" s="3">
        <v>34496</v>
      </c>
      <c r="E1259">
        <v>1.02596</v>
      </c>
      <c r="F1259">
        <v>-0.30090001</v>
      </c>
      <c r="G1259">
        <v>4</v>
      </c>
      <c r="H1259">
        <v>1.06917</v>
      </c>
    </row>
    <row r="1260" spans="1:8">
      <c r="A1260" s="3"/>
      <c r="D1260" s="3">
        <v>34497</v>
      </c>
      <c r="E1260">
        <v>0.73066401000000003</v>
      </c>
      <c r="F1260">
        <v>9.0707302099999998E-2</v>
      </c>
      <c r="G1260">
        <v>5</v>
      </c>
      <c r="H1260">
        <v>0.73627299000000002</v>
      </c>
    </row>
    <row r="1261" spans="1:8">
      <c r="A1261" s="3"/>
      <c r="D1261" s="3">
        <v>34498</v>
      </c>
      <c r="E1261">
        <v>0.57119900000000001</v>
      </c>
      <c r="F1261">
        <v>0.32622400000000001</v>
      </c>
      <c r="G1261">
        <v>5</v>
      </c>
      <c r="H1261">
        <v>0.65779299000000002</v>
      </c>
    </row>
    <row r="1262" spans="1:8">
      <c r="A1262" s="3"/>
      <c r="D1262" s="3">
        <v>34499</v>
      </c>
      <c r="E1262">
        <v>0.34319901000000003</v>
      </c>
      <c r="F1262">
        <v>0.48896100999999997</v>
      </c>
      <c r="G1262">
        <v>6</v>
      </c>
      <c r="H1262">
        <v>0.59738398000000004</v>
      </c>
    </row>
    <row r="1263" spans="1:8">
      <c r="A1263" s="3"/>
      <c r="D1263" s="3">
        <v>34500</v>
      </c>
      <c r="E1263">
        <v>0.29929500999999997</v>
      </c>
      <c r="F1263">
        <v>0.69082600000000005</v>
      </c>
      <c r="G1263">
        <v>6</v>
      </c>
      <c r="H1263">
        <v>0.75287300000000001</v>
      </c>
    </row>
    <row r="1264" spans="1:8">
      <c r="A1264" s="3"/>
      <c r="D1264" s="3">
        <v>34501</v>
      </c>
      <c r="E1264">
        <v>0.53772496999999997</v>
      </c>
      <c r="F1264">
        <v>0.91824596999999997</v>
      </c>
      <c r="G1264">
        <v>6</v>
      </c>
      <c r="H1264">
        <v>1.0641099999999999</v>
      </c>
    </row>
    <row r="1265" spans="1:8">
      <c r="A1265" s="3"/>
      <c r="D1265" s="3">
        <v>34502</v>
      </c>
      <c r="E1265">
        <v>0.49990800000000002</v>
      </c>
      <c r="F1265">
        <v>1.1482399999999999</v>
      </c>
      <c r="G1265">
        <v>6</v>
      </c>
      <c r="H1265">
        <v>1.25234</v>
      </c>
    </row>
    <row r="1266" spans="1:8">
      <c r="A1266" s="3"/>
      <c r="D1266" s="3">
        <v>34503</v>
      </c>
      <c r="E1266">
        <v>0.24280499999999999</v>
      </c>
      <c r="F1266">
        <v>1.2008899</v>
      </c>
      <c r="G1266">
        <v>6</v>
      </c>
      <c r="H1266">
        <v>1.22519</v>
      </c>
    </row>
    <row r="1267" spans="1:8">
      <c r="A1267" s="3"/>
      <c r="D1267" s="3">
        <v>34504</v>
      </c>
      <c r="E1267">
        <v>-0.24101</v>
      </c>
      <c r="F1267">
        <v>1.1982501000000001</v>
      </c>
      <c r="G1267">
        <v>7</v>
      </c>
      <c r="H1267">
        <v>1.2222500000000001</v>
      </c>
    </row>
    <row r="1268" spans="1:8">
      <c r="A1268" s="3"/>
      <c r="D1268" s="3">
        <v>34505</v>
      </c>
      <c r="E1268">
        <v>-0.52411001999999995</v>
      </c>
      <c r="F1268">
        <v>1.0520700000000001</v>
      </c>
      <c r="G1268">
        <v>7</v>
      </c>
      <c r="H1268">
        <v>1.1753899999999999</v>
      </c>
    </row>
    <row r="1269" spans="1:8">
      <c r="A1269" s="3"/>
      <c r="D1269" s="3">
        <v>34506</v>
      </c>
      <c r="E1269">
        <v>-0.77630001000000004</v>
      </c>
      <c r="F1269">
        <v>0.81822401</v>
      </c>
      <c r="G1269">
        <v>7</v>
      </c>
      <c r="H1269">
        <v>1.1278900000000001</v>
      </c>
    </row>
    <row r="1270" spans="1:8">
      <c r="A1270" s="3"/>
      <c r="D1270" s="3">
        <v>34507</v>
      </c>
      <c r="E1270">
        <v>-0.80774999000000003</v>
      </c>
      <c r="F1270">
        <v>0.70328199999999996</v>
      </c>
      <c r="G1270">
        <v>8</v>
      </c>
      <c r="H1270">
        <v>1.07101</v>
      </c>
    </row>
    <row r="1271" spans="1:8">
      <c r="A1271" s="3"/>
      <c r="D1271" s="3">
        <v>34508</v>
      </c>
      <c r="E1271">
        <v>-0.70622998000000003</v>
      </c>
      <c r="F1271">
        <v>0.61683600999999999</v>
      </c>
      <c r="G1271">
        <v>8</v>
      </c>
      <c r="H1271">
        <v>0.93768101999999998</v>
      </c>
    </row>
    <row r="1272" spans="1:8">
      <c r="A1272" s="3"/>
      <c r="D1272" s="3">
        <v>34509</v>
      </c>
      <c r="E1272">
        <v>-0.48698999999999998</v>
      </c>
      <c r="F1272">
        <v>0.44030401000000002</v>
      </c>
      <c r="G1272">
        <v>8</v>
      </c>
      <c r="H1272">
        <v>0.65652502000000001</v>
      </c>
    </row>
    <row r="1273" spans="1:8">
      <c r="A1273" s="3"/>
      <c r="D1273" s="3">
        <v>34510</v>
      </c>
      <c r="E1273">
        <v>-0.36943000999999998</v>
      </c>
      <c r="F1273">
        <v>0.489622</v>
      </c>
      <c r="G1273">
        <v>7</v>
      </c>
      <c r="H1273">
        <v>0.61336100000000005</v>
      </c>
    </row>
    <row r="1274" spans="1:8">
      <c r="A1274" s="3"/>
      <c r="D1274" s="3">
        <v>34511</v>
      </c>
      <c r="E1274">
        <v>-0.49606001</v>
      </c>
      <c r="F1274">
        <v>0.224942</v>
      </c>
      <c r="G1274">
        <v>8</v>
      </c>
      <c r="H1274">
        <v>0.54467898999999997</v>
      </c>
    </row>
    <row r="1275" spans="1:8">
      <c r="A1275" s="3"/>
      <c r="D1275" s="3">
        <v>34512</v>
      </c>
      <c r="E1275">
        <v>-0.66359000999999995</v>
      </c>
      <c r="F1275">
        <v>4.1855100499999999E-2</v>
      </c>
      <c r="G1275">
        <v>8</v>
      </c>
      <c r="H1275">
        <v>0.66490601999999999</v>
      </c>
    </row>
    <row r="1276" spans="1:8">
      <c r="A1276" s="3"/>
      <c r="D1276" s="3">
        <v>34513</v>
      </c>
      <c r="E1276">
        <v>-0.72757000000000005</v>
      </c>
      <c r="F1276">
        <v>-1.07741999E-2</v>
      </c>
      <c r="G1276">
        <v>1</v>
      </c>
      <c r="H1276">
        <v>0.72764598999999996</v>
      </c>
    </row>
    <row r="1277" spans="1:8">
      <c r="A1277" s="3"/>
      <c r="D1277" s="3">
        <v>34514</v>
      </c>
      <c r="E1277">
        <v>-0.68475997</v>
      </c>
      <c r="F1277">
        <v>-0.13839000000000001</v>
      </c>
      <c r="G1277">
        <v>1</v>
      </c>
      <c r="H1277">
        <v>0.69860703000000002</v>
      </c>
    </row>
    <row r="1278" spans="1:8">
      <c r="A1278" s="3"/>
      <c r="D1278" s="3">
        <v>34515</v>
      </c>
      <c r="E1278">
        <v>-0.62943000000000005</v>
      </c>
      <c r="F1278">
        <v>-7.3073200899999996E-2</v>
      </c>
      <c r="G1278">
        <v>1</v>
      </c>
      <c r="H1278">
        <v>0.63365601999999999</v>
      </c>
    </row>
    <row r="1279" spans="1:8">
      <c r="A1279" s="3"/>
      <c r="D1279" s="3">
        <v>34516</v>
      </c>
      <c r="E1279">
        <v>-0.51495999000000003</v>
      </c>
      <c r="F1279">
        <v>-5.8467198200000001E-2</v>
      </c>
      <c r="G1279">
        <v>1</v>
      </c>
      <c r="H1279">
        <v>0.51827299999999998</v>
      </c>
    </row>
    <row r="1280" spans="1:8">
      <c r="A1280" s="3"/>
      <c r="D1280" s="3">
        <v>34517</v>
      </c>
      <c r="E1280">
        <v>-0.53702998000000002</v>
      </c>
      <c r="F1280">
        <v>-1.5936400699999999E-2</v>
      </c>
      <c r="G1280">
        <v>1</v>
      </c>
      <c r="H1280">
        <v>0.53726602000000001</v>
      </c>
    </row>
    <row r="1281" spans="1:8">
      <c r="A1281" s="3"/>
      <c r="D1281" s="3">
        <v>34518</v>
      </c>
      <c r="E1281">
        <v>-0.18237001</v>
      </c>
      <c r="F1281">
        <v>4.1614700099999999E-2</v>
      </c>
      <c r="G1281">
        <v>8</v>
      </c>
      <c r="H1281">
        <v>0.18706</v>
      </c>
    </row>
    <row r="1282" spans="1:8">
      <c r="A1282" s="3"/>
      <c r="D1282" s="3">
        <v>34519</v>
      </c>
      <c r="E1282">
        <v>0.26222000000000001</v>
      </c>
      <c r="F1282">
        <v>-4.2538400699999999E-2</v>
      </c>
      <c r="G1282">
        <v>4</v>
      </c>
      <c r="H1282">
        <v>0.26564800999999999</v>
      </c>
    </row>
    <row r="1283" spans="1:8">
      <c r="A1283" s="3"/>
      <c r="D1283" s="3">
        <v>34520</v>
      </c>
      <c r="E1283">
        <v>0.40997401</v>
      </c>
      <c r="F1283">
        <v>2.3335700899999999E-2</v>
      </c>
      <c r="G1283">
        <v>5</v>
      </c>
      <c r="H1283">
        <v>0.410638</v>
      </c>
    </row>
    <row r="1284" spans="1:8">
      <c r="A1284" s="3"/>
      <c r="D1284" s="3">
        <v>34521</v>
      </c>
      <c r="E1284">
        <v>0.72044200000000003</v>
      </c>
      <c r="F1284">
        <v>0.175209</v>
      </c>
      <c r="G1284">
        <v>5</v>
      </c>
      <c r="H1284">
        <v>0.74144100999999996</v>
      </c>
    </row>
    <row r="1285" spans="1:8">
      <c r="A1285" s="3"/>
      <c r="D1285" s="3">
        <v>34522</v>
      </c>
      <c r="E1285">
        <v>0.86712699999999998</v>
      </c>
      <c r="F1285">
        <v>0.474547</v>
      </c>
      <c r="G1285">
        <v>5</v>
      </c>
      <c r="H1285">
        <v>0.98848599000000004</v>
      </c>
    </row>
    <row r="1286" spans="1:8">
      <c r="A1286" s="3"/>
      <c r="D1286" s="3">
        <v>34523</v>
      </c>
      <c r="E1286">
        <v>0.92445301999999996</v>
      </c>
      <c r="F1286">
        <v>0.71645802000000003</v>
      </c>
      <c r="G1286">
        <v>5</v>
      </c>
      <c r="H1286">
        <v>1.1695800000000001</v>
      </c>
    </row>
    <row r="1287" spans="1:8">
      <c r="A1287" s="3"/>
      <c r="D1287" s="3">
        <v>34524</v>
      </c>
      <c r="E1287">
        <v>0.80813098000000005</v>
      </c>
      <c r="F1287">
        <v>0.88592702000000001</v>
      </c>
      <c r="G1287">
        <v>6</v>
      </c>
      <c r="H1287">
        <v>1.1991400000000001</v>
      </c>
    </row>
    <row r="1288" spans="1:8">
      <c r="A1288" s="3"/>
      <c r="D1288" s="3">
        <v>34525</v>
      </c>
      <c r="E1288">
        <v>0.61706501000000002</v>
      </c>
      <c r="F1288">
        <v>0.98214400000000002</v>
      </c>
      <c r="G1288">
        <v>6</v>
      </c>
      <c r="H1288">
        <v>1.1598999999999999</v>
      </c>
    </row>
    <row r="1289" spans="1:8">
      <c r="A1289" s="3"/>
      <c r="D1289" s="3">
        <v>34526</v>
      </c>
      <c r="E1289">
        <v>0.54859601999999996</v>
      </c>
      <c r="F1289">
        <v>0.93533801999999999</v>
      </c>
      <c r="G1289">
        <v>6</v>
      </c>
      <c r="H1289">
        <v>1.0843499999999999</v>
      </c>
    </row>
    <row r="1290" spans="1:8">
      <c r="A1290" s="3"/>
      <c r="D1290" s="3">
        <v>34527</v>
      </c>
      <c r="E1290">
        <v>0.42172700000000002</v>
      </c>
      <c r="F1290">
        <v>0.94171499999999997</v>
      </c>
      <c r="G1290">
        <v>6</v>
      </c>
      <c r="H1290">
        <v>1.03183</v>
      </c>
    </row>
    <row r="1291" spans="1:8">
      <c r="A1291" s="3"/>
      <c r="D1291" s="3">
        <v>34528</v>
      </c>
      <c r="E1291">
        <v>0.34641999000000001</v>
      </c>
      <c r="F1291">
        <v>1.03664</v>
      </c>
      <c r="G1291">
        <v>6</v>
      </c>
      <c r="H1291">
        <v>1.0929899999999999</v>
      </c>
    </row>
    <row r="1292" spans="1:8">
      <c r="A1292" s="3"/>
      <c r="D1292" s="3">
        <v>34529</v>
      </c>
      <c r="E1292">
        <v>0.123238</v>
      </c>
      <c r="F1292">
        <v>1.1386700000000001</v>
      </c>
      <c r="G1292">
        <v>6</v>
      </c>
      <c r="H1292">
        <v>1.1453201</v>
      </c>
    </row>
    <row r="1293" spans="1:8">
      <c r="A1293" s="3"/>
      <c r="D1293" s="3">
        <v>34530</v>
      </c>
      <c r="E1293">
        <v>-9.7240001000000006E-2</v>
      </c>
      <c r="F1293">
        <v>1.0452501000000001</v>
      </c>
      <c r="G1293">
        <v>7</v>
      </c>
      <c r="H1293">
        <v>1.04976</v>
      </c>
    </row>
    <row r="1294" spans="1:8">
      <c r="A1294" s="3"/>
      <c r="D1294" s="3">
        <v>34531</v>
      </c>
      <c r="E1294">
        <v>-0.46795999999999999</v>
      </c>
      <c r="F1294">
        <v>0.99557899999999999</v>
      </c>
      <c r="G1294">
        <v>7</v>
      </c>
      <c r="H1294">
        <v>1.1000799999999999</v>
      </c>
    </row>
    <row r="1295" spans="1:8">
      <c r="A1295" s="3"/>
      <c r="D1295" s="3">
        <v>34532</v>
      </c>
      <c r="E1295">
        <v>-0.72802001000000005</v>
      </c>
      <c r="F1295">
        <v>0.93694299000000003</v>
      </c>
      <c r="G1295">
        <v>7</v>
      </c>
      <c r="H1295">
        <v>1.1865399999999999</v>
      </c>
    </row>
    <row r="1296" spans="1:8">
      <c r="A1296" s="3"/>
      <c r="D1296" s="3">
        <v>34533</v>
      </c>
      <c r="E1296">
        <v>-0.53627997999999999</v>
      </c>
      <c r="F1296">
        <v>0.84029597</v>
      </c>
      <c r="G1296">
        <v>7</v>
      </c>
      <c r="H1296">
        <v>0.99684101000000003</v>
      </c>
    </row>
    <row r="1297" spans="1:8">
      <c r="A1297" s="3"/>
      <c r="D1297" s="3">
        <v>34534</v>
      </c>
      <c r="E1297">
        <v>-0.39583998999999997</v>
      </c>
      <c r="F1297">
        <v>0.62551396999999997</v>
      </c>
      <c r="G1297">
        <v>7</v>
      </c>
      <c r="H1297">
        <v>0.74024199999999996</v>
      </c>
    </row>
    <row r="1298" spans="1:8">
      <c r="A1298" s="3"/>
      <c r="D1298" s="3">
        <v>34535</v>
      </c>
      <c r="E1298">
        <v>-0.48196</v>
      </c>
      <c r="F1298">
        <v>0.54030699000000004</v>
      </c>
      <c r="G1298">
        <v>7</v>
      </c>
      <c r="H1298">
        <v>0.72402798999999995</v>
      </c>
    </row>
    <row r="1299" spans="1:8">
      <c r="A1299" s="3"/>
      <c r="D1299" s="3">
        <v>34536</v>
      </c>
      <c r="E1299">
        <v>-0.49445</v>
      </c>
      <c r="F1299">
        <v>0.71727300000000005</v>
      </c>
      <c r="G1299">
        <v>7</v>
      </c>
      <c r="H1299">
        <v>0.87118602000000001</v>
      </c>
    </row>
    <row r="1300" spans="1:8">
      <c r="A1300" s="3"/>
      <c r="D1300" s="3">
        <v>34537</v>
      </c>
      <c r="E1300">
        <v>-0.23632</v>
      </c>
      <c r="F1300">
        <v>1.0876498999999999</v>
      </c>
      <c r="G1300">
        <v>7</v>
      </c>
      <c r="H1300">
        <v>1.11303</v>
      </c>
    </row>
    <row r="1301" spans="1:8">
      <c r="A1301" s="3"/>
      <c r="D1301" s="3">
        <v>34538</v>
      </c>
      <c r="E1301">
        <v>-0.25492000999999997</v>
      </c>
      <c r="F1301">
        <v>1.4001300000000001</v>
      </c>
      <c r="G1301">
        <v>7</v>
      </c>
      <c r="H1301">
        <v>1.4231499000000001</v>
      </c>
    </row>
    <row r="1302" spans="1:8">
      <c r="A1302" s="3"/>
      <c r="D1302" s="3">
        <v>34539</v>
      </c>
      <c r="E1302">
        <v>-0.18406001</v>
      </c>
      <c r="F1302">
        <v>1.4595</v>
      </c>
      <c r="G1302">
        <v>7</v>
      </c>
      <c r="H1302">
        <v>1.47106</v>
      </c>
    </row>
    <row r="1303" spans="1:8">
      <c r="A1303" s="3"/>
      <c r="D1303" s="3">
        <v>34540</v>
      </c>
      <c r="E1303">
        <v>1.25050005E-2</v>
      </c>
      <c r="F1303">
        <v>1.3754200000000001</v>
      </c>
      <c r="G1303">
        <v>6</v>
      </c>
      <c r="H1303">
        <v>1.3754801000000001</v>
      </c>
    </row>
    <row r="1304" spans="1:8">
      <c r="A1304" s="3"/>
      <c r="D1304" s="3">
        <v>34541</v>
      </c>
      <c r="E1304">
        <v>0.28423899000000002</v>
      </c>
      <c r="F1304">
        <v>1.3397599</v>
      </c>
      <c r="G1304">
        <v>6</v>
      </c>
      <c r="H1304">
        <v>1.36958</v>
      </c>
    </row>
    <row r="1305" spans="1:8">
      <c r="A1305" s="3"/>
      <c r="D1305" s="3">
        <v>34542</v>
      </c>
      <c r="E1305">
        <v>0.44694</v>
      </c>
      <c r="F1305">
        <v>1.2038800000000001</v>
      </c>
      <c r="G1305">
        <v>6</v>
      </c>
      <c r="H1305">
        <v>1.28416</v>
      </c>
    </row>
    <row r="1306" spans="1:8">
      <c r="A1306" s="3"/>
      <c r="D1306" s="3">
        <v>34543</v>
      </c>
      <c r="E1306">
        <v>0.80412101999999996</v>
      </c>
      <c r="F1306">
        <v>1.0071099999999999</v>
      </c>
      <c r="G1306">
        <v>6</v>
      </c>
      <c r="H1306">
        <v>1.2887500999999999</v>
      </c>
    </row>
    <row r="1307" spans="1:8">
      <c r="A1307" s="3"/>
      <c r="D1307" s="3">
        <v>34544</v>
      </c>
      <c r="E1307">
        <v>0.77875501000000003</v>
      </c>
      <c r="F1307">
        <v>0.80653297999999995</v>
      </c>
      <c r="G1307">
        <v>6</v>
      </c>
      <c r="H1307">
        <v>1.12114</v>
      </c>
    </row>
    <row r="1308" spans="1:8">
      <c r="A1308" s="3"/>
      <c r="D1308" s="3">
        <v>34545</v>
      </c>
      <c r="E1308">
        <v>0.59293801000000002</v>
      </c>
      <c r="F1308">
        <v>0.65187401</v>
      </c>
      <c r="G1308">
        <v>6</v>
      </c>
      <c r="H1308">
        <v>0.88120103000000005</v>
      </c>
    </row>
    <row r="1309" spans="1:8">
      <c r="A1309" s="3"/>
      <c r="D1309" s="3">
        <v>34546</v>
      </c>
      <c r="E1309">
        <v>0.68185401000000001</v>
      </c>
      <c r="F1309">
        <v>0.34001300000000001</v>
      </c>
      <c r="G1309">
        <v>5</v>
      </c>
      <c r="H1309">
        <v>0.76192700999999996</v>
      </c>
    </row>
    <row r="1310" spans="1:8">
      <c r="A1310" s="3"/>
      <c r="D1310" s="3">
        <v>34547</v>
      </c>
      <c r="E1310">
        <v>0.39510599000000002</v>
      </c>
      <c r="F1310">
        <v>0.31607601000000002</v>
      </c>
      <c r="G1310">
        <v>5</v>
      </c>
      <c r="H1310">
        <v>0.50597798999999999</v>
      </c>
    </row>
    <row r="1311" spans="1:8">
      <c r="A1311" s="3"/>
      <c r="D1311" s="3">
        <v>34548</v>
      </c>
      <c r="E1311">
        <v>0.16967699999999999</v>
      </c>
      <c r="F1311">
        <v>0.17233699999999999</v>
      </c>
      <c r="G1311">
        <v>6</v>
      </c>
      <c r="H1311">
        <v>0.24184699000000001</v>
      </c>
    </row>
    <row r="1312" spans="1:8">
      <c r="A1312" s="3"/>
      <c r="D1312" s="3">
        <v>34549</v>
      </c>
      <c r="E1312">
        <v>-0.13592000000000001</v>
      </c>
      <c r="F1312">
        <v>-2.4367300800000002E-2</v>
      </c>
      <c r="G1312">
        <v>1</v>
      </c>
      <c r="H1312">
        <v>0.13809099999999999</v>
      </c>
    </row>
    <row r="1313" spans="1:8">
      <c r="A1313" s="3"/>
      <c r="D1313" s="3">
        <v>34550</v>
      </c>
      <c r="E1313">
        <v>-0.37818000000000002</v>
      </c>
      <c r="F1313">
        <v>-6.0795001699999997E-2</v>
      </c>
      <c r="G1313">
        <v>1</v>
      </c>
      <c r="H1313">
        <v>0.38303398999999999</v>
      </c>
    </row>
    <row r="1314" spans="1:8">
      <c r="A1314" s="3"/>
      <c r="D1314" s="3">
        <v>34551</v>
      </c>
      <c r="E1314">
        <v>-0.64036000000000004</v>
      </c>
      <c r="F1314">
        <v>-7.0505000700000001E-2</v>
      </c>
      <c r="G1314">
        <v>1</v>
      </c>
      <c r="H1314">
        <v>0.64422798000000003</v>
      </c>
    </row>
    <row r="1315" spans="1:8">
      <c r="A1315" s="3"/>
      <c r="D1315" s="3">
        <v>34552</v>
      </c>
      <c r="E1315">
        <v>-0.90586001000000005</v>
      </c>
      <c r="F1315">
        <v>-0.14140999000000001</v>
      </c>
      <c r="G1315">
        <v>1</v>
      </c>
      <c r="H1315">
        <v>0.91683501000000001</v>
      </c>
    </row>
    <row r="1316" spans="1:8">
      <c r="A1316" s="3"/>
      <c r="D1316" s="3">
        <v>34553</v>
      </c>
      <c r="E1316">
        <v>-1.1304700000000001</v>
      </c>
      <c r="F1316">
        <v>-0.23627999</v>
      </c>
      <c r="G1316">
        <v>1</v>
      </c>
      <c r="H1316">
        <v>1.1549</v>
      </c>
    </row>
    <row r="1317" spans="1:8">
      <c r="A1317" s="3"/>
      <c r="D1317" s="3">
        <v>34554</v>
      </c>
      <c r="E1317">
        <v>-1.4913599</v>
      </c>
      <c r="F1317">
        <v>-0.39076999000000001</v>
      </c>
      <c r="G1317">
        <v>1</v>
      </c>
      <c r="H1317">
        <v>1.5417099999999999</v>
      </c>
    </row>
    <row r="1318" spans="1:8">
      <c r="A1318" s="3"/>
      <c r="D1318" s="3">
        <v>34555</v>
      </c>
      <c r="E1318">
        <v>-1.45705</v>
      </c>
      <c r="F1318">
        <v>-0.56164002000000002</v>
      </c>
      <c r="G1318">
        <v>1</v>
      </c>
      <c r="H1318">
        <v>1.56155</v>
      </c>
    </row>
    <row r="1319" spans="1:8">
      <c r="A1319" s="3"/>
      <c r="D1319" s="3">
        <v>34556</v>
      </c>
      <c r="E1319">
        <v>-1.2566600000000001</v>
      </c>
      <c r="F1319">
        <v>-0.50942999</v>
      </c>
      <c r="G1319">
        <v>1</v>
      </c>
      <c r="H1319">
        <v>1.3559901000000001</v>
      </c>
    </row>
    <row r="1320" spans="1:8">
      <c r="A1320" s="3"/>
      <c r="D1320" s="3">
        <v>34557</v>
      </c>
      <c r="E1320">
        <v>-1.3352999999999999</v>
      </c>
      <c r="F1320">
        <v>-0.47951000999999999</v>
      </c>
      <c r="G1320">
        <v>1</v>
      </c>
      <c r="H1320">
        <v>1.41879</v>
      </c>
    </row>
    <row r="1321" spans="1:8">
      <c r="A1321" s="3"/>
      <c r="D1321" s="3">
        <v>34558</v>
      </c>
      <c r="E1321">
        <v>-1.3738300000000001</v>
      </c>
      <c r="F1321">
        <v>-0.47372001000000002</v>
      </c>
      <c r="G1321">
        <v>1</v>
      </c>
      <c r="H1321">
        <v>1.4532099999999999</v>
      </c>
    </row>
    <row r="1322" spans="1:8">
      <c r="A1322" s="3"/>
      <c r="D1322" s="3">
        <v>34559</v>
      </c>
      <c r="E1322">
        <v>-1.0547599999999999</v>
      </c>
      <c r="F1322">
        <v>-8.7322302199999993E-2</v>
      </c>
      <c r="G1322">
        <v>1</v>
      </c>
      <c r="H1322">
        <v>1.05837</v>
      </c>
    </row>
    <row r="1323" spans="1:8">
      <c r="A1323" s="3"/>
      <c r="D1323" s="3">
        <v>34560</v>
      </c>
      <c r="E1323">
        <v>-0.73869001999999995</v>
      </c>
      <c r="F1323">
        <v>0.18596699999999999</v>
      </c>
      <c r="G1323">
        <v>8</v>
      </c>
      <c r="H1323">
        <v>0.76173800000000003</v>
      </c>
    </row>
    <row r="1324" spans="1:8">
      <c r="A1324" s="3"/>
      <c r="D1324" s="3">
        <v>34561</v>
      </c>
      <c r="E1324">
        <v>-0.64055996999999998</v>
      </c>
      <c r="F1324">
        <v>0.10290100000000001</v>
      </c>
      <c r="G1324">
        <v>8</v>
      </c>
      <c r="H1324">
        <v>0.64877300999999998</v>
      </c>
    </row>
    <row r="1325" spans="1:8">
      <c r="A1325" s="3"/>
      <c r="D1325" s="3">
        <v>34562</v>
      </c>
      <c r="E1325">
        <v>-0.55917001</v>
      </c>
      <c r="F1325">
        <v>-3.3113498200000001E-2</v>
      </c>
      <c r="G1325">
        <v>1</v>
      </c>
      <c r="H1325">
        <v>0.56015300999999995</v>
      </c>
    </row>
    <row r="1326" spans="1:8">
      <c r="A1326" s="3"/>
      <c r="D1326" s="3">
        <v>34563</v>
      </c>
      <c r="E1326">
        <v>-0.59397</v>
      </c>
      <c r="F1326">
        <v>0.13198799999999999</v>
      </c>
      <c r="G1326">
        <v>8</v>
      </c>
      <c r="H1326">
        <v>0.60845899999999997</v>
      </c>
    </row>
    <row r="1327" spans="1:8">
      <c r="A1327" s="3"/>
      <c r="D1327" s="3">
        <v>34564</v>
      </c>
      <c r="E1327">
        <v>-0.41262999</v>
      </c>
      <c r="F1327">
        <v>0.22457099999999999</v>
      </c>
      <c r="G1327">
        <v>8</v>
      </c>
      <c r="H1327">
        <v>0.46978500000000001</v>
      </c>
    </row>
    <row r="1328" spans="1:8">
      <c r="A1328" s="3"/>
      <c r="D1328" s="3">
        <v>34565</v>
      </c>
      <c r="E1328">
        <v>-0.17979001</v>
      </c>
      <c r="F1328">
        <v>0.34585400999999999</v>
      </c>
      <c r="G1328">
        <v>7</v>
      </c>
      <c r="H1328">
        <v>0.38979398999999998</v>
      </c>
    </row>
    <row r="1329" spans="1:8">
      <c r="A1329" s="3"/>
      <c r="D1329" s="3">
        <v>34566</v>
      </c>
      <c r="E1329">
        <v>-6.1949998100000001E-2</v>
      </c>
      <c r="F1329">
        <v>-1.75273996E-2</v>
      </c>
      <c r="G1329">
        <v>1</v>
      </c>
      <c r="H1329">
        <v>6.4381800599999997E-2</v>
      </c>
    </row>
    <row r="1330" spans="1:8">
      <c r="A1330" s="3"/>
      <c r="D1330" s="3">
        <v>34567</v>
      </c>
      <c r="E1330">
        <v>-2.0590999600000001E-3</v>
      </c>
      <c r="F1330">
        <v>-0.15103</v>
      </c>
      <c r="G1330">
        <v>2</v>
      </c>
      <c r="H1330">
        <v>0.15104701000000001</v>
      </c>
    </row>
    <row r="1331" spans="1:8">
      <c r="A1331" s="3"/>
      <c r="D1331" s="3">
        <v>34568</v>
      </c>
      <c r="E1331">
        <v>8.2144498799999993E-2</v>
      </c>
      <c r="F1331">
        <v>-0.14884</v>
      </c>
      <c r="G1331">
        <v>3</v>
      </c>
      <c r="H1331">
        <v>0.16999900000000001</v>
      </c>
    </row>
    <row r="1332" spans="1:8">
      <c r="A1332" s="3"/>
      <c r="D1332" s="3">
        <v>34569</v>
      </c>
      <c r="E1332">
        <v>0.18971699</v>
      </c>
      <c r="F1332">
        <v>0.10369</v>
      </c>
      <c r="G1332">
        <v>5</v>
      </c>
      <c r="H1332">
        <v>0.21620400000000001</v>
      </c>
    </row>
    <row r="1333" spans="1:8">
      <c r="A1333" s="3"/>
      <c r="D1333" s="3">
        <v>34570</v>
      </c>
      <c r="E1333">
        <v>0.25229499</v>
      </c>
      <c r="F1333">
        <v>-2.1979499600000001E-2</v>
      </c>
      <c r="G1333">
        <v>4</v>
      </c>
      <c r="H1333">
        <v>0.25325099000000001</v>
      </c>
    </row>
    <row r="1334" spans="1:8">
      <c r="A1334" s="3"/>
      <c r="D1334" s="3">
        <v>34571</v>
      </c>
      <c r="E1334">
        <v>0.30603599999999997</v>
      </c>
      <c r="F1334">
        <v>-0.24540999999999999</v>
      </c>
      <c r="G1334">
        <v>4</v>
      </c>
      <c r="H1334">
        <v>0.39228201000000001</v>
      </c>
    </row>
    <row r="1335" spans="1:8">
      <c r="A1335" s="3"/>
      <c r="D1335" s="3">
        <v>34572</v>
      </c>
      <c r="E1335">
        <v>0.17635600000000001</v>
      </c>
      <c r="F1335">
        <v>-8.2045897800000003E-2</v>
      </c>
      <c r="G1335">
        <v>4</v>
      </c>
      <c r="H1335">
        <v>0.19450700000000001</v>
      </c>
    </row>
    <row r="1336" spans="1:8">
      <c r="A1336" s="3"/>
      <c r="D1336" s="3">
        <v>34573</v>
      </c>
      <c r="E1336">
        <v>4.36122017E-3</v>
      </c>
      <c r="F1336">
        <v>-3.5133399099999997E-2</v>
      </c>
      <c r="G1336">
        <v>3</v>
      </c>
      <c r="H1336">
        <v>3.5403098899999999E-2</v>
      </c>
    </row>
    <row r="1337" spans="1:8">
      <c r="A1337" s="3"/>
      <c r="D1337" s="3">
        <v>34574</v>
      </c>
      <c r="E1337">
        <v>2.0606400399999999E-2</v>
      </c>
      <c r="F1337">
        <v>5.4354198300000003E-2</v>
      </c>
      <c r="G1337">
        <v>6</v>
      </c>
      <c r="H1337">
        <v>5.8129198799999997E-2</v>
      </c>
    </row>
    <row r="1338" spans="1:8">
      <c r="A1338" s="3"/>
      <c r="D1338" s="3">
        <v>34575</v>
      </c>
      <c r="E1338">
        <v>0.20744599</v>
      </c>
      <c r="F1338">
        <v>6.25889003E-2</v>
      </c>
      <c r="G1338">
        <v>5</v>
      </c>
      <c r="H1338">
        <v>0.21668200000000001</v>
      </c>
    </row>
    <row r="1339" spans="1:8">
      <c r="A1339" s="3"/>
      <c r="D1339" s="3">
        <v>34576</v>
      </c>
      <c r="E1339">
        <v>0.35162500000000002</v>
      </c>
      <c r="F1339">
        <v>-0.17047999999999999</v>
      </c>
      <c r="G1339">
        <v>4</v>
      </c>
      <c r="H1339">
        <v>0.39077299999999998</v>
      </c>
    </row>
    <row r="1340" spans="1:8">
      <c r="A1340" s="3"/>
      <c r="D1340" s="3">
        <v>34577</v>
      </c>
      <c r="E1340">
        <v>0.52282899999999999</v>
      </c>
      <c r="F1340">
        <v>-0.42456000999999999</v>
      </c>
      <c r="G1340">
        <v>4</v>
      </c>
      <c r="H1340">
        <v>0.67349797</v>
      </c>
    </row>
    <row r="1341" spans="1:8">
      <c r="A1341" s="3"/>
      <c r="D1341" s="3">
        <v>34578</v>
      </c>
      <c r="E1341">
        <v>0.74733000999999999</v>
      </c>
      <c r="F1341">
        <v>-0.29791000000000001</v>
      </c>
      <c r="G1341">
        <v>4</v>
      </c>
      <c r="H1341">
        <v>0.80451797999999997</v>
      </c>
    </row>
    <row r="1342" spans="1:8">
      <c r="A1342" s="3"/>
      <c r="D1342" s="3">
        <v>34579</v>
      </c>
      <c r="E1342">
        <v>0.87805997999999996</v>
      </c>
      <c r="F1342">
        <v>-0.22265001000000001</v>
      </c>
      <c r="G1342">
        <v>4</v>
      </c>
      <c r="H1342">
        <v>0.90584803000000003</v>
      </c>
    </row>
    <row r="1343" spans="1:8">
      <c r="A1343" s="3"/>
      <c r="D1343" s="3">
        <v>34580</v>
      </c>
      <c r="E1343">
        <v>0.83877402999999995</v>
      </c>
      <c r="F1343">
        <v>-0.1067</v>
      </c>
      <c r="G1343">
        <v>4</v>
      </c>
      <c r="H1343">
        <v>0.84553301000000003</v>
      </c>
    </row>
    <row r="1344" spans="1:8">
      <c r="A1344" s="3"/>
      <c r="D1344" s="3">
        <v>34581</v>
      </c>
      <c r="E1344">
        <v>0.81255900999999997</v>
      </c>
      <c r="F1344">
        <v>0.124497</v>
      </c>
      <c r="G1344">
        <v>5</v>
      </c>
      <c r="H1344">
        <v>0.82204098000000003</v>
      </c>
    </row>
    <row r="1345" spans="1:8">
      <c r="A1345" s="3"/>
      <c r="D1345" s="3">
        <v>34582</v>
      </c>
      <c r="E1345">
        <v>0.921435</v>
      </c>
      <c r="F1345">
        <v>0.35842201000000001</v>
      </c>
      <c r="G1345">
        <v>5</v>
      </c>
      <c r="H1345">
        <v>0.98869096999999995</v>
      </c>
    </row>
    <row r="1346" spans="1:8">
      <c r="A1346" s="3"/>
      <c r="D1346" s="3">
        <v>34583</v>
      </c>
      <c r="E1346">
        <v>0.76833397000000003</v>
      </c>
      <c r="F1346">
        <v>0.46050598999999998</v>
      </c>
      <c r="G1346">
        <v>5</v>
      </c>
      <c r="H1346">
        <v>0.89577001000000001</v>
      </c>
    </row>
    <row r="1347" spans="1:8">
      <c r="A1347" s="3"/>
      <c r="D1347" s="3">
        <v>34584</v>
      </c>
      <c r="E1347">
        <v>0.60652797999999997</v>
      </c>
      <c r="F1347">
        <v>0.52460801999999995</v>
      </c>
      <c r="G1347">
        <v>5</v>
      </c>
      <c r="H1347">
        <v>0.801929</v>
      </c>
    </row>
    <row r="1348" spans="1:8">
      <c r="A1348" s="3"/>
      <c r="D1348" s="3">
        <v>34585</v>
      </c>
      <c r="E1348">
        <v>0.66814101000000004</v>
      </c>
      <c r="F1348">
        <v>0.91327201999999996</v>
      </c>
      <c r="G1348">
        <v>6</v>
      </c>
      <c r="H1348">
        <v>1.13158</v>
      </c>
    </row>
    <row r="1349" spans="1:8">
      <c r="A1349" s="3"/>
      <c r="D1349" s="3">
        <v>34586</v>
      </c>
      <c r="E1349">
        <v>0.81723201000000001</v>
      </c>
      <c r="F1349">
        <v>1.0354099999999999</v>
      </c>
      <c r="G1349">
        <v>6</v>
      </c>
      <c r="H1349">
        <v>1.31907</v>
      </c>
    </row>
    <row r="1350" spans="1:8">
      <c r="A1350" s="3"/>
      <c r="D1350" s="3">
        <v>34587</v>
      </c>
      <c r="E1350">
        <v>0.63869900000000002</v>
      </c>
      <c r="F1350">
        <v>1.0865199999999999</v>
      </c>
      <c r="G1350">
        <v>6</v>
      </c>
      <c r="H1350">
        <v>1.26034</v>
      </c>
    </row>
    <row r="1351" spans="1:8">
      <c r="A1351" s="3"/>
      <c r="D1351" s="3">
        <v>34588</v>
      </c>
      <c r="E1351">
        <v>0.22992398999999999</v>
      </c>
      <c r="F1351">
        <v>1.0247101000000001</v>
      </c>
      <c r="G1351">
        <v>6</v>
      </c>
      <c r="H1351">
        <v>1.05019</v>
      </c>
    </row>
    <row r="1352" spans="1:8">
      <c r="A1352" s="3"/>
      <c r="D1352" s="3">
        <v>34589</v>
      </c>
      <c r="E1352">
        <v>-1.6903599700000001E-2</v>
      </c>
      <c r="F1352">
        <v>1.1491800999999999</v>
      </c>
      <c r="G1352">
        <v>7</v>
      </c>
      <c r="H1352">
        <v>1.1493</v>
      </c>
    </row>
    <row r="1353" spans="1:8">
      <c r="A1353" s="3"/>
      <c r="D1353" s="3">
        <v>34590</v>
      </c>
      <c r="E1353">
        <v>-0.1042</v>
      </c>
      <c r="F1353">
        <v>0.87614899999999996</v>
      </c>
      <c r="G1353">
        <v>7</v>
      </c>
      <c r="H1353">
        <v>0.88232398000000001</v>
      </c>
    </row>
    <row r="1354" spans="1:8">
      <c r="A1354" s="3"/>
      <c r="D1354" s="3">
        <v>34591</v>
      </c>
      <c r="E1354">
        <v>9.9512502599999997E-2</v>
      </c>
      <c r="F1354">
        <v>0.97190398</v>
      </c>
      <c r="G1354">
        <v>6</v>
      </c>
      <c r="H1354">
        <v>0.97698498</v>
      </c>
    </row>
    <row r="1355" spans="1:8">
      <c r="A1355" s="3"/>
      <c r="D1355" s="3">
        <v>34592</v>
      </c>
      <c r="E1355">
        <v>0.23104</v>
      </c>
      <c r="F1355">
        <v>1.27871</v>
      </c>
      <c r="G1355">
        <v>6</v>
      </c>
      <c r="H1355">
        <v>1.29941</v>
      </c>
    </row>
    <row r="1356" spans="1:8">
      <c r="A1356" s="3"/>
      <c r="D1356" s="3">
        <v>34593</v>
      </c>
      <c r="E1356">
        <v>0.23550799</v>
      </c>
      <c r="F1356">
        <v>1.5976999999999999</v>
      </c>
      <c r="G1356">
        <v>6</v>
      </c>
      <c r="H1356">
        <v>1.61496</v>
      </c>
    </row>
    <row r="1357" spans="1:8">
      <c r="A1357" s="3"/>
      <c r="D1357" s="3">
        <v>34594</v>
      </c>
      <c r="E1357">
        <v>4.4562101399999998E-2</v>
      </c>
      <c r="F1357">
        <v>1.73123</v>
      </c>
      <c r="G1357">
        <v>6</v>
      </c>
      <c r="H1357">
        <v>1.7318</v>
      </c>
    </row>
    <row r="1358" spans="1:8">
      <c r="A1358" s="3"/>
      <c r="D1358" s="3">
        <v>34595</v>
      </c>
      <c r="E1358">
        <v>-0.23311000000000001</v>
      </c>
      <c r="F1358">
        <v>1.94655</v>
      </c>
      <c r="G1358">
        <v>7</v>
      </c>
      <c r="H1358">
        <v>1.9604599</v>
      </c>
    </row>
    <row r="1359" spans="1:8">
      <c r="A1359" s="3"/>
      <c r="D1359" s="3">
        <v>34596</v>
      </c>
      <c r="E1359">
        <v>-0.75810999000000001</v>
      </c>
      <c r="F1359">
        <v>2.0374501</v>
      </c>
      <c r="G1359">
        <v>7</v>
      </c>
      <c r="H1359">
        <v>2.1739299000000001</v>
      </c>
    </row>
    <row r="1360" spans="1:8">
      <c r="A1360" s="3"/>
      <c r="D1360" s="3">
        <v>34597</v>
      </c>
      <c r="E1360">
        <v>-1.4963299999999999</v>
      </c>
      <c r="F1360">
        <v>2.0624299000000001</v>
      </c>
      <c r="G1360">
        <v>7</v>
      </c>
      <c r="H1360">
        <v>2.5480599000000002</v>
      </c>
    </row>
    <row r="1361" spans="1:8">
      <c r="A1361" s="3"/>
      <c r="D1361" s="3">
        <v>34598</v>
      </c>
      <c r="E1361">
        <v>-1.6859900000000001</v>
      </c>
      <c r="F1361">
        <v>2.2452899999999998</v>
      </c>
      <c r="G1361">
        <v>7</v>
      </c>
      <c r="H1361">
        <v>2.8078300999999999</v>
      </c>
    </row>
    <row r="1362" spans="1:8">
      <c r="A1362" s="3"/>
      <c r="D1362" s="3">
        <v>34599</v>
      </c>
      <c r="E1362">
        <v>-1.85165</v>
      </c>
      <c r="F1362">
        <v>2.0715599</v>
      </c>
      <c r="G1362">
        <v>7</v>
      </c>
      <c r="H1362">
        <v>2.7784800999999999</v>
      </c>
    </row>
    <row r="1363" spans="1:8">
      <c r="A1363" s="3"/>
      <c r="D1363" s="3">
        <v>34600</v>
      </c>
      <c r="E1363">
        <v>-2.1580800999999998</v>
      </c>
      <c r="F1363">
        <v>2.0547399999999998</v>
      </c>
      <c r="G1363">
        <v>8</v>
      </c>
      <c r="H1363">
        <v>2.9798100000000001</v>
      </c>
    </row>
    <row r="1364" spans="1:8">
      <c r="A1364" s="3"/>
      <c r="D1364" s="3">
        <v>34601</v>
      </c>
      <c r="E1364">
        <v>-2.1434700000000002</v>
      </c>
      <c r="F1364">
        <v>1.6453201</v>
      </c>
      <c r="G1364">
        <v>8</v>
      </c>
      <c r="H1364">
        <v>2.7021301000000002</v>
      </c>
    </row>
    <row r="1365" spans="1:8">
      <c r="A1365" s="3"/>
      <c r="D1365" s="3">
        <v>34602</v>
      </c>
      <c r="E1365">
        <v>-1.7721199999999999</v>
      </c>
      <c r="F1365">
        <v>1.5694399999999999</v>
      </c>
      <c r="G1365">
        <v>8</v>
      </c>
      <c r="H1365">
        <v>2.3671801000000001</v>
      </c>
    </row>
    <row r="1366" spans="1:8">
      <c r="A1366" s="3"/>
      <c r="D1366" s="3">
        <v>34603</v>
      </c>
      <c r="E1366">
        <v>-1.6055599</v>
      </c>
      <c r="F1366">
        <v>1.4902500000000001</v>
      </c>
      <c r="G1366">
        <v>8</v>
      </c>
      <c r="H1366">
        <v>2.1905899</v>
      </c>
    </row>
    <row r="1367" spans="1:8">
      <c r="A1367" s="3"/>
      <c r="D1367" s="3">
        <v>34604</v>
      </c>
      <c r="E1367">
        <v>-1.58369</v>
      </c>
      <c r="F1367">
        <v>1.2499100000000001</v>
      </c>
      <c r="G1367">
        <v>8</v>
      </c>
      <c r="H1367">
        <v>2.0175098999999999</v>
      </c>
    </row>
    <row r="1368" spans="1:8">
      <c r="A1368" s="3"/>
      <c r="D1368" s="3">
        <v>34605</v>
      </c>
      <c r="E1368">
        <v>-1.68845</v>
      </c>
      <c r="F1368">
        <v>1.0060100999999999</v>
      </c>
      <c r="G1368">
        <v>8</v>
      </c>
      <c r="H1368">
        <v>1.9654400000000001</v>
      </c>
    </row>
    <row r="1369" spans="1:8">
      <c r="A1369" s="3"/>
      <c r="D1369" s="3">
        <v>34606</v>
      </c>
      <c r="E1369">
        <v>-2.0090799000000001</v>
      </c>
      <c r="F1369">
        <v>0.76163899999999995</v>
      </c>
      <c r="G1369">
        <v>8</v>
      </c>
      <c r="H1369">
        <v>2.1486000999999999</v>
      </c>
    </row>
    <row r="1370" spans="1:8">
      <c r="A1370" s="3"/>
      <c r="D1370" s="3">
        <v>34607</v>
      </c>
      <c r="E1370">
        <v>-1.96119</v>
      </c>
      <c r="F1370">
        <v>0.47631600000000002</v>
      </c>
      <c r="G1370">
        <v>8</v>
      </c>
      <c r="H1370">
        <v>2.0181998999999999</v>
      </c>
    </row>
    <row r="1371" spans="1:8">
      <c r="A1371" s="3"/>
      <c r="D1371" s="3">
        <v>34608</v>
      </c>
      <c r="E1371">
        <v>-1.90374</v>
      </c>
      <c r="F1371">
        <v>0.22683798999999999</v>
      </c>
      <c r="G1371">
        <v>8</v>
      </c>
      <c r="H1371">
        <v>1.9172100000000001</v>
      </c>
    </row>
    <row r="1372" spans="1:8">
      <c r="A1372" s="3"/>
      <c r="D1372" s="3">
        <v>34609</v>
      </c>
      <c r="E1372">
        <v>-1.9838199999999999</v>
      </c>
      <c r="F1372">
        <v>5.58804013E-2</v>
      </c>
      <c r="G1372">
        <v>8</v>
      </c>
      <c r="H1372">
        <v>1.98461</v>
      </c>
    </row>
    <row r="1373" spans="1:8">
      <c r="A1373" s="3"/>
      <c r="D1373" s="3">
        <v>34610</v>
      </c>
      <c r="E1373">
        <v>-1.8508599999999999</v>
      </c>
      <c r="F1373">
        <v>-0.16564999999999999</v>
      </c>
      <c r="G1373">
        <v>1</v>
      </c>
      <c r="H1373">
        <v>1.85826</v>
      </c>
    </row>
    <row r="1374" spans="1:8">
      <c r="A1374" s="3"/>
      <c r="D1374" s="3">
        <v>34611</v>
      </c>
      <c r="E1374">
        <v>-1.8416600000000001</v>
      </c>
      <c r="F1374">
        <v>-0.49388999</v>
      </c>
      <c r="G1374">
        <v>1</v>
      </c>
      <c r="H1374">
        <v>1.9067400000000001</v>
      </c>
    </row>
    <row r="1375" spans="1:8">
      <c r="A1375" s="3"/>
      <c r="D1375" s="3">
        <v>34612</v>
      </c>
      <c r="E1375">
        <v>-1.60331</v>
      </c>
      <c r="F1375">
        <v>-0.67754000000000003</v>
      </c>
      <c r="G1375">
        <v>1</v>
      </c>
      <c r="H1375">
        <v>1.7405900000000001</v>
      </c>
    </row>
    <row r="1376" spans="1:8">
      <c r="A1376" s="3"/>
      <c r="D1376" s="3">
        <v>34613</v>
      </c>
      <c r="E1376">
        <v>-1.4232</v>
      </c>
      <c r="F1376">
        <v>-0.76646000000000003</v>
      </c>
      <c r="G1376">
        <v>1</v>
      </c>
      <c r="H1376">
        <v>1.6164700000000001</v>
      </c>
    </row>
    <row r="1377" spans="1:8">
      <c r="A1377" s="3"/>
      <c r="D1377" s="3">
        <v>34614</v>
      </c>
      <c r="E1377">
        <v>-1.14747</v>
      </c>
      <c r="F1377">
        <v>-0.70562999999999998</v>
      </c>
      <c r="G1377">
        <v>1</v>
      </c>
      <c r="H1377">
        <v>1.34707</v>
      </c>
    </row>
    <row r="1378" spans="1:8">
      <c r="A1378" s="3"/>
      <c r="D1378" s="3">
        <v>34615</v>
      </c>
      <c r="E1378">
        <v>-1.0045299999999999</v>
      </c>
      <c r="F1378">
        <v>-0.65515000000000001</v>
      </c>
      <c r="G1378">
        <v>1</v>
      </c>
      <c r="H1378">
        <v>1.19929</v>
      </c>
    </row>
    <row r="1379" spans="1:8">
      <c r="A1379" s="3"/>
      <c r="D1379" s="3">
        <v>34616</v>
      </c>
      <c r="E1379">
        <v>-1.0153700000000001</v>
      </c>
      <c r="F1379">
        <v>-0.73298001000000002</v>
      </c>
      <c r="G1379">
        <v>1</v>
      </c>
      <c r="H1379">
        <v>1.2523</v>
      </c>
    </row>
    <row r="1380" spans="1:8">
      <c r="A1380" s="3"/>
      <c r="D1380" s="3">
        <v>34617</v>
      </c>
      <c r="E1380">
        <v>-1.03616</v>
      </c>
      <c r="F1380">
        <v>-0.75621998000000001</v>
      </c>
      <c r="G1380">
        <v>1</v>
      </c>
      <c r="H1380">
        <v>1.28277</v>
      </c>
    </row>
    <row r="1381" spans="1:8">
      <c r="A1381" s="3"/>
      <c r="D1381" s="3">
        <v>34618</v>
      </c>
      <c r="E1381">
        <v>-1.0361499999999999</v>
      </c>
      <c r="F1381">
        <v>-0.71486998000000002</v>
      </c>
      <c r="G1381">
        <v>1</v>
      </c>
      <c r="H1381">
        <v>1.2588299999999999</v>
      </c>
    </row>
    <row r="1382" spans="1:8">
      <c r="A1382" s="3"/>
      <c r="D1382" s="3">
        <v>34619</v>
      </c>
      <c r="E1382">
        <v>-1.2240800000000001</v>
      </c>
      <c r="F1382">
        <v>-0.50014000999999997</v>
      </c>
      <c r="G1382">
        <v>1</v>
      </c>
      <c r="H1382">
        <v>1.3223100000000001</v>
      </c>
    </row>
    <row r="1383" spans="1:8">
      <c r="A1383" s="3"/>
      <c r="D1383" s="3">
        <v>34620</v>
      </c>
      <c r="E1383">
        <v>-1.43973</v>
      </c>
      <c r="F1383">
        <v>-0.26583001000000001</v>
      </c>
      <c r="G1383">
        <v>1</v>
      </c>
      <c r="H1383">
        <v>1.46407</v>
      </c>
    </row>
    <row r="1384" spans="1:8">
      <c r="A1384" s="3"/>
      <c r="D1384" s="3">
        <v>34621</v>
      </c>
      <c r="E1384">
        <v>-1.5197001000000001</v>
      </c>
      <c r="F1384">
        <v>-0.31525998999999999</v>
      </c>
      <c r="G1384">
        <v>1</v>
      </c>
      <c r="H1384">
        <v>1.55206</v>
      </c>
    </row>
    <row r="1385" spans="1:8">
      <c r="A1385" s="3"/>
      <c r="D1385" s="3">
        <v>34622</v>
      </c>
      <c r="E1385">
        <v>-1.5611699999999999</v>
      </c>
      <c r="F1385">
        <v>-0.51602000000000003</v>
      </c>
      <c r="G1385">
        <v>1</v>
      </c>
      <c r="H1385">
        <v>1.6442399999999999</v>
      </c>
    </row>
    <row r="1386" spans="1:8">
      <c r="A1386" s="3"/>
      <c r="D1386" s="3">
        <v>34623</v>
      </c>
      <c r="E1386">
        <v>-1.48631</v>
      </c>
      <c r="F1386">
        <v>-0.55487001000000002</v>
      </c>
      <c r="G1386">
        <v>1</v>
      </c>
      <c r="H1386">
        <v>1.5865</v>
      </c>
    </row>
    <row r="1387" spans="1:8">
      <c r="A1387" s="3"/>
      <c r="D1387" s="3">
        <v>34624</v>
      </c>
      <c r="E1387">
        <v>-1.4679800000000001</v>
      </c>
      <c r="F1387">
        <v>-0.64681</v>
      </c>
      <c r="G1387">
        <v>1</v>
      </c>
      <c r="H1387">
        <v>1.60416</v>
      </c>
    </row>
    <row r="1388" spans="1:8">
      <c r="A1388" s="3"/>
      <c r="D1388" s="3">
        <v>34625</v>
      </c>
      <c r="E1388">
        <v>-1.42554</v>
      </c>
      <c r="F1388">
        <v>-0.59706002000000002</v>
      </c>
      <c r="G1388">
        <v>1</v>
      </c>
      <c r="H1388">
        <v>1.5455300000000001</v>
      </c>
    </row>
    <row r="1389" spans="1:8">
      <c r="A1389" s="3"/>
      <c r="D1389" s="3">
        <v>34626</v>
      </c>
      <c r="E1389">
        <v>-1.2202200000000001</v>
      </c>
      <c r="F1389">
        <v>-0.63068002000000001</v>
      </c>
      <c r="G1389">
        <v>1</v>
      </c>
      <c r="H1389">
        <v>1.37357</v>
      </c>
    </row>
    <row r="1390" spans="1:8">
      <c r="A1390" s="3"/>
      <c r="D1390" s="3">
        <v>34627</v>
      </c>
      <c r="E1390">
        <v>-0.95747000000000004</v>
      </c>
      <c r="F1390">
        <v>-0.87169998999999998</v>
      </c>
      <c r="G1390">
        <v>1</v>
      </c>
      <c r="H1390">
        <v>1.29484</v>
      </c>
    </row>
    <row r="1391" spans="1:8">
      <c r="A1391" s="3"/>
      <c r="D1391" s="3">
        <v>34628</v>
      </c>
      <c r="E1391">
        <v>-0.82235002999999995</v>
      </c>
      <c r="F1391">
        <v>-1.1011</v>
      </c>
      <c r="G1391">
        <v>2</v>
      </c>
      <c r="H1391">
        <v>1.37429</v>
      </c>
    </row>
    <row r="1392" spans="1:8">
      <c r="A1392" s="3"/>
      <c r="D1392" s="3">
        <v>34629</v>
      </c>
      <c r="E1392">
        <v>-0.44431999</v>
      </c>
      <c r="F1392">
        <v>-1.13063</v>
      </c>
      <c r="G1392">
        <v>2</v>
      </c>
      <c r="H1392">
        <v>1.2148000000000001</v>
      </c>
    </row>
    <row r="1393" spans="1:8">
      <c r="A1393" s="3"/>
      <c r="D1393" s="3">
        <v>34630</v>
      </c>
      <c r="E1393">
        <v>-0.1666</v>
      </c>
      <c r="F1393">
        <v>-1.07287</v>
      </c>
      <c r="G1393">
        <v>2</v>
      </c>
      <c r="H1393">
        <v>1.0857300000000001</v>
      </c>
    </row>
    <row r="1394" spans="1:8">
      <c r="A1394" s="3"/>
      <c r="D1394" s="3">
        <v>34631</v>
      </c>
      <c r="E1394">
        <v>0.33886901000000003</v>
      </c>
      <c r="F1394">
        <v>-1.02712</v>
      </c>
      <c r="G1394">
        <v>3</v>
      </c>
      <c r="H1394">
        <v>1.0815699999999999</v>
      </c>
    </row>
    <row r="1395" spans="1:8">
      <c r="A1395" s="3"/>
      <c r="D1395" s="3">
        <v>34632</v>
      </c>
      <c r="E1395">
        <v>0.82759397999999995</v>
      </c>
      <c r="F1395">
        <v>-1.14114</v>
      </c>
      <c r="G1395">
        <v>3</v>
      </c>
      <c r="H1395">
        <v>1.4096500000000001</v>
      </c>
    </row>
    <row r="1396" spans="1:8">
      <c r="A1396" s="3"/>
      <c r="D1396" s="3">
        <v>34633</v>
      </c>
      <c r="E1396">
        <v>1.0275799999999999</v>
      </c>
      <c r="F1396">
        <v>-1.0970599999999999</v>
      </c>
      <c r="G1396">
        <v>3</v>
      </c>
      <c r="H1396">
        <v>1.5031600000000001</v>
      </c>
    </row>
    <row r="1397" spans="1:8">
      <c r="A1397" s="3"/>
      <c r="D1397" s="3">
        <v>34634</v>
      </c>
      <c r="E1397">
        <v>0.71423203000000002</v>
      </c>
      <c r="F1397">
        <v>-0.76054001000000004</v>
      </c>
      <c r="G1397">
        <v>3</v>
      </c>
      <c r="H1397">
        <v>1.0433399999999999</v>
      </c>
    </row>
    <row r="1398" spans="1:8">
      <c r="A1398" s="3"/>
      <c r="D1398" s="3">
        <v>34635</v>
      </c>
      <c r="E1398">
        <v>0.23658199999999999</v>
      </c>
      <c r="F1398">
        <v>-0.54208999999999996</v>
      </c>
      <c r="G1398">
        <v>3</v>
      </c>
      <c r="H1398">
        <v>0.59147000000000005</v>
      </c>
    </row>
    <row r="1399" spans="1:8">
      <c r="A1399" s="3"/>
      <c r="D1399" s="3">
        <v>34636</v>
      </c>
      <c r="E1399">
        <v>7.9591102900000002E-2</v>
      </c>
      <c r="F1399">
        <v>-0.54691999999999996</v>
      </c>
      <c r="G1399">
        <v>3</v>
      </c>
      <c r="H1399">
        <v>0.55267798999999995</v>
      </c>
    </row>
    <row r="1400" spans="1:8">
      <c r="A1400" s="3"/>
      <c r="D1400" s="3">
        <v>34637</v>
      </c>
      <c r="E1400">
        <v>-0.29443999999999998</v>
      </c>
      <c r="F1400">
        <v>-0.31837000999999998</v>
      </c>
      <c r="G1400">
        <v>2</v>
      </c>
      <c r="H1400">
        <v>0.43364798999999998</v>
      </c>
    </row>
    <row r="1401" spans="1:8">
      <c r="A1401" s="3"/>
      <c r="D1401" s="3">
        <v>34638</v>
      </c>
      <c r="E1401">
        <v>-0.89732999000000002</v>
      </c>
      <c r="F1401">
        <v>-0.33773999999999998</v>
      </c>
      <c r="G1401">
        <v>1</v>
      </c>
      <c r="H1401">
        <v>0.95878702000000005</v>
      </c>
    </row>
    <row r="1402" spans="1:8">
      <c r="A1402" s="3"/>
      <c r="D1402" s="3">
        <v>34639</v>
      </c>
      <c r="E1402">
        <v>-1.2603</v>
      </c>
      <c r="F1402">
        <v>-0.44707000000000002</v>
      </c>
      <c r="G1402">
        <v>1</v>
      </c>
      <c r="H1402">
        <v>1.33725</v>
      </c>
    </row>
    <row r="1403" spans="1:8">
      <c r="A1403" s="3"/>
      <c r="D1403" s="3">
        <v>34640</v>
      </c>
      <c r="E1403">
        <v>-1.3487998999999999</v>
      </c>
      <c r="F1403">
        <v>-0.59407001999999998</v>
      </c>
      <c r="G1403">
        <v>1</v>
      </c>
      <c r="H1403">
        <v>1.47383</v>
      </c>
    </row>
    <row r="1404" spans="1:8">
      <c r="A1404" s="3"/>
      <c r="D1404" s="3">
        <v>34641</v>
      </c>
      <c r="E1404">
        <v>-1.5498400000000001</v>
      </c>
      <c r="F1404">
        <v>-0.71333997999999998</v>
      </c>
      <c r="G1404">
        <v>1</v>
      </c>
      <c r="H1404">
        <v>1.7061200000000001</v>
      </c>
    </row>
    <row r="1405" spans="1:8">
      <c r="A1405" s="3"/>
      <c r="D1405" s="3">
        <v>34642</v>
      </c>
      <c r="E1405">
        <v>-1.5462199000000001</v>
      </c>
      <c r="F1405">
        <v>-0.76525997999999995</v>
      </c>
      <c r="G1405">
        <v>1</v>
      </c>
      <c r="H1405">
        <v>1.72523</v>
      </c>
    </row>
    <row r="1406" spans="1:8">
      <c r="A1406" s="3"/>
      <c r="D1406" s="3">
        <v>34643</v>
      </c>
      <c r="E1406">
        <v>-1.4639800000000001</v>
      </c>
      <c r="F1406">
        <v>-0.76397996999999995</v>
      </c>
      <c r="G1406">
        <v>1</v>
      </c>
      <c r="H1406">
        <v>1.65134</v>
      </c>
    </row>
    <row r="1407" spans="1:8">
      <c r="A1407" s="3"/>
      <c r="D1407" s="3">
        <v>34644</v>
      </c>
      <c r="E1407">
        <v>-1.3715999999999999</v>
      </c>
      <c r="F1407">
        <v>-0.84167999000000004</v>
      </c>
      <c r="G1407">
        <v>1</v>
      </c>
      <c r="H1407">
        <v>1.6092499</v>
      </c>
    </row>
    <row r="1408" spans="1:8">
      <c r="A1408" s="3"/>
      <c r="D1408" s="3">
        <v>34645</v>
      </c>
      <c r="E1408">
        <v>-1.1845699999999999</v>
      </c>
      <c r="F1408">
        <v>-1.0821799999999999</v>
      </c>
      <c r="G1408">
        <v>1</v>
      </c>
      <c r="H1408">
        <v>1.6044700000000001</v>
      </c>
    </row>
    <row r="1409" spans="1:8">
      <c r="A1409" s="3"/>
      <c r="D1409" s="3">
        <v>34646</v>
      </c>
      <c r="E1409">
        <v>-1.1320399999999999</v>
      </c>
      <c r="F1409">
        <v>-1.2376199999999999</v>
      </c>
      <c r="G1409">
        <v>2</v>
      </c>
      <c r="H1409">
        <v>1.6772701000000001</v>
      </c>
    </row>
    <row r="1410" spans="1:8">
      <c r="A1410" s="3"/>
      <c r="D1410" s="3">
        <v>34647</v>
      </c>
      <c r="E1410">
        <v>-0.98509002000000001</v>
      </c>
      <c r="F1410">
        <v>-1.24133</v>
      </c>
      <c r="G1410">
        <v>2</v>
      </c>
      <c r="H1410">
        <v>1.5847100000000001</v>
      </c>
    </row>
    <row r="1411" spans="1:8">
      <c r="A1411" s="3"/>
      <c r="D1411" s="3">
        <v>34648</v>
      </c>
      <c r="E1411">
        <v>-0.82169002000000002</v>
      </c>
      <c r="F1411">
        <v>-1.36721</v>
      </c>
      <c r="G1411">
        <v>2</v>
      </c>
      <c r="H1411">
        <v>1.5951299999999999</v>
      </c>
    </row>
    <row r="1412" spans="1:8">
      <c r="A1412" s="3"/>
      <c r="D1412" s="3">
        <v>34649</v>
      </c>
      <c r="E1412">
        <v>-0.46928998999999999</v>
      </c>
      <c r="F1412">
        <v>-1.6785600000000001</v>
      </c>
      <c r="G1412">
        <v>2</v>
      </c>
      <c r="H1412">
        <v>1.74292</v>
      </c>
    </row>
    <row r="1413" spans="1:8">
      <c r="A1413" s="3"/>
      <c r="D1413" s="3">
        <v>34650</v>
      </c>
      <c r="E1413">
        <v>-0.16175</v>
      </c>
      <c r="F1413">
        <v>-1.57155</v>
      </c>
      <c r="G1413">
        <v>2</v>
      </c>
      <c r="H1413">
        <v>1.57985</v>
      </c>
    </row>
    <row r="1414" spans="1:8">
      <c r="A1414" s="3"/>
      <c r="D1414" s="3">
        <v>34651</v>
      </c>
      <c r="E1414">
        <v>-3.6450199799999999E-2</v>
      </c>
      <c r="F1414">
        <v>-1.1751601</v>
      </c>
      <c r="G1414">
        <v>2</v>
      </c>
      <c r="H1414">
        <v>1.1757200000000001</v>
      </c>
    </row>
    <row r="1415" spans="1:8">
      <c r="A1415" s="3"/>
      <c r="D1415" s="3">
        <v>34652</v>
      </c>
      <c r="E1415">
        <v>-7.9838097100000005E-2</v>
      </c>
      <c r="F1415">
        <v>-0.99791001999999995</v>
      </c>
      <c r="G1415">
        <v>2</v>
      </c>
      <c r="H1415">
        <v>1.0010999</v>
      </c>
    </row>
    <row r="1416" spans="1:8">
      <c r="A1416" s="3"/>
      <c r="D1416" s="3">
        <v>34653</v>
      </c>
      <c r="E1416">
        <v>-7.29082972E-2</v>
      </c>
      <c r="F1416">
        <v>-0.88967001000000001</v>
      </c>
      <c r="G1416">
        <v>2</v>
      </c>
      <c r="H1416">
        <v>0.89265198000000001</v>
      </c>
    </row>
    <row r="1417" spans="1:8">
      <c r="A1417" s="3"/>
      <c r="D1417" s="3">
        <v>34654</v>
      </c>
      <c r="E1417">
        <v>1.4002799999999999E-2</v>
      </c>
      <c r="F1417">
        <v>-0.82659000000000005</v>
      </c>
      <c r="G1417">
        <v>3</v>
      </c>
      <c r="H1417">
        <v>0.82671099999999997</v>
      </c>
    </row>
    <row r="1418" spans="1:8">
      <c r="A1418" s="3"/>
      <c r="D1418" s="3">
        <v>34655</v>
      </c>
      <c r="E1418">
        <v>2.1487399899999999E-2</v>
      </c>
      <c r="F1418">
        <v>-0.53118001999999997</v>
      </c>
      <c r="G1418">
        <v>3</v>
      </c>
      <c r="H1418">
        <v>0.53161102999999998</v>
      </c>
    </row>
    <row r="1419" spans="1:8">
      <c r="A1419" s="3"/>
      <c r="D1419" s="3">
        <v>34656</v>
      </c>
      <c r="E1419">
        <v>-0.11068</v>
      </c>
      <c r="F1419">
        <v>-0.42739999000000001</v>
      </c>
      <c r="G1419">
        <v>2</v>
      </c>
      <c r="H1419">
        <v>0.44150298999999998</v>
      </c>
    </row>
    <row r="1420" spans="1:8">
      <c r="A1420" s="3"/>
      <c r="D1420" s="3">
        <v>34657</v>
      </c>
      <c r="E1420">
        <v>-8.4338396800000007E-2</v>
      </c>
      <c r="F1420">
        <v>-0.43314001000000002</v>
      </c>
      <c r="G1420">
        <v>2</v>
      </c>
      <c r="H1420">
        <v>0.44127199</v>
      </c>
    </row>
    <row r="1421" spans="1:8">
      <c r="A1421" s="3"/>
      <c r="D1421" s="3">
        <v>34658</v>
      </c>
      <c r="E1421">
        <v>-0.16153999999999999</v>
      </c>
      <c r="F1421">
        <v>-0.84425002000000005</v>
      </c>
      <c r="G1421">
        <v>2</v>
      </c>
      <c r="H1421">
        <v>0.85956401000000004</v>
      </c>
    </row>
    <row r="1422" spans="1:8">
      <c r="A1422" s="3"/>
      <c r="D1422" s="3">
        <v>34659</v>
      </c>
      <c r="E1422">
        <v>-0.12828999999999999</v>
      </c>
      <c r="F1422">
        <v>-1.2491000000000001</v>
      </c>
      <c r="G1422">
        <v>2</v>
      </c>
      <c r="H1422">
        <v>1.2556700000000001</v>
      </c>
    </row>
    <row r="1423" spans="1:8">
      <c r="A1423" s="3"/>
      <c r="D1423" s="3">
        <v>34660</v>
      </c>
      <c r="E1423">
        <v>-0.14053001000000001</v>
      </c>
      <c r="F1423">
        <v>-1.26</v>
      </c>
      <c r="G1423">
        <v>2</v>
      </c>
      <c r="H1423">
        <v>1.2678100000000001</v>
      </c>
    </row>
    <row r="1424" spans="1:8">
      <c r="A1424" s="3"/>
      <c r="D1424" s="3">
        <v>34661</v>
      </c>
      <c r="E1424">
        <v>-7.1070201700000002E-2</v>
      </c>
      <c r="F1424">
        <v>-1.04522</v>
      </c>
      <c r="G1424">
        <v>2</v>
      </c>
      <c r="H1424">
        <v>1.0476399999999999</v>
      </c>
    </row>
    <row r="1425" spans="1:8">
      <c r="A1425" s="3"/>
      <c r="D1425" s="3">
        <v>34662</v>
      </c>
      <c r="E1425">
        <v>0.32093501000000002</v>
      </c>
      <c r="F1425">
        <v>-0.94513999999999998</v>
      </c>
      <c r="G1425">
        <v>3</v>
      </c>
      <c r="H1425">
        <v>0.99814497999999996</v>
      </c>
    </row>
    <row r="1426" spans="1:8">
      <c r="A1426" s="3"/>
      <c r="D1426" s="3">
        <v>34663</v>
      </c>
      <c r="E1426">
        <v>0.79612099999999997</v>
      </c>
      <c r="F1426">
        <v>-1.06653</v>
      </c>
      <c r="G1426">
        <v>3</v>
      </c>
      <c r="H1426">
        <v>1.3309</v>
      </c>
    </row>
    <row r="1427" spans="1:8">
      <c r="A1427" s="3"/>
      <c r="D1427" s="3">
        <v>34664</v>
      </c>
      <c r="E1427">
        <v>1.1418200000000001</v>
      </c>
      <c r="F1427">
        <v>-1.2547801000000001</v>
      </c>
      <c r="G1427">
        <v>3</v>
      </c>
      <c r="H1427">
        <v>1.6965300000000001</v>
      </c>
    </row>
    <row r="1428" spans="1:8">
      <c r="A1428" s="3"/>
      <c r="D1428" s="3">
        <v>34665</v>
      </c>
      <c r="E1428">
        <v>1.20556</v>
      </c>
      <c r="F1428">
        <v>-1.2274400000000001</v>
      </c>
      <c r="G1428">
        <v>3</v>
      </c>
      <c r="H1428">
        <v>1.7204600999999999</v>
      </c>
    </row>
    <row r="1429" spans="1:8">
      <c r="A1429" s="3"/>
      <c r="D1429" s="3">
        <v>34666</v>
      </c>
      <c r="E1429">
        <v>1.21723</v>
      </c>
      <c r="F1429">
        <v>-1.29958</v>
      </c>
      <c r="G1429">
        <v>3</v>
      </c>
      <c r="H1429">
        <v>1.78061</v>
      </c>
    </row>
    <row r="1430" spans="1:8">
      <c r="A1430" s="3"/>
      <c r="D1430" s="3">
        <v>34667</v>
      </c>
      <c r="E1430">
        <v>1.25254</v>
      </c>
      <c r="F1430">
        <v>-1.2577699</v>
      </c>
      <c r="G1430">
        <v>3</v>
      </c>
      <c r="H1430">
        <v>1.7750600999999999</v>
      </c>
    </row>
    <row r="1431" spans="1:8">
      <c r="A1431" s="3"/>
      <c r="D1431" s="3">
        <v>34668</v>
      </c>
      <c r="E1431">
        <v>1.58413</v>
      </c>
      <c r="F1431">
        <v>-1.0944999</v>
      </c>
      <c r="G1431">
        <v>4</v>
      </c>
      <c r="H1431">
        <v>1.9254599999999999</v>
      </c>
    </row>
    <row r="1432" spans="1:8">
      <c r="A1432" s="3"/>
      <c r="D1432" s="3">
        <v>34669</v>
      </c>
      <c r="E1432">
        <v>1.70302</v>
      </c>
      <c r="F1432">
        <v>-0.78433001000000002</v>
      </c>
      <c r="G1432">
        <v>4</v>
      </c>
      <c r="H1432">
        <v>1.8749501</v>
      </c>
    </row>
    <row r="1433" spans="1:8">
      <c r="A1433" s="3"/>
      <c r="D1433" s="3">
        <v>34670</v>
      </c>
      <c r="E1433">
        <v>1.87616</v>
      </c>
      <c r="F1433">
        <v>-0.55386000999999996</v>
      </c>
      <c r="G1433">
        <v>4</v>
      </c>
      <c r="H1433">
        <v>1.9561999999999999</v>
      </c>
    </row>
    <row r="1434" spans="1:8">
      <c r="A1434" s="3"/>
      <c r="D1434" s="3">
        <v>34671</v>
      </c>
      <c r="E1434">
        <v>1.7796000000000001</v>
      </c>
      <c r="F1434">
        <v>-0.50959003000000003</v>
      </c>
      <c r="G1434">
        <v>4</v>
      </c>
      <c r="H1434">
        <v>1.8511200000000001</v>
      </c>
    </row>
    <row r="1435" spans="1:8">
      <c r="A1435" s="3"/>
      <c r="D1435" s="3">
        <v>34672</v>
      </c>
      <c r="E1435">
        <v>1.6020799999999999</v>
      </c>
      <c r="F1435">
        <v>-0.29978999000000001</v>
      </c>
      <c r="G1435">
        <v>4</v>
      </c>
      <c r="H1435">
        <v>1.62988</v>
      </c>
    </row>
    <row r="1436" spans="1:8">
      <c r="A1436" s="3"/>
      <c r="D1436" s="3">
        <v>34673</v>
      </c>
      <c r="E1436">
        <v>1.7475898999999999</v>
      </c>
      <c r="F1436">
        <v>-0.22392000000000001</v>
      </c>
      <c r="G1436">
        <v>4</v>
      </c>
      <c r="H1436">
        <v>1.76187</v>
      </c>
    </row>
    <row r="1437" spans="1:8">
      <c r="A1437" s="3"/>
      <c r="D1437" s="3">
        <v>34674</v>
      </c>
      <c r="E1437">
        <v>1.6355799</v>
      </c>
      <c r="F1437">
        <v>-0.18572</v>
      </c>
      <c r="G1437">
        <v>4</v>
      </c>
      <c r="H1437">
        <v>1.6460900000000001</v>
      </c>
    </row>
    <row r="1438" spans="1:8">
      <c r="A1438" s="3"/>
      <c r="D1438" s="3">
        <v>34675</v>
      </c>
      <c r="E1438">
        <v>1.8477600000000001</v>
      </c>
      <c r="F1438">
        <v>6.2867999100000002E-2</v>
      </c>
      <c r="G1438">
        <v>5</v>
      </c>
      <c r="H1438">
        <v>1.84883</v>
      </c>
    </row>
    <row r="1439" spans="1:8">
      <c r="A1439" s="3"/>
      <c r="D1439" s="3">
        <v>34676</v>
      </c>
      <c r="E1439">
        <v>1.8912100000000001</v>
      </c>
      <c r="F1439">
        <v>0.20250199999999999</v>
      </c>
      <c r="G1439">
        <v>5</v>
      </c>
      <c r="H1439">
        <v>1.90202</v>
      </c>
    </row>
    <row r="1440" spans="1:8">
      <c r="A1440" s="3"/>
      <c r="D1440" s="3">
        <v>34677</v>
      </c>
      <c r="E1440">
        <v>2.0660801000000002</v>
      </c>
      <c r="F1440">
        <v>0.34085700000000002</v>
      </c>
      <c r="G1440">
        <v>5</v>
      </c>
      <c r="H1440">
        <v>2.0940101000000002</v>
      </c>
    </row>
    <row r="1441" spans="1:8">
      <c r="A1441" s="3"/>
      <c r="D1441" s="3">
        <v>34678</v>
      </c>
      <c r="E1441">
        <v>1.9650099999999999</v>
      </c>
      <c r="F1441">
        <v>0.55661702000000002</v>
      </c>
      <c r="G1441">
        <v>5</v>
      </c>
      <c r="H1441">
        <v>2.0423200000000001</v>
      </c>
    </row>
    <row r="1442" spans="1:8">
      <c r="A1442" s="3"/>
      <c r="D1442" s="3">
        <v>34679</v>
      </c>
      <c r="E1442">
        <v>1.8021801</v>
      </c>
      <c r="F1442">
        <v>0.34529099000000002</v>
      </c>
      <c r="G1442">
        <v>5</v>
      </c>
      <c r="H1442">
        <v>1.8349599999999999</v>
      </c>
    </row>
    <row r="1443" spans="1:8">
      <c r="A1443" s="3"/>
      <c r="D1443" s="3">
        <v>34680</v>
      </c>
      <c r="E1443">
        <v>1.7081701</v>
      </c>
      <c r="F1443">
        <v>0.55909997</v>
      </c>
      <c r="G1443">
        <v>5</v>
      </c>
      <c r="H1443">
        <v>1.7973399999999999</v>
      </c>
    </row>
    <row r="1444" spans="1:8">
      <c r="A1444" s="3"/>
      <c r="D1444" s="3">
        <v>34681</v>
      </c>
      <c r="E1444">
        <v>1.48536</v>
      </c>
      <c r="F1444">
        <v>0.410997</v>
      </c>
      <c r="G1444">
        <v>5</v>
      </c>
      <c r="H1444">
        <v>1.5411699999999999</v>
      </c>
    </row>
    <row r="1445" spans="1:8">
      <c r="A1445" s="3"/>
      <c r="D1445" s="3">
        <v>34682</v>
      </c>
      <c r="E1445">
        <v>1.4315199999999999</v>
      </c>
      <c r="F1445">
        <v>0.34365900999999999</v>
      </c>
      <c r="G1445">
        <v>5</v>
      </c>
      <c r="H1445">
        <v>1.4721900000000001</v>
      </c>
    </row>
    <row r="1446" spans="1:8">
      <c r="A1446" s="3"/>
      <c r="D1446" s="3">
        <v>34683</v>
      </c>
      <c r="E1446">
        <v>1.6488700000000001</v>
      </c>
      <c r="F1446">
        <v>0.60480398000000002</v>
      </c>
      <c r="G1446">
        <v>5</v>
      </c>
      <c r="H1446">
        <v>1.7562899999999999</v>
      </c>
    </row>
    <row r="1447" spans="1:8">
      <c r="A1447" s="3"/>
      <c r="D1447" s="3">
        <v>34684</v>
      </c>
      <c r="E1447">
        <v>1.72651</v>
      </c>
      <c r="F1447">
        <v>0.70968699000000002</v>
      </c>
      <c r="G1447">
        <v>5</v>
      </c>
      <c r="H1447">
        <v>1.8666799999999999</v>
      </c>
    </row>
    <row r="1448" spans="1:8">
      <c r="A1448" s="3"/>
      <c r="D1448" s="3">
        <v>34685</v>
      </c>
      <c r="E1448">
        <v>1.7035</v>
      </c>
      <c r="F1448">
        <v>0.78361797</v>
      </c>
      <c r="G1448">
        <v>5</v>
      </c>
      <c r="H1448">
        <v>1.8751</v>
      </c>
    </row>
    <row r="1449" spans="1:8">
      <c r="A1449" s="3"/>
      <c r="D1449" s="3">
        <v>34686</v>
      </c>
      <c r="E1449">
        <v>1.43363</v>
      </c>
      <c r="F1449">
        <v>1.1480900000000001</v>
      </c>
      <c r="G1449">
        <v>5</v>
      </c>
      <c r="H1449">
        <v>1.8366800999999999</v>
      </c>
    </row>
    <row r="1450" spans="1:8">
      <c r="A1450" s="3"/>
      <c r="D1450" s="3">
        <v>34687</v>
      </c>
      <c r="E1450">
        <v>0.92928599999999995</v>
      </c>
      <c r="F1450">
        <v>1.2691300000000001</v>
      </c>
      <c r="G1450">
        <v>6</v>
      </c>
      <c r="H1450">
        <v>1.57298</v>
      </c>
    </row>
    <row r="1451" spans="1:8">
      <c r="A1451" s="3"/>
      <c r="D1451" s="3">
        <v>34688</v>
      </c>
      <c r="E1451">
        <v>0.38538699999999998</v>
      </c>
      <c r="F1451">
        <v>1.4417899999999999</v>
      </c>
      <c r="G1451">
        <v>6</v>
      </c>
      <c r="H1451">
        <v>1.4924001</v>
      </c>
    </row>
    <row r="1452" spans="1:8">
      <c r="A1452" s="3"/>
      <c r="D1452" s="3">
        <v>34689</v>
      </c>
      <c r="E1452">
        <v>-4.98915017E-2</v>
      </c>
      <c r="F1452">
        <v>1.5000199999999999</v>
      </c>
      <c r="G1452">
        <v>7</v>
      </c>
      <c r="H1452">
        <v>1.50085</v>
      </c>
    </row>
    <row r="1453" spans="1:8">
      <c r="A1453" s="3"/>
      <c r="D1453" s="3">
        <v>34690</v>
      </c>
      <c r="E1453">
        <v>-0.37040001</v>
      </c>
      <c r="F1453">
        <v>1.5383</v>
      </c>
      <c r="G1453">
        <v>7</v>
      </c>
      <c r="H1453">
        <v>1.5822700000000001</v>
      </c>
    </row>
    <row r="1454" spans="1:8">
      <c r="A1454" s="3"/>
      <c r="D1454" s="3">
        <v>34691</v>
      </c>
      <c r="E1454">
        <v>-0.90464001999999999</v>
      </c>
      <c r="F1454">
        <v>1.4842900000000001</v>
      </c>
      <c r="G1454">
        <v>7</v>
      </c>
      <c r="H1454">
        <v>1.7382500000000001</v>
      </c>
    </row>
    <row r="1455" spans="1:8">
      <c r="A1455" s="3"/>
      <c r="D1455" s="3">
        <v>34692</v>
      </c>
      <c r="E1455">
        <v>-1.0796699999999999</v>
      </c>
      <c r="F1455">
        <v>1.1007400000000001</v>
      </c>
      <c r="G1455">
        <v>7</v>
      </c>
      <c r="H1455">
        <v>1.5418499999999999</v>
      </c>
    </row>
    <row r="1456" spans="1:8">
      <c r="A1456" s="3"/>
      <c r="D1456" s="3">
        <v>34693</v>
      </c>
      <c r="E1456">
        <v>-0.88873999999999997</v>
      </c>
      <c r="F1456">
        <v>0.73683100999999995</v>
      </c>
      <c r="G1456">
        <v>8</v>
      </c>
      <c r="H1456">
        <v>1.15446</v>
      </c>
    </row>
    <row r="1457" spans="1:8">
      <c r="A1457" s="3"/>
      <c r="D1457" s="3">
        <v>34694</v>
      </c>
      <c r="E1457">
        <v>-0.60150999000000005</v>
      </c>
      <c r="F1457">
        <v>0.37267299999999998</v>
      </c>
      <c r="G1457">
        <v>8</v>
      </c>
      <c r="H1457">
        <v>0.70760297999999999</v>
      </c>
    </row>
    <row r="1458" spans="1:8">
      <c r="A1458" s="3"/>
      <c r="D1458" s="3">
        <v>34695</v>
      </c>
      <c r="E1458">
        <v>-0.45243999000000001</v>
      </c>
      <c r="F1458">
        <v>-7.8778201700000008E-3</v>
      </c>
      <c r="G1458">
        <v>1</v>
      </c>
      <c r="H1458">
        <v>0.45250601000000001</v>
      </c>
    </row>
    <row r="1459" spans="1:8">
      <c r="A1459" s="3"/>
      <c r="D1459" s="3">
        <v>34696</v>
      </c>
      <c r="E1459">
        <v>-0.47970000000000002</v>
      </c>
      <c r="F1459">
        <v>-0.32157001000000002</v>
      </c>
      <c r="G1459">
        <v>1</v>
      </c>
      <c r="H1459">
        <v>0.57751101000000005</v>
      </c>
    </row>
    <row r="1460" spans="1:8">
      <c r="A1460" s="3"/>
      <c r="D1460" s="3">
        <v>34697</v>
      </c>
      <c r="E1460">
        <v>-0.31255000999999999</v>
      </c>
      <c r="F1460">
        <v>-0.68506997999999997</v>
      </c>
      <c r="G1460">
        <v>2</v>
      </c>
      <c r="H1460">
        <v>0.75299501000000002</v>
      </c>
    </row>
    <row r="1461" spans="1:8">
      <c r="A1461" s="3"/>
      <c r="D1461" s="3">
        <v>34698</v>
      </c>
      <c r="E1461">
        <v>9.8423197899999995E-2</v>
      </c>
      <c r="F1461">
        <v>-0.92707998000000003</v>
      </c>
      <c r="G1461">
        <v>3</v>
      </c>
      <c r="H1461">
        <v>0.93228900000000003</v>
      </c>
    </row>
    <row r="1462" spans="1:8">
      <c r="A1462" s="3"/>
      <c r="D1462" s="3">
        <v>34699</v>
      </c>
      <c r="E1462">
        <v>0.28247498999999998</v>
      </c>
      <c r="F1462">
        <v>-1.16246</v>
      </c>
      <c r="G1462">
        <v>3</v>
      </c>
      <c r="H1462">
        <v>1.1962900000000001</v>
      </c>
    </row>
    <row r="1463" spans="1:8">
      <c r="A1463" s="3"/>
      <c r="D1463" s="3">
        <v>34700</v>
      </c>
      <c r="E1463">
        <v>0.384635</v>
      </c>
      <c r="F1463">
        <v>-1.3590599999999999</v>
      </c>
      <c r="G1463">
        <v>3</v>
      </c>
      <c r="H1463">
        <v>1.4124399000000001</v>
      </c>
    </row>
    <row r="1464" spans="1:8">
      <c r="A1464" s="3"/>
      <c r="D1464" s="3">
        <v>34701</v>
      </c>
      <c r="E1464">
        <v>0.25528401000000001</v>
      </c>
      <c r="F1464">
        <v>-1.2916799999999999</v>
      </c>
      <c r="G1464">
        <v>3</v>
      </c>
      <c r="H1464">
        <v>1.3166599999999999</v>
      </c>
    </row>
    <row r="1465" spans="1:8">
      <c r="A1465" s="3"/>
      <c r="D1465" s="3">
        <v>34702</v>
      </c>
      <c r="E1465">
        <v>0.30982398999999999</v>
      </c>
      <c r="F1465">
        <v>-0.98063999000000002</v>
      </c>
      <c r="G1465">
        <v>3</v>
      </c>
      <c r="H1465">
        <v>1.0284199999999999</v>
      </c>
    </row>
    <row r="1466" spans="1:8">
      <c r="A1466" s="3"/>
      <c r="D1466" s="3">
        <v>34703</v>
      </c>
      <c r="E1466">
        <v>4.4696699800000003E-2</v>
      </c>
      <c r="F1466">
        <v>-0.88958000999999998</v>
      </c>
      <c r="G1466">
        <v>3</v>
      </c>
      <c r="H1466">
        <v>0.89070302000000001</v>
      </c>
    </row>
    <row r="1467" spans="1:8">
      <c r="A1467" s="3"/>
      <c r="D1467" s="3">
        <v>34704</v>
      </c>
      <c r="E1467">
        <v>-1.11872004E-2</v>
      </c>
      <c r="F1467">
        <v>-0.75224000000000002</v>
      </c>
      <c r="G1467">
        <v>2</v>
      </c>
      <c r="H1467">
        <v>0.75232202000000004</v>
      </c>
    </row>
    <row r="1468" spans="1:8">
      <c r="A1468" s="3"/>
      <c r="D1468" s="3">
        <v>34705</v>
      </c>
      <c r="E1468">
        <v>-3.5035599000000001E-2</v>
      </c>
      <c r="F1468">
        <v>-1.1230100000000001</v>
      </c>
      <c r="G1468">
        <v>2</v>
      </c>
      <c r="H1468">
        <v>1.1235599999999999</v>
      </c>
    </row>
    <row r="1469" spans="1:8">
      <c r="A1469" s="3"/>
      <c r="D1469" s="3">
        <v>34706</v>
      </c>
      <c r="E1469">
        <v>3.5990901300000003E-2</v>
      </c>
      <c r="F1469">
        <v>-1.1633599999999999</v>
      </c>
      <c r="G1469">
        <v>3</v>
      </c>
      <c r="H1469">
        <v>1.1639200000000001</v>
      </c>
    </row>
    <row r="1470" spans="1:8">
      <c r="A1470" s="3"/>
      <c r="D1470" s="3">
        <v>34707</v>
      </c>
      <c r="E1470">
        <v>0.33727801000000002</v>
      </c>
      <c r="F1470">
        <v>-0.98698996999999999</v>
      </c>
      <c r="G1470">
        <v>3</v>
      </c>
      <c r="H1470">
        <v>1.0430200000000001</v>
      </c>
    </row>
    <row r="1471" spans="1:8">
      <c r="A1471" s="3"/>
      <c r="D1471" s="3">
        <v>34708</v>
      </c>
      <c r="E1471">
        <v>0.50454997999999995</v>
      </c>
      <c r="F1471">
        <v>-0.97224997999999996</v>
      </c>
      <c r="G1471">
        <v>3</v>
      </c>
      <c r="H1471">
        <v>1.0953799</v>
      </c>
    </row>
    <row r="1472" spans="1:8">
      <c r="A1472" s="3"/>
      <c r="D1472" s="3">
        <v>34709</v>
      </c>
      <c r="E1472">
        <v>0.70869797000000001</v>
      </c>
      <c r="F1472">
        <v>-1.0533201000000001</v>
      </c>
      <c r="G1472">
        <v>3</v>
      </c>
      <c r="H1472">
        <v>1.2695399999999999</v>
      </c>
    </row>
    <row r="1473" spans="1:8">
      <c r="A1473" s="3"/>
      <c r="D1473" s="3">
        <v>34710</v>
      </c>
      <c r="E1473">
        <v>0.93699199</v>
      </c>
      <c r="F1473">
        <v>-0.97425002000000005</v>
      </c>
      <c r="G1473">
        <v>3</v>
      </c>
      <c r="H1473">
        <v>1.35171</v>
      </c>
    </row>
    <row r="1474" spans="1:8">
      <c r="A1474" s="3"/>
      <c r="D1474" s="3">
        <v>34711</v>
      </c>
      <c r="E1474">
        <v>1.1776200999999999</v>
      </c>
      <c r="F1474">
        <v>-0.83254998999999996</v>
      </c>
      <c r="G1474">
        <v>4</v>
      </c>
      <c r="H1474">
        <v>1.4421999000000001</v>
      </c>
    </row>
    <row r="1475" spans="1:8">
      <c r="A1475" s="3"/>
      <c r="D1475" s="3">
        <v>34712</v>
      </c>
      <c r="E1475">
        <v>1.3031999999999999</v>
      </c>
      <c r="F1475">
        <v>-0.87611002000000004</v>
      </c>
      <c r="G1475">
        <v>4</v>
      </c>
      <c r="H1475">
        <v>1.5703199999999999</v>
      </c>
    </row>
    <row r="1476" spans="1:8">
      <c r="A1476" s="3"/>
      <c r="D1476" s="3">
        <v>34713</v>
      </c>
      <c r="E1476">
        <v>1.3368500000000001</v>
      </c>
      <c r="F1476">
        <v>-0.73969001000000001</v>
      </c>
      <c r="G1476">
        <v>4</v>
      </c>
      <c r="H1476">
        <v>1.5278400000000001</v>
      </c>
    </row>
    <row r="1477" spans="1:8">
      <c r="A1477" s="3"/>
      <c r="D1477" s="3">
        <v>34714</v>
      </c>
      <c r="E1477">
        <v>1.39785</v>
      </c>
      <c r="F1477">
        <v>-0.69918000999999996</v>
      </c>
      <c r="G1477">
        <v>4</v>
      </c>
      <c r="H1477">
        <v>1.5629599999999999</v>
      </c>
    </row>
    <row r="1478" spans="1:8">
      <c r="A1478" s="3"/>
      <c r="D1478" s="3">
        <v>34715</v>
      </c>
      <c r="E1478">
        <v>1.6234200000000001</v>
      </c>
      <c r="F1478">
        <v>-0.43081998999999999</v>
      </c>
      <c r="G1478">
        <v>4</v>
      </c>
      <c r="H1478">
        <v>1.67961</v>
      </c>
    </row>
    <row r="1479" spans="1:8">
      <c r="A1479" s="3"/>
      <c r="D1479" s="3">
        <v>34716</v>
      </c>
      <c r="E1479">
        <v>1.5649299999999999</v>
      </c>
      <c r="F1479">
        <v>-0.44451001000000001</v>
      </c>
      <c r="G1479">
        <v>4</v>
      </c>
      <c r="H1479">
        <v>1.62683</v>
      </c>
    </row>
    <row r="1480" spans="1:8">
      <c r="A1480" s="3"/>
      <c r="D1480" s="3">
        <v>34717</v>
      </c>
      <c r="E1480">
        <v>1.4271400000000001</v>
      </c>
      <c r="F1480">
        <v>-0.60116999999999998</v>
      </c>
      <c r="G1480">
        <v>4</v>
      </c>
      <c r="H1480">
        <v>1.5485899000000001</v>
      </c>
    </row>
    <row r="1481" spans="1:8">
      <c r="A1481" s="3"/>
      <c r="D1481" s="3">
        <v>34718</v>
      </c>
      <c r="E1481">
        <v>1.4636800000000001</v>
      </c>
      <c r="F1481">
        <v>-0.55607998000000003</v>
      </c>
      <c r="G1481">
        <v>4</v>
      </c>
      <c r="H1481">
        <v>1.56575</v>
      </c>
    </row>
    <row r="1482" spans="1:8">
      <c r="A1482" s="3"/>
      <c r="D1482" s="3">
        <v>34719</v>
      </c>
      <c r="E1482">
        <v>1.6664000000000001</v>
      </c>
      <c r="F1482">
        <v>-0.39746000999999997</v>
      </c>
      <c r="G1482">
        <v>4</v>
      </c>
      <c r="H1482">
        <v>1.71315</v>
      </c>
    </row>
    <row r="1483" spans="1:8">
      <c r="A1483" s="3"/>
      <c r="D1483" s="3">
        <v>34720</v>
      </c>
      <c r="E1483">
        <v>1.8463799999999999</v>
      </c>
      <c r="F1483">
        <v>-0.28152000999999999</v>
      </c>
      <c r="G1483">
        <v>4</v>
      </c>
      <c r="H1483">
        <v>1.86772</v>
      </c>
    </row>
    <row r="1484" spans="1:8">
      <c r="A1484" s="3"/>
      <c r="D1484" s="3">
        <v>34721</v>
      </c>
      <c r="E1484">
        <v>2.0782799999999999</v>
      </c>
      <c r="F1484">
        <v>-7.8041099000000003E-2</v>
      </c>
      <c r="G1484">
        <v>4</v>
      </c>
      <c r="H1484">
        <v>2.0797501</v>
      </c>
    </row>
    <row r="1485" spans="1:8">
      <c r="A1485" s="3"/>
      <c r="D1485" s="3">
        <v>34722</v>
      </c>
      <c r="E1485">
        <v>2.0714700000000001</v>
      </c>
      <c r="F1485">
        <v>0.291877</v>
      </c>
      <c r="G1485">
        <v>5</v>
      </c>
      <c r="H1485">
        <v>2.0919298999999998</v>
      </c>
    </row>
    <row r="1486" spans="1:8">
      <c r="A1486" s="3"/>
      <c r="D1486" s="3">
        <v>34723</v>
      </c>
      <c r="E1486">
        <v>1.85578</v>
      </c>
      <c r="F1486">
        <v>0.44810301000000002</v>
      </c>
      <c r="G1486">
        <v>5</v>
      </c>
      <c r="H1486">
        <v>1.9091100000000001</v>
      </c>
    </row>
    <row r="1487" spans="1:8">
      <c r="A1487" s="3"/>
      <c r="D1487" s="3">
        <v>34724</v>
      </c>
      <c r="E1487">
        <v>1.9357599999999999</v>
      </c>
      <c r="F1487">
        <v>0.78714698999999999</v>
      </c>
      <c r="G1487">
        <v>5</v>
      </c>
      <c r="H1487">
        <v>2.08968</v>
      </c>
    </row>
    <row r="1488" spans="1:8">
      <c r="A1488" s="3"/>
      <c r="D1488" s="3">
        <v>34725</v>
      </c>
      <c r="E1488">
        <v>1.5793101000000001</v>
      </c>
      <c r="F1488">
        <v>1.00604</v>
      </c>
      <c r="G1488">
        <v>5</v>
      </c>
      <c r="H1488">
        <v>1.87252</v>
      </c>
    </row>
    <row r="1489" spans="1:8">
      <c r="A1489" s="3"/>
      <c r="D1489" s="3">
        <v>34726</v>
      </c>
      <c r="E1489">
        <v>1.50498</v>
      </c>
      <c r="F1489">
        <v>0.97315598000000003</v>
      </c>
      <c r="G1489">
        <v>5</v>
      </c>
      <c r="H1489">
        <v>1.7922100000000001</v>
      </c>
    </row>
    <row r="1490" spans="1:8">
      <c r="A1490" s="3"/>
      <c r="D1490" s="3">
        <v>34727</v>
      </c>
      <c r="E1490">
        <v>0.78968799000000001</v>
      </c>
      <c r="F1490">
        <v>0.90010100999999998</v>
      </c>
      <c r="G1490">
        <v>6</v>
      </c>
      <c r="H1490">
        <v>1.1974100000000001</v>
      </c>
    </row>
    <row r="1491" spans="1:8">
      <c r="A1491" s="3"/>
      <c r="D1491" s="3">
        <v>34728</v>
      </c>
      <c r="E1491">
        <v>0.25286998999999999</v>
      </c>
      <c r="F1491">
        <v>0.79277401999999997</v>
      </c>
      <c r="G1491">
        <v>6</v>
      </c>
      <c r="H1491">
        <v>0.83212602000000002</v>
      </c>
    </row>
    <row r="1492" spans="1:8">
      <c r="A1492" s="3"/>
      <c r="D1492" s="3">
        <v>34729</v>
      </c>
      <c r="E1492">
        <v>0.110427</v>
      </c>
      <c r="F1492">
        <v>0.69119297999999996</v>
      </c>
      <c r="G1492">
        <v>6</v>
      </c>
      <c r="H1492">
        <v>0.69995803000000001</v>
      </c>
    </row>
    <row r="1493" spans="1:8">
      <c r="A1493" s="3"/>
      <c r="D1493" s="3">
        <v>34730</v>
      </c>
      <c r="E1493">
        <v>-0.34762000999999998</v>
      </c>
      <c r="F1493">
        <v>0.32243698999999998</v>
      </c>
      <c r="G1493">
        <v>8</v>
      </c>
      <c r="H1493">
        <v>0.47413701000000003</v>
      </c>
    </row>
    <row r="1494" spans="1:8">
      <c r="A1494" s="3"/>
      <c r="D1494" s="3">
        <v>34731</v>
      </c>
      <c r="E1494">
        <v>-0.42054998999999998</v>
      </c>
      <c r="F1494">
        <v>-2.2382099200000002E-2</v>
      </c>
      <c r="G1494">
        <v>1</v>
      </c>
      <c r="H1494">
        <v>0.42114401000000001</v>
      </c>
    </row>
    <row r="1495" spans="1:8">
      <c r="A1495" s="3"/>
      <c r="D1495" s="3">
        <v>34732</v>
      </c>
      <c r="E1495">
        <v>-0.48919001000000001</v>
      </c>
      <c r="F1495">
        <v>-0.31205000999999999</v>
      </c>
      <c r="G1495">
        <v>1</v>
      </c>
      <c r="H1495">
        <v>0.58024697999999997</v>
      </c>
    </row>
    <row r="1496" spans="1:8">
      <c r="A1496" s="3"/>
      <c r="D1496" s="3">
        <v>34733</v>
      </c>
      <c r="E1496">
        <v>-0.33550000000000002</v>
      </c>
      <c r="F1496">
        <v>-0.2676</v>
      </c>
      <c r="G1496">
        <v>1</v>
      </c>
      <c r="H1496">
        <v>0.429149</v>
      </c>
    </row>
    <row r="1497" spans="1:8">
      <c r="A1497" s="3"/>
      <c r="D1497" s="3">
        <v>34734</v>
      </c>
      <c r="E1497">
        <v>-0.36171001000000003</v>
      </c>
      <c r="F1497">
        <v>-0.34771999999999997</v>
      </c>
      <c r="G1497">
        <v>1</v>
      </c>
      <c r="H1497">
        <v>0.50174099000000005</v>
      </c>
    </row>
    <row r="1498" spans="1:8">
      <c r="A1498" s="3"/>
      <c r="D1498" s="3">
        <v>34735</v>
      </c>
      <c r="E1498">
        <v>-0.15340000000000001</v>
      </c>
      <c r="F1498">
        <v>-0.30614001000000002</v>
      </c>
      <c r="G1498">
        <v>2</v>
      </c>
      <c r="H1498">
        <v>0.34242800000000001</v>
      </c>
    </row>
    <row r="1499" spans="1:8">
      <c r="A1499" s="3"/>
      <c r="D1499" s="3">
        <v>34736</v>
      </c>
      <c r="E1499">
        <v>-0.14632000000000001</v>
      </c>
      <c r="F1499">
        <v>-0.40957999</v>
      </c>
      <c r="G1499">
        <v>2</v>
      </c>
      <c r="H1499">
        <v>0.43493198999999999</v>
      </c>
    </row>
    <row r="1500" spans="1:8">
      <c r="A1500" s="3"/>
      <c r="D1500" s="3">
        <v>34737</v>
      </c>
      <c r="E1500">
        <v>6.5474897599999998E-2</v>
      </c>
      <c r="F1500">
        <v>-0.47962999000000001</v>
      </c>
      <c r="G1500">
        <v>3</v>
      </c>
      <c r="H1500">
        <v>0.48407999000000002</v>
      </c>
    </row>
    <row r="1501" spans="1:8">
      <c r="A1501" s="3"/>
      <c r="D1501" s="3">
        <v>34738</v>
      </c>
      <c r="E1501">
        <v>0.12205199999999999</v>
      </c>
      <c r="F1501">
        <v>-0.68844998000000002</v>
      </c>
      <c r="G1501">
        <v>3</v>
      </c>
      <c r="H1501">
        <v>0.69918400000000003</v>
      </c>
    </row>
    <row r="1502" spans="1:8">
      <c r="A1502" s="3"/>
      <c r="D1502" s="3">
        <v>34739</v>
      </c>
      <c r="E1502">
        <v>0.50627701999999997</v>
      </c>
      <c r="F1502">
        <v>-0.80656998999999996</v>
      </c>
      <c r="G1502">
        <v>3</v>
      </c>
      <c r="H1502">
        <v>0.95230102999999999</v>
      </c>
    </row>
    <row r="1503" spans="1:8">
      <c r="A1503" s="3"/>
      <c r="D1503" s="3">
        <v>34740</v>
      </c>
      <c r="E1503">
        <v>0.84768098999999997</v>
      </c>
      <c r="F1503">
        <v>-1.1153899</v>
      </c>
      <c r="G1503">
        <v>3</v>
      </c>
      <c r="H1503">
        <v>1.4009499999999999</v>
      </c>
    </row>
    <row r="1504" spans="1:8">
      <c r="A1504" s="3"/>
      <c r="D1504" s="3">
        <v>34741</v>
      </c>
      <c r="E1504">
        <v>0.90784799999999999</v>
      </c>
      <c r="F1504">
        <v>-1.1549199999999999</v>
      </c>
      <c r="G1504">
        <v>3</v>
      </c>
      <c r="H1504">
        <v>1.46902</v>
      </c>
    </row>
    <row r="1505" spans="1:8">
      <c r="A1505" s="3"/>
      <c r="D1505" s="3">
        <v>34742</v>
      </c>
      <c r="E1505">
        <v>1.0531200000000001</v>
      </c>
      <c r="F1505">
        <v>-0.85000998000000005</v>
      </c>
      <c r="G1505">
        <v>4</v>
      </c>
      <c r="H1505">
        <v>1.3533601</v>
      </c>
    </row>
    <row r="1506" spans="1:8">
      <c r="A1506" s="3"/>
      <c r="D1506" s="3">
        <v>34743</v>
      </c>
      <c r="E1506">
        <v>1.3235101</v>
      </c>
      <c r="F1506">
        <v>-0.53222000999999997</v>
      </c>
      <c r="G1506">
        <v>4</v>
      </c>
      <c r="H1506">
        <v>1.4265099999999999</v>
      </c>
    </row>
    <row r="1507" spans="1:8">
      <c r="A1507" s="3"/>
      <c r="D1507" s="3">
        <v>34744</v>
      </c>
      <c r="E1507">
        <v>1.5976399999999999</v>
      </c>
      <c r="F1507">
        <v>-0.17127000000000001</v>
      </c>
      <c r="G1507">
        <v>4</v>
      </c>
      <c r="H1507">
        <v>1.6068</v>
      </c>
    </row>
    <row r="1508" spans="1:8">
      <c r="A1508" s="3"/>
      <c r="D1508" s="3">
        <v>34745</v>
      </c>
      <c r="E1508">
        <v>1.4976</v>
      </c>
      <c r="F1508">
        <v>-8.8036097600000002E-2</v>
      </c>
      <c r="G1508">
        <v>4</v>
      </c>
      <c r="H1508">
        <v>1.5001899999999999</v>
      </c>
    </row>
    <row r="1509" spans="1:8">
      <c r="A1509" s="3"/>
      <c r="D1509" s="3">
        <v>34746</v>
      </c>
      <c r="E1509">
        <v>1.3030698999999999</v>
      </c>
      <c r="F1509">
        <v>2.6610299899999999E-2</v>
      </c>
      <c r="G1509">
        <v>5</v>
      </c>
      <c r="H1509">
        <v>1.3033399999999999</v>
      </c>
    </row>
    <row r="1510" spans="1:8">
      <c r="A1510" s="3"/>
      <c r="D1510" s="3">
        <v>34747</v>
      </c>
      <c r="E1510">
        <v>1.1214900000000001</v>
      </c>
      <c r="F1510">
        <v>0.24158201000000001</v>
      </c>
      <c r="G1510">
        <v>5</v>
      </c>
      <c r="H1510">
        <v>1.1472100000000001</v>
      </c>
    </row>
    <row r="1511" spans="1:8">
      <c r="A1511" s="3"/>
      <c r="D1511" s="3">
        <v>34748</v>
      </c>
      <c r="E1511">
        <v>1.1306099999999999</v>
      </c>
      <c r="F1511">
        <v>0.17806300999999999</v>
      </c>
      <c r="G1511">
        <v>5</v>
      </c>
      <c r="H1511">
        <v>1.1445399999999999</v>
      </c>
    </row>
    <row r="1512" spans="1:8">
      <c r="A1512" s="3"/>
      <c r="D1512" s="3">
        <v>34749</v>
      </c>
      <c r="E1512">
        <v>0.89734398999999998</v>
      </c>
      <c r="F1512">
        <v>-4.91220988E-2</v>
      </c>
      <c r="G1512">
        <v>4</v>
      </c>
      <c r="H1512">
        <v>0.89868700999999995</v>
      </c>
    </row>
    <row r="1513" spans="1:8">
      <c r="A1513" s="3"/>
      <c r="D1513" s="3">
        <v>34750</v>
      </c>
      <c r="E1513">
        <v>0.53043598000000003</v>
      </c>
      <c r="F1513">
        <v>-0.43347998999999998</v>
      </c>
      <c r="G1513">
        <v>4</v>
      </c>
      <c r="H1513">
        <v>0.68503099999999995</v>
      </c>
    </row>
    <row r="1514" spans="1:8">
      <c r="A1514" s="3"/>
      <c r="D1514" s="3">
        <v>34751</v>
      </c>
      <c r="E1514">
        <v>0.32001600000000002</v>
      </c>
      <c r="F1514">
        <v>-0.54785001</v>
      </c>
      <c r="G1514">
        <v>3</v>
      </c>
      <c r="H1514">
        <v>0.63446802000000002</v>
      </c>
    </row>
    <row r="1515" spans="1:8">
      <c r="A1515" s="3"/>
      <c r="D1515" s="3">
        <v>34752</v>
      </c>
      <c r="E1515">
        <v>0.19124099999999999</v>
      </c>
      <c r="F1515">
        <v>-0.67028999</v>
      </c>
      <c r="G1515">
        <v>3</v>
      </c>
      <c r="H1515">
        <v>0.69703400000000004</v>
      </c>
    </row>
    <row r="1516" spans="1:8">
      <c r="A1516" s="3"/>
      <c r="D1516" s="3">
        <v>34753</v>
      </c>
      <c r="E1516">
        <v>0.34762299000000002</v>
      </c>
      <c r="F1516">
        <v>-0.65337002</v>
      </c>
      <c r="G1516">
        <v>3</v>
      </c>
      <c r="H1516">
        <v>0.74009000999999996</v>
      </c>
    </row>
    <row r="1517" spans="1:8">
      <c r="A1517" s="3"/>
      <c r="D1517" s="3">
        <v>34754</v>
      </c>
      <c r="E1517">
        <v>0.73181498</v>
      </c>
      <c r="F1517">
        <v>-0.89320999000000001</v>
      </c>
      <c r="G1517">
        <v>3</v>
      </c>
      <c r="H1517">
        <v>1.1547198999999999</v>
      </c>
    </row>
    <row r="1518" spans="1:8">
      <c r="A1518" s="3"/>
      <c r="D1518" s="3">
        <v>34755</v>
      </c>
      <c r="E1518">
        <v>0.92689902000000002</v>
      </c>
      <c r="F1518">
        <v>-1.2130099999999999</v>
      </c>
      <c r="G1518">
        <v>3</v>
      </c>
      <c r="H1518">
        <v>1.52661</v>
      </c>
    </row>
    <row r="1519" spans="1:8">
      <c r="A1519" s="3"/>
      <c r="D1519" s="3">
        <v>34756</v>
      </c>
      <c r="E1519">
        <v>1.2725599999999999</v>
      </c>
      <c r="F1519">
        <v>-1.01624</v>
      </c>
      <c r="G1519">
        <v>4</v>
      </c>
      <c r="H1519">
        <v>1.6285400000000001</v>
      </c>
    </row>
    <row r="1520" spans="1:8">
      <c r="A1520" s="3"/>
      <c r="D1520" s="3">
        <v>34757</v>
      </c>
      <c r="E1520">
        <v>1.65924</v>
      </c>
      <c r="F1520">
        <v>-1.0683399</v>
      </c>
      <c r="G1520">
        <v>4</v>
      </c>
      <c r="H1520">
        <v>1.97343</v>
      </c>
    </row>
    <row r="1521" spans="1:8">
      <c r="A1521" s="3"/>
      <c r="D1521" s="3">
        <v>34758</v>
      </c>
      <c r="E1521">
        <v>1.98251</v>
      </c>
      <c r="F1521">
        <v>-1.1509399</v>
      </c>
      <c r="G1521">
        <v>4</v>
      </c>
      <c r="H1521">
        <v>2.2923800999999999</v>
      </c>
    </row>
    <row r="1522" spans="1:8">
      <c r="A1522" s="3"/>
      <c r="D1522" s="3">
        <v>34759</v>
      </c>
      <c r="E1522">
        <v>2.2901699999999998</v>
      </c>
      <c r="F1522">
        <v>-0.92593998</v>
      </c>
      <c r="G1522">
        <v>4</v>
      </c>
      <c r="H1522">
        <v>2.4702698999999999</v>
      </c>
    </row>
    <row r="1523" spans="1:8">
      <c r="A1523" s="3"/>
      <c r="D1523" s="3">
        <v>34760</v>
      </c>
      <c r="E1523">
        <v>2.2535801000000002</v>
      </c>
      <c r="F1523">
        <v>-0.19966</v>
      </c>
      <c r="G1523">
        <v>4</v>
      </c>
      <c r="H1523">
        <v>2.2623999000000001</v>
      </c>
    </row>
    <row r="1524" spans="1:8">
      <c r="A1524" s="3"/>
      <c r="D1524" s="3">
        <v>34761</v>
      </c>
      <c r="E1524">
        <v>2.4539499</v>
      </c>
      <c r="F1524">
        <v>0.55697501000000005</v>
      </c>
      <c r="G1524">
        <v>5</v>
      </c>
      <c r="H1524">
        <v>2.5163701000000001</v>
      </c>
    </row>
    <row r="1525" spans="1:8">
      <c r="A1525" s="3"/>
      <c r="D1525" s="3">
        <v>34762</v>
      </c>
      <c r="E1525">
        <v>2.4726501000000001</v>
      </c>
      <c r="F1525">
        <v>0.95777899</v>
      </c>
      <c r="G1525">
        <v>5</v>
      </c>
      <c r="H1525">
        <v>2.6516700000000002</v>
      </c>
    </row>
    <row r="1526" spans="1:8">
      <c r="A1526" s="3"/>
      <c r="D1526" s="3">
        <v>34763</v>
      </c>
      <c r="E1526">
        <v>2.07464</v>
      </c>
      <c r="F1526">
        <v>1.2346600000000001</v>
      </c>
      <c r="G1526">
        <v>5</v>
      </c>
      <c r="H1526">
        <v>2.4142301000000002</v>
      </c>
    </row>
    <row r="1527" spans="1:8">
      <c r="A1527" s="3"/>
      <c r="D1527" s="3">
        <v>34764</v>
      </c>
      <c r="E1527">
        <v>1.6081000999999999</v>
      </c>
      <c r="F1527">
        <v>1.6518299999999999</v>
      </c>
      <c r="G1527">
        <v>6</v>
      </c>
      <c r="H1527">
        <v>2.30532</v>
      </c>
    </row>
    <row r="1528" spans="1:8">
      <c r="A1528" s="3"/>
      <c r="D1528" s="3">
        <v>34765</v>
      </c>
      <c r="E1528">
        <v>1.32806</v>
      </c>
      <c r="F1528">
        <v>2.0808000999999998</v>
      </c>
      <c r="G1528">
        <v>6</v>
      </c>
      <c r="H1528">
        <v>2.4684898999999998</v>
      </c>
    </row>
    <row r="1529" spans="1:8">
      <c r="A1529" s="3"/>
      <c r="D1529" s="3">
        <v>34766</v>
      </c>
      <c r="E1529">
        <v>0.96929699000000002</v>
      </c>
      <c r="F1529">
        <v>1.9633400000000001</v>
      </c>
      <c r="G1529">
        <v>6</v>
      </c>
      <c r="H1529">
        <v>2.1895799999999999</v>
      </c>
    </row>
    <row r="1530" spans="1:8">
      <c r="A1530" s="3"/>
      <c r="D1530" s="3">
        <v>34767</v>
      </c>
      <c r="E1530">
        <v>0.72119403000000004</v>
      </c>
      <c r="F1530">
        <v>1.72302</v>
      </c>
      <c r="G1530">
        <v>6</v>
      </c>
      <c r="H1530">
        <v>1.8678600000000001</v>
      </c>
    </row>
    <row r="1531" spans="1:8">
      <c r="A1531" s="3"/>
      <c r="D1531" s="3">
        <v>34768</v>
      </c>
      <c r="E1531">
        <v>0.28426500999999998</v>
      </c>
      <c r="F1531">
        <v>1.3778600000000001</v>
      </c>
      <c r="G1531">
        <v>6</v>
      </c>
      <c r="H1531">
        <v>1.4068799999999999</v>
      </c>
    </row>
    <row r="1532" spans="1:8">
      <c r="A1532" s="3"/>
      <c r="D1532" s="3">
        <v>34769</v>
      </c>
      <c r="E1532">
        <v>-0.15436999000000001</v>
      </c>
      <c r="F1532">
        <v>1.2377400000000001</v>
      </c>
      <c r="G1532">
        <v>7</v>
      </c>
      <c r="H1532">
        <v>1.24733</v>
      </c>
    </row>
    <row r="1533" spans="1:8">
      <c r="A1533" s="3"/>
      <c r="D1533" s="3">
        <v>34770</v>
      </c>
      <c r="E1533">
        <v>-0.43261999000000001</v>
      </c>
      <c r="F1533">
        <v>0.88284498</v>
      </c>
      <c r="G1533">
        <v>7</v>
      </c>
      <c r="H1533">
        <v>0.98314601000000001</v>
      </c>
    </row>
    <row r="1534" spans="1:8">
      <c r="A1534" s="3"/>
      <c r="D1534" s="3">
        <v>34771</v>
      </c>
      <c r="E1534">
        <v>-0.72995001000000004</v>
      </c>
      <c r="F1534">
        <v>0.32336398999999999</v>
      </c>
      <c r="G1534">
        <v>8</v>
      </c>
      <c r="H1534">
        <v>0.79836600999999996</v>
      </c>
    </row>
    <row r="1535" spans="1:8">
      <c r="A1535" s="3"/>
      <c r="D1535" s="3">
        <v>34772</v>
      </c>
      <c r="E1535">
        <v>-0.80808997000000005</v>
      </c>
      <c r="F1535">
        <v>0.24402699999999999</v>
      </c>
      <c r="G1535">
        <v>8</v>
      </c>
      <c r="H1535">
        <v>0.84412902999999995</v>
      </c>
    </row>
    <row r="1536" spans="1:8">
      <c r="A1536" s="3"/>
      <c r="D1536" s="3">
        <v>34773</v>
      </c>
      <c r="E1536">
        <v>-0.74747998000000004</v>
      </c>
      <c r="F1536">
        <v>3.5721600100000001E-2</v>
      </c>
      <c r="G1536">
        <v>8</v>
      </c>
      <c r="H1536">
        <v>0.74833101000000002</v>
      </c>
    </row>
    <row r="1537" spans="1:8">
      <c r="A1537" s="3"/>
      <c r="D1537" s="3">
        <v>34774</v>
      </c>
      <c r="E1537">
        <v>-0.56024998000000004</v>
      </c>
      <c r="F1537">
        <v>-2.6723500300000001E-2</v>
      </c>
      <c r="G1537">
        <v>1</v>
      </c>
      <c r="H1537">
        <v>0.56088400000000005</v>
      </c>
    </row>
    <row r="1538" spans="1:8">
      <c r="A1538" s="3"/>
      <c r="D1538" s="3">
        <v>34775</v>
      </c>
      <c r="E1538">
        <v>-0.53912002000000003</v>
      </c>
      <c r="F1538">
        <v>-0.13264000000000001</v>
      </c>
      <c r="G1538">
        <v>1</v>
      </c>
      <c r="H1538">
        <v>0.55519801000000002</v>
      </c>
    </row>
    <row r="1539" spans="1:8">
      <c r="A1539" s="3"/>
      <c r="D1539" s="3">
        <v>34776</v>
      </c>
      <c r="E1539">
        <v>-0.95117003</v>
      </c>
      <c r="F1539">
        <v>-0.33311998999999998</v>
      </c>
      <c r="G1539">
        <v>1</v>
      </c>
      <c r="H1539">
        <v>1.0078100000000001</v>
      </c>
    </row>
    <row r="1540" spans="1:8">
      <c r="A1540" s="3"/>
      <c r="D1540" s="3">
        <v>34777</v>
      </c>
      <c r="E1540">
        <v>-0.94796002000000001</v>
      </c>
      <c r="F1540">
        <v>-0.21870001</v>
      </c>
      <c r="G1540">
        <v>1</v>
      </c>
      <c r="H1540">
        <v>0.97285496999999999</v>
      </c>
    </row>
    <row r="1541" spans="1:8">
      <c r="A1541" s="3"/>
      <c r="D1541" s="3">
        <v>34778</v>
      </c>
      <c r="E1541">
        <v>-1.0323800000000001</v>
      </c>
      <c r="F1541">
        <v>-0.37018001</v>
      </c>
      <c r="G1541">
        <v>1</v>
      </c>
      <c r="H1541">
        <v>1.09674</v>
      </c>
    </row>
    <row r="1542" spans="1:8">
      <c r="A1542" s="3"/>
      <c r="D1542" s="3">
        <v>34779</v>
      </c>
      <c r="E1542">
        <v>-1.0358700000000001</v>
      </c>
      <c r="F1542">
        <v>-0.79816001999999997</v>
      </c>
      <c r="G1542">
        <v>1</v>
      </c>
      <c r="H1542">
        <v>1.3077000000000001</v>
      </c>
    </row>
    <row r="1543" spans="1:8">
      <c r="A1543" s="3"/>
      <c r="D1543" s="3">
        <v>34780</v>
      </c>
      <c r="E1543">
        <v>-0.54816997000000001</v>
      </c>
      <c r="F1543">
        <v>-0.92296999999999996</v>
      </c>
      <c r="G1543">
        <v>2</v>
      </c>
      <c r="H1543">
        <v>1.07348</v>
      </c>
    </row>
    <row r="1544" spans="1:8">
      <c r="A1544" s="3"/>
      <c r="D1544" s="3">
        <v>34781</v>
      </c>
      <c r="E1544">
        <v>-0.37565999999999999</v>
      </c>
      <c r="F1544">
        <v>-1.31124</v>
      </c>
      <c r="G1544">
        <v>2</v>
      </c>
      <c r="H1544">
        <v>1.3639899</v>
      </c>
    </row>
    <row r="1545" spans="1:8">
      <c r="A1545" s="3"/>
      <c r="D1545" s="3">
        <v>34782</v>
      </c>
      <c r="E1545">
        <v>-0.19606000000000001</v>
      </c>
      <c r="F1545">
        <v>-1.21587</v>
      </c>
      <c r="G1545">
        <v>2</v>
      </c>
      <c r="H1545">
        <v>1.2315799999999999</v>
      </c>
    </row>
    <row r="1546" spans="1:8">
      <c r="A1546" s="3"/>
      <c r="D1546" s="3">
        <v>34783</v>
      </c>
      <c r="E1546">
        <v>0.11777600000000001</v>
      </c>
      <c r="F1546">
        <v>-1.0947800000000001</v>
      </c>
      <c r="G1546">
        <v>3</v>
      </c>
      <c r="H1546">
        <v>1.1011</v>
      </c>
    </row>
    <row r="1547" spans="1:8">
      <c r="A1547" s="3"/>
      <c r="D1547" s="3">
        <v>34784</v>
      </c>
      <c r="E1547">
        <v>0.60179198</v>
      </c>
      <c r="F1547">
        <v>-1.22844</v>
      </c>
      <c r="G1547">
        <v>3</v>
      </c>
      <c r="H1547">
        <v>1.3679300999999999</v>
      </c>
    </row>
    <row r="1548" spans="1:8">
      <c r="A1548" s="3"/>
      <c r="D1548" s="3">
        <v>34785</v>
      </c>
      <c r="E1548">
        <v>0.60826497999999996</v>
      </c>
      <c r="F1548">
        <v>-1.1209800000000001</v>
      </c>
      <c r="G1548">
        <v>3</v>
      </c>
      <c r="H1548">
        <v>1.2753699999999999</v>
      </c>
    </row>
    <row r="1549" spans="1:8">
      <c r="A1549" s="3"/>
      <c r="D1549" s="3">
        <v>34786</v>
      </c>
      <c r="E1549">
        <v>0.75274496999999996</v>
      </c>
      <c r="F1549">
        <v>-0.95837998000000002</v>
      </c>
      <c r="G1549">
        <v>3</v>
      </c>
      <c r="H1549">
        <v>1.21865</v>
      </c>
    </row>
    <row r="1550" spans="1:8">
      <c r="A1550" s="3"/>
      <c r="D1550" s="3">
        <v>34787</v>
      </c>
      <c r="E1550">
        <v>1.0687</v>
      </c>
      <c r="F1550">
        <v>-0.89323996999999999</v>
      </c>
      <c r="G1550">
        <v>4</v>
      </c>
      <c r="H1550">
        <v>1.3928400000000001</v>
      </c>
    </row>
    <row r="1551" spans="1:8">
      <c r="A1551" s="3"/>
      <c r="D1551" s="3">
        <v>34788</v>
      </c>
      <c r="E1551">
        <v>1.33395</v>
      </c>
      <c r="F1551">
        <v>-0.86009002000000001</v>
      </c>
      <c r="G1551">
        <v>4</v>
      </c>
      <c r="H1551">
        <v>1.5871999999999999</v>
      </c>
    </row>
    <row r="1552" spans="1:8">
      <c r="A1552" s="3"/>
      <c r="D1552" s="3">
        <v>34789</v>
      </c>
      <c r="E1552">
        <v>1.1641900999999999</v>
      </c>
      <c r="F1552">
        <v>-0.91205000999999997</v>
      </c>
      <c r="G1552">
        <v>4</v>
      </c>
      <c r="H1552">
        <v>1.4789099999999999</v>
      </c>
    </row>
    <row r="1553" spans="1:8">
      <c r="A1553" s="3"/>
      <c r="D1553" s="3">
        <v>34790</v>
      </c>
      <c r="E1553">
        <v>1.00068</v>
      </c>
      <c r="F1553">
        <v>-0.83825998999999995</v>
      </c>
      <c r="G1553">
        <v>4</v>
      </c>
      <c r="H1553">
        <v>1.3053900000000001</v>
      </c>
    </row>
    <row r="1554" spans="1:8">
      <c r="A1554" s="3"/>
      <c r="D1554" s="3">
        <v>34791</v>
      </c>
      <c r="E1554">
        <v>0.73107599999999995</v>
      </c>
      <c r="F1554">
        <v>-0.70038003000000004</v>
      </c>
      <c r="G1554">
        <v>4</v>
      </c>
      <c r="H1554">
        <v>1.0124299999999999</v>
      </c>
    </row>
    <row r="1555" spans="1:8">
      <c r="A1555" s="3"/>
      <c r="D1555" s="3">
        <v>34792</v>
      </c>
      <c r="E1555">
        <v>0.52747898999999998</v>
      </c>
      <c r="F1555">
        <v>-0.41694998999999999</v>
      </c>
      <c r="G1555">
        <v>4</v>
      </c>
      <c r="H1555">
        <v>0.67237002000000001</v>
      </c>
    </row>
    <row r="1556" spans="1:8">
      <c r="A1556" s="3"/>
      <c r="D1556" s="3">
        <v>34793</v>
      </c>
      <c r="E1556">
        <v>0.62189799999999995</v>
      </c>
      <c r="F1556">
        <v>-4.7805998500000002E-2</v>
      </c>
      <c r="G1556">
        <v>4</v>
      </c>
      <c r="H1556">
        <v>0.62373297999999999</v>
      </c>
    </row>
    <row r="1557" spans="1:8">
      <c r="A1557" s="3"/>
      <c r="D1557" s="3">
        <v>34794</v>
      </c>
      <c r="E1557">
        <v>0.51860702000000003</v>
      </c>
      <c r="F1557">
        <v>0.171404</v>
      </c>
      <c r="G1557">
        <v>5</v>
      </c>
      <c r="H1557">
        <v>0.54619901999999998</v>
      </c>
    </row>
    <row r="1558" spans="1:8">
      <c r="A1558" s="3"/>
      <c r="D1558" s="3">
        <v>34795</v>
      </c>
      <c r="E1558">
        <v>0.49116701000000001</v>
      </c>
      <c r="F1558">
        <v>0.42107201</v>
      </c>
      <c r="G1558">
        <v>5</v>
      </c>
      <c r="H1558">
        <v>0.64695197000000004</v>
      </c>
    </row>
    <row r="1559" spans="1:8">
      <c r="A1559" s="3"/>
      <c r="D1559" s="3">
        <v>34796</v>
      </c>
      <c r="E1559">
        <v>0.52225202000000004</v>
      </c>
      <c r="F1559">
        <v>0.61578602000000005</v>
      </c>
      <c r="G1559">
        <v>6</v>
      </c>
      <c r="H1559">
        <v>0.80742800000000003</v>
      </c>
    </row>
    <row r="1560" spans="1:8">
      <c r="A1560" s="3"/>
      <c r="D1560" s="3">
        <v>34797</v>
      </c>
      <c r="E1560">
        <v>0.49512499999999998</v>
      </c>
      <c r="F1560">
        <v>1.0077</v>
      </c>
      <c r="G1560">
        <v>6</v>
      </c>
      <c r="H1560">
        <v>1.1227601</v>
      </c>
    </row>
    <row r="1561" spans="1:8">
      <c r="A1561" s="3"/>
      <c r="D1561" s="3">
        <v>34798</v>
      </c>
      <c r="E1561">
        <v>0.223942</v>
      </c>
      <c r="F1561">
        <v>1.1711499999999999</v>
      </c>
      <c r="G1561">
        <v>6</v>
      </c>
      <c r="H1561">
        <v>1.1923701</v>
      </c>
    </row>
    <row r="1562" spans="1:8">
      <c r="A1562" s="3"/>
      <c r="D1562" s="3">
        <v>34799</v>
      </c>
      <c r="E1562">
        <v>-6.4506202900000004E-2</v>
      </c>
      <c r="F1562">
        <v>1.23966</v>
      </c>
      <c r="G1562">
        <v>7</v>
      </c>
      <c r="H1562">
        <v>1.2413400000000001</v>
      </c>
    </row>
    <row r="1563" spans="1:8">
      <c r="A1563" s="3"/>
      <c r="D1563" s="3">
        <v>34800</v>
      </c>
      <c r="E1563">
        <v>-0.49750999000000001</v>
      </c>
      <c r="F1563">
        <v>1.3603400000000001</v>
      </c>
      <c r="G1563">
        <v>7</v>
      </c>
      <c r="H1563">
        <v>1.4484699999999999</v>
      </c>
    </row>
    <row r="1564" spans="1:8">
      <c r="A1564" s="3"/>
      <c r="D1564" s="3">
        <v>34801</v>
      </c>
      <c r="E1564">
        <v>-0.70797997999999995</v>
      </c>
      <c r="F1564">
        <v>1.50752</v>
      </c>
      <c r="G1564">
        <v>7</v>
      </c>
      <c r="H1564">
        <v>1.6654899999999999</v>
      </c>
    </row>
    <row r="1565" spans="1:8">
      <c r="A1565" s="3"/>
      <c r="D1565" s="3">
        <v>34802</v>
      </c>
      <c r="E1565">
        <v>-0.64248002000000004</v>
      </c>
      <c r="F1565">
        <v>1.5147098999999999</v>
      </c>
      <c r="G1565">
        <v>7</v>
      </c>
      <c r="H1565">
        <v>1.64533</v>
      </c>
    </row>
    <row r="1566" spans="1:8">
      <c r="A1566" s="3"/>
      <c r="D1566" s="3">
        <v>34803</v>
      </c>
      <c r="E1566">
        <v>-0.98553997000000004</v>
      </c>
      <c r="F1566">
        <v>1.3786400999999999</v>
      </c>
      <c r="G1566">
        <v>7</v>
      </c>
      <c r="H1566">
        <v>1.69468</v>
      </c>
    </row>
    <row r="1567" spans="1:8">
      <c r="A1567" s="3"/>
      <c r="D1567" s="3">
        <v>34804</v>
      </c>
      <c r="E1567">
        <v>-1.3124899999999999</v>
      </c>
      <c r="F1567">
        <v>1.1383801</v>
      </c>
      <c r="G1567">
        <v>8</v>
      </c>
      <c r="H1567">
        <v>1.73739</v>
      </c>
    </row>
    <row r="1568" spans="1:8">
      <c r="A1568" s="3"/>
      <c r="D1568" s="3">
        <v>34805</v>
      </c>
      <c r="E1568">
        <v>-1.4204000000000001</v>
      </c>
      <c r="F1568">
        <v>0.97700202000000003</v>
      </c>
      <c r="G1568">
        <v>8</v>
      </c>
      <c r="H1568">
        <v>1.7239701000000001</v>
      </c>
    </row>
    <row r="1569" spans="1:8">
      <c r="A1569" s="3"/>
      <c r="D1569" s="3">
        <v>34806</v>
      </c>
      <c r="E1569">
        <v>-1.3663000000000001</v>
      </c>
      <c r="F1569">
        <v>0.64205003000000005</v>
      </c>
      <c r="G1569">
        <v>8</v>
      </c>
      <c r="H1569">
        <v>1.50963</v>
      </c>
    </row>
    <row r="1570" spans="1:8">
      <c r="A1570" s="3"/>
      <c r="D1570" s="3">
        <v>34807</v>
      </c>
      <c r="E1570">
        <v>-1.2835300000000001</v>
      </c>
      <c r="F1570">
        <v>0.37811499999999998</v>
      </c>
      <c r="G1570">
        <v>8</v>
      </c>
      <c r="H1570">
        <v>1.3380700000000001</v>
      </c>
    </row>
    <row r="1571" spans="1:8">
      <c r="A1571" s="3"/>
      <c r="D1571" s="3">
        <v>34808</v>
      </c>
      <c r="E1571">
        <v>-1.3264199000000001</v>
      </c>
      <c r="F1571">
        <v>0.14843400000000001</v>
      </c>
      <c r="G1571">
        <v>8</v>
      </c>
      <c r="H1571">
        <v>1.3347</v>
      </c>
    </row>
    <row r="1572" spans="1:8">
      <c r="A1572" s="3"/>
      <c r="D1572" s="3">
        <v>34809</v>
      </c>
      <c r="E1572">
        <v>-1.20661</v>
      </c>
      <c r="F1572">
        <v>-0.23082</v>
      </c>
      <c r="G1572">
        <v>1</v>
      </c>
      <c r="H1572">
        <v>1.2284900000000001</v>
      </c>
    </row>
    <row r="1573" spans="1:8">
      <c r="A1573" s="3"/>
      <c r="D1573" s="3">
        <v>34810</v>
      </c>
      <c r="E1573">
        <v>-1.1680599</v>
      </c>
      <c r="F1573">
        <v>-0.34512000999999998</v>
      </c>
      <c r="G1573">
        <v>1</v>
      </c>
      <c r="H1573">
        <v>1.21797</v>
      </c>
    </row>
    <row r="1574" spans="1:8">
      <c r="A1574" s="3"/>
      <c r="D1574" s="3">
        <v>34811</v>
      </c>
      <c r="E1574">
        <v>-1.05644</v>
      </c>
      <c r="F1574">
        <v>-0.21201</v>
      </c>
      <c r="G1574">
        <v>1</v>
      </c>
      <c r="H1574">
        <v>1.0774999999999999</v>
      </c>
    </row>
    <row r="1575" spans="1:8">
      <c r="A1575" s="3"/>
      <c r="D1575" s="3">
        <v>34812</v>
      </c>
      <c r="E1575">
        <v>-0.97873997999999995</v>
      </c>
      <c r="F1575">
        <v>3.7483600900000001E-3</v>
      </c>
      <c r="G1575">
        <v>8</v>
      </c>
      <c r="H1575">
        <v>0.97874897999999999</v>
      </c>
    </row>
    <row r="1576" spans="1:8">
      <c r="A1576" s="3"/>
      <c r="D1576" s="3">
        <v>34813</v>
      </c>
      <c r="E1576">
        <v>-1.0867800000000001</v>
      </c>
      <c r="F1576">
        <v>3.0351899599999999E-2</v>
      </c>
      <c r="G1576">
        <v>8</v>
      </c>
      <c r="H1576">
        <v>1.0872101000000001</v>
      </c>
    </row>
    <row r="1577" spans="1:8">
      <c r="A1577" s="3"/>
      <c r="D1577" s="3">
        <v>34814</v>
      </c>
      <c r="E1577">
        <v>-1.46058</v>
      </c>
      <c r="F1577">
        <v>-0.11960999999999999</v>
      </c>
      <c r="G1577">
        <v>1</v>
      </c>
      <c r="H1577">
        <v>1.4654700000000001</v>
      </c>
    </row>
    <row r="1578" spans="1:8">
      <c r="A1578" s="3"/>
      <c r="D1578" s="3">
        <v>34815</v>
      </c>
      <c r="E1578">
        <v>-1.64236</v>
      </c>
      <c r="F1578">
        <v>-0.36087000000000002</v>
      </c>
      <c r="G1578">
        <v>1</v>
      </c>
      <c r="H1578">
        <v>1.68154</v>
      </c>
    </row>
    <row r="1579" spans="1:8">
      <c r="A1579" s="3"/>
      <c r="D1579" s="3">
        <v>34816</v>
      </c>
      <c r="E1579">
        <v>-1.7724800000000001</v>
      </c>
      <c r="F1579">
        <v>-0.41478999999999999</v>
      </c>
      <c r="G1579">
        <v>1</v>
      </c>
      <c r="H1579">
        <v>1.82037</v>
      </c>
    </row>
    <row r="1580" spans="1:8">
      <c r="A1580" s="3"/>
      <c r="D1580" s="3">
        <v>34817</v>
      </c>
      <c r="E1580">
        <v>-1.8432200000000001</v>
      </c>
      <c r="F1580">
        <v>-0.44063999999999998</v>
      </c>
      <c r="G1580">
        <v>1</v>
      </c>
      <c r="H1580">
        <v>1.89516</v>
      </c>
    </row>
    <row r="1581" spans="1:8">
      <c r="A1581" s="3"/>
      <c r="D1581" s="3">
        <v>34818</v>
      </c>
      <c r="E1581">
        <v>-1.8208899000000001</v>
      </c>
      <c r="F1581">
        <v>-0.41209999000000003</v>
      </c>
      <c r="G1581">
        <v>1</v>
      </c>
      <c r="H1581">
        <v>1.86694</v>
      </c>
    </row>
    <row r="1582" spans="1:8">
      <c r="A1582" s="3"/>
      <c r="D1582" s="3">
        <v>34819</v>
      </c>
      <c r="E1582">
        <v>-1.49953</v>
      </c>
      <c r="F1582">
        <v>-0.62967002000000005</v>
      </c>
      <c r="G1582">
        <v>1</v>
      </c>
      <c r="H1582">
        <v>1.6263700000000001</v>
      </c>
    </row>
    <row r="1583" spans="1:8">
      <c r="A1583" s="3"/>
      <c r="D1583" s="3">
        <v>34820</v>
      </c>
      <c r="E1583">
        <v>-1.3424400000000001</v>
      </c>
      <c r="F1583">
        <v>-0.76498001999999998</v>
      </c>
      <c r="G1583">
        <v>1</v>
      </c>
      <c r="H1583">
        <v>1.5450999999999999</v>
      </c>
    </row>
    <row r="1584" spans="1:8">
      <c r="A1584" s="3"/>
      <c r="D1584" s="3">
        <v>34821</v>
      </c>
      <c r="E1584">
        <v>-1.23613</v>
      </c>
      <c r="F1584">
        <v>-0.95538997999999997</v>
      </c>
      <c r="G1584">
        <v>1</v>
      </c>
      <c r="H1584">
        <v>1.5623</v>
      </c>
    </row>
    <row r="1585" spans="1:8">
      <c r="A1585" s="3"/>
      <c r="D1585" s="3">
        <v>34822</v>
      </c>
      <c r="E1585">
        <v>-1.1690100000000001</v>
      </c>
      <c r="F1585">
        <v>-1.0552999999999999</v>
      </c>
      <c r="G1585">
        <v>1</v>
      </c>
      <c r="H1585">
        <v>1.5748800000000001</v>
      </c>
    </row>
    <row r="1586" spans="1:8">
      <c r="A1586" s="3"/>
      <c r="D1586" s="3">
        <v>34823</v>
      </c>
      <c r="E1586">
        <v>-0.88202000000000003</v>
      </c>
      <c r="F1586">
        <v>-1.1219600000000001</v>
      </c>
      <c r="G1586">
        <v>2</v>
      </c>
      <c r="H1586">
        <v>1.4271499999999999</v>
      </c>
    </row>
    <row r="1587" spans="1:8">
      <c r="A1587" s="3"/>
      <c r="D1587" s="3">
        <v>34824</v>
      </c>
      <c r="E1587">
        <v>-0.55593002000000002</v>
      </c>
      <c r="F1587">
        <v>-1.4181900000000001</v>
      </c>
      <c r="G1587">
        <v>2</v>
      </c>
      <c r="H1587">
        <v>1.5232600000000001</v>
      </c>
    </row>
    <row r="1588" spans="1:8">
      <c r="A1588" s="3"/>
      <c r="D1588" s="3">
        <v>34825</v>
      </c>
      <c r="E1588">
        <v>-0.36057001</v>
      </c>
      <c r="F1588">
        <v>-1.70842</v>
      </c>
      <c r="G1588">
        <v>2</v>
      </c>
      <c r="H1588">
        <v>1.7460500000000001</v>
      </c>
    </row>
    <row r="1589" spans="1:8">
      <c r="A1589" s="3"/>
      <c r="D1589" s="3">
        <v>34826</v>
      </c>
      <c r="E1589">
        <v>-0.28082001000000001</v>
      </c>
      <c r="F1589">
        <v>-1.9447401</v>
      </c>
      <c r="G1589">
        <v>2</v>
      </c>
      <c r="H1589">
        <v>1.96492</v>
      </c>
    </row>
    <row r="1590" spans="1:8">
      <c r="A1590" s="3"/>
      <c r="D1590" s="3">
        <v>34827</v>
      </c>
      <c r="E1590">
        <v>0.14664499</v>
      </c>
      <c r="F1590">
        <v>-1.90639</v>
      </c>
      <c r="G1590">
        <v>3</v>
      </c>
      <c r="H1590">
        <v>1.9120200000000001</v>
      </c>
    </row>
    <row r="1591" spans="1:8">
      <c r="A1591" s="3"/>
      <c r="D1591" s="3">
        <v>34828</v>
      </c>
      <c r="E1591">
        <v>0.75486898000000002</v>
      </c>
      <c r="F1591">
        <v>-1.5923001000000001</v>
      </c>
      <c r="G1591">
        <v>3</v>
      </c>
      <c r="H1591">
        <v>1.76217</v>
      </c>
    </row>
    <row r="1592" spans="1:8">
      <c r="A1592" s="3"/>
      <c r="D1592" s="3">
        <v>34829</v>
      </c>
      <c r="E1592">
        <v>1.4481698999999999</v>
      </c>
      <c r="F1592">
        <v>-1.22244</v>
      </c>
      <c r="G1592">
        <v>4</v>
      </c>
      <c r="H1592">
        <v>1.8951401000000001</v>
      </c>
    </row>
    <row r="1593" spans="1:8">
      <c r="A1593" s="3"/>
      <c r="D1593" s="3">
        <v>34830</v>
      </c>
      <c r="E1593">
        <v>1.5037799999999999</v>
      </c>
      <c r="F1593">
        <v>-0.67668002999999999</v>
      </c>
      <c r="G1593">
        <v>4</v>
      </c>
      <c r="H1593">
        <v>1.6490199999999999</v>
      </c>
    </row>
    <row r="1594" spans="1:8">
      <c r="A1594" s="3"/>
      <c r="D1594" s="3">
        <v>34831</v>
      </c>
      <c r="E1594">
        <v>1.3481099999999999</v>
      </c>
      <c r="F1594">
        <v>-0.20107</v>
      </c>
      <c r="G1594">
        <v>4</v>
      </c>
      <c r="H1594">
        <v>1.3630199000000001</v>
      </c>
    </row>
    <row r="1595" spans="1:8">
      <c r="A1595" s="3"/>
      <c r="D1595" s="3">
        <v>34832</v>
      </c>
      <c r="E1595">
        <v>1.2021101000000001</v>
      </c>
      <c r="F1595">
        <v>0.27956501</v>
      </c>
      <c r="G1595">
        <v>5</v>
      </c>
      <c r="H1595">
        <v>1.2341899999999999</v>
      </c>
    </row>
    <row r="1596" spans="1:8">
      <c r="A1596" s="3"/>
      <c r="D1596" s="3">
        <v>34833</v>
      </c>
      <c r="E1596">
        <v>0.95727903000000003</v>
      </c>
      <c r="F1596">
        <v>0.69567197999999997</v>
      </c>
      <c r="G1596">
        <v>5</v>
      </c>
      <c r="H1596">
        <v>1.18336</v>
      </c>
    </row>
    <row r="1597" spans="1:8">
      <c r="A1597" s="3"/>
      <c r="D1597" s="3">
        <v>34834</v>
      </c>
      <c r="E1597">
        <v>0.71285701000000001</v>
      </c>
      <c r="F1597">
        <v>0.88157898000000001</v>
      </c>
      <c r="G1597">
        <v>6</v>
      </c>
      <c r="H1597">
        <v>1.1337301</v>
      </c>
    </row>
    <row r="1598" spans="1:8">
      <c r="A1598" s="3"/>
      <c r="D1598" s="3">
        <v>34835</v>
      </c>
      <c r="E1598">
        <v>0.42370200000000002</v>
      </c>
      <c r="F1598">
        <v>1.0310600000000001</v>
      </c>
      <c r="G1598">
        <v>6</v>
      </c>
      <c r="H1598">
        <v>1.1147199999999999</v>
      </c>
    </row>
    <row r="1599" spans="1:8">
      <c r="A1599" s="3"/>
      <c r="D1599" s="3">
        <v>34836</v>
      </c>
      <c r="E1599">
        <v>-3.56805995E-2</v>
      </c>
      <c r="F1599">
        <v>1.2351700000000001</v>
      </c>
      <c r="G1599">
        <v>7</v>
      </c>
      <c r="H1599">
        <v>1.23569</v>
      </c>
    </row>
    <row r="1600" spans="1:8">
      <c r="A1600" s="3"/>
      <c r="D1600" s="3">
        <v>34837</v>
      </c>
      <c r="E1600">
        <v>-0.53558998999999996</v>
      </c>
      <c r="F1600">
        <v>1.2118800000000001</v>
      </c>
      <c r="G1600">
        <v>7</v>
      </c>
      <c r="H1600">
        <v>1.3249500000000001</v>
      </c>
    </row>
    <row r="1601" spans="1:8">
      <c r="A1601" s="3"/>
      <c r="D1601" s="3">
        <v>34838</v>
      </c>
      <c r="E1601">
        <v>-0.80291997999999998</v>
      </c>
      <c r="F1601">
        <v>1.2229198999999999</v>
      </c>
      <c r="G1601">
        <v>7</v>
      </c>
      <c r="H1601">
        <v>1.46295</v>
      </c>
    </row>
    <row r="1602" spans="1:8">
      <c r="A1602" s="3"/>
      <c r="D1602" s="3">
        <v>34839</v>
      </c>
      <c r="E1602">
        <v>-0.86246001999999999</v>
      </c>
      <c r="F1602">
        <v>1.6018399999999999</v>
      </c>
      <c r="G1602">
        <v>7</v>
      </c>
      <c r="H1602">
        <v>1.8192699999999999</v>
      </c>
    </row>
    <row r="1603" spans="1:8">
      <c r="A1603" s="3"/>
      <c r="D1603" s="3">
        <v>34840</v>
      </c>
      <c r="E1603">
        <v>-1.1103898999999999</v>
      </c>
      <c r="F1603">
        <v>1.5623800000000001</v>
      </c>
      <c r="G1603">
        <v>7</v>
      </c>
      <c r="H1603">
        <v>1.9167700000000001</v>
      </c>
    </row>
    <row r="1604" spans="1:8">
      <c r="A1604" s="3"/>
      <c r="D1604" s="3">
        <v>34841</v>
      </c>
      <c r="E1604">
        <v>-1.5762399</v>
      </c>
      <c r="F1604">
        <v>1.2860301000000001</v>
      </c>
      <c r="G1604">
        <v>8</v>
      </c>
      <c r="H1604">
        <v>2.0343100999999999</v>
      </c>
    </row>
    <row r="1605" spans="1:8">
      <c r="A1605" s="3"/>
      <c r="D1605" s="3">
        <v>34842</v>
      </c>
      <c r="E1605">
        <v>-1.6694800000000001</v>
      </c>
      <c r="F1605">
        <v>1.2051099999999999</v>
      </c>
      <c r="G1605">
        <v>8</v>
      </c>
      <c r="H1605">
        <v>2.0590000000000002</v>
      </c>
    </row>
    <row r="1606" spans="1:8">
      <c r="A1606" s="3"/>
      <c r="D1606" s="3">
        <v>34843</v>
      </c>
      <c r="E1606">
        <v>-1.7255199999999999</v>
      </c>
      <c r="F1606">
        <v>1.14805</v>
      </c>
      <c r="G1606">
        <v>8</v>
      </c>
      <c r="H1606">
        <v>2.07254</v>
      </c>
    </row>
    <row r="1607" spans="1:8">
      <c r="A1607" s="3"/>
      <c r="D1607" s="3">
        <v>34844</v>
      </c>
      <c r="E1607">
        <v>-1.7797101</v>
      </c>
      <c r="F1607">
        <v>1.1216600000000001</v>
      </c>
      <c r="G1607">
        <v>8</v>
      </c>
      <c r="H1607">
        <v>2.1036899</v>
      </c>
    </row>
    <row r="1608" spans="1:8">
      <c r="A1608" s="3"/>
      <c r="D1608" s="3">
        <v>34845</v>
      </c>
      <c r="E1608">
        <v>-1.79735</v>
      </c>
      <c r="F1608">
        <v>0.97799301000000005</v>
      </c>
      <c r="G1608">
        <v>8</v>
      </c>
      <c r="H1608">
        <v>2.0461999999999998</v>
      </c>
    </row>
    <row r="1609" spans="1:8">
      <c r="A1609" s="3"/>
      <c r="D1609" s="3">
        <v>34846</v>
      </c>
      <c r="E1609">
        <v>-1.63507</v>
      </c>
      <c r="F1609">
        <v>0.50792497000000003</v>
      </c>
      <c r="G1609">
        <v>8</v>
      </c>
      <c r="H1609">
        <v>1.7121500000000001</v>
      </c>
    </row>
    <row r="1610" spans="1:8">
      <c r="A1610" s="3"/>
      <c r="D1610" s="3">
        <v>34847</v>
      </c>
      <c r="E1610">
        <v>-1.37053</v>
      </c>
      <c r="F1610">
        <v>0.20732801000000001</v>
      </c>
      <c r="G1610">
        <v>8</v>
      </c>
      <c r="H1610">
        <v>1.3861300000000001</v>
      </c>
    </row>
    <row r="1611" spans="1:8">
      <c r="A1611" s="3"/>
      <c r="D1611" s="3">
        <v>34848</v>
      </c>
      <c r="E1611">
        <v>-0.87341999999999997</v>
      </c>
      <c r="F1611">
        <v>-7.5784698100000006E-2</v>
      </c>
      <c r="G1611">
        <v>1</v>
      </c>
      <c r="H1611">
        <v>0.87670201000000003</v>
      </c>
    </row>
    <row r="1612" spans="1:8">
      <c r="A1612" s="3"/>
      <c r="D1612" s="3">
        <v>34849</v>
      </c>
      <c r="E1612">
        <v>-0.72259002999999999</v>
      </c>
      <c r="F1612">
        <v>-0.42375001000000001</v>
      </c>
      <c r="G1612">
        <v>1</v>
      </c>
      <c r="H1612">
        <v>0.83767301000000005</v>
      </c>
    </row>
    <row r="1613" spans="1:8">
      <c r="A1613" s="3"/>
      <c r="D1613" s="3">
        <v>34850</v>
      </c>
      <c r="E1613">
        <v>-0.42041001</v>
      </c>
      <c r="F1613">
        <v>-0.52811998000000004</v>
      </c>
      <c r="G1613">
        <v>2</v>
      </c>
      <c r="H1613">
        <v>0.67502499000000005</v>
      </c>
    </row>
    <row r="1614" spans="1:8">
      <c r="A1614" s="3"/>
      <c r="D1614" s="3">
        <v>34851</v>
      </c>
      <c r="E1614">
        <v>-0.27430999</v>
      </c>
      <c r="F1614">
        <v>-0.42458001000000001</v>
      </c>
      <c r="G1614">
        <v>2</v>
      </c>
      <c r="H1614">
        <v>0.50548398000000005</v>
      </c>
    </row>
    <row r="1615" spans="1:8">
      <c r="A1615" s="3"/>
      <c r="D1615" s="3">
        <v>34852</v>
      </c>
      <c r="E1615">
        <v>-0.24372999000000001</v>
      </c>
      <c r="F1615">
        <v>-0.42487999999999998</v>
      </c>
      <c r="G1615">
        <v>2</v>
      </c>
      <c r="H1615">
        <v>0.48981899000000001</v>
      </c>
    </row>
    <row r="1616" spans="1:8">
      <c r="A1616" s="3"/>
      <c r="D1616" s="3">
        <v>34853</v>
      </c>
      <c r="E1616">
        <v>-0.36649000999999998</v>
      </c>
      <c r="F1616">
        <v>-0.52373999000000004</v>
      </c>
      <c r="G1616">
        <v>2</v>
      </c>
      <c r="H1616">
        <v>0.63922798999999997</v>
      </c>
    </row>
    <row r="1617" spans="1:8">
      <c r="A1617" s="3"/>
      <c r="D1617" s="3">
        <v>34854</v>
      </c>
      <c r="E1617">
        <v>-0.49099000999999998</v>
      </c>
      <c r="F1617">
        <v>-0.49393000999999997</v>
      </c>
      <c r="G1617">
        <v>2</v>
      </c>
      <c r="H1617">
        <v>0.69644099000000004</v>
      </c>
    </row>
    <row r="1618" spans="1:8">
      <c r="A1618" s="3"/>
      <c r="D1618" s="3">
        <v>34855</v>
      </c>
      <c r="E1618">
        <v>-0.52542001000000005</v>
      </c>
      <c r="F1618">
        <v>-0.58689999999999998</v>
      </c>
      <c r="G1618">
        <v>2</v>
      </c>
      <c r="H1618">
        <v>0.78772902</v>
      </c>
    </row>
    <row r="1619" spans="1:8">
      <c r="A1619" s="3"/>
      <c r="D1619" s="3">
        <v>34856</v>
      </c>
      <c r="E1619">
        <v>-0.50068003000000005</v>
      </c>
      <c r="F1619">
        <v>-0.71174996999999995</v>
      </c>
      <c r="G1619">
        <v>2</v>
      </c>
      <c r="H1619">
        <v>0.87020701</v>
      </c>
    </row>
    <row r="1620" spans="1:8">
      <c r="A1620" s="3"/>
      <c r="D1620" s="3">
        <v>34857</v>
      </c>
      <c r="E1620">
        <v>-0.27913000999999998</v>
      </c>
      <c r="F1620">
        <v>-0.73526000999999996</v>
      </c>
      <c r="G1620">
        <v>2</v>
      </c>
      <c r="H1620">
        <v>0.78645801999999998</v>
      </c>
    </row>
    <row r="1621" spans="1:8">
      <c r="A1621" s="3"/>
      <c r="D1621" s="3">
        <v>34858</v>
      </c>
      <c r="E1621">
        <v>-0.22816998999999999</v>
      </c>
      <c r="F1621">
        <v>-0.76565998999999996</v>
      </c>
      <c r="G1621">
        <v>2</v>
      </c>
      <c r="H1621">
        <v>0.79893702</v>
      </c>
    </row>
    <row r="1622" spans="1:8">
      <c r="A1622" s="3"/>
      <c r="D1622" s="3">
        <v>34859</v>
      </c>
      <c r="E1622">
        <v>-0.14929000000000001</v>
      </c>
      <c r="F1622">
        <v>-0.63090997999999998</v>
      </c>
      <c r="G1622">
        <v>2</v>
      </c>
      <c r="H1622">
        <v>0.64833403000000001</v>
      </c>
    </row>
    <row r="1623" spans="1:8">
      <c r="A1623" s="3"/>
      <c r="D1623" s="3">
        <v>34860</v>
      </c>
      <c r="E1623">
        <v>-0.20487</v>
      </c>
      <c r="F1623">
        <v>-0.75108998999999999</v>
      </c>
      <c r="G1623">
        <v>2</v>
      </c>
      <c r="H1623">
        <v>0.77852600999999999</v>
      </c>
    </row>
    <row r="1624" spans="1:8">
      <c r="A1624" s="3"/>
      <c r="D1624" s="3">
        <v>34861</v>
      </c>
      <c r="E1624">
        <v>-0.35855000999999997</v>
      </c>
      <c r="F1624">
        <v>-0.93036996999999999</v>
      </c>
      <c r="G1624">
        <v>2</v>
      </c>
      <c r="H1624">
        <v>0.99707102999999997</v>
      </c>
    </row>
    <row r="1625" spans="1:8">
      <c r="A1625" s="3"/>
      <c r="D1625" s="3">
        <v>34862</v>
      </c>
      <c r="E1625">
        <v>-0.32749999000000002</v>
      </c>
      <c r="F1625">
        <v>-0.92395002000000004</v>
      </c>
      <c r="G1625">
        <v>2</v>
      </c>
      <c r="H1625">
        <v>0.98027598999999999</v>
      </c>
    </row>
    <row r="1626" spans="1:8">
      <c r="A1626" s="3"/>
      <c r="D1626" s="3">
        <v>34863</v>
      </c>
      <c r="E1626">
        <v>-0.25275998999999999</v>
      </c>
      <c r="F1626">
        <v>-1.1057900000000001</v>
      </c>
      <c r="G1626">
        <v>2</v>
      </c>
      <c r="H1626">
        <v>1.1343000000000001</v>
      </c>
    </row>
    <row r="1627" spans="1:8">
      <c r="A1627" s="3"/>
      <c r="D1627" s="3">
        <v>34864</v>
      </c>
      <c r="E1627">
        <v>-9.2820398499999998E-2</v>
      </c>
      <c r="F1627">
        <v>-1.0410398999999999</v>
      </c>
      <c r="G1627">
        <v>2</v>
      </c>
      <c r="H1627">
        <v>1.0451699000000001</v>
      </c>
    </row>
    <row r="1628" spans="1:8">
      <c r="A1628" s="3"/>
      <c r="D1628" s="3">
        <v>34865</v>
      </c>
      <c r="E1628">
        <v>0.25577499999999997</v>
      </c>
      <c r="F1628">
        <v>-0.88265002000000004</v>
      </c>
      <c r="G1628">
        <v>3</v>
      </c>
      <c r="H1628">
        <v>0.91896301999999996</v>
      </c>
    </row>
    <row r="1629" spans="1:8">
      <c r="A1629" s="3"/>
      <c r="D1629" s="3">
        <v>34866</v>
      </c>
      <c r="E1629">
        <v>0.41503799000000002</v>
      </c>
      <c r="F1629">
        <v>-0.85940998999999996</v>
      </c>
      <c r="G1629">
        <v>3</v>
      </c>
      <c r="H1629">
        <v>0.95438199999999995</v>
      </c>
    </row>
    <row r="1630" spans="1:8">
      <c r="A1630" s="3"/>
      <c r="D1630" s="3">
        <v>34867</v>
      </c>
      <c r="E1630">
        <v>0.64322299000000005</v>
      </c>
      <c r="F1630">
        <v>-0.75173002</v>
      </c>
      <c r="G1630">
        <v>3</v>
      </c>
      <c r="H1630">
        <v>0.98936099</v>
      </c>
    </row>
    <row r="1631" spans="1:8">
      <c r="A1631" s="3"/>
      <c r="D1631" s="3">
        <v>34868</v>
      </c>
      <c r="E1631">
        <v>0.37140399000000002</v>
      </c>
      <c r="F1631">
        <v>-0.52048998999999996</v>
      </c>
      <c r="G1631">
        <v>3</v>
      </c>
      <c r="H1631">
        <v>0.63941097000000002</v>
      </c>
    </row>
    <row r="1632" spans="1:8">
      <c r="A1632" s="3"/>
      <c r="D1632" s="3">
        <v>34869</v>
      </c>
      <c r="E1632">
        <v>-1.76161006E-2</v>
      </c>
      <c r="F1632">
        <v>-0.37031001000000002</v>
      </c>
      <c r="G1632">
        <v>2</v>
      </c>
      <c r="H1632">
        <v>0.37072799000000001</v>
      </c>
    </row>
    <row r="1633" spans="1:8">
      <c r="A1633" s="3"/>
      <c r="D1633" s="3">
        <v>34870</v>
      </c>
      <c r="E1633">
        <v>-0.25727999000000001</v>
      </c>
      <c r="F1633">
        <v>-0.41051999</v>
      </c>
      <c r="G1633">
        <v>2</v>
      </c>
      <c r="H1633">
        <v>0.48447900999999999</v>
      </c>
    </row>
    <row r="1634" spans="1:8">
      <c r="A1634" s="3"/>
      <c r="D1634" s="3">
        <v>34871</v>
      </c>
      <c r="E1634">
        <v>-0.45164000999999998</v>
      </c>
      <c r="F1634">
        <v>-0.15301998999999999</v>
      </c>
      <c r="G1634">
        <v>1</v>
      </c>
      <c r="H1634">
        <v>0.47685701000000003</v>
      </c>
    </row>
    <row r="1635" spans="1:8">
      <c r="A1635" s="3"/>
      <c r="D1635" s="3">
        <v>34872</v>
      </c>
      <c r="E1635">
        <v>-0.88258999999999999</v>
      </c>
      <c r="F1635">
        <v>-7.3980696499999998E-2</v>
      </c>
      <c r="G1635">
        <v>1</v>
      </c>
      <c r="H1635">
        <v>0.88568097000000001</v>
      </c>
    </row>
    <row r="1636" spans="1:8">
      <c r="A1636" s="3"/>
      <c r="D1636" s="3">
        <v>34873</v>
      </c>
      <c r="E1636">
        <v>-0.98229003000000004</v>
      </c>
      <c r="F1636">
        <v>-0.16557000999999999</v>
      </c>
      <c r="G1636">
        <v>1</v>
      </c>
      <c r="H1636">
        <v>0.99614899999999995</v>
      </c>
    </row>
    <row r="1637" spans="1:8">
      <c r="A1637" s="3"/>
      <c r="D1637" s="3">
        <v>34874</v>
      </c>
      <c r="E1637">
        <v>-1.1161099999999999</v>
      </c>
      <c r="F1637">
        <v>-0.41848998999999998</v>
      </c>
      <c r="G1637">
        <v>1</v>
      </c>
      <c r="H1637">
        <v>1.1919900000000001</v>
      </c>
    </row>
    <row r="1638" spans="1:8">
      <c r="A1638" s="3"/>
      <c r="D1638" s="3">
        <v>34875</v>
      </c>
      <c r="E1638">
        <v>-1.1267799999999999</v>
      </c>
      <c r="F1638">
        <v>-0.36153001000000001</v>
      </c>
      <c r="G1638">
        <v>1</v>
      </c>
      <c r="H1638">
        <v>1.18336</v>
      </c>
    </row>
    <row r="1639" spans="1:8">
      <c r="A1639" s="3"/>
      <c r="D1639" s="3">
        <v>34876</v>
      </c>
      <c r="E1639">
        <v>-0.84096998000000001</v>
      </c>
      <c r="F1639">
        <v>-0.40913999000000001</v>
      </c>
      <c r="G1639">
        <v>1</v>
      </c>
      <c r="H1639">
        <v>0.93521202000000003</v>
      </c>
    </row>
    <row r="1640" spans="1:8">
      <c r="A1640" s="3"/>
      <c r="D1640" s="3">
        <v>34877</v>
      </c>
      <c r="E1640">
        <v>-0.60859001000000001</v>
      </c>
      <c r="F1640">
        <v>-0.37308999999999998</v>
      </c>
      <c r="G1640">
        <v>1</v>
      </c>
      <c r="H1640">
        <v>0.71384698000000002</v>
      </c>
    </row>
    <row r="1641" spans="1:8">
      <c r="A1641" s="3"/>
      <c r="D1641" s="3">
        <v>34878</v>
      </c>
      <c r="E1641">
        <v>-0.46055001000000001</v>
      </c>
      <c r="F1641">
        <v>-0.78294998000000005</v>
      </c>
      <c r="G1641">
        <v>2</v>
      </c>
      <c r="H1641">
        <v>0.90835701999999996</v>
      </c>
    </row>
    <row r="1642" spans="1:8">
      <c r="A1642" s="3"/>
      <c r="D1642" s="3">
        <v>34879</v>
      </c>
      <c r="E1642">
        <v>-0.51773000000000002</v>
      </c>
      <c r="F1642">
        <v>-0.96095997</v>
      </c>
      <c r="G1642">
        <v>2</v>
      </c>
      <c r="H1642">
        <v>1.09155</v>
      </c>
    </row>
    <row r="1643" spans="1:8">
      <c r="A1643" s="3"/>
      <c r="D1643" s="3">
        <v>34880</v>
      </c>
      <c r="E1643">
        <v>-0.63014000999999997</v>
      </c>
      <c r="F1643">
        <v>-1.0927800000000001</v>
      </c>
      <c r="G1643">
        <v>2</v>
      </c>
      <c r="H1643">
        <v>1.2614501</v>
      </c>
    </row>
    <row r="1644" spans="1:8">
      <c r="A1644" s="3"/>
      <c r="D1644" s="3">
        <v>34881</v>
      </c>
      <c r="E1644">
        <v>-0.61219000999999995</v>
      </c>
      <c r="F1644">
        <v>-1.2321</v>
      </c>
      <c r="G1644">
        <v>2</v>
      </c>
      <c r="H1644">
        <v>1.37581</v>
      </c>
    </row>
    <row r="1645" spans="1:8">
      <c r="A1645" s="3"/>
      <c r="D1645" s="3">
        <v>34882</v>
      </c>
      <c r="E1645">
        <v>-0.44788</v>
      </c>
      <c r="F1645">
        <v>-1.5737699999999999</v>
      </c>
      <c r="G1645">
        <v>2</v>
      </c>
      <c r="H1645">
        <v>1.63626</v>
      </c>
    </row>
    <row r="1646" spans="1:8">
      <c r="A1646" s="3"/>
      <c r="D1646" s="3">
        <v>34883</v>
      </c>
      <c r="E1646">
        <v>-0.33949000000000001</v>
      </c>
      <c r="F1646">
        <v>-1.90052</v>
      </c>
      <c r="G1646">
        <v>2</v>
      </c>
      <c r="H1646">
        <v>1.9306000000000001</v>
      </c>
    </row>
    <row r="1647" spans="1:8">
      <c r="A1647" s="3"/>
      <c r="D1647" s="3">
        <v>34884</v>
      </c>
      <c r="E1647">
        <v>-0.12154</v>
      </c>
      <c r="F1647">
        <v>-2.1284201</v>
      </c>
      <c r="G1647">
        <v>2</v>
      </c>
      <c r="H1647">
        <v>2.1318901000000001</v>
      </c>
    </row>
    <row r="1648" spans="1:8">
      <c r="A1648" s="3"/>
      <c r="D1648" s="3">
        <v>34885</v>
      </c>
      <c r="E1648">
        <v>0.21585301000000001</v>
      </c>
      <c r="F1648">
        <v>-2.2701099</v>
      </c>
      <c r="G1648">
        <v>3</v>
      </c>
      <c r="H1648">
        <v>2.2803499999999999</v>
      </c>
    </row>
    <row r="1649" spans="1:8">
      <c r="A1649" s="3"/>
      <c r="D1649" s="3">
        <v>34886</v>
      </c>
      <c r="E1649">
        <v>0.48321198999999998</v>
      </c>
      <c r="F1649">
        <v>-1.92899</v>
      </c>
      <c r="G1649">
        <v>3</v>
      </c>
      <c r="H1649">
        <v>1.9885900000000001</v>
      </c>
    </row>
    <row r="1650" spans="1:8">
      <c r="A1650" s="3"/>
      <c r="D1650" s="3">
        <v>34887</v>
      </c>
      <c r="E1650">
        <v>0.78093100000000004</v>
      </c>
      <c r="F1650">
        <v>-1.42215</v>
      </c>
      <c r="G1650">
        <v>3</v>
      </c>
      <c r="H1650">
        <v>1.6224499999999999</v>
      </c>
    </row>
    <row r="1651" spans="1:8">
      <c r="A1651" s="3"/>
      <c r="D1651" s="3">
        <v>34888</v>
      </c>
      <c r="E1651">
        <v>0.86329197999999996</v>
      </c>
      <c r="F1651">
        <v>-0.80988996999999996</v>
      </c>
      <c r="G1651">
        <v>4</v>
      </c>
      <c r="H1651">
        <v>1.1837200000000001</v>
      </c>
    </row>
    <row r="1652" spans="1:8">
      <c r="A1652" s="3"/>
      <c r="D1652" s="3">
        <v>34889</v>
      </c>
      <c r="E1652">
        <v>1.0948899999999999</v>
      </c>
      <c r="F1652">
        <v>-0.55408000999999996</v>
      </c>
      <c r="G1652">
        <v>4</v>
      </c>
      <c r="H1652">
        <v>1.2271000000000001</v>
      </c>
    </row>
    <row r="1653" spans="1:8">
      <c r="A1653" s="3"/>
      <c r="D1653" s="3">
        <v>34890</v>
      </c>
      <c r="E1653">
        <v>0.98184400999999999</v>
      </c>
      <c r="F1653">
        <v>-0.13444</v>
      </c>
      <c r="G1653">
        <v>4</v>
      </c>
      <c r="H1653">
        <v>0.99100602000000004</v>
      </c>
    </row>
    <row r="1654" spans="1:8">
      <c r="A1654" s="3"/>
      <c r="D1654" s="3">
        <v>34891</v>
      </c>
      <c r="E1654">
        <v>0.73460798999999999</v>
      </c>
      <c r="F1654">
        <v>7.5377896400000005E-2</v>
      </c>
      <c r="G1654">
        <v>5</v>
      </c>
      <c r="H1654">
        <v>0.73846500999999998</v>
      </c>
    </row>
    <row r="1655" spans="1:8">
      <c r="A1655" s="3"/>
      <c r="D1655" s="3">
        <v>34892</v>
      </c>
      <c r="E1655">
        <v>0.40135700000000002</v>
      </c>
      <c r="F1655">
        <v>0.47229701000000002</v>
      </c>
      <c r="G1655">
        <v>6</v>
      </c>
      <c r="H1655">
        <v>0.61979996999999998</v>
      </c>
    </row>
    <row r="1656" spans="1:8">
      <c r="A1656" s="3"/>
      <c r="D1656" s="3">
        <v>34893</v>
      </c>
      <c r="E1656">
        <v>4.87201996E-2</v>
      </c>
      <c r="F1656">
        <v>0.63300902000000003</v>
      </c>
      <c r="G1656">
        <v>6</v>
      </c>
      <c r="H1656">
        <v>0.63488102000000002</v>
      </c>
    </row>
    <row r="1657" spans="1:8">
      <c r="A1657" s="3"/>
      <c r="D1657" s="3">
        <v>34894</v>
      </c>
      <c r="E1657">
        <v>-0.11599</v>
      </c>
      <c r="F1657">
        <v>0.54884303000000001</v>
      </c>
      <c r="G1657">
        <v>7</v>
      </c>
      <c r="H1657">
        <v>0.56096500000000005</v>
      </c>
    </row>
    <row r="1658" spans="1:8">
      <c r="A1658" s="3"/>
      <c r="D1658" s="3">
        <v>34895</v>
      </c>
      <c r="E1658">
        <v>-0.19541</v>
      </c>
      <c r="F1658">
        <v>0.37427898999999998</v>
      </c>
      <c r="G1658">
        <v>7</v>
      </c>
      <c r="H1658">
        <v>0.42221798999999999</v>
      </c>
    </row>
    <row r="1659" spans="1:8">
      <c r="A1659" s="3"/>
      <c r="D1659" s="3">
        <v>34896</v>
      </c>
      <c r="E1659">
        <v>-0.42899000999999998</v>
      </c>
      <c r="F1659">
        <v>-2.3778600600000002E-2</v>
      </c>
      <c r="G1659">
        <v>1</v>
      </c>
      <c r="H1659">
        <v>0.429647</v>
      </c>
    </row>
    <row r="1660" spans="1:8">
      <c r="A1660" s="3"/>
      <c r="D1660" s="3">
        <v>34897</v>
      </c>
      <c r="E1660">
        <v>-0.96811002000000002</v>
      </c>
      <c r="F1660">
        <v>-0.42427999</v>
      </c>
      <c r="G1660">
        <v>1</v>
      </c>
      <c r="H1660">
        <v>1.0569999999999999</v>
      </c>
    </row>
    <row r="1661" spans="1:8">
      <c r="A1661" s="3"/>
      <c r="D1661" s="3">
        <v>34898</v>
      </c>
      <c r="E1661">
        <v>-1.1685399999999999</v>
      </c>
      <c r="F1661">
        <v>-0.46744998999999998</v>
      </c>
      <c r="G1661">
        <v>1</v>
      </c>
      <c r="H1661">
        <v>1.25857</v>
      </c>
    </row>
    <row r="1662" spans="1:8">
      <c r="A1662" s="3"/>
      <c r="D1662" s="3">
        <v>34899</v>
      </c>
      <c r="E1662">
        <v>-1.4208799999999999</v>
      </c>
      <c r="F1662">
        <v>-0.47493999999999997</v>
      </c>
      <c r="G1662">
        <v>1</v>
      </c>
      <c r="H1662">
        <v>1.4981599999999999</v>
      </c>
    </row>
    <row r="1663" spans="1:8">
      <c r="A1663" s="3"/>
      <c r="D1663" s="3">
        <v>34900</v>
      </c>
      <c r="E1663">
        <v>-1.67618</v>
      </c>
      <c r="F1663">
        <v>-0.38982999000000002</v>
      </c>
      <c r="G1663">
        <v>1</v>
      </c>
      <c r="H1663">
        <v>1.72092</v>
      </c>
    </row>
    <row r="1664" spans="1:8">
      <c r="A1664" s="3"/>
      <c r="D1664" s="3">
        <v>34901</v>
      </c>
      <c r="E1664">
        <v>-1.6783600000000001</v>
      </c>
      <c r="F1664">
        <v>-0.32321</v>
      </c>
      <c r="G1664">
        <v>1</v>
      </c>
      <c r="H1664">
        <v>1.7092000000000001</v>
      </c>
    </row>
    <row r="1665" spans="1:8">
      <c r="A1665" s="3"/>
      <c r="D1665" s="3">
        <v>34902</v>
      </c>
      <c r="E1665">
        <v>-1.7045999999999999</v>
      </c>
      <c r="F1665">
        <v>-0.75531000000000004</v>
      </c>
      <c r="G1665">
        <v>1</v>
      </c>
      <c r="H1665">
        <v>1.8644400000000001</v>
      </c>
    </row>
    <row r="1666" spans="1:8">
      <c r="A1666" s="3"/>
      <c r="D1666" s="3">
        <v>34903</v>
      </c>
      <c r="E1666">
        <v>-1.5553699999999999</v>
      </c>
      <c r="F1666">
        <v>-1.00258</v>
      </c>
      <c r="G1666">
        <v>1</v>
      </c>
      <c r="H1666">
        <v>1.8505</v>
      </c>
    </row>
    <row r="1667" spans="1:8">
      <c r="A1667" s="3"/>
      <c r="D1667" s="3">
        <v>34904</v>
      </c>
      <c r="E1667">
        <v>-1.1778999999999999</v>
      </c>
      <c r="F1667">
        <v>-1.0260201</v>
      </c>
      <c r="G1667">
        <v>1</v>
      </c>
      <c r="H1667">
        <v>1.5621001000000001</v>
      </c>
    </row>
    <row r="1668" spans="1:8">
      <c r="A1668" s="3"/>
      <c r="D1668" s="3">
        <v>34905</v>
      </c>
      <c r="E1668">
        <v>-0.99801998999999997</v>
      </c>
      <c r="F1668">
        <v>-1.2111799999999999</v>
      </c>
      <c r="G1668">
        <v>2</v>
      </c>
      <c r="H1668">
        <v>1.5693900999999999</v>
      </c>
    </row>
    <row r="1669" spans="1:8">
      <c r="A1669" s="3"/>
      <c r="D1669" s="3">
        <v>34906</v>
      </c>
      <c r="E1669">
        <v>-0.82814001999999998</v>
      </c>
      <c r="F1669">
        <v>-1.38141</v>
      </c>
      <c r="G1669">
        <v>2</v>
      </c>
      <c r="H1669">
        <v>1.61063</v>
      </c>
    </row>
    <row r="1670" spans="1:8">
      <c r="A1670" s="3"/>
      <c r="D1670" s="3">
        <v>34907</v>
      </c>
      <c r="E1670">
        <v>-0.74133002999999997</v>
      </c>
      <c r="F1670">
        <v>-1.1647201</v>
      </c>
      <c r="G1670">
        <v>2</v>
      </c>
      <c r="H1670">
        <v>1.38063</v>
      </c>
    </row>
    <row r="1671" spans="1:8">
      <c r="A1671" s="3"/>
      <c r="D1671" s="3">
        <v>34908</v>
      </c>
      <c r="E1671">
        <v>-0.71403002999999998</v>
      </c>
      <c r="F1671">
        <v>-0.97790003000000003</v>
      </c>
      <c r="G1671">
        <v>2</v>
      </c>
      <c r="H1671">
        <v>1.2108399999999999</v>
      </c>
    </row>
    <row r="1672" spans="1:8">
      <c r="A1672" s="3"/>
      <c r="D1672" s="3">
        <v>34909</v>
      </c>
      <c r="E1672">
        <v>-0.77033001000000001</v>
      </c>
      <c r="F1672">
        <v>-1.0426299999999999</v>
      </c>
      <c r="G1672">
        <v>2</v>
      </c>
      <c r="H1672">
        <v>1.29633</v>
      </c>
    </row>
    <row r="1673" spans="1:8">
      <c r="A1673" s="3"/>
      <c r="D1673" s="3">
        <v>34910</v>
      </c>
      <c r="E1673">
        <v>-1.08128</v>
      </c>
      <c r="F1673">
        <v>-1.42405</v>
      </c>
      <c r="G1673">
        <v>2</v>
      </c>
      <c r="H1673">
        <v>1.7880400000000001</v>
      </c>
    </row>
    <row r="1674" spans="1:8">
      <c r="A1674" s="3"/>
      <c r="D1674" s="3">
        <v>34911</v>
      </c>
      <c r="E1674">
        <v>-1.1809799999999999</v>
      </c>
      <c r="F1674">
        <v>-1.80013</v>
      </c>
      <c r="G1674">
        <v>2</v>
      </c>
      <c r="H1674">
        <v>2.1529500000000001</v>
      </c>
    </row>
    <row r="1675" spans="1:8">
      <c r="A1675" s="3"/>
      <c r="D1675" s="3">
        <v>34912</v>
      </c>
      <c r="E1675">
        <v>-0.88614999999999999</v>
      </c>
      <c r="F1675">
        <v>-1.7873501000000001</v>
      </c>
      <c r="G1675">
        <v>2</v>
      </c>
      <c r="H1675">
        <v>1.9949600000000001</v>
      </c>
    </row>
    <row r="1676" spans="1:8">
      <c r="A1676" s="3"/>
      <c r="D1676" s="3">
        <v>34913</v>
      </c>
      <c r="E1676">
        <v>-0.57882999999999996</v>
      </c>
      <c r="F1676">
        <v>-2.0297500999999998</v>
      </c>
      <c r="G1676">
        <v>2</v>
      </c>
      <c r="H1676">
        <v>2.1106701000000001</v>
      </c>
    </row>
    <row r="1677" spans="1:8">
      <c r="A1677" s="3"/>
      <c r="D1677" s="3">
        <v>34914</v>
      </c>
      <c r="E1677">
        <v>-0.28062000999999998</v>
      </c>
      <c r="F1677">
        <v>-2.1258199000000002</v>
      </c>
      <c r="G1677">
        <v>2</v>
      </c>
      <c r="H1677">
        <v>2.1442698999999998</v>
      </c>
    </row>
    <row r="1678" spans="1:8">
      <c r="A1678" s="3"/>
      <c r="D1678" s="3">
        <v>34915</v>
      </c>
      <c r="E1678">
        <v>-0.19332000999999999</v>
      </c>
      <c r="F1678">
        <v>-1.8713299999999999</v>
      </c>
      <c r="G1678">
        <v>2</v>
      </c>
      <c r="H1678">
        <v>1.8812899999999999</v>
      </c>
    </row>
    <row r="1679" spans="1:8">
      <c r="A1679" s="3"/>
      <c r="D1679" s="3">
        <v>34916</v>
      </c>
      <c r="E1679">
        <v>-0.34417998999999999</v>
      </c>
      <c r="F1679">
        <v>-1.5653699999999999</v>
      </c>
      <c r="G1679">
        <v>2</v>
      </c>
      <c r="H1679">
        <v>1.60276</v>
      </c>
    </row>
    <row r="1680" spans="1:8">
      <c r="A1680" s="3"/>
      <c r="D1680" s="3">
        <v>34917</v>
      </c>
      <c r="E1680">
        <v>-0.34498999000000002</v>
      </c>
      <c r="F1680">
        <v>-1.2529699999999999</v>
      </c>
      <c r="G1680">
        <v>2</v>
      </c>
      <c r="H1680">
        <v>1.2996000000000001</v>
      </c>
    </row>
    <row r="1681" spans="1:8">
      <c r="A1681" s="3"/>
      <c r="D1681" s="3">
        <v>34918</v>
      </c>
      <c r="E1681">
        <v>-0.34180999000000001</v>
      </c>
      <c r="F1681">
        <v>-0.63151002000000001</v>
      </c>
      <c r="G1681">
        <v>2</v>
      </c>
      <c r="H1681">
        <v>0.71807997999999995</v>
      </c>
    </row>
    <row r="1682" spans="1:8">
      <c r="A1682" s="3"/>
      <c r="D1682" s="3">
        <v>34919</v>
      </c>
      <c r="E1682">
        <v>-0.62778997000000003</v>
      </c>
      <c r="F1682">
        <v>-0.71483998999999998</v>
      </c>
      <c r="G1682">
        <v>2</v>
      </c>
      <c r="H1682">
        <v>0.95137399</v>
      </c>
    </row>
    <row r="1683" spans="1:8">
      <c r="A1683" s="3"/>
      <c r="D1683" s="3">
        <v>34920</v>
      </c>
      <c r="E1683">
        <v>-1.1787601000000001</v>
      </c>
      <c r="F1683">
        <v>-0.98505001999999997</v>
      </c>
      <c r="G1683">
        <v>1</v>
      </c>
      <c r="H1683">
        <v>1.53617</v>
      </c>
    </row>
    <row r="1684" spans="1:8">
      <c r="A1684" s="3"/>
      <c r="D1684" s="3">
        <v>34921</v>
      </c>
      <c r="E1684">
        <v>-1.4408399999999999</v>
      </c>
      <c r="F1684">
        <v>-0.97351003000000003</v>
      </c>
      <c r="G1684">
        <v>1</v>
      </c>
      <c r="H1684">
        <v>1.7388901000000001</v>
      </c>
    </row>
    <row r="1685" spans="1:8">
      <c r="A1685" s="3"/>
      <c r="D1685" s="3">
        <v>34922</v>
      </c>
      <c r="E1685">
        <v>-1.4656301</v>
      </c>
      <c r="F1685">
        <v>-1.0088999999999999</v>
      </c>
      <c r="G1685">
        <v>1</v>
      </c>
      <c r="H1685">
        <v>1.77932</v>
      </c>
    </row>
    <row r="1686" spans="1:8">
      <c r="A1686" s="3"/>
      <c r="D1686" s="3">
        <v>34923</v>
      </c>
      <c r="E1686">
        <v>-1.4655</v>
      </c>
      <c r="F1686">
        <v>-1.0255300000000001</v>
      </c>
      <c r="G1686">
        <v>1</v>
      </c>
      <c r="H1686">
        <v>1.7886899999999999</v>
      </c>
    </row>
    <row r="1687" spans="1:8">
      <c r="A1687" s="3"/>
      <c r="D1687" s="3">
        <v>34924</v>
      </c>
      <c r="E1687">
        <v>-1.3279901000000001</v>
      </c>
      <c r="F1687">
        <v>-0.93774002999999995</v>
      </c>
      <c r="G1687">
        <v>1</v>
      </c>
      <c r="H1687">
        <v>1.6256999999999999</v>
      </c>
    </row>
    <row r="1688" spans="1:8">
      <c r="A1688" s="3"/>
      <c r="D1688" s="3">
        <v>34925</v>
      </c>
      <c r="E1688">
        <v>-1.08979</v>
      </c>
      <c r="F1688">
        <v>-1.1146199999999999</v>
      </c>
      <c r="G1688">
        <v>2</v>
      </c>
      <c r="H1688">
        <v>1.5588500000000001</v>
      </c>
    </row>
    <row r="1689" spans="1:8">
      <c r="A1689" s="3"/>
      <c r="D1689" s="3">
        <v>34926</v>
      </c>
      <c r="E1689">
        <v>-1.0485800999999999</v>
      </c>
      <c r="F1689">
        <v>-1.1433800000000001</v>
      </c>
      <c r="G1689">
        <v>2</v>
      </c>
      <c r="H1689">
        <v>1.5513999000000001</v>
      </c>
    </row>
    <row r="1690" spans="1:8">
      <c r="A1690" s="3"/>
      <c r="D1690" s="3">
        <v>34927</v>
      </c>
      <c r="E1690">
        <v>-1.0558099999999999</v>
      </c>
      <c r="F1690">
        <v>-0.90652001000000004</v>
      </c>
      <c r="G1690">
        <v>1</v>
      </c>
      <c r="H1690">
        <v>1.3915900000000001</v>
      </c>
    </row>
    <row r="1691" spans="1:8">
      <c r="A1691" s="3"/>
      <c r="D1691" s="3">
        <v>34928</v>
      </c>
      <c r="E1691">
        <v>-0.95835000000000004</v>
      </c>
      <c r="F1691">
        <v>-0.75867998999999997</v>
      </c>
      <c r="G1691">
        <v>1</v>
      </c>
      <c r="H1691">
        <v>1.2223001</v>
      </c>
    </row>
    <row r="1692" spans="1:8">
      <c r="A1692" s="3"/>
      <c r="D1692" s="3">
        <v>34929</v>
      </c>
      <c r="E1692">
        <v>-0.75354999</v>
      </c>
      <c r="F1692">
        <v>-0.76741999000000005</v>
      </c>
      <c r="G1692">
        <v>2</v>
      </c>
      <c r="H1692">
        <v>1.0755300999999999</v>
      </c>
    </row>
    <row r="1693" spans="1:8">
      <c r="A1693" s="3"/>
      <c r="D1693" s="3">
        <v>34930</v>
      </c>
      <c r="E1693">
        <v>-0.77285999000000005</v>
      </c>
      <c r="F1693">
        <v>-0.68462997999999997</v>
      </c>
      <c r="G1693">
        <v>1</v>
      </c>
      <c r="H1693">
        <v>1.0324899999999999</v>
      </c>
    </row>
    <row r="1694" spans="1:8">
      <c r="A1694" s="3"/>
      <c r="D1694" s="3">
        <v>34931</v>
      </c>
      <c r="E1694">
        <v>-0.63912999999999998</v>
      </c>
      <c r="F1694">
        <v>-0.67013001000000005</v>
      </c>
      <c r="G1694">
        <v>2</v>
      </c>
      <c r="H1694">
        <v>0.92605101999999995</v>
      </c>
    </row>
    <row r="1695" spans="1:8">
      <c r="A1695" s="3"/>
      <c r="D1695" s="3">
        <v>34932</v>
      </c>
      <c r="E1695">
        <v>-0.20423999000000001</v>
      </c>
      <c r="F1695">
        <v>-0.46303999000000001</v>
      </c>
      <c r="G1695">
        <v>2</v>
      </c>
      <c r="H1695">
        <v>0.50607800000000003</v>
      </c>
    </row>
    <row r="1696" spans="1:8">
      <c r="A1696" s="3"/>
      <c r="D1696" s="3">
        <v>34933</v>
      </c>
      <c r="E1696">
        <v>4.9193199700000002E-2</v>
      </c>
      <c r="F1696">
        <v>-0.42324001</v>
      </c>
      <c r="G1696">
        <v>3</v>
      </c>
      <c r="H1696">
        <v>0.42608499999999999</v>
      </c>
    </row>
    <row r="1697" spans="1:8">
      <c r="A1697" s="3"/>
      <c r="D1697" s="3">
        <v>34934</v>
      </c>
      <c r="E1697">
        <v>0.20303399999999999</v>
      </c>
      <c r="F1697">
        <v>-0.38756998999999998</v>
      </c>
      <c r="G1697">
        <v>3</v>
      </c>
      <c r="H1697">
        <v>0.43753001000000002</v>
      </c>
    </row>
    <row r="1698" spans="1:8">
      <c r="A1698" s="3"/>
      <c r="D1698" s="3">
        <v>34935</v>
      </c>
      <c r="E1698">
        <v>0.37107899999999999</v>
      </c>
      <c r="F1698">
        <v>-0.26508999</v>
      </c>
      <c r="G1698">
        <v>4</v>
      </c>
      <c r="H1698">
        <v>0.45604199000000001</v>
      </c>
    </row>
    <row r="1699" spans="1:8">
      <c r="A1699" s="3"/>
      <c r="D1699" s="3">
        <v>34936</v>
      </c>
      <c r="E1699">
        <v>0.51000500000000004</v>
      </c>
      <c r="F1699">
        <v>-0.41962999000000001</v>
      </c>
      <c r="G1699">
        <v>4</v>
      </c>
      <c r="H1699">
        <v>0.66044800999999997</v>
      </c>
    </row>
    <row r="1700" spans="1:8">
      <c r="A1700" s="3"/>
      <c r="D1700" s="3">
        <v>34937</v>
      </c>
      <c r="E1700">
        <v>0.72593498000000001</v>
      </c>
      <c r="F1700">
        <v>-0.75520003000000002</v>
      </c>
      <c r="G1700">
        <v>3</v>
      </c>
      <c r="H1700">
        <v>1.0475300999999999</v>
      </c>
    </row>
    <row r="1701" spans="1:8">
      <c r="A1701" s="3"/>
      <c r="D1701" s="3">
        <v>34938</v>
      </c>
      <c r="E1701">
        <v>0.74352503000000003</v>
      </c>
      <c r="F1701">
        <v>-1.2591300000000001</v>
      </c>
      <c r="G1701">
        <v>3</v>
      </c>
      <c r="H1701">
        <v>1.46227</v>
      </c>
    </row>
    <row r="1702" spans="1:8">
      <c r="A1702" s="3"/>
      <c r="D1702" s="3">
        <v>34939</v>
      </c>
      <c r="E1702">
        <v>1.02765</v>
      </c>
      <c r="F1702">
        <v>-1.2106600000000001</v>
      </c>
      <c r="G1702">
        <v>3</v>
      </c>
      <c r="H1702">
        <v>1.5880000999999999</v>
      </c>
    </row>
    <row r="1703" spans="1:8">
      <c r="A1703" s="3"/>
      <c r="D1703" s="3">
        <v>34940</v>
      </c>
      <c r="E1703">
        <v>1.19757</v>
      </c>
      <c r="F1703">
        <v>-1.0754699999999999</v>
      </c>
      <c r="G1703">
        <v>4</v>
      </c>
      <c r="H1703">
        <v>1.6095999000000001</v>
      </c>
    </row>
    <row r="1704" spans="1:8">
      <c r="A1704" s="3"/>
      <c r="D1704" s="3">
        <v>34941</v>
      </c>
      <c r="E1704">
        <v>1.4278500000000001</v>
      </c>
      <c r="F1704">
        <v>-0.64798999000000002</v>
      </c>
      <c r="G1704">
        <v>4</v>
      </c>
      <c r="H1704">
        <v>1.5680000000000001</v>
      </c>
    </row>
    <row r="1705" spans="1:8">
      <c r="A1705" s="3"/>
      <c r="D1705" s="3">
        <v>34942</v>
      </c>
      <c r="E1705">
        <v>1.5926501</v>
      </c>
      <c r="F1705">
        <v>-0.16406999999999999</v>
      </c>
      <c r="G1705">
        <v>4</v>
      </c>
      <c r="H1705">
        <v>1.6010799</v>
      </c>
    </row>
    <row r="1706" spans="1:8">
      <c r="A1706" s="3"/>
      <c r="D1706" s="3">
        <v>34943</v>
      </c>
      <c r="E1706">
        <v>1.6886300000000001</v>
      </c>
      <c r="F1706">
        <v>-4.7464799100000003E-2</v>
      </c>
      <c r="G1706">
        <v>4</v>
      </c>
      <c r="H1706">
        <v>1.6892999</v>
      </c>
    </row>
    <row r="1707" spans="1:8">
      <c r="A1707" s="3"/>
      <c r="D1707" s="3">
        <v>34944</v>
      </c>
      <c r="E1707">
        <v>1.6128800000000001</v>
      </c>
      <c r="F1707">
        <v>0.20076799000000001</v>
      </c>
      <c r="G1707">
        <v>5</v>
      </c>
      <c r="H1707">
        <v>1.6253299999999999</v>
      </c>
    </row>
    <row r="1708" spans="1:8">
      <c r="A1708" s="3"/>
      <c r="D1708" s="3">
        <v>34945</v>
      </c>
      <c r="E1708">
        <v>1.6985300000000001</v>
      </c>
      <c r="F1708">
        <v>0.45825200999999999</v>
      </c>
      <c r="G1708">
        <v>5</v>
      </c>
      <c r="H1708">
        <v>1.7592601000000001</v>
      </c>
    </row>
    <row r="1709" spans="1:8">
      <c r="A1709" s="3"/>
      <c r="D1709" s="3">
        <v>34946</v>
      </c>
      <c r="E1709">
        <v>1.76397</v>
      </c>
      <c r="F1709">
        <v>0.69922298000000005</v>
      </c>
      <c r="G1709">
        <v>5</v>
      </c>
      <c r="H1709">
        <v>1.8975</v>
      </c>
    </row>
    <row r="1710" spans="1:8">
      <c r="A1710" s="3"/>
      <c r="D1710" s="3">
        <v>34947</v>
      </c>
      <c r="E1710">
        <v>1.55505</v>
      </c>
      <c r="F1710">
        <v>0.953233</v>
      </c>
      <c r="G1710">
        <v>5</v>
      </c>
      <c r="H1710">
        <v>1.8239599</v>
      </c>
    </row>
    <row r="1711" spans="1:8">
      <c r="A1711" s="3"/>
      <c r="D1711" s="3">
        <v>34948</v>
      </c>
      <c r="E1711">
        <v>1.25475</v>
      </c>
      <c r="F1711">
        <v>1.17</v>
      </c>
      <c r="G1711">
        <v>5</v>
      </c>
      <c r="H1711">
        <v>1.7156100000000001</v>
      </c>
    </row>
    <row r="1712" spans="1:8">
      <c r="A1712" s="3"/>
      <c r="D1712" s="3">
        <v>34949</v>
      </c>
      <c r="E1712">
        <v>0.77400899000000001</v>
      </c>
      <c r="F1712">
        <v>1.3609500000000001</v>
      </c>
      <c r="G1712">
        <v>6</v>
      </c>
      <c r="H1712">
        <v>1.5656600000000001</v>
      </c>
    </row>
    <row r="1713" spans="1:8">
      <c r="A1713" s="3"/>
      <c r="D1713" s="3">
        <v>34950</v>
      </c>
      <c r="E1713">
        <v>0.39873099000000001</v>
      </c>
      <c r="F1713">
        <v>1.4996400000000001</v>
      </c>
      <c r="G1713">
        <v>6</v>
      </c>
      <c r="H1713">
        <v>1.5517498999999999</v>
      </c>
    </row>
    <row r="1714" spans="1:8">
      <c r="A1714" s="3"/>
      <c r="D1714" s="3">
        <v>34951</v>
      </c>
      <c r="E1714">
        <v>0.166049</v>
      </c>
      <c r="F1714">
        <v>1.2574399999999999</v>
      </c>
      <c r="G1714">
        <v>6</v>
      </c>
      <c r="H1714">
        <v>1.2683599999999999</v>
      </c>
    </row>
    <row r="1715" spans="1:8">
      <c r="A1715" s="3"/>
      <c r="D1715" s="3">
        <v>34952</v>
      </c>
      <c r="E1715">
        <v>0.20919399999999999</v>
      </c>
      <c r="F1715">
        <v>0.91402601999999999</v>
      </c>
      <c r="G1715">
        <v>6</v>
      </c>
      <c r="H1715">
        <v>0.93765997999999995</v>
      </c>
    </row>
    <row r="1716" spans="1:8">
      <c r="A1716" s="3"/>
      <c r="D1716" s="3">
        <v>34953</v>
      </c>
      <c r="E1716">
        <v>-0.10907</v>
      </c>
      <c r="F1716">
        <v>0.53704602000000001</v>
      </c>
      <c r="G1716">
        <v>7</v>
      </c>
      <c r="H1716">
        <v>0.54800897999999998</v>
      </c>
    </row>
    <row r="1717" spans="1:8">
      <c r="A1717" s="3"/>
      <c r="D1717" s="3">
        <v>34954</v>
      </c>
      <c r="E1717">
        <v>-0.48365000000000002</v>
      </c>
      <c r="F1717">
        <v>0.53508299999999998</v>
      </c>
      <c r="G1717">
        <v>7</v>
      </c>
      <c r="H1717">
        <v>0.72127300999999999</v>
      </c>
    </row>
    <row r="1718" spans="1:8">
      <c r="A1718" s="3"/>
      <c r="D1718" s="3">
        <v>34955</v>
      </c>
      <c r="E1718">
        <v>-0.42932998999999999</v>
      </c>
      <c r="F1718">
        <v>0.37395599000000002</v>
      </c>
      <c r="G1718">
        <v>8</v>
      </c>
      <c r="H1718">
        <v>0.56935298000000001</v>
      </c>
    </row>
    <row r="1719" spans="1:8">
      <c r="A1719" s="3"/>
      <c r="D1719" s="3">
        <v>34956</v>
      </c>
      <c r="E1719">
        <v>-0.22075</v>
      </c>
      <c r="F1719">
        <v>0.23055698999999999</v>
      </c>
      <c r="G1719">
        <v>7</v>
      </c>
      <c r="H1719">
        <v>0.31919700000000001</v>
      </c>
    </row>
    <row r="1720" spans="1:8">
      <c r="A1720" s="3"/>
      <c r="D1720" s="3">
        <v>34957</v>
      </c>
      <c r="E1720">
        <v>0.26188201</v>
      </c>
      <c r="F1720">
        <v>0.165905</v>
      </c>
      <c r="G1720">
        <v>5</v>
      </c>
      <c r="H1720">
        <v>0.31000999000000001</v>
      </c>
    </row>
    <row r="1721" spans="1:8">
      <c r="A1721" s="3"/>
      <c r="D1721" s="3">
        <v>34958</v>
      </c>
      <c r="E1721">
        <v>0.53710400999999997</v>
      </c>
      <c r="F1721">
        <v>-0.10598</v>
      </c>
      <c r="G1721">
        <v>4</v>
      </c>
      <c r="H1721">
        <v>0.54746002000000005</v>
      </c>
    </row>
    <row r="1722" spans="1:8">
      <c r="A1722" s="3"/>
      <c r="D1722" s="3">
        <v>34959</v>
      </c>
      <c r="E1722">
        <v>0.57332097999999998</v>
      </c>
      <c r="F1722">
        <v>-1.15507999E-2</v>
      </c>
      <c r="G1722">
        <v>4</v>
      </c>
      <c r="H1722">
        <v>0.57343697999999999</v>
      </c>
    </row>
    <row r="1723" spans="1:8">
      <c r="A1723" s="3"/>
      <c r="D1723" s="3">
        <v>34960</v>
      </c>
      <c r="E1723">
        <v>0.89470601000000005</v>
      </c>
      <c r="F1723">
        <v>0.42356600999999999</v>
      </c>
      <c r="G1723">
        <v>5</v>
      </c>
      <c r="H1723">
        <v>0.98990202000000005</v>
      </c>
    </row>
    <row r="1724" spans="1:8">
      <c r="A1724" s="3"/>
      <c r="D1724" s="3">
        <v>34961</v>
      </c>
      <c r="E1724">
        <v>0.93476999000000005</v>
      </c>
      <c r="F1724">
        <v>0.61753999999999998</v>
      </c>
      <c r="G1724">
        <v>5</v>
      </c>
      <c r="H1724">
        <v>1.1203399999999999</v>
      </c>
    </row>
    <row r="1725" spans="1:8">
      <c r="A1725" s="3"/>
      <c r="D1725" s="3">
        <v>34962</v>
      </c>
      <c r="E1725">
        <v>0.87806797000000003</v>
      </c>
      <c r="F1725">
        <v>0.83644598999999997</v>
      </c>
      <c r="G1725">
        <v>5</v>
      </c>
      <c r="H1725">
        <v>1.2126999999999999</v>
      </c>
    </row>
    <row r="1726" spans="1:8">
      <c r="A1726" s="3"/>
      <c r="D1726" s="3">
        <v>34963</v>
      </c>
      <c r="E1726">
        <v>0.84922701</v>
      </c>
      <c r="F1726">
        <v>1.06358</v>
      </c>
      <c r="G1726">
        <v>6</v>
      </c>
      <c r="H1726">
        <v>1.36103</v>
      </c>
    </row>
    <row r="1727" spans="1:8">
      <c r="A1727" s="3"/>
      <c r="D1727" s="3">
        <v>34964</v>
      </c>
      <c r="E1727">
        <v>0.71941900000000003</v>
      </c>
      <c r="F1727">
        <v>1.19876</v>
      </c>
      <c r="G1727">
        <v>6</v>
      </c>
      <c r="H1727">
        <v>1.3980699999999999</v>
      </c>
    </row>
    <row r="1728" spans="1:8">
      <c r="A1728" s="3"/>
      <c r="D1728" s="3">
        <v>34965</v>
      </c>
      <c r="E1728">
        <v>0.83746200999999998</v>
      </c>
      <c r="F1728">
        <v>1.19631</v>
      </c>
      <c r="G1728">
        <v>6</v>
      </c>
      <c r="H1728">
        <v>1.46031</v>
      </c>
    </row>
    <row r="1729" spans="1:8">
      <c r="A1729" s="3"/>
      <c r="D1729" s="3">
        <v>34966</v>
      </c>
      <c r="E1729">
        <v>0.74592203000000001</v>
      </c>
      <c r="F1729">
        <v>0.80956602</v>
      </c>
      <c r="G1729">
        <v>6</v>
      </c>
      <c r="H1729">
        <v>1.1008199000000001</v>
      </c>
    </row>
    <row r="1730" spans="1:8">
      <c r="A1730" s="3"/>
      <c r="D1730" s="3">
        <v>34967</v>
      </c>
      <c r="E1730">
        <v>0.45021999000000001</v>
      </c>
      <c r="F1730">
        <v>0.61047697000000001</v>
      </c>
      <c r="G1730">
        <v>6</v>
      </c>
      <c r="H1730">
        <v>0.75853800999999998</v>
      </c>
    </row>
    <row r="1731" spans="1:8">
      <c r="A1731" s="3"/>
      <c r="D1731" s="3">
        <v>34968</v>
      </c>
      <c r="E1731">
        <v>0.36155199999999998</v>
      </c>
      <c r="F1731">
        <v>0.37590300999999998</v>
      </c>
      <c r="G1731">
        <v>6</v>
      </c>
      <c r="H1731">
        <v>0.52155799000000003</v>
      </c>
    </row>
    <row r="1732" spans="1:8">
      <c r="A1732" s="3"/>
      <c r="D1732" s="3">
        <v>34969</v>
      </c>
      <c r="E1732">
        <v>0.117075</v>
      </c>
      <c r="F1732">
        <v>8.3756796999999994E-2</v>
      </c>
      <c r="G1732">
        <v>5</v>
      </c>
      <c r="H1732">
        <v>0.143951</v>
      </c>
    </row>
    <row r="1733" spans="1:8">
      <c r="A1733" s="3"/>
      <c r="D1733" s="3">
        <v>34970</v>
      </c>
      <c r="E1733">
        <v>8.9998699700000004E-2</v>
      </c>
      <c r="F1733">
        <v>5.8377400000000003E-2</v>
      </c>
      <c r="G1733">
        <v>5</v>
      </c>
      <c r="H1733">
        <v>0.10727399999999999</v>
      </c>
    </row>
    <row r="1734" spans="1:8">
      <c r="A1734" s="3"/>
      <c r="D1734" s="3">
        <v>34971</v>
      </c>
      <c r="E1734">
        <v>0.28679400999999999</v>
      </c>
      <c r="F1734">
        <v>-1.8984600899999999E-2</v>
      </c>
      <c r="G1734">
        <v>4</v>
      </c>
      <c r="H1734">
        <v>0.28742200000000001</v>
      </c>
    </row>
    <row r="1735" spans="1:8">
      <c r="A1735" s="3"/>
      <c r="D1735" s="3">
        <v>34972</v>
      </c>
      <c r="E1735">
        <v>0.36127599999999999</v>
      </c>
      <c r="F1735">
        <v>-0.37275999999999998</v>
      </c>
      <c r="G1735">
        <v>3</v>
      </c>
      <c r="H1735">
        <v>0.51910900999999998</v>
      </c>
    </row>
    <row r="1736" spans="1:8">
      <c r="A1736" s="3"/>
      <c r="D1736" s="3">
        <v>34973</v>
      </c>
      <c r="E1736">
        <v>0.25828298999999999</v>
      </c>
      <c r="F1736">
        <v>-0.33239001000000001</v>
      </c>
      <c r="G1736">
        <v>3</v>
      </c>
      <c r="H1736">
        <v>0.42094599999999999</v>
      </c>
    </row>
    <row r="1737" spans="1:8">
      <c r="A1737" s="3"/>
      <c r="D1737" s="3">
        <v>34974</v>
      </c>
      <c r="E1737">
        <v>0.35447401000000001</v>
      </c>
      <c r="F1737">
        <v>9.64668989E-2</v>
      </c>
      <c r="G1737">
        <v>5</v>
      </c>
      <c r="H1737">
        <v>0.36736598999999998</v>
      </c>
    </row>
    <row r="1738" spans="1:8">
      <c r="A1738" s="3"/>
      <c r="D1738" s="3">
        <v>34975</v>
      </c>
      <c r="E1738">
        <v>0.60553902000000004</v>
      </c>
      <c r="F1738">
        <v>0.40953498999999999</v>
      </c>
      <c r="G1738">
        <v>5</v>
      </c>
      <c r="H1738">
        <v>0.73102403000000005</v>
      </c>
    </row>
    <row r="1739" spans="1:8">
      <c r="A1739" s="3"/>
      <c r="D1739" s="3">
        <v>34976</v>
      </c>
      <c r="E1739">
        <v>0.37690099999999999</v>
      </c>
      <c r="F1739">
        <v>0.55392699999999995</v>
      </c>
      <c r="G1739">
        <v>6</v>
      </c>
      <c r="H1739">
        <v>0.66999297999999996</v>
      </c>
    </row>
    <row r="1740" spans="1:8">
      <c r="A1740" s="3"/>
      <c r="D1740" s="3">
        <v>34977</v>
      </c>
      <c r="E1740">
        <v>0.113</v>
      </c>
      <c r="F1740">
        <v>0.82198000000000004</v>
      </c>
      <c r="G1740">
        <v>6</v>
      </c>
      <c r="H1740">
        <v>0.82971101999999997</v>
      </c>
    </row>
    <row r="1741" spans="1:8">
      <c r="A1741" s="3"/>
      <c r="D1741" s="3">
        <v>34978</v>
      </c>
      <c r="E1741">
        <v>-0.17984</v>
      </c>
      <c r="F1741">
        <v>1.0123899999999999</v>
      </c>
      <c r="G1741">
        <v>7</v>
      </c>
      <c r="H1741">
        <v>1.02824</v>
      </c>
    </row>
    <row r="1742" spans="1:8">
      <c r="A1742" s="3"/>
      <c r="D1742" s="3">
        <v>34979</v>
      </c>
      <c r="E1742">
        <v>-0.39050998999999997</v>
      </c>
      <c r="F1742">
        <v>1.1337699999999999</v>
      </c>
      <c r="G1742">
        <v>7</v>
      </c>
      <c r="H1742">
        <v>1.1991400000000001</v>
      </c>
    </row>
    <row r="1743" spans="1:8">
      <c r="A1743" s="3"/>
      <c r="D1743" s="3">
        <v>34980</v>
      </c>
      <c r="E1743">
        <v>-0.28277998999999998</v>
      </c>
      <c r="F1743">
        <v>1.39995</v>
      </c>
      <c r="G1743">
        <v>7</v>
      </c>
      <c r="H1743">
        <v>1.42822</v>
      </c>
    </row>
    <row r="1744" spans="1:8">
      <c r="A1744" s="3"/>
      <c r="D1744" s="3">
        <v>34981</v>
      </c>
      <c r="E1744">
        <v>-0.24212</v>
      </c>
      <c r="F1744">
        <v>1.4565699999999999</v>
      </c>
      <c r="G1744">
        <v>7</v>
      </c>
      <c r="H1744">
        <v>1.4765600000000001</v>
      </c>
    </row>
    <row r="1745" spans="1:8">
      <c r="A1745" s="3"/>
      <c r="D1745" s="3">
        <v>34982</v>
      </c>
      <c r="E1745">
        <v>-0.23857</v>
      </c>
      <c r="F1745">
        <v>1.3095399999999999</v>
      </c>
      <c r="G1745">
        <v>7</v>
      </c>
      <c r="H1745">
        <v>1.3310900000000001</v>
      </c>
    </row>
    <row r="1746" spans="1:8">
      <c r="A1746" s="3"/>
      <c r="D1746" s="3">
        <v>34983</v>
      </c>
      <c r="E1746">
        <v>-0.48649000999999997</v>
      </c>
      <c r="F1746">
        <v>1.04908</v>
      </c>
      <c r="G1746">
        <v>7</v>
      </c>
      <c r="H1746">
        <v>1.15639</v>
      </c>
    </row>
    <row r="1747" spans="1:8">
      <c r="A1747" s="3"/>
      <c r="D1747" s="3">
        <v>34984</v>
      </c>
      <c r="E1747">
        <v>-0.59859996999999998</v>
      </c>
      <c r="F1747">
        <v>0.99242598000000004</v>
      </c>
      <c r="G1747">
        <v>7</v>
      </c>
      <c r="H1747">
        <v>1.1589799999999999</v>
      </c>
    </row>
    <row r="1748" spans="1:8">
      <c r="A1748" s="3"/>
      <c r="D1748" s="3">
        <v>34985</v>
      </c>
      <c r="E1748">
        <v>-0.49197000000000002</v>
      </c>
      <c r="F1748">
        <v>0.81876099000000002</v>
      </c>
      <c r="G1748">
        <v>7</v>
      </c>
      <c r="H1748">
        <v>0.95519602000000003</v>
      </c>
    </row>
    <row r="1749" spans="1:8">
      <c r="A1749" s="3"/>
      <c r="D1749" s="3">
        <v>34986</v>
      </c>
      <c r="E1749">
        <v>-0.20401999000000001</v>
      </c>
      <c r="F1749">
        <v>0.72482197999999998</v>
      </c>
      <c r="G1749">
        <v>7</v>
      </c>
      <c r="H1749">
        <v>0.75298703</v>
      </c>
    </row>
    <row r="1750" spans="1:8">
      <c r="A1750" s="3"/>
      <c r="D1750" s="3">
        <v>34987</v>
      </c>
      <c r="E1750">
        <v>7.0865802500000005E-2</v>
      </c>
      <c r="F1750">
        <v>0.70238400000000001</v>
      </c>
      <c r="G1750">
        <v>6</v>
      </c>
      <c r="H1750">
        <v>0.70595001999999996</v>
      </c>
    </row>
    <row r="1751" spans="1:8">
      <c r="A1751" s="3"/>
      <c r="D1751" s="3">
        <v>34988</v>
      </c>
      <c r="E1751">
        <v>-1.43889003E-2</v>
      </c>
      <c r="F1751">
        <v>0.39523100999999999</v>
      </c>
      <c r="G1751">
        <v>7</v>
      </c>
      <c r="H1751">
        <v>0.39549299999999998</v>
      </c>
    </row>
    <row r="1752" spans="1:8">
      <c r="A1752" s="3"/>
      <c r="D1752" s="3">
        <v>34989</v>
      </c>
      <c r="E1752">
        <v>-0.32100999000000002</v>
      </c>
      <c r="F1752">
        <v>4.1075900200000001E-2</v>
      </c>
      <c r="G1752">
        <v>8</v>
      </c>
      <c r="H1752">
        <v>0.323627</v>
      </c>
    </row>
    <row r="1753" spans="1:8">
      <c r="A1753" s="3"/>
      <c r="D1753" s="3">
        <v>34990</v>
      </c>
      <c r="E1753">
        <v>-0.21611000999999999</v>
      </c>
      <c r="F1753">
        <v>-2.3336499899999998E-2</v>
      </c>
      <c r="G1753">
        <v>1</v>
      </c>
      <c r="H1753">
        <v>0.21737100000000001</v>
      </c>
    </row>
    <row r="1754" spans="1:8">
      <c r="A1754" s="3"/>
      <c r="D1754" s="3">
        <v>34991</v>
      </c>
      <c r="E1754">
        <v>-4.14799005E-2</v>
      </c>
      <c r="F1754">
        <v>7.3926001800000002E-2</v>
      </c>
      <c r="G1754">
        <v>7</v>
      </c>
      <c r="H1754">
        <v>8.4768101600000006E-2</v>
      </c>
    </row>
    <row r="1755" spans="1:8">
      <c r="A1755" s="3"/>
      <c r="D1755" s="3">
        <v>34992</v>
      </c>
      <c r="E1755">
        <v>0.35787499</v>
      </c>
      <c r="F1755">
        <v>2.7809299499999999E-2</v>
      </c>
      <c r="G1755">
        <v>5</v>
      </c>
      <c r="H1755">
        <v>0.35895300000000002</v>
      </c>
    </row>
    <row r="1756" spans="1:8">
      <c r="A1756" s="3"/>
      <c r="D1756" s="3">
        <v>34993</v>
      </c>
      <c r="E1756">
        <v>0.48389700000000002</v>
      </c>
      <c r="F1756">
        <v>0.16474099</v>
      </c>
      <c r="G1756">
        <v>5</v>
      </c>
      <c r="H1756">
        <v>0.51117098000000005</v>
      </c>
    </row>
    <row r="1757" spans="1:8">
      <c r="A1757" s="3"/>
      <c r="D1757" s="3">
        <v>34994</v>
      </c>
      <c r="E1757">
        <v>0.19455700000000001</v>
      </c>
      <c r="F1757">
        <v>0.17968901000000001</v>
      </c>
      <c r="G1757">
        <v>5</v>
      </c>
      <c r="H1757">
        <v>0.26484001000000001</v>
      </c>
    </row>
    <row r="1758" spans="1:8">
      <c r="A1758" s="3"/>
      <c r="D1758" s="3">
        <v>34995</v>
      </c>
      <c r="E1758">
        <v>-5.6990601100000003E-2</v>
      </c>
      <c r="F1758">
        <v>0.56275600000000003</v>
      </c>
      <c r="G1758">
        <v>7</v>
      </c>
      <c r="H1758">
        <v>0.56563401000000002</v>
      </c>
    </row>
    <row r="1759" spans="1:8">
      <c r="A1759" s="3"/>
      <c r="D1759" s="3">
        <v>34996</v>
      </c>
      <c r="E1759">
        <v>-2.6224499599999999E-2</v>
      </c>
      <c r="F1759">
        <v>0.423406</v>
      </c>
      <c r="G1759">
        <v>7</v>
      </c>
      <c r="H1759">
        <v>0.42421699000000002</v>
      </c>
    </row>
    <row r="1760" spans="1:8">
      <c r="A1760" s="3"/>
      <c r="D1760" s="3">
        <v>34997</v>
      </c>
      <c r="E1760">
        <v>3.2485399399999997E-2</v>
      </c>
      <c r="F1760">
        <v>0.265457</v>
      </c>
      <c r="G1760">
        <v>6</v>
      </c>
      <c r="H1760">
        <v>0.26743700999999998</v>
      </c>
    </row>
    <row r="1761" spans="1:8">
      <c r="A1761" s="3"/>
      <c r="D1761" s="3">
        <v>34998</v>
      </c>
      <c r="E1761">
        <v>0.100023</v>
      </c>
      <c r="F1761">
        <v>5.8093201400000002E-2</v>
      </c>
      <c r="G1761">
        <v>5</v>
      </c>
      <c r="H1761">
        <v>0.11566899999999999</v>
      </c>
    </row>
    <row r="1762" spans="1:8">
      <c r="A1762" s="3"/>
      <c r="D1762" s="3">
        <v>34999</v>
      </c>
      <c r="E1762">
        <v>0.17564399999999999</v>
      </c>
      <c r="F1762">
        <v>-0.33789000000000002</v>
      </c>
      <c r="G1762">
        <v>3</v>
      </c>
      <c r="H1762">
        <v>0.38081899000000002</v>
      </c>
    </row>
    <row r="1763" spans="1:8">
      <c r="A1763" s="3"/>
      <c r="D1763" s="3">
        <v>35000</v>
      </c>
      <c r="E1763">
        <v>0.31679401000000001</v>
      </c>
      <c r="F1763">
        <v>-0.36377999</v>
      </c>
      <c r="G1763">
        <v>3</v>
      </c>
      <c r="H1763">
        <v>0.48238099000000001</v>
      </c>
    </row>
    <row r="1764" spans="1:8">
      <c r="A1764" s="3"/>
      <c r="D1764" s="3">
        <v>35001</v>
      </c>
      <c r="E1764">
        <v>0.28566798999999998</v>
      </c>
      <c r="F1764">
        <v>-0.51923001000000002</v>
      </c>
      <c r="G1764">
        <v>3</v>
      </c>
      <c r="H1764">
        <v>0.59262901999999995</v>
      </c>
    </row>
    <row r="1765" spans="1:8">
      <c r="A1765" s="3"/>
      <c r="D1765" s="3">
        <v>35002</v>
      </c>
      <c r="E1765">
        <v>0.81280202000000001</v>
      </c>
      <c r="F1765">
        <v>-0.68515998</v>
      </c>
      <c r="G1765">
        <v>4</v>
      </c>
      <c r="H1765">
        <v>1.0630599999999999</v>
      </c>
    </row>
    <row r="1766" spans="1:8">
      <c r="A1766" s="3"/>
      <c r="D1766" s="3">
        <v>35003</v>
      </c>
      <c r="E1766">
        <v>1.1376299999999999</v>
      </c>
      <c r="F1766">
        <v>-0.63088</v>
      </c>
      <c r="G1766">
        <v>4</v>
      </c>
      <c r="H1766">
        <v>1.3008500000000001</v>
      </c>
    </row>
    <row r="1767" spans="1:8">
      <c r="A1767" s="3"/>
      <c r="D1767" s="3">
        <v>35004</v>
      </c>
      <c r="E1767">
        <v>1.40446</v>
      </c>
      <c r="F1767">
        <v>-0.42870000000000003</v>
      </c>
      <c r="G1767">
        <v>4</v>
      </c>
      <c r="H1767">
        <v>1.4684299999999999</v>
      </c>
    </row>
    <row r="1768" spans="1:8">
      <c r="A1768" s="3"/>
      <c r="D1768" s="3">
        <v>35005</v>
      </c>
      <c r="E1768">
        <v>1.5114501</v>
      </c>
      <c r="F1768">
        <v>-0.32488999000000002</v>
      </c>
      <c r="G1768">
        <v>4</v>
      </c>
      <c r="H1768">
        <v>1.5459700000000001</v>
      </c>
    </row>
    <row r="1769" spans="1:8">
      <c r="A1769" s="3"/>
      <c r="D1769" s="3">
        <v>35006</v>
      </c>
      <c r="E1769">
        <v>1.39666</v>
      </c>
      <c r="F1769">
        <v>-0.15982001000000001</v>
      </c>
      <c r="G1769">
        <v>4</v>
      </c>
      <c r="H1769">
        <v>1.4057698999999999</v>
      </c>
    </row>
    <row r="1770" spans="1:8">
      <c r="A1770" s="3"/>
      <c r="D1770" s="3">
        <v>35007</v>
      </c>
      <c r="E1770">
        <v>1.2742199999999999</v>
      </c>
      <c r="F1770">
        <v>-6.9361597299999994E-2</v>
      </c>
      <c r="G1770">
        <v>4</v>
      </c>
      <c r="H1770">
        <v>1.2761</v>
      </c>
    </row>
    <row r="1771" spans="1:8">
      <c r="A1771" s="3"/>
      <c r="D1771" s="3">
        <v>35008</v>
      </c>
      <c r="E1771">
        <v>1.2835300000000001</v>
      </c>
      <c r="F1771">
        <v>-9.8368897999999996E-2</v>
      </c>
      <c r="G1771">
        <v>4</v>
      </c>
      <c r="H1771">
        <v>1.28729</v>
      </c>
    </row>
    <row r="1772" spans="1:8">
      <c r="A1772" s="3"/>
      <c r="D1772" s="3">
        <v>35009</v>
      </c>
      <c r="E1772">
        <v>1.2266699999999999</v>
      </c>
      <c r="F1772">
        <v>-0.22689999999999999</v>
      </c>
      <c r="G1772">
        <v>4</v>
      </c>
      <c r="H1772">
        <v>1.2474799999999999</v>
      </c>
    </row>
    <row r="1773" spans="1:8">
      <c r="A1773" s="3"/>
      <c r="D1773" s="3">
        <v>35010</v>
      </c>
      <c r="E1773">
        <v>1.1895500000000001</v>
      </c>
      <c r="F1773">
        <v>-0.35960001000000003</v>
      </c>
      <c r="G1773">
        <v>4</v>
      </c>
      <c r="H1773">
        <v>1.24272</v>
      </c>
    </row>
    <row r="1774" spans="1:8">
      <c r="A1774" s="3"/>
      <c r="D1774" s="3">
        <v>35011</v>
      </c>
      <c r="E1774">
        <v>0.93177496999999998</v>
      </c>
      <c r="F1774">
        <v>-0.58696996999999995</v>
      </c>
      <c r="G1774">
        <v>4</v>
      </c>
      <c r="H1774">
        <v>1.10124</v>
      </c>
    </row>
    <row r="1775" spans="1:8">
      <c r="A1775" s="3"/>
      <c r="D1775" s="3">
        <v>35012</v>
      </c>
      <c r="E1775">
        <v>0.80196100000000003</v>
      </c>
      <c r="F1775">
        <v>-0.38705999000000002</v>
      </c>
      <c r="G1775">
        <v>4</v>
      </c>
      <c r="H1775">
        <v>0.89048302000000001</v>
      </c>
    </row>
    <row r="1776" spans="1:8">
      <c r="A1776" s="3"/>
      <c r="D1776" s="3">
        <v>35013</v>
      </c>
      <c r="E1776">
        <v>0.70284599000000003</v>
      </c>
      <c r="F1776">
        <v>-0.13794999999999999</v>
      </c>
      <c r="G1776">
        <v>4</v>
      </c>
      <c r="H1776">
        <v>0.71625698000000004</v>
      </c>
    </row>
    <row r="1777" spans="1:8">
      <c r="A1777" s="3"/>
      <c r="D1777" s="3">
        <v>35014</v>
      </c>
      <c r="E1777">
        <v>0.68972898000000005</v>
      </c>
      <c r="F1777">
        <v>-0.19588999000000001</v>
      </c>
      <c r="G1777">
        <v>4</v>
      </c>
      <c r="H1777">
        <v>0.71700697999999996</v>
      </c>
    </row>
    <row r="1778" spans="1:8">
      <c r="A1778" s="3"/>
      <c r="D1778" s="3">
        <v>35015</v>
      </c>
      <c r="E1778">
        <v>0.84812200000000004</v>
      </c>
      <c r="F1778">
        <v>-0.17660998999999999</v>
      </c>
      <c r="G1778">
        <v>4</v>
      </c>
      <c r="H1778">
        <v>0.86631501</v>
      </c>
    </row>
    <row r="1779" spans="1:8">
      <c r="A1779" s="3"/>
      <c r="D1779" s="3">
        <v>35016</v>
      </c>
      <c r="E1779">
        <v>1.0580699</v>
      </c>
      <c r="F1779">
        <v>0.12198000000000001</v>
      </c>
      <c r="G1779">
        <v>5</v>
      </c>
      <c r="H1779">
        <v>1.06508</v>
      </c>
    </row>
    <row r="1780" spans="1:8">
      <c r="A1780" s="3"/>
      <c r="D1780" s="3">
        <v>35017</v>
      </c>
      <c r="E1780">
        <v>1.2365999999999999</v>
      </c>
      <c r="F1780">
        <v>0.45917299</v>
      </c>
      <c r="G1780">
        <v>5</v>
      </c>
      <c r="H1780">
        <v>1.3190999999999999</v>
      </c>
    </row>
    <row r="1781" spans="1:8">
      <c r="A1781" s="3"/>
      <c r="D1781" s="3">
        <v>35018</v>
      </c>
      <c r="E1781">
        <v>1.18689</v>
      </c>
      <c r="F1781">
        <v>0.252363</v>
      </c>
      <c r="G1781">
        <v>5</v>
      </c>
      <c r="H1781">
        <v>1.2134199999999999</v>
      </c>
    </row>
    <row r="1782" spans="1:8">
      <c r="A1782" s="3"/>
      <c r="D1782" s="3">
        <v>35019</v>
      </c>
      <c r="E1782">
        <v>1.0366</v>
      </c>
      <c r="F1782">
        <v>-2.17017997E-2</v>
      </c>
      <c r="G1782">
        <v>4</v>
      </c>
      <c r="H1782">
        <v>1.0368299000000001</v>
      </c>
    </row>
    <row r="1783" spans="1:8">
      <c r="A1783" s="3"/>
      <c r="D1783" s="3">
        <v>35020</v>
      </c>
      <c r="E1783">
        <v>1.05507</v>
      </c>
      <c r="F1783">
        <v>8.8479101700000007E-2</v>
      </c>
      <c r="G1783">
        <v>5</v>
      </c>
      <c r="H1783">
        <v>1.0587800000000001</v>
      </c>
    </row>
    <row r="1784" spans="1:8">
      <c r="A1784" s="3"/>
      <c r="D1784" s="3">
        <v>35021</v>
      </c>
      <c r="E1784">
        <v>1.2462299999999999</v>
      </c>
      <c r="F1784">
        <v>0.27440800999999998</v>
      </c>
      <c r="G1784">
        <v>5</v>
      </c>
      <c r="H1784">
        <v>1.2760800000000001</v>
      </c>
    </row>
    <row r="1785" spans="1:8">
      <c r="A1785" s="3"/>
      <c r="D1785" s="3">
        <v>35022</v>
      </c>
      <c r="E1785">
        <v>1.5064900000000001</v>
      </c>
      <c r="F1785">
        <v>0.21817601</v>
      </c>
      <c r="G1785">
        <v>5</v>
      </c>
      <c r="H1785">
        <v>1.5222</v>
      </c>
    </row>
    <row r="1786" spans="1:8">
      <c r="A1786" s="3"/>
      <c r="D1786" s="3">
        <v>35023</v>
      </c>
      <c r="E1786">
        <v>1.4129699</v>
      </c>
      <c r="F1786">
        <v>0.29796001</v>
      </c>
      <c r="G1786">
        <v>5</v>
      </c>
      <c r="H1786">
        <v>1.4440398999999999</v>
      </c>
    </row>
    <row r="1787" spans="1:8">
      <c r="A1787" s="3"/>
      <c r="D1787" s="3">
        <v>35024</v>
      </c>
      <c r="E1787">
        <v>1.5186999999999999</v>
      </c>
      <c r="F1787">
        <v>0.58857000000000004</v>
      </c>
      <c r="G1787">
        <v>5</v>
      </c>
      <c r="H1787">
        <v>1.6287700000000001</v>
      </c>
    </row>
    <row r="1788" spans="1:8">
      <c r="A1788" s="3"/>
      <c r="D1788" s="3">
        <v>35025</v>
      </c>
      <c r="E1788">
        <v>1.59883</v>
      </c>
      <c r="F1788">
        <v>0.90650898000000002</v>
      </c>
      <c r="G1788">
        <v>5</v>
      </c>
      <c r="H1788">
        <v>1.8379399999999999</v>
      </c>
    </row>
    <row r="1789" spans="1:8">
      <c r="A1789" s="3"/>
      <c r="D1789" s="3">
        <v>35026</v>
      </c>
      <c r="E1789">
        <v>1.5454699999999999</v>
      </c>
      <c r="F1789">
        <v>1.2577699</v>
      </c>
      <c r="G1789">
        <v>5</v>
      </c>
      <c r="H1789">
        <v>1.99261</v>
      </c>
    </row>
    <row r="1790" spans="1:8">
      <c r="A1790" s="3"/>
      <c r="D1790" s="3">
        <v>35027</v>
      </c>
      <c r="E1790">
        <v>1.2078</v>
      </c>
      <c r="F1790">
        <v>1.34934</v>
      </c>
      <c r="G1790">
        <v>6</v>
      </c>
      <c r="H1790">
        <v>1.8109299999999999</v>
      </c>
    </row>
    <row r="1791" spans="1:8">
      <c r="A1791" s="3"/>
      <c r="D1791" s="3">
        <v>35028</v>
      </c>
      <c r="E1791">
        <v>1.1142498999999999</v>
      </c>
      <c r="F1791">
        <v>1.34799</v>
      </c>
      <c r="G1791">
        <v>6</v>
      </c>
      <c r="H1791">
        <v>1.7488900000000001</v>
      </c>
    </row>
    <row r="1792" spans="1:8">
      <c r="A1792" s="3"/>
      <c r="D1792" s="3">
        <v>35029</v>
      </c>
      <c r="E1792">
        <v>1.04775</v>
      </c>
      <c r="F1792">
        <v>1.46489</v>
      </c>
      <c r="G1792">
        <v>6</v>
      </c>
      <c r="H1792">
        <v>1.8010200000000001</v>
      </c>
    </row>
    <row r="1793" spans="1:8">
      <c r="A1793" s="3"/>
      <c r="D1793" s="3">
        <v>35030</v>
      </c>
      <c r="E1793">
        <v>0.78249502000000004</v>
      </c>
      <c r="F1793">
        <v>1.53668</v>
      </c>
      <c r="G1793">
        <v>6</v>
      </c>
      <c r="H1793">
        <v>1.72444</v>
      </c>
    </row>
    <row r="1794" spans="1:8">
      <c r="A1794" s="3"/>
      <c r="D1794" s="3">
        <v>35031</v>
      </c>
      <c r="E1794">
        <v>0.48465999999999998</v>
      </c>
      <c r="F1794">
        <v>1.66608</v>
      </c>
      <c r="G1794">
        <v>6</v>
      </c>
      <c r="H1794">
        <v>1.7351399999999999</v>
      </c>
    </row>
    <row r="1795" spans="1:8">
      <c r="A1795" s="3"/>
      <c r="D1795" s="3">
        <v>35032</v>
      </c>
      <c r="E1795">
        <v>0.46172801000000002</v>
      </c>
      <c r="F1795">
        <v>1.63412</v>
      </c>
      <c r="G1795">
        <v>6</v>
      </c>
      <c r="H1795">
        <v>1.6980999999999999</v>
      </c>
    </row>
    <row r="1796" spans="1:8">
      <c r="A1796" s="3"/>
      <c r="D1796" s="3">
        <v>35033</v>
      </c>
      <c r="E1796">
        <v>0.30674800000000002</v>
      </c>
      <c r="F1796">
        <v>1.6243300000000001</v>
      </c>
      <c r="G1796">
        <v>6</v>
      </c>
      <c r="H1796">
        <v>1.6530400999999999</v>
      </c>
    </row>
    <row r="1797" spans="1:8">
      <c r="A1797" s="3"/>
      <c r="D1797" s="3">
        <v>35034</v>
      </c>
      <c r="E1797">
        <v>0.222468</v>
      </c>
      <c r="F1797">
        <v>1.5705</v>
      </c>
      <c r="G1797">
        <v>6</v>
      </c>
      <c r="H1797">
        <v>1.5861700000000001</v>
      </c>
    </row>
    <row r="1798" spans="1:8">
      <c r="A1798" s="3"/>
      <c r="D1798" s="3">
        <v>35035</v>
      </c>
      <c r="E1798">
        <v>5.8951298699999998E-3</v>
      </c>
      <c r="F1798">
        <v>1.5163</v>
      </c>
      <c r="G1798">
        <v>6</v>
      </c>
      <c r="H1798">
        <v>1.51631</v>
      </c>
    </row>
    <row r="1799" spans="1:8">
      <c r="A1799" s="3"/>
      <c r="D1799" s="3">
        <v>35036</v>
      </c>
      <c r="E1799">
        <v>-2.92371996E-2</v>
      </c>
      <c r="F1799">
        <v>1.23377</v>
      </c>
      <c r="G1799">
        <v>7</v>
      </c>
      <c r="H1799">
        <v>1.23411</v>
      </c>
    </row>
    <row r="1800" spans="1:8">
      <c r="A1800" s="3"/>
      <c r="D1800" s="3">
        <v>35037</v>
      </c>
      <c r="E1800">
        <v>1.60045009E-2</v>
      </c>
      <c r="F1800">
        <v>1.08</v>
      </c>
      <c r="G1800">
        <v>6</v>
      </c>
      <c r="H1800">
        <v>1.08012</v>
      </c>
    </row>
    <row r="1801" spans="1:8">
      <c r="A1801" s="3"/>
      <c r="D1801" s="3">
        <v>35038</v>
      </c>
      <c r="E1801">
        <v>-1.4180400399999999E-2</v>
      </c>
      <c r="F1801">
        <v>0.99699998000000001</v>
      </c>
      <c r="G1801">
        <v>7</v>
      </c>
      <c r="H1801">
        <v>0.99710100999999995</v>
      </c>
    </row>
    <row r="1802" spans="1:8">
      <c r="A1802" s="3"/>
      <c r="D1802" s="3">
        <v>35039</v>
      </c>
      <c r="E1802">
        <v>-2.82754991E-2</v>
      </c>
      <c r="F1802">
        <v>1.0270699999999999</v>
      </c>
      <c r="G1802">
        <v>7</v>
      </c>
      <c r="H1802">
        <v>1.02745</v>
      </c>
    </row>
    <row r="1803" spans="1:8">
      <c r="A1803" s="3"/>
      <c r="D1803" s="3">
        <v>35040</v>
      </c>
      <c r="E1803">
        <v>7.4497997799999993E-2</v>
      </c>
      <c r="F1803">
        <v>1.0259799999999999</v>
      </c>
      <c r="G1803">
        <v>6</v>
      </c>
      <c r="H1803">
        <v>1.02868</v>
      </c>
    </row>
    <row r="1804" spans="1:8">
      <c r="A1804" s="3"/>
      <c r="D1804" s="3">
        <v>35041</v>
      </c>
      <c r="E1804">
        <v>0.13456599</v>
      </c>
      <c r="F1804">
        <v>1.43866</v>
      </c>
      <c r="G1804">
        <v>6</v>
      </c>
      <c r="H1804">
        <v>1.4449399999999999</v>
      </c>
    </row>
    <row r="1805" spans="1:8">
      <c r="A1805" s="3"/>
      <c r="D1805" s="3">
        <v>35042</v>
      </c>
      <c r="E1805">
        <v>-7.3509797500000001E-2</v>
      </c>
      <c r="F1805">
        <v>1.8476999999999999</v>
      </c>
      <c r="G1805">
        <v>7</v>
      </c>
      <c r="H1805">
        <v>1.8491599999999999</v>
      </c>
    </row>
    <row r="1806" spans="1:8">
      <c r="A1806" s="3"/>
      <c r="D1806" s="3">
        <v>35043</v>
      </c>
      <c r="E1806">
        <v>-0.31996000000000002</v>
      </c>
      <c r="F1806">
        <v>2.1227100000000001</v>
      </c>
      <c r="G1806">
        <v>7</v>
      </c>
      <c r="H1806">
        <v>2.1466899000000002</v>
      </c>
    </row>
    <row r="1807" spans="1:8">
      <c r="A1807" s="3"/>
      <c r="D1807" s="3">
        <v>35044</v>
      </c>
      <c r="E1807">
        <v>-0.26355001</v>
      </c>
      <c r="F1807">
        <v>2.1416599999999999</v>
      </c>
      <c r="G1807">
        <v>7</v>
      </c>
      <c r="H1807">
        <v>2.15781</v>
      </c>
    </row>
    <row r="1808" spans="1:8">
      <c r="A1808" s="3"/>
      <c r="D1808" s="3">
        <v>35045</v>
      </c>
      <c r="E1808">
        <v>-0.39173998999999998</v>
      </c>
      <c r="F1808">
        <v>1.8481300000000001</v>
      </c>
      <c r="G1808">
        <v>7</v>
      </c>
      <c r="H1808">
        <v>1.8891899999999999</v>
      </c>
    </row>
    <row r="1809" spans="1:8">
      <c r="A1809" s="3"/>
      <c r="D1809" s="3">
        <v>35046</v>
      </c>
      <c r="E1809">
        <v>-0.57979000000000003</v>
      </c>
      <c r="F1809">
        <v>1.4844199</v>
      </c>
      <c r="G1809">
        <v>7</v>
      </c>
      <c r="H1809">
        <v>1.5936300000000001</v>
      </c>
    </row>
    <row r="1810" spans="1:8">
      <c r="A1810" s="3"/>
      <c r="D1810" s="3">
        <v>35047</v>
      </c>
      <c r="E1810">
        <v>-0.68273002000000005</v>
      </c>
      <c r="F1810">
        <v>1.4642299000000001</v>
      </c>
      <c r="G1810">
        <v>7</v>
      </c>
      <c r="H1810">
        <v>1.61558</v>
      </c>
    </row>
    <row r="1811" spans="1:8">
      <c r="A1811" s="3"/>
      <c r="D1811" s="3">
        <v>35048</v>
      </c>
      <c r="E1811">
        <v>-0.96243000000000001</v>
      </c>
      <c r="F1811">
        <v>1.6341798999999999</v>
      </c>
      <c r="G1811">
        <v>7</v>
      </c>
      <c r="H1811">
        <v>1.89653</v>
      </c>
    </row>
    <row r="1812" spans="1:8">
      <c r="A1812" s="3"/>
      <c r="D1812" s="3">
        <v>35049</v>
      </c>
      <c r="E1812">
        <v>-1.1190199999999999</v>
      </c>
      <c r="F1812">
        <v>1.66448</v>
      </c>
      <c r="G1812">
        <v>7</v>
      </c>
      <c r="H1812">
        <v>2.0056601000000001</v>
      </c>
    </row>
    <row r="1813" spans="1:8">
      <c r="A1813" s="3"/>
      <c r="D1813" s="3">
        <v>35050</v>
      </c>
      <c r="E1813">
        <v>-1.17344</v>
      </c>
      <c r="F1813">
        <v>1.60259</v>
      </c>
      <c r="G1813">
        <v>7</v>
      </c>
      <c r="H1813">
        <v>1.98627</v>
      </c>
    </row>
    <row r="1814" spans="1:8">
      <c r="A1814" s="3"/>
      <c r="D1814" s="3">
        <v>35051</v>
      </c>
      <c r="E1814">
        <v>-1.1421300000000001</v>
      </c>
      <c r="F1814">
        <v>1.57138</v>
      </c>
      <c r="G1814">
        <v>7</v>
      </c>
      <c r="H1814">
        <v>1.9426000000000001</v>
      </c>
    </row>
    <row r="1815" spans="1:8">
      <c r="A1815" s="3"/>
      <c r="D1815" s="3">
        <v>35052</v>
      </c>
      <c r="E1815">
        <v>-1.28799</v>
      </c>
      <c r="F1815">
        <v>1.34815</v>
      </c>
      <c r="G1815">
        <v>7</v>
      </c>
      <c r="H1815">
        <v>1.8645100999999999</v>
      </c>
    </row>
    <row r="1816" spans="1:8">
      <c r="A1816" s="3"/>
      <c r="D1816" s="3">
        <v>35053</v>
      </c>
      <c r="E1816">
        <v>-1.5081199000000001</v>
      </c>
      <c r="F1816">
        <v>1.2219800000000001</v>
      </c>
      <c r="G1816">
        <v>8</v>
      </c>
      <c r="H1816">
        <v>1.9410501</v>
      </c>
    </row>
    <row r="1817" spans="1:8">
      <c r="A1817" s="3"/>
      <c r="D1817" s="3">
        <v>35054</v>
      </c>
      <c r="E1817">
        <v>-1.5815399999999999</v>
      </c>
      <c r="F1817">
        <v>0.84171098</v>
      </c>
      <c r="G1817">
        <v>8</v>
      </c>
      <c r="H1817">
        <v>1.79158</v>
      </c>
    </row>
    <row r="1818" spans="1:8">
      <c r="A1818" s="3"/>
      <c r="D1818" s="3">
        <v>35055</v>
      </c>
      <c r="E1818">
        <v>-1.49281</v>
      </c>
      <c r="F1818">
        <v>0.45121399000000001</v>
      </c>
      <c r="G1818">
        <v>8</v>
      </c>
      <c r="H1818">
        <v>1.55952</v>
      </c>
    </row>
    <row r="1819" spans="1:8">
      <c r="A1819" s="3"/>
      <c r="D1819" s="3">
        <v>35056</v>
      </c>
      <c r="E1819">
        <v>-1.07054</v>
      </c>
      <c r="F1819">
        <v>0.55469298</v>
      </c>
      <c r="G1819">
        <v>8</v>
      </c>
      <c r="H1819">
        <v>1.2057199000000001</v>
      </c>
    </row>
    <row r="1820" spans="1:8">
      <c r="A1820" s="3"/>
      <c r="D1820" s="3">
        <v>35057</v>
      </c>
      <c r="E1820">
        <v>-0.56029998999999997</v>
      </c>
      <c r="F1820">
        <v>0.49263000000000001</v>
      </c>
      <c r="G1820">
        <v>8</v>
      </c>
      <c r="H1820">
        <v>0.74606799999999995</v>
      </c>
    </row>
    <row r="1821" spans="1:8">
      <c r="A1821" s="3"/>
      <c r="D1821" s="3">
        <v>35058</v>
      </c>
      <c r="E1821">
        <v>-0.53659999000000003</v>
      </c>
      <c r="F1821">
        <v>9.9966198199999995E-2</v>
      </c>
      <c r="G1821">
        <v>8</v>
      </c>
      <c r="H1821">
        <v>0.54583501999999995</v>
      </c>
    </row>
    <row r="1822" spans="1:8">
      <c r="A1822" s="3"/>
      <c r="D1822" s="3">
        <v>35059</v>
      </c>
      <c r="E1822">
        <v>-0.52608001000000004</v>
      </c>
      <c r="F1822">
        <v>-0.12327</v>
      </c>
      <c r="G1822">
        <v>1</v>
      </c>
      <c r="H1822">
        <v>0.54033202000000002</v>
      </c>
    </row>
    <row r="1823" spans="1:8">
      <c r="A1823" s="3"/>
      <c r="D1823" s="3">
        <v>35060</v>
      </c>
      <c r="E1823">
        <v>-0.59064000999999999</v>
      </c>
      <c r="F1823">
        <v>-0.33223000000000003</v>
      </c>
      <c r="G1823">
        <v>1</v>
      </c>
      <c r="H1823">
        <v>0.67766702000000001</v>
      </c>
    </row>
    <row r="1824" spans="1:8">
      <c r="A1824" s="3"/>
      <c r="D1824" s="3">
        <v>35061</v>
      </c>
      <c r="E1824">
        <v>-0.50580000999999997</v>
      </c>
      <c r="F1824">
        <v>-0.34178001000000002</v>
      </c>
      <c r="G1824">
        <v>1</v>
      </c>
      <c r="H1824">
        <v>0.61044401000000004</v>
      </c>
    </row>
    <row r="1825" spans="1:8">
      <c r="A1825" s="3"/>
      <c r="D1825" s="3">
        <v>35062</v>
      </c>
      <c r="E1825">
        <v>-0.48660001000000003</v>
      </c>
      <c r="F1825">
        <v>-0.30788000999999998</v>
      </c>
      <c r="G1825">
        <v>1</v>
      </c>
      <c r="H1825">
        <v>0.57581901999999996</v>
      </c>
    </row>
    <row r="1826" spans="1:8">
      <c r="A1826" s="3"/>
      <c r="D1826" s="3">
        <v>35063</v>
      </c>
      <c r="E1826">
        <v>-0.40048</v>
      </c>
      <c r="F1826">
        <v>-0.24728</v>
      </c>
      <c r="G1826">
        <v>1</v>
      </c>
      <c r="H1826">
        <v>0.47067499000000002</v>
      </c>
    </row>
    <row r="1827" spans="1:8">
      <c r="A1827" s="3"/>
      <c r="D1827" s="3">
        <v>35064</v>
      </c>
      <c r="E1827">
        <v>-0.54286999000000002</v>
      </c>
      <c r="F1827">
        <v>0.18729599999999999</v>
      </c>
      <c r="G1827">
        <v>8</v>
      </c>
      <c r="H1827">
        <v>0.57427399999999995</v>
      </c>
    </row>
    <row r="1828" spans="1:8">
      <c r="A1828" s="3"/>
      <c r="D1828" s="3">
        <v>35065</v>
      </c>
      <c r="E1828">
        <v>-0.87283999000000001</v>
      </c>
      <c r="F1828">
        <v>0.39524000999999997</v>
      </c>
      <c r="G1828">
        <v>8</v>
      </c>
      <c r="H1828">
        <v>0.95815497999999999</v>
      </c>
    </row>
    <row r="1829" spans="1:8">
      <c r="A1829" s="3"/>
      <c r="D1829" s="3">
        <v>35066</v>
      </c>
      <c r="E1829">
        <v>-1.07528</v>
      </c>
      <c r="F1829">
        <v>0.30972200999999999</v>
      </c>
      <c r="G1829">
        <v>8</v>
      </c>
      <c r="H1829">
        <v>1.119</v>
      </c>
    </row>
    <row r="1830" spans="1:8">
      <c r="A1830" s="3"/>
      <c r="D1830" s="3">
        <v>35067</v>
      </c>
      <c r="E1830">
        <v>-1.0144500000000001</v>
      </c>
      <c r="F1830">
        <v>0.37187799999999999</v>
      </c>
      <c r="G1830">
        <v>8</v>
      </c>
      <c r="H1830">
        <v>1.08047</v>
      </c>
    </row>
    <row r="1831" spans="1:8">
      <c r="A1831" s="3"/>
      <c r="D1831" s="3">
        <v>35068</v>
      </c>
      <c r="E1831">
        <v>-0.80146002999999999</v>
      </c>
      <c r="F1831">
        <v>0.17252799999999999</v>
      </c>
      <c r="G1831">
        <v>8</v>
      </c>
      <c r="H1831">
        <v>0.81982200999999999</v>
      </c>
    </row>
    <row r="1832" spans="1:8">
      <c r="A1832" s="3"/>
      <c r="D1832" s="3">
        <v>35069</v>
      </c>
      <c r="E1832">
        <v>-0.69982999999999995</v>
      </c>
      <c r="F1832">
        <v>-3.4880999500000003E-2</v>
      </c>
      <c r="G1832">
        <v>1</v>
      </c>
      <c r="H1832">
        <v>0.70070100000000002</v>
      </c>
    </row>
    <row r="1833" spans="1:8">
      <c r="A1833" s="3"/>
      <c r="D1833" s="3">
        <v>35070</v>
      </c>
      <c r="E1833">
        <v>-0.71450000999999996</v>
      </c>
      <c r="F1833">
        <v>-3.5849601000000002E-2</v>
      </c>
      <c r="G1833">
        <v>1</v>
      </c>
      <c r="H1833">
        <v>0.71539598999999998</v>
      </c>
    </row>
    <row r="1834" spans="1:8">
      <c r="A1834" s="3"/>
      <c r="D1834" s="3">
        <v>35071</v>
      </c>
      <c r="E1834">
        <v>-0.40685000999999998</v>
      </c>
      <c r="F1834">
        <v>-0.39634999999999998</v>
      </c>
      <c r="G1834">
        <v>1</v>
      </c>
      <c r="H1834">
        <v>0.56799197000000001</v>
      </c>
    </row>
    <row r="1835" spans="1:8">
      <c r="A1835" s="3"/>
      <c r="D1835" s="3">
        <v>35072</v>
      </c>
      <c r="E1835">
        <v>-0.22846</v>
      </c>
      <c r="F1835">
        <v>-0.54862999999999995</v>
      </c>
      <c r="G1835">
        <v>2</v>
      </c>
      <c r="H1835">
        <v>0.59430099000000003</v>
      </c>
    </row>
    <row r="1836" spans="1:8">
      <c r="A1836" s="3"/>
      <c r="D1836" s="3">
        <v>35073</v>
      </c>
      <c r="E1836">
        <v>-1.7063500400000001E-2</v>
      </c>
      <c r="F1836">
        <v>-0.32642999</v>
      </c>
      <c r="G1836">
        <v>2</v>
      </c>
      <c r="H1836">
        <v>0.32687300000000002</v>
      </c>
    </row>
    <row r="1837" spans="1:8">
      <c r="A1837" s="3"/>
      <c r="D1837" s="3">
        <v>35074</v>
      </c>
      <c r="E1837">
        <v>-0.21135999</v>
      </c>
      <c r="F1837">
        <v>6.1812300200000003E-2</v>
      </c>
      <c r="G1837">
        <v>8</v>
      </c>
      <c r="H1837">
        <v>0.22021199999999999</v>
      </c>
    </row>
    <row r="1838" spans="1:8">
      <c r="A1838" s="3"/>
      <c r="D1838" s="3">
        <v>35075</v>
      </c>
      <c r="E1838">
        <v>-0.53254997999999998</v>
      </c>
      <c r="F1838">
        <v>3.5447500600000001E-2</v>
      </c>
      <c r="G1838">
        <v>8</v>
      </c>
      <c r="H1838">
        <v>0.53372997</v>
      </c>
    </row>
    <row r="1839" spans="1:8">
      <c r="A1839" s="3"/>
      <c r="D1839" s="3">
        <v>35076</v>
      </c>
      <c r="E1839">
        <v>-0.75785999999999998</v>
      </c>
      <c r="F1839">
        <v>-0.16730999999999999</v>
      </c>
      <c r="G1839">
        <v>1</v>
      </c>
      <c r="H1839">
        <v>0.77611202000000001</v>
      </c>
    </row>
    <row r="1840" spans="1:8">
      <c r="A1840" s="3"/>
      <c r="D1840" s="3">
        <v>35077</v>
      </c>
      <c r="E1840">
        <v>-0.83998001</v>
      </c>
      <c r="F1840">
        <v>-0.18655000999999999</v>
      </c>
      <c r="G1840">
        <v>1</v>
      </c>
      <c r="H1840">
        <v>0.86044902000000001</v>
      </c>
    </row>
    <row r="1841" spans="1:8">
      <c r="A1841" s="3"/>
      <c r="D1841" s="3">
        <v>35078</v>
      </c>
      <c r="E1841">
        <v>-0.82893996999999997</v>
      </c>
      <c r="F1841">
        <v>-0.29511999999999999</v>
      </c>
      <c r="G1841">
        <v>1</v>
      </c>
      <c r="H1841">
        <v>0.87991202000000002</v>
      </c>
    </row>
    <row r="1842" spans="1:8">
      <c r="A1842" s="3"/>
      <c r="D1842" s="3">
        <v>35079</v>
      </c>
      <c r="E1842">
        <v>-0.96022998999999998</v>
      </c>
      <c r="F1842">
        <v>-0.48322000999999998</v>
      </c>
      <c r="G1842">
        <v>1</v>
      </c>
      <c r="H1842">
        <v>1.07497</v>
      </c>
    </row>
    <row r="1843" spans="1:8">
      <c r="A1843" s="3"/>
      <c r="D1843" s="3">
        <v>35080</v>
      </c>
      <c r="E1843">
        <v>-0.95371996999999997</v>
      </c>
      <c r="F1843">
        <v>-0.88366001999999999</v>
      </c>
      <c r="G1843">
        <v>1</v>
      </c>
      <c r="H1843">
        <v>1.3001601</v>
      </c>
    </row>
    <row r="1844" spans="1:8">
      <c r="A1844" s="3"/>
      <c r="D1844" s="3">
        <v>35081</v>
      </c>
      <c r="E1844">
        <v>-0.82564998000000001</v>
      </c>
      <c r="F1844">
        <v>-1.23959</v>
      </c>
      <c r="G1844">
        <v>2</v>
      </c>
      <c r="H1844">
        <v>1.48939</v>
      </c>
    </row>
    <row r="1845" spans="1:8">
      <c r="A1845" s="3"/>
      <c r="D1845" s="3">
        <v>35082</v>
      </c>
      <c r="E1845">
        <v>-0.73549998000000005</v>
      </c>
      <c r="F1845">
        <v>-1.2467600000000001</v>
      </c>
      <c r="G1845">
        <v>2</v>
      </c>
      <c r="H1845">
        <v>1.44754</v>
      </c>
    </row>
    <row r="1846" spans="1:8">
      <c r="A1846" s="3"/>
      <c r="D1846" s="3">
        <v>35083</v>
      </c>
      <c r="E1846">
        <v>-0.50503998999999999</v>
      </c>
      <c r="F1846">
        <v>-1.2001500000000001</v>
      </c>
      <c r="G1846">
        <v>2</v>
      </c>
      <c r="H1846">
        <v>1.30209</v>
      </c>
    </row>
    <row r="1847" spans="1:8">
      <c r="A1847" s="3"/>
      <c r="D1847" s="3">
        <v>35084</v>
      </c>
      <c r="E1847">
        <v>-0.17377000000000001</v>
      </c>
      <c r="F1847">
        <v>-1.1424000000000001</v>
      </c>
      <c r="G1847">
        <v>2</v>
      </c>
      <c r="H1847">
        <v>1.15554</v>
      </c>
    </row>
    <row r="1848" spans="1:8">
      <c r="A1848" s="3"/>
      <c r="D1848" s="3">
        <v>35085</v>
      </c>
      <c r="E1848">
        <v>0.18152199999999999</v>
      </c>
      <c r="F1848">
        <v>-0.87622999999999995</v>
      </c>
      <c r="G1848">
        <v>3</v>
      </c>
      <c r="H1848">
        <v>0.89482998999999996</v>
      </c>
    </row>
    <row r="1849" spans="1:8">
      <c r="A1849" s="3"/>
      <c r="D1849" s="3">
        <v>35086</v>
      </c>
      <c r="E1849">
        <v>0.44965100000000002</v>
      </c>
      <c r="F1849">
        <v>-0.72016000999999996</v>
      </c>
      <c r="G1849">
        <v>3</v>
      </c>
      <c r="H1849">
        <v>0.84901201999999998</v>
      </c>
    </row>
    <row r="1850" spans="1:8">
      <c r="A1850" s="3"/>
      <c r="D1850" s="3">
        <v>35087</v>
      </c>
      <c r="E1850">
        <v>0.57317799000000003</v>
      </c>
      <c r="F1850">
        <v>-0.66311001999999997</v>
      </c>
      <c r="G1850">
        <v>3</v>
      </c>
      <c r="H1850">
        <v>0.87649798000000001</v>
      </c>
    </row>
    <row r="1851" spans="1:8">
      <c r="A1851" s="3"/>
      <c r="D1851" s="3">
        <v>35088</v>
      </c>
      <c r="E1851">
        <v>0.38886899000000003</v>
      </c>
      <c r="F1851">
        <v>-0.69414997000000001</v>
      </c>
      <c r="G1851">
        <v>3</v>
      </c>
      <c r="H1851">
        <v>0.79565501000000005</v>
      </c>
    </row>
    <row r="1852" spans="1:8">
      <c r="A1852" s="3"/>
      <c r="D1852" s="3">
        <v>35089</v>
      </c>
      <c r="E1852">
        <v>0.64252001000000003</v>
      </c>
      <c r="F1852">
        <v>-0.63247001000000003</v>
      </c>
      <c r="G1852">
        <v>4</v>
      </c>
      <c r="H1852">
        <v>0.90157902000000001</v>
      </c>
    </row>
    <row r="1853" spans="1:8">
      <c r="A1853" s="3"/>
      <c r="D1853" s="3">
        <v>35090</v>
      </c>
      <c r="E1853">
        <v>0.68932402000000004</v>
      </c>
      <c r="F1853">
        <v>-0.52951998</v>
      </c>
      <c r="G1853">
        <v>4</v>
      </c>
      <c r="H1853">
        <v>0.86922699000000003</v>
      </c>
    </row>
    <row r="1854" spans="1:8">
      <c r="A1854" s="3"/>
      <c r="D1854" s="3">
        <v>35091</v>
      </c>
      <c r="E1854">
        <v>0.42737401000000003</v>
      </c>
      <c r="F1854">
        <v>-0.33998999000000002</v>
      </c>
      <c r="G1854">
        <v>4</v>
      </c>
      <c r="H1854">
        <v>0.54611301000000001</v>
      </c>
    </row>
    <row r="1855" spans="1:8">
      <c r="A1855" s="3"/>
      <c r="D1855" s="3">
        <v>35092</v>
      </c>
      <c r="E1855">
        <v>0.39997800999999999</v>
      </c>
      <c r="F1855">
        <v>-0.43022000999999999</v>
      </c>
      <c r="G1855">
        <v>3</v>
      </c>
      <c r="H1855">
        <v>0.58742899000000004</v>
      </c>
    </row>
    <row r="1856" spans="1:8">
      <c r="A1856" s="3"/>
      <c r="D1856" s="3">
        <v>35093</v>
      </c>
      <c r="E1856">
        <v>0.53328001000000003</v>
      </c>
      <c r="F1856">
        <v>-0.45236999</v>
      </c>
      <c r="G1856">
        <v>4</v>
      </c>
      <c r="H1856">
        <v>0.69930499999999995</v>
      </c>
    </row>
    <row r="1857" spans="1:8">
      <c r="A1857" s="3"/>
      <c r="D1857" s="3">
        <v>35094</v>
      </c>
      <c r="E1857">
        <v>0.58826500000000004</v>
      </c>
      <c r="F1857">
        <v>-0.65684003000000002</v>
      </c>
      <c r="G1857">
        <v>3</v>
      </c>
      <c r="H1857">
        <v>0.88175499000000002</v>
      </c>
    </row>
    <row r="1858" spans="1:8">
      <c r="A1858" s="3"/>
      <c r="D1858" s="3">
        <v>35095</v>
      </c>
      <c r="E1858">
        <v>0.82555502999999997</v>
      </c>
      <c r="F1858">
        <v>-0.68879997999999998</v>
      </c>
      <c r="G1858">
        <v>4</v>
      </c>
      <c r="H1858">
        <v>1.07517</v>
      </c>
    </row>
    <row r="1859" spans="1:8">
      <c r="A1859" s="3"/>
      <c r="D1859" s="3">
        <v>35096</v>
      </c>
      <c r="E1859">
        <v>0.66450500000000001</v>
      </c>
      <c r="F1859">
        <v>-1.02118</v>
      </c>
      <c r="G1859">
        <v>3</v>
      </c>
      <c r="H1859">
        <v>1.2183501000000001</v>
      </c>
    </row>
    <row r="1860" spans="1:8">
      <c r="A1860" s="3"/>
      <c r="D1860" s="3">
        <v>35097</v>
      </c>
      <c r="E1860">
        <v>0.60827798</v>
      </c>
      <c r="F1860">
        <v>-1.13025</v>
      </c>
      <c r="G1860">
        <v>3</v>
      </c>
      <c r="H1860">
        <v>1.2835399999999999</v>
      </c>
    </row>
    <row r="1861" spans="1:8">
      <c r="A1861" s="3"/>
      <c r="D1861" s="3">
        <v>35098</v>
      </c>
      <c r="E1861">
        <v>0.65955001000000002</v>
      </c>
      <c r="F1861">
        <v>-1.1006800000000001</v>
      </c>
      <c r="G1861">
        <v>3</v>
      </c>
      <c r="H1861">
        <v>1.2831600000000001</v>
      </c>
    </row>
    <row r="1862" spans="1:8">
      <c r="A1862" s="3"/>
      <c r="D1862" s="3">
        <v>35099</v>
      </c>
      <c r="E1862">
        <v>0.82248299999999996</v>
      </c>
      <c r="F1862">
        <v>-0.88603997000000001</v>
      </c>
      <c r="G1862">
        <v>3</v>
      </c>
      <c r="H1862">
        <v>1.2089399999999999</v>
      </c>
    </row>
    <row r="1863" spans="1:8">
      <c r="A1863" s="3"/>
      <c r="D1863" s="3">
        <v>35100</v>
      </c>
      <c r="E1863">
        <v>1.09111</v>
      </c>
      <c r="F1863">
        <v>-0.89371997000000003</v>
      </c>
      <c r="G1863">
        <v>4</v>
      </c>
      <c r="H1863">
        <v>1.4104099999999999</v>
      </c>
    </row>
    <row r="1864" spans="1:8">
      <c r="A1864" s="3"/>
      <c r="D1864" s="3">
        <v>35101</v>
      </c>
      <c r="E1864">
        <v>0.77247900000000003</v>
      </c>
      <c r="F1864">
        <v>-1.13764</v>
      </c>
      <c r="G1864">
        <v>3</v>
      </c>
      <c r="H1864">
        <v>1.3751199999999999</v>
      </c>
    </row>
    <row r="1865" spans="1:8">
      <c r="A1865" s="3"/>
      <c r="D1865" s="3">
        <v>35102</v>
      </c>
      <c r="E1865">
        <v>0.44556800000000002</v>
      </c>
      <c r="F1865">
        <v>-0.98338002000000002</v>
      </c>
      <c r="G1865">
        <v>3</v>
      </c>
      <c r="H1865">
        <v>1.07962</v>
      </c>
    </row>
    <row r="1866" spans="1:8">
      <c r="A1866" s="3"/>
      <c r="D1866" s="3">
        <v>35103</v>
      </c>
      <c r="E1866">
        <v>0.34356001000000003</v>
      </c>
      <c r="F1866">
        <v>-0.87669998000000005</v>
      </c>
      <c r="G1866">
        <v>3</v>
      </c>
      <c r="H1866">
        <v>0.94161201000000005</v>
      </c>
    </row>
    <row r="1867" spans="1:8">
      <c r="A1867" s="3"/>
      <c r="D1867" s="3">
        <v>35104</v>
      </c>
      <c r="E1867">
        <v>-7.6498396699999999E-2</v>
      </c>
      <c r="F1867">
        <v>-0.87582998999999995</v>
      </c>
      <c r="G1867">
        <v>2</v>
      </c>
      <c r="H1867">
        <v>0.87916302999999996</v>
      </c>
    </row>
    <row r="1868" spans="1:8">
      <c r="A1868" s="3"/>
      <c r="D1868" s="3">
        <v>35105</v>
      </c>
      <c r="E1868">
        <v>-0.16517999999999999</v>
      </c>
      <c r="F1868">
        <v>-0.95691000999999998</v>
      </c>
      <c r="G1868">
        <v>2</v>
      </c>
      <c r="H1868">
        <v>0.97105801000000003</v>
      </c>
    </row>
    <row r="1869" spans="1:8">
      <c r="A1869" s="3"/>
      <c r="D1869" s="3">
        <v>35106</v>
      </c>
      <c r="E1869">
        <v>-0.21405999000000001</v>
      </c>
      <c r="F1869">
        <v>-0.77309000000000005</v>
      </c>
      <c r="G1869">
        <v>2</v>
      </c>
      <c r="H1869">
        <v>0.80217802999999999</v>
      </c>
    </row>
    <row r="1870" spans="1:8">
      <c r="A1870" s="3"/>
      <c r="D1870" s="3">
        <v>35107</v>
      </c>
      <c r="E1870">
        <v>-0.10705000000000001</v>
      </c>
      <c r="F1870">
        <v>-0.46195000000000003</v>
      </c>
      <c r="G1870">
        <v>2</v>
      </c>
      <c r="H1870">
        <v>0.47419301000000003</v>
      </c>
    </row>
    <row r="1871" spans="1:8">
      <c r="A1871" s="3"/>
      <c r="D1871" s="3">
        <v>35108</v>
      </c>
      <c r="E1871">
        <v>-0.22499999000000001</v>
      </c>
      <c r="F1871">
        <v>-0.19717000000000001</v>
      </c>
      <c r="G1871">
        <v>1</v>
      </c>
      <c r="H1871">
        <v>0.29916501000000001</v>
      </c>
    </row>
    <row r="1872" spans="1:8">
      <c r="A1872" s="3"/>
      <c r="D1872" s="3">
        <v>35109</v>
      </c>
      <c r="E1872">
        <v>-0.10258</v>
      </c>
      <c r="F1872">
        <v>-0.23247001</v>
      </c>
      <c r="G1872">
        <v>2</v>
      </c>
      <c r="H1872">
        <v>0.25409901000000001</v>
      </c>
    </row>
    <row r="1873" spans="1:8">
      <c r="A1873" s="3"/>
      <c r="D1873" s="3">
        <v>35110</v>
      </c>
      <c r="E1873">
        <v>-0.11149000000000001</v>
      </c>
      <c r="F1873">
        <v>-0.26784000000000002</v>
      </c>
      <c r="G1873">
        <v>2</v>
      </c>
      <c r="H1873">
        <v>0.29011800999999998</v>
      </c>
    </row>
    <row r="1874" spans="1:8">
      <c r="A1874" s="3"/>
      <c r="D1874" s="3">
        <v>35111</v>
      </c>
      <c r="E1874">
        <v>-6.6510297400000001E-2</v>
      </c>
      <c r="F1874">
        <v>-0.45035999999999998</v>
      </c>
      <c r="G1874">
        <v>2</v>
      </c>
      <c r="H1874">
        <v>0.45524200999999997</v>
      </c>
    </row>
    <row r="1875" spans="1:8">
      <c r="A1875" s="3"/>
      <c r="D1875" s="3">
        <v>35112</v>
      </c>
      <c r="E1875">
        <v>-0.26190001000000002</v>
      </c>
      <c r="F1875">
        <v>-0.57974999999999999</v>
      </c>
      <c r="G1875">
        <v>2</v>
      </c>
      <c r="H1875">
        <v>0.63616698999999999</v>
      </c>
    </row>
    <row r="1876" spans="1:8">
      <c r="A1876" s="3"/>
      <c r="D1876" s="3">
        <v>35113</v>
      </c>
      <c r="E1876">
        <v>-0.52086997000000002</v>
      </c>
      <c r="F1876">
        <v>-0.43182999</v>
      </c>
      <c r="G1876">
        <v>1</v>
      </c>
      <c r="H1876">
        <v>0.67659902999999999</v>
      </c>
    </row>
    <row r="1877" spans="1:8">
      <c r="A1877" s="3"/>
      <c r="D1877" s="3">
        <v>35114</v>
      </c>
      <c r="E1877">
        <v>-0.49338999</v>
      </c>
      <c r="F1877">
        <v>-0.23455999999999999</v>
      </c>
      <c r="G1877">
        <v>1</v>
      </c>
      <c r="H1877">
        <v>0.54630500000000004</v>
      </c>
    </row>
    <row r="1878" spans="1:8">
      <c r="A1878" s="3"/>
      <c r="D1878" s="3">
        <v>35115</v>
      </c>
      <c r="E1878">
        <v>-0.43604999999999999</v>
      </c>
      <c r="F1878">
        <v>-0.22758</v>
      </c>
      <c r="G1878">
        <v>1</v>
      </c>
      <c r="H1878">
        <v>0.49186300999999999</v>
      </c>
    </row>
    <row r="1879" spans="1:8">
      <c r="A1879" s="3"/>
      <c r="D1879" s="3">
        <v>35116</v>
      </c>
      <c r="E1879">
        <v>-0.12748000000000001</v>
      </c>
      <c r="F1879">
        <v>-0.38795998999999998</v>
      </c>
      <c r="G1879">
        <v>2</v>
      </c>
      <c r="H1879">
        <v>0.40836500999999997</v>
      </c>
    </row>
    <row r="1880" spans="1:8">
      <c r="A1880" s="3"/>
      <c r="D1880" s="3">
        <v>35117</v>
      </c>
      <c r="E1880">
        <v>-3.3865600799999999E-2</v>
      </c>
      <c r="F1880">
        <v>-0.2142</v>
      </c>
      <c r="G1880">
        <v>2</v>
      </c>
      <c r="H1880">
        <v>0.216866</v>
      </c>
    </row>
    <row r="1881" spans="1:8">
      <c r="A1881" s="3"/>
      <c r="D1881" s="3">
        <v>35118</v>
      </c>
      <c r="E1881">
        <v>4.1199698999999999E-2</v>
      </c>
      <c r="F1881">
        <v>4.8955299000000001E-2</v>
      </c>
      <c r="G1881">
        <v>6</v>
      </c>
      <c r="H1881">
        <v>6.3984602700000004E-2</v>
      </c>
    </row>
    <row r="1882" spans="1:8">
      <c r="A1882" s="3"/>
      <c r="D1882" s="3">
        <v>35119</v>
      </c>
      <c r="E1882">
        <v>9.1861396999999997E-2</v>
      </c>
      <c r="F1882">
        <v>0.39423399999999997</v>
      </c>
      <c r="G1882">
        <v>6</v>
      </c>
      <c r="H1882">
        <v>0.40479499000000002</v>
      </c>
    </row>
    <row r="1883" spans="1:8">
      <c r="A1883" s="3"/>
      <c r="D1883" s="3">
        <v>35120</v>
      </c>
      <c r="E1883">
        <v>0.27772798999999998</v>
      </c>
      <c r="F1883">
        <v>0.49212699999999998</v>
      </c>
      <c r="G1883">
        <v>6</v>
      </c>
      <c r="H1883">
        <v>0.56508499000000001</v>
      </c>
    </row>
    <row r="1884" spans="1:8">
      <c r="A1884" s="3"/>
      <c r="D1884" s="3">
        <v>35121</v>
      </c>
      <c r="E1884">
        <v>0.26500499</v>
      </c>
      <c r="F1884">
        <v>0.46367699000000001</v>
      </c>
      <c r="G1884">
        <v>6</v>
      </c>
      <c r="H1884">
        <v>0.53406399000000004</v>
      </c>
    </row>
    <row r="1885" spans="1:8">
      <c r="A1885" s="3"/>
      <c r="D1885" s="3">
        <v>35122</v>
      </c>
      <c r="E1885">
        <v>4.65729982E-2</v>
      </c>
      <c r="F1885">
        <v>0.77061497999999995</v>
      </c>
      <c r="G1885">
        <v>6</v>
      </c>
      <c r="H1885">
        <v>0.77202099999999996</v>
      </c>
    </row>
    <row r="1886" spans="1:8">
      <c r="A1886" s="3"/>
      <c r="D1886" s="3">
        <v>35123</v>
      </c>
      <c r="E1886">
        <v>-0.18143000000000001</v>
      </c>
      <c r="F1886">
        <v>1.02542</v>
      </c>
      <c r="G1886">
        <v>7</v>
      </c>
      <c r="H1886">
        <v>1.0413399999999999</v>
      </c>
    </row>
    <row r="1887" spans="1:8">
      <c r="A1887" s="3"/>
      <c r="D1887" s="3">
        <v>35124</v>
      </c>
      <c r="E1887">
        <v>-0.24493000000000001</v>
      </c>
      <c r="F1887">
        <v>1.2844599000000001</v>
      </c>
      <c r="G1887">
        <v>7</v>
      </c>
      <c r="H1887">
        <v>1.3076000000000001</v>
      </c>
    </row>
    <row r="1888" spans="1:8">
      <c r="A1888" s="3"/>
      <c r="D1888" s="3">
        <v>35125</v>
      </c>
      <c r="E1888">
        <v>-0.24981998999999999</v>
      </c>
      <c r="F1888">
        <v>1.25783</v>
      </c>
      <c r="G1888">
        <v>7</v>
      </c>
      <c r="H1888">
        <v>1.2824</v>
      </c>
    </row>
    <row r="1889" spans="1:8">
      <c r="A1889" s="3"/>
      <c r="D1889" s="3">
        <v>35126</v>
      </c>
      <c r="E1889">
        <v>-0.12142</v>
      </c>
      <c r="F1889">
        <v>1.5286999999999999</v>
      </c>
      <c r="G1889">
        <v>7</v>
      </c>
      <c r="H1889">
        <v>1.53352</v>
      </c>
    </row>
    <row r="1890" spans="1:8">
      <c r="A1890" s="3"/>
      <c r="D1890" s="3">
        <v>35127</v>
      </c>
      <c r="E1890">
        <v>-0.27968999999999999</v>
      </c>
      <c r="F1890">
        <v>1.7957399999999999</v>
      </c>
      <c r="G1890">
        <v>7</v>
      </c>
      <c r="H1890">
        <v>1.8173900000000001</v>
      </c>
    </row>
    <row r="1891" spans="1:8">
      <c r="A1891" s="3"/>
      <c r="D1891" s="3">
        <v>35128</v>
      </c>
      <c r="E1891">
        <v>-0.2999</v>
      </c>
      <c r="F1891">
        <v>1.7190099999999999</v>
      </c>
      <c r="G1891">
        <v>7</v>
      </c>
      <c r="H1891">
        <v>1.74498</v>
      </c>
    </row>
    <row r="1892" spans="1:8">
      <c r="A1892" s="3"/>
      <c r="D1892" s="3">
        <v>35129</v>
      </c>
      <c r="E1892">
        <v>-0.19472</v>
      </c>
      <c r="F1892">
        <v>1.7029799999999999</v>
      </c>
      <c r="G1892">
        <v>7</v>
      </c>
      <c r="H1892">
        <v>1.71408</v>
      </c>
    </row>
    <row r="1893" spans="1:8">
      <c r="A1893" s="3"/>
      <c r="D1893" s="3">
        <v>35130</v>
      </c>
      <c r="E1893">
        <v>-0.34599998999999998</v>
      </c>
      <c r="F1893">
        <v>1.5754999999999999</v>
      </c>
      <c r="G1893">
        <v>7</v>
      </c>
      <c r="H1893">
        <v>1.61304</v>
      </c>
    </row>
    <row r="1894" spans="1:8">
      <c r="A1894" s="3"/>
      <c r="D1894" s="3">
        <v>35131</v>
      </c>
      <c r="E1894">
        <v>-0.49364998999999998</v>
      </c>
      <c r="F1894">
        <v>1.5915699999999999</v>
      </c>
      <c r="G1894">
        <v>7</v>
      </c>
      <c r="H1894">
        <v>1.6663699999999999</v>
      </c>
    </row>
    <row r="1895" spans="1:8">
      <c r="A1895" s="3"/>
      <c r="D1895" s="3">
        <v>35132</v>
      </c>
      <c r="E1895">
        <v>-0.57339001000000001</v>
      </c>
      <c r="F1895">
        <v>1.62304</v>
      </c>
      <c r="G1895">
        <v>7</v>
      </c>
      <c r="H1895">
        <v>1.7213499999999999</v>
      </c>
    </row>
    <row r="1896" spans="1:8">
      <c r="A1896" s="3"/>
      <c r="D1896" s="3">
        <v>35133</v>
      </c>
      <c r="E1896">
        <v>-0.49281998999999999</v>
      </c>
      <c r="F1896">
        <v>1.38059</v>
      </c>
      <c r="G1896">
        <v>7</v>
      </c>
      <c r="H1896">
        <v>1.46591</v>
      </c>
    </row>
    <row r="1897" spans="1:8">
      <c r="A1897" s="3"/>
      <c r="D1897" s="3">
        <v>35134</v>
      </c>
      <c r="E1897">
        <v>-0.45919000999999998</v>
      </c>
      <c r="F1897">
        <v>1.1602498999999999</v>
      </c>
      <c r="G1897">
        <v>7</v>
      </c>
      <c r="H1897">
        <v>1.2478199999999999</v>
      </c>
    </row>
    <row r="1898" spans="1:8">
      <c r="A1898" s="3"/>
      <c r="D1898" s="3">
        <v>35135</v>
      </c>
      <c r="E1898">
        <v>-0.54329996999999997</v>
      </c>
      <c r="F1898">
        <v>0.76092601000000004</v>
      </c>
      <c r="G1898">
        <v>7</v>
      </c>
      <c r="H1898">
        <v>0.93497901999999999</v>
      </c>
    </row>
    <row r="1899" spans="1:8">
      <c r="A1899" s="3"/>
      <c r="D1899" s="3">
        <v>35136</v>
      </c>
      <c r="E1899">
        <v>-0.99219000000000002</v>
      </c>
      <c r="F1899">
        <v>0.39989299</v>
      </c>
      <c r="G1899">
        <v>8</v>
      </c>
      <c r="H1899">
        <v>1.06975</v>
      </c>
    </row>
    <row r="1900" spans="1:8">
      <c r="A1900" s="3"/>
      <c r="D1900" s="3">
        <v>35137</v>
      </c>
      <c r="E1900">
        <v>-1.6771898999999999</v>
      </c>
      <c r="F1900">
        <v>-0.11867</v>
      </c>
      <c r="G1900">
        <v>1</v>
      </c>
      <c r="H1900">
        <v>1.6813800000000001</v>
      </c>
    </row>
    <row r="1901" spans="1:8">
      <c r="A1901" s="3"/>
      <c r="D1901" s="3">
        <v>35138</v>
      </c>
      <c r="E1901">
        <v>-1.83012</v>
      </c>
      <c r="F1901">
        <v>-0.61071001999999996</v>
      </c>
      <c r="G1901">
        <v>1</v>
      </c>
      <c r="H1901">
        <v>1.9293199999999999</v>
      </c>
    </row>
    <row r="1902" spans="1:8">
      <c r="A1902" s="3"/>
      <c r="D1902" s="3">
        <v>35139</v>
      </c>
      <c r="E1902">
        <v>-1.7592699999999999</v>
      </c>
      <c r="F1902">
        <v>-0.86035001</v>
      </c>
      <c r="G1902">
        <v>1</v>
      </c>
      <c r="H1902">
        <v>1.95838</v>
      </c>
    </row>
    <row r="1903" spans="1:8">
      <c r="A1903" s="3"/>
      <c r="D1903" s="3">
        <v>35140</v>
      </c>
      <c r="E1903">
        <v>-1.7064600000000001</v>
      </c>
      <c r="F1903">
        <v>-1.4003699999999999</v>
      </c>
      <c r="G1903">
        <v>1</v>
      </c>
      <c r="H1903">
        <v>2.20749</v>
      </c>
    </row>
    <row r="1904" spans="1:8">
      <c r="A1904" s="3"/>
      <c r="D1904" s="3">
        <v>35141</v>
      </c>
      <c r="E1904">
        <v>-1.22495</v>
      </c>
      <c r="F1904">
        <v>-1.78809</v>
      </c>
      <c r="G1904">
        <v>2</v>
      </c>
      <c r="H1904">
        <v>2.1674299000000001</v>
      </c>
    </row>
    <row r="1905" spans="1:8">
      <c r="A1905" s="3"/>
      <c r="D1905" s="3">
        <v>35142</v>
      </c>
      <c r="E1905">
        <v>-0.88507002999999995</v>
      </c>
      <c r="F1905">
        <v>-2.0165000000000002</v>
      </c>
      <c r="G1905">
        <v>2</v>
      </c>
      <c r="H1905">
        <v>2.2021899</v>
      </c>
    </row>
    <row r="1906" spans="1:8">
      <c r="A1906" s="3"/>
      <c r="D1906" s="3">
        <v>35143</v>
      </c>
      <c r="E1906">
        <v>-0.78396999999999994</v>
      </c>
      <c r="F1906">
        <v>-2.2804101000000001</v>
      </c>
      <c r="G1906">
        <v>2</v>
      </c>
      <c r="H1906">
        <v>2.4114000999999998</v>
      </c>
    </row>
    <row r="1907" spans="1:8">
      <c r="A1907" s="3"/>
      <c r="D1907" s="3">
        <v>35144</v>
      </c>
      <c r="E1907">
        <v>-0.30142998999999998</v>
      </c>
      <c r="F1907">
        <v>-2.3775898999999998</v>
      </c>
      <c r="G1907">
        <v>2</v>
      </c>
      <c r="H1907">
        <v>2.39662</v>
      </c>
    </row>
    <row r="1908" spans="1:8">
      <c r="A1908" s="3"/>
      <c r="D1908" s="3">
        <v>35145</v>
      </c>
      <c r="E1908">
        <v>-5.6593898699999999E-2</v>
      </c>
      <c r="F1908">
        <v>-2.2779701000000001</v>
      </c>
      <c r="G1908">
        <v>2</v>
      </c>
      <c r="H1908">
        <v>2.2786800999999999</v>
      </c>
    </row>
    <row r="1909" spans="1:8">
      <c r="A1909" s="3"/>
      <c r="D1909" s="3">
        <v>35146</v>
      </c>
      <c r="E1909">
        <v>0.10440099999999999</v>
      </c>
      <c r="F1909">
        <v>-2.1949401000000002</v>
      </c>
      <c r="G1909">
        <v>3</v>
      </c>
      <c r="H1909">
        <v>2.1974198999999999</v>
      </c>
    </row>
    <row r="1910" spans="1:8">
      <c r="A1910" s="3"/>
      <c r="D1910" s="3">
        <v>35147</v>
      </c>
      <c r="E1910">
        <v>-3.11926007E-2</v>
      </c>
      <c r="F1910">
        <v>-1.94374</v>
      </c>
      <c r="G1910">
        <v>2</v>
      </c>
      <c r="H1910">
        <v>1.9439900000000001</v>
      </c>
    </row>
    <row r="1911" spans="1:8">
      <c r="A1911" s="3"/>
      <c r="D1911" s="3">
        <v>35148</v>
      </c>
      <c r="E1911">
        <v>-9.49949026E-3</v>
      </c>
      <c r="F1911">
        <v>-1.6863101</v>
      </c>
      <c r="G1911">
        <v>2</v>
      </c>
      <c r="H1911">
        <v>1.6863300000000001</v>
      </c>
    </row>
    <row r="1912" spans="1:8">
      <c r="A1912" s="3"/>
      <c r="D1912" s="3">
        <v>35149</v>
      </c>
      <c r="E1912">
        <v>0.15406600000000001</v>
      </c>
      <c r="F1912">
        <v>-1.6106799999999999</v>
      </c>
      <c r="G1912">
        <v>3</v>
      </c>
      <c r="H1912">
        <v>1.6180300000000001</v>
      </c>
    </row>
    <row r="1913" spans="1:8">
      <c r="A1913" s="3"/>
      <c r="D1913" s="3">
        <v>35150</v>
      </c>
      <c r="E1913">
        <v>0.53827201999999996</v>
      </c>
      <c r="F1913">
        <v>-1.9277101000000001</v>
      </c>
      <c r="G1913">
        <v>3</v>
      </c>
      <c r="H1913">
        <v>2.0014501</v>
      </c>
    </row>
    <row r="1914" spans="1:8">
      <c r="A1914" s="3"/>
      <c r="D1914" s="3">
        <v>35151</v>
      </c>
      <c r="E1914">
        <v>1.11581</v>
      </c>
      <c r="F1914">
        <v>-2.0635300000000001</v>
      </c>
      <c r="G1914">
        <v>3</v>
      </c>
      <c r="H1914">
        <v>2.3458800000000002</v>
      </c>
    </row>
    <row r="1915" spans="1:8">
      <c r="A1915" s="3"/>
      <c r="D1915" s="3">
        <v>35152</v>
      </c>
      <c r="E1915">
        <v>1.3953599999999999</v>
      </c>
      <c r="F1915">
        <v>-1.71837</v>
      </c>
      <c r="G1915">
        <v>3</v>
      </c>
      <c r="H1915">
        <v>2.2135501</v>
      </c>
    </row>
    <row r="1916" spans="1:8">
      <c r="A1916" s="3"/>
      <c r="D1916" s="3">
        <v>35153</v>
      </c>
      <c r="E1916">
        <v>1.6023901</v>
      </c>
      <c r="F1916">
        <v>-1.5246999999999999</v>
      </c>
      <c r="G1916">
        <v>4</v>
      </c>
      <c r="H1916">
        <v>2.2118598999999999</v>
      </c>
    </row>
    <row r="1917" spans="1:8">
      <c r="A1917" s="3"/>
      <c r="D1917" s="3">
        <v>35154</v>
      </c>
      <c r="E1917">
        <v>1.5289299000000001</v>
      </c>
      <c r="F1917">
        <v>-1.3119000000000001</v>
      </c>
      <c r="G1917">
        <v>4</v>
      </c>
      <c r="H1917">
        <v>2.0146201000000001</v>
      </c>
    </row>
    <row r="1918" spans="1:8">
      <c r="A1918" s="3"/>
      <c r="D1918" s="3">
        <v>35155</v>
      </c>
      <c r="E1918">
        <v>1.5182599999999999</v>
      </c>
      <c r="F1918">
        <v>-0.89152998000000006</v>
      </c>
      <c r="G1918">
        <v>4</v>
      </c>
      <c r="H1918">
        <v>1.7606601</v>
      </c>
    </row>
    <row r="1919" spans="1:8">
      <c r="A1919" s="3"/>
      <c r="D1919" s="3">
        <v>35156</v>
      </c>
      <c r="E1919">
        <v>1.7104200000000001</v>
      </c>
      <c r="F1919">
        <v>-0.83081000999999999</v>
      </c>
      <c r="G1919">
        <v>4</v>
      </c>
      <c r="H1919">
        <v>1.9015200000000001</v>
      </c>
    </row>
    <row r="1920" spans="1:8">
      <c r="A1920" s="3"/>
      <c r="D1920" s="3">
        <v>35157</v>
      </c>
      <c r="E1920">
        <v>2.0952201000000001</v>
      </c>
      <c r="F1920">
        <v>-0.68616003000000003</v>
      </c>
      <c r="G1920">
        <v>4</v>
      </c>
      <c r="H1920">
        <v>2.2047099999999999</v>
      </c>
    </row>
    <row r="1921" spans="1:8">
      <c r="A1921" s="3"/>
      <c r="D1921" s="3">
        <v>35158</v>
      </c>
      <c r="E1921">
        <v>2.0742699999999998</v>
      </c>
      <c r="F1921">
        <v>-0.22708999999999999</v>
      </c>
      <c r="G1921">
        <v>4</v>
      </c>
      <c r="H1921">
        <v>2.0866598999999999</v>
      </c>
    </row>
    <row r="1922" spans="1:8">
      <c r="A1922" s="3"/>
      <c r="D1922" s="3">
        <v>35159</v>
      </c>
      <c r="E1922">
        <v>2.0229298999999998</v>
      </c>
      <c r="F1922">
        <v>0.119937</v>
      </c>
      <c r="G1922">
        <v>5</v>
      </c>
      <c r="H1922">
        <v>2.0264799999999998</v>
      </c>
    </row>
    <row r="1923" spans="1:8">
      <c r="A1923" s="3"/>
      <c r="D1923" s="3">
        <v>35160</v>
      </c>
      <c r="E1923">
        <v>1.8483598999999999</v>
      </c>
      <c r="F1923">
        <v>0.33911999999999998</v>
      </c>
      <c r="G1923">
        <v>5</v>
      </c>
      <c r="H1923">
        <v>1.87921</v>
      </c>
    </row>
    <row r="1924" spans="1:8">
      <c r="A1924" s="3"/>
      <c r="D1924" s="3">
        <v>35161</v>
      </c>
      <c r="E1924">
        <v>1.4471400000000001</v>
      </c>
      <c r="F1924">
        <v>0.59792500999999998</v>
      </c>
      <c r="G1924">
        <v>5</v>
      </c>
      <c r="H1924">
        <v>1.5658000000000001</v>
      </c>
    </row>
    <row r="1925" spans="1:8">
      <c r="A1925" s="3"/>
      <c r="D1925" s="3">
        <v>35162</v>
      </c>
      <c r="E1925">
        <v>0.79967098999999997</v>
      </c>
      <c r="F1925">
        <v>0.85446900000000003</v>
      </c>
      <c r="G1925">
        <v>6</v>
      </c>
      <c r="H1925">
        <v>1.1702999999999999</v>
      </c>
    </row>
    <row r="1926" spans="1:8">
      <c r="A1926" s="3"/>
      <c r="D1926" s="3">
        <v>35163</v>
      </c>
      <c r="E1926">
        <v>0.59659099999999998</v>
      </c>
      <c r="F1926">
        <v>0.85563999000000002</v>
      </c>
      <c r="G1926">
        <v>6</v>
      </c>
      <c r="H1926">
        <v>1.0430900000000001</v>
      </c>
    </row>
    <row r="1927" spans="1:8">
      <c r="A1927" s="3"/>
      <c r="D1927" s="3">
        <v>35164</v>
      </c>
      <c r="E1927">
        <v>0.49712699999999999</v>
      </c>
      <c r="F1927">
        <v>0.91575300999999998</v>
      </c>
      <c r="G1927">
        <v>6</v>
      </c>
      <c r="H1927">
        <v>1.04199</v>
      </c>
    </row>
    <row r="1928" spans="1:8">
      <c r="A1928" s="3"/>
      <c r="D1928" s="3">
        <v>35165</v>
      </c>
      <c r="E1928">
        <v>0.72890902000000002</v>
      </c>
      <c r="F1928">
        <v>0.73296600999999995</v>
      </c>
      <c r="G1928">
        <v>6</v>
      </c>
      <c r="H1928">
        <v>1.0337099999999999</v>
      </c>
    </row>
    <row r="1929" spans="1:8">
      <c r="A1929" s="3"/>
      <c r="D1929" s="3">
        <v>35166</v>
      </c>
      <c r="E1929">
        <v>0.67723202999999998</v>
      </c>
      <c r="F1929">
        <v>0.62377101000000001</v>
      </c>
      <c r="G1929">
        <v>5</v>
      </c>
      <c r="H1929">
        <v>0.92072396999999995</v>
      </c>
    </row>
    <row r="1930" spans="1:8">
      <c r="A1930" s="3"/>
      <c r="D1930" s="3">
        <v>35167</v>
      </c>
      <c r="E1930">
        <v>9.4067201000000003E-2</v>
      </c>
      <c r="F1930">
        <v>0.48272799999999999</v>
      </c>
      <c r="G1930">
        <v>6</v>
      </c>
      <c r="H1930">
        <v>0.49180800000000002</v>
      </c>
    </row>
    <row r="1931" spans="1:8">
      <c r="A1931" s="3"/>
      <c r="D1931" s="3">
        <v>35168</v>
      </c>
      <c r="E1931">
        <v>-0.37362999000000002</v>
      </c>
      <c r="F1931">
        <v>0.25595400000000001</v>
      </c>
      <c r="G1931">
        <v>8</v>
      </c>
      <c r="H1931">
        <v>0.45289499</v>
      </c>
    </row>
    <row r="1932" spans="1:8">
      <c r="A1932" s="3"/>
      <c r="D1932" s="3">
        <v>35169</v>
      </c>
      <c r="E1932">
        <v>-0.60588001999999996</v>
      </c>
      <c r="F1932">
        <v>0.22655</v>
      </c>
      <c r="G1932">
        <v>8</v>
      </c>
      <c r="H1932">
        <v>0.64685398000000005</v>
      </c>
    </row>
    <row r="1933" spans="1:8">
      <c r="A1933" s="3"/>
      <c r="D1933" s="3">
        <v>35170</v>
      </c>
      <c r="E1933">
        <v>-0.72626000999999996</v>
      </c>
      <c r="F1933">
        <v>0.16100501</v>
      </c>
      <c r="G1933">
        <v>8</v>
      </c>
      <c r="H1933">
        <v>0.74388999</v>
      </c>
    </row>
    <row r="1934" spans="1:8">
      <c r="A1934" s="3"/>
      <c r="D1934" s="3">
        <v>35171</v>
      </c>
      <c r="E1934">
        <v>-0.64188999000000002</v>
      </c>
      <c r="F1934">
        <v>-0.19009000000000001</v>
      </c>
      <c r="G1934">
        <v>1</v>
      </c>
      <c r="H1934">
        <v>0.66944599000000005</v>
      </c>
    </row>
    <row r="1935" spans="1:8">
      <c r="A1935" s="3"/>
      <c r="D1935" s="3">
        <v>35172</v>
      </c>
      <c r="E1935">
        <v>-0.64634000999999996</v>
      </c>
      <c r="F1935">
        <v>-0.57593000000000005</v>
      </c>
      <c r="G1935">
        <v>1</v>
      </c>
      <c r="H1935">
        <v>0.86570603000000002</v>
      </c>
    </row>
    <row r="1936" spans="1:8">
      <c r="A1936" s="3"/>
      <c r="D1936" s="3">
        <v>35173</v>
      </c>
      <c r="E1936">
        <v>-0.49448001000000003</v>
      </c>
      <c r="F1936">
        <v>-0.51200002</v>
      </c>
      <c r="G1936">
        <v>2</v>
      </c>
      <c r="H1936">
        <v>0.71180098999999997</v>
      </c>
    </row>
    <row r="1937" spans="1:8">
      <c r="A1937" s="3"/>
      <c r="D1937" s="3">
        <v>35174</v>
      </c>
      <c r="E1937">
        <v>1.90746002E-2</v>
      </c>
      <c r="F1937">
        <v>-0.43257001</v>
      </c>
      <c r="G1937">
        <v>3</v>
      </c>
      <c r="H1937">
        <v>0.43298900000000001</v>
      </c>
    </row>
    <row r="1938" spans="1:8">
      <c r="A1938" s="3"/>
      <c r="D1938" s="3">
        <v>35175</v>
      </c>
      <c r="E1938">
        <v>0.22819200000000001</v>
      </c>
      <c r="F1938">
        <v>-0.49114001000000002</v>
      </c>
      <c r="G1938">
        <v>3</v>
      </c>
      <c r="H1938">
        <v>0.54156399</v>
      </c>
    </row>
    <row r="1939" spans="1:8">
      <c r="A1939" s="3"/>
      <c r="D1939" s="3">
        <v>35176</v>
      </c>
      <c r="E1939">
        <v>0.28443300999999999</v>
      </c>
      <c r="F1939">
        <v>-0.68937999000000005</v>
      </c>
      <c r="G1939">
        <v>3</v>
      </c>
      <c r="H1939">
        <v>0.74575298999999995</v>
      </c>
    </row>
    <row r="1940" spans="1:8">
      <c r="A1940" s="3"/>
      <c r="D1940" s="3">
        <v>35177</v>
      </c>
      <c r="E1940">
        <v>0.40287399000000002</v>
      </c>
      <c r="F1940">
        <v>-0.62224000999999995</v>
      </c>
      <c r="G1940">
        <v>3</v>
      </c>
      <c r="H1940">
        <v>0.74127697999999997</v>
      </c>
    </row>
    <row r="1941" spans="1:8">
      <c r="A1941" s="3"/>
      <c r="D1941" s="3">
        <v>35178</v>
      </c>
      <c r="E1941">
        <v>0.66710000999999997</v>
      </c>
      <c r="F1941">
        <v>-0.44699000999999999</v>
      </c>
      <c r="G1941">
        <v>4</v>
      </c>
      <c r="H1941">
        <v>0.80300802000000004</v>
      </c>
    </row>
    <row r="1942" spans="1:8">
      <c r="A1942" s="3"/>
      <c r="D1942" s="3">
        <v>35179</v>
      </c>
      <c r="E1942">
        <v>1.1353</v>
      </c>
      <c r="F1942">
        <v>-0.19159999</v>
      </c>
      <c r="G1942">
        <v>4</v>
      </c>
      <c r="H1942">
        <v>1.1513500000000001</v>
      </c>
    </row>
    <row r="1943" spans="1:8">
      <c r="A1943" s="3"/>
      <c r="D1943" s="3">
        <v>35180</v>
      </c>
      <c r="E1943">
        <v>1.4463999999999999</v>
      </c>
      <c r="F1943">
        <v>1.30006997E-2</v>
      </c>
      <c r="G1943">
        <v>5</v>
      </c>
      <c r="H1943">
        <v>1.4464600000000001</v>
      </c>
    </row>
    <row r="1944" spans="1:8">
      <c r="A1944" s="3"/>
      <c r="D1944" s="3">
        <v>35181</v>
      </c>
      <c r="E1944">
        <v>1.1025701000000001</v>
      </c>
      <c r="F1944">
        <v>-3.8417100400000002E-3</v>
      </c>
      <c r="G1944">
        <v>4</v>
      </c>
      <c r="H1944">
        <v>1.1025799999999999</v>
      </c>
    </row>
    <row r="1945" spans="1:8">
      <c r="A1945" s="3"/>
      <c r="D1945" s="3">
        <v>35182</v>
      </c>
      <c r="E1945">
        <v>0.67762703000000002</v>
      </c>
      <c r="F1945">
        <v>-3.4611698199999999E-2</v>
      </c>
      <c r="G1945">
        <v>4</v>
      </c>
      <c r="H1945">
        <v>0.67851001</v>
      </c>
    </row>
    <row r="1946" spans="1:8">
      <c r="A1946" s="3"/>
      <c r="D1946" s="3">
        <v>35183</v>
      </c>
      <c r="E1946">
        <v>0.67599302999999999</v>
      </c>
      <c r="F1946">
        <v>-0.10199</v>
      </c>
      <c r="G1946">
        <v>4</v>
      </c>
      <c r="H1946">
        <v>0.68364298000000001</v>
      </c>
    </row>
    <row r="1947" spans="1:8">
      <c r="A1947" s="3"/>
      <c r="D1947" s="3">
        <v>35184</v>
      </c>
      <c r="E1947">
        <v>0.60175699000000005</v>
      </c>
      <c r="F1947">
        <v>-0.20905000000000001</v>
      </c>
      <c r="G1947">
        <v>4</v>
      </c>
      <c r="H1947">
        <v>0.63703399999999999</v>
      </c>
    </row>
    <row r="1948" spans="1:8">
      <c r="A1948" s="3"/>
      <c r="D1948" s="3">
        <v>35185</v>
      </c>
      <c r="E1948">
        <v>0.51992899000000004</v>
      </c>
      <c r="F1948">
        <v>-7.0595800900000005E-2</v>
      </c>
      <c r="G1948">
        <v>4</v>
      </c>
      <c r="H1948">
        <v>0.52469999</v>
      </c>
    </row>
    <row r="1949" spans="1:8">
      <c r="A1949" s="3"/>
      <c r="D1949" s="3">
        <v>35186</v>
      </c>
      <c r="E1949">
        <v>0.45092898999999997</v>
      </c>
      <c r="F1949">
        <v>1.2694500399999999E-2</v>
      </c>
      <c r="G1949">
        <v>5</v>
      </c>
      <c r="H1949">
        <v>0.45110801</v>
      </c>
    </row>
    <row r="1950" spans="1:8">
      <c r="A1950" s="3"/>
      <c r="D1950" s="3">
        <v>35187</v>
      </c>
      <c r="E1950">
        <v>0.46672699000000001</v>
      </c>
      <c r="F1950">
        <v>-1.8731400400000001E-2</v>
      </c>
      <c r="G1950">
        <v>4</v>
      </c>
      <c r="H1950">
        <v>0.46710299999999999</v>
      </c>
    </row>
    <row r="1951" spans="1:8">
      <c r="A1951" s="3"/>
      <c r="D1951" s="3">
        <v>35188</v>
      </c>
      <c r="E1951">
        <v>0.73787599999999998</v>
      </c>
      <c r="F1951">
        <v>0.37729098999999999</v>
      </c>
      <c r="G1951">
        <v>5</v>
      </c>
      <c r="H1951">
        <v>0.82874000000000003</v>
      </c>
    </row>
    <row r="1952" spans="1:8">
      <c r="A1952" s="3"/>
      <c r="D1952" s="3">
        <v>35189</v>
      </c>
      <c r="E1952">
        <v>1.0089900000000001</v>
      </c>
      <c r="F1952">
        <v>0.71530497000000004</v>
      </c>
      <c r="G1952">
        <v>5</v>
      </c>
      <c r="H1952">
        <v>1.23682</v>
      </c>
    </row>
    <row r="1953" spans="1:8">
      <c r="A1953" s="3"/>
      <c r="D1953" s="3">
        <v>35190</v>
      </c>
      <c r="E1953">
        <v>1.25661</v>
      </c>
      <c r="F1953">
        <v>0.94640201000000002</v>
      </c>
      <c r="G1953">
        <v>5</v>
      </c>
      <c r="H1953">
        <v>1.5731299999999999</v>
      </c>
    </row>
    <row r="1954" spans="1:8">
      <c r="A1954" s="3"/>
      <c r="D1954" s="3">
        <v>35191</v>
      </c>
      <c r="E1954">
        <v>1.3944099999999999</v>
      </c>
      <c r="F1954">
        <v>1.26332</v>
      </c>
      <c r="G1954">
        <v>5</v>
      </c>
      <c r="H1954">
        <v>1.8815900000000001</v>
      </c>
    </row>
    <row r="1955" spans="1:8">
      <c r="A1955" s="3"/>
      <c r="D1955" s="3">
        <v>35192</v>
      </c>
      <c r="E1955">
        <v>1.2237099</v>
      </c>
      <c r="F1955">
        <v>1.66761</v>
      </c>
      <c r="G1955">
        <v>6</v>
      </c>
      <c r="H1955">
        <v>2.0684298999999999</v>
      </c>
    </row>
    <row r="1956" spans="1:8">
      <c r="A1956" s="3"/>
      <c r="D1956" s="3">
        <v>35193</v>
      </c>
      <c r="E1956">
        <v>0.95775502999999995</v>
      </c>
      <c r="F1956">
        <v>1.9273899999999999</v>
      </c>
      <c r="G1956">
        <v>6</v>
      </c>
      <c r="H1956">
        <v>2.1522399999999999</v>
      </c>
    </row>
    <row r="1957" spans="1:8">
      <c r="A1957" s="3"/>
      <c r="D1957" s="3">
        <v>35194</v>
      </c>
      <c r="E1957">
        <v>0.44205498999999998</v>
      </c>
      <c r="F1957">
        <v>1.8338099999999999</v>
      </c>
      <c r="G1957">
        <v>6</v>
      </c>
      <c r="H1957">
        <v>1.8863300000000001</v>
      </c>
    </row>
    <row r="1958" spans="1:8">
      <c r="A1958" s="3"/>
      <c r="D1958" s="3">
        <v>35195</v>
      </c>
      <c r="E1958">
        <v>3.16730998E-2</v>
      </c>
      <c r="F1958">
        <v>1.91886</v>
      </c>
      <c r="G1958">
        <v>6</v>
      </c>
      <c r="H1958">
        <v>1.9191199999999999</v>
      </c>
    </row>
    <row r="1959" spans="1:8">
      <c r="A1959" s="3"/>
      <c r="D1959" s="3">
        <v>35196</v>
      </c>
      <c r="E1959">
        <v>-0.35709000000000002</v>
      </c>
      <c r="F1959">
        <v>2.0805199000000001</v>
      </c>
      <c r="G1959">
        <v>7</v>
      </c>
      <c r="H1959">
        <v>2.1109399999999998</v>
      </c>
    </row>
    <row r="1960" spans="1:8">
      <c r="A1960" s="3"/>
      <c r="D1960" s="3">
        <v>35197</v>
      </c>
      <c r="E1960">
        <v>-0.52710003000000005</v>
      </c>
      <c r="F1960">
        <v>2.0615201000000001</v>
      </c>
      <c r="G1960">
        <v>7</v>
      </c>
      <c r="H1960">
        <v>2.12784</v>
      </c>
    </row>
    <row r="1961" spans="1:8">
      <c r="A1961" s="3"/>
      <c r="D1961" s="3">
        <v>35198</v>
      </c>
      <c r="E1961">
        <v>-0.35896</v>
      </c>
      <c r="F1961">
        <v>1.9052500000000001</v>
      </c>
      <c r="G1961">
        <v>7</v>
      </c>
      <c r="H1961">
        <v>1.9387700999999999</v>
      </c>
    </row>
    <row r="1962" spans="1:8">
      <c r="A1962" s="3"/>
      <c r="D1962" s="3">
        <v>35199</v>
      </c>
      <c r="E1962">
        <v>-0.43630998999999998</v>
      </c>
      <c r="F1962">
        <v>1.8165100000000001</v>
      </c>
      <c r="G1962">
        <v>7</v>
      </c>
      <c r="H1962">
        <v>1.86818</v>
      </c>
    </row>
    <row r="1963" spans="1:8">
      <c r="A1963" s="3"/>
      <c r="D1963" s="3">
        <v>35200</v>
      </c>
      <c r="E1963">
        <v>-0.79829000999999999</v>
      </c>
      <c r="F1963">
        <v>1.6613800999999999</v>
      </c>
      <c r="G1963">
        <v>7</v>
      </c>
      <c r="H1963">
        <v>1.8432200000000001</v>
      </c>
    </row>
    <row r="1964" spans="1:8">
      <c r="A1964" s="3"/>
      <c r="D1964" s="3">
        <v>35201</v>
      </c>
      <c r="E1964">
        <v>-1.0893101000000001</v>
      </c>
      <c r="F1964">
        <v>1.9485399999999999</v>
      </c>
      <c r="G1964">
        <v>7</v>
      </c>
      <c r="H1964">
        <v>2.2323501000000001</v>
      </c>
    </row>
    <row r="1965" spans="1:8">
      <c r="A1965" s="3"/>
      <c r="D1965" s="3">
        <v>35202</v>
      </c>
      <c r="E1965">
        <v>-1.4154599999999999</v>
      </c>
      <c r="F1965">
        <v>2.1476700000000002</v>
      </c>
      <c r="G1965">
        <v>7</v>
      </c>
      <c r="H1965">
        <v>2.5721599999999998</v>
      </c>
    </row>
    <row r="1966" spans="1:8">
      <c r="A1966" s="3"/>
      <c r="D1966" s="3">
        <v>35203</v>
      </c>
      <c r="E1966">
        <v>-1.3438600000000001</v>
      </c>
      <c r="F1966">
        <v>1.9374</v>
      </c>
      <c r="G1966">
        <v>7</v>
      </c>
      <c r="H1966">
        <v>2.3578500999999998</v>
      </c>
    </row>
    <row r="1967" spans="1:8">
      <c r="A1967" s="3"/>
      <c r="D1967" s="3">
        <v>35204</v>
      </c>
      <c r="E1967">
        <v>-1.5782799999999999</v>
      </c>
      <c r="F1967">
        <v>1.3739600000000001</v>
      </c>
      <c r="G1967">
        <v>8</v>
      </c>
      <c r="H1967">
        <v>2.0925400000000001</v>
      </c>
    </row>
    <row r="1968" spans="1:8">
      <c r="A1968" s="3"/>
      <c r="D1968" s="3">
        <v>35205</v>
      </c>
      <c r="E1968">
        <v>-1.64473</v>
      </c>
      <c r="F1968">
        <v>0.73225200000000001</v>
      </c>
      <c r="G1968">
        <v>8</v>
      </c>
      <c r="H1968">
        <v>1.80037</v>
      </c>
    </row>
    <row r="1969" spans="1:8">
      <c r="A1969" s="3"/>
      <c r="D1969" s="3">
        <v>35206</v>
      </c>
      <c r="E1969">
        <v>-1.6532500000000001</v>
      </c>
      <c r="F1969">
        <v>0.39722299999999999</v>
      </c>
      <c r="G1969">
        <v>8</v>
      </c>
      <c r="H1969">
        <v>1.7002999999999999</v>
      </c>
    </row>
    <row r="1970" spans="1:8">
      <c r="A1970" s="3"/>
      <c r="D1970" s="3">
        <v>35207</v>
      </c>
      <c r="E1970">
        <v>-1.4180200000000001</v>
      </c>
      <c r="F1970">
        <v>5.80329001E-2</v>
      </c>
      <c r="G1970">
        <v>8</v>
      </c>
      <c r="H1970">
        <v>1.4192100000000001</v>
      </c>
    </row>
    <row r="1971" spans="1:8">
      <c r="A1971" s="3"/>
      <c r="D1971" s="3">
        <v>35208</v>
      </c>
      <c r="E1971">
        <v>-1.2965</v>
      </c>
      <c r="F1971">
        <v>-0.23864999000000001</v>
      </c>
      <c r="G1971">
        <v>1</v>
      </c>
      <c r="H1971">
        <v>1.3182799999999999</v>
      </c>
    </row>
    <row r="1972" spans="1:8">
      <c r="A1972" s="3"/>
      <c r="D1972" s="3">
        <v>35209</v>
      </c>
      <c r="E1972">
        <v>-1.4194199999999999</v>
      </c>
      <c r="F1972">
        <v>-0.16250998999999999</v>
      </c>
      <c r="G1972">
        <v>1</v>
      </c>
      <c r="H1972">
        <v>1.4287000000000001</v>
      </c>
    </row>
    <row r="1973" spans="1:8">
      <c r="A1973" s="3"/>
      <c r="D1973" s="3">
        <v>35210</v>
      </c>
      <c r="E1973">
        <v>-1.47644</v>
      </c>
      <c r="F1973">
        <v>1.39178997E-2</v>
      </c>
      <c r="G1973">
        <v>8</v>
      </c>
      <c r="H1973">
        <v>1.47651</v>
      </c>
    </row>
    <row r="1974" spans="1:8">
      <c r="A1974" s="3"/>
      <c r="D1974" s="3">
        <v>35211</v>
      </c>
      <c r="E1974">
        <v>-1.2284900000000001</v>
      </c>
      <c r="F1974">
        <v>-0.13800999999999999</v>
      </c>
      <c r="G1974">
        <v>1</v>
      </c>
      <c r="H1974">
        <v>1.2362200000000001</v>
      </c>
    </row>
    <row r="1975" spans="1:8">
      <c r="A1975" s="3"/>
      <c r="D1975" s="3">
        <v>35212</v>
      </c>
      <c r="E1975">
        <v>-0.92317998000000001</v>
      </c>
      <c r="F1975">
        <v>-0.44628999000000003</v>
      </c>
      <c r="G1975">
        <v>1</v>
      </c>
      <c r="H1975">
        <v>1.02539</v>
      </c>
    </row>
    <row r="1976" spans="1:8">
      <c r="A1976" s="3"/>
      <c r="D1976" s="3">
        <v>35213</v>
      </c>
      <c r="E1976">
        <v>-0.72378998999999999</v>
      </c>
      <c r="F1976">
        <v>-0.77601998999999999</v>
      </c>
      <c r="G1976">
        <v>2</v>
      </c>
      <c r="H1976">
        <v>1.0611699999999999</v>
      </c>
    </row>
    <row r="1977" spans="1:8">
      <c r="A1977" s="3"/>
      <c r="D1977" s="3">
        <v>35214</v>
      </c>
      <c r="E1977">
        <v>-0.67263001</v>
      </c>
      <c r="F1977">
        <v>-1.04036</v>
      </c>
      <c r="G1977">
        <v>2</v>
      </c>
      <c r="H1977">
        <v>1.2388600000000001</v>
      </c>
    </row>
    <row r="1978" spans="1:8">
      <c r="A1978" s="3"/>
      <c r="D1978" s="3">
        <v>35215</v>
      </c>
      <c r="E1978">
        <v>-0.69524996999999999</v>
      </c>
      <c r="F1978">
        <v>-0.98764001999999995</v>
      </c>
      <c r="G1978">
        <v>2</v>
      </c>
      <c r="H1978">
        <v>1.2078100000000001</v>
      </c>
    </row>
    <row r="1979" spans="1:8">
      <c r="A1979" s="3"/>
      <c r="D1979" s="3">
        <v>35216</v>
      </c>
      <c r="E1979">
        <v>-0.66074001999999998</v>
      </c>
      <c r="F1979">
        <v>-1.1391899999999999</v>
      </c>
      <c r="G1979">
        <v>2</v>
      </c>
      <c r="H1979">
        <v>1.3169398999999999</v>
      </c>
    </row>
    <row r="1980" spans="1:8">
      <c r="A1980" s="3"/>
      <c r="D1980" s="3">
        <v>35217</v>
      </c>
      <c r="E1980">
        <v>-0.65223998000000005</v>
      </c>
      <c r="F1980">
        <v>-1.2109399999999999</v>
      </c>
      <c r="G1980">
        <v>2</v>
      </c>
      <c r="H1980">
        <v>1.3754200000000001</v>
      </c>
    </row>
    <row r="1981" spans="1:8">
      <c r="A1981" s="3"/>
      <c r="D1981" s="3">
        <v>35218</v>
      </c>
      <c r="E1981">
        <v>-0.50352001000000002</v>
      </c>
      <c r="F1981">
        <v>-1.4449198999999999</v>
      </c>
      <c r="G1981">
        <v>2</v>
      </c>
      <c r="H1981">
        <v>1.5301400000000001</v>
      </c>
    </row>
    <row r="1982" spans="1:8">
      <c r="A1982" s="3"/>
      <c r="D1982" s="3">
        <v>35219</v>
      </c>
      <c r="E1982">
        <v>-0.25392999999999999</v>
      </c>
      <c r="F1982">
        <v>-1.5410699999999999</v>
      </c>
      <c r="G1982">
        <v>2</v>
      </c>
      <c r="H1982">
        <v>1.56185</v>
      </c>
    </row>
    <row r="1983" spans="1:8">
      <c r="A1983" s="3"/>
      <c r="D1983" s="3">
        <v>35220</v>
      </c>
      <c r="E1983">
        <v>-0.20167001000000001</v>
      </c>
      <c r="F1983">
        <v>-1.48342</v>
      </c>
      <c r="G1983">
        <v>2</v>
      </c>
      <c r="H1983">
        <v>1.4970699999999999</v>
      </c>
    </row>
    <row r="1984" spans="1:8">
      <c r="A1984" s="3"/>
      <c r="D1984" s="3">
        <v>35221</v>
      </c>
      <c r="E1984">
        <v>-2.07112003E-2</v>
      </c>
      <c r="F1984">
        <v>-1.7008899</v>
      </c>
      <c r="G1984">
        <v>2</v>
      </c>
      <c r="H1984">
        <v>1.7010099999999999</v>
      </c>
    </row>
    <row r="1985" spans="1:8">
      <c r="A1985" s="3"/>
      <c r="D1985" s="3">
        <v>35222</v>
      </c>
      <c r="E1985">
        <v>0.16332901</v>
      </c>
      <c r="F1985">
        <v>-1.6189800999999999</v>
      </c>
      <c r="G1985">
        <v>3</v>
      </c>
      <c r="H1985">
        <v>1.6272</v>
      </c>
    </row>
    <row r="1986" spans="1:8">
      <c r="A1986" s="3"/>
      <c r="D1986" s="3">
        <v>35223</v>
      </c>
      <c r="E1986">
        <v>0.15420200000000001</v>
      </c>
      <c r="F1986">
        <v>-1.54406</v>
      </c>
      <c r="G1986">
        <v>3</v>
      </c>
      <c r="H1986">
        <v>1.5517401</v>
      </c>
    </row>
    <row r="1987" spans="1:8">
      <c r="A1987" s="3"/>
      <c r="D1987" s="3">
        <v>35224</v>
      </c>
      <c r="E1987">
        <v>0.20868200000000001</v>
      </c>
      <c r="F1987">
        <v>-1.70794</v>
      </c>
      <c r="G1987">
        <v>3</v>
      </c>
      <c r="H1987">
        <v>1.72065</v>
      </c>
    </row>
    <row r="1988" spans="1:8">
      <c r="A1988" s="3"/>
      <c r="D1988" s="3">
        <v>35225</v>
      </c>
      <c r="E1988">
        <v>0.31093000999999998</v>
      </c>
      <c r="F1988">
        <v>-1.6441600000000001</v>
      </c>
      <c r="G1988">
        <v>3</v>
      </c>
      <c r="H1988">
        <v>1.6733100000000001</v>
      </c>
    </row>
    <row r="1989" spans="1:8">
      <c r="A1989" s="3"/>
      <c r="D1989" s="3">
        <v>35226</v>
      </c>
      <c r="E1989">
        <v>0.57096899000000001</v>
      </c>
      <c r="F1989">
        <v>-1.29897</v>
      </c>
      <c r="G1989">
        <v>3</v>
      </c>
      <c r="H1989">
        <v>1.41892</v>
      </c>
    </row>
    <row r="1990" spans="1:8">
      <c r="A1990" s="3"/>
      <c r="D1990" s="3">
        <v>35227</v>
      </c>
      <c r="E1990">
        <v>0.86739599999999994</v>
      </c>
      <c r="F1990">
        <v>-1.1478999999999999</v>
      </c>
      <c r="G1990">
        <v>3</v>
      </c>
      <c r="H1990">
        <v>1.4387700999999999</v>
      </c>
    </row>
    <row r="1991" spans="1:8">
      <c r="A1991" s="3"/>
      <c r="D1991" s="3">
        <v>35228</v>
      </c>
      <c r="E1991">
        <v>1.1131200000000001</v>
      </c>
      <c r="F1991">
        <v>-1.1257600000000001</v>
      </c>
      <c r="G1991">
        <v>3</v>
      </c>
      <c r="H1991">
        <v>1.5831500000000001</v>
      </c>
    </row>
    <row r="1992" spans="1:8">
      <c r="A1992" s="3"/>
      <c r="D1992" s="3">
        <v>35229</v>
      </c>
      <c r="E1992">
        <v>1.37703</v>
      </c>
      <c r="F1992">
        <v>-1.0212600000000001</v>
      </c>
      <c r="G1992">
        <v>4</v>
      </c>
      <c r="H1992">
        <v>1.7144001</v>
      </c>
    </row>
    <row r="1993" spans="1:8">
      <c r="A1993" s="3"/>
      <c r="D1993" s="3">
        <v>35230</v>
      </c>
      <c r="E1993">
        <v>1.36965</v>
      </c>
      <c r="F1993">
        <v>-0.63019000999999997</v>
      </c>
      <c r="G1993">
        <v>4</v>
      </c>
      <c r="H1993">
        <v>1.5076700000000001</v>
      </c>
    </row>
    <row r="1994" spans="1:8">
      <c r="A1994" s="3"/>
      <c r="D1994" s="3">
        <v>35231</v>
      </c>
      <c r="E1994">
        <v>1.4278299999999999</v>
      </c>
      <c r="F1994">
        <v>-0.24247999000000001</v>
      </c>
      <c r="G1994">
        <v>4</v>
      </c>
      <c r="H1994">
        <v>1.4482699999999999</v>
      </c>
    </row>
    <row r="1995" spans="1:8">
      <c r="A1995" s="3"/>
      <c r="D1995" s="3">
        <v>35232</v>
      </c>
      <c r="E1995">
        <v>1.3782099000000001</v>
      </c>
      <c r="F1995">
        <v>-1.7400199500000001E-2</v>
      </c>
      <c r="G1995">
        <v>4</v>
      </c>
      <c r="H1995">
        <v>1.37832</v>
      </c>
    </row>
    <row r="1996" spans="1:8">
      <c r="A1996" s="3"/>
      <c r="D1996" s="3">
        <v>35233</v>
      </c>
      <c r="E1996">
        <v>1.35544</v>
      </c>
      <c r="F1996">
        <v>0.100729</v>
      </c>
      <c r="G1996">
        <v>5</v>
      </c>
      <c r="H1996">
        <v>1.35917</v>
      </c>
    </row>
    <row r="1997" spans="1:8">
      <c r="A1997" s="3"/>
      <c r="D1997" s="3">
        <v>35234</v>
      </c>
      <c r="E1997">
        <v>0.968997</v>
      </c>
      <c r="F1997">
        <v>0.39806801000000003</v>
      </c>
      <c r="G1997">
        <v>5</v>
      </c>
      <c r="H1997">
        <v>1.04758</v>
      </c>
    </row>
    <row r="1998" spans="1:8">
      <c r="A1998" s="3"/>
      <c r="D1998" s="3">
        <v>35235</v>
      </c>
      <c r="E1998">
        <v>0.82320601000000004</v>
      </c>
      <c r="F1998">
        <v>0.60458100000000004</v>
      </c>
      <c r="G1998">
        <v>5</v>
      </c>
      <c r="H1998">
        <v>1.02136</v>
      </c>
    </row>
    <row r="1999" spans="1:8">
      <c r="A1999" s="3"/>
      <c r="D1999" s="3">
        <v>35236</v>
      </c>
      <c r="E1999">
        <v>0.30514699000000001</v>
      </c>
      <c r="F1999">
        <v>0.67300998999999995</v>
      </c>
      <c r="G1999">
        <v>6</v>
      </c>
      <c r="H1999">
        <v>0.73895699000000004</v>
      </c>
    </row>
    <row r="2000" spans="1:8">
      <c r="A2000" s="3"/>
      <c r="D2000" s="3">
        <v>35237</v>
      </c>
      <c r="E2000">
        <v>-0.19510999000000001</v>
      </c>
      <c r="F2000">
        <v>0.74606298999999998</v>
      </c>
      <c r="G2000">
        <v>7</v>
      </c>
      <c r="H2000">
        <v>0.77115297000000005</v>
      </c>
    </row>
    <row r="2001" spans="1:8">
      <c r="A2001" s="3"/>
      <c r="D2001" s="3">
        <v>35238</v>
      </c>
      <c r="E2001">
        <v>-0.67542999999999997</v>
      </c>
      <c r="F2001">
        <v>0.62636000000000003</v>
      </c>
      <c r="G2001">
        <v>8</v>
      </c>
      <c r="H2001">
        <v>0.921157</v>
      </c>
    </row>
    <row r="2002" spans="1:8">
      <c r="A2002" s="3"/>
      <c r="D2002" s="3">
        <v>35239</v>
      </c>
      <c r="E2002">
        <v>-1.03203</v>
      </c>
      <c r="F2002">
        <v>0.73471998999999999</v>
      </c>
      <c r="G2002">
        <v>8</v>
      </c>
      <c r="H2002">
        <v>1.26685</v>
      </c>
    </row>
    <row r="2003" spans="1:8">
      <c r="A2003" s="3"/>
      <c r="D2003" s="3">
        <v>35240</v>
      </c>
      <c r="E2003">
        <v>-1.2716799999999999</v>
      </c>
      <c r="F2003">
        <v>0.87750298000000004</v>
      </c>
      <c r="G2003">
        <v>8</v>
      </c>
      <c r="H2003">
        <v>1.54505</v>
      </c>
    </row>
    <row r="2004" spans="1:8">
      <c r="A2004" s="3"/>
      <c r="D2004" s="3">
        <v>35241</v>
      </c>
      <c r="E2004">
        <v>-1.6553100000000001</v>
      </c>
      <c r="F2004">
        <v>0.81800901999999998</v>
      </c>
      <c r="G2004">
        <v>8</v>
      </c>
      <c r="H2004">
        <v>1.8464</v>
      </c>
    </row>
    <row r="2005" spans="1:8">
      <c r="A2005" s="3"/>
      <c r="D2005" s="3">
        <v>35242</v>
      </c>
      <c r="E2005">
        <v>-2.1887800999999998</v>
      </c>
      <c r="F2005">
        <v>0.62589901999999997</v>
      </c>
      <c r="G2005">
        <v>8</v>
      </c>
      <c r="H2005">
        <v>2.27651</v>
      </c>
    </row>
    <row r="2006" spans="1:8">
      <c r="A2006" s="3"/>
      <c r="D2006" s="3">
        <v>35243</v>
      </c>
      <c r="E2006">
        <v>-2.4342598999999998</v>
      </c>
      <c r="F2006">
        <v>0.31569799999999998</v>
      </c>
      <c r="G2006">
        <v>8</v>
      </c>
      <c r="H2006">
        <v>2.4546499000000002</v>
      </c>
    </row>
    <row r="2007" spans="1:8">
      <c r="A2007" s="3"/>
      <c r="D2007" s="3">
        <v>35244</v>
      </c>
      <c r="E2007">
        <v>-2.4735401000000001</v>
      </c>
      <c r="F2007">
        <v>1.5043299600000001E-2</v>
      </c>
      <c r="G2007">
        <v>8</v>
      </c>
      <c r="H2007">
        <v>2.4735798999999998</v>
      </c>
    </row>
    <row r="2008" spans="1:8">
      <c r="A2008" s="3"/>
      <c r="D2008" s="3">
        <v>35245</v>
      </c>
      <c r="E2008">
        <v>-2.3863398999999998</v>
      </c>
      <c r="F2008">
        <v>-0.32723001000000002</v>
      </c>
      <c r="G2008">
        <v>1</v>
      </c>
      <c r="H2008">
        <v>2.4086699</v>
      </c>
    </row>
    <row r="2009" spans="1:8">
      <c r="A2009" s="3"/>
      <c r="D2009" s="3">
        <v>35246</v>
      </c>
      <c r="E2009">
        <v>-2.3176401000000002</v>
      </c>
      <c r="F2009">
        <v>-0.79334002999999997</v>
      </c>
      <c r="G2009">
        <v>1</v>
      </c>
      <c r="H2009">
        <v>2.4496601</v>
      </c>
    </row>
    <row r="2010" spans="1:8">
      <c r="A2010" s="3"/>
      <c r="D2010" s="3">
        <v>35247</v>
      </c>
      <c r="E2010">
        <v>-2.2106699999999999</v>
      </c>
      <c r="F2010">
        <v>-1.2684</v>
      </c>
      <c r="G2010">
        <v>1</v>
      </c>
      <c r="H2010">
        <v>2.5487001</v>
      </c>
    </row>
    <row r="2011" spans="1:8">
      <c r="A2011" s="3"/>
      <c r="D2011" s="3">
        <v>35248</v>
      </c>
      <c r="E2011">
        <v>-2.1320000000000001</v>
      </c>
      <c r="F2011">
        <v>-1.4711799999999999</v>
      </c>
      <c r="G2011">
        <v>1</v>
      </c>
      <c r="H2011">
        <v>2.5903299</v>
      </c>
    </row>
    <row r="2012" spans="1:8">
      <c r="A2012" s="3"/>
      <c r="D2012" s="3">
        <v>35249</v>
      </c>
      <c r="E2012">
        <v>-1.9048799999999999</v>
      </c>
      <c r="F2012">
        <v>-1.4797100000000001</v>
      </c>
      <c r="G2012">
        <v>1</v>
      </c>
      <c r="H2012">
        <v>2.41208</v>
      </c>
    </row>
    <row r="2013" spans="1:8">
      <c r="A2013" s="3"/>
      <c r="D2013" s="3">
        <v>35250</v>
      </c>
      <c r="E2013">
        <v>-1.47577</v>
      </c>
      <c r="F2013">
        <v>-1.39489</v>
      </c>
      <c r="G2013">
        <v>1</v>
      </c>
      <c r="H2013">
        <v>2.0306698999999999</v>
      </c>
    </row>
    <row r="2014" spans="1:8">
      <c r="A2014" s="3"/>
      <c r="D2014" s="3">
        <v>35251</v>
      </c>
      <c r="E2014">
        <v>-1.0237000000000001</v>
      </c>
      <c r="F2014">
        <v>-1.2564200000000001</v>
      </c>
      <c r="G2014">
        <v>2</v>
      </c>
      <c r="H2014">
        <v>1.6206598999999999</v>
      </c>
    </row>
    <row r="2015" spans="1:8">
      <c r="A2015" s="3"/>
      <c r="D2015" s="3">
        <v>35252</v>
      </c>
      <c r="E2015">
        <v>-0.49462</v>
      </c>
      <c r="F2015">
        <v>-1.3227800000000001</v>
      </c>
      <c r="G2015">
        <v>2</v>
      </c>
      <c r="H2015">
        <v>1.4122300000000001</v>
      </c>
    </row>
    <row r="2016" spans="1:8">
      <c r="A2016" s="3"/>
      <c r="D2016" s="3">
        <v>35253</v>
      </c>
      <c r="E2016">
        <v>-9.2794500299999999E-2</v>
      </c>
      <c r="F2016">
        <v>-1.1079600000000001</v>
      </c>
      <c r="G2016">
        <v>2</v>
      </c>
      <c r="H2016">
        <v>1.1118399999999999</v>
      </c>
    </row>
    <row r="2017" spans="1:8">
      <c r="A2017" s="3"/>
      <c r="D2017" s="3">
        <v>35254</v>
      </c>
      <c r="E2017">
        <v>6.2288399799999998E-2</v>
      </c>
      <c r="F2017">
        <v>-0.73632997</v>
      </c>
      <c r="G2017">
        <v>3</v>
      </c>
      <c r="H2017">
        <v>0.73895597000000002</v>
      </c>
    </row>
    <row r="2018" spans="1:8">
      <c r="A2018" s="3"/>
      <c r="D2018" s="3">
        <v>35255</v>
      </c>
      <c r="E2018">
        <v>0.33412501</v>
      </c>
      <c r="F2018">
        <v>-0.33886000999999999</v>
      </c>
      <c r="G2018">
        <v>3</v>
      </c>
      <c r="H2018">
        <v>0.475885</v>
      </c>
    </row>
    <row r="2019" spans="1:8">
      <c r="A2019" s="3"/>
      <c r="D2019" s="3">
        <v>35256</v>
      </c>
      <c r="E2019">
        <v>0.80816399999999999</v>
      </c>
      <c r="F2019">
        <v>2.5367500300000002E-2</v>
      </c>
      <c r="G2019">
        <v>5</v>
      </c>
      <c r="H2019">
        <v>0.80856198000000001</v>
      </c>
    </row>
    <row r="2020" spans="1:8">
      <c r="A2020" s="3"/>
      <c r="D2020" s="3">
        <v>35257</v>
      </c>
      <c r="E2020">
        <v>1.1165</v>
      </c>
      <c r="F2020">
        <v>0.17033000000000001</v>
      </c>
      <c r="G2020">
        <v>5</v>
      </c>
      <c r="H2020">
        <v>1.1294200000000001</v>
      </c>
    </row>
    <row r="2021" spans="1:8">
      <c r="A2021" s="3"/>
      <c r="D2021" s="3">
        <v>35258</v>
      </c>
      <c r="E2021">
        <v>1.16734</v>
      </c>
      <c r="F2021">
        <v>0.10714700000000001</v>
      </c>
      <c r="G2021">
        <v>5</v>
      </c>
      <c r="H2021">
        <v>1.17225</v>
      </c>
    </row>
    <row r="2022" spans="1:8">
      <c r="A2022" s="3"/>
      <c r="D2022" s="3">
        <v>35259</v>
      </c>
      <c r="E2022">
        <v>1.1651800000000001</v>
      </c>
      <c r="F2022">
        <v>0.41227099</v>
      </c>
      <c r="G2022">
        <v>5</v>
      </c>
      <c r="H2022">
        <v>1.2359599999999999</v>
      </c>
    </row>
    <row r="2023" spans="1:8">
      <c r="A2023" s="3"/>
      <c r="D2023" s="3">
        <v>35260</v>
      </c>
      <c r="E2023">
        <v>1.1476299999999999</v>
      </c>
      <c r="F2023">
        <v>0.75544798000000002</v>
      </c>
      <c r="G2023">
        <v>5</v>
      </c>
      <c r="H2023">
        <v>1.3739600000000001</v>
      </c>
    </row>
    <row r="2024" spans="1:8">
      <c r="A2024" s="3"/>
      <c r="D2024" s="3">
        <v>35261</v>
      </c>
      <c r="E2024">
        <v>1.1543099999999999</v>
      </c>
      <c r="F2024">
        <v>1.2838000000000001</v>
      </c>
      <c r="G2024">
        <v>6</v>
      </c>
      <c r="H2024">
        <v>1.7264301</v>
      </c>
    </row>
    <row r="2025" spans="1:8">
      <c r="A2025" s="3"/>
      <c r="D2025" s="3">
        <v>35262</v>
      </c>
      <c r="E2025">
        <v>1.1291500000000001</v>
      </c>
      <c r="F2025">
        <v>1.3909199999999999</v>
      </c>
      <c r="G2025">
        <v>6</v>
      </c>
      <c r="H2025">
        <v>1.79155</v>
      </c>
    </row>
    <row r="2026" spans="1:8">
      <c r="A2026" s="3"/>
      <c r="D2026" s="3">
        <v>35263</v>
      </c>
      <c r="E2026">
        <v>1.10344</v>
      </c>
      <c r="F2026">
        <v>1.4873400000000001</v>
      </c>
      <c r="G2026">
        <v>6</v>
      </c>
      <c r="H2026">
        <v>1.8519599</v>
      </c>
    </row>
    <row r="2027" spans="1:8">
      <c r="A2027" s="3"/>
      <c r="D2027" s="3">
        <v>35264</v>
      </c>
      <c r="E2027">
        <v>1.1989799999999999</v>
      </c>
      <c r="F2027">
        <v>1.52013</v>
      </c>
      <c r="G2027">
        <v>6</v>
      </c>
      <c r="H2027">
        <v>1.9360599999999999</v>
      </c>
    </row>
    <row r="2028" spans="1:8">
      <c r="A2028" s="3"/>
      <c r="D2028" s="3">
        <v>35265</v>
      </c>
      <c r="E2028">
        <v>1.3184201</v>
      </c>
      <c r="F2028">
        <v>1.48349</v>
      </c>
      <c r="G2028">
        <v>6</v>
      </c>
      <c r="H2028">
        <v>1.9846801000000001</v>
      </c>
    </row>
    <row r="2029" spans="1:8">
      <c r="A2029" s="3"/>
      <c r="D2029" s="3">
        <v>35266</v>
      </c>
      <c r="E2029">
        <v>1.26311</v>
      </c>
      <c r="F2029">
        <v>1.29941</v>
      </c>
      <c r="G2029">
        <v>6</v>
      </c>
      <c r="H2029">
        <v>1.8121499999999999</v>
      </c>
    </row>
    <row r="2030" spans="1:8">
      <c r="A2030" s="3"/>
      <c r="D2030" s="3">
        <v>35267</v>
      </c>
      <c r="E2030">
        <v>0.94998400999999999</v>
      </c>
      <c r="F2030">
        <v>1.4174500000000001</v>
      </c>
      <c r="G2030">
        <v>6</v>
      </c>
      <c r="H2030">
        <v>1.70635</v>
      </c>
    </row>
    <row r="2031" spans="1:8">
      <c r="A2031" s="3"/>
      <c r="D2031" s="3">
        <v>35268</v>
      </c>
      <c r="E2031">
        <v>0.83471602</v>
      </c>
      <c r="F2031">
        <v>1.5346200000000001</v>
      </c>
      <c r="G2031">
        <v>6</v>
      </c>
      <c r="H2031">
        <v>1.7469399999999999</v>
      </c>
    </row>
    <row r="2032" spans="1:8">
      <c r="A2032" s="3"/>
      <c r="D2032" s="3">
        <v>35269</v>
      </c>
      <c r="E2032">
        <v>0.84596002000000003</v>
      </c>
      <c r="F2032">
        <v>1.5709500000000001</v>
      </c>
      <c r="G2032">
        <v>6</v>
      </c>
      <c r="H2032">
        <v>1.78424</v>
      </c>
    </row>
    <row r="2033" spans="1:8">
      <c r="A2033" s="3"/>
      <c r="D2033" s="3">
        <v>35270</v>
      </c>
      <c r="E2033">
        <v>0.87625598999999998</v>
      </c>
      <c r="F2033">
        <v>1.3130999999999999</v>
      </c>
      <c r="G2033">
        <v>6</v>
      </c>
      <c r="H2033">
        <v>1.5786199999999999</v>
      </c>
    </row>
    <row r="2034" spans="1:8">
      <c r="A2034" s="3"/>
      <c r="D2034" s="3">
        <v>35271</v>
      </c>
      <c r="E2034">
        <v>0.890073</v>
      </c>
      <c r="F2034">
        <v>1.0541400000000001</v>
      </c>
      <c r="G2034">
        <v>6</v>
      </c>
      <c r="H2034">
        <v>1.37965</v>
      </c>
    </row>
    <row r="2035" spans="1:8">
      <c r="A2035" s="3"/>
      <c r="D2035" s="3">
        <v>35272</v>
      </c>
      <c r="E2035">
        <v>0.77183597999999998</v>
      </c>
      <c r="F2035">
        <v>1.05976</v>
      </c>
      <c r="G2035">
        <v>6</v>
      </c>
      <c r="H2035">
        <v>1.31104</v>
      </c>
    </row>
    <row r="2036" spans="1:8">
      <c r="A2036" s="3"/>
      <c r="D2036" s="3">
        <v>35273</v>
      </c>
      <c r="E2036">
        <v>0.84691501000000002</v>
      </c>
      <c r="F2036">
        <v>1.5166398999999999</v>
      </c>
      <c r="G2036">
        <v>6</v>
      </c>
      <c r="H2036">
        <v>1.73709</v>
      </c>
    </row>
    <row r="2037" spans="1:8">
      <c r="A2037" s="3"/>
      <c r="D2037" s="3">
        <v>35274</v>
      </c>
      <c r="E2037">
        <v>1.0838399999999999</v>
      </c>
      <c r="F2037">
        <v>1.5612699999999999</v>
      </c>
      <c r="G2037">
        <v>6</v>
      </c>
      <c r="H2037">
        <v>1.9006000000000001</v>
      </c>
    </row>
    <row r="2038" spans="1:8">
      <c r="A2038" s="3"/>
      <c r="D2038" s="3">
        <v>35275</v>
      </c>
      <c r="E2038">
        <v>0.92571402000000003</v>
      </c>
      <c r="F2038">
        <v>1.24421</v>
      </c>
      <c r="G2038">
        <v>6</v>
      </c>
      <c r="H2038">
        <v>1.55081</v>
      </c>
    </row>
    <row r="2039" spans="1:8">
      <c r="A2039" s="3"/>
      <c r="D2039" s="3">
        <v>35276</v>
      </c>
      <c r="E2039">
        <v>0.86446398000000002</v>
      </c>
      <c r="F2039">
        <v>1.18072</v>
      </c>
      <c r="G2039">
        <v>6</v>
      </c>
      <c r="H2039">
        <v>1.4633501</v>
      </c>
    </row>
    <row r="2040" spans="1:8">
      <c r="A2040" s="3"/>
      <c r="D2040" s="3">
        <v>35277</v>
      </c>
      <c r="E2040">
        <v>0.70253199</v>
      </c>
      <c r="F2040">
        <v>1.1891299</v>
      </c>
      <c r="G2040">
        <v>6</v>
      </c>
      <c r="H2040">
        <v>1.3811500000000001</v>
      </c>
    </row>
    <row r="2041" spans="1:8">
      <c r="A2041" s="3"/>
      <c r="D2041" s="3">
        <v>35278</v>
      </c>
      <c r="E2041">
        <v>0.61928998999999996</v>
      </c>
      <c r="F2041">
        <v>1.1932700000000001</v>
      </c>
      <c r="G2041">
        <v>6</v>
      </c>
      <c r="H2041">
        <v>1.3444</v>
      </c>
    </row>
    <row r="2042" spans="1:8">
      <c r="A2042" s="3"/>
      <c r="D2042" s="3">
        <v>35279</v>
      </c>
      <c r="E2042">
        <v>0.50792599000000005</v>
      </c>
      <c r="F2042">
        <v>0.90503197999999996</v>
      </c>
      <c r="G2042">
        <v>6</v>
      </c>
      <c r="H2042">
        <v>1.03782</v>
      </c>
    </row>
    <row r="2043" spans="1:8">
      <c r="A2043" s="3"/>
      <c r="D2043" s="3">
        <v>35280</v>
      </c>
      <c r="E2043">
        <v>0.36040601</v>
      </c>
      <c r="F2043">
        <v>0.88716298000000005</v>
      </c>
      <c r="G2043">
        <v>6</v>
      </c>
      <c r="H2043">
        <v>0.95757597999999999</v>
      </c>
    </row>
    <row r="2044" spans="1:8">
      <c r="A2044" s="3"/>
      <c r="D2044" s="3">
        <v>35281</v>
      </c>
      <c r="E2044">
        <v>0.230101</v>
      </c>
      <c r="F2044">
        <v>0.84808201000000005</v>
      </c>
      <c r="G2044">
        <v>6</v>
      </c>
      <c r="H2044">
        <v>0.87874299</v>
      </c>
    </row>
    <row r="2045" spans="1:8">
      <c r="A2045" s="3"/>
      <c r="D2045" s="3">
        <v>35282</v>
      </c>
      <c r="E2045">
        <v>-0.24823998999999999</v>
      </c>
      <c r="F2045">
        <v>0.60788702999999999</v>
      </c>
      <c r="G2045">
        <v>7</v>
      </c>
      <c r="H2045">
        <v>0.65662003000000002</v>
      </c>
    </row>
    <row r="2046" spans="1:8">
      <c r="A2046" s="3"/>
      <c r="D2046" s="3">
        <v>35283</v>
      </c>
      <c r="E2046">
        <v>-0.59733999000000004</v>
      </c>
      <c r="F2046">
        <v>0.45499000000000001</v>
      </c>
      <c r="G2046">
        <v>8</v>
      </c>
      <c r="H2046">
        <v>0.75088798999999995</v>
      </c>
    </row>
    <row r="2047" spans="1:8">
      <c r="A2047" s="3"/>
      <c r="D2047" s="3">
        <v>35284</v>
      </c>
      <c r="E2047">
        <v>-0.70358997999999995</v>
      </c>
      <c r="F2047">
        <v>0.32789001000000001</v>
      </c>
      <c r="G2047">
        <v>8</v>
      </c>
      <c r="H2047">
        <v>0.77623701000000001</v>
      </c>
    </row>
    <row r="2048" spans="1:8">
      <c r="A2048" s="3"/>
      <c r="D2048" s="3">
        <v>35285</v>
      </c>
      <c r="E2048">
        <v>-0.85867000000000004</v>
      </c>
      <c r="F2048">
        <v>0.38534900999999999</v>
      </c>
      <c r="G2048">
        <v>8</v>
      </c>
      <c r="H2048">
        <v>0.94117302000000003</v>
      </c>
    </row>
    <row r="2049" spans="1:8">
      <c r="A2049" s="3"/>
      <c r="D2049" s="3">
        <v>35286</v>
      </c>
      <c r="E2049">
        <v>-0.90949999999999998</v>
      </c>
      <c r="F2049">
        <v>0.30715998999999999</v>
      </c>
      <c r="G2049">
        <v>8</v>
      </c>
      <c r="H2049">
        <v>0.95996398000000005</v>
      </c>
    </row>
    <row r="2050" spans="1:8">
      <c r="A2050" s="3"/>
      <c r="D2050" s="3">
        <v>35287</v>
      </c>
      <c r="E2050">
        <v>-0.98844999</v>
      </c>
      <c r="F2050">
        <v>-2.1616099400000002E-2</v>
      </c>
      <c r="G2050">
        <v>1</v>
      </c>
      <c r="H2050">
        <v>0.98868400000000001</v>
      </c>
    </row>
    <row r="2051" spans="1:8">
      <c r="A2051" s="3"/>
      <c r="D2051" s="3">
        <v>35288</v>
      </c>
      <c r="E2051">
        <v>-1.1477200000000001</v>
      </c>
      <c r="F2051">
        <v>-0.26227999000000002</v>
      </c>
      <c r="G2051">
        <v>1</v>
      </c>
      <c r="H2051">
        <v>1.1773100000000001</v>
      </c>
    </row>
    <row r="2052" spans="1:8">
      <c r="A2052" s="3"/>
      <c r="D2052" s="3">
        <v>35289</v>
      </c>
      <c r="E2052">
        <v>-1.0101100000000001</v>
      </c>
      <c r="F2052">
        <v>-0.26620000999999999</v>
      </c>
      <c r="G2052">
        <v>1</v>
      </c>
      <c r="H2052">
        <v>1.0446</v>
      </c>
    </row>
    <row r="2053" spans="1:8">
      <c r="A2053" s="3"/>
      <c r="D2053" s="3">
        <v>35290</v>
      </c>
      <c r="E2053">
        <v>-0.91869997999999997</v>
      </c>
      <c r="F2053">
        <v>-0.33754000000000001</v>
      </c>
      <c r="G2053">
        <v>1</v>
      </c>
      <c r="H2053">
        <v>0.978742</v>
      </c>
    </row>
    <row r="2054" spans="1:8">
      <c r="A2054" s="3"/>
      <c r="D2054" s="3">
        <v>35291</v>
      </c>
      <c r="E2054">
        <v>-1.0160400000000001</v>
      </c>
      <c r="F2054">
        <v>-0.67727000000000004</v>
      </c>
      <c r="G2054">
        <v>1</v>
      </c>
      <c r="H2054">
        <v>1.2210700999999999</v>
      </c>
    </row>
    <row r="2055" spans="1:8">
      <c r="A2055" s="3"/>
      <c r="D2055" s="3">
        <v>35292</v>
      </c>
      <c r="E2055">
        <v>-1.1572800000000001</v>
      </c>
      <c r="F2055">
        <v>-0.79574001000000005</v>
      </c>
      <c r="G2055">
        <v>1</v>
      </c>
      <c r="H2055">
        <v>1.40446</v>
      </c>
    </row>
    <row r="2056" spans="1:8">
      <c r="A2056" s="3"/>
      <c r="D2056" s="3">
        <v>35293</v>
      </c>
      <c r="E2056">
        <v>-0.82359998999999995</v>
      </c>
      <c r="F2056">
        <v>-1.0958101</v>
      </c>
      <c r="G2056">
        <v>2</v>
      </c>
      <c r="H2056">
        <v>1.3708100000000001</v>
      </c>
    </row>
    <row r="2057" spans="1:8">
      <c r="A2057" s="3"/>
      <c r="D2057" s="3">
        <v>35294</v>
      </c>
      <c r="E2057">
        <v>-0.27684998999999999</v>
      </c>
      <c r="F2057">
        <v>-1.16212</v>
      </c>
      <c r="G2057">
        <v>2</v>
      </c>
      <c r="H2057">
        <v>1.1946399999999999</v>
      </c>
    </row>
    <row r="2058" spans="1:8">
      <c r="A2058" s="3"/>
      <c r="D2058" s="3">
        <v>35295</v>
      </c>
      <c r="E2058">
        <v>0.26650100999999998</v>
      </c>
      <c r="F2058">
        <v>-1.04548</v>
      </c>
      <c r="G2058">
        <v>3</v>
      </c>
      <c r="H2058">
        <v>1.07891</v>
      </c>
    </row>
    <row r="2059" spans="1:8">
      <c r="A2059" s="3"/>
      <c r="D2059" s="3">
        <v>35296</v>
      </c>
      <c r="E2059">
        <v>0.46137601</v>
      </c>
      <c r="F2059">
        <v>-1.0779300000000001</v>
      </c>
      <c r="G2059">
        <v>3</v>
      </c>
      <c r="H2059">
        <v>1.17252</v>
      </c>
    </row>
    <row r="2060" spans="1:8">
      <c r="A2060" s="3"/>
      <c r="D2060" s="3">
        <v>35297</v>
      </c>
      <c r="E2060">
        <v>0.58346403000000002</v>
      </c>
      <c r="F2060">
        <v>-1.09609</v>
      </c>
      <c r="G2060">
        <v>3</v>
      </c>
      <c r="H2060">
        <v>1.2417099</v>
      </c>
    </row>
    <row r="2061" spans="1:8">
      <c r="A2061" s="3"/>
      <c r="D2061" s="3">
        <v>35298</v>
      </c>
      <c r="E2061">
        <v>0.51722502999999997</v>
      </c>
      <c r="F2061">
        <v>-0.98360996999999994</v>
      </c>
      <c r="G2061">
        <v>3</v>
      </c>
      <c r="H2061">
        <v>1.11131</v>
      </c>
    </row>
    <row r="2062" spans="1:8">
      <c r="A2062" s="3"/>
      <c r="D2062" s="3">
        <v>35299</v>
      </c>
      <c r="E2062">
        <v>0.25274000000000002</v>
      </c>
      <c r="F2062">
        <v>-0.78798997000000004</v>
      </c>
      <c r="G2062">
        <v>3</v>
      </c>
      <c r="H2062">
        <v>0.82752901000000001</v>
      </c>
    </row>
    <row r="2063" spans="1:8">
      <c r="A2063" s="3"/>
      <c r="D2063" s="3">
        <v>35300</v>
      </c>
      <c r="E2063">
        <v>9.8991997499999998E-2</v>
      </c>
      <c r="F2063">
        <v>-0.81655001999999999</v>
      </c>
      <c r="G2063">
        <v>3</v>
      </c>
      <c r="H2063">
        <v>0.82252698999999996</v>
      </c>
    </row>
    <row r="2064" spans="1:8">
      <c r="A2064" s="3"/>
      <c r="D2064" s="3">
        <v>35301</v>
      </c>
      <c r="E2064">
        <v>9.1119699200000001E-2</v>
      </c>
      <c r="F2064">
        <v>-1.12924</v>
      </c>
      <c r="G2064">
        <v>3</v>
      </c>
      <c r="H2064">
        <v>1.1329100000000001</v>
      </c>
    </row>
    <row r="2065" spans="1:8">
      <c r="A2065" s="3"/>
      <c r="D2065" s="3">
        <v>35302</v>
      </c>
      <c r="E2065">
        <v>4.8223800999999997E-2</v>
      </c>
      <c r="F2065">
        <v>-1.2209099999999999</v>
      </c>
      <c r="G2065">
        <v>3</v>
      </c>
      <c r="H2065">
        <v>1.2218601</v>
      </c>
    </row>
    <row r="2066" spans="1:8">
      <c r="A2066" s="3"/>
      <c r="D2066" s="3">
        <v>35303</v>
      </c>
      <c r="E2066">
        <v>0.13120999999999999</v>
      </c>
      <c r="F2066">
        <v>-1.25563</v>
      </c>
      <c r="G2066">
        <v>3</v>
      </c>
      <c r="H2066">
        <v>1.26247</v>
      </c>
    </row>
    <row r="2067" spans="1:8">
      <c r="A2067" s="3"/>
      <c r="D2067" s="3">
        <v>35304</v>
      </c>
      <c r="E2067">
        <v>0.33744201000000001</v>
      </c>
      <c r="F2067">
        <v>-1.01284</v>
      </c>
      <c r="G2067">
        <v>3</v>
      </c>
      <c r="H2067">
        <v>1.0675699999999999</v>
      </c>
    </row>
    <row r="2068" spans="1:8">
      <c r="A2068" s="3"/>
      <c r="D2068" s="3">
        <v>35305</v>
      </c>
      <c r="E2068">
        <v>0.42184901000000002</v>
      </c>
      <c r="F2068">
        <v>-0.85901998999999996</v>
      </c>
      <c r="G2068">
        <v>3</v>
      </c>
      <c r="H2068">
        <v>0.95700799999999997</v>
      </c>
    </row>
    <row r="2069" spans="1:8">
      <c r="A2069" s="3"/>
      <c r="D2069" s="3">
        <v>35306</v>
      </c>
      <c r="E2069">
        <v>0.44446598999999998</v>
      </c>
      <c r="F2069">
        <v>-0.57696997999999999</v>
      </c>
      <c r="G2069">
        <v>3</v>
      </c>
      <c r="H2069">
        <v>0.72831303000000003</v>
      </c>
    </row>
    <row r="2070" spans="1:8">
      <c r="A2070" s="3"/>
      <c r="D2070" s="3">
        <v>35307</v>
      </c>
      <c r="E2070">
        <v>0.30828499999999998</v>
      </c>
      <c r="F2070">
        <v>-0.52377998999999997</v>
      </c>
      <c r="G2070">
        <v>3</v>
      </c>
      <c r="H2070">
        <v>0.60777097999999996</v>
      </c>
    </row>
    <row r="2071" spans="1:8">
      <c r="A2071" s="3"/>
      <c r="D2071" s="3">
        <v>35308</v>
      </c>
      <c r="E2071">
        <v>-1.06295999E-2</v>
      </c>
      <c r="F2071">
        <v>-0.36024001</v>
      </c>
      <c r="G2071">
        <v>2</v>
      </c>
      <c r="H2071">
        <v>0.36040199000000001</v>
      </c>
    </row>
    <row r="2072" spans="1:8">
      <c r="A2072" s="3"/>
      <c r="D2072" s="3">
        <v>35309</v>
      </c>
      <c r="E2072">
        <v>-3.99581995E-3</v>
      </c>
      <c r="F2072">
        <v>-0.10817</v>
      </c>
      <c r="G2072">
        <v>2</v>
      </c>
      <c r="H2072">
        <v>0.10824300000000001</v>
      </c>
    </row>
    <row r="2073" spans="1:8">
      <c r="A2073" s="3"/>
      <c r="D2073" s="3">
        <v>35310</v>
      </c>
      <c r="E2073">
        <v>0.207673</v>
      </c>
      <c r="F2073">
        <v>-0.1293</v>
      </c>
      <c r="G2073">
        <v>4</v>
      </c>
      <c r="H2073">
        <v>0.24463399999999999</v>
      </c>
    </row>
    <row r="2074" spans="1:8">
      <c r="A2074" s="3"/>
      <c r="D2074" s="3">
        <v>35311</v>
      </c>
      <c r="E2074">
        <v>0.39948099999999998</v>
      </c>
      <c r="F2074">
        <v>-4.3102100499999997E-2</v>
      </c>
      <c r="G2074">
        <v>4</v>
      </c>
      <c r="H2074">
        <v>0.40179899000000002</v>
      </c>
    </row>
    <row r="2075" spans="1:8">
      <c r="A2075" s="3"/>
      <c r="D2075" s="3">
        <v>35312</v>
      </c>
      <c r="E2075">
        <v>0.38643399</v>
      </c>
      <c r="F2075">
        <v>0.17996799999999999</v>
      </c>
      <c r="G2075">
        <v>5</v>
      </c>
      <c r="H2075">
        <v>0.42628600999999999</v>
      </c>
    </row>
    <row r="2076" spans="1:8">
      <c r="A2076" s="3"/>
      <c r="D2076" s="3">
        <v>35313</v>
      </c>
      <c r="E2076">
        <v>0.50186401999999997</v>
      </c>
      <c r="F2076">
        <v>0.27114701000000002</v>
      </c>
      <c r="G2076">
        <v>5</v>
      </c>
      <c r="H2076">
        <v>0.57042800999999999</v>
      </c>
    </row>
    <row r="2077" spans="1:8">
      <c r="A2077" s="3"/>
      <c r="D2077" s="3">
        <v>35314</v>
      </c>
      <c r="E2077">
        <v>0.64608299999999996</v>
      </c>
      <c r="F2077">
        <v>0.29689699000000003</v>
      </c>
      <c r="G2077">
        <v>5</v>
      </c>
      <c r="H2077">
        <v>0.71103501000000002</v>
      </c>
    </row>
    <row r="2078" spans="1:8">
      <c r="A2078" s="3"/>
      <c r="D2078" s="3">
        <v>35315</v>
      </c>
      <c r="E2078">
        <v>0.86505198000000005</v>
      </c>
      <c r="F2078">
        <v>0.33768901000000001</v>
      </c>
      <c r="G2078">
        <v>5</v>
      </c>
      <c r="H2078">
        <v>0.92862701000000003</v>
      </c>
    </row>
    <row r="2079" spans="1:8">
      <c r="A2079" s="3"/>
      <c r="D2079" s="3">
        <v>35316</v>
      </c>
      <c r="E2079">
        <v>1.0936600000000001</v>
      </c>
      <c r="F2079">
        <v>0.200762</v>
      </c>
      <c r="G2079">
        <v>5</v>
      </c>
      <c r="H2079">
        <v>1.1119399999999999</v>
      </c>
    </row>
    <row r="2080" spans="1:8">
      <c r="A2080" s="3"/>
      <c r="D2080" s="3">
        <v>35317</v>
      </c>
      <c r="E2080">
        <v>1.3123899999999999</v>
      </c>
      <c r="F2080">
        <v>0.36400898999999998</v>
      </c>
      <c r="G2080">
        <v>5</v>
      </c>
      <c r="H2080">
        <v>1.3619399999999999</v>
      </c>
    </row>
    <row r="2081" spans="1:8">
      <c r="A2081" s="3"/>
      <c r="D2081" s="3">
        <v>35318</v>
      </c>
      <c r="E2081">
        <v>1.4195800000000001</v>
      </c>
      <c r="F2081">
        <v>0.57523698000000001</v>
      </c>
      <c r="G2081">
        <v>5</v>
      </c>
      <c r="H2081">
        <v>1.5317000000000001</v>
      </c>
    </row>
    <row r="2082" spans="1:8">
      <c r="A2082" s="3"/>
      <c r="D2082" s="3">
        <v>35319</v>
      </c>
      <c r="E2082">
        <v>1.4875400000000001</v>
      </c>
      <c r="F2082">
        <v>0.97267800999999998</v>
      </c>
      <c r="G2082">
        <v>5</v>
      </c>
      <c r="H2082">
        <v>1.77732</v>
      </c>
    </row>
    <row r="2083" spans="1:8">
      <c r="A2083" s="3"/>
      <c r="D2083" s="3">
        <v>35320</v>
      </c>
      <c r="E2083">
        <v>1.7194700000000001</v>
      </c>
      <c r="F2083">
        <v>1.3434299999999999</v>
      </c>
      <c r="G2083">
        <v>5</v>
      </c>
      <c r="H2083">
        <v>2.1820499999999998</v>
      </c>
    </row>
    <row r="2084" spans="1:8">
      <c r="A2084" s="3"/>
      <c r="D2084" s="3">
        <v>35321</v>
      </c>
      <c r="E2084">
        <v>1.71465</v>
      </c>
      <c r="F2084">
        <v>1.3560300000000001</v>
      </c>
      <c r="G2084">
        <v>5</v>
      </c>
      <c r="H2084">
        <v>2.1860599999999999</v>
      </c>
    </row>
    <row r="2085" spans="1:8">
      <c r="A2085" s="3"/>
      <c r="D2085" s="3">
        <v>35322</v>
      </c>
      <c r="E2085">
        <v>1.41157</v>
      </c>
      <c r="F2085">
        <v>1.1110899000000001</v>
      </c>
      <c r="G2085">
        <v>5</v>
      </c>
      <c r="H2085">
        <v>1.7964</v>
      </c>
    </row>
    <row r="2086" spans="1:8">
      <c r="A2086" s="3"/>
      <c r="D2086" s="3">
        <v>35323</v>
      </c>
      <c r="E2086">
        <v>1.0045200999999999</v>
      </c>
      <c r="F2086">
        <v>0.67031901999999999</v>
      </c>
      <c r="G2086">
        <v>5</v>
      </c>
      <c r="H2086">
        <v>1.20763</v>
      </c>
    </row>
    <row r="2087" spans="1:8">
      <c r="A2087" s="3"/>
      <c r="D2087" s="3">
        <v>35324</v>
      </c>
      <c r="E2087">
        <v>0.74217200000000005</v>
      </c>
      <c r="F2087">
        <v>0.63553601999999998</v>
      </c>
      <c r="G2087">
        <v>5</v>
      </c>
      <c r="H2087">
        <v>0.97710103000000004</v>
      </c>
    </row>
    <row r="2088" spans="1:8">
      <c r="A2088" s="3"/>
      <c r="D2088" s="3">
        <v>35325</v>
      </c>
      <c r="E2088">
        <v>0.83335203000000002</v>
      </c>
      <c r="F2088">
        <v>0.57152402000000002</v>
      </c>
      <c r="G2088">
        <v>5</v>
      </c>
      <c r="H2088">
        <v>1.0105</v>
      </c>
    </row>
    <row r="2089" spans="1:8">
      <c r="A2089" s="3"/>
      <c r="D2089" s="3">
        <v>35326</v>
      </c>
      <c r="E2089">
        <v>0.70725696999999998</v>
      </c>
      <c r="F2089">
        <v>0.55890899999999999</v>
      </c>
      <c r="G2089">
        <v>5</v>
      </c>
      <c r="H2089">
        <v>0.90143799999999996</v>
      </c>
    </row>
    <row r="2090" spans="1:8">
      <c r="A2090" s="3"/>
      <c r="D2090" s="3">
        <v>35327</v>
      </c>
      <c r="E2090">
        <v>0.71587502999999997</v>
      </c>
      <c r="F2090">
        <v>0.77686297999999998</v>
      </c>
      <c r="G2090">
        <v>6</v>
      </c>
      <c r="H2090">
        <v>1.0564100000000001</v>
      </c>
    </row>
    <row r="2091" spans="1:8">
      <c r="A2091" s="3"/>
      <c r="D2091" s="3">
        <v>35328</v>
      </c>
      <c r="E2091">
        <v>0.65627097999999995</v>
      </c>
      <c r="F2091">
        <v>1.3977999999999999</v>
      </c>
      <c r="G2091">
        <v>6</v>
      </c>
      <c r="H2091">
        <v>1.5441999</v>
      </c>
    </row>
    <row r="2092" spans="1:8">
      <c r="A2092" s="3"/>
      <c r="D2092" s="3">
        <v>35329</v>
      </c>
      <c r="E2092">
        <v>0.35584599</v>
      </c>
      <c r="F2092">
        <v>1.6264700000000001</v>
      </c>
      <c r="G2092">
        <v>6</v>
      </c>
      <c r="H2092">
        <v>1.6649400000000001</v>
      </c>
    </row>
    <row r="2093" spans="1:8">
      <c r="A2093" s="3"/>
      <c r="D2093" s="3">
        <v>35330</v>
      </c>
      <c r="E2093">
        <v>5.1277399100000003E-2</v>
      </c>
      <c r="F2093">
        <v>1.50471</v>
      </c>
      <c r="G2093">
        <v>6</v>
      </c>
      <c r="H2093">
        <v>1.50559</v>
      </c>
    </row>
    <row r="2094" spans="1:8">
      <c r="A2094" s="3"/>
      <c r="D2094" s="3">
        <v>35331</v>
      </c>
      <c r="E2094">
        <v>-2.7829600499999999E-2</v>
      </c>
      <c r="F2094">
        <v>1.2468600000000001</v>
      </c>
      <c r="G2094">
        <v>7</v>
      </c>
      <c r="H2094">
        <v>1.2471699999999999</v>
      </c>
    </row>
    <row r="2095" spans="1:8">
      <c r="A2095" s="3"/>
      <c r="D2095" s="3">
        <v>35332</v>
      </c>
      <c r="E2095">
        <v>-0.23130999999999999</v>
      </c>
      <c r="F2095">
        <v>1.1964600000000001</v>
      </c>
      <c r="G2095">
        <v>7</v>
      </c>
      <c r="H2095">
        <v>1.2186199</v>
      </c>
    </row>
    <row r="2096" spans="1:8">
      <c r="A2096" s="3"/>
      <c r="D2096" s="3">
        <v>35333</v>
      </c>
      <c r="E2096">
        <v>-0.41514000000000001</v>
      </c>
      <c r="F2096">
        <v>1.3347</v>
      </c>
      <c r="G2096">
        <v>7</v>
      </c>
      <c r="H2096">
        <v>1.39777</v>
      </c>
    </row>
    <row r="2097" spans="1:8">
      <c r="A2097" s="3"/>
      <c r="D2097" s="3">
        <v>35334</v>
      </c>
      <c r="E2097">
        <v>-0.49733000999999999</v>
      </c>
      <c r="F2097">
        <v>0.97009701000000004</v>
      </c>
      <c r="G2097">
        <v>7</v>
      </c>
      <c r="H2097">
        <v>1.09015</v>
      </c>
    </row>
    <row r="2098" spans="1:8">
      <c r="A2098" s="3"/>
      <c r="D2098" s="3">
        <v>35335</v>
      </c>
      <c r="E2098">
        <v>-0.78794998000000005</v>
      </c>
      <c r="F2098">
        <v>0.309558</v>
      </c>
      <c r="G2098">
        <v>8</v>
      </c>
      <c r="H2098">
        <v>0.84657501999999996</v>
      </c>
    </row>
    <row r="2099" spans="1:8">
      <c r="A2099" s="3"/>
      <c r="D2099" s="3">
        <v>35336</v>
      </c>
      <c r="E2099">
        <v>-0.50843000000000005</v>
      </c>
      <c r="F2099">
        <v>9.0397797500000002E-2</v>
      </c>
      <c r="G2099">
        <v>8</v>
      </c>
      <c r="H2099">
        <v>0.51640200999999997</v>
      </c>
    </row>
    <row r="2100" spans="1:8">
      <c r="A2100" s="3"/>
      <c r="D2100" s="3">
        <v>35337</v>
      </c>
      <c r="E2100">
        <v>-8.1775397099999994E-2</v>
      </c>
      <c r="F2100">
        <v>-0.13218000999999999</v>
      </c>
      <c r="G2100">
        <v>2</v>
      </c>
      <c r="H2100">
        <v>0.15543399999999999</v>
      </c>
    </row>
    <row r="2101" spans="1:8">
      <c r="A2101" s="3"/>
      <c r="D2101" s="3">
        <v>35338</v>
      </c>
      <c r="E2101">
        <v>-4.7878500099999999E-2</v>
      </c>
      <c r="F2101">
        <v>-0.14133000000000001</v>
      </c>
      <c r="G2101">
        <v>2</v>
      </c>
      <c r="H2101">
        <v>0.14921798999999999</v>
      </c>
    </row>
    <row r="2102" spans="1:8">
      <c r="A2102" s="3"/>
      <c r="D2102" s="3">
        <v>35339</v>
      </c>
      <c r="E2102">
        <v>-0.12988999000000001</v>
      </c>
      <c r="F2102">
        <v>-0.10375</v>
      </c>
      <c r="G2102">
        <v>1</v>
      </c>
      <c r="H2102">
        <v>0.16624100999999999</v>
      </c>
    </row>
    <row r="2103" spans="1:8">
      <c r="A2103" s="3"/>
      <c r="D2103" s="3">
        <v>35340</v>
      </c>
      <c r="E2103">
        <v>-0.36970999999999998</v>
      </c>
      <c r="F2103">
        <v>-0.15162</v>
      </c>
      <c r="G2103">
        <v>1</v>
      </c>
      <c r="H2103">
        <v>0.39959800000000001</v>
      </c>
    </row>
    <row r="2104" spans="1:8">
      <c r="A2104" s="3"/>
      <c r="D2104" s="3">
        <v>35341</v>
      </c>
      <c r="E2104">
        <v>-0.61571997000000001</v>
      </c>
      <c r="F2104">
        <v>-0.21791000999999999</v>
      </c>
      <c r="G2104">
        <v>1</v>
      </c>
      <c r="H2104">
        <v>0.65314399999999995</v>
      </c>
    </row>
    <row r="2105" spans="1:8">
      <c r="A2105" s="3"/>
      <c r="D2105" s="3">
        <v>35342</v>
      </c>
      <c r="E2105">
        <v>-0.83222001999999995</v>
      </c>
      <c r="F2105">
        <v>-0.25831999999999999</v>
      </c>
      <c r="G2105">
        <v>1</v>
      </c>
      <c r="H2105">
        <v>0.87139200999999999</v>
      </c>
    </row>
    <row r="2106" spans="1:8">
      <c r="A2106" s="3"/>
      <c r="D2106" s="3">
        <v>35343</v>
      </c>
      <c r="E2106">
        <v>-1.03532</v>
      </c>
      <c r="F2106">
        <v>-0.1822</v>
      </c>
      <c r="G2106">
        <v>1</v>
      </c>
      <c r="H2106">
        <v>1.0512300000000001</v>
      </c>
    </row>
    <row r="2107" spans="1:8">
      <c r="A2107" s="3"/>
      <c r="D2107" s="3">
        <v>35344</v>
      </c>
      <c r="E2107">
        <v>-1.1766000000000001</v>
      </c>
      <c r="F2107">
        <v>-0.20976998999999999</v>
      </c>
      <c r="G2107">
        <v>1</v>
      </c>
      <c r="H2107">
        <v>1.19516</v>
      </c>
    </row>
    <row r="2108" spans="1:8">
      <c r="A2108" s="3"/>
      <c r="D2108" s="3">
        <v>35345</v>
      </c>
      <c r="E2108">
        <v>-1.48932</v>
      </c>
      <c r="F2108">
        <v>-0.27362998999999999</v>
      </c>
      <c r="G2108">
        <v>1</v>
      </c>
      <c r="H2108">
        <v>1.5142500000000001</v>
      </c>
    </row>
    <row r="2109" spans="1:8">
      <c r="A2109" s="3"/>
      <c r="D2109" s="3">
        <v>35346</v>
      </c>
      <c r="E2109">
        <v>-1.58646</v>
      </c>
      <c r="F2109">
        <v>-2.8693400300000001E-2</v>
      </c>
      <c r="G2109">
        <v>1</v>
      </c>
      <c r="H2109">
        <v>1.5867199999999999</v>
      </c>
    </row>
    <row r="2110" spans="1:8">
      <c r="A2110" s="3"/>
      <c r="D2110" s="3">
        <v>35347</v>
      </c>
      <c r="E2110">
        <v>-1.33213</v>
      </c>
      <c r="F2110">
        <v>0.158277</v>
      </c>
      <c r="G2110">
        <v>8</v>
      </c>
      <c r="H2110">
        <v>1.3414999999999999</v>
      </c>
    </row>
    <row r="2111" spans="1:8">
      <c r="A2111" s="3"/>
      <c r="D2111" s="3">
        <v>35348</v>
      </c>
      <c r="E2111">
        <v>-0.83486998000000001</v>
      </c>
      <c r="F2111">
        <v>0.218081</v>
      </c>
      <c r="G2111">
        <v>8</v>
      </c>
      <c r="H2111">
        <v>0.86288500000000001</v>
      </c>
    </row>
    <row r="2112" spans="1:8">
      <c r="A2112" s="3"/>
      <c r="D2112" s="3">
        <v>35349</v>
      </c>
      <c r="E2112">
        <v>-0.63576001000000004</v>
      </c>
      <c r="F2112">
        <v>0.106753</v>
      </c>
      <c r="G2112">
        <v>8</v>
      </c>
      <c r="H2112">
        <v>0.64466000000000001</v>
      </c>
    </row>
    <row r="2113" spans="1:8">
      <c r="A2113" s="3"/>
      <c r="D2113" s="3">
        <v>35350</v>
      </c>
      <c r="E2113">
        <v>-0.71924001000000004</v>
      </c>
      <c r="F2113">
        <v>-1.55966999E-2</v>
      </c>
      <c r="G2113">
        <v>1</v>
      </c>
      <c r="H2113">
        <v>0.71940797999999995</v>
      </c>
    </row>
    <row r="2114" spans="1:8">
      <c r="A2114" s="3"/>
      <c r="D2114" s="3">
        <v>35351</v>
      </c>
      <c r="E2114">
        <v>-0.83718996999999995</v>
      </c>
      <c r="F2114">
        <v>0.13436999999999999</v>
      </c>
      <c r="G2114">
        <v>8</v>
      </c>
      <c r="H2114">
        <v>0.84790403000000003</v>
      </c>
    </row>
    <row r="2115" spans="1:8">
      <c r="A2115" s="3"/>
      <c r="D2115" s="3">
        <v>35352</v>
      </c>
      <c r="E2115">
        <v>-0.92500000999999998</v>
      </c>
      <c r="F2115">
        <v>-0.10786</v>
      </c>
      <c r="G2115">
        <v>1</v>
      </c>
      <c r="H2115">
        <v>0.93126500000000001</v>
      </c>
    </row>
    <row r="2116" spans="1:8">
      <c r="A2116" s="3"/>
      <c r="D2116" s="3">
        <v>35353</v>
      </c>
      <c r="E2116">
        <v>-0.95135999000000004</v>
      </c>
      <c r="F2116">
        <v>-0.14480001000000001</v>
      </c>
      <c r="G2116">
        <v>1</v>
      </c>
      <c r="H2116">
        <v>0.96231597999999996</v>
      </c>
    </row>
    <row r="2117" spans="1:8">
      <c r="A2117" s="3"/>
      <c r="D2117" s="3">
        <v>35354</v>
      </c>
      <c r="E2117">
        <v>-0.94537002000000003</v>
      </c>
      <c r="F2117">
        <v>-0.31332999</v>
      </c>
      <c r="G2117">
        <v>1</v>
      </c>
      <c r="H2117">
        <v>0.99594598999999995</v>
      </c>
    </row>
    <row r="2118" spans="1:8">
      <c r="A2118" s="3"/>
      <c r="D2118" s="3">
        <v>35355</v>
      </c>
      <c r="E2118">
        <v>-0.73365002999999995</v>
      </c>
      <c r="F2118">
        <v>-0.44150999000000002</v>
      </c>
      <c r="G2118">
        <v>1</v>
      </c>
      <c r="H2118">
        <v>0.85625499000000005</v>
      </c>
    </row>
    <row r="2119" spans="1:8">
      <c r="A2119" s="3"/>
      <c r="D2119" s="3">
        <v>35356</v>
      </c>
      <c r="E2119">
        <v>-0.44271000999999999</v>
      </c>
      <c r="F2119">
        <v>-0.61770999000000004</v>
      </c>
      <c r="G2119">
        <v>2</v>
      </c>
      <c r="H2119">
        <v>0.75997603000000002</v>
      </c>
    </row>
    <row r="2120" spans="1:8">
      <c r="A2120" s="3"/>
      <c r="D2120" s="3">
        <v>35357</v>
      </c>
      <c r="E2120">
        <v>-2.20883004E-2</v>
      </c>
      <c r="F2120">
        <v>-0.71740000999999998</v>
      </c>
      <c r="G2120">
        <v>2</v>
      </c>
      <c r="H2120">
        <v>0.71774399</v>
      </c>
    </row>
    <row r="2121" spans="1:8">
      <c r="A2121" s="3"/>
      <c r="D2121" s="3">
        <v>35358</v>
      </c>
      <c r="E2121">
        <v>0.25317201</v>
      </c>
      <c r="F2121">
        <v>-0.73299998</v>
      </c>
      <c r="G2121">
        <v>3</v>
      </c>
      <c r="H2121">
        <v>0.77549499</v>
      </c>
    </row>
    <row r="2122" spans="1:8">
      <c r="A2122" s="3"/>
      <c r="D2122" s="3">
        <v>35359</v>
      </c>
      <c r="E2122">
        <v>0.48357700999999997</v>
      </c>
      <c r="F2122">
        <v>-0.56115000999999998</v>
      </c>
      <c r="G2122">
        <v>3</v>
      </c>
      <c r="H2122">
        <v>0.74076401999999997</v>
      </c>
    </row>
    <row r="2123" spans="1:8">
      <c r="A2123" s="3"/>
      <c r="D2123" s="3">
        <v>35360</v>
      </c>
      <c r="E2123">
        <v>0.62686801000000003</v>
      </c>
      <c r="F2123">
        <v>-0.41710001000000002</v>
      </c>
      <c r="G2123">
        <v>4</v>
      </c>
      <c r="H2123">
        <v>0.75295197999999997</v>
      </c>
    </row>
    <row r="2124" spans="1:8">
      <c r="A2124" s="3"/>
      <c r="D2124" s="3">
        <v>35361</v>
      </c>
      <c r="E2124">
        <v>0.56424998999999998</v>
      </c>
      <c r="F2124">
        <v>-0.34676998999999997</v>
      </c>
      <c r="G2124">
        <v>4</v>
      </c>
      <c r="H2124">
        <v>0.66228997999999994</v>
      </c>
    </row>
    <row r="2125" spans="1:8">
      <c r="A2125" s="3"/>
      <c r="D2125" s="3">
        <v>35362</v>
      </c>
      <c r="E2125">
        <v>0.68257999000000003</v>
      </c>
      <c r="F2125">
        <v>-0.43569999999999998</v>
      </c>
      <c r="G2125">
        <v>4</v>
      </c>
      <c r="H2125">
        <v>0.80978399999999995</v>
      </c>
    </row>
    <row r="2126" spans="1:8">
      <c r="A2126" s="3"/>
      <c r="D2126" s="3">
        <v>35363</v>
      </c>
      <c r="E2126">
        <v>0.86125302000000004</v>
      </c>
      <c r="F2126">
        <v>-0.51511001999999995</v>
      </c>
      <c r="G2126">
        <v>4</v>
      </c>
      <c r="H2126">
        <v>1.0035400000000001</v>
      </c>
    </row>
    <row r="2127" spans="1:8">
      <c r="A2127" s="3"/>
      <c r="D2127" s="3">
        <v>35364</v>
      </c>
      <c r="E2127">
        <v>1.0452300000000001</v>
      </c>
      <c r="F2127">
        <v>-0.45460001</v>
      </c>
      <c r="G2127">
        <v>4</v>
      </c>
      <c r="H2127">
        <v>1.13981</v>
      </c>
    </row>
    <row r="2128" spans="1:8">
      <c r="A2128" s="3"/>
      <c r="D2128" s="3">
        <v>35365</v>
      </c>
      <c r="E2128">
        <v>0.91293000999999996</v>
      </c>
      <c r="F2128">
        <v>-0.31951001000000001</v>
      </c>
      <c r="G2128">
        <v>4</v>
      </c>
      <c r="H2128">
        <v>0.96722697999999996</v>
      </c>
    </row>
    <row r="2129" spans="1:8">
      <c r="A2129" s="3"/>
      <c r="D2129" s="3">
        <v>35366</v>
      </c>
      <c r="E2129">
        <v>0.80450398000000001</v>
      </c>
      <c r="F2129">
        <v>3.7573598299999997E-2</v>
      </c>
      <c r="G2129">
        <v>5</v>
      </c>
      <c r="H2129">
        <v>0.80538100000000001</v>
      </c>
    </row>
    <row r="2130" spans="1:8">
      <c r="A2130" s="3"/>
      <c r="D2130" s="3">
        <v>35367</v>
      </c>
      <c r="E2130">
        <v>0.84523897999999997</v>
      </c>
      <c r="F2130">
        <v>0.36669998999999998</v>
      </c>
      <c r="G2130">
        <v>5</v>
      </c>
      <c r="H2130">
        <v>0.92135697999999999</v>
      </c>
    </row>
    <row r="2131" spans="1:8">
      <c r="A2131" s="3"/>
      <c r="D2131" s="3">
        <v>35368</v>
      </c>
      <c r="E2131">
        <v>0.97793901000000005</v>
      </c>
      <c r="F2131">
        <v>0.45221498999999998</v>
      </c>
      <c r="G2131">
        <v>5</v>
      </c>
      <c r="H2131">
        <v>1.0774300000000001</v>
      </c>
    </row>
    <row r="2132" spans="1:8">
      <c r="A2132" s="3"/>
      <c r="D2132" s="3">
        <v>35369</v>
      </c>
      <c r="E2132">
        <v>1.1266099999999999</v>
      </c>
      <c r="F2132">
        <v>0.56749802999999999</v>
      </c>
      <c r="G2132">
        <v>5</v>
      </c>
      <c r="H2132">
        <v>1.2614700000000001</v>
      </c>
    </row>
    <row r="2133" spans="1:8">
      <c r="A2133" s="3"/>
      <c r="D2133" s="3">
        <v>35370</v>
      </c>
      <c r="E2133">
        <v>1.00186</v>
      </c>
      <c r="F2133">
        <v>0.58875197000000001</v>
      </c>
      <c r="G2133">
        <v>5</v>
      </c>
      <c r="H2133">
        <v>1.16205</v>
      </c>
    </row>
    <row r="2134" spans="1:8">
      <c r="A2134" s="3"/>
      <c r="D2134" s="3">
        <v>35371</v>
      </c>
      <c r="E2134">
        <v>1.0293699999999999</v>
      </c>
      <c r="F2134">
        <v>0.46246200999999998</v>
      </c>
      <c r="G2134">
        <v>5</v>
      </c>
      <c r="H2134">
        <v>1.1284799999999999</v>
      </c>
    </row>
    <row r="2135" spans="1:8">
      <c r="A2135" s="3"/>
      <c r="D2135" s="3">
        <v>35372</v>
      </c>
      <c r="E2135">
        <v>1.2942199999999999</v>
      </c>
      <c r="F2135">
        <v>0.51003598999999999</v>
      </c>
      <c r="G2135">
        <v>5</v>
      </c>
      <c r="H2135">
        <v>1.3910899999999999</v>
      </c>
    </row>
    <row r="2136" spans="1:8">
      <c r="A2136" s="3"/>
      <c r="D2136" s="3">
        <v>35373</v>
      </c>
      <c r="E2136">
        <v>1.6132599999999999</v>
      </c>
      <c r="F2136">
        <v>0.65317899000000001</v>
      </c>
      <c r="G2136">
        <v>5</v>
      </c>
      <c r="H2136">
        <v>1.7404799</v>
      </c>
    </row>
    <row r="2137" spans="1:8">
      <c r="A2137" s="3"/>
      <c r="D2137" s="3">
        <v>35374</v>
      </c>
      <c r="E2137">
        <v>1.728</v>
      </c>
      <c r="F2137">
        <v>0.79978101999999995</v>
      </c>
      <c r="G2137">
        <v>5</v>
      </c>
      <c r="H2137">
        <v>1.90411</v>
      </c>
    </row>
    <row r="2138" spans="1:8">
      <c r="A2138" s="3"/>
      <c r="D2138" s="3">
        <v>35375</v>
      </c>
      <c r="E2138">
        <v>1.73844</v>
      </c>
      <c r="F2138">
        <v>1.0215700000000001</v>
      </c>
      <c r="G2138">
        <v>5</v>
      </c>
      <c r="H2138">
        <v>2.0163801000000001</v>
      </c>
    </row>
    <row r="2139" spans="1:8">
      <c r="A2139" s="3"/>
      <c r="D2139" s="3">
        <v>35376</v>
      </c>
      <c r="E2139">
        <v>1.4654499999999999</v>
      </c>
      <c r="F2139">
        <v>1.30985</v>
      </c>
      <c r="G2139">
        <v>5</v>
      </c>
      <c r="H2139">
        <v>1.9655199999999999</v>
      </c>
    </row>
    <row r="2140" spans="1:8">
      <c r="A2140" s="3"/>
      <c r="D2140" s="3">
        <v>35377</v>
      </c>
      <c r="E2140">
        <v>1.01566</v>
      </c>
      <c r="F2140">
        <v>1.78339</v>
      </c>
      <c r="G2140">
        <v>6</v>
      </c>
      <c r="H2140">
        <v>2.05233</v>
      </c>
    </row>
    <row r="2141" spans="1:8">
      <c r="A2141" s="3"/>
      <c r="D2141" s="3">
        <v>35378</v>
      </c>
      <c r="E2141">
        <v>0.76740496999999996</v>
      </c>
      <c r="F2141">
        <v>2.1512001000000001</v>
      </c>
      <c r="G2141">
        <v>6</v>
      </c>
      <c r="H2141">
        <v>2.2839798999999998</v>
      </c>
    </row>
    <row r="2142" spans="1:8">
      <c r="A2142" s="3"/>
      <c r="D2142" s="3">
        <v>35379</v>
      </c>
      <c r="E2142">
        <v>0.26288499999999998</v>
      </c>
      <c r="F2142">
        <v>2.2555399</v>
      </c>
      <c r="G2142">
        <v>6</v>
      </c>
      <c r="H2142">
        <v>2.2708099000000002</v>
      </c>
    </row>
    <row r="2143" spans="1:8">
      <c r="A2143" s="3"/>
      <c r="D2143" s="3">
        <v>35380</v>
      </c>
      <c r="E2143">
        <v>-0.28643000000000002</v>
      </c>
      <c r="F2143">
        <v>2.20383</v>
      </c>
      <c r="G2143">
        <v>7</v>
      </c>
      <c r="H2143">
        <v>2.2223698999999999</v>
      </c>
    </row>
    <row r="2144" spans="1:8">
      <c r="A2144" s="3"/>
      <c r="D2144" s="3">
        <v>35381</v>
      </c>
      <c r="E2144">
        <v>-0.88765000999999999</v>
      </c>
      <c r="F2144">
        <v>2.1869700000000001</v>
      </c>
      <c r="G2144">
        <v>7</v>
      </c>
      <c r="H2144">
        <v>2.3602500000000002</v>
      </c>
    </row>
    <row r="2145" spans="1:8">
      <c r="A2145" s="3"/>
      <c r="D2145" s="3">
        <v>35382</v>
      </c>
      <c r="E2145">
        <v>-1.7579899999999999</v>
      </c>
      <c r="F2145">
        <v>1.69618</v>
      </c>
      <c r="G2145">
        <v>8</v>
      </c>
      <c r="H2145">
        <v>2.4428599000000002</v>
      </c>
    </row>
    <row r="2146" spans="1:8">
      <c r="A2146" s="3"/>
      <c r="D2146" s="3">
        <v>35383</v>
      </c>
      <c r="E2146">
        <v>-2.5727201000000002</v>
      </c>
      <c r="F2146">
        <v>1.2190399999999999</v>
      </c>
      <c r="G2146">
        <v>8</v>
      </c>
      <c r="H2146">
        <v>2.8469199999999999</v>
      </c>
    </row>
    <row r="2147" spans="1:8">
      <c r="A2147" s="3"/>
      <c r="D2147" s="3">
        <v>35384</v>
      </c>
      <c r="E2147">
        <v>-2.8498600000000001</v>
      </c>
      <c r="F2147">
        <v>0.99657702000000004</v>
      </c>
      <c r="G2147">
        <v>8</v>
      </c>
      <c r="H2147">
        <v>3.0190899</v>
      </c>
    </row>
    <row r="2148" spans="1:8">
      <c r="A2148" s="3"/>
      <c r="D2148" s="3">
        <v>35385</v>
      </c>
      <c r="E2148">
        <v>-2.9298201000000001</v>
      </c>
      <c r="F2148">
        <v>0.74021499999999996</v>
      </c>
      <c r="G2148">
        <v>8</v>
      </c>
      <c r="H2148">
        <v>3.0218799000000001</v>
      </c>
    </row>
    <row r="2149" spans="1:8">
      <c r="A2149" s="3"/>
      <c r="D2149" s="3">
        <v>35386</v>
      </c>
      <c r="E2149">
        <v>-2.7147500999999998</v>
      </c>
      <c r="F2149">
        <v>0.32074299000000001</v>
      </c>
      <c r="G2149">
        <v>8</v>
      </c>
      <c r="H2149">
        <v>2.7336399999999998</v>
      </c>
    </row>
    <row r="2150" spans="1:8">
      <c r="A2150" s="3"/>
      <c r="D2150" s="3">
        <v>35387</v>
      </c>
      <c r="E2150">
        <v>-2.5141100999999999</v>
      </c>
      <c r="F2150">
        <v>9.5969401300000007E-2</v>
      </c>
      <c r="G2150">
        <v>8</v>
      </c>
      <c r="H2150">
        <v>2.5159400000000001</v>
      </c>
    </row>
    <row r="2151" spans="1:8">
      <c r="A2151" s="3"/>
      <c r="D2151" s="3">
        <v>35388</v>
      </c>
      <c r="E2151">
        <v>-2.5044998999999999</v>
      </c>
      <c r="F2151">
        <v>-0.29186001</v>
      </c>
      <c r="G2151">
        <v>1</v>
      </c>
      <c r="H2151">
        <v>2.5214500000000002</v>
      </c>
    </row>
    <row r="2152" spans="1:8">
      <c r="A2152" s="3"/>
      <c r="D2152" s="3">
        <v>35389</v>
      </c>
      <c r="E2152">
        <v>-2.0585699000000002</v>
      </c>
      <c r="F2152">
        <v>-0.68958001999999996</v>
      </c>
      <c r="G2152">
        <v>1</v>
      </c>
      <c r="H2152">
        <v>2.1709999999999998</v>
      </c>
    </row>
    <row r="2153" spans="1:8">
      <c r="A2153" s="3"/>
      <c r="D2153" s="3">
        <v>35390</v>
      </c>
      <c r="E2153">
        <v>-1.4467399999999999</v>
      </c>
      <c r="F2153">
        <v>-0.78864002</v>
      </c>
      <c r="G2153">
        <v>1</v>
      </c>
      <c r="H2153">
        <v>1.6477299999999999</v>
      </c>
    </row>
    <row r="2154" spans="1:8">
      <c r="A2154" s="3"/>
      <c r="D2154" s="3">
        <v>35391</v>
      </c>
      <c r="E2154">
        <v>-0.80918997999999998</v>
      </c>
      <c r="F2154">
        <v>-0.85036999000000002</v>
      </c>
      <c r="G2154">
        <v>2</v>
      </c>
      <c r="H2154">
        <v>1.1738500999999999</v>
      </c>
    </row>
    <row r="2155" spans="1:8">
      <c r="A2155" s="3"/>
      <c r="D2155" s="3">
        <v>35392</v>
      </c>
      <c r="E2155">
        <v>-0.50495999999999996</v>
      </c>
      <c r="F2155">
        <v>-0.72622001000000003</v>
      </c>
      <c r="G2155">
        <v>2</v>
      </c>
      <c r="H2155">
        <v>0.88452600999999997</v>
      </c>
    </row>
    <row r="2156" spans="1:8">
      <c r="A2156" s="3"/>
      <c r="D2156" s="3">
        <v>35393</v>
      </c>
      <c r="E2156">
        <v>-0.27248999000000002</v>
      </c>
      <c r="F2156">
        <v>-0.65653002000000005</v>
      </c>
      <c r="G2156">
        <v>2</v>
      </c>
      <c r="H2156">
        <v>0.71083598999999997</v>
      </c>
    </row>
    <row r="2157" spans="1:8">
      <c r="A2157" s="3"/>
      <c r="D2157" s="3">
        <v>35394</v>
      </c>
      <c r="E2157">
        <v>-0.13550999999999999</v>
      </c>
      <c r="F2157">
        <v>-0.75451999999999997</v>
      </c>
      <c r="G2157">
        <v>2</v>
      </c>
      <c r="H2157">
        <v>0.76659697000000004</v>
      </c>
    </row>
    <row r="2158" spans="1:8">
      <c r="A2158" s="3"/>
      <c r="D2158" s="3">
        <v>35395</v>
      </c>
      <c r="E2158">
        <v>-0.13422999999999999</v>
      </c>
      <c r="F2158">
        <v>-0.77714002000000004</v>
      </c>
      <c r="G2158">
        <v>2</v>
      </c>
      <c r="H2158">
        <v>0.78864997999999997</v>
      </c>
    </row>
    <row r="2159" spans="1:8">
      <c r="A2159" s="3"/>
      <c r="D2159" s="3">
        <v>35396</v>
      </c>
      <c r="E2159">
        <v>0.14296900000000001</v>
      </c>
      <c r="F2159">
        <v>-0.62562001</v>
      </c>
      <c r="G2159">
        <v>3</v>
      </c>
      <c r="H2159">
        <v>0.64174496999999997</v>
      </c>
    </row>
    <row r="2160" spans="1:8">
      <c r="A2160" s="3"/>
      <c r="D2160" s="3">
        <v>35397</v>
      </c>
      <c r="E2160">
        <v>0.31347199999999997</v>
      </c>
      <c r="F2160">
        <v>-0.53684001999999997</v>
      </c>
      <c r="G2160">
        <v>3</v>
      </c>
      <c r="H2160">
        <v>0.62165802999999997</v>
      </c>
    </row>
    <row r="2161" spans="1:8">
      <c r="A2161" s="3"/>
      <c r="D2161" s="3">
        <v>35398</v>
      </c>
      <c r="E2161">
        <v>0.51187998000000001</v>
      </c>
      <c r="F2161">
        <v>-0.56105000000000005</v>
      </c>
      <c r="G2161">
        <v>3</v>
      </c>
      <c r="H2161">
        <v>0.75947397999999999</v>
      </c>
    </row>
    <row r="2162" spans="1:8">
      <c r="A2162" s="3"/>
      <c r="D2162" s="3">
        <v>35399</v>
      </c>
      <c r="E2162">
        <v>0.41166899000000001</v>
      </c>
      <c r="F2162">
        <v>-0.58951001999999997</v>
      </c>
      <c r="G2162">
        <v>3</v>
      </c>
      <c r="H2162">
        <v>0.719024</v>
      </c>
    </row>
    <row r="2163" spans="1:8">
      <c r="A2163" s="3"/>
      <c r="D2163" s="3">
        <v>35400</v>
      </c>
      <c r="E2163">
        <v>-0.16869998999999999</v>
      </c>
      <c r="F2163">
        <v>-0.74563003000000005</v>
      </c>
      <c r="G2163">
        <v>2</v>
      </c>
      <c r="H2163">
        <v>0.76447898000000003</v>
      </c>
    </row>
    <row r="2164" spans="1:8">
      <c r="A2164" s="3"/>
      <c r="D2164" s="3">
        <v>35401</v>
      </c>
      <c r="E2164">
        <v>-0.33766001000000001</v>
      </c>
      <c r="F2164">
        <v>-1.0809799</v>
      </c>
      <c r="G2164">
        <v>2</v>
      </c>
      <c r="H2164">
        <v>1.13249</v>
      </c>
    </row>
    <row r="2165" spans="1:8">
      <c r="A2165" s="3"/>
      <c r="D2165" s="3">
        <v>35402</v>
      </c>
      <c r="E2165">
        <v>-0.21646000000000001</v>
      </c>
      <c r="F2165">
        <v>-1.1612199999999999</v>
      </c>
      <c r="G2165">
        <v>2</v>
      </c>
      <c r="H2165">
        <v>1.1812201</v>
      </c>
    </row>
    <row r="2166" spans="1:8">
      <c r="A2166" s="3"/>
      <c r="D2166" s="3">
        <v>35403</v>
      </c>
      <c r="E2166">
        <v>0.24460000000000001</v>
      </c>
      <c r="F2166">
        <v>-1.1715599999999999</v>
      </c>
      <c r="G2166">
        <v>3</v>
      </c>
      <c r="H2166">
        <v>1.19682</v>
      </c>
    </row>
    <row r="2167" spans="1:8">
      <c r="A2167" s="3"/>
      <c r="D2167" s="3">
        <v>35404</v>
      </c>
      <c r="E2167">
        <v>0.73163599000000001</v>
      </c>
      <c r="F2167">
        <v>-1.4257500000000001</v>
      </c>
      <c r="G2167">
        <v>3</v>
      </c>
      <c r="H2167">
        <v>1.6025100000000001</v>
      </c>
    </row>
    <row r="2168" spans="1:8">
      <c r="A2168" s="3"/>
      <c r="D2168" s="3">
        <v>35405</v>
      </c>
      <c r="E2168">
        <v>0.66540498000000003</v>
      </c>
      <c r="F2168">
        <v>-1.5961699</v>
      </c>
      <c r="G2168">
        <v>3</v>
      </c>
      <c r="H2168">
        <v>1.7293099999999999</v>
      </c>
    </row>
    <row r="2169" spans="1:8">
      <c r="A2169" s="3"/>
      <c r="D2169" s="3">
        <v>35406</v>
      </c>
      <c r="E2169">
        <v>0.36776701000000001</v>
      </c>
      <c r="F2169">
        <v>-1.41899</v>
      </c>
      <c r="G2169">
        <v>3</v>
      </c>
      <c r="H2169">
        <v>1.46587</v>
      </c>
    </row>
    <row r="2170" spans="1:8">
      <c r="A2170" s="3"/>
      <c r="D2170" s="3">
        <v>35407</v>
      </c>
      <c r="E2170">
        <v>0.65186602000000005</v>
      </c>
      <c r="F2170">
        <v>-1.32663</v>
      </c>
      <c r="G2170">
        <v>3</v>
      </c>
      <c r="H2170">
        <v>1.4781299999999999</v>
      </c>
    </row>
    <row r="2171" spans="1:8">
      <c r="A2171" s="3"/>
      <c r="D2171" s="3">
        <v>35408</v>
      </c>
      <c r="E2171">
        <v>1.0634300000000001</v>
      </c>
      <c r="F2171">
        <v>-1.55474</v>
      </c>
      <c r="G2171">
        <v>3</v>
      </c>
      <c r="H2171">
        <v>1.8836401</v>
      </c>
    </row>
    <row r="2172" spans="1:8">
      <c r="A2172" s="3"/>
      <c r="D2172" s="3">
        <v>35409</v>
      </c>
      <c r="E2172">
        <v>1.36589</v>
      </c>
      <c r="F2172">
        <v>-1.6556200000000001</v>
      </c>
      <c r="G2172">
        <v>3</v>
      </c>
      <c r="H2172">
        <v>2.1463301000000001</v>
      </c>
    </row>
    <row r="2173" spans="1:8">
      <c r="A2173" s="3"/>
      <c r="D2173" s="3">
        <v>35410</v>
      </c>
      <c r="E2173">
        <v>1.62052</v>
      </c>
      <c r="F2173">
        <v>-1.5422899999999999</v>
      </c>
      <c r="G2173">
        <v>4</v>
      </c>
      <c r="H2173">
        <v>2.2371298999999998</v>
      </c>
    </row>
    <row r="2174" spans="1:8">
      <c r="A2174" s="3"/>
      <c r="D2174" s="3">
        <v>35411</v>
      </c>
      <c r="E2174">
        <v>1.73631</v>
      </c>
      <c r="F2174">
        <v>-1.2609699999999999</v>
      </c>
      <c r="G2174">
        <v>4</v>
      </c>
      <c r="H2174">
        <v>2.14588</v>
      </c>
    </row>
    <row r="2175" spans="1:8">
      <c r="A2175" s="3"/>
      <c r="D2175" s="3">
        <v>35412</v>
      </c>
      <c r="E2175">
        <v>2.0317400000000001</v>
      </c>
      <c r="F2175">
        <v>-0.85816996999999995</v>
      </c>
      <c r="G2175">
        <v>4</v>
      </c>
      <c r="H2175">
        <v>2.2055399000000002</v>
      </c>
    </row>
    <row r="2176" spans="1:8">
      <c r="A2176" s="3"/>
      <c r="D2176" s="3">
        <v>35413</v>
      </c>
      <c r="E2176">
        <v>2.1959900999999999</v>
      </c>
      <c r="F2176">
        <v>-0.36959999999999998</v>
      </c>
      <c r="G2176">
        <v>4</v>
      </c>
      <c r="H2176">
        <v>2.2268800999999998</v>
      </c>
    </row>
    <row r="2177" spans="1:8">
      <c r="A2177" s="3"/>
      <c r="D2177" s="3">
        <v>35414</v>
      </c>
      <c r="E2177">
        <v>2.3297998999999998</v>
      </c>
      <c r="F2177">
        <v>0.16274799000000001</v>
      </c>
      <c r="G2177">
        <v>5</v>
      </c>
      <c r="H2177">
        <v>2.33548</v>
      </c>
    </row>
    <row r="2178" spans="1:8">
      <c r="A2178" s="3"/>
      <c r="D2178" s="3">
        <v>35415</v>
      </c>
      <c r="E2178">
        <v>2.0101599999999999</v>
      </c>
      <c r="F2178">
        <v>0.39893498999999999</v>
      </c>
      <c r="G2178">
        <v>5</v>
      </c>
      <c r="H2178">
        <v>2.0493701</v>
      </c>
    </row>
    <row r="2179" spans="1:8">
      <c r="A2179" s="3"/>
      <c r="D2179" s="3">
        <v>35416</v>
      </c>
      <c r="E2179">
        <v>1.65245</v>
      </c>
      <c r="F2179">
        <v>0.54935199000000001</v>
      </c>
      <c r="G2179">
        <v>5</v>
      </c>
      <c r="H2179">
        <v>1.7413700000000001</v>
      </c>
    </row>
    <row r="2180" spans="1:8">
      <c r="A2180" s="3"/>
      <c r="D2180" s="3">
        <v>35417</v>
      </c>
      <c r="E2180">
        <v>1.26986</v>
      </c>
      <c r="F2180">
        <v>0.72514898000000005</v>
      </c>
      <c r="G2180">
        <v>5</v>
      </c>
      <c r="H2180">
        <v>1.4623200000000001</v>
      </c>
    </row>
    <row r="2181" spans="1:8">
      <c r="A2181" s="3"/>
      <c r="D2181" s="3">
        <v>35418</v>
      </c>
      <c r="E2181">
        <v>1.1282300000000001</v>
      </c>
      <c r="F2181">
        <v>1.0760000000000001</v>
      </c>
      <c r="G2181">
        <v>5</v>
      </c>
      <c r="H2181">
        <v>1.5590599999999999</v>
      </c>
    </row>
    <row r="2182" spans="1:8">
      <c r="A2182" s="3"/>
      <c r="D2182" s="3">
        <v>35419</v>
      </c>
      <c r="E2182">
        <v>1.2086300000000001</v>
      </c>
      <c r="F2182">
        <v>1.1842999000000001</v>
      </c>
      <c r="G2182">
        <v>5</v>
      </c>
      <c r="H2182">
        <v>1.69214</v>
      </c>
    </row>
    <row r="2183" spans="1:8">
      <c r="A2183" s="3"/>
      <c r="D2183" s="3">
        <v>35420</v>
      </c>
      <c r="E2183">
        <v>1.3621799999999999</v>
      </c>
      <c r="F2183">
        <v>1.36676</v>
      </c>
      <c r="G2183">
        <v>6</v>
      </c>
      <c r="H2183">
        <v>1.9296499</v>
      </c>
    </row>
    <row r="2184" spans="1:8">
      <c r="A2184" s="3"/>
      <c r="D2184" s="3">
        <v>35421</v>
      </c>
      <c r="E2184">
        <v>1.5437099999999999</v>
      </c>
      <c r="F2184">
        <v>1.7675000000000001</v>
      </c>
      <c r="G2184">
        <v>6</v>
      </c>
      <c r="H2184">
        <v>2.3467199999999999</v>
      </c>
    </row>
    <row r="2185" spans="1:8">
      <c r="A2185" s="3"/>
      <c r="D2185" s="3">
        <v>35422</v>
      </c>
      <c r="E2185">
        <v>1.5155099999999999</v>
      </c>
      <c r="F2185">
        <v>2.2980299</v>
      </c>
      <c r="G2185">
        <v>6</v>
      </c>
      <c r="H2185">
        <v>2.7527699000000001</v>
      </c>
    </row>
    <row r="2186" spans="1:8">
      <c r="A2186" s="3"/>
      <c r="D2186" s="3">
        <v>35423</v>
      </c>
      <c r="E2186">
        <v>1.1127199999999999</v>
      </c>
      <c r="F2186">
        <v>2.6999900000000001</v>
      </c>
      <c r="G2186">
        <v>6</v>
      </c>
      <c r="H2186">
        <v>2.9202900000000001</v>
      </c>
    </row>
    <row r="2187" spans="1:8">
      <c r="A2187" s="3"/>
      <c r="D2187" s="3">
        <v>35424</v>
      </c>
      <c r="E2187">
        <v>0.83219396999999995</v>
      </c>
      <c r="F2187">
        <v>3.11727</v>
      </c>
      <c r="G2187">
        <v>6</v>
      </c>
      <c r="H2187">
        <v>3.2264400000000002</v>
      </c>
    </row>
    <row r="2188" spans="1:8">
      <c r="A2188" s="3"/>
      <c r="D2188" s="3">
        <v>35425</v>
      </c>
      <c r="E2188">
        <v>0.37237301</v>
      </c>
      <c r="F2188">
        <v>3.4981201</v>
      </c>
      <c r="G2188">
        <v>6</v>
      </c>
      <c r="H2188">
        <v>3.5178799999999999</v>
      </c>
    </row>
    <row r="2189" spans="1:8">
      <c r="A2189" s="3"/>
      <c r="D2189" s="3">
        <v>35426</v>
      </c>
      <c r="E2189">
        <v>-7.9574696700000003E-2</v>
      </c>
      <c r="F2189">
        <v>3.4668299999999999</v>
      </c>
      <c r="G2189">
        <v>7</v>
      </c>
      <c r="H2189">
        <v>3.4677400999999999</v>
      </c>
    </row>
    <row r="2190" spans="1:8">
      <c r="A2190" s="3"/>
      <c r="D2190" s="3">
        <v>35427</v>
      </c>
      <c r="E2190">
        <v>-0.65302002000000003</v>
      </c>
      <c r="F2190">
        <v>3.5074999</v>
      </c>
      <c r="G2190">
        <v>7</v>
      </c>
      <c r="H2190">
        <v>3.5677699999999999</v>
      </c>
    </row>
    <row r="2191" spans="1:8">
      <c r="A2191" s="3"/>
      <c r="D2191" s="3">
        <v>35428</v>
      </c>
      <c r="E2191">
        <v>-0.82211000000000001</v>
      </c>
      <c r="F2191">
        <v>3.3459699000000001</v>
      </c>
      <c r="G2191">
        <v>7</v>
      </c>
      <c r="H2191">
        <v>3.4454899000000001</v>
      </c>
    </row>
    <row r="2192" spans="1:8">
      <c r="A2192" s="3"/>
      <c r="D2192" s="3">
        <v>35429</v>
      </c>
      <c r="E2192">
        <v>-1.1056600000000001</v>
      </c>
      <c r="F2192">
        <v>2.9803099999999998</v>
      </c>
      <c r="G2192">
        <v>7</v>
      </c>
      <c r="H2192">
        <v>3.1788001000000001</v>
      </c>
    </row>
    <row r="2193" spans="1:8">
      <c r="A2193" s="3"/>
      <c r="D2193" s="3">
        <v>35430</v>
      </c>
      <c r="E2193">
        <v>-1.46919</v>
      </c>
      <c r="F2193">
        <v>2.6433499</v>
      </c>
      <c r="G2193">
        <v>7</v>
      </c>
      <c r="H2193">
        <v>3.0242</v>
      </c>
    </row>
    <row r="2194" spans="1:8">
      <c r="A2194" s="3"/>
      <c r="D2194" s="3">
        <v>35431</v>
      </c>
      <c r="E2194">
        <v>-1.6579299999999999</v>
      </c>
      <c r="F2194">
        <v>2.0297500999999998</v>
      </c>
      <c r="G2194">
        <v>7</v>
      </c>
      <c r="H2194">
        <v>2.6208</v>
      </c>
    </row>
    <row r="2195" spans="1:8">
      <c r="A2195" s="3"/>
      <c r="D2195" s="3">
        <v>35432</v>
      </c>
      <c r="E2195">
        <v>-1.5174201</v>
      </c>
      <c r="F2195">
        <v>1.4936399</v>
      </c>
      <c r="G2195">
        <v>8</v>
      </c>
      <c r="H2195">
        <v>2.12921</v>
      </c>
    </row>
    <row r="2196" spans="1:8">
      <c r="A2196" s="3"/>
      <c r="D2196" s="3">
        <v>35433</v>
      </c>
      <c r="E2196">
        <v>-1.57785</v>
      </c>
      <c r="F2196">
        <v>1.1500999999999999</v>
      </c>
      <c r="G2196">
        <v>8</v>
      </c>
      <c r="H2196">
        <v>1.95252</v>
      </c>
    </row>
    <row r="2197" spans="1:8">
      <c r="A2197" s="3"/>
      <c r="D2197" s="3">
        <v>35434</v>
      </c>
      <c r="E2197">
        <v>-1.66144</v>
      </c>
      <c r="F2197">
        <v>1.20486</v>
      </c>
      <c r="G2197">
        <v>8</v>
      </c>
      <c r="H2197">
        <v>2.05233</v>
      </c>
    </row>
    <row r="2198" spans="1:8">
      <c r="A2198" s="3"/>
      <c r="D2198" s="3">
        <v>35435</v>
      </c>
      <c r="E2198">
        <v>-1.59578</v>
      </c>
      <c r="F2198">
        <v>0.99281697999999996</v>
      </c>
      <c r="G2198">
        <v>8</v>
      </c>
      <c r="H2198">
        <v>1.87941</v>
      </c>
    </row>
    <row r="2199" spans="1:8">
      <c r="A2199" s="3"/>
      <c r="D2199" s="3">
        <v>35436</v>
      </c>
      <c r="E2199">
        <v>-1.6837500000000001</v>
      </c>
      <c r="F2199">
        <v>0.86144900000000002</v>
      </c>
      <c r="G2199">
        <v>8</v>
      </c>
      <c r="H2199">
        <v>1.8913199999999999</v>
      </c>
    </row>
    <row r="2200" spans="1:8">
      <c r="A2200" s="3"/>
      <c r="D2200" s="3">
        <v>35437</v>
      </c>
      <c r="E2200">
        <v>-1.5136400000000001</v>
      </c>
      <c r="F2200">
        <v>0.71506601999999997</v>
      </c>
      <c r="G2200">
        <v>8</v>
      </c>
      <c r="H2200">
        <v>1.67405</v>
      </c>
    </row>
    <row r="2201" spans="1:8">
      <c r="A2201" s="3"/>
      <c r="D2201" s="3">
        <v>35438</v>
      </c>
      <c r="E2201">
        <v>-1.6168</v>
      </c>
      <c r="F2201">
        <v>0.53351402000000003</v>
      </c>
      <c r="G2201">
        <v>8</v>
      </c>
      <c r="H2201">
        <v>1.7025501000000001</v>
      </c>
    </row>
    <row r="2202" spans="1:8">
      <c r="A2202" s="3"/>
      <c r="D2202" s="3">
        <v>35439</v>
      </c>
      <c r="E2202">
        <v>-1.68893</v>
      </c>
      <c r="F2202">
        <v>8.2263298299999996E-2</v>
      </c>
      <c r="G2202">
        <v>8</v>
      </c>
      <c r="H2202">
        <v>1.6909400000000001</v>
      </c>
    </row>
    <row r="2203" spans="1:8">
      <c r="A2203" s="3"/>
      <c r="D2203" s="3">
        <v>35440</v>
      </c>
      <c r="E2203">
        <v>-1.6922600000000001</v>
      </c>
      <c r="F2203">
        <v>-0.23011000000000001</v>
      </c>
      <c r="G2203">
        <v>1</v>
      </c>
      <c r="H2203">
        <v>1.70784</v>
      </c>
    </row>
    <row r="2204" spans="1:8">
      <c r="A2204" s="3"/>
      <c r="D2204" s="3">
        <v>35441</v>
      </c>
      <c r="E2204">
        <v>-1.66344</v>
      </c>
      <c r="F2204">
        <v>-0.57222998000000003</v>
      </c>
      <c r="G2204">
        <v>1</v>
      </c>
      <c r="H2204">
        <v>1.75911</v>
      </c>
    </row>
    <row r="2205" spans="1:8">
      <c r="A2205" s="3"/>
      <c r="D2205" s="3">
        <v>35442</v>
      </c>
      <c r="E2205">
        <v>-1.58497</v>
      </c>
      <c r="F2205">
        <v>-0.66894001000000003</v>
      </c>
      <c r="G2205">
        <v>1</v>
      </c>
      <c r="H2205">
        <v>1.72035</v>
      </c>
    </row>
    <row r="2206" spans="1:8">
      <c r="A2206" s="3"/>
      <c r="D2206" s="3">
        <v>35443</v>
      </c>
      <c r="E2206">
        <v>-1.3255399000000001</v>
      </c>
      <c r="F2206">
        <v>-0.86173999000000001</v>
      </c>
      <c r="G2206">
        <v>1</v>
      </c>
      <c r="H2206">
        <v>1.5810299999999999</v>
      </c>
    </row>
    <row r="2207" spans="1:8">
      <c r="A2207" s="3"/>
      <c r="D2207" s="3">
        <v>35444</v>
      </c>
      <c r="E2207">
        <v>-0.86457998000000003</v>
      </c>
      <c r="F2207">
        <v>-0.75787996999999996</v>
      </c>
      <c r="G2207">
        <v>1</v>
      </c>
      <c r="H2207">
        <v>1.1497299999999999</v>
      </c>
    </row>
    <row r="2208" spans="1:8">
      <c r="A2208" s="3"/>
      <c r="D2208" s="3">
        <v>35445</v>
      </c>
      <c r="E2208">
        <v>-0.57082999000000001</v>
      </c>
      <c r="F2208">
        <v>-0.72670000999999995</v>
      </c>
      <c r="G2208">
        <v>2</v>
      </c>
      <c r="H2208">
        <v>0.92408502000000003</v>
      </c>
    </row>
    <row r="2209" spans="1:8">
      <c r="A2209" s="3"/>
      <c r="D2209" s="3">
        <v>35446</v>
      </c>
      <c r="E2209">
        <v>-0.31854000999999998</v>
      </c>
      <c r="F2209">
        <v>-0.74158000999999996</v>
      </c>
      <c r="G2209">
        <v>2</v>
      </c>
      <c r="H2209">
        <v>0.80709600000000004</v>
      </c>
    </row>
    <row r="2210" spans="1:8">
      <c r="A2210" s="3"/>
      <c r="D2210" s="3">
        <v>35447</v>
      </c>
      <c r="E2210">
        <v>-5.7969000200000002E-2</v>
      </c>
      <c r="F2210">
        <v>-0.63658999999999999</v>
      </c>
      <c r="G2210">
        <v>2</v>
      </c>
      <c r="H2210">
        <v>0.63922601999999995</v>
      </c>
    </row>
    <row r="2211" spans="1:8">
      <c r="A2211" s="3"/>
      <c r="D2211" s="3">
        <v>35448</v>
      </c>
      <c r="E2211">
        <v>3.3440899099999997E-2</v>
      </c>
      <c r="F2211">
        <v>-0.41431999000000003</v>
      </c>
      <c r="G2211">
        <v>3</v>
      </c>
      <c r="H2211">
        <v>0.415663</v>
      </c>
    </row>
    <row r="2212" spans="1:8">
      <c r="A2212" s="3"/>
      <c r="D2212" s="3">
        <v>35449</v>
      </c>
      <c r="E2212">
        <v>0.283831</v>
      </c>
      <c r="F2212">
        <v>-0.40527998999999998</v>
      </c>
      <c r="G2212">
        <v>3</v>
      </c>
      <c r="H2212">
        <v>0.49478599000000001</v>
      </c>
    </row>
    <row r="2213" spans="1:8">
      <c r="A2213" s="3"/>
      <c r="D2213" s="3">
        <v>35450</v>
      </c>
      <c r="E2213">
        <v>0.61338197999999999</v>
      </c>
      <c r="F2213">
        <v>-0.24479000000000001</v>
      </c>
      <c r="G2213">
        <v>4</v>
      </c>
      <c r="H2213">
        <v>0.66042202999999999</v>
      </c>
    </row>
    <row r="2214" spans="1:8">
      <c r="A2214" s="3"/>
      <c r="D2214" s="3">
        <v>35451</v>
      </c>
      <c r="E2214">
        <v>0.67303800999999996</v>
      </c>
      <c r="F2214">
        <v>-0.21662999999999999</v>
      </c>
      <c r="G2214">
        <v>4</v>
      </c>
      <c r="H2214">
        <v>0.70704197999999996</v>
      </c>
    </row>
    <row r="2215" spans="1:8">
      <c r="A2215" s="3"/>
      <c r="D2215" s="3">
        <v>35452</v>
      </c>
      <c r="E2215">
        <v>0.72420101999999997</v>
      </c>
      <c r="F2215">
        <v>8.4719397099999996E-2</v>
      </c>
      <c r="G2215">
        <v>5</v>
      </c>
      <c r="H2215">
        <v>0.72913998000000002</v>
      </c>
    </row>
    <row r="2216" spans="1:8">
      <c r="A2216" s="3"/>
      <c r="D2216" s="3">
        <v>35453</v>
      </c>
      <c r="E2216">
        <v>0.73645799999999995</v>
      </c>
      <c r="F2216">
        <v>0.35485801</v>
      </c>
      <c r="G2216">
        <v>5</v>
      </c>
      <c r="H2216">
        <v>0.81749302000000001</v>
      </c>
    </row>
    <row r="2217" spans="1:8">
      <c r="A2217" s="3"/>
      <c r="D2217" s="3">
        <v>35454</v>
      </c>
      <c r="E2217">
        <v>0.84173697000000003</v>
      </c>
      <c r="F2217">
        <v>0.48198300999999999</v>
      </c>
      <c r="G2217">
        <v>5</v>
      </c>
      <c r="H2217">
        <v>0.96996300999999996</v>
      </c>
    </row>
    <row r="2218" spans="1:8">
      <c r="A2218" s="3"/>
      <c r="D2218" s="3">
        <v>35455</v>
      </c>
      <c r="E2218">
        <v>0.67277299999999995</v>
      </c>
      <c r="F2218">
        <v>0.35850799</v>
      </c>
      <c r="G2218">
        <v>5</v>
      </c>
      <c r="H2218">
        <v>0.76233298000000005</v>
      </c>
    </row>
    <row r="2219" spans="1:8">
      <c r="A2219" s="3"/>
      <c r="D2219" s="3">
        <v>35456</v>
      </c>
      <c r="E2219">
        <v>0.89347701999999996</v>
      </c>
      <c r="F2219">
        <v>0.32222599000000002</v>
      </c>
      <c r="G2219">
        <v>5</v>
      </c>
      <c r="H2219">
        <v>0.94980502</v>
      </c>
    </row>
    <row r="2220" spans="1:8">
      <c r="A2220" s="3"/>
      <c r="D2220" s="3">
        <v>35457</v>
      </c>
      <c r="E2220">
        <v>0.94427000999999999</v>
      </c>
      <c r="F2220">
        <v>0.16954701</v>
      </c>
      <c r="G2220">
        <v>5</v>
      </c>
      <c r="H2220">
        <v>0.95937002000000005</v>
      </c>
    </row>
    <row r="2221" spans="1:8">
      <c r="A2221" s="3"/>
      <c r="D2221" s="3">
        <v>35458</v>
      </c>
      <c r="E2221">
        <v>0.59762901000000002</v>
      </c>
      <c r="F2221">
        <v>0.19519199000000001</v>
      </c>
      <c r="G2221">
        <v>5</v>
      </c>
      <c r="H2221">
        <v>0.62869697999999996</v>
      </c>
    </row>
    <row r="2222" spans="1:8">
      <c r="A2222" s="3"/>
      <c r="D2222" s="3">
        <v>35459</v>
      </c>
      <c r="E2222">
        <v>0.45304799000000001</v>
      </c>
      <c r="F2222">
        <v>0.18882699</v>
      </c>
      <c r="G2222">
        <v>5</v>
      </c>
      <c r="H2222">
        <v>0.49082300000000001</v>
      </c>
    </row>
    <row r="2223" spans="1:8">
      <c r="A2223" s="3"/>
      <c r="D2223" s="3">
        <v>35460</v>
      </c>
      <c r="E2223">
        <v>0.64742398000000001</v>
      </c>
      <c r="F2223">
        <v>-0.17926</v>
      </c>
      <c r="G2223">
        <v>4</v>
      </c>
      <c r="H2223">
        <v>0.67178397999999995</v>
      </c>
    </row>
    <row r="2224" spans="1:8">
      <c r="A2224" s="3"/>
      <c r="D2224" s="3">
        <v>35461</v>
      </c>
      <c r="E2224">
        <v>0.73281198999999997</v>
      </c>
      <c r="F2224">
        <v>-0.62348998</v>
      </c>
      <c r="G2224">
        <v>4</v>
      </c>
      <c r="H2224">
        <v>0.96216296999999995</v>
      </c>
    </row>
    <row r="2225" spans="1:8">
      <c r="A2225" s="3"/>
      <c r="D2225" s="3">
        <v>35462</v>
      </c>
      <c r="E2225">
        <v>0.53574096999999998</v>
      </c>
      <c r="F2225">
        <v>-0.92881000000000002</v>
      </c>
      <c r="G2225">
        <v>3</v>
      </c>
      <c r="H2225">
        <v>1.0722499999999999</v>
      </c>
    </row>
    <row r="2226" spans="1:8">
      <c r="A2226" s="3"/>
      <c r="D2226" s="3">
        <v>35463</v>
      </c>
      <c r="E2226">
        <v>0.54948503000000004</v>
      </c>
      <c r="F2226">
        <v>-0.90165001</v>
      </c>
      <c r="G2226">
        <v>3</v>
      </c>
      <c r="H2226">
        <v>1.05589</v>
      </c>
    </row>
    <row r="2227" spans="1:8">
      <c r="A2227" s="3"/>
      <c r="D2227" s="3">
        <v>35464</v>
      </c>
      <c r="E2227">
        <v>0.77006602000000002</v>
      </c>
      <c r="F2227">
        <v>-1.1077900000000001</v>
      </c>
      <c r="G2227">
        <v>3</v>
      </c>
      <c r="H2227">
        <v>1.3491499</v>
      </c>
    </row>
    <row r="2228" spans="1:8">
      <c r="A2228" s="3"/>
      <c r="D2228" s="3">
        <v>35465</v>
      </c>
      <c r="E2228">
        <v>0.75455700999999997</v>
      </c>
      <c r="F2228">
        <v>-1.4272100000000001</v>
      </c>
      <c r="G2228">
        <v>3</v>
      </c>
      <c r="H2228">
        <v>1.6144000000000001</v>
      </c>
    </row>
    <row r="2229" spans="1:8">
      <c r="A2229" s="3"/>
      <c r="D2229" s="3">
        <v>35466</v>
      </c>
      <c r="E2229">
        <v>0.86896097999999999</v>
      </c>
      <c r="F2229">
        <v>-1.4208400000000001</v>
      </c>
      <c r="G2229">
        <v>3</v>
      </c>
      <c r="H2229">
        <v>1.6655</v>
      </c>
    </row>
    <row r="2230" spans="1:8">
      <c r="A2230" s="3"/>
      <c r="D2230" s="3">
        <v>35467</v>
      </c>
      <c r="E2230">
        <v>1.00756</v>
      </c>
      <c r="F2230">
        <v>-1.2379100000000001</v>
      </c>
      <c r="G2230">
        <v>3</v>
      </c>
      <c r="H2230">
        <v>1.59612</v>
      </c>
    </row>
    <row r="2231" spans="1:8">
      <c r="A2231" s="3"/>
      <c r="D2231" s="3">
        <v>35468</v>
      </c>
      <c r="E2231">
        <v>1.34728</v>
      </c>
      <c r="F2231">
        <v>-1.09978</v>
      </c>
      <c r="G2231">
        <v>4</v>
      </c>
      <c r="H2231">
        <v>1.7391599</v>
      </c>
    </row>
    <row r="2232" spans="1:8">
      <c r="A2232" s="3"/>
      <c r="D2232" s="3">
        <v>35469</v>
      </c>
      <c r="E2232">
        <v>1.2767299000000001</v>
      </c>
      <c r="F2232">
        <v>-1.15757</v>
      </c>
      <c r="G2232">
        <v>4</v>
      </c>
      <c r="H2232">
        <v>1.7233700000000001</v>
      </c>
    </row>
    <row r="2233" spans="1:8">
      <c r="A2233" s="3"/>
      <c r="D2233" s="3">
        <v>35470</v>
      </c>
      <c r="E2233">
        <v>1.18909</v>
      </c>
      <c r="F2233">
        <v>-1.3945399999999999</v>
      </c>
      <c r="G2233">
        <v>3</v>
      </c>
      <c r="H2233">
        <v>1.83267</v>
      </c>
    </row>
    <row r="2234" spans="1:8">
      <c r="A2234" s="3"/>
      <c r="D2234" s="3">
        <v>35471</v>
      </c>
      <c r="E2234">
        <v>1.3670899999999999</v>
      </c>
      <c r="F2234">
        <v>-1.4292800000000001</v>
      </c>
      <c r="G2234">
        <v>3</v>
      </c>
      <c r="H2234">
        <v>1.9778301</v>
      </c>
    </row>
    <row r="2235" spans="1:8">
      <c r="A2235" s="3"/>
      <c r="D2235" s="3">
        <v>35472</v>
      </c>
      <c r="E2235">
        <v>1.55708</v>
      </c>
      <c r="F2235">
        <v>-1.4440299999999999</v>
      </c>
      <c r="G2235">
        <v>4</v>
      </c>
      <c r="H2235">
        <v>2.1236100000000002</v>
      </c>
    </row>
    <row r="2236" spans="1:8">
      <c r="A2236" s="3"/>
      <c r="D2236" s="3">
        <v>35473</v>
      </c>
      <c r="E2236">
        <v>1.64578</v>
      </c>
      <c r="F2236">
        <v>-1.2540100000000001</v>
      </c>
      <c r="G2236">
        <v>4</v>
      </c>
      <c r="H2236">
        <v>2.0690800999999999</v>
      </c>
    </row>
    <row r="2237" spans="1:8">
      <c r="A2237" s="3"/>
      <c r="D2237" s="3">
        <v>35474</v>
      </c>
      <c r="E2237">
        <v>1.68323</v>
      </c>
      <c r="F2237">
        <v>-1.13625</v>
      </c>
      <c r="G2237">
        <v>4</v>
      </c>
      <c r="H2237">
        <v>2.0308499000000002</v>
      </c>
    </row>
    <row r="2238" spans="1:8">
      <c r="A2238" s="3"/>
      <c r="D2238" s="3">
        <v>35475</v>
      </c>
      <c r="E2238">
        <v>1.72489</v>
      </c>
      <c r="F2238">
        <v>-1.0275099999999999</v>
      </c>
      <c r="G2238">
        <v>4</v>
      </c>
      <c r="H2238">
        <v>2.0077400000000001</v>
      </c>
    </row>
    <row r="2239" spans="1:8">
      <c r="A2239" s="3"/>
      <c r="D2239" s="3">
        <v>35476</v>
      </c>
      <c r="E2239">
        <v>1.8347</v>
      </c>
      <c r="F2239">
        <v>-1.0073299</v>
      </c>
      <c r="G2239">
        <v>4</v>
      </c>
      <c r="H2239">
        <v>2.0930499999999999</v>
      </c>
    </row>
    <row r="2240" spans="1:8">
      <c r="A2240" s="3"/>
      <c r="D2240" s="3">
        <v>35477</v>
      </c>
      <c r="E2240">
        <v>1.8928100000000001</v>
      </c>
      <c r="F2240">
        <v>-1.1091200000000001</v>
      </c>
      <c r="G2240">
        <v>4</v>
      </c>
      <c r="H2240">
        <v>2.1938300000000002</v>
      </c>
    </row>
    <row r="2241" spans="1:8">
      <c r="A2241" s="3"/>
      <c r="D2241" s="3">
        <v>35478</v>
      </c>
      <c r="E2241">
        <v>2.36151</v>
      </c>
      <c r="F2241">
        <v>-0.80905998000000001</v>
      </c>
      <c r="G2241">
        <v>4</v>
      </c>
      <c r="H2241">
        <v>2.4962599000000001</v>
      </c>
    </row>
    <row r="2242" spans="1:8">
      <c r="A2242" s="3"/>
      <c r="D2242" s="3">
        <v>35479</v>
      </c>
      <c r="E2242">
        <v>2.6726000000000001</v>
      </c>
      <c r="F2242">
        <v>-0.65946000999999999</v>
      </c>
      <c r="G2242">
        <v>4</v>
      </c>
      <c r="H2242">
        <v>2.7527599</v>
      </c>
    </row>
    <row r="2243" spans="1:8">
      <c r="A2243" s="3"/>
      <c r="D2243" s="3">
        <v>35480</v>
      </c>
      <c r="E2243">
        <v>2.6898998999999999</v>
      </c>
      <c r="F2243">
        <v>-0.39061001000000001</v>
      </c>
      <c r="G2243">
        <v>4</v>
      </c>
      <c r="H2243">
        <v>2.7181201000000001</v>
      </c>
    </row>
    <row r="2244" spans="1:8">
      <c r="A2244" s="3"/>
      <c r="D2244" s="3">
        <v>35481</v>
      </c>
      <c r="E2244">
        <v>2.4277300999999998</v>
      </c>
      <c r="F2244">
        <v>-0.16388000999999999</v>
      </c>
      <c r="G2244">
        <v>4</v>
      </c>
      <c r="H2244">
        <v>2.4332500000000001</v>
      </c>
    </row>
    <row r="2245" spans="1:8">
      <c r="A2245" s="3"/>
      <c r="D2245" s="3">
        <v>35482</v>
      </c>
      <c r="E2245">
        <v>2.1353300000000002</v>
      </c>
      <c r="F2245">
        <v>0.17146499000000001</v>
      </c>
      <c r="G2245">
        <v>5</v>
      </c>
      <c r="H2245">
        <v>2.1421999999999999</v>
      </c>
    </row>
    <row r="2246" spans="1:8">
      <c r="A2246" s="3"/>
      <c r="D2246" s="3">
        <v>35483</v>
      </c>
      <c r="E2246">
        <v>1.84667</v>
      </c>
      <c r="F2246">
        <v>0.41491601</v>
      </c>
      <c r="G2246">
        <v>5</v>
      </c>
      <c r="H2246">
        <v>1.8927099999999999</v>
      </c>
    </row>
    <row r="2247" spans="1:8">
      <c r="A2247" s="3"/>
      <c r="D2247" s="3">
        <v>35484</v>
      </c>
      <c r="E2247">
        <v>1.8453599999999999</v>
      </c>
      <c r="F2247">
        <v>0.94184703000000003</v>
      </c>
      <c r="G2247">
        <v>5</v>
      </c>
      <c r="H2247">
        <v>2.0718200000000002</v>
      </c>
    </row>
    <row r="2248" spans="1:8">
      <c r="A2248" s="3"/>
      <c r="D2248" s="3">
        <v>35485</v>
      </c>
      <c r="E2248">
        <v>1.6190701000000001</v>
      </c>
      <c r="F2248">
        <v>1.56968</v>
      </c>
      <c r="G2248">
        <v>5</v>
      </c>
      <c r="H2248">
        <v>2.2550599999999998</v>
      </c>
    </row>
    <row r="2249" spans="1:8">
      <c r="A2249" s="3"/>
      <c r="D2249" s="3">
        <v>35486</v>
      </c>
      <c r="E2249">
        <v>1.34399</v>
      </c>
      <c r="F2249">
        <v>1.9227000000000001</v>
      </c>
      <c r="G2249">
        <v>6</v>
      </c>
      <c r="H2249">
        <v>2.3458700000000001</v>
      </c>
    </row>
    <row r="2250" spans="1:8">
      <c r="A2250" s="3"/>
      <c r="D2250" s="3">
        <v>35487</v>
      </c>
      <c r="E2250">
        <v>0.98391901999999998</v>
      </c>
      <c r="F2250">
        <v>2.0279500000000001</v>
      </c>
      <c r="G2250">
        <v>6</v>
      </c>
      <c r="H2250">
        <v>2.2540399999999998</v>
      </c>
    </row>
    <row r="2251" spans="1:8">
      <c r="A2251" s="3"/>
      <c r="D2251" s="3">
        <v>35488</v>
      </c>
      <c r="E2251">
        <v>0.82220501000000001</v>
      </c>
      <c r="F2251">
        <v>2.1259301000000002</v>
      </c>
      <c r="G2251">
        <v>6</v>
      </c>
      <c r="H2251">
        <v>2.2793901000000001</v>
      </c>
    </row>
    <row r="2252" spans="1:8">
      <c r="A2252" s="3"/>
      <c r="D2252" s="3">
        <v>35489</v>
      </c>
      <c r="E2252">
        <v>0.88621198999999995</v>
      </c>
      <c r="F2252">
        <v>2.4497099000000002</v>
      </c>
      <c r="G2252">
        <v>6</v>
      </c>
      <c r="H2252">
        <v>2.6050798999999998</v>
      </c>
    </row>
    <row r="2253" spans="1:8">
      <c r="A2253" s="3"/>
      <c r="D2253" s="3">
        <v>35490</v>
      </c>
      <c r="E2253">
        <v>0.69136202000000002</v>
      </c>
      <c r="F2253">
        <v>2.4700698999999999</v>
      </c>
      <c r="G2253">
        <v>6</v>
      </c>
      <c r="H2253">
        <v>2.5650000999999998</v>
      </c>
    </row>
    <row r="2254" spans="1:8">
      <c r="A2254" s="3"/>
      <c r="D2254" s="3">
        <v>35491</v>
      </c>
      <c r="E2254">
        <v>0.62912500000000005</v>
      </c>
      <c r="F2254">
        <v>2.4733700999999999</v>
      </c>
      <c r="G2254">
        <v>6</v>
      </c>
      <c r="H2254">
        <v>2.5521199999999999</v>
      </c>
    </row>
    <row r="2255" spans="1:8">
      <c r="A2255" s="3"/>
      <c r="D2255" s="3">
        <v>35492</v>
      </c>
      <c r="E2255">
        <v>0.74720001000000003</v>
      </c>
      <c r="F2255">
        <v>2.6496898999999998</v>
      </c>
      <c r="G2255">
        <v>6</v>
      </c>
      <c r="H2255">
        <v>2.7530301000000001</v>
      </c>
    </row>
    <row r="2256" spans="1:8">
      <c r="A2256" s="3"/>
      <c r="D2256" s="3">
        <v>35493</v>
      </c>
      <c r="E2256">
        <v>0.60193098</v>
      </c>
      <c r="F2256">
        <v>2.6869098999999999</v>
      </c>
      <c r="G2256">
        <v>6</v>
      </c>
      <c r="H2256">
        <v>2.7535099999999999</v>
      </c>
    </row>
    <row r="2257" spans="1:8">
      <c r="A2257" s="3"/>
      <c r="D2257" s="3">
        <v>35494</v>
      </c>
      <c r="E2257">
        <v>0.93291902999999998</v>
      </c>
      <c r="F2257">
        <v>2.4460299000000001</v>
      </c>
      <c r="G2257">
        <v>6</v>
      </c>
      <c r="H2257">
        <v>2.6178998999999998</v>
      </c>
    </row>
    <row r="2258" spans="1:8">
      <c r="A2258" s="3"/>
      <c r="D2258" s="3">
        <v>35495</v>
      </c>
      <c r="E2258">
        <v>1.3188899999999999</v>
      </c>
      <c r="F2258">
        <v>2.3189899999999999</v>
      </c>
      <c r="G2258">
        <v>6</v>
      </c>
      <c r="H2258">
        <v>2.6678099999999998</v>
      </c>
    </row>
    <row r="2259" spans="1:8">
      <c r="A2259" s="3"/>
      <c r="D2259" s="3">
        <v>35496</v>
      </c>
      <c r="E2259">
        <v>1.26989</v>
      </c>
      <c r="F2259">
        <v>2.5791099000000002</v>
      </c>
      <c r="G2259">
        <v>6</v>
      </c>
      <c r="H2259">
        <v>2.87479</v>
      </c>
    </row>
    <row r="2260" spans="1:8">
      <c r="A2260" s="3"/>
      <c r="D2260" s="3">
        <v>35497</v>
      </c>
      <c r="E2260">
        <v>0.98883801999999998</v>
      </c>
      <c r="F2260">
        <v>2.9867599</v>
      </c>
      <c r="G2260">
        <v>6</v>
      </c>
      <c r="H2260">
        <v>3.1461999</v>
      </c>
    </row>
    <row r="2261" spans="1:8">
      <c r="A2261" s="3"/>
      <c r="D2261" s="3">
        <v>35498</v>
      </c>
      <c r="E2261">
        <v>0.87926799</v>
      </c>
      <c r="F2261">
        <v>3.2962300999999998</v>
      </c>
      <c r="G2261">
        <v>6</v>
      </c>
      <c r="H2261">
        <v>3.4114798999999998</v>
      </c>
    </row>
    <row r="2262" spans="1:8">
      <c r="A2262" s="3"/>
      <c r="D2262" s="3">
        <v>35499</v>
      </c>
      <c r="E2262">
        <v>0.47141298999999998</v>
      </c>
      <c r="F2262">
        <v>3.6445501</v>
      </c>
      <c r="G2262">
        <v>6</v>
      </c>
      <c r="H2262">
        <v>3.6749101</v>
      </c>
    </row>
    <row r="2263" spans="1:8">
      <c r="A2263" s="3"/>
      <c r="D2263" s="3">
        <v>35500</v>
      </c>
      <c r="E2263">
        <v>-0.16421000999999999</v>
      </c>
      <c r="F2263">
        <v>3.8503699</v>
      </c>
      <c r="G2263">
        <v>7</v>
      </c>
      <c r="H2263">
        <v>3.8538698999999998</v>
      </c>
    </row>
    <row r="2264" spans="1:8">
      <c r="A2264" s="3"/>
      <c r="D2264" s="3">
        <v>35501</v>
      </c>
      <c r="E2264">
        <v>-0.65082002000000005</v>
      </c>
      <c r="F2264">
        <v>3.76858</v>
      </c>
      <c r="G2264">
        <v>7</v>
      </c>
      <c r="H2264">
        <v>3.8243699000000002</v>
      </c>
    </row>
    <row r="2265" spans="1:8">
      <c r="A2265" s="3"/>
      <c r="D2265" s="3">
        <v>35502</v>
      </c>
      <c r="E2265">
        <v>-0.79079997999999996</v>
      </c>
      <c r="F2265">
        <v>3.3961301000000002</v>
      </c>
      <c r="G2265">
        <v>7</v>
      </c>
      <c r="H2265">
        <v>3.48699</v>
      </c>
    </row>
    <row r="2266" spans="1:8">
      <c r="A2266" s="3"/>
      <c r="D2266" s="3">
        <v>35503</v>
      </c>
      <c r="E2266">
        <v>-0.94871998000000002</v>
      </c>
      <c r="F2266">
        <v>2.8115000999999999</v>
      </c>
      <c r="G2266">
        <v>7</v>
      </c>
      <c r="H2266">
        <v>2.9672500999999998</v>
      </c>
    </row>
    <row r="2267" spans="1:8">
      <c r="A2267" s="3"/>
      <c r="D2267" s="3">
        <v>35504</v>
      </c>
      <c r="E2267">
        <v>-1.2916000000000001</v>
      </c>
      <c r="F2267">
        <v>2.2243599999999999</v>
      </c>
      <c r="G2267">
        <v>7</v>
      </c>
      <c r="H2267">
        <v>2.5721500000000002</v>
      </c>
    </row>
    <row r="2268" spans="1:8">
      <c r="A2268" s="3"/>
      <c r="D2268" s="3">
        <v>35505</v>
      </c>
      <c r="E2268">
        <v>-1.6891201</v>
      </c>
      <c r="F2268">
        <v>2.2952001000000002</v>
      </c>
      <c r="G2268">
        <v>7</v>
      </c>
      <c r="H2268">
        <v>2.8497499999999998</v>
      </c>
    </row>
    <row r="2269" spans="1:8">
      <c r="A2269" s="3"/>
      <c r="D2269" s="3">
        <v>35506</v>
      </c>
      <c r="E2269">
        <v>-1.9555399</v>
      </c>
      <c r="F2269">
        <v>2.4593999000000002</v>
      </c>
      <c r="G2269">
        <v>7</v>
      </c>
      <c r="H2269">
        <v>3.1420900999999999</v>
      </c>
    </row>
    <row r="2270" spans="1:8">
      <c r="A2270" s="3"/>
      <c r="D2270" s="3">
        <v>35507</v>
      </c>
      <c r="E2270">
        <v>-2.2132698999999998</v>
      </c>
      <c r="F2270">
        <v>2.4577700999999998</v>
      </c>
      <c r="G2270">
        <v>7</v>
      </c>
      <c r="H2270">
        <v>3.3074400000000002</v>
      </c>
    </row>
    <row r="2271" spans="1:8">
      <c r="A2271" s="3"/>
      <c r="D2271" s="3">
        <v>35508</v>
      </c>
      <c r="E2271">
        <v>-2.2120099</v>
      </c>
      <c r="F2271">
        <v>2.2102000999999998</v>
      </c>
      <c r="G2271">
        <v>8</v>
      </c>
      <c r="H2271">
        <v>3.1269800999999999</v>
      </c>
    </row>
    <row r="2272" spans="1:8">
      <c r="A2272" s="3"/>
      <c r="D2272" s="3">
        <v>35509</v>
      </c>
      <c r="E2272">
        <v>-2.4903200000000001</v>
      </c>
      <c r="F2272">
        <v>1.6977100000000001</v>
      </c>
      <c r="G2272">
        <v>8</v>
      </c>
      <c r="H2272">
        <v>3.0139599000000001</v>
      </c>
    </row>
    <row r="2273" spans="1:8">
      <c r="A2273" s="3"/>
      <c r="D2273" s="3">
        <v>35510</v>
      </c>
      <c r="E2273">
        <v>-2.8943800999999998</v>
      </c>
      <c r="F2273">
        <v>1.36894</v>
      </c>
      <c r="G2273">
        <v>8</v>
      </c>
      <c r="H2273">
        <v>3.2017801000000001</v>
      </c>
    </row>
    <row r="2274" spans="1:8">
      <c r="A2274" s="3"/>
      <c r="D2274" s="3">
        <v>35511</v>
      </c>
      <c r="E2274">
        <v>-3.1580701000000002</v>
      </c>
      <c r="F2274">
        <v>0.86835002999999999</v>
      </c>
      <c r="G2274">
        <v>8</v>
      </c>
      <c r="H2274">
        <v>3.2752699999999999</v>
      </c>
    </row>
    <row r="2275" spans="1:8">
      <c r="A2275" s="3"/>
      <c r="D2275" s="3">
        <v>35512</v>
      </c>
      <c r="E2275">
        <v>-3.2763599999999999</v>
      </c>
      <c r="F2275">
        <v>0.76674001999999997</v>
      </c>
      <c r="G2275">
        <v>8</v>
      </c>
      <c r="H2275">
        <v>3.3648801000000002</v>
      </c>
    </row>
    <row r="2276" spans="1:8">
      <c r="A2276" s="3"/>
      <c r="D2276" s="3">
        <v>35513</v>
      </c>
      <c r="E2276">
        <v>-3.3691800000000001</v>
      </c>
      <c r="F2276">
        <v>0.58038699999999999</v>
      </c>
      <c r="G2276">
        <v>8</v>
      </c>
      <c r="H2276">
        <v>3.4188098999999998</v>
      </c>
    </row>
    <row r="2277" spans="1:8">
      <c r="A2277" s="3"/>
      <c r="D2277" s="3">
        <v>35514</v>
      </c>
      <c r="E2277">
        <v>-3.5078999999999998</v>
      </c>
      <c r="F2277">
        <v>-5.7373598200000001E-2</v>
      </c>
      <c r="G2277">
        <v>1</v>
      </c>
      <c r="H2277">
        <v>3.5083598999999999</v>
      </c>
    </row>
    <row r="2278" spans="1:8">
      <c r="A2278" s="3"/>
      <c r="D2278" s="3">
        <v>35515</v>
      </c>
      <c r="E2278">
        <v>-3.3656098999999999</v>
      </c>
      <c r="F2278">
        <v>-0.65090000999999997</v>
      </c>
      <c r="G2278">
        <v>1</v>
      </c>
      <c r="H2278">
        <v>3.4279799</v>
      </c>
    </row>
    <row r="2279" spans="1:8">
      <c r="A2279" s="3"/>
      <c r="D2279" s="3">
        <v>35516</v>
      </c>
      <c r="E2279">
        <v>-3.1128298999999999</v>
      </c>
      <c r="F2279">
        <v>-1.18926</v>
      </c>
      <c r="G2279">
        <v>1</v>
      </c>
      <c r="H2279">
        <v>3.3322699</v>
      </c>
    </row>
    <row r="2280" spans="1:8">
      <c r="A2280" s="3"/>
      <c r="D2280" s="3">
        <v>35517</v>
      </c>
      <c r="E2280">
        <v>-2.7623400999999999</v>
      </c>
      <c r="F2280">
        <v>-1.69357</v>
      </c>
      <c r="G2280">
        <v>1</v>
      </c>
      <c r="H2280">
        <v>3.2401599999999999</v>
      </c>
    </row>
    <row r="2281" spans="1:8">
      <c r="A2281" s="3"/>
      <c r="D2281" s="3">
        <v>35518</v>
      </c>
      <c r="E2281">
        <v>-2.2476299000000002</v>
      </c>
      <c r="F2281">
        <v>-2.29915</v>
      </c>
      <c r="G2281">
        <v>2</v>
      </c>
      <c r="H2281">
        <v>3.2152699999999999</v>
      </c>
    </row>
    <row r="2282" spans="1:8">
      <c r="A2282" s="3"/>
      <c r="D2282" s="3">
        <v>35519</v>
      </c>
      <c r="E2282">
        <v>-1.9503900000000001</v>
      </c>
      <c r="F2282">
        <v>-2.7849699999999999</v>
      </c>
      <c r="G2282">
        <v>2</v>
      </c>
      <c r="H2282">
        <v>3.4000100999999998</v>
      </c>
    </row>
    <row r="2283" spans="1:8">
      <c r="A2283" s="3"/>
      <c r="D2283" s="3">
        <v>35520</v>
      </c>
      <c r="E2283">
        <v>-1.53555</v>
      </c>
      <c r="F2283">
        <v>-2.8393899999999999</v>
      </c>
      <c r="G2283">
        <v>2</v>
      </c>
      <c r="H2283">
        <v>3.2280099</v>
      </c>
    </row>
    <row r="2284" spans="1:8">
      <c r="A2284" s="3"/>
      <c r="D2284" s="3">
        <v>35521</v>
      </c>
      <c r="E2284">
        <v>-0.92922002000000004</v>
      </c>
      <c r="F2284">
        <v>-2.6787200000000002</v>
      </c>
      <c r="G2284">
        <v>2</v>
      </c>
      <c r="H2284">
        <v>2.8353100000000002</v>
      </c>
    </row>
    <row r="2285" spans="1:8">
      <c r="A2285" s="3"/>
      <c r="D2285" s="3">
        <v>35522</v>
      </c>
      <c r="E2285">
        <v>-0.36697998999999998</v>
      </c>
      <c r="F2285">
        <v>-2.3479299999999999</v>
      </c>
      <c r="G2285">
        <v>2</v>
      </c>
      <c r="H2285">
        <v>2.3764400000000001</v>
      </c>
    </row>
    <row r="2286" spans="1:8">
      <c r="A2286" s="3"/>
      <c r="D2286" s="3">
        <v>35523</v>
      </c>
      <c r="E2286">
        <v>0.112273</v>
      </c>
      <c r="F2286">
        <v>-1.9339599999999999</v>
      </c>
      <c r="G2286">
        <v>3</v>
      </c>
      <c r="H2286">
        <v>1.9372199999999999</v>
      </c>
    </row>
    <row r="2287" spans="1:8">
      <c r="A2287" s="3"/>
      <c r="D2287" s="3">
        <v>35524</v>
      </c>
      <c r="E2287">
        <v>-8.1299401800000004E-2</v>
      </c>
      <c r="F2287">
        <v>-1.8276300000000001</v>
      </c>
      <c r="G2287">
        <v>2</v>
      </c>
      <c r="H2287">
        <v>1.82944</v>
      </c>
    </row>
    <row r="2288" spans="1:8">
      <c r="A2288" s="3"/>
      <c r="D2288" s="3">
        <v>35525</v>
      </c>
      <c r="E2288">
        <v>-0.22432999000000001</v>
      </c>
      <c r="F2288">
        <v>-1.37331</v>
      </c>
      <c r="G2288">
        <v>2</v>
      </c>
      <c r="H2288">
        <v>1.39151</v>
      </c>
    </row>
    <row r="2289" spans="1:8">
      <c r="A2289" s="3"/>
      <c r="D2289" s="3">
        <v>35526</v>
      </c>
      <c r="E2289">
        <v>-0.16854</v>
      </c>
      <c r="F2289">
        <v>-0.89758002999999997</v>
      </c>
      <c r="G2289">
        <v>2</v>
      </c>
      <c r="H2289">
        <v>0.91326499000000005</v>
      </c>
    </row>
    <row r="2290" spans="1:8">
      <c r="A2290" s="3"/>
      <c r="D2290" s="3">
        <v>35527</v>
      </c>
      <c r="E2290">
        <v>0.107741</v>
      </c>
      <c r="F2290">
        <v>-0.51817000000000002</v>
      </c>
      <c r="G2290">
        <v>3</v>
      </c>
      <c r="H2290">
        <v>0.52925699999999998</v>
      </c>
    </row>
    <row r="2291" spans="1:8">
      <c r="A2291" s="3"/>
      <c r="D2291" s="3">
        <v>35528</v>
      </c>
      <c r="E2291">
        <v>0.34381898999999999</v>
      </c>
      <c r="F2291">
        <v>-0.29177998999999999</v>
      </c>
      <c r="G2291">
        <v>4</v>
      </c>
      <c r="H2291">
        <v>0.45094001</v>
      </c>
    </row>
    <row r="2292" spans="1:8">
      <c r="A2292" s="3"/>
      <c r="D2292" s="3">
        <v>35529</v>
      </c>
      <c r="E2292">
        <v>0.53973800000000005</v>
      </c>
      <c r="F2292">
        <v>-0.1031</v>
      </c>
      <c r="G2292">
        <v>4</v>
      </c>
      <c r="H2292">
        <v>0.54949599999999998</v>
      </c>
    </row>
    <row r="2293" spans="1:8">
      <c r="A2293" s="3"/>
      <c r="D2293" s="3">
        <v>35530</v>
      </c>
      <c r="E2293">
        <v>0.87111002000000004</v>
      </c>
      <c r="F2293">
        <v>0.34271899</v>
      </c>
      <c r="G2293">
        <v>5</v>
      </c>
      <c r="H2293">
        <v>0.93610298999999997</v>
      </c>
    </row>
    <row r="2294" spans="1:8">
      <c r="A2294" s="3"/>
      <c r="D2294" s="3">
        <v>35531</v>
      </c>
      <c r="E2294">
        <v>0.77788597000000004</v>
      </c>
      <c r="F2294">
        <v>0.44564198999999999</v>
      </c>
      <c r="G2294">
        <v>5</v>
      </c>
      <c r="H2294">
        <v>0.89649498000000005</v>
      </c>
    </row>
    <row r="2295" spans="1:8">
      <c r="A2295" s="3"/>
      <c r="D2295" s="3">
        <v>35532</v>
      </c>
      <c r="E2295">
        <v>0.49656999000000002</v>
      </c>
      <c r="F2295">
        <v>0.41164199000000001</v>
      </c>
      <c r="G2295">
        <v>5</v>
      </c>
      <c r="H2295">
        <v>0.64500499</v>
      </c>
    </row>
    <row r="2296" spans="1:8">
      <c r="A2296" s="3"/>
      <c r="D2296" s="3">
        <v>35533</v>
      </c>
      <c r="E2296">
        <v>-1.2585099799999999E-2</v>
      </c>
      <c r="F2296">
        <v>0.58877999000000003</v>
      </c>
      <c r="G2296">
        <v>7</v>
      </c>
      <c r="H2296">
        <v>0.58891499000000003</v>
      </c>
    </row>
    <row r="2297" spans="1:8">
      <c r="A2297" s="3"/>
      <c r="D2297" s="3">
        <v>35534</v>
      </c>
      <c r="E2297">
        <v>-0.21714</v>
      </c>
      <c r="F2297">
        <v>0.85269803</v>
      </c>
      <c r="G2297">
        <v>7</v>
      </c>
      <c r="H2297">
        <v>0.87991202000000002</v>
      </c>
    </row>
    <row r="2298" spans="1:8">
      <c r="A2298" s="3"/>
      <c r="D2298" s="3">
        <v>35535</v>
      </c>
      <c r="E2298">
        <v>-0.35721998999999999</v>
      </c>
      <c r="F2298">
        <v>0.96937298999999999</v>
      </c>
      <c r="G2298">
        <v>7</v>
      </c>
      <c r="H2298">
        <v>1.0330999999999999</v>
      </c>
    </row>
    <row r="2299" spans="1:8">
      <c r="A2299" s="3"/>
      <c r="D2299" s="3">
        <v>35536</v>
      </c>
      <c r="E2299">
        <v>-0.5</v>
      </c>
      <c r="F2299">
        <v>0.87786198000000004</v>
      </c>
      <c r="G2299">
        <v>7</v>
      </c>
      <c r="H2299">
        <v>1.01027</v>
      </c>
    </row>
    <row r="2300" spans="1:8">
      <c r="A2300" s="3"/>
      <c r="D2300" s="3">
        <v>35537</v>
      </c>
      <c r="E2300">
        <v>-1.0017999</v>
      </c>
      <c r="F2300">
        <v>0.84539001999999996</v>
      </c>
      <c r="G2300">
        <v>8</v>
      </c>
      <c r="H2300">
        <v>1.31084</v>
      </c>
    </row>
    <row r="2301" spans="1:8">
      <c r="A2301" s="3"/>
      <c r="D2301" s="3">
        <v>35538</v>
      </c>
      <c r="E2301">
        <v>-1.4419999999999999</v>
      </c>
      <c r="F2301">
        <v>0.78983402000000003</v>
      </c>
      <c r="G2301">
        <v>8</v>
      </c>
      <c r="H2301">
        <v>1.64415</v>
      </c>
    </row>
    <row r="2302" spans="1:8">
      <c r="A2302" s="3"/>
      <c r="D2302" s="3">
        <v>35539</v>
      </c>
      <c r="E2302">
        <v>-1.95899</v>
      </c>
      <c r="F2302">
        <v>0.43685900999999999</v>
      </c>
      <c r="G2302">
        <v>8</v>
      </c>
      <c r="H2302">
        <v>2.0071100999999998</v>
      </c>
    </row>
    <row r="2303" spans="1:8">
      <c r="A2303" s="3"/>
      <c r="D2303" s="3">
        <v>35540</v>
      </c>
      <c r="E2303">
        <v>-2.07145</v>
      </c>
      <c r="F2303">
        <v>0.15098400000000001</v>
      </c>
      <c r="G2303">
        <v>8</v>
      </c>
      <c r="H2303">
        <v>2.0769400999999998</v>
      </c>
    </row>
    <row r="2304" spans="1:8">
      <c r="A2304" s="3"/>
      <c r="D2304" s="3">
        <v>35541</v>
      </c>
      <c r="E2304">
        <v>-2.3005198999999998</v>
      </c>
      <c r="F2304">
        <v>-0.26510999000000002</v>
      </c>
      <c r="G2304">
        <v>1</v>
      </c>
      <c r="H2304">
        <v>2.3157401000000002</v>
      </c>
    </row>
    <row r="2305" spans="1:8">
      <c r="A2305" s="3"/>
      <c r="D2305" s="3">
        <v>35542</v>
      </c>
      <c r="E2305">
        <v>-2.3525200000000002</v>
      </c>
      <c r="F2305">
        <v>-0.54807001</v>
      </c>
      <c r="G2305">
        <v>1</v>
      </c>
      <c r="H2305">
        <v>2.4155199999999999</v>
      </c>
    </row>
    <row r="2306" spans="1:8">
      <c r="A2306" s="3"/>
      <c r="D2306" s="3">
        <v>35543</v>
      </c>
      <c r="E2306">
        <v>-2.5809299999999999</v>
      </c>
      <c r="F2306">
        <v>-0.49860999</v>
      </c>
      <c r="G2306">
        <v>1</v>
      </c>
      <c r="H2306">
        <v>2.6286499999999999</v>
      </c>
    </row>
    <row r="2307" spans="1:8">
      <c r="A2307" s="3"/>
      <c r="D2307" s="3">
        <v>35544</v>
      </c>
      <c r="E2307">
        <v>-2.3542800000000002</v>
      </c>
      <c r="F2307">
        <v>-0.89162998999999998</v>
      </c>
      <c r="G2307">
        <v>1</v>
      </c>
      <c r="H2307">
        <v>2.5174699</v>
      </c>
    </row>
    <row r="2308" spans="1:8">
      <c r="A2308" s="3"/>
      <c r="D2308" s="3">
        <v>35545</v>
      </c>
      <c r="E2308">
        <v>-2.1036301000000002</v>
      </c>
      <c r="F2308">
        <v>-1.0354099999999999</v>
      </c>
      <c r="G2308">
        <v>1</v>
      </c>
      <c r="H2308">
        <v>2.3446400000000001</v>
      </c>
    </row>
    <row r="2309" spans="1:8">
      <c r="A2309" s="3"/>
      <c r="D2309" s="3">
        <v>35546</v>
      </c>
      <c r="E2309">
        <v>-1.61514</v>
      </c>
      <c r="F2309">
        <v>-1.20217</v>
      </c>
      <c r="G2309">
        <v>1</v>
      </c>
      <c r="H2309">
        <v>2.0134200999999998</v>
      </c>
    </row>
    <row r="2310" spans="1:8">
      <c r="A2310" s="3"/>
      <c r="D2310" s="3">
        <v>35547</v>
      </c>
      <c r="E2310">
        <v>-1.04583</v>
      </c>
      <c r="F2310">
        <v>-1.3443099999999999</v>
      </c>
      <c r="G2310">
        <v>2</v>
      </c>
      <c r="H2310">
        <v>1.7032099999999999</v>
      </c>
    </row>
    <row r="2311" spans="1:8">
      <c r="A2311" s="3"/>
      <c r="D2311" s="3">
        <v>35548</v>
      </c>
      <c r="E2311">
        <v>-0.58047002999999997</v>
      </c>
      <c r="F2311">
        <v>-1.30914</v>
      </c>
      <c r="G2311">
        <v>2</v>
      </c>
      <c r="H2311">
        <v>1.4320600000000001</v>
      </c>
    </row>
    <row r="2312" spans="1:8">
      <c r="A2312" s="3"/>
      <c r="D2312" s="3">
        <v>35549</v>
      </c>
      <c r="E2312">
        <v>1.2287599999999999E-2</v>
      </c>
      <c r="F2312">
        <v>-1.08894</v>
      </c>
      <c r="G2312">
        <v>3</v>
      </c>
      <c r="H2312">
        <v>1.08901</v>
      </c>
    </row>
    <row r="2313" spans="1:8">
      <c r="A2313" s="3"/>
      <c r="D2313" s="3">
        <v>35550</v>
      </c>
      <c r="E2313">
        <v>0.15979999</v>
      </c>
      <c r="F2313">
        <v>-1.1861600000000001</v>
      </c>
      <c r="G2313">
        <v>3</v>
      </c>
      <c r="H2313">
        <v>1.1968700000000001</v>
      </c>
    </row>
    <row r="2314" spans="1:8">
      <c r="A2314" s="3"/>
      <c r="D2314" s="3">
        <v>35551</v>
      </c>
      <c r="E2314">
        <v>0.22869600000000001</v>
      </c>
      <c r="F2314">
        <v>-1.21794</v>
      </c>
      <c r="G2314">
        <v>3</v>
      </c>
      <c r="H2314">
        <v>1.23922</v>
      </c>
    </row>
    <row r="2315" spans="1:8">
      <c r="A2315" s="3"/>
      <c r="D2315" s="3">
        <v>35552</v>
      </c>
      <c r="E2315">
        <v>0.25276300000000002</v>
      </c>
      <c r="F2315">
        <v>-0.91983002000000003</v>
      </c>
      <c r="G2315">
        <v>3</v>
      </c>
      <c r="H2315">
        <v>0.95392602999999998</v>
      </c>
    </row>
    <row r="2316" spans="1:8">
      <c r="A2316" s="3"/>
      <c r="D2316" s="3">
        <v>35553</v>
      </c>
      <c r="E2316">
        <v>0.38464599999999999</v>
      </c>
      <c r="F2316">
        <v>-0.57306999000000003</v>
      </c>
      <c r="G2316">
        <v>3</v>
      </c>
      <c r="H2316">
        <v>0.69018601999999996</v>
      </c>
    </row>
    <row r="2317" spans="1:8">
      <c r="A2317" s="3"/>
      <c r="D2317" s="3">
        <v>35554</v>
      </c>
      <c r="E2317">
        <v>0.49195999000000001</v>
      </c>
      <c r="F2317">
        <v>-0.14188001</v>
      </c>
      <c r="G2317">
        <v>4</v>
      </c>
      <c r="H2317">
        <v>0.51200902000000004</v>
      </c>
    </row>
    <row r="2318" spans="1:8">
      <c r="A2318" s="3"/>
      <c r="D2318" s="3">
        <v>35555</v>
      </c>
      <c r="E2318">
        <v>0.49428200999999999</v>
      </c>
      <c r="F2318">
        <v>-4.3091498300000003E-2</v>
      </c>
      <c r="G2318">
        <v>4</v>
      </c>
      <c r="H2318">
        <v>0.49615600999999998</v>
      </c>
    </row>
    <row r="2319" spans="1:8">
      <c r="A2319" s="3"/>
      <c r="D2319" s="3">
        <v>35556</v>
      </c>
      <c r="E2319">
        <v>0.32224100999999999</v>
      </c>
      <c r="F2319">
        <v>7.3128198300000001E-3</v>
      </c>
      <c r="G2319">
        <v>5</v>
      </c>
      <c r="H2319">
        <v>0.32232400999999999</v>
      </c>
    </row>
    <row r="2320" spans="1:8">
      <c r="A2320" s="3"/>
      <c r="D2320" s="3">
        <v>35557</v>
      </c>
      <c r="E2320">
        <v>-3.8515698199999997E-2</v>
      </c>
      <c r="F2320">
        <v>-0.28385000999999999</v>
      </c>
      <c r="G2320">
        <v>2</v>
      </c>
      <c r="H2320">
        <v>0.28644899000000001</v>
      </c>
    </row>
    <row r="2321" spans="1:8">
      <c r="A2321" s="3"/>
      <c r="D2321" s="3">
        <v>35558</v>
      </c>
      <c r="E2321">
        <v>-0.43849999000000001</v>
      </c>
      <c r="F2321">
        <v>-0.66082001000000001</v>
      </c>
      <c r="G2321">
        <v>2</v>
      </c>
      <c r="H2321">
        <v>0.79307401</v>
      </c>
    </row>
    <row r="2322" spans="1:8">
      <c r="A2322" s="3"/>
      <c r="D2322" s="3">
        <v>35559</v>
      </c>
      <c r="E2322">
        <v>-0.49580999999999997</v>
      </c>
      <c r="F2322">
        <v>-0.93178998999999996</v>
      </c>
      <c r="G2322">
        <v>2</v>
      </c>
      <c r="H2322">
        <v>1.05549</v>
      </c>
    </row>
    <row r="2323" spans="1:8">
      <c r="A2323" s="3"/>
      <c r="D2323" s="3">
        <v>35560</v>
      </c>
      <c r="E2323">
        <v>-0.31755999000000001</v>
      </c>
      <c r="F2323">
        <v>-1.21428</v>
      </c>
      <c r="G2323">
        <v>2</v>
      </c>
      <c r="H2323">
        <v>1.25512</v>
      </c>
    </row>
    <row r="2324" spans="1:8">
      <c r="A2324" s="3"/>
      <c r="D2324" s="3">
        <v>35561</v>
      </c>
      <c r="E2324">
        <v>-2.6526600099999999E-2</v>
      </c>
      <c r="F2324">
        <v>-1.27858</v>
      </c>
      <c r="G2324">
        <v>2</v>
      </c>
      <c r="H2324">
        <v>1.27885</v>
      </c>
    </row>
    <row r="2325" spans="1:8">
      <c r="A2325" s="3"/>
      <c r="D2325" s="3">
        <v>35562</v>
      </c>
      <c r="E2325">
        <v>0.56184398999999996</v>
      </c>
      <c r="F2325">
        <v>-1.03345</v>
      </c>
      <c r="G2325">
        <v>3</v>
      </c>
      <c r="H2325">
        <v>1.1762999999999999</v>
      </c>
    </row>
    <row r="2326" spans="1:8">
      <c r="A2326" s="3"/>
      <c r="D2326" s="3">
        <v>35563</v>
      </c>
      <c r="E2326">
        <v>0.79592198000000003</v>
      </c>
      <c r="F2326">
        <v>-1.03406</v>
      </c>
      <c r="G2326">
        <v>3</v>
      </c>
      <c r="H2326">
        <v>1.3049001</v>
      </c>
    </row>
    <row r="2327" spans="1:8">
      <c r="A2327" s="3"/>
      <c r="D2327" s="3">
        <v>35564</v>
      </c>
      <c r="E2327">
        <v>1.3444901</v>
      </c>
      <c r="F2327">
        <v>-1.10867</v>
      </c>
      <c r="G2327">
        <v>4</v>
      </c>
      <c r="H2327">
        <v>1.74264</v>
      </c>
    </row>
    <row r="2328" spans="1:8">
      <c r="A2328" s="3"/>
      <c r="D2328" s="3">
        <v>35565</v>
      </c>
      <c r="E2328">
        <v>1.60527</v>
      </c>
      <c r="F2328">
        <v>-1.1091</v>
      </c>
      <c r="G2328">
        <v>4</v>
      </c>
      <c r="H2328">
        <v>1.9511499000000001</v>
      </c>
    </row>
    <row r="2329" spans="1:8">
      <c r="A2329" s="3"/>
      <c r="D2329" s="3">
        <v>35566</v>
      </c>
      <c r="E2329">
        <v>1.9967999000000001</v>
      </c>
      <c r="F2329">
        <v>-0.54683000000000004</v>
      </c>
      <c r="G2329">
        <v>4</v>
      </c>
      <c r="H2329">
        <v>2.0703198999999999</v>
      </c>
    </row>
    <row r="2330" spans="1:8">
      <c r="A2330" s="3"/>
      <c r="D2330" s="3">
        <v>35567</v>
      </c>
      <c r="E2330">
        <v>2.16675</v>
      </c>
      <c r="F2330">
        <v>9.2361100000000002E-2</v>
      </c>
      <c r="G2330">
        <v>5</v>
      </c>
      <c r="H2330">
        <v>2.16872</v>
      </c>
    </row>
    <row r="2331" spans="1:8">
      <c r="A2331" s="3"/>
      <c r="D2331" s="3">
        <v>35568</v>
      </c>
      <c r="E2331">
        <v>1.92398</v>
      </c>
      <c r="F2331">
        <v>0.78160297999999995</v>
      </c>
      <c r="G2331">
        <v>5</v>
      </c>
      <c r="H2331">
        <v>2.0766798999999998</v>
      </c>
    </row>
    <row r="2332" spans="1:8">
      <c r="A2332" s="3"/>
      <c r="D2332" s="3">
        <v>35569</v>
      </c>
      <c r="E2332">
        <v>1.9443098999999999</v>
      </c>
      <c r="F2332">
        <v>1.4483600000000001</v>
      </c>
      <c r="G2332">
        <v>5</v>
      </c>
      <c r="H2332">
        <v>2.4244699000000001</v>
      </c>
    </row>
    <row r="2333" spans="1:8">
      <c r="A2333" s="3"/>
      <c r="D2333" s="3">
        <v>35570</v>
      </c>
      <c r="E2333">
        <v>1.7992999999999999</v>
      </c>
      <c r="F2333">
        <v>2.1289400999999999</v>
      </c>
      <c r="G2333">
        <v>6</v>
      </c>
      <c r="H2333">
        <v>2.7874501</v>
      </c>
    </row>
    <row r="2334" spans="1:8">
      <c r="A2334" s="3"/>
      <c r="D2334" s="3">
        <v>35571</v>
      </c>
      <c r="E2334">
        <v>1.11351</v>
      </c>
      <c r="F2334">
        <v>2.3324201000000002</v>
      </c>
      <c r="G2334">
        <v>6</v>
      </c>
      <c r="H2334">
        <v>2.5845899999999999</v>
      </c>
    </row>
    <row r="2335" spans="1:8">
      <c r="A2335" s="3"/>
      <c r="D2335" s="3">
        <v>35572</v>
      </c>
      <c r="E2335">
        <v>0.47766301</v>
      </c>
      <c r="F2335">
        <v>2.6104701000000001</v>
      </c>
      <c r="G2335">
        <v>6</v>
      </c>
      <c r="H2335">
        <v>2.65381</v>
      </c>
    </row>
    <row r="2336" spans="1:8">
      <c r="A2336" s="3"/>
      <c r="D2336" s="3">
        <v>35573</v>
      </c>
      <c r="E2336">
        <v>-0.16238999000000001</v>
      </c>
      <c r="F2336">
        <v>2.6684899</v>
      </c>
      <c r="G2336">
        <v>7</v>
      </c>
      <c r="H2336">
        <v>2.6734300000000002</v>
      </c>
    </row>
    <row r="2337" spans="1:8">
      <c r="A2337" s="3"/>
      <c r="D2337" s="3">
        <v>35574</v>
      </c>
      <c r="E2337">
        <v>-0.49968001000000001</v>
      </c>
      <c r="F2337">
        <v>2.6830200999999998</v>
      </c>
      <c r="G2337">
        <v>7</v>
      </c>
      <c r="H2337">
        <v>2.7291501</v>
      </c>
    </row>
    <row r="2338" spans="1:8">
      <c r="A2338" s="3"/>
      <c r="D2338" s="3">
        <v>35575</v>
      </c>
      <c r="E2338">
        <v>-0.67691999999999997</v>
      </c>
      <c r="F2338">
        <v>2.6937799</v>
      </c>
      <c r="G2338">
        <v>7</v>
      </c>
      <c r="H2338">
        <v>2.7775300000000001</v>
      </c>
    </row>
    <row r="2339" spans="1:8">
      <c r="A2339" s="3"/>
      <c r="D2339" s="3">
        <v>35576</v>
      </c>
      <c r="E2339">
        <v>-0.80203002999999995</v>
      </c>
      <c r="F2339">
        <v>2.8396699000000001</v>
      </c>
      <c r="G2339">
        <v>7</v>
      </c>
      <c r="H2339">
        <v>2.9507599</v>
      </c>
    </row>
    <row r="2340" spans="1:8">
      <c r="A2340" s="3"/>
      <c r="D2340" s="3">
        <v>35577</v>
      </c>
      <c r="E2340">
        <v>-0.90944999000000004</v>
      </c>
      <c r="F2340">
        <v>3.0119801000000002</v>
      </c>
      <c r="G2340">
        <v>7</v>
      </c>
      <c r="H2340">
        <v>3.1462900999999999</v>
      </c>
    </row>
    <row r="2341" spans="1:8">
      <c r="A2341" s="3"/>
      <c r="D2341" s="3">
        <v>35578</v>
      </c>
      <c r="E2341">
        <v>-1.1766599</v>
      </c>
      <c r="F2341">
        <v>2.93486</v>
      </c>
      <c r="G2341">
        <v>7</v>
      </c>
      <c r="H2341">
        <v>3.1619500999999999</v>
      </c>
    </row>
    <row r="2342" spans="1:8">
      <c r="A2342" s="3"/>
      <c r="D2342" s="3">
        <v>35579</v>
      </c>
      <c r="E2342">
        <v>-1.2864899999999999</v>
      </c>
      <c r="F2342">
        <v>2.6454301</v>
      </c>
      <c r="G2342">
        <v>7</v>
      </c>
      <c r="H2342">
        <v>2.9416598999999999</v>
      </c>
    </row>
    <row r="2343" spans="1:8">
      <c r="A2343" s="3"/>
      <c r="D2343" s="3">
        <v>35580</v>
      </c>
      <c r="E2343">
        <v>-1.5678399999999999</v>
      </c>
      <c r="F2343">
        <v>2.2627999999999999</v>
      </c>
      <c r="G2343">
        <v>7</v>
      </c>
      <c r="H2343">
        <v>2.7528901000000001</v>
      </c>
    </row>
    <row r="2344" spans="1:8">
      <c r="A2344" s="3"/>
      <c r="D2344" s="3">
        <v>35581</v>
      </c>
      <c r="E2344">
        <v>-1.4872399999999999</v>
      </c>
      <c r="F2344">
        <v>2.2576798999999999</v>
      </c>
      <c r="G2344">
        <v>7</v>
      </c>
      <c r="H2344">
        <v>2.7035201</v>
      </c>
    </row>
    <row r="2345" spans="1:8">
      <c r="A2345" s="3"/>
      <c r="D2345" s="3">
        <v>35582</v>
      </c>
      <c r="E2345">
        <v>-1.3886400000000001</v>
      </c>
      <c r="F2345">
        <v>2.0551300000000001</v>
      </c>
      <c r="G2345">
        <v>7</v>
      </c>
      <c r="H2345">
        <v>2.4802998999999999</v>
      </c>
    </row>
    <row r="2346" spans="1:8">
      <c r="A2346" s="3"/>
      <c r="D2346" s="3">
        <v>35583</v>
      </c>
      <c r="E2346">
        <v>-1.6345400000000001</v>
      </c>
      <c r="F2346">
        <v>1.5568299999999999</v>
      </c>
      <c r="G2346">
        <v>8</v>
      </c>
      <c r="H2346">
        <v>2.2573099000000001</v>
      </c>
    </row>
    <row r="2347" spans="1:8">
      <c r="A2347" s="3"/>
      <c r="D2347" s="3">
        <v>35584</v>
      </c>
      <c r="E2347">
        <v>-2.0081000000000002</v>
      </c>
      <c r="F2347">
        <v>1.1153299999999999</v>
      </c>
      <c r="G2347">
        <v>8</v>
      </c>
      <c r="H2347">
        <v>2.29704</v>
      </c>
    </row>
    <row r="2348" spans="1:8">
      <c r="A2348" s="3"/>
      <c r="D2348" s="3">
        <v>35585</v>
      </c>
      <c r="E2348">
        <v>-2.4131898999999999</v>
      </c>
      <c r="F2348">
        <v>0.94444901000000003</v>
      </c>
      <c r="G2348">
        <v>8</v>
      </c>
      <c r="H2348">
        <v>2.5914199</v>
      </c>
    </row>
    <row r="2349" spans="1:8">
      <c r="A2349" s="3"/>
      <c r="D2349" s="3">
        <v>35586</v>
      </c>
      <c r="E2349">
        <v>-2.4132400000000001</v>
      </c>
      <c r="F2349">
        <v>0.67184102999999995</v>
      </c>
      <c r="G2349">
        <v>8</v>
      </c>
      <c r="H2349">
        <v>2.5050099000000001</v>
      </c>
    </row>
    <row r="2350" spans="1:8">
      <c r="A2350" s="3"/>
      <c r="D2350" s="3">
        <v>35587</v>
      </c>
      <c r="E2350">
        <v>-2.2658200000000002</v>
      </c>
      <c r="F2350">
        <v>0.32376501000000002</v>
      </c>
      <c r="G2350">
        <v>8</v>
      </c>
      <c r="H2350">
        <v>2.2888400999999998</v>
      </c>
    </row>
    <row r="2351" spans="1:8">
      <c r="A2351" s="3"/>
      <c r="D2351" s="3">
        <v>35588</v>
      </c>
      <c r="E2351">
        <v>-2.4324601000000001</v>
      </c>
      <c r="F2351">
        <v>0.29211900000000002</v>
      </c>
      <c r="G2351">
        <v>8</v>
      </c>
      <c r="H2351">
        <v>2.4499300000000002</v>
      </c>
    </row>
    <row r="2352" spans="1:8">
      <c r="A2352" s="3"/>
      <c r="D2352" s="3">
        <v>35589</v>
      </c>
      <c r="E2352">
        <v>-2.7037798999999998</v>
      </c>
      <c r="F2352">
        <v>0.37053299000000001</v>
      </c>
      <c r="G2352">
        <v>8</v>
      </c>
      <c r="H2352">
        <v>2.7290499000000001</v>
      </c>
    </row>
    <row r="2353" spans="1:8">
      <c r="A2353" s="3"/>
      <c r="D2353" s="3">
        <v>35590</v>
      </c>
      <c r="E2353">
        <v>-2.5667499999999999</v>
      </c>
      <c r="F2353">
        <v>0.61823499000000004</v>
      </c>
      <c r="G2353">
        <v>8</v>
      </c>
      <c r="H2353">
        <v>2.6401501000000001</v>
      </c>
    </row>
    <row r="2354" spans="1:8">
      <c r="A2354" s="3"/>
      <c r="D2354" s="3">
        <v>35591</v>
      </c>
      <c r="E2354">
        <v>-2.6072199</v>
      </c>
      <c r="F2354">
        <v>0.55696100000000004</v>
      </c>
      <c r="G2354">
        <v>8</v>
      </c>
      <c r="H2354">
        <v>2.6660499999999998</v>
      </c>
    </row>
    <row r="2355" spans="1:8">
      <c r="A2355" s="3"/>
      <c r="D2355" s="3">
        <v>35592</v>
      </c>
      <c r="E2355">
        <v>-2.6571099999999999</v>
      </c>
      <c r="F2355">
        <v>0.34956500000000001</v>
      </c>
      <c r="G2355">
        <v>8</v>
      </c>
      <c r="H2355">
        <v>2.6800001</v>
      </c>
    </row>
    <row r="2356" spans="1:8">
      <c r="A2356" s="3"/>
      <c r="D2356" s="3">
        <v>35593</v>
      </c>
      <c r="E2356">
        <v>-2.5046301</v>
      </c>
      <c r="F2356">
        <v>-0.18179998999999999</v>
      </c>
      <c r="G2356">
        <v>1</v>
      </c>
      <c r="H2356">
        <v>2.5112199999999998</v>
      </c>
    </row>
    <row r="2357" spans="1:8">
      <c r="A2357" s="3"/>
      <c r="D2357" s="3">
        <v>35594</v>
      </c>
      <c r="E2357">
        <v>-2.5035501</v>
      </c>
      <c r="F2357">
        <v>-0.47172998999999999</v>
      </c>
      <c r="G2357">
        <v>1</v>
      </c>
      <c r="H2357">
        <v>2.5476000000000001</v>
      </c>
    </row>
    <row r="2358" spans="1:8">
      <c r="A2358" s="3"/>
      <c r="D2358" s="3">
        <v>35595</v>
      </c>
      <c r="E2358">
        <v>-2.1492901</v>
      </c>
      <c r="F2358">
        <v>-0.82955003000000005</v>
      </c>
      <c r="G2358">
        <v>1</v>
      </c>
      <c r="H2358">
        <v>2.3038199000000001</v>
      </c>
    </row>
    <row r="2359" spans="1:8">
      <c r="A2359" s="3"/>
      <c r="D2359" s="3">
        <v>35596</v>
      </c>
      <c r="E2359">
        <v>-1.6216900000000001</v>
      </c>
      <c r="F2359">
        <v>-1.08724</v>
      </c>
      <c r="G2359">
        <v>1</v>
      </c>
      <c r="H2359">
        <v>1.95242</v>
      </c>
    </row>
    <row r="2360" spans="1:8">
      <c r="A2360" s="3"/>
      <c r="D2360" s="3">
        <v>35597</v>
      </c>
      <c r="E2360">
        <v>-1.39293</v>
      </c>
      <c r="F2360">
        <v>-1.4403501000000001</v>
      </c>
      <c r="G2360">
        <v>2</v>
      </c>
      <c r="H2360">
        <v>2.0037099999999999</v>
      </c>
    </row>
    <row r="2361" spans="1:8">
      <c r="A2361" s="3"/>
      <c r="D2361" s="3">
        <v>35598</v>
      </c>
      <c r="E2361">
        <v>-1.0471200000000001</v>
      </c>
      <c r="F2361">
        <v>-1.44584</v>
      </c>
      <c r="G2361">
        <v>2</v>
      </c>
      <c r="H2361">
        <v>1.7851999999999999</v>
      </c>
    </row>
    <row r="2362" spans="1:8">
      <c r="A2362" s="3"/>
      <c r="D2362" s="3">
        <v>35599</v>
      </c>
      <c r="E2362">
        <v>-0.69297998999999999</v>
      </c>
      <c r="F2362">
        <v>-1.1584700000000001</v>
      </c>
      <c r="G2362">
        <v>2</v>
      </c>
      <c r="H2362">
        <v>1.34992</v>
      </c>
    </row>
    <row r="2363" spans="1:8">
      <c r="A2363" s="3"/>
      <c r="D2363" s="3">
        <v>35600</v>
      </c>
      <c r="E2363">
        <v>-0.18471000000000001</v>
      </c>
      <c r="F2363">
        <v>-1.0970200000000001</v>
      </c>
      <c r="G2363">
        <v>2</v>
      </c>
      <c r="H2363">
        <v>1.11246</v>
      </c>
    </row>
    <row r="2364" spans="1:8">
      <c r="A2364" s="3"/>
      <c r="D2364" s="3">
        <v>35601</v>
      </c>
      <c r="E2364">
        <v>-0.32121</v>
      </c>
      <c r="F2364">
        <v>-1.1135499</v>
      </c>
      <c r="G2364">
        <v>2</v>
      </c>
      <c r="H2364">
        <v>1.15896</v>
      </c>
    </row>
    <row r="2365" spans="1:8">
      <c r="A2365" s="3"/>
      <c r="D2365" s="3">
        <v>35602</v>
      </c>
      <c r="E2365">
        <v>-0.31793000999999999</v>
      </c>
      <c r="F2365">
        <v>-0.76446002999999996</v>
      </c>
      <c r="G2365">
        <v>2</v>
      </c>
      <c r="H2365">
        <v>0.82793598999999996</v>
      </c>
    </row>
    <row r="2366" spans="1:8">
      <c r="A2366" s="3"/>
      <c r="D2366" s="3">
        <v>35603</v>
      </c>
      <c r="E2366">
        <v>-0.12064</v>
      </c>
      <c r="F2366">
        <v>-0.83964002000000004</v>
      </c>
      <c r="G2366">
        <v>2</v>
      </c>
      <c r="H2366">
        <v>0.84825998999999996</v>
      </c>
    </row>
    <row r="2367" spans="1:8">
      <c r="A2367" s="3"/>
      <c r="D2367" s="3">
        <v>35604</v>
      </c>
      <c r="E2367">
        <v>-9.9267400800000002E-2</v>
      </c>
      <c r="F2367">
        <v>-1.02661</v>
      </c>
      <c r="G2367">
        <v>2</v>
      </c>
      <c r="H2367">
        <v>1.03139</v>
      </c>
    </row>
    <row r="2368" spans="1:8">
      <c r="A2368" s="3"/>
      <c r="D2368" s="3">
        <v>35605</v>
      </c>
      <c r="E2368">
        <v>-0.10233</v>
      </c>
      <c r="F2368">
        <v>-1.4058900000000001</v>
      </c>
      <c r="G2368">
        <v>2</v>
      </c>
      <c r="H2368">
        <v>1.40961</v>
      </c>
    </row>
    <row r="2369" spans="1:8">
      <c r="A2369" s="3"/>
      <c r="D2369" s="3">
        <v>35606</v>
      </c>
      <c r="E2369">
        <v>-0.27577998999999997</v>
      </c>
      <c r="F2369">
        <v>-1.8443700000000001</v>
      </c>
      <c r="G2369">
        <v>2</v>
      </c>
      <c r="H2369">
        <v>1.86487</v>
      </c>
    </row>
    <row r="2370" spans="1:8">
      <c r="A2370" s="3"/>
      <c r="D2370" s="3">
        <v>35607</v>
      </c>
      <c r="E2370">
        <v>-0.21031</v>
      </c>
      <c r="F2370">
        <v>-2.1555800000000001</v>
      </c>
      <c r="G2370">
        <v>2</v>
      </c>
      <c r="H2370">
        <v>2.1658198999999998</v>
      </c>
    </row>
    <row r="2371" spans="1:8">
      <c r="A2371" s="3"/>
      <c r="D2371" s="3">
        <v>35608</v>
      </c>
      <c r="E2371">
        <v>-0.10600999999999999</v>
      </c>
      <c r="F2371">
        <v>-2.2210801</v>
      </c>
      <c r="G2371">
        <v>2</v>
      </c>
      <c r="H2371">
        <v>2.2236099</v>
      </c>
    </row>
    <row r="2372" spans="1:8">
      <c r="A2372" s="3"/>
      <c r="D2372" s="3">
        <v>35609</v>
      </c>
      <c r="E2372">
        <v>-6.3038296999999993E-2</v>
      </c>
      <c r="F2372">
        <v>-2.3703899000000002</v>
      </c>
      <c r="G2372">
        <v>2</v>
      </c>
      <c r="H2372">
        <v>2.3712200999999999</v>
      </c>
    </row>
    <row r="2373" spans="1:8">
      <c r="A2373" s="3"/>
      <c r="D2373" s="3">
        <v>35610</v>
      </c>
      <c r="E2373">
        <v>6.1897400800000002E-2</v>
      </c>
      <c r="F2373">
        <v>-2.6432199000000001</v>
      </c>
      <c r="G2373">
        <v>3</v>
      </c>
      <c r="H2373">
        <v>2.6439499999999998</v>
      </c>
    </row>
    <row r="2374" spans="1:8">
      <c r="A2374" s="3"/>
      <c r="D2374" s="3">
        <v>35611</v>
      </c>
      <c r="E2374">
        <v>0.29303699999999999</v>
      </c>
      <c r="F2374">
        <v>-2.5154800000000002</v>
      </c>
      <c r="G2374">
        <v>3</v>
      </c>
      <c r="H2374">
        <v>2.5324900000000001</v>
      </c>
    </row>
    <row r="2375" spans="1:8">
      <c r="A2375" s="3"/>
      <c r="D2375" s="3">
        <v>35612</v>
      </c>
      <c r="E2375">
        <v>0.36499101</v>
      </c>
      <c r="F2375">
        <v>-2.66873</v>
      </c>
      <c r="G2375">
        <v>3</v>
      </c>
      <c r="H2375">
        <v>2.6935699</v>
      </c>
    </row>
    <row r="2376" spans="1:8">
      <c r="A2376" s="3"/>
      <c r="D2376" s="3">
        <v>35613</v>
      </c>
      <c r="E2376">
        <v>0.76711797999999998</v>
      </c>
      <c r="F2376">
        <v>-2.5592899</v>
      </c>
      <c r="G2376">
        <v>3</v>
      </c>
      <c r="H2376">
        <v>2.6717898999999998</v>
      </c>
    </row>
    <row r="2377" spans="1:8">
      <c r="A2377" s="3"/>
      <c r="D2377" s="3">
        <v>35614</v>
      </c>
      <c r="E2377">
        <v>0.87300997999999996</v>
      </c>
      <c r="F2377">
        <v>-2.4152100000000001</v>
      </c>
      <c r="G2377">
        <v>3</v>
      </c>
      <c r="H2377">
        <v>2.5681400000000001</v>
      </c>
    </row>
    <row r="2378" spans="1:8">
      <c r="A2378" s="3"/>
      <c r="D2378" s="3">
        <v>35615</v>
      </c>
      <c r="E2378">
        <v>1.1373599999999999</v>
      </c>
      <c r="F2378">
        <v>-2.2751701</v>
      </c>
      <c r="G2378">
        <v>3</v>
      </c>
      <c r="H2378">
        <v>2.5436201000000001</v>
      </c>
    </row>
    <row r="2379" spans="1:8">
      <c r="A2379" s="3"/>
      <c r="D2379" s="3">
        <v>35616</v>
      </c>
      <c r="E2379">
        <v>1.1317199</v>
      </c>
      <c r="F2379">
        <v>-2.0007901000000001</v>
      </c>
      <c r="G2379">
        <v>3</v>
      </c>
      <c r="H2379">
        <v>2.2986901</v>
      </c>
    </row>
    <row r="2380" spans="1:8">
      <c r="A2380" s="3"/>
      <c r="D2380" s="3">
        <v>35617</v>
      </c>
      <c r="E2380">
        <v>1.13222</v>
      </c>
      <c r="F2380">
        <v>-1.9215</v>
      </c>
      <c r="G2380">
        <v>3</v>
      </c>
      <c r="H2380">
        <v>2.2302699000000001</v>
      </c>
    </row>
    <row r="2381" spans="1:8">
      <c r="A2381" s="3"/>
      <c r="D2381" s="3">
        <v>35618</v>
      </c>
      <c r="E2381">
        <v>1.11711</v>
      </c>
      <c r="F2381">
        <v>-1.63253</v>
      </c>
      <c r="G2381">
        <v>3</v>
      </c>
      <c r="H2381">
        <v>1.9781500000000001</v>
      </c>
    </row>
    <row r="2382" spans="1:8">
      <c r="A2382" s="3"/>
      <c r="D2382" s="3">
        <v>35619</v>
      </c>
      <c r="E2382">
        <v>1.11483</v>
      </c>
      <c r="F2382">
        <v>-1.1352100000000001</v>
      </c>
      <c r="G2382">
        <v>3</v>
      </c>
      <c r="H2382">
        <v>1.59108</v>
      </c>
    </row>
    <row r="2383" spans="1:8">
      <c r="A2383" s="3"/>
      <c r="D2383" s="3">
        <v>35620</v>
      </c>
      <c r="E2383">
        <v>1.2953399000000001</v>
      </c>
      <c r="F2383">
        <v>-0.71425998000000002</v>
      </c>
      <c r="G2383">
        <v>4</v>
      </c>
      <c r="H2383">
        <v>1.4792099999999999</v>
      </c>
    </row>
    <row r="2384" spans="1:8">
      <c r="A2384" s="3"/>
      <c r="D2384" s="3">
        <v>35621</v>
      </c>
      <c r="E2384">
        <v>1.5761499000000001</v>
      </c>
      <c r="F2384">
        <v>-0.74857998000000003</v>
      </c>
      <c r="G2384">
        <v>4</v>
      </c>
      <c r="H2384">
        <v>1.74488</v>
      </c>
    </row>
    <row r="2385" spans="1:8">
      <c r="A2385" s="3"/>
      <c r="D2385" s="3">
        <v>35622</v>
      </c>
      <c r="E2385">
        <v>1.43255</v>
      </c>
      <c r="F2385">
        <v>-0.84743999999999997</v>
      </c>
      <c r="G2385">
        <v>4</v>
      </c>
      <c r="H2385">
        <v>1.6644399999999999</v>
      </c>
    </row>
    <row r="2386" spans="1:8">
      <c r="A2386" s="3"/>
      <c r="D2386" s="3">
        <v>35623</v>
      </c>
      <c r="E2386">
        <v>1.2473000000000001</v>
      </c>
      <c r="F2386">
        <v>-0.86483001999999998</v>
      </c>
      <c r="G2386">
        <v>4</v>
      </c>
      <c r="H2386">
        <v>1.51779</v>
      </c>
    </row>
    <row r="2387" spans="1:8">
      <c r="A2387" s="3"/>
      <c r="D2387" s="3">
        <v>35624</v>
      </c>
      <c r="E2387">
        <v>0.88672203000000005</v>
      </c>
      <c r="F2387">
        <v>-0.98606998000000001</v>
      </c>
      <c r="G2387">
        <v>3</v>
      </c>
      <c r="H2387">
        <v>1.32613</v>
      </c>
    </row>
    <row r="2388" spans="1:8">
      <c r="A2388" s="3"/>
      <c r="D2388" s="3">
        <v>35625</v>
      </c>
      <c r="E2388">
        <v>0.77491599</v>
      </c>
      <c r="F2388">
        <v>-1.0142</v>
      </c>
      <c r="G2388">
        <v>3</v>
      </c>
      <c r="H2388">
        <v>1.2763599999999999</v>
      </c>
    </row>
    <row r="2389" spans="1:8">
      <c r="A2389" s="3"/>
      <c r="D2389" s="3">
        <v>35626</v>
      </c>
      <c r="E2389">
        <v>1.02912</v>
      </c>
      <c r="F2389">
        <v>-0.90568000000000004</v>
      </c>
      <c r="G2389">
        <v>4</v>
      </c>
      <c r="H2389">
        <v>1.3708899999999999</v>
      </c>
    </row>
    <row r="2390" spans="1:8">
      <c r="A2390" s="3"/>
      <c r="D2390" s="3">
        <v>35627</v>
      </c>
      <c r="E2390">
        <v>1.0071501</v>
      </c>
      <c r="F2390">
        <v>-0.84232001999999995</v>
      </c>
      <c r="G2390">
        <v>4</v>
      </c>
      <c r="H2390">
        <v>1.3129599999999999</v>
      </c>
    </row>
    <row r="2391" spans="1:8">
      <c r="A2391" s="3"/>
      <c r="D2391" s="3">
        <v>35628</v>
      </c>
      <c r="E2391">
        <v>0.97950201999999997</v>
      </c>
      <c r="F2391">
        <v>-0.51326000999999999</v>
      </c>
      <c r="G2391">
        <v>4</v>
      </c>
      <c r="H2391">
        <v>1.1058300000000001</v>
      </c>
    </row>
    <row r="2392" spans="1:8">
      <c r="A2392" s="3"/>
      <c r="D2392" s="3">
        <v>35629</v>
      </c>
      <c r="E2392">
        <v>0.71840298000000002</v>
      </c>
      <c r="F2392">
        <v>-0.25477000999999999</v>
      </c>
      <c r="G2392">
        <v>4</v>
      </c>
      <c r="H2392">
        <v>0.76223898000000001</v>
      </c>
    </row>
    <row r="2393" spans="1:8">
      <c r="A2393" s="3"/>
      <c r="D2393" s="3">
        <v>35630</v>
      </c>
      <c r="E2393">
        <v>0.74013196999999997</v>
      </c>
      <c r="F2393">
        <v>-0.36144999</v>
      </c>
      <c r="G2393">
        <v>4</v>
      </c>
      <c r="H2393">
        <v>0.82367402000000001</v>
      </c>
    </row>
    <row r="2394" spans="1:8">
      <c r="A2394" s="3"/>
      <c r="D2394" s="3">
        <v>35631</v>
      </c>
      <c r="E2394">
        <v>0.90198498999999999</v>
      </c>
      <c r="F2394">
        <v>-0.56414001999999996</v>
      </c>
      <c r="G2394">
        <v>4</v>
      </c>
      <c r="H2394">
        <v>1.0638799999999999</v>
      </c>
    </row>
    <row r="2395" spans="1:8">
      <c r="A2395" s="3"/>
      <c r="D2395" s="3">
        <v>35632</v>
      </c>
      <c r="E2395">
        <v>1.0128999999999999</v>
      </c>
      <c r="F2395">
        <v>-0.46327001000000001</v>
      </c>
      <c r="G2395">
        <v>4</v>
      </c>
      <c r="H2395">
        <v>1.1138098999999999</v>
      </c>
    </row>
    <row r="2396" spans="1:8">
      <c r="A2396" s="3"/>
      <c r="D2396" s="3">
        <v>35633</v>
      </c>
      <c r="E2396">
        <v>1.36314</v>
      </c>
      <c r="F2396">
        <v>-5.4145600600000003E-2</v>
      </c>
      <c r="G2396">
        <v>4</v>
      </c>
      <c r="H2396">
        <v>1.3642099999999999</v>
      </c>
    </row>
    <row r="2397" spans="1:8">
      <c r="A2397" s="3"/>
      <c r="D2397" s="3">
        <v>35634</v>
      </c>
      <c r="E2397">
        <v>1.32802</v>
      </c>
      <c r="F2397">
        <v>0.21549599999999999</v>
      </c>
      <c r="G2397">
        <v>5</v>
      </c>
      <c r="H2397">
        <v>1.3453900000000001</v>
      </c>
    </row>
    <row r="2398" spans="1:8">
      <c r="A2398" s="3"/>
      <c r="D2398" s="3">
        <v>35635</v>
      </c>
      <c r="E2398">
        <v>1.0346200000000001</v>
      </c>
      <c r="F2398">
        <v>0.36363000000000001</v>
      </c>
      <c r="G2398">
        <v>5</v>
      </c>
      <c r="H2398">
        <v>1.09666</v>
      </c>
    </row>
    <row r="2399" spans="1:8">
      <c r="A2399" s="3"/>
      <c r="D2399" s="3">
        <v>35636</v>
      </c>
      <c r="E2399">
        <v>0.60891801000000001</v>
      </c>
      <c r="F2399">
        <v>0.54780298000000005</v>
      </c>
      <c r="G2399">
        <v>5</v>
      </c>
      <c r="H2399">
        <v>0.81906599000000002</v>
      </c>
    </row>
    <row r="2400" spans="1:8">
      <c r="A2400" s="3"/>
      <c r="D2400" s="3">
        <v>35637</v>
      </c>
      <c r="E2400">
        <v>0.13580200000000001</v>
      </c>
      <c r="F2400">
        <v>0.89220202000000004</v>
      </c>
      <c r="G2400">
        <v>6</v>
      </c>
      <c r="H2400">
        <v>0.90247798000000001</v>
      </c>
    </row>
    <row r="2401" spans="1:8">
      <c r="A2401" s="3"/>
      <c r="D2401" s="3">
        <v>35638</v>
      </c>
      <c r="E2401">
        <v>-6.1781801300000001E-2</v>
      </c>
      <c r="F2401">
        <v>0.76457399000000004</v>
      </c>
      <c r="G2401">
        <v>7</v>
      </c>
      <c r="H2401">
        <v>0.76706600000000003</v>
      </c>
    </row>
    <row r="2402" spans="1:8">
      <c r="A2402" s="3"/>
      <c r="D2402" s="3">
        <v>35639</v>
      </c>
      <c r="E2402">
        <v>-0.25999999000000001</v>
      </c>
      <c r="F2402">
        <v>0.75469702000000005</v>
      </c>
      <c r="G2402">
        <v>7</v>
      </c>
      <c r="H2402">
        <v>0.79822700999999996</v>
      </c>
    </row>
    <row r="2403" spans="1:8">
      <c r="A2403" s="3"/>
      <c r="D2403" s="3">
        <v>35640</v>
      </c>
      <c r="E2403">
        <v>4.4811097899999999E-3</v>
      </c>
      <c r="F2403">
        <v>0.85391802000000006</v>
      </c>
      <c r="G2403">
        <v>6</v>
      </c>
      <c r="H2403">
        <v>0.85392999999999997</v>
      </c>
    </row>
    <row r="2404" spans="1:8">
      <c r="A2404" s="3"/>
      <c r="D2404" s="3">
        <v>35641</v>
      </c>
      <c r="E2404">
        <v>0.223304</v>
      </c>
      <c r="F2404">
        <v>0.90890800999999999</v>
      </c>
      <c r="G2404">
        <v>6</v>
      </c>
      <c r="H2404">
        <v>0.93593800000000005</v>
      </c>
    </row>
    <row r="2405" spans="1:8">
      <c r="A2405" s="3"/>
      <c r="D2405" s="3">
        <v>35642</v>
      </c>
      <c r="E2405">
        <v>0.48983300000000002</v>
      </c>
      <c r="F2405">
        <v>0.96593797000000003</v>
      </c>
      <c r="G2405">
        <v>6</v>
      </c>
      <c r="H2405">
        <v>1.08304</v>
      </c>
    </row>
    <row r="2406" spans="1:8">
      <c r="A2406" s="3"/>
      <c r="D2406" s="3">
        <v>35643</v>
      </c>
      <c r="E2406">
        <v>0.46952999000000001</v>
      </c>
      <c r="F2406">
        <v>0.41544600999999998</v>
      </c>
      <c r="G2406">
        <v>5</v>
      </c>
      <c r="H2406">
        <v>0.62694000999999999</v>
      </c>
    </row>
    <row r="2407" spans="1:8">
      <c r="A2407" s="3"/>
      <c r="D2407" s="3">
        <v>35644</v>
      </c>
      <c r="E2407">
        <v>0.58433997999999998</v>
      </c>
      <c r="F2407">
        <v>-9.9563196300000004E-2</v>
      </c>
      <c r="G2407">
        <v>4</v>
      </c>
      <c r="H2407">
        <v>0.59276097999999999</v>
      </c>
    </row>
    <row r="2408" spans="1:8">
      <c r="A2408" s="3"/>
      <c r="D2408" s="3">
        <v>35645</v>
      </c>
      <c r="E2408">
        <v>0.83390498000000002</v>
      </c>
      <c r="F2408">
        <v>-0.13375001</v>
      </c>
      <c r="G2408">
        <v>4</v>
      </c>
      <c r="H2408">
        <v>0.84456301</v>
      </c>
    </row>
    <row r="2409" spans="1:8">
      <c r="A2409" s="3"/>
      <c r="D2409" s="3">
        <v>35646</v>
      </c>
      <c r="E2409">
        <v>0.88765501999999996</v>
      </c>
      <c r="F2409">
        <v>-0.15364</v>
      </c>
      <c r="G2409">
        <v>4</v>
      </c>
      <c r="H2409">
        <v>0.90085298000000003</v>
      </c>
    </row>
    <row r="2410" spans="1:8">
      <c r="A2410" s="3"/>
      <c r="D2410" s="3">
        <v>35647</v>
      </c>
      <c r="E2410">
        <v>0.76323300999999999</v>
      </c>
      <c r="F2410">
        <v>-0.19223999999999999</v>
      </c>
      <c r="G2410">
        <v>4</v>
      </c>
      <c r="H2410">
        <v>0.78707099000000003</v>
      </c>
    </row>
    <row r="2411" spans="1:8">
      <c r="A2411" s="3"/>
      <c r="D2411" s="3">
        <v>35648</v>
      </c>
      <c r="E2411">
        <v>0.68395001</v>
      </c>
      <c r="F2411">
        <v>-9.7800202700000005E-2</v>
      </c>
      <c r="G2411">
        <v>4</v>
      </c>
      <c r="H2411">
        <v>0.69090700000000005</v>
      </c>
    </row>
    <row r="2412" spans="1:8">
      <c r="A2412" s="3"/>
      <c r="D2412" s="3">
        <v>35649</v>
      </c>
      <c r="E2412">
        <v>0.28683501</v>
      </c>
      <c r="F2412">
        <v>0.14948900000000001</v>
      </c>
      <c r="G2412">
        <v>5</v>
      </c>
      <c r="H2412">
        <v>0.32345200000000002</v>
      </c>
    </row>
    <row r="2413" spans="1:8">
      <c r="A2413" s="3"/>
      <c r="D2413" s="3">
        <v>35650</v>
      </c>
      <c r="E2413">
        <v>5.8199100199999999E-2</v>
      </c>
      <c r="F2413">
        <v>0.31305701000000002</v>
      </c>
      <c r="G2413">
        <v>6</v>
      </c>
      <c r="H2413">
        <v>0.31842101</v>
      </c>
    </row>
    <row r="2414" spans="1:8">
      <c r="A2414" s="3"/>
      <c r="D2414" s="3">
        <v>35651</v>
      </c>
      <c r="E2414">
        <v>-0.23146000999999999</v>
      </c>
      <c r="F2414">
        <v>0.44261699999999998</v>
      </c>
      <c r="G2414">
        <v>7</v>
      </c>
      <c r="H2414">
        <v>0.49948399999999998</v>
      </c>
    </row>
    <row r="2415" spans="1:8">
      <c r="A2415" s="3"/>
      <c r="D2415" s="3">
        <v>35652</v>
      </c>
      <c r="E2415">
        <v>-0.28770000000000001</v>
      </c>
      <c r="F2415">
        <v>0.69295501999999998</v>
      </c>
      <c r="G2415">
        <v>7</v>
      </c>
      <c r="H2415">
        <v>0.75030600999999997</v>
      </c>
    </row>
    <row r="2416" spans="1:8">
      <c r="A2416" s="3"/>
      <c r="D2416" s="3">
        <v>35653</v>
      </c>
      <c r="E2416">
        <v>-0.22949</v>
      </c>
      <c r="F2416">
        <v>0.91197598000000002</v>
      </c>
      <c r="G2416">
        <v>7</v>
      </c>
      <c r="H2416">
        <v>0.94040601999999995</v>
      </c>
    </row>
    <row r="2417" spans="1:8">
      <c r="A2417" s="3"/>
      <c r="D2417" s="3">
        <v>35654</v>
      </c>
      <c r="E2417">
        <v>-8.7278999400000001E-2</v>
      </c>
      <c r="F2417">
        <v>1.0202100000000001</v>
      </c>
      <c r="G2417">
        <v>7</v>
      </c>
      <c r="H2417">
        <v>1.02393</v>
      </c>
    </row>
    <row r="2418" spans="1:8">
      <c r="A2418" s="3"/>
      <c r="D2418" s="3">
        <v>35655</v>
      </c>
      <c r="E2418">
        <v>-0.20499999999999999</v>
      </c>
      <c r="F2418">
        <v>0.96415698999999999</v>
      </c>
      <c r="G2418">
        <v>7</v>
      </c>
      <c r="H2418">
        <v>0.98570901</v>
      </c>
    </row>
    <row r="2419" spans="1:8">
      <c r="A2419" s="3"/>
      <c r="D2419" s="3">
        <v>35656</v>
      </c>
      <c r="E2419">
        <v>-5.2534300800000003E-2</v>
      </c>
      <c r="F2419">
        <v>0.93690598000000003</v>
      </c>
      <c r="G2419">
        <v>7</v>
      </c>
      <c r="H2419">
        <v>0.93837797999999994</v>
      </c>
    </row>
    <row r="2420" spans="1:8">
      <c r="A2420" s="3"/>
      <c r="D2420" s="3">
        <v>35657</v>
      </c>
      <c r="E2420">
        <v>8.8495902700000004E-2</v>
      </c>
      <c r="F2420">
        <v>0.82946598999999999</v>
      </c>
      <c r="G2420">
        <v>6</v>
      </c>
      <c r="H2420">
        <v>0.83417302000000004</v>
      </c>
    </row>
    <row r="2421" spans="1:8">
      <c r="A2421" s="3"/>
      <c r="D2421" s="3">
        <v>35658</v>
      </c>
      <c r="E2421">
        <v>8.3103403399999998E-2</v>
      </c>
      <c r="F2421">
        <v>0.53319103000000001</v>
      </c>
      <c r="G2421">
        <v>6</v>
      </c>
      <c r="H2421">
        <v>0.53962898000000004</v>
      </c>
    </row>
    <row r="2422" spans="1:8">
      <c r="A2422" s="3"/>
      <c r="D2422" s="3">
        <v>35659</v>
      </c>
      <c r="E2422">
        <v>0.41202101000000002</v>
      </c>
      <c r="F2422">
        <v>0.13985901000000001</v>
      </c>
      <c r="G2422">
        <v>5</v>
      </c>
      <c r="H2422">
        <v>0.435112</v>
      </c>
    </row>
    <row r="2423" spans="1:8">
      <c r="A2423" s="3"/>
      <c r="D2423" s="3">
        <v>35660</v>
      </c>
      <c r="E2423">
        <v>0.64243901000000003</v>
      </c>
      <c r="F2423">
        <v>-7.6789699500000003E-2</v>
      </c>
      <c r="G2423">
        <v>4</v>
      </c>
      <c r="H2423">
        <v>0.64701200000000003</v>
      </c>
    </row>
    <row r="2424" spans="1:8">
      <c r="A2424" s="3"/>
      <c r="D2424" s="3">
        <v>35661</v>
      </c>
      <c r="E2424">
        <v>0.71871001000000001</v>
      </c>
      <c r="F2424">
        <v>-0.17707001</v>
      </c>
      <c r="G2424">
        <v>4</v>
      </c>
      <c r="H2424">
        <v>0.740201</v>
      </c>
    </row>
    <row r="2425" spans="1:8">
      <c r="A2425" s="3"/>
      <c r="D2425" s="3">
        <v>35662</v>
      </c>
      <c r="E2425">
        <v>0.74655901999999996</v>
      </c>
      <c r="F2425">
        <v>-0.38640001000000002</v>
      </c>
      <c r="G2425">
        <v>4</v>
      </c>
      <c r="H2425">
        <v>0.84062700999999995</v>
      </c>
    </row>
    <row r="2426" spans="1:8">
      <c r="A2426" s="3"/>
      <c r="D2426" s="3">
        <v>35663</v>
      </c>
      <c r="E2426">
        <v>0.56469201999999996</v>
      </c>
      <c r="F2426">
        <v>-0.44703000999999998</v>
      </c>
      <c r="G2426">
        <v>4</v>
      </c>
      <c r="H2426">
        <v>0.72022003000000001</v>
      </c>
    </row>
    <row r="2427" spans="1:8">
      <c r="A2427" s="3"/>
      <c r="D2427" s="3">
        <v>35664</v>
      </c>
      <c r="E2427">
        <v>0.42154100999999999</v>
      </c>
      <c r="F2427">
        <v>-0.21475000999999999</v>
      </c>
      <c r="G2427">
        <v>4</v>
      </c>
      <c r="H2427">
        <v>0.47308900999999998</v>
      </c>
    </row>
    <row r="2428" spans="1:8">
      <c r="A2428" s="3"/>
      <c r="D2428" s="3">
        <v>35665</v>
      </c>
      <c r="E2428">
        <v>0.47466201000000002</v>
      </c>
      <c r="F2428">
        <v>-3.9050400300000003E-2</v>
      </c>
      <c r="G2428">
        <v>4</v>
      </c>
      <c r="H2428">
        <v>0.47626600000000002</v>
      </c>
    </row>
    <row r="2429" spans="1:8">
      <c r="A2429" s="3"/>
      <c r="D2429" s="3">
        <v>35666</v>
      </c>
      <c r="E2429">
        <v>0.57344002000000005</v>
      </c>
      <c r="F2429">
        <v>-6.7072197799999997E-2</v>
      </c>
      <c r="G2429">
        <v>4</v>
      </c>
      <c r="H2429">
        <v>0.57734901000000005</v>
      </c>
    </row>
    <row r="2430" spans="1:8">
      <c r="A2430" s="3"/>
      <c r="D2430" s="3">
        <v>35667</v>
      </c>
      <c r="E2430">
        <v>0.23080800000000001</v>
      </c>
      <c r="F2430">
        <v>-1.4050600099999999E-2</v>
      </c>
      <c r="G2430">
        <v>4</v>
      </c>
      <c r="H2430">
        <v>0.231236</v>
      </c>
    </row>
    <row r="2431" spans="1:8">
      <c r="A2431" s="3"/>
      <c r="D2431" s="3">
        <v>35668</v>
      </c>
      <c r="E2431">
        <v>0.121415</v>
      </c>
      <c r="F2431">
        <v>-4.5200101999999997E-3</v>
      </c>
      <c r="G2431">
        <v>4</v>
      </c>
      <c r="H2431">
        <v>0.121499</v>
      </c>
    </row>
    <row r="2432" spans="1:8">
      <c r="A2432" s="3"/>
      <c r="D2432" s="3">
        <v>35669</v>
      </c>
      <c r="E2432">
        <v>0.12828100000000001</v>
      </c>
      <c r="F2432">
        <v>-0.17827999999999999</v>
      </c>
      <c r="G2432">
        <v>3</v>
      </c>
      <c r="H2432">
        <v>0.219639</v>
      </c>
    </row>
    <row r="2433" spans="1:8">
      <c r="A2433" s="3"/>
      <c r="D2433" s="3">
        <v>35670</v>
      </c>
      <c r="E2433">
        <v>0.34968501000000002</v>
      </c>
      <c r="F2433">
        <v>-0.60167002999999997</v>
      </c>
      <c r="G2433">
        <v>3</v>
      </c>
      <c r="H2433">
        <v>0.69590801000000002</v>
      </c>
    </row>
    <row r="2434" spans="1:8">
      <c r="A2434" s="3"/>
      <c r="D2434" s="3">
        <v>35671</v>
      </c>
      <c r="E2434">
        <v>0.20075499999999999</v>
      </c>
      <c r="F2434">
        <v>-0.68835002000000001</v>
      </c>
      <c r="G2434">
        <v>3</v>
      </c>
      <c r="H2434">
        <v>0.71702999000000001</v>
      </c>
    </row>
    <row r="2435" spans="1:8">
      <c r="A2435" s="3"/>
      <c r="D2435" s="3">
        <v>35672</v>
      </c>
      <c r="E2435">
        <v>6.1439001000000003E-3</v>
      </c>
      <c r="F2435">
        <v>-0.74734997999999997</v>
      </c>
      <c r="G2435">
        <v>3</v>
      </c>
      <c r="H2435">
        <v>0.74737602000000003</v>
      </c>
    </row>
    <row r="2436" spans="1:8">
      <c r="A2436" s="3"/>
      <c r="D2436" s="3">
        <v>35673</v>
      </c>
      <c r="E2436">
        <v>-0.28832000000000002</v>
      </c>
      <c r="F2436">
        <v>-0.50660002000000004</v>
      </c>
      <c r="G2436">
        <v>2</v>
      </c>
      <c r="H2436">
        <v>0.58289701000000005</v>
      </c>
    </row>
    <row r="2437" spans="1:8">
      <c r="A2437" s="3"/>
      <c r="D2437" s="3">
        <v>35674</v>
      </c>
      <c r="E2437">
        <v>-0.43992000999999997</v>
      </c>
      <c r="F2437">
        <v>-0.48357000999999999</v>
      </c>
      <c r="G2437">
        <v>2</v>
      </c>
      <c r="H2437">
        <v>0.65373999000000005</v>
      </c>
    </row>
    <row r="2438" spans="1:8">
      <c r="A2438" s="3"/>
      <c r="D2438" s="3">
        <v>35675</v>
      </c>
      <c r="E2438">
        <v>-0.33079001000000002</v>
      </c>
      <c r="F2438">
        <v>-0.60307001999999998</v>
      </c>
      <c r="G2438">
        <v>2</v>
      </c>
      <c r="H2438">
        <v>0.68783897000000005</v>
      </c>
    </row>
    <row r="2439" spans="1:8">
      <c r="A2439" s="3"/>
      <c r="D2439" s="3">
        <v>35676</v>
      </c>
      <c r="E2439">
        <v>-0.38385998999999998</v>
      </c>
      <c r="F2439">
        <v>-0.60702001999999999</v>
      </c>
      <c r="G2439">
        <v>2</v>
      </c>
      <c r="H2439">
        <v>0.71820801000000001</v>
      </c>
    </row>
    <row r="2440" spans="1:8">
      <c r="A2440" s="3"/>
      <c r="D2440" s="3">
        <v>35677</v>
      </c>
      <c r="E2440">
        <v>-0.62347001000000002</v>
      </c>
      <c r="F2440">
        <v>-0.59649003</v>
      </c>
      <c r="G2440">
        <v>1</v>
      </c>
      <c r="H2440">
        <v>0.86285597000000003</v>
      </c>
    </row>
    <row r="2441" spans="1:8">
      <c r="A2441" s="3"/>
      <c r="D2441" s="3">
        <v>35678</v>
      </c>
      <c r="E2441">
        <v>-0.84469998000000002</v>
      </c>
      <c r="F2441">
        <v>-0.54886000999999995</v>
      </c>
      <c r="G2441">
        <v>1</v>
      </c>
      <c r="H2441">
        <v>1.00736</v>
      </c>
    </row>
    <row r="2442" spans="1:8">
      <c r="A2442" s="3"/>
      <c r="D2442" s="3">
        <v>35679</v>
      </c>
      <c r="E2442">
        <v>-0.75949001000000005</v>
      </c>
      <c r="F2442">
        <v>-0.55053001999999995</v>
      </c>
      <c r="G2442">
        <v>1</v>
      </c>
      <c r="H2442">
        <v>0.93803400000000003</v>
      </c>
    </row>
    <row r="2443" spans="1:8">
      <c r="A2443" s="3"/>
      <c r="D2443" s="3">
        <v>35680</v>
      </c>
      <c r="E2443">
        <v>-0.64932000999999995</v>
      </c>
      <c r="F2443">
        <v>-0.71270001000000005</v>
      </c>
      <c r="G2443">
        <v>2</v>
      </c>
      <c r="H2443">
        <v>0.96413897999999998</v>
      </c>
    </row>
    <row r="2444" spans="1:8">
      <c r="A2444" s="3"/>
      <c r="D2444" s="3">
        <v>35681</v>
      </c>
      <c r="E2444">
        <v>-0.64849000999999995</v>
      </c>
      <c r="F2444">
        <v>-0.70139998000000003</v>
      </c>
      <c r="G2444">
        <v>2</v>
      </c>
      <c r="H2444">
        <v>0.95524799999999999</v>
      </c>
    </row>
    <row r="2445" spans="1:8">
      <c r="A2445" s="3"/>
      <c r="D2445" s="3">
        <v>35682</v>
      </c>
      <c r="E2445">
        <v>-0.67417002000000004</v>
      </c>
      <c r="F2445">
        <v>-0.71555000999999996</v>
      </c>
      <c r="G2445">
        <v>2</v>
      </c>
      <c r="H2445">
        <v>0.98311400000000004</v>
      </c>
    </row>
    <row r="2446" spans="1:8">
      <c r="A2446" s="3"/>
      <c r="D2446" s="3">
        <v>35683</v>
      </c>
      <c r="E2446">
        <v>-0.62644999999999995</v>
      </c>
      <c r="F2446">
        <v>-0.68869000999999996</v>
      </c>
      <c r="G2446">
        <v>2</v>
      </c>
      <c r="H2446">
        <v>0.93098497000000002</v>
      </c>
    </row>
    <row r="2447" spans="1:8">
      <c r="A2447" s="3"/>
      <c r="D2447" s="3">
        <v>35684</v>
      </c>
      <c r="E2447">
        <v>-0.62281001000000002</v>
      </c>
      <c r="F2447">
        <v>-0.85528999999999999</v>
      </c>
      <c r="G2447">
        <v>2</v>
      </c>
      <c r="H2447">
        <v>1.05802</v>
      </c>
    </row>
    <row r="2448" spans="1:8">
      <c r="A2448" s="3"/>
      <c r="D2448" s="3">
        <v>35685</v>
      </c>
      <c r="E2448">
        <v>-0.61878997000000002</v>
      </c>
      <c r="F2448">
        <v>-0.81914001999999997</v>
      </c>
      <c r="G2448">
        <v>2</v>
      </c>
      <c r="H2448">
        <v>1.0265899999999999</v>
      </c>
    </row>
    <row r="2449" spans="1:8">
      <c r="A2449" s="3"/>
      <c r="D2449" s="3">
        <v>35686</v>
      </c>
      <c r="E2449">
        <v>-0.69957000000000003</v>
      </c>
      <c r="F2449">
        <v>-0.62834000999999995</v>
      </c>
      <c r="G2449">
        <v>1</v>
      </c>
      <c r="H2449">
        <v>0.94032501999999996</v>
      </c>
    </row>
    <row r="2450" spans="1:8">
      <c r="A2450" s="3"/>
      <c r="D2450" s="3">
        <v>35687</v>
      </c>
      <c r="E2450">
        <v>-0.23466000000000001</v>
      </c>
      <c r="F2450">
        <v>-0.36934</v>
      </c>
      <c r="G2450">
        <v>2</v>
      </c>
      <c r="H2450">
        <v>0.43757700999999999</v>
      </c>
    </row>
    <row r="2451" spans="1:8">
      <c r="A2451" s="3"/>
      <c r="D2451" s="3">
        <v>35688</v>
      </c>
      <c r="E2451">
        <v>0.200487</v>
      </c>
      <c r="F2451">
        <v>-0.30669998999999998</v>
      </c>
      <c r="G2451">
        <v>3</v>
      </c>
      <c r="H2451">
        <v>0.36641201000000001</v>
      </c>
    </row>
    <row r="2452" spans="1:8">
      <c r="A2452" s="3"/>
      <c r="D2452" s="3">
        <v>35689</v>
      </c>
      <c r="E2452">
        <v>6.9029502600000001E-2</v>
      </c>
      <c r="F2452">
        <v>-0.20130998999999999</v>
      </c>
      <c r="G2452">
        <v>3</v>
      </c>
      <c r="H2452">
        <v>0.212813</v>
      </c>
    </row>
    <row r="2453" spans="1:8">
      <c r="A2453" s="3"/>
      <c r="D2453" s="3">
        <v>35690</v>
      </c>
      <c r="E2453">
        <v>-3.33544016E-2</v>
      </c>
      <c r="F2453">
        <v>-0.13616</v>
      </c>
      <c r="G2453">
        <v>2</v>
      </c>
      <c r="H2453">
        <v>0.140185</v>
      </c>
    </row>
    <row r="2454" spans="1:8">
      <c r="A2454" s="3"/>
      <c r="D2454" s="3">
        <v>35691</v>
      </c>
      <c r="E2454">
        <v>-0.11564000000000001</v>
      </c>
      <c r="F2454">
        <v>5.09723984E-2</v>
      </c>
      <c r="G2454">
        <v>8</v>
      </c>
      <c r="H2454">
        <v>0.12637298999999999</v>
      </c>
    </row>
    <row r="2455" spans="1:8">
      <c r="A2455" s="3"/>
      <c r="D2455" s="3">
        <v>35692</v>
      </c>
      <c r="E2455">
        <v>0.13506799999999999</v>
      </c>
      <c r="F2455">
        <v>9.7171999499999998E-3</v>
      </c>
      <c r="G2455">
        <v>5</v>
      </c>
      <c r="H2455">
        <v>0.13541700000000001</v>
      </c>
    </row>
    <row r="2456" spans="1:8">
      <c r="A2456" s="3"/>
      <c r="D2456" s="3">
        <v>35693</v>
      </c>
      <c r="E2456">
        <v>0.33973600999999998</v>
      </c>
      <c r="F2456">
        <v>-0.18171999999999999</v>
      </c>
      <c r="G2456">
        <v>4</v>
      </c>
      <c r="H2456">
        <v>0.38528099999999998</v>
      </c>
    </row>
    <row r="2457" spans="1:8">
      <c r="A2457" s="3"/>
      <c r="D2457" s="3">
        <v>35694</v>
      </c>
      <c r="E2457">
        <v>9.4935201100000005E-2</v>
      </c>
      <c r="F2457">
        <v>-0.29521998999999999</v>
      </c>
      <c r="G2457">
        <v>3</v>
      </c>
      <c r="H2457">
        <v>0.31011301000000002</v>
      </c>
    </row>
    <row r="2458" spans="1:8">
      <c r="A2458" s="3"/>
      <c r="D2458" s="3">
        <v>35695</v>
      </c>
      <c r="E2458">
        <v>5.49875014E-2</v>
      </c>
      <c r="F2458">
        <v>-0.38650000000000001</v>
      </c>
      <c r="G2458">
        <v>3</v>
      </c>
      <c r="H2458">
        <v>0.39039001000000001</v>
      </c>
    </row>
    <row r="2459" spans="1:8">
      <c r="A2459" s="3"/>
      <c r="D2459" s="3">
        <v>35696</v>
      </c>
      <c r="E2459">
        <v>3.46376002E-2</v>
      </c>
      <c r="F2459">
        <v>-0.41666998999999999</v>
      </c>
      <c r="G2459">
        <v>3</v>
      </c>
      <c r="H2459">
        <v>0.41810598999999998</v>
      </c>
    </row>
    <row r="2460" spans="1:8">
      <c r="A2460" s="3"/>
      <c r="D2460" s="3">
        <v>35697</v>
      </c>
      <c r="E2460">
        <v>0.219859</v>
      </c>
      <c r="F2460">
        <v>-0.43224001000000001</v>
      </c>
      <c r="G2460">
        <v>3</v>
      </c>
      <c r="H2460">
        <v>0.48493901</v>
      </c>
    </row>
    <row r="2461" spans="1:8">
      <c r="A2461" s="3"/>
      <c r="D2461" s="3">
        <v>35698</v>
      </c>
      <c r="E2461">
        <v>0.49566901000000002</v>
      </c>
      <c r="F2461">
        <v>-0.37123999000000002</v>
      </c>
      <c r="G2461">
        <v>4</v>
      </c>
      <c r="H2461">
        <v>0.61927699999999997</v>
      </c>
    </row>
    <row r="2462" spans="1:8">
      <c r="A2462" s="3"/>
      <c r="D2462" s="3">
        <v>35699</v>
      </c>
      <c r="E2462">
        <v>0.45872200000000002</v>
      </c>
      <c r="F2462">
        <v>-0.56489003000000004</v>
      </c>
      <c r="G2462">
        <v>3</v>
      </c>
      <c r="H2462">
        <v>0.72768801000000005</v>
      </c>
    </row>
    <row r="2463" spans="1:8">
      <c r="A2463" s="3"/>
      <c r="D2463" s="3">
        <v>35700</v>
      </c>
      <c r="E2463">
        <v>0.45067000000000002</v>
      </c>
      <c r="F2463">
        <v>-0.92881000000000002</v>
      </c>
      <c r="G2463">
        <v>3</v>
      </c>
      <c r="H2463">
        <v>1.03237</v>
      </c>
    </row>
    <row r="2464" spans="1:8">
      <c r="A2464" s="3"/>
      <c r="D2464" s="3">
        <v>35701</v>
      </c>
      <c r="E2464">
        <v>0.35583901000000001</v>
      </c>
      <c r="F2464">
        <v>-0.97095001000000003</v>
      </c>
      <c r="G2464">
        <v>3</v>
      </c>
      <c r="H2464">
        <v>1.0341001000000001</v>
      </c>
    </row>
    <row r="2465" spans="1:8">
      <c r="A2465" s="3"/>
      <c r="D2465" s="3">
        <v>35702</v>
      </c>
      <c r="E2465">
        <v>0.35307199</v>
      </c>
      <c r="F2465">
        <v>-0.62527001000000004</v>
      </c>
      <c r="G2465">
        <v>3</v>
      </c>
      <c r="H2465">
        <v>0.71807200000000004</v>
      </c>
    </row>
    <row r="2466" spans="1:8">
      <c r="A2466" s="3"/>
      <c r="D2466" s="3">
        <v>35703</v>
      </c>
      <c r="E2466">
        <v>0.45068999999999998</v>
      </c>
      <c r="F2466">
        <v>-0.46312999999999999</v>
      </c>
      <c r="G2466">
        <v>3</v>
      </c>
      <c r="H2466">
        <v>0.646227</v>
      </c>
    </row>
    <row r="2467" spans="1:8">
      <c r="A2467" s="3"/>
      <c r="D2467" s="3">
        <v>35704</v>
      </c>
      <c r="E2467">
        <v>0.36703198999999997</v>
      </c>
      <c r="F2467">
        <v>-0.30906999000000002</v>
      </c>
      <c r="G2467">
        <v>4</v>
      </c>
      <c r="H2467">
        <v>0.47983101</v>
      </c>
    </row>
    <row r="2468" spans="1:8">
      <c r="A2468" s="3"/>
      <c r="D2468" s="3">
        <v>35705</v>
      </c>
      <c r="E2468">
        <v>9.5675297100000001E-2</v>
      </c>
      <c r="F2468">
        <v>-0.22017999999999999</v>
      </c>
      <c r="G2468">
        <v>3</v>
      </c>
      <c r="H2468">
        <v>0.240064</v>
      </c>
    </row>
    <row r="2469" spans="1:8">
      <c r="A2469" s="3"/>
      <c r="D2469" s="3">
        <v>35706</v>
      </c>
      <c r="E2469">
        <v>8.3304300900000003E-2</v>
      </c>
      <c r="F2469">
        <v>-4.8943698399999999E-2</v>
      </c>
      <c r="G2469">
        <v>4</v>
      </c>
      <c r="H2469">
        <v>9.6618302200000006E-2</v>
      </c>
    </row>
    <row r="2470" spans="1:8">
      <c r="A2470" s="3"/>
      <c r="D2470" s="3">
        <v>35707</v>
      </c>
      <c r="E2470">
        <v>-2.21497994E-2</v>
      </c>
      <c r="F2470">
        <v>0.29901701000000003</v>
      </c>
      <c r="G2470">
        <v>7</v>
      </c>
      <c r="H2470">
        <v>0.29983600999999999</v>
      </c>
    </row>
    <row r="2471" spans="1:8">
      <c r="A2471" s="3"/>
      <c r="D2471" s="3">
        <v>35708</v>
      </c>
      <c r="E2471">
        <v>-2.1058300499999998E-2</v>
      </c>
      <c r="F2471">
        <v>0.51858698999999997</v>
      </c>
      <c r="G2471">
        <v>7</v>
      </c>
      <c r="H2471">
        <v>0.51901399999999998</v>
      </c>
    </row>
    <row r="2472" spans="1:8">
      <c r="A2472" s="3"/>
      <c r="D2472" s="3">
        <v>35709</v>
      </c>
      <c r="E2472">
        <v>-0.19288</v>
      </c>
      <c r="F2472">
        <v>0.63447600999999998</v>
      </c>
      <c r="G2472">
        <v>7</v>
      </c>
      <c r="H2472">
        <v>0.66314602</v>
      </c>
    </row>
    <row r="2473" spans="1:8">
      <c r="A2473" s="3"/>
      <c r="D2473" s="3">
        <v>35710</v>
      </c>
      <c r="E2473">
        <v>-0.30632999999999999</v>
      </c>
      <c r="F2473">
        <v>0.65776699999999999</v>
      </c>
      <c r="G2473">
        <v>7</v>
      </c>
      <c r="H2473">
        <v>0.72559899000000005</v>
      </c>
    </row>
    <row r="2474" spans="1:8">
      <c r="A2474" s="3"/>
      <c r="D2474" s="3">
        <v>35711</v>
      </c>
      <c r="E2474">
        <v>-0.32098000999999998</v>
      </c>
      <c r="F2474">
        <v>0.59432799000000003</v>
      </c>
      <c r="G2474">
        <v>7</v>
      </c>
      <c r="H2474">
        <v>0.67546397000000002</v>
      </c>
    </row>
    <row r="2475" spans="1:8">
      <c r="A2475" s="3"/>
      <c r="D2475" s="3">
        <v>35712</v>
      </c>
      <c r="E2475">
        <v>-0.52083999000000003</v>
      </c>
      <c r="F2475">
        <v>0.53839700999999995</v>
      </c>
      <c r="G2475">
        <v>7</v>
      </c>
      <c r="H2475">
        <v>0.74909901999999995</v>
      </c>
    </row>
    <row r="2476" spans="1:8">
      <c r="A2476" s="3"/>
      <c r="D2476" s="3">
        <v>35713</v>
      </c>
      <c r="E2476">
        <v>-0.94835000999999997</v>
      </c>
      <c r="F2476">
        <v>0.58444101000000004</v>
      </c>
      <c r="G2476">
        <v>8</v>
      </c>
      <c r="H2476">
        <v>1.1139801</v>
      </c>
    </row>
    <row r="2477" spans="1:8">
      <c r="A2477" s="3"/>
      <c r="D2477" s="3">
        <v>35714</v>
      </c>
      <c r="E2477">
        <v>-1.34944</v>
      </c>
      <c r="F2477">
        <v>0.28453800000000001</v>
      </c>
      <c r="G2477">
        <v>8</v>
      </c>
      <c r="H2477">
        <v>1.3791100000000001</v>
      </c>
    </row>
    <row r="2478" spans="1:8">
      <c r="A2478" s="3"/>
      <c r="D2478" s="3">
        <v>35715</v>
      </c>
      <c r="E2478">
        <v>-1.5979099999999999</v>
      </c>
      <c r="F2478">
        <v>3.00462991E-2</v>
      </c>
      <c r="G2478">
        <v>8</v>
      </c>
      <c r="H2478">
        <v>1.5981898999999999</v>
      </c>
    </row>
    <row r="2479" spans="1:8">
      <c r="A2479" s="3"/>
      <c r="D2479" s="3">
        <v>35716</v>
      </c>
      <c r="E2479">
        <v>-1.7815700000000001</v>
      </c>
      <c r="F2479">
        <v>-0.19727001</v>
      </c>
      <c r="G2479">
        <v>1</v>
      </c>
      <c r="H2479">
        <v>1.7924599999999999</v>
      </c>
    </row>
    <row r="2480" spans="1:8">
      <c r="A2480" s="3"/>
      <c r="D2480" s="3">
        <v>35717</v>
      </c>
      <c r="E2480">
        <v>-1.58938</v>
      </c>
      <c r="F2480">
        <v>-0.52526998999999996</v>
      </c>
      <c r="G2480">
        <v>1</v>
      </c>
      <c r="H2480">
        <v>1.6739299999999999</v>
      </c>
    </row>
    <row r="2481" spans="1:8">
      <c r="A2481" s="3"/>
      <c r="D2481" s="3">
        <v>35718</v>
      </c>
      <c r="E2481">
        <v>-1.41547</v>
      </c>
      <c r="F2481">
        <v>-0.62147998999999998</v>
      </c>
      <c r="G2481">
        <v>1</v>
      </c>
      <c r="H2481">
        <v>1.54589</v>
      </c>
    </row>
    <row r="2482" spans="1:8">
      <c r="A2482" s="3"/>
      <c r="D2482" s="3">
        <v>35719</v>
      </c>
      <c r="E2482">
        <v>-1.2872600999999999</v>
      </c>
      <c r="F2482">
        <v>-0.63085997000000005</v>
      </c>
      <c r="G2482">
        <v>1</v>
      </c>
      <c r="H2482">
        <v>1.43353</v>
      </c>
    </row>
    <row r="2483" spans="1:8">
      <c r="A2483" s="3"/>
      <c r="D2483" s="3">
        <v>35720</v>
      </c>
      <c r="E2483">
        <v>-1.10158</v>
      </c>
      <c r="F2483">
        <v>-0.62537997999999995</v>
      </c>
      <c r="G2483">
        <v>1</v>
      </c>
      <c r="H2483">
        <v>1.2667200999999999</v>
      </c>
    </row>
    <row r="2484" spans="1:8">
      <c r="A2484" s="3"/>
      <c r="D2484" s="3">
        <v>35721</v>
      </c>
      <c r="E2484">
        <v>-0.48366000999999997</v>
      </c>
      <c r="F2484">
        <v>-0.87712997000000004</v>
      </c>
      <c r="G2484">
        <v>2</v>
      </c>
      <c r="H2484">
        <v>1.0016499999999999</v>
      </c>
    </row>
    <row r="2485" spans="1:8">
      <c r="A2485" s="3"/>
      <c r="D2485" s="3">
        <v>35722</v>
      </c>
      <c r="E2485">
        <v>2.20155995E-2</v>
      </c>
      <c r="F2485">
        <v>-0.90200000999999996</v>
      </c>
      <c r="G2485">
        <v>3</v>
      </c>
      <c r="H2485">
        <v>0.90227299999999999</v>
      </c>
    </row>
    <row r="2486" spans="1:8">
      <c r="A2486" s="3"/>
      <c r="D2486" s="3">
        <v>35723</v>
      </c>
      <c r="E2486">
        <v>0.24737698999999999</v>
      </c>
      <c r="F2486">
        <v>-0.84238999999999997</v>
      </c>
      <c r="G2486">
        <v>3</v>
      </c>
      <c r="H2486">
        <v>0.87796496999999996</v>
      </c>
    </row>
    <row r="2487" spans="1:8">
      <c r="A2487" s="3"/>
      <c r="D2487" s="3">
        <v>35724</v>
      </c>
      <c r="E2487">
        <v>0.51318001999999996</v>
      </c>
      <c r="F2487">
        <v>-0.58244996999999998</v>
      </c>
      <c r="G2487">
        <v>3</v>
      </c>
      <c r="H2487">
        <v>0.77627199999999996</v>
      </c>
    </row>
    <row r="2488" spans="1:8">
      <c r="A2488" s="3"/>
      <c r="D2488" s="3">
        <v>35725</v>
      </c>
      <c r="E2488">
        <v>0.64793402</v>
      </c>
      <c r="F2488">
        <v>-0.27849001000000001</v>
      </c>
      <c r="G2488">
        <v>4</v>
      </c>
      <c r="H2488">
        <v>0.70524799999999999</v>
      </c>
    </row>
    <row r="2489" spans="1:8">
      <c r="A2489" s="3"/>
      <c r="D2489" s="3">
        <v>35726</v>
      </c>
      <c r="E2489">
        <v>0.86839299999999997</v>
      </c>
      <c r="F2489">
        <v>3.7829000500000001E-2</v>
      </c>
      <c r="G2489">
        <v>5</v>
      </c>
      <c r="H2489">
        <v>0.86921698000000003</v>
      </c>
    </row>
    <row r="2490" spans="1:8">
      <c r="A2490" s="3"/>
      <c r="D2490" s="3">
        <v>35727</v>
      </c>
      <c r="E2490">
        <v>0.51070899000000003</v>
      </c>
      <c r="F2490">
        <v>0.196494</v>
      </c>
      <c r="G2490">
        <v>5</v>
      </c>
      <c r="H2490">
        <v>0.54720497000000001</v>
      </c>
    </row>
    <row r="2491" spans="1:8">
      <c r="A2491" s="3"/>
      <c r="D2491" s="3">
        <v>35728</v>
      </c>
      <c r="E2491">
        <v>0.14843200000000001</v>
      </c>
      <c r="F2491">
        <v>0.57521599999999995</v>
      </c>
      <c r="G2491">
        <v>6</v>
      </c>
      <c r="H2491">
        <v>0.59405797999999999</v>
      </c>
    </row>
    <row r="2492" spans="1:8">
      <c r="A2492" s="3"/>
      <c r="D2492" s="3">
        <v>35729</v>
      </c>
      <c r="E2492">
        <v>-0.16722000000000001</v>
      </c>
      <c r="F2492">
        <v>0.50996602000000002</v>
      </c>
      <c r="G2492">
        <v>7</v>
      </c>
      <c r="H2492">
        <v>0.53668099999999996</v>
      </c>
    </row>
    <row r="2493" spans="1:8">
      <c r="A2493" s="3"/>
      <c r="D2493" s="3">
        <v>35730</v>
      </c>
      <c r="E2493">
        <v>-0.42350999</v>
      </c>
      <c r="F2493">
        <v>0.46904700999999999</v>
      </c>
      <c r="G2493">
        <v>7</v>
      </c>
      <c r="H2493">
        <v>0.63195199000000002</v>
      </c>
    </row>
    <row r="2494" spans="1:8">
      <c r="A2494" s="3"/>
      <c r="D2494" s="3">
        <v>35731</v>
      </c>
      <c r="E2494">
        <v>-0.49215001000000003</v>
      </c>
      <c r="F2494">
        <v>0.33166899999999999</v>
      </c>
      <c r="G2494">
        <v>8</v>
      </c>
      <c r="H2494">
        <v>0.59348100000000004</v>
      </c>
    </row>
    <row r="2495" spans="1:8">
      <c r="A2495" s="3"/>
      <c r="D2495" s="3">
        <v>35732</v>
      </c>
      <c r="E2495">
        <v>-0.47470999000000003</v>
      </c>
      <c r="F2495">
        <v>0.25003099000000001</v>
      </c>
      <c r="G2495">
        <v>8</v>
      </c>
      <c r="H2495">
        <v>0.53653300000000004</v>
      </c>
    </row>
    <row r="2496" spans="1:8">
      <c r="A2496" s="3"/>
      <c r="D2496" s="3">
        <v>35733</v>
      </c>
      <c r="E2496">
        <v>-0.43775999999999998</v>
      </c>
      <c r="F2496">
        <v>0.48619099999999998</v>
      </c>
      <c r="G2496">
        <v>7</v>
      </c>
      <c r="H2496">
        <v>0.65422999999999998</v>
      </c>
    </row>
    <row r="2497" spans="1:8">
      <c r="A2497" s="3"/>
      <c r="D2497" s="3">
        <v>35734</v>
      </c>
      <c r="E2497">
        <v>-0.28547999000000002</v>
      </c>
      <c r="F2497">
        <v>0.19655700000000001</v>
      </c>
      <c r="G2497">
        <v>8</v>
      </c>
      <c r="H2497">
        <v>0.34660300999999999</v>
      </c>
    </row>
    <row r="2498" spans="1:8">
      <c r="A2498" s="3"/>
      <c r="D2498" s="3">
        <v>35735</v>
      </c>
      <c r="E2498">
        <v>-0.50590002999999995</v>
      </c>
      <c r="F2498">
        <v>9.5347702500000006E-2</v>
      </c>
      <c r="G2498">
        <v>8</v>
      </c>
      <c r="H2498">
        <v>0.51480501999999995</v>
      </c>
    </row>
    <row r="2499" spans="1:8">
      <c r="A2499" s="3"/>
      <c r="D2499" s="3">
        <v>35736</v>
      </c>
      <c r="E2499">
        <v>-0.68190998000000003</v>
      </c>
      <c r="F2499">
        <v>-7.4435897200000004E-2</v>
      </c>
      <c r="G2499">
        <v>1</v>
      </c>
      <c r="H2499">
        <v>0.68596201999999995</v>
      </c>
    </row>
    <row r="2500" spans="1:8">
      <c r="A2500" s="3"/>
      <c r="D2500" s="3">
        <v>35737</v>
      </c>
      <c r="E2500">
        <v>-0.82923000999999996</v>
      </c>
      <c r="F2500">
        <v>-7.7601596699999997E-2</v>
      </c>
      <c r="G2500">
        <v>1</v>
      </c>
      <c r="H2500">
        <v>0.83285803000000003</v>
      </c>
    </row>
    <row r="2501" spans="1:8">
      <c r="A2501" s="3"/>
      <c r="D2501" s="3">
        <v>35738</v>
      </c>
      <c r="E2501">
        <v>-0.98097003000000005</v>
      </c>
      <c r="F2501">
        <v>7.4114501499999999E-2</v>
      </c>
      <c r="G2501">
        <v>8</v>
      </c>
      <c r="H2501">
        <v>0.98376697000000002</v>
      </c>
    </row>
    <row r="2502" spans="1:8">
      <c r="A2502" s="3"/>
      <c r="D2502" s="3">
        <v>35739</v>
      </c>
      <c r="E2502">
        <v>-0.93591999999999997</v>
      </c>
      <c r="F2502">
        <v>-0.23973</v>
      </c>
      <c r="G2502">
        <v>1</v>
      </c>
      <c r="H2502">
        <v>0.96613800999999999</v>
      </c>
    </row>
    <row r="2503" spans="1:8">
      <c r="A2503" s="3"/>
      <c r="D2503" s="3">
        <v>35740</v>
      </c>
      <c r="E2503">
        <v>-0.98254001000000002</v>
      </c>
      <c r="F2503">
        <v>-0.12647</v>
      </c>
      <c r="G2503">
        <v>1</v>
      </c>
      <c r="H2503">
        <v>0.99064498999999995</v>
      </c>
    </row>
    <row r="2504" spans="1:8">
      <c r="A2504" s="3"/>
      <c r="D2504" s="3">
        <v>35741</v>
      </c>
      <c r="E2504">
        <v>-0.98951</v>
      </c>
      <c r="F2504">
        <v>5.1325298800000002E-2</v>
      </c>
      <c r="G2504">
        <v>8</v>
      </c>
      <c r="H2504">
        <v>0.99083500999999996</v>
      </c>
    </row>
    <row r="2505" spans="1:8">
      <c r="A2505" s="3"/>
      <c r="D2505" s="3">
        <v>35742</v>
      </c>
      <c r="E2505">
        <v>-1.11439</v>
      </c>
      <c r="F2505">
        <v>-6.1543900499999998E-2</v>
      </c>
      <c r="G2505">
        <v>1</v>
      </c>
      <c r="H2505">
        <v>1.11608</v>
      </c>
    </row>
    <row r="2506" spans="1:8">
      <c r="A2506" s="3"/>
      <c r="D2506" s="3">
        <v>35743</v>
      </c>
      <c r="E2506">
        <v>-1.1445000000000001</v>
      </c>
      <c r="F2506">
        <v>-0.36368001</v>
      </c>
      <c r="G2506">
        <v>1</v>
      </c>
      <c r="H2506">
        <v>1.2009000000000001</v>
      </c>
    </row>
    <row r="2507" spans="1:8">
      <c r="A2507" s="3"/>
      <c r="D2507" s="3">
        <v>35744</v>
      </c>
      <c r="E2507">
        <v>-1.2891600000000001</v>
      </c>
      <c r="F2507">
        <v>-0.60229999000000001</v>
      </c>
      <c r="G2507">
        <v>1</v>
      </c>
      <c r="H2507">
        <v>1.42292</v>
      </c>
    </row>
    <row r="2508" spans="1:8">
      <c r="A2508" s="3"/>
      <c r="D2508" s="3">
        <v>35745</v>
      </c>
      <c r="E2508">
        <v>-1.20557</v>
      </c>
      <c r="F2508">
        <v>-0.92056000000000004</v>
      </c>
      <c r="G2508">
        <v>1</v>
      </c>
      <c r="H2508">
        <v>1.51685</v>
      </c>
    </row>
    <row r="2509" spans="1:8">
      <c r="A2509" s="3"/>
      <c r="D2509" s="3">
        <v>35746</v>
      </c>
      <c r="E2509">
        <v>-0.84826999999999997</v>
      </c>
      <c r="F2509">
        <v>-1.105</v>
      </c>
      <c r="G2509">
        <v>2</v>
      </c>
      <c r="H2509">
        <v>1.3930499999999999</v>
      </c>
    </row>
    <row r="2510" spans="1:8">
      <c r="A2510" s="3"/>
      <c r="D2510" s="3">
        <v>35747</v>
      </c>
      <c r="E2510">
        <v>-0.73300999</v>
      </c>
      <c r="F2510">
        <v>-1.3308001</v>
      </c>
      <c r="G2510">
        <v>2</v>
      </c>
      <c r="H2510">
        <v>1.51932</v>
      </c>
    </row>
    <row r="2511" spans="1:8">
      <c r="A2511" s="3"/>
      <c r="D2511" s="3">
        <v>35748</v>
      </c>
      <c r="E2511">
        <v>-0.60704999999999998</v>
      </c>
      <c r="F2511">
        <v>-1.4731399999999999</v>
      </c>
      <c r="G2511">
        <v>2</v>
      </c>
      <c r="H2511">
        <v>1.59331</v>
      </c>
    </row>
    <row r="2512" spans="1:8">
      <c r="A2512" s="3"/>
      <c r="D2512" s="3">
        <v>35749</v>
      </c>
      <c r="E2512">
        <v>-0.30914000000000003</v>
      </c>
      <c r="F2512">
        <v>-1.3809298999999999</v>
      </c>
      <c r="G2512">
        <v>2</v>
      </c>
      <c r="H2512">
        <v>1.4151100000000001</v>
      </c>
    </row>
    <row r="2513" spans="1:8">
      <c r="A2513" s="3"/>
      <c r="D2513" s="3">
        <v>35750</v>
      </c>
      <c r="E2513">
        <v>0.179286</v>
      </c>
      <c r="F2513">
        <v>-1.3214900000000001</v>
      </c>
      <c r="G2513">
        <v>3</v>
      </c>
      <c r="H2513">
        <v>1.3335900000000001</v>
      </c>
    </row>
    <row r="2514" spans="1:8">
      <c r="A2514" s="3"/>
      <c r="D2514" s="3">
        <v>35751</v>
      </c>
      <c r="E2514">
        <v>0.54534400000000005</v>
      </c>
      <c r="F2514">
        <v>-1.6400300000000001</v>
      </c>
      <c r="G2514">
        <v>3</v>
      </c>
      <c r="H2514">
        <v>1.7283200000000001</v>
      </c>
    </row>
    <row r="2515" spans="1:8">
      <c r="A2515" s="3"/>
      <c r="D2515" s="3">
        <v>35752</v>
      </c>
      <c r="E2515">
        <v>0.54996096999999999</v>
      </c>
      <c r="F2515">
        <v>-1.6673100000000001</v>
      </c>
      <c r="G2515">
        <v>3</v>
      </c>
      <c r="H2515">
        <v>1.7556700000000001</v>
      </c>
    </row>
    <row r="2516" spans="1:8">
      <c r="A2516" s="3"/>
      <c r="D2516" s="3">
        <v>35753</v>
      </c>
      <c r="E2516">
        <v>0.50133002000000004</v>
      </c>
      <c r="F2516">
        <v>-1.4531699</v>
      </c>
      <c r="G2516">
        <v>3</v>
      </c>
      <c r="H2516">
        <v>1.53721</v>
      </c>
    </row>
    <row r="2517" spans="1:8">
      <c r="A2517" s="3"/>
      <c r="D2517" s="3">
        <v>35754</v>
      </c>
      <c r="E2517">
        <v>0.55291199999999996</v>
      </c>
      <c r="F2517">
        <v>-1.01416</v>
      </c>
      <c r="G2517">
        <v>3</v>
      </c>
      <c r="H2517">
        <v>1.15509</v>
      </c>
    </row>
    <row r="2518" spans="1:8">
      <c r="A2518" s="3"/>
      <c r="D2518" s="3">
        <v>35755</v>
      </c>
      <c r="E2518">
        <v>0.65247601</v>
      </c>
      <c r="F2518">
        <v>-0.70013999999999998</v>
      </c>
      <c r="G2518">
        <v>3</v>
      </c>
      <c r="H2518">
        <v>0.95703799000000001</v>
      </c>
    </row>
    <row r="2519" spans="1:8">
      <c r="A2519" s="3"/>
      <c r="D2519" s="3">
        <v>35756</v>
      </c>
      <c r="E2519">
        <v>0.70902299999999996</v>
      </c>
      <c r="F2519">
        <v>-0.51368999000000004</v>
      </c>
      <c r="G2519">
        <v>4</v>
      </c>
      <c r="H2519">
        <v>0.87555099000000003</v>
      </c>
    </row>
    <row r="2520" spans="1:8">
      <c r="A2520" s="3"/>
      <c r="D2520" s="3">
        <v>35757</v>
      </c>
      <c r="E2520">
        <v>0.54573601000000005</v>
      </c>
      <c r="F2520">
        <v>-0.48282000000000003</v>
      </c>
      <c r="G2520">
        <v>4</v>
      </c>
      <c r="H2520">
        <v>0.72865701000000005</v>
      </c>
    </row>
    <row r="2521" spans="1:8">
      <c r="A2521" s="3"/>
      <c r="D2521" s="3">
        <v>35758</v>
      </c>
      <c r="E2521">
        <v>0.120587</v>
      </c>
      <c r="F2521">
        <v>-0.54448003</v>
      </c>
      <c r="G2521">
        <v>3</v>
      </c>
      <c r="H2521">
        <v>0.55767798000000002</v>
      </c>
    </row>
    <row r="2522" spans="1:8">
      <c r="A2522" s="3"/>
      <c r="D2522" s="3">
        <v>35759</v>
      </c>
      <c r="E2522">
        <v>-0.24954999999999999</v>
      </c>
      <c r="F2522">
        <v>-0.53320997999999997</v>
      </c>
      <c r="G2522">
        <v>2</v>
      </c>
      <c r="H2522">
        <v>0.58872097999999995</v>
      </c>
    </row>
    <row r="2523" spans="1:8">
      <c r="A2523" s="3"/>
      <c r="D2523" s="3">
        <v>35760</v>
      </c>
      <c r="E2523">
        <v>-0.65693997999999998</v>
      </c>
      <c r="F2523">
        <v>-0.40566998999999998</v>
      </c>
      <c r="G2523">
        <v>1</v>
      </c>
      <c r="H2523">
        <v>0.77209501999999997</v>
      </c>
    </row>
    <row r="2524" spans="1:8">
      <c r="A2524" s="3"/>
      <c r="D2524" s="3">
        <v>35761</v>
      </c>
      <c r="E2524">
        <v>-0.76349997999999997</v>
      </c>
      <c r="F2524">
        <v>-0.58129001000000002</v>
      </c>
      <c r="G2524">
        <v>1</v>
      </c>
      <c r="H2524">
        <v>0.95959300000000003</v>
      </c>
    </row>
    <row r="2525" spans="1:8">
      <c r="A2525" s="3"/>
      <c r="D2525" s="3">
        <v>35762</v>
      </c>
      <c r="E2525">
        <v>-0.91948998000000004</v>
      </c>
      <c r="F2525">
        <v>-0.39254999000000002</v>
      </c>
      <c r="G2525">
        <v>1</v>
      </c>
      <c r="H2525">
        <v>0.99977499000000003</v>
      </c>
    </row>
    <row r="2526" spans="1:8">
      <c r="A2526" s="3"/>
      <c r="D2526" s="3">
        <v>35763</v>
      </c>
      <c r="E2526">
        <v>-0.93462997999999997</v>
      </c>
      <c r="F2526">
        <v>-0.24420001</v>
      </c>
      <c r="G2526">
        <v>1</v>
      </c>
      <c r="H2526">
        <v>0.96600902</v>
      </c>
    </row>
    <row r="2527" spans="1:8">
      <c r="A2527" s="3"/>
      <c r="D2527" s="3">
        <v>35764</v>
      </c>
      <c r="E2527">
        <v>-0.99139999999999995</v>
      </c>
      <c r="F2527">
        <v>-0.40228998999999999</v>
      </c>
      <c r="G2527">
        <v>1</v>
      </c>
      <c r="H2527">
        <v>1.0699099999999999</v>
      </c>
    </row>
    <row r="2528" spans="1:8">
      <c r="A2528" s="3"/>
      <c r="D2528" s="3">
        <v>35765</v>
      </c>
      <c r="E2528">
        <v>-1.12341</v>
      </c>
      <c r="F2528">
        <v>-0.65135997999999995</v>
      </c>
      <c r="G2528">
        <v>1</v>
      </c>
      <c r="H2528">
        <v>1.2985899000000001</v>
      </c>
    </row>
    <row r="2529" spans="1:8">
      <c r="A2529" s="3"/>
      <c r="D2529" s="3">
        <v>35766</v>
      </c>
      <c r="E2529">
        <v>-1.0519201</v>
      </c>
      <c r="F2529">
        <v>-0.84737998000000003</v>
      </c>
      <c r="G2529">
        <v>1</v>
      </c>
      <c r="H2529">
        <v>1.35077</v>
      </c>
    </row>
    <row r="2530" spans="1:8">
      <c r="A2530" s="3"/>
      <c r="D2530" s="3">
        <v>35767</v>
      </c>
      <c r="E2530">
        <v>-0.70753997999999996</v>
      </c>
      <c r="F2530">
        <v>-1.3172200000000001</v>
      </c>
      <c r="G2530">
        <v>2</v>
      </c>
      <c r="H2530">
        <v>1.4952198999999999</v>
      </c>
    </row>
    <row r="2531" spans="1:8">
      <c r="A2531" s="3"/>
      <c r="D2531" s="3">
        <v>35768</v>
      </c>
      <c r="E2531">
        <v>-0.37944999000000001</v>
      </c>
      <c r="F2531">
        <v>-1.49631</v>
      </c>
      <c r="G2531">
        <v>2</v>
      </c>
      <c r="H2531">
        <v>1.5436799999999999</v>
      </c>
    </row>
    <row r="2532" spans="1:8">
      <c r="A2532" s="3"/>
      <c r="D2532" s="3">
        <v>35769</v>
      </c>
      <c r="E2532">
        <v>-0.32201998999999998</v>
      </c>
      <c r="F2532">
        <v>-1.52196</v>
      </c>
      <c r="G2532">
        <v>2</v>
      </c>
      <c r="H2532">
        <v>1.55565</v>
      </c>
    </row>
    <row r="2533" spans="1:8">
      <c r="A2533" s="3"/>
      <c r="D2533" s="3">
        <v>35770</v>
      </c>
      <c r="E2533">
        <v>-0.31784999000000003</v>
      </c>
      <c r="F2533">
        <v>-1.22298</v>
      </c>
      <c r="G2533">
        <v>2</v>
      </c>
      <c r="H2533">
        <v>1.2636099999999999</v>
      </c>
    </row>
    <row r="2534" spans="1:8">
      <c r="A2534" s="3"/>
      <c r="D2534" s="3">
        <v>35771</v>
      </c>
      <c r="E2534">
        <v>-7.1612499699999999E-2</v>
      </c>
      <c r="F2534">
        <v>-1.1845699999999999</v>
      </c>
      <c r="G2534">
        <v>2</v>
      </c>
      <c r="H2534">
        <v>1.1867300000000001</v>
      </c>
    </row>
    <row r="2535" spans="1:8">
      <c r="A2535" s="3"/>
      <c r="D2535" s="3">
        <v>35772</v>
      </c>
      <c r="E2535">
        <v>5.0120399100000003E-4</v>
      </c>
      <c r="F2535">
        <v>-1.0899799999999999</v>
      </c>
      <c r="G2535">
        <v>3</v>
      </c>
      <c r="H2535">
        <v>1.0899799999999999</v>
      </c>
    </row>
    <row r="2536" spans="1:8">
      <c r="A2536" s="3"/>
      <c r="D2536" s="3">
        <v>35773</v>
      </c>
      <c r="E2536">
        <v>-0.10020999999999999</v>
      </c>
      <c r="F2536">
        <v>-0.73141003000000004</v>
      </c>
      <c r="G2536">
        <v>2</v>
      </c>
      <c r="H2536">
        <v>0.73824297999999999</v>
      </c>
    </row>
    <row r="2537" spans="1:8">
      <c r="A2537" s="3"/>
      <c r="D2537" s="3">
        <v>35774</v>
      </c>
      <c r="E2537">
        <v>-7.1662902799999997E-2</v>
      </c>
      <c r="F2537">
        <v>-0.58536999999999995</v>
      </c>
      <c r="G2537">
        <v>2</v>
      </c>
      <c r="H2537">
        <v>0.58973699999999996</v>
      </c>
    </row>
    <row r="2538" spans="1:8">
      <c r="A2538" s="3"/>
      <c r="D2538" s="3">
        <v>35775</v>
      </c>
      <c r="E2538">
        <v>-0.26515000999999999</v>
      </c>
      <c r="F2538">
        <v>-0.59443997999999998</v>
      </c>
      <c r="G2538">
        <v>2</v>
      </c>
      <c r="H2538">
        <v>0.65088999000000003</v>
      </c>
    </row>
    <row r="2539" spans="1:8">
      <c r="A2539" s="3"/>
      <c r="D2539" s="3">
        <v>35776</v>
      </c>
      <c r="E2539">
        <v>-0.39362001000000002</v>
      </c>
      <c r="F2539">
        <v>-0.65733998999999999</v>
      </c>
      <c r="G2539">
        <v>2</v>
      </c>
      <c r="H2539">
        <v>0.76618701</v>
      </c>
    </row>
    <row r="2540" spans="1:8">
      <c r="A2540" s="3"/>
      <c r="D2540" s="3">
        <v>35777</v>
      </c>
      <c r="E2540">
        <v>-0.51700997000000004</v>
      </c>
      <c r="F2540">
        <v>-0.68576998</v>
      </c>
      <c r="G2540">
        <v>2</v>
      </c>
      <c r="H2540">
        <v>0.85881901000000005</v>
      </c>
    </row>
    <row r="2541" spans="1:8">
      <c r="A2541" s="3"/>
      <c r="D2541" s="3">
        <v>35778</v>
      </c>
      <c r="E2541">
        <v>-0.37231001000000002</v>
      </c>
      <c r="F2541">
        <v>-0.65126996999999998</v>
      </c>
      <c r="G2541">
        <v>2</v>
      </c>
      <c r="H2541">
        <v>0.75018196999999998</v>
      </c>
    </row>
    <row r="2542" spans="1:8">
      <c r="A2542" s="3"/>
      <c r="D2542" s="3">
        <v>35779</v>
      </c>
      <c r="E2542">
        <v>-0.16489999999999999</v>
      </c>
      <c r="F2542">
        <v>-1.1049199999999999</v>
      </c>
      <c r="G2542">
        <v>2</v>
      </c>
      <c r="H2542">
        <v>1.1171499</v>
      </c>
    </row>
    <row r="2543" spans="1:8">
      <c r="A2543" s="3"/>
      <c r="D2543" s="3">
        <v>35780</v>
      </c>
      <c r="E2543">
        <v>3.9947599200000003E-2</v>
      </c>
      <c r="F2543">
        <v>-1.1908399999999999</v>
      </c>
      <c r="G2543">
        <v>3</v>
      </c>
      <c r="H2543">
        <v>1.1915100000000001</v>
      </c>
    </row>
    <row r="2544" spans="1:8">
      <c r="A2544" s="3"/>
      <c r="D2544" s="3">
        <v>35781</v>
      </c>
      <c r="E2544">
        <v>0.110333</v>
      </c>
      <c r="F2544">
        <v>-1.2769999999999999</v>
      </c>
      <c r="G2544">
        <v>3</v>
      </c>
      <c r="H2544">
        <v>1.28176</v>
      </c>
    </row>
    <row r="2545" spans="1:8">
      <c r="A2545" s="3"/>
      <c r="D2545" s="3">
        <v>35782</v>
      </c>
      <c r="E2545">
        <v>0.56006001999999999</v>
      </c>
      <c r="F2545">
        <v>-1.1221300000000001</v>
      </c>
      <c r="G2545">
        <v>3</v>
      </c>
      <c r="H2545">
        <v>1.25413</v>
      </c>
    </row>
    <row r="2546" spans="1:8">
      <c r="A2546" s="3"/>
      <c r="D2546" s="3">
        <v>35783</v>
      </c>
      <c r="E2546">
        <v>0.97567099000000002</v>
      </c>
      <c r="F2546">
        <v>-0.82001000999999996</v>
      </c>
      <c r="G2546">
        <v>4</v>
      </c>
      <c r="H2546">
        <v>1.2745</v>
      </c>
    </row>
    <row r="2547" spans="1:8">
      <c r="A2547" s="3"/>
      <c r="D2547" s="3">
        <v>35784</v>
      </c>
      <c r="E2547">
        <v>1.2357</v>
      </c>
      <c r="F2547">
        <v>-0.69376998999999995</v>
      </c>
      <c r="G2547">
        <v>4</v>
      </c>
      <c r="H2547">
        <v>1.4171400000000001</v>
      </c>
    </row>
    <row r="2548" spans="1:8">
      <c r="A2548" s="3"/>
      <c r="D2548" s="3">
        <v>35785</v>
      </c>
      <c r="E2548">
        <v>1.2543401000000001</v>
      </c>
      <c r="F2548">
        <v>-0.29137998999999998</v>
      </c>
      <c r="G2548">
        <v>4</v>
      </c>
      <c r="H2548">
        <v>1.2877400000000001</v>
      </c>
    </row>
    <row r="2549" spans="1:8">
      <c r="A2549" s="3"/>
      <c r="D2549" s="3">
        <v>35786</v>
      </c>
      <c r="E2549">
        <v>1.3837200000000001</v>
      </c>
      <c r="F2549">
        <v>-1.9919799500000001E-4</v>
      </c>
      <c r="G2549">
        <v>4</v>
      </c>
      <c r="H2549">
        <v>1.3837200000000001</v>
      </c>
    </row>
    <row r="2550" spans="1:8">
      <c r="A2550" s="3"/>
      <c r="D2550" s="3">
        <v>35787</v>
      </c>
      <c r="E2550">
        <v>1.4634199999999999</v>
      </c>
      <c r="F2550">
        <v>0.17277500000000001</v>
      </c>
      <c r="G2550">
        <v>5</v>
      </c>
      <c r="H2550">
        <v>1.4735799999999999</v>
      </c>
    </row>
    <row r="2551" spans="1:8">
      <c r="A2551" s="3"/>
      <c r="D2551" s="3">
        <v>35788</v>
      </c>
      <c r="E2551">
        <v>1.31213</v>
      </c>
      <c r="F2551">
        <v>6.3744299099999999E-2</v>
      </c>
      <c r="G2551">
        <v>5</v>
      </c>
      <c r="H2551">
        <v>1.3136801</v>
      </c>
    </row>
    <row r="2552" spans="1:8">
      <c r="A2552" s="3"/>
      <c r="D2552" s="3">
        <v>35789</v>
      </c>
      <c r="E2552">
        <v>1.0532398999999999</v>
      </c>
      <c r="F2552">
        <v>5.05090989E-2</v>
      </c>
      <c r="G2552">
        <v>5</v>
      </c>
      <c r="H2552">
        <v>1.0544500000000001</v>
      </c>
    </row>
    <row r="2553" spans="1:8">
      <c r="A2553" s="3"/>
      <c r="D2553" s="3">
        <v>35790</v>
      </c>
      <c r="E2553">
        <v>0.90080302999999995</v>
      </c>
      <c r="F2553">
        <v>-0.12406</v>
      </c>
      <c r="G2553">
        <v>4</v>
      </c>
      <c r="H2553">
        <v>0.90930599000000001</v>
      </c>
    </row>
    <row r="2554" spans="1:8">
      <c r="A2554" s="3"/>
      <c r="D2554" s="3">
        <v>35791</v>
      </c>
      <c r="E2554">
        <v>0.88484901000000005</v>
      </c>
      <c r="F2554">
        <v>-5.48905991E-2</v>
      </c>
      <c r="G2554">
        <v>4</v>
      </c>
      <c r="H2554">
        <v>0.88655001</v>
      </c>
    </row>
    <row r="2555" spans="1:8">
      <c r="A2555" s="3"/>
      <c r="D2555" s="3">
        <v>35792</v>
      </c>
      <c r="E2555">
        <v>0.76265596999999996</v>
      </c>
      <c r="F2555">
        <v>8.90870988E-2</v>
      </c>
      <c r="G2555">
        <v>5</v>
      </c>
      <c r="H2555">
        <v>0.76784198999999997</v>
      </c>
    </row>
    <row r="2556" spans="1:8">
      <c r="A2556" s="3"/>
      <c r="D2556" s="3">
        <v>35793</v>
      </c>
      <c r="E2556">
        <v>0.52917700999999995</v>
      </c>
      <c r="F2556">
        <v>0.40716999999999998</v>
      </c>
      <c r="G2556">
        <v>5</v>
      </c>
      <c r="H2556">
        <v>0.66769498999999999</v>
      </c>
    </row>
    <row r="2557" spans="1:8">
      <c r="A2557" s="3"/>
      <c r="D2557" s="3">
        <v>35794</v>
      </c>
      <c r="E2557">
        <v>0.67355102</v>
      </c>
      <c r="F2557">
        <v>0.75696701</v>
      </c>
      <c r="G2557">
        <v>6</v>
      </c>
      <c r="H2557">
        <v>1.01325</v>
      </c>
    </row>
    <row r="2558" spans="1:8">
      <c r="A2558" s="3"/>
      <c r="D2558" s="3">
        <v>35795</v>
      </c>
      <c r="E2558">
        <v>0.95109600000000005</v>
      </c>
      <c r="F2558">
        <v>0.87863100000000005</v>
      </c>
      <c r="G2558">
        <v>5</v>
      </c>
      <c r="H2558">
        <v>1.2948299999999999</v>
      </c>
    </row>
    <row r="2559" spans="1:8">
      <c r="A2559" s="3"/>
      <c r="D2559" s="3">
        <v>35796</v>
      </c>
      <c r="E2559">
        <v>0.969217</v>
      </c>
      <c r="F2559">
        <v>0.98749399000000004</v>
      </c>
      <c r="G2559">
        <v>6</v>
      </c>
      <c r="H2559">
        <v>1.3836599999999999</v>
      </c>
    </row>
    <row r="2560" spans="1:8">
      <c r="A2560" s="3"/>
      <c r="D2560" s="3">
        <v>35797</v>
      </c>
      <c r="E2560">
        <v>0.67845999999999995</v>
      </c>
      <c r="F2560">
        <v>0.96007401000000003</v>
      </c>
      <c r="G2560">
        <v>6</v>
      </c>
      <c r="H2560">
        <v>1.1756099</v>
      </c>
    </row>
    <row r="2561" spans="1:8">
      <c r="A2561" s="3"/>
      <c r="D2561" s="3">
        <v>35798</v>
      </c>
      <c r="E2561">
        <v>0.23196900000000001</v>
      </c>
      <c r="F2561">
        <v>0.97552000999999999</v>
      </c>
      <c r="G2561">
        <v>6</v>
      </c>
      <c r="H2561">
        <v>1.0027200000000001</v>
      </c>
    </row>
    <row r="2562" spans="1:8">
      <c r="A2562" s="3"/>
      <c r="D2562" s="3">
        <v>35799</v>
      </c>
      <c r="E2562">
        <v>-0.11427</v>
      </c>
      <c r="F2562">
        <v>1.33595</v>
      </c>
      <c r="G2562">
        <v>7</v>
      </c>
      <c r="H2562">
        <v>1.34083</v>
      </c>
    </row>
    <row r="2563" spans="1:8">
      <c r="A2563" s="3"/>
      <c r="D2563" s="3">
        <v>35800</v>
      </c>
      <c r="E2563">
        <v>-0.51363999000000005</v>
      </c>
      <c r="F2563">
        <v>1.2530699999999999</v>
      </c>
      <c r="G2563">
        <v>7</v>
      </c>
      <c r="H2563">
        <v>1.35426</v>
      </c>
    </row>
    <row r="2564" spans="1:8">
      <c r="A2564" s="3"/>
      <c r="D2564" s="3">
        <v>35801</v>
      </c>
      <c r="E2564">
        <v>-1.07514</v>
      </c>
      <c r="F2564">
        <v>1.0281899999999999</v>
      </c>
      <c r="G2564">
        <v>8</v>
      </c>
      <c r="H2564">
        <v>1.4876499999999999</v>
      </c>
    </row>
    <row r="2565" spans="1:8">
      <c r="A2565" s="3"/>
      <c r="D2565" s="3">
        <v>35802</v>
      </c>
      <c r="E2565">
        <v>-1.4754799999999999</v>
      </c>
      <c r="F2565">
        <v>1.0087900000000001</v>
      </c>
      <c r="G2565">
        <v>8</v>
      </c>
      <c r="H2565">
        <v>1.7873699999999999</v>
      </c>
    </row>
    <row r="2566" spans="1:8">
      <c r="A2566" s="3"/>
      <c r="D2566" s="3">
        <v>35803</v>
      </c>
      <c r="E2566">
        <v>-1.7142999999999999</v>
      </c>
      <c r="F2566">
        <v>1.0104200000000001</v>
      </c>
      <c r="G2566">
        <v>8</v>
      </c>
      <c r="H2566">
        <v>1.9899199999999999</v>
      </c>
    </row>
    <row r="2567" spans="1:8">
      <c r="A2567" s="3"/>
      <c r="D2567" s="3">
        <v>35804</v>
      </c>
      <c r="E2567">
        <v>-1.6117699999999999</v>
      </c>
      <c r="F2567">
        <v>0.93313003000000005</v>
      </c>
      <c r="G2567">
        <v>8</v>
      </c>
      <c r="H2567">
        <v>1.8624000999999999</v>
      </c>
    </row>
    <row r="2568" spans="1:8">
      <c r="A2568" s="3"/>
      <c r="D2568" s="3">
        <v>35805</v>
      </c>
      <c r="E2568">
        <v>-1.50183</v>
      </c>
      <c r="F2568">
        <v>0.65521801000000002</v>
      </c>
      <c r="G2568">
        <v>8</v>
      </c>
      <c r="H2568">
        <v>1.6385400000000001</v>
      </c>
    </row>
    <row r="2569" spans="1:8">
      <c r="A2569" s="3"/>
      <c r="D2569" s="3">
        <v>35806</v>
      </c>
      <c r="E2569">
        <v>-1.3047500000000001</v>
      </c>
      <c r="F2569">
        <v>0.29140498999999997</v>
      </c>
      <c r="G2569">
        <v>8</v>
      </c>
      <c r="H2569">
        <v>1.3369</v>
      </c>
    </row>
    <row r="2570" spans="1:8">
      <c r="A2570" s="3"/>
      <c r="D2570" s="3">
        <v>35807</v>
      </c>
      <c r="E2570">
        <v>-1.0173399000000001</v>
      </c>
      <c r="F2570">
        <v>-0.43994999000000001</v>
      </c>
      <c r="G2570">
        <v>1</v>
      </c>
      <c r="H2570">
        <v>1.10839</v>
      </c>
    </row>
    <row r="2571" spans="1:8">
      <c r="A2571" s="3"/>
      <c r="D2571" s="3">
        <v>35808</v>
      </c>
      <c r="E2571">
        <v>-0.67293000000000003</v>
      </c>
      <c r="F2571">
        <v>-1.02136</v>
      </c>
      <c r="G2571">
        <v>2</v>
      </c>
      <c r="H2571">
        <v>1.22312</v>
      </c>
    </row>
    <row r="2572" spans="1:8">
      <c r="A2572" s="3"/>
      <c r="D2572" s="3">
        <v>35809</v>
      </c>
      <c r="E2572">
        <v>-0.52582996999999998</v>
      </c>
      <c r="F2572">
        <v>-1.19093</v>
      </c>
      <c r="G2572">
        <v>2</v>
      </c>
      <c r="H2572">
        <v>1.30185</v>
      </c>
    </row>
    <row r="2573" spans="1:8">
      <c r="A2573" s="3"/>
      <c r="D2573" s="3">
        <v>35810</v>
      </c>
      <c r="E2573">
        <v>-4.9957599499999998E-2</v>
      </c>
      <c r="F2573">
        <v>-1.0699099999999999</v>
      </c>
      <c r="G2573">
        <v>2</v>
      </c>
      <c r="H2573">
        <v>1.07108</v>
      </c>
    </row>
    <row r="2574" spans="1:8">
      <c r="A2574" s="3"/>
      <c r="D2574" s="3">
        <v>35811</v>
      </c>
      <c r="E2574">
        <v>0.236931</v>
      </c>
      <c r="F2574">
        <v>-0.93801999000000003</v>
      </c>
      <c r="G2574">
        <v>3</v>
      </c>
      <c r="H2574">
        <v>0.96747601000000005</v>
      </c>
    </row>
    <row r="2575" spans="1:8">
      <c r="A2575" s="3"/>
      <c r="D2575" s="3">
        <v>35812</v>
      </c>
      <c r="E2575">
        <v>0.53873998000000001</v>
      </c>
      <c r="F2575">
        <v>-0.65183002000000001</v>
      </c>
      <c r="G2575">
        <v>3</v>
      </c>
      <c r="H2575">
        <v>0.84565002</v>
      </c>
    </row>
    <row r="2576" spans="1:8">
      <c r="A2576" s="3"/>
      <c r="D2576" s="3">
        <v>35813</v>
      </c>
      <c r="E2576">
        <v>0.68000400000000005</v>
      </c>
      <c r="F2576">
        <v>-0.15282001000000001</v>
      </c>
      <c r="G2576">
        <v>4</v>
      </c>
      <c r="H2576">
        <v>0.69696402999999996</v>
      </c>
    </row>
    <row r="2577" spans="1:8">
      <c r="A2577" s="3"/>
      <c r="D2577" s="3">
        <v>35814</v>
      </c>
      <c r="E2577">
        <v>0.68223900000000004</v>
      </c>
      <c r="F2577">
        <v>0.113209</v>
      </c>
      <c r="G2577">
        <v>5</v>
      </c>
      <c r="H2577">
        <v>0.69156801999999995</v>
      </c>
    </row>
    <row r="2578" spans="1:8">
      <c r="A2578" s="3"/>
      <c r="D2578" s="3">
        <v>35815</v>
      </c>
      <c r="E2578">
        <v>0.67843902</v>
      </c>
      <c r="F2578">
        <v>0.32843101000000002</v>
      </c>
      <c r="G2578">
        <v>5</v>
      </c>
      <c r="H2578">
        <v>0.75375497000000002</v>
      </c>
    </row>
    <row r="2579" spans="1:8">
      <c r="A2579" s="3"/>
      <c r="D2579" s="3">
        <v>35816</v>
      </c>
      <c r="E2579">
        <v>0.32411699999999999</v>
      </c>
      <c r="F2579">
        <v>0.69850701000000004</v>
      </c>
      <c r="G2579">
        <v>6</v>
      </c>
      <c r="H2579">
        <v>0.770042</v>
      </c>
    </row>
    <row r="2580" spans="1:8">
      <c r="A2580" s="3"/>
      <c r="D2580" s="3">
        <v>35817</v>
      </c>
      <c r="E2580">
        <v>0.14251301</v>
      </c>
      <c r="F2580">
        <v>0.65817999999999999</v>
      </c>
      <c r="G2580">
        <v>6</v>
      </c>
      <c r="H2580">
        <v>0.67343198999999998</v>
      </c>
    </row>
    <row r="2581" spans="1:8">
      <c r="A2581" s="3"/>
      <c r="D2581" s="3">
        <v>35818</v>
      </c>
      <c r="E2581">
        <v>-0.11</v>
      </c>
      <c r="F2581">
        <v>0.57885598999999999</v>
      </c>
      <c r="G2581">
        <v>7</v>
      </c>
      <c r="H2581">
        <v>0.58921498000000005</v>
      </c>
    </row>
    <row r="2582" spans="1:8">
      <c r="A2582" s="3"/>
      <c r="D2582" s="3">
        <v>35819</v>
      </c>
      <c r="E2582">
        <v>-0.30860000999999998</v>
      </c>
      <c r="F2582">
        <v>0.52055596999999998</v>
      </c>
      <c r="G2582">
        <v>7</v>
      </c>
      <c r="H2582">
        <v>0.60515397999999998</v>
      </c>
    </row>
    <row r="2583" spans="1:8">
      <c r="A2583" s="3"/>
      <c r="D2583" s="3">
        <v>35820</v>
      </c>
      <c r="E2583">
        <v>-0.55056000000000005</v>
      </c>
      <c r="F2583">
        <v>0.65430200000000005</v>
      </c>
      <c r="G2583">
        <v>7</v>
      </c>
      <c r="H2583">
        <v>0.85511798000000006</v>
      </c>
    </row>
    <row r="2584" spans="1:8">
      <c r="A2584" s="3"/>
      <c r="D2584" s="3">
        <v>35821</v>
      </c>
      <c r="E2584">
        <v>-0.82037002000000003</v>
      </c>
      <c r="F2584">
        <v>0.43030801000000002</v>
      </c>
      <c r="G2584">
        <v>8</v>
      </c>
      <c r="H2584">
        <v>0.926373</v>
      </c>
    </row>
    <row r="2585" spans="1:8">
      <c r="A2585" s="3"/>
      <c r="D2585" s="3">
        <v>35822</v>
      </c>
      <c r="E2585">
        <v>-0.89946996999999995</v>
      </c>
      <c r="F2585">
        <v>0.13827600000000001</v>
      </c>
      <c r="G2585">
        <v>8</v>
      </c>
      <c r="H2585">
        <v>0.91003798999999996</v>
      </c>
    </row>
    <row r="2586" spans="1:8">
      <c r="A2586" s="3"/>
      <c r="D2586" s="3">
        <v>35823</v>
      </c>
      <c r="E2586">
        <v>-1.0301899999999999</v>
      </c>
      <c r="F2586">
        <v>-2.5388600300000001E-2</v>
      </c>
      <c r="G2586">
        <v>1</v>
      </c>
      <c r="H2586">
        <v>1.0305001</v>
      </c>
    </row>
    <row r="2587" spans="1:8">
      <c r="A2587" s="3"/>
      <c r="D2587" s="3">
        <v>35824</v>
      </c>
      <c r="E2587">
        <v>-1.04667</v>
      </c>
      <c r="F2587">
        <v>-0.20182</v>
      </c>
      <c r="G2587">
        <v>1</v>
      </c>
      <c r="H2587">
        <v>1.06595</v>
      </c>
    </row>
    <row r="2588" spans="1:8">
      <c r="A2588" s="3"/>
      <c r="D2588" s="3">
        <v>35825</v>
      </c>
      <c r="E2588">
        <v>-1.10728</v>
      </c>
      <c r="F2588">
        <v>-0.52219998999999995</v>
      </c>
      <c r="G2588">
        <v>1</v>
      </c>
      <c r="H2588">
        <v>1.2242398999999999</v>
      </c>
    </row>
    <row r="2589" spans="1:8">
      <c r="A2589" s="3"/>
      <c r="D2589" s="3">
        <v>35826</v>
      </c>
      <c r="E2589">
        <v>-0.88766003000000004</v>
      </c>
      <c r="F2589">
        <v>-0.50280999999999998</v>
      </c>
      <c r="G2589">
        <v>1</v>
      </c>
      <c r="H2589">
        <v>1.0201800000000001</v>
      </c>
    </row>
    <row r="2590" spans="1:8">
      <c r="A2590" s="3"/>
      <c r="D2590" s="3">
        <v>35827</v>
      </c>
      <c r="E2590">
        <v>-0.62714999999999999</v>
      </c>
      <c r="F2590">
        <v>-0.69199997000000002</v>
      </c>
      <c r="G2590">
        <v>2</v>
      </c>
      <c r="H2590">
        <v>0.93390602</v>
      </c>
    </row>
    <row r="2591" spans="1:8">
      <c r="A2591" s="3"/>
      <c r="D2591" s="3">
        <v>35828</v>
      </c>
      <c r="E2591">
        <v>-0.82774000999999997</v>
      </c>
      <c r="F2591">
        <v>-0.97735000000000005</v>
      </c>
      <c r="G2591">
        <v>2</v>
      </c>
      <c r="H2591">
        <v>1.2807698999999999</v>
      </c>
    </row>
    <row r="2592" spans="1:8">
      <c r="A2592" s="3"/>
      <c r="D2592" s="3">
        <v>35829</v>
      </c>
      <c r="E2592">
        <v>-1.2173099999999999</v>
      </c>
      <c r="F2592">
        <v>-1.3014801</v>
      </c>
      <c r="G2592">
        <v>2</v>
      </c>
      <c r="H2592">
        <v>1.7820499999999999</v>
      </c>
    </row>
    <row r="2593" spans="1:8">
      <c r="A2593" s="3"/>
      <c r="D2593" s="3">
        <v>35830</v>
      </c>
      <c r="E2593">
        <v>-1.0970899999999999</v>
      </c>
      <c r="F2593">
        <v>-1.1579900000000001</v>
      </c>
      <c r="G2593">
        <v>2</v>
      </c>
      <c r="H2593">
        <v>1.5951599999999999</v>
      </c>
    </row>
    <row r="2594" spans="1:8">
      <c r="A2594" s="3"/>
      <c r="D2594" s="3">
        <v>35831</v>
      </c>
      <c r="E2594">
        <v>-1.06148</v>
      </c>
      <c r="F2594">
        <v>-1.0623400000000001</v>
      </c>
      <c r="G2594">
        <v>2</v>
      </c>
      <c r="H2594">
        <v>1.50177</v>
      </c>
    </row>
    <row r="2595" spans="1:8">
      <c r="A2595" s="3"/>
      <c r="D2595" s="3">
        <v>35832</v>
      </c>
      <c r="E2595">
        <v>-0.92352997999999997</v>
      </c>
      <c r="F2595">
        <v>-1.0736699999999999</v>
      </c>
      <c r="G2595">
        <v>2</v>
      </c>
      <c r="H2595">
        <v>1.4162199</v>
      </c>
    </row>
    <row r="2596" spans="1:8">
      <c r="A2596" s="3"/>
      <c r="D2596" s="3">
        <v>35833</v>
      </c>
      <c r="E2596">
        <v>-0.72245002000000003</v>
      </c>
      <c r="F2596">
        <v>-1.0836101</v>
      </c>
      <c r="G2596">
        <v>2</v>
      </c>
      <c r="H2596">
        <v>1.3023601</v>
      </c>
    </row>
    <row r="2597" spans="1:8">
      <c r="A2597" s="3"/>
      <c r="D2597" s="3">
        <v>35834</v>
      </c>
      <c r="E2597">
        <v>-0.53262001000000003</v>
      </c>
      <c r="F2597">
        <v>-0.95455003000000005</v>
      </c>
      <c r="G2597">
        <v>2</v>
      </c>
      <c r="H2597">
        <v>1.0930901</v>
      </c>
    </row>
    <row r="2598" spans="1:8">
      <c r="A2598" s="3"/>
      <c r="D2598" s="3">
        <v>35835</v>
      </c>
      <c r="E2598">
        <v>-0.33449000000000001</v>
      </c>
      <c r="F2598">
        <v>-0.9637</v>
      </c>
      <c r="G2598">
        <v>2</v>
      </c>
      <c r="H2598">
        <v>1.0201</v>
      </c>
    </row>
    <row r="2599" spans="1:8">
      <c r="A2599" s="3"/>
      <c r="D2599" s="3">
        <v>35836</v>
      </c>
      <c r="E2599">
        <v>-0.39210999000000002</v>
      </c>
      <c r="F2599">
        <v>-1.1040099999999999</v>
      </c>
      <c r="G2599">
        <v>2</v>
      </c>
      <c r="H2599">
        <v>1.1715698999999999</v>
      </c>
    </row>
    <row r="2600" spans="1:8">
      <c r="A2600" s="3"/>
      <c r="D2600" s="3">
        <v>35837</v>
      </c>
      <c r="E2600">
        <v>-0.39278001000000001</v>
      </c>
      <c r="F2600">
        <v>-0.96713000999999998</v>
      </c>
      <c r="G2600">
        <v>2</v>
      </c>
      <c r="H2600">
        <v>1.0438499000000001</v>
      </c>
    </row>
    <row r="2601" spans="1:8">
      <c r="A2601" s="3"/>
      <c r="D2601" s="3">
        <v>35838</v>
      </c>
      <c r="E2601">
        <v>-8.3528600600000003E-2</v>
      </c>
      <c r="F2601">
        <v>-1.2016500000000001</v>
      </c>
      <c r="G2601">
        <v>2</v>
      </c>
      <c r="H2601">
        <v>1.20455</v>
      </c>
    </row>
    <row r="2602" spans="1:8">
      <c r="A2602" s="3"/>
      <c r="D2602" s="3">
        <v>35839</v>
      </c>
      <c r="E2602">
        <v>3.36842984E-2</v>
      </c>
      <c r="F2602">
        <v>-1.4921499</v>
      </c>
      <c r="G2602">
        <v>3</v>
      </c>
      <c r="H2602">
        <v>1.4925299999999999</v>
      </c>
    </row>
    <row r="2603" spans="1:8">
      <c r="A2603" s="3"/>
      <c r="D2603" s="3">
        <v>35840</v>
      </c>
      <c r="E2603">
        <v>0.34047300000000003</v>
      </c>
      <c r="F2603">
        <v>-1.3444901</v>
      </c>
      <c r="G2603">
        <v>3</v>
      </c>
      <c r="H2603">
        <v>1.38693</v>
      </c>
    </row>
    <row r="2604" spans="1:8">
      <c r="A2604" s="3"/>
      <c r="D2604" s="3">
        <v>35841</v>
      </c>
      <c r="E2604">
        <v>0.74742198000000004</v>
      </c>
      <c r="F2604">
        <v>-1.4027499999999999</v>
      </c>
      <c r="G2604">
        <v>3</v>
      </c>
      <c r="H2604">
        <v>1.58945</v>
      </c>
    </row>
    <row r="2605" spans="1:8">
      <c r="A2605" s="3"/>
      <c r="D2605" s="3">
        <v>35842</v>
      </c>
      <c r="E2605">
        <v>0.81394601</v>
      </c>
      <c r="F2605">
        <v>-1.4972300999999999</v>
      </c>
      <c r="G2605">
        <v>3</v>
      </c>
      <c r="H2605">
        <v>1.70418</v>
      </c>
    </row>
    <row r="2606" spans="1:8">
      <c r="A2606" s="3"/>
      <c r="D2606" s="3">
        <v>35843</v>
      </c>
      <c r="E2606">
        <v>0.72553599000000002</v>
      </c>
      <c r="F2606">
        <v>-1.3838299999999999</v>
      </c>
      <c r="G2606">
        <v>3</v>
      </c>
      <c r="H2606">
        <v>1.5624899999999999</v>
      </c>
    </row>
    <row r="2607" spans="1:8">
      <c r="A2607" s="3"/>
      <c r="D2607" s="3">
        <v>35844</v>
      </c>
      <c r="E2607">
        <v>0.65355801999999996</v>
      </c>
      <c r="F2607">
        <v>-1.21316</v>
      </c>
      <c r="G2607">
        <v>3</v>
      </c>
      <c r="H2607">
        <v>1.3779999999999999</v>
      </c>
    </row>
    <row r="2608" spans="1:8">
      <c r="A2608" s="3"/>
      <c r="D2608" s="3">
        <v>35845</v>
      </c>
      <c r="E2608">
        <v>0.71200799999999997</v>
      </c>
      <c r="F2608">
        <v>-1.0619299</v>
      </c>
      <c r="G2608">
        <v>3</v>
      </c>
      <c r="H2608">
        <v>1.2785299999999999</v>
      </c>
    </row>
    <row r="2609" spans="1:8">
      <c r="A2609" s="3"/>
      <c r="D2609" s="3">
        <v>35846</v>
      </c>
      <c r="E2609">
        <v>0.73957598000000002</v>
      </c>
      <c r="F2609">
        <v>-0.82599997999999997</v>
      </c>
      <c r="G2609">
        <v>3</v>
      </c>
      <c r="H2609">
        <v>1.1087199000000001</v>
      </c>
    </row>
    <row r="2610" spans="1:8">
      <c r="A2610" s="3"/>
      <c r="D2610" s="3">
        <v>35847</v>
      </c>
      <c r="E2610">
        <v>0.71991598999999995</v>
      </c>
      <c r="F2610">
        <v>-0.54750001000000004</v>
      </c>
      <c r="G2610">
        <v>4</v>
      </c>
      <c r="H2610">
        <v>0.90445602000000003</v>
      </c>
    </row>
    <row r="2611" spans="1:8">
      <c r="A2611" s="3"/>
      <c r="D2611" s="3">
        <v>35848</v>
      </c>
      <c r="E2611">
        <v>0.67779796999999997</v>
      </c>
      <c r="F2611">
        <v>-5.1979899400000001E-2</v>
      </c>
      <c r="G2611">
        <v>4</v>
      </c>
      <c r="H2611">
        <v>0.67978901000000003</v>
      </c>
    </row>
    <row r="2612" spans="1:8">
      <c r="A2612" s="3"/>
      <c r="D2612" s="3">
        <v>35849</v>
      </c>
      <c r="E2612">
        <v>0.52871000999999995</v>
      </c>
      <c r="F2612">
        <v>0.14129998999999999</v>
      </c>
      <c r="G2612">
        <v>5</v>
      </c>
      <c r="H2612">
        <v>0.54726498999999995</v>
      </c>
    </row>
    <row r="2613" spans="1:8">
      <c r="A2613" s="3"/>
      <c r="D2613" s="3">
        <v>35850</v>
      </c>
      <c r="E2613">
        <v>0.21025901</v>
      </c>
      <c r="F2613">
        <v>0.16237499999999999</v>
      </c>
      <c r="G2613">
        <v>5</v>
      </c>
      <c r="H2613">
        <v>0.26565899999999998</v>
      </c>
    </row>
    <row r="2614" spans="1:8">
      <c r="A2614" s="3"/>
      <c r="D2614" s="3">
        <v>35851</v>
      </c>
      <c r="E2614">
        <v>7.5049497199999995E-2</v>
      </c>
      <c r="F2614">
        <v>0.34796399</v>
      </c>
      <c r="G2614">
        <v>6</v>
      </c>
      <c r="H2614">
        <v>0.355966</v>
      </c>
    </row>
    <row r="2615" spans="1:8">
      <c r="A2615" s="3"/>
      <c r="D2615" s="3">
        <v>35852</v>
      </c>
      <c r="E2615">
        <v>-0.29987001000000002</v>
      </c>
      <c r="F2615">
        <v>0.126773</v>
      </c>
      <c r="G2615">
        <v>8</v>
      </c>
      <c r="H2615">
        <v>0.32556500999999999</v>
      </c>
    </row>
    <row r="2616" spans="1:8">
      <c r="A2616" s="3"/>
      <c r="D2616" s="3">
        <v>35853</v>
      </c>
      <c r="E2616">
        <v>-0.54057997000000002</v>
      </c>
      <c r="F2616">
        <v>5.1157098300000002E-2</v>
      </c>
      <c r="G2616">
        <v>8</v>
      </c>
      <c r="H2616">
        <v>0.54299200000000003</v>
      </c>
    </row>
    <row r="2617" spans="1:8">
      <c r="A2617" s="3"/>
      <c r="D2617" s="3">
        <v>35854</v>
      </c>
      <c r="E2617">
        <v>-0.26210999000000001</v>
      </c>
      <c r="F2617">
        <v>0.10205400000000001</v>
      </c>
      <c r="G2617">
        <v>8</v>
      </c>
      <c r="H2617">
        <v>0.281277</v>
      </c>
    </row>
    <row r="2618" spans="1:8">
      <c r="A2618" s="3"/>
      <c r="D2618" s="3">
        <v>35855</v>
      </c>
      <c r="E2618">
        <v>-3.7693500499999998E-2</v>
      </c>
      <c r="F2618">
        <v>0.13958599999999999</v>
      </c>
      <c r="G2618">
        <v>7</v>
      </c>
      <c r="H2618">
        <v>0.14458599999999999</v>
      </c>
    </row>
    <row r="2619" spans="1:8">
      <c r="A2619" s="3"/>
      <c r="D2619" s="3">
        <v>35856</v>
      </c>
      <c r="E2619">
        <v>3.2715000199999997E-2</v>
      </c>
      <c r="F2619">
        <v>0.11455700000000001</v>
      </c>
      <c r="G2619">
        <v>6</v>
      </c>
      <c r="H2619">
        <v>0.11913700000000001</v>
      </c>
    </row>
    <row r="2620" spans="1:8">
      <c r="A2620" s="3"/>
      <c r="D2620" s="3">
        <v>35857</v>
      </c>
      <c r="E2620">
        <v>-0.19153000000000001</v>
      </c>
      <c r="F2620">
        <v>0.42593600999999998</v>
      </c>
      <c r="G2620">
        <v>7</v>
      </c>
      <c r="H2620">
        <v>0.46701600999999998</v>
      </c>
    </row>
    <row r="2621" spans="1:8">
      <c r="A2621" s="3"/>
      <c r="D2621" s="3">
        <v>35858</v>
      </c>
      <c r="E2621">
        <v>-0.2208</v>
      </c>
      <c r="F2621">
        <v>0.68761300999999997</v>
      </c>
      <c r="G2621">
        <v>7</v>
      </c>
      <c r="H2621">
        <v>0.72219502999999996</v>
      </c>
    </row>
    <row r="2622" spans="1:8">
      <c r="A2622" s="3"/>
      <c r="D2622" s="3">
        <v>35859</v>
      </c>
      <c r="E2622">
        <v>-0.38027999000000001</v>
      </c>
      <c r="F2622">
        <v>0.61849701000000001</v>
      </c>
      <c r="G2622">
        <v>7</v>
      </c>
      <c r="H2622">
        <v>0.72605198999999998</v>
      </c>
    </row>
    <row r="2623" spans="1:8">
      <c r="A2623" s="3"/>
      <c r="D2623" s="3">
        <v>35860</v>
      </c>
      <c r="E2623">
        <v>-0.52124000000000004</v>
      </c>
      <c r="F2623">
        <v>0.58121699000000004</v>
      </c>
      <c r="G2623">
        <v>7</v>
      </c>
      <c r="H2623">
        <v>0.78070598999999996</v>
      </c>
    </row>
    <row r="2624" spans="1:8">
      <c r="A2624" s="3"/>
      <c r="D2624" s="3">
        <v>35861</v>
      </c>
      <c r="E2624">
        <v>-0.50121998999999995</v>
      </c>
      <c r="F2624">
        <v>0.77363901999999996</v>
      </c>
      <c r="G2624">
        <v>7</v>
      </c>
      <c r="H2624">
        <v>0.92181402000000001</v>
      </c>
    </row>
    <row r="2625" spans="1:8">
      <c r="A2625" s="3"/>
      <c r="D2625" s="3">
        <v>35862</v>
      </c>
      <c r="E2625">
        <v>-0.38034999000000003</v>
      </c>
      <c r="F2625">
        <v>0.85529703000000001</v>
      </c>
      <c r="G2625">
        <v>7</v>
      </c>
      <c r="H2625">
        <v>0.93605499999999997</v>
      </c>
    </row>
    <row r="2626" spans="1:8">
      <c r="A2626" s="3"/>
      <c r="D2626" s="3">
        <v>35863</v>
      </c>
      <c r="E2626">
        <v>-0.19468000999999999</v>
      </c>
      <c r="F2626">
        <v>0.79129499000000003</v>
      </c>
      <c r="G2626">
        <v>7</v>
      </c>
      <c r="H2626">
        <v>0.81489098000000004</v>
      </c>
    </row>
    <row r="2627" spans="1:8">
      <c r="A2627" s="3"/>
      <c r="D2627" s="3">
        <v>35864</v>
      </c>
      <c r="E2627">
        <v>-7.4665001600000003E-3</v>
      </c>
      <c r="F2627">
        <v>0.51152401999999997</v>
      </c>
      <c r="G2627">
        <v>7</v>
      </c>
      <c r="H2627">
        <v>0.51157801999999997</v>
      </c>
    </row>
    <row r="2628" spans="1:8">
      <c r="A2628" s="3"/>
      <c r="D2628" s="3">
        <v>35865</v>
      </c>
      <c r="E2628">
        <v>0.70486402999999997</v>
      </c>
      <c r="F2628">
        <v>0.46999401000000002</v>
      </c>
      <c r="G2628">
        <v>5</v>
      </c>
      <c r="H2628">
        <v>0.84718800000000005</v>
      </c>
    </row>
    <row r="2629" spans="1:8">
      <c r="A2629" s="3"/>
      <c r="D2629" s="3">
        <v>35866</v>
      </c>
      <c r="E2629">
        <v>0.81223202000000005</v>
      </c>
      <c r="F2629">
        <v>0.50333101000000002</v>
      </c>
      <c r="G2629">
        <v>5</v>
      </c>
      <c r="H2629">
        <v>0.95554399000000001</v>
      </c>
    </row>
    <row r="2630" spans="1:8">
      <c r="A2630" s="3"/>
      <c r="D2630" s="3">
        <v>35867</v>
      </c>
      <c r="E2630">
        <v>0.88962299</v>
      </c>
      <c r="F2630">
        <v>0.39124598999999999</v>
      </c>
      <c r="G2630">
        <v>5</v>
      </c>
      <c r="H2630">
        <v>0.97185498000000003</v>
      </c>
    </row>
    <row r="2631" spans="1:8">
      <c r="A2631" s="3"/>
      <c r="D2631" s="3">
        <v>35868</v>
      </c>
      <c r="E2631">
        <v>1.07561</v>
      </c>
      <c r="F2631">
        <v>0.22878299999999999</v>
      </c>
      <c r="G2631">
        <v>5</v>
      </c>
      <c r="H2631">
        <v>1.0996701</v>
      </c>
    </row>
    <row r="2632" spans="1:8">
      <c r="A2632" s="3"/>
      <c r="D2632" s="3">
        <v>35869</v>
      </c>
      <c r="E2632">
        <v>0.76704401</v>
      </c>
      <c r="F2632">
        <v>0.238177</v>
      </c>
      <c r="G2632">
        <v>5</v>
      </c>
      <c r="H2632">
        <v>0.80317198999999995</v>
      </c>
    </row>
    <row r="2633" spans="1:8">
      <c r="A2633" s="3"/>
      <c r="D2633" s="3">
        <v>35870</v>
      </c>
      <c r="E2633">
        <v>0.29751399000000001</v>
      </c>
      <c r="F2633">
        <v>0.487014</v>
      </c>
      <c r="G2633">
        <v>6</v>
      </c>
      <c r="H2633">
        <v>0.57069897999999997</v>
      </c>
    </row>
    <row r="2634" spans="1:8">
      <c r="A2634" s="3"/>
      <c r="D2634" s="3">
        <v>35871</v>
      </c>
      <c r="E2634">
        <v>2.6295000700000001E-2</v>
      </c>
      <c r="F2634">
        <v>0.77679098000000002</v>
      </c>
      <c r="G2634">
        <v>6</v>
      </c>
      <c r="H2634">
        <v>0.77723598000000005</v>
      </c>
    </row>
    <row r="2635" spans="1:8">
      <c r="A2635" s="3"/>
      <c r="D2635" s="3">
        <v>35872</v>
      </c>
      <c r="E2635">
        <v>9.1660097199999999E-2</v>
      </c>
      <c r="F2635">
        <v>0.77662699999999996</v>
      </c>
      <c r="G2635">
        <v>6</v>
      </c>
      <c r="H2635">
        <v>0.78201801000000004</v>
      </c>
    </row>
    <row r="2636" spans="1:8">
      <c r="A2636" s="3"/>
      <c r="D2636" s="3">
        <v>35873</v>
      </c>
      <c r="E2636">
        <v>0.17180598999999999</v>
      </c>
      <c r="F2636">
        <v>0.68046403</v>
      </c>
      <c r="G2636">
        <v>6</v>
      </c>
      <c r="H2636">
        <v>0.70181799</v>
      </c>
    </row>
    <row r="2637" spans="1:8">
      <c r="A2637" s="3"/>
      <c r="D2637" s="3">
        <v>35874</v>
      </c>
      <c r="E2637">
        <v>5.8647800200000003E-2</v>
      </c>
      <c r="F2637">
        <v>0.34352200999999999</v>
      </c>
      <c r="G2637">
        <v>6</v>
      </c>
      <c r="H2637">
        <v>0.34849200000000002</v>
      </c>
    </row>
    <row r="2638" spans="1:8">
      <c r="A2638" s="3"/>
      <c r="D2638" s="3">
        <v>35875</v>
      </c>
      <c r="E2638">
        <v>8.6949996700000004E-2</v>
      </c>
      <c r="F2638">
        <v>0.30033799999999999</v>
      </c>
      <c r="G2638">
        <v>6</v>
      </c>
      <c r="H2638">
        <v>0.31267101000000003</v>
      </c>
    </row>
    <row r="2639" spans="1:8">
      <c r="A2639" s="3"/>
      <c r="D2639" s="3">
        <v>35876</v>
      </c>
      <c r="E2639">
        <v>-0.18928</v>
      </c>
      <c r="F2639">
        <v>0.24855199</v>
      </c>
      <c r="G2639">
        <v>7</v>
      </c>
      <c r="H2639">
        <v>0.31242001000000003</v>
      </c>
    </row>
    <row r="2640" spans="1:8">
      <c r="A2640" s="3"/>
      <c r="D2640" s="3">
        <v>35877</v>
      </c>
      <c r="E2640">
        <v>-0.55383002999999997</v>
      </c>
      <c r="F2640">
        <v>1.4562100200000001E-2</v>
      </c>
      <c r="G2640">
        <v>8</v>
      </c>
      <c r="H2640">
        <v>0.55402302999999997</v>
      </c>
    </row>
    <row r="2641" spans="1:8">
      <c r="A2641" s="3"/>
      <c r="D2641" s="3">
        <v>35878</v>
      </c>
      <c r="E2641">
        <v>-0.57375001999999997</v>
      </c>
      <c r="F2641">
        <v>-0.17050000000000001</v>
      </c>
      <c r="G2641">
        <v>1</v>
      </c>
      <c r="H2641">
        <v>0.59854799999999997</v>
      </c>
    </row>
    <row r="2642" spans="1:8">
      <c r="A2642" s="3"/>
      <c r="D2642" s="3">
        <v>35879</v>
      </c>
      <c r="E2642">
        <v>-0.68418997999999998</v>
      </c>
      <c r="F2642">
        <v>-0.32565999000000001</v>
      </c>
      <c r="G2642">
        <v>1</v>
      </c>
      <c r="H2642">
        <v>0.75773798999999997</v>
      </c>
    </row>
    <row r="2643" spans="1:8">
      <c r="A2643" s="3"/>
      <c r="D2643" s="3">
        <v>35880</v>
      </c>
      <c r="E2643">
        <v>-0.60026002000000001</v>
      </c>
      <c r="F2643">
        <v>-0.75379001999999995</v>
      </c>
      <c r="G2643">
        <v>2</v>
      </c>
      <c r="H2643">
        <v>0.96359402000000005</v>
      </c>
    </row>
    <row r="2644" spans="1:8">
      <c r="A2644" s="3"/>
      <c r="D2644" s="3">
        <v>35881</v>
      </c>
      <c r="E2644">
        <v>-0.63502002000000002</v>
      </c>
      <c r="F2644">
        <v>-0.99567996999999997</v>
      </c>
      <c r="G2644">
        <v>2</v>
      </c>
      <c r="H2644">
        <v>1.1809499999999999</v>
      </c>
    </row>
    <row r="2645" spans="1:8">
      <c r="A2645" s="3"/>
      <c r="D2645" s="3">
        <v>35882</v>
      </c>
      <c r="E2645">
        <v>-0.49621999</v>
      </c>
      <c r="F2645">
        <v>-1.01153</v>
      </c>
      <c r="G2645">
        <v>2</v>
      </c>
      <c r="H2645">
        <v>1.12669</v>
      </c>
    </row>
    <row r="2646" spans="1:8">
      <c r="A2646" s="3"/>
      <c r="D2646" s="3">
        <v>35883</v>
      </c>
      <c r="E2646">
        <v>-0.49890000000000001</v>
      </c>
      <c r="F2646">
        <v>-0.96886998000000002</v>
      </c>
      <c r="G2646">
        <v>2</v>
      </c>
      <c r="H2646">
        <v>1.08978</v>
      </c>
    </row>
    <row r="2647" spans="1:8">
      <c r="A2647" s="3"/>
      <c r="D2647" s="3">
        <v>35884</v>
      </c>
      <c r="E2647">
        <v>-0.25483999000000002</v>
      </c>
      <c r="F2647">
        <v>-1.0019799</v>
      </c>
      <c r="G2647">
        <v>2</v>
      </c>
      <c r="H2647">
        <v>1.0338799999999999</v>
      </c>
    </row>
    <row r="2648" spans="1:8">
      <c r="A2648" s="3"/>
      <c r="D2648" s="3">
        <v>35885</v>
      </c>
      <c r="E2648">
        <v>-0.1542</v>
      </c>
      <c r="F2648">
        <v>-1.09595</v>
      </c>
      <c r="G2648">
        <v>2</v>
      </c>
      <c r="H2648">
        <v>1.1067499999999999</v>
      </c>
    </row>
    <row r="2649" spans="1:8">
      <c r="A2649" s="3"/>
      <c r="D2649" s="3">
        <v>35886</v>
      </c>
      <c r="E2649">
        <v>-0.22347</v>
      </c>
      <c r="F2649">
        <v>-1.1253599999999999</v>
      </c>
      <c r="G2649">
        <v>2</v>
      </c>
      <c r="H2649">
        <v>1.14733</v>
      </c>
    </row>
    <row r="2650" spans="1:8">
      <c r="A2650" s="3"/>
      <c r="D2650" s="3">
        <v>35887</v>
      </c>
      <c r="E2650">
        <v>0.14367100999999999</v>
      </c>
      <c r="F2650">
        <v>-1.2083299999999999</v>
      </c>
      <c r="G2650">
        <v>3</v>
      </c>
      <c r="H2650">
        <v>1.21685</v>
      </c>
    </row>
    <row r="2651" spans="1:8">
      <c r="A2651" s="3"/>
      <c r="D2651" s="3">
        <v>35888</v>
      </c>
      <c r="E2651">
        <v>3.3925700900000001E-2</v>
      </c>
      <c r="F2651">
        <v>-1.0996300000000001</v>
      </c>
      <c r="G2651">
        <v>3</v>
      </c>
      <c r="H2651">
        <v>1.10016</v>
      </c>
    </row>
    <row r="2652" spans="1:8">
      <c r="A2652" s="3"/>
      <c r="D2652" s="3">
        <v>35889</v>
      </c>
      <c r="E2652">
        <v>-0.32941999999999999</v>
      </c>
      <c r="F2652">
        <v>-1.05799</v>
      </c>
      <c r="G2652">
        <v>2</v>
      </c>
      <c r="H2652">
        <v>1.10809</v>
      </c>
    </row>
    <row r="2653" spans="1:8">
      <c r="A2653" s="3"/>
      <c r="D2653" s="3">
        <v>35890</v>
      </c>
      <c r="E2653">
        <v>-0.39754</v>
      </c>
      <c r="F2653">
        <v>-0.90784001000000003</v>
      </c>
      <c r="G2653">
        <v>2</v>
      </c>
      <c r="H2653">
        <v>0.99106801</v>
      </c>
    </row>
    <row r="2654" spans="1:8">
      <c r="A2654" s="3"/>
      <c r="D2654" s="3">
        <v>35891</v>
      </c>
      <c r="E2654">
        <v>-0.37551999000000003</v>
      </c>
      <c r="F2654">
        <v>-0.83042002000000004</v>
      </c>
      <c r="G2654">
        <v>2</v>
      </c>
      <c r="H2654">
        <v>0.911385</v>
      </c>
    </row>
    <row r="2655" spans="1:8">
      <c r="A2655" s="3"/>
      <c r="D2655" s="3">
        <v>35892</v>
      </c>
      <c r="E2655">
        <v>1.75685007E-2</v>
      </c>
      <c r="F2655">
        <v>-0.84751999</v>
      </c>
      <c r="G2655">
        <v>3</v>
      </c>
      <c r="H2655">
        <v>0.84769702000000002</v>
      </c>
    </row>
    <row r="2656" spans="1:8">
      <c r="A2656" s="3"/>
      <c r="D2656" s="3">
        <v>35893</v>
      </c>
      <c r="E2656">
        <v>0.214646</v>
      </c>
      <c r="F2656">
        <v>-0.94138001999999998</v>
      </c>
      <c r="G2656">
        <v>3</v>
      </c>
      <c r="H2656">
        <v>0.96553802</v>
      </c>
    </row>
    <row r="2657" spans="1:8">
      <c r="A2657" s="3"/>
      <c r="D2657" s="3">
        <v>35894</v>
      </c>
      <c r="E2657">
        <v>0.33929700000000002</v>
      </c>
      <c r="F2657">
        <v>-0.96230000000000004</v>
      </c>
      <c r="G2657">
        <v>3</v>
      </c>
      <c r="H2657">
        <v>1.0203599999999999</v>
      </c>
    </row>
    <row r="2658" spans="1:8">
      <c r="A2658" s="3"/>
      <c r="D2658" s="3">
        <v>35895</v>
      </c>
      <c r="E2658">
        <v>0.35447001</v>
      </c>
      <c r="F2658">
        <v>-0.82968003000000001</v>
      </c>
      <c r="G2658">
        <v>3</v>
      </c>
      <c r="H2658">
        <v>0.90223299999999995</v>
      </c>
    </row>
    <row r="2659" spans="1:8">
      <c r="A2659" s="3"/>
      <c r="D2659" s="3">
        <v>35896</v>
      </c>
      <c r="E2659">
        <v>0.62246299000000005</v>
      </c>
      <c r="F2659">
        <v>-0.90432000000000001</v>
      </c>
      <c r="G2659">
        <v>3</v>
      </c>
      <c r="H2659">
        <v>1.0978399999999999</v>
      </c>
    </row>
    <row r="2660" spans="1:8">
      <c r="A2660" s="3"/>
      <c r="D2660" s="3">
        <v>35897</v>
      </c>
      <c r="E2660">
        <v>1.0367301</v>
      </c>
      <c r="F2660">
        <v>-0.88116002000000004</v>
      </c>
      <c r="G2660">
        <v>4</v>
      </c>
      <c r="H2660">
        <v>1.3606100000000001</v>
      </c>
    </row>
    <row r="2661" spans="1:8">
      <c r="A2661" s="3"/>
      <c r="D2661" s="3">
        <v>35898</v>
      </c>
      <c r="E2661">
        <v>1.23777</v>
      </c>
      <c r="F2661">
        <v>-1.0264601</v>
      </c>
      <c r="G2661">
        <v>4</v>
      </c>
      <c r="H2661">
        <v>1.6080101</v>
      </c>
    </row>
    <row r="2662" spans="1:8">
      <c r="A2662" s="3"/>
      <c r="D2662" s="3">
        <v>35899</v>
      </c>
      <c r="E2662">
        <v>1.2723599999999999</v>
      </c>
      <c r="F2662">
        <v>-0.97960000999999997</v>
      </c>
      <c r="G2662">
        <v>4</v>
      </c>
      <c r="H2662">
        <v>1.60578</v>
      </c>
    </row>
    <row r="2663" spans="1:8">
      <c r="A2663" s="3"/>
      <c r="D2663" s="3">
        <v>35900</v>
      </c>
      <c r="E2663">
        <v>1.2985199999999999</v>
      </c>
      <c r="F2663">
        <v>-0.76459997999999996</v>
      </c>
      <c r="G2663">
        <v>4</v>
      </c>
      <c r="H2663">
        <v>1.5068999999999999</v>
      </c>
    </row>
    <row r="2664" spans="1:8">
      <c r="A2664" s="3"/>
      <c r="D2664" s="3">
        <v>35901</v>
      </c>
      <c r="E2664">
        <v>1.2151999</v>
      </c>
      <c r="F2664">
        <v>-0.61663002</v>
      </c>
      <c r="G2664">
        <v>4</v>
      </c>
      <c r="H2664">
        <v>1.3627</v>
      </c>
    </row>
    <row r="2665" spans="1:8">
      <c r="A2665" s="3"/>
      <c r="D2665" s="3">
        <v>35902</v>
      </c>
      <c r="E2665">
        <v>1.0306900000000001</v>
      </c>
      <c r="F2665">
        <v>-0.51337999000000001</v>
      </c>
      <c r="G2665">
        <v>4</v>
      </c>
      <c r="H2665">
        <v>1.1514698999999999</v>
      </c>
    </row>
    <row r="2666" spans="1:8">
      <c r="A2666" s="3"/>
      <c r="D2666" s="3">
        <v>35903</v>
      </c>
      <c r="E2666">
        <v>0.82560199000000001</v>
      </c>
      <c r="F2666">
        <v>-0.56295002000000005</v>
      </c>
      <c r="G2666">
        <v>4</v>
      </c>
      <c r="H2666">
        <v>0.99926698000000003</v>
      </c>
    </row>
    <row r="2667" spans="1:8">
      <c r="A2667" s="3"/>
      <c r="D2667" s="3">
        <v>35904</v>
      </c>
      <c r="E2667">
        <v>0.27361000000000002</v>
      </c>
      <c r="F2667">
        <v>-0.50739002</v>
      </c>
      <c r="G2667">
        <v>3</v>
      </c>
      <c r="H2667">
        <v>0.57646101999999999</v>
      </c>
    </row>
    <row r="2668" spans="1:8">
      <c r="A2668" s="3"/>
      <c r="D2668" s="3">
        <v>35905</v>
      </c>
      <c r="E2668">
        <v>-5.7792998899999998E-3</v>
      </c>
      <c r="F2668">
        <v>-1.7265200599999999E-2</v>
      </c>
      <c r="G2668">
        <v>2</v>
      </c>
      <c r="H2668">
        <v>1.8206799400000001E-2</v>
      </c>
    </row>
    <row r="2669" spans="1:8">
      <c r="A2669" s="3"/>
      <c r="D2669" s="3">
        <v>35906</v>
      </c>
      <c r="E2669">
        <v>0.19113199</v>
      </c>
      <c r="F2669">
        <v>0.62472700999999997</v>
      </c>
      <c r="G2669">
        <v>6</v>
      </c>
      <c r="H2669">
        <v>0.65331101000000003</v>
      </c>
    </row>
    <row r="2670" spans="1:8">
      <c r="A2670" s="3"/>
      <c r="D2670" s="3">
        <v>35907</v>
      </c>
      <c r="E2670">
        <v>0.39407700000000001</v>
      </c>
      <c r="F2670">
        <v>0.77145803000000002</v>
      </c>
      <c r="G2670">
        <v>6</v>
      </c>
      <c r="H2670">
        <v>0.86628097000000004</v>
      </c>
    </row>
    <row r="2671" spans="1:8">
      <c r="A2671" s="3"/>
      <c r="D2671" s="3">
        <v>35908</v>
      </c>
      <c r="E2671">
        <v>0.49588799</v>
      </c>
      <c r="F2671">
        <v>0.68434899999999999</v>
      </c>
      <c r="G2671">
        <v>6</v>
      </c>
      <c r="H2671">
        <v>0.84512597</v>
      </c>
    </row>
    <row r="2672" spans="1:8">
      <c r="A2672" s="3"/>
      <c r="D2672" s="3">
        <v>35909</v>
      </c>
      <c r="E2672">
        <v>6.4295597400000001E-2</v>
      </c>
      <c r="F2672">
        <v>0.57015198</v>
      </c>
      <c r="G2672">
        <v>6</v>
      </c>
      <c r="H2672">
        <v>0.57376598999999995</v>
      </c>
    </row>
    <row r="2673" spans="1:8">
      <c r="A2673" s="3"/>
      <c r="D2673" s="3">
        <v>35910</v>
      </c>
      <c r="E2673">
        <v>-0.32449001</v>
      </c>
      <c r="F2673">
        <v>0.50436597999999999</v>
      </c>
      <c r="G2673">
        <v>7</v>
      </c>
      <c r="H2673">
        <v>0.59973198000000005</v>
      </c>
    </row>
    <row r="2674" spans="1:8">
      <c r="A2674" s="3"/>
      <c r="D2674" s="3">
        <v>35911</v>
      </c>
      <c r="E2674">
        <v>-0.50619000000000003</v>
      </c>
      <c r="F2674">
        <v>5.4887298500000001E-2</v>
      </c>
      <c r="G2674">
        <v>8</v>
      </c>
      <c r="H2674">
        <v>0.50916099999999997</v>
      </c>
    </row>
    <row r="2675" spans="1:8">
      <c r="A2675" s="3"/>
      <c r="D2675" s="3">
        <v>35912</v>
      </c>
      <c r="E2675">
        <v>-0.73334001999999998</v>
      </c>
      <c r="F2675">
        <v>-0.20592999000000001</v>
      </c>
      <c r="G2675">
        <v>1</v>
      </c>
      <c r="H2675">
        <v>0.76170802000000004</v>
      </c>
    </row>
    <row r="2676" spans="1:8">
      <c r="A2676" s="3"/>
      <c r="D2676" s="3">
        <v>35913</v>
      </c>
      <c r="E2676">
        <v>-1.0652299999999999</v>
      </c>
      <c r="F2676">
        <v>-0.15282999999999999</v>
      </c>
      <c r="G2676">
        <v>1</v>
      </c>
      <c r="H2676">
        <v>1.0761400000000001</v>
      </c>
    </row>
    <row r="2677" spans="1:8">
      <c r="A2677" s="3"/>
      <c r="D2677" s="3">
        <v>35914</v>
      </c>
      <c r="E2677">
        <v>-0.89326000000000005</v>
      </c>
      <c r="F2677">
        <v>-0.28383999999999998</v>
      </c>
      <c r="G2677">
        <v>1</v>
      </c>
      <c r="H2677">
        <v>0.93727302999999995</v>
      </c>
    </row>
    <row r="2678" spans="1:8">
      <c r="A2678" s="3"/>
      <c r="D2678" s="3">
        <v>35915</v>
      </c>
      <c r="E2678">
        <v>-0.78031998999999996</v>
      </c>
      <c r="F2678">
        <v>-0.16458</v>
      </c>
      <c r="G2678">
        <v>1</v>
      </c>
      <c r="H2678">
        <v>0.79749203000000002</v>
      </c>
    </row>
    <row r="2679" spans="1:8">
      <c r="A2679" s="3"/>
      <c r="D2679" s="3">
        <v>35916</v>
      </c>
      <c r="E2679">
        <v>-0.86708998999999998</v>
      </c>
      <c r="F2679">
        <v>-0.17374000000000001</v>
      </c>
      <c r="G2679">
        <v>1</v>
      </c>
      <c r="H2679">
        <v>0.88432199</v>
      </c>
    </row>
    <row r="2680" spans="1:8">
      <c r="A2680" s="3"/>
      <c r="D2680" s="3">
        <v>35917</v>
      </c>
      <c r="E2680">
        <v>-1.01583</v>
      </c>
      <c r="F2680">
        <v>-0.27088001</v>
      </c>
      <c r="G2680">
        <v>1</v>
      </c>
      <c r="H2680">
        <v>1.0513300000000001</v>
      </c>
    </row>
    <row r="2681" spans="1:8">
      <c r="A2681" s="3"/>
      <c r="D2681" s="3">
        <v>35918</v>
      </c>
      <c r="E2681">
        <v>-0.86400997999999996</v>
      </c>
      <c r="F2681">
        <v>-0.43303998999999999</v>
      </c>
      <c r="G2681">
        <v>1</v>
      </c>
      <c r="H2681">
        <v>0.96645599999999998</v>
      </c>
    </row>
    <row r="2682" spans="1:8">
      <c r="A2682" s="3"/>
      <c r="D2682" s="3">
        <v>35919</v>
      </c>
      <c r="E2682">
        <v>-0.54848998999999998</v>
      </c>
      <c r="F2682">
        <v>-0.71865999999999997</v>
      </c>
      <c r="G2682">
        <v>2</v>
      </c>
      <c r="H2682">
        <v>0.90405899000000001</v>
      </c>
    </row>
    <row r="2683" spans="1:8">
      <c r="A2683" s="3"/>
      <c r="D2683" s="3">
        <v>35920</v>
      </c>
      <c r="E2683">
        <v>-0.10428999999999999</v>
      </c>
      <c r="F2683">
        <v>-1.16056</v>
      </c>
      <c r="G2683">
        <v>2</v>
      </c>
      <c r="H2683">
        <v>1.1652400000000001</v>
      </c>
    </row>
    <row r="2684" spans="1:8">
      <c r="A2684" s="3"/>
      <c r="D2684" s="3">
        <v>35921</v>
      </c>
      <c r="E2684">
        <v>0.14919201000000001</v>
      </c>
      <c r="F2684">
        <v>-1.27674</v>
      </c>
      <c r="G2684">
        <v>3</v>
      </c>
      <c r="H2684">
        <v>1.2854300000000001</v>
      </c>
    </row>
    <row r="2685" spans="1:8">
      <c r="A2685" s="3"/>
      <c r="D2685" s="3">
        <v>35922</v>
      </c>
      <c r="E2685">
        <v>0.52511799000000003</v>
      </c>
      <c r="F2685">
        <v>-1.15774</v>
      </c>
      <c r="G2685">
        <v>3</v>
      </c>
      <c r="H2685">
        <v>1.2712699999999999</v>
      </c>
    </row>
    <row r="2686" spans="1:8">
      <c r="A2686" s="3"/>
      <c r="D2686" s="3">
        <v>35923</v>
      </c>
      <c r="E2686">
        <v>1.0066999999999999</v>
      </c>
      <c r="F2686">
        <v>-1.2917700000000001</v>
      </c>
      <c r="G2686">
        <v>3</v>
      </c>
      <c r="H2686">
        <v>1.63771</v>
      </c>
    </row>
    <row r="2687" spans="1:8">
      <c r="A2687" s="3"/>
      <c r="D2687" s="3">
        <v>35924</v>
      </c>
      <c r="E2687">
        <v>1.5844800000000001</v>
      </c>
      <c r="F2687">
        <v>-1.6505000999999999</v>
      </c>
      <c r="G2687">
        <v>3</v>
      </c>
      <c r="H2687">
        <v>2.2879499999999999</v>
      </c>
    </row>
    <row r="2688" spans="1:8">
      <c r="A2688" s="3"/>
      <c r="D2688" s="3">
        <v>35925</v>
      </c>
      <c r="E2688">
        <v>1.84796</v>
      </c>
      <c r="F2688">
        <v>-1.72671</v>
      </c>
      <c r="G2688">
        <v>4</v>
      </c>
      <c r="H2688">
        <v>2.5291299999999999</v>
      </c>
    </row>
    <row r="2689" spans="1:8">
      <c r="A2689" s="3"/>
      <c r="D2689" s="3">
        <v>35926</v>
      </c>
      <c r="E2689">
        <v>1.9753799000000001</v>
      </c>
      <c r="F2689">
        <v>-1.6856800000000001</v>
      </c>
      <c r="G2689">
        <v>4</v>
      </c>
      <c r="H2689">
        <v>2.5968499</v>
      </c>
    </row>
    <row r="2690" spans="1:8">
      <c r="A2690" s="3"/>
      <c r="D2690" s="3">
        <v>35927</v>
      </c>
      <c r="E2690">
        <v>2.1510999000000002</v>
      </c>
      <c r="F2690">
        <v>-1.5953999999999999</v>
      </c>
      <c r="G2690">
        <v>4</v>
      </c>
      <c r="H2690">
        <v>2.6781600000000001</v>
      </c>
    </row>
    <row r="2691" spans="1:8">
      <c r="A2691" s="3"/>
      <c r="D2691" s="3">
        <v>35928</v>
      </c>
      <c r="E2691">
        <v>2.6435000999999998</v>
      </c>
      <c r="F2691">
        <v>-1.4610799999999999</v>
      </c>
      <c r="G2691">
        <v>4</v>
      </c>
      <c r="H2691">
        <v>3.0204100999999999</v>
      </c>
    </row>
    <row r="2692" spans="1:8">
      <c r="A2692" s="3"/>
      <c r="D2692" s="3">
        <v>35929</v>
      </c>
      <c r="E2692">
        <v>3.1550701000000001</v>
      </c>
      <c r="F2692">
        <v>-1.17439</v>
      </c>
      <c r="G2692">
        <v>4</v>
      </c>
      <c r="H2692">
        <v>3.3665400000000001</v>
      </c>
    </row>
    <row r="2693" spans="1:8">
      <c r="A2693" s="3"/>
      <c r="D2693" s="3">
        <v>35930</v>
      </c>
      <c r="E2693">
        <v>3.5320000999999999</v>
      </c>
      <c r="F2693">
        <v>-0.71428000999999997</v>
      </c>
      <c r="G2693">
        <v>4</v>
      </c>
      <c r="H2693">
        <v>3.6034999000000001</v>
      </c>
    </row>
    <row r="2694" spans="1:8">
      <c r="A2694" s="3"/>
      <c r="D2694" s="3">
        <v>35931</v>
      </c>
      <c r="E2694">
        <v>3.3146501000000002</v>
      </c>
      <c r="F2694">
        <v>0.137326</v>
      </c>
      <c r="G2694">
        <v>5</v>
      </c>
      <c r="H2694">
        <v>3.3174901000000001</v>
      </c>
    </row>
    <row r="2695" spans="1:8">
      <c r="A2695" s="3"/>
      <c r="D2695" s="3">
        <v>35932</v>
      </c>
      <c r="E2695">
        <v>3.10114</v>
      </c>
      <c r="F2695">
        <v>0.53342800999999995</v>
      </c>
      <c r="G2695">
        <v>5</v>
      </c>
      <c r="H2695">
        <v>3.1466801000000002</v>
      </c>
    </row>
    <row r="2696" spans="1:8">
      <c r="A2696" s="3"/>
      <c r="D2696" s="3">
        <v>35933</v>
      </c>
      <c r="E2696">
        <v>3.1263800000000002</v>
      </c>
      <c r="F2696">
        <v>1.1477999999999999</v>
      </c>
      <c r="G2696">
        <v>5</v>
      </c>
      <c r="H2696">
        <v>3.3304200000000002</v>
      </c>
    </row>
    <row r="2697" spans="1:8">
      <c r="A2697" s="3"/>
      <c r="D2697" s="3">
        <v>35934</v>
      </c>
      <c r="E2697">
        <v>2.53667</v>
      </c>
      <c r="F2697">
        <v>1.4384300000000001</v>
      </c>
      <c r="G2697">
        <v>5</v>
      </c>
      <c r="H2697">
        <v>2.9161201000000001</v>
      </c>
    </row>
    <row r="2698" spans="1:8">
      <c r="A2698" s="3"/>
      <c r="D2698" s="3">
        <v>35935</v>
      </c>
      <c r="E2698">
        <v>2.43892</v>
      </c>
      <c r="F2698">
        <v>1.3224400000000001</v>
      </c>
      <c r="G2698">
        <v>5</v>
      </c>
      <c r="H2698">
        <v>2.7743799999999998</v>
      </c>
    </row>
    <row r="2699" spans="1:8">
      <c r="A2699" s="3"/>
      <c r="D2699" s="3">
        <v>35936</v>
      </c>
      <c r="E2699">
        <v>2.4788698999999998</v>
      </c>
      <c r="F2699">
        <v>1.2922699</v>
      </c>
      <c r="G2699">
        <v>5</v>
      </c>
      <c r="H2699">
        <v>2.79549</v>
      </c>
    </row>
    <row r="2700" spans="1:8">
      <c r="A2700" s="3"/>
      <c r="D2700" s="3">
        <v>35937</v>
      </c>
      <c r="E2700">
        <v>2.10114</v>
      </c>
      <c r="F2700">
        <v>1.4059699999999999</v>
      </c>
      <c r="G2700">
        <v>5</v>
      </c>
      <c r="H2700">
        <v>2.5281501</v>
      </c>
    </row>
    <row r="2701" spans="1:8">
      <c r="A2701" s="3"/>
      <c r="D2701" s="3">
        <v>35938</v>
      </c>
      <c r="E2701">
        <v>1.77156</v>
      </c>
      <c r="F2701">
        <v>1.3730800000000001</v>
      </c>
      <c r="G2701">
        <v>5</v>
      </c>
      <c r="H2701">
        <v>2.2413799999999999</v>
      </c>
    </row>
    <row r="2702" spans="1:8">
      <c r="A2702" s="3"/>
      <c r="D2702" s="3">
        <v>35939</v>
      </c>
      <c r="E2702">
        <v>1.3604000000000001</v>
      </c>
      <c r="F2702">
        <v>1.16388</v>
      </c>
      <c r="G2702">
        <v>5</v>
      </c>
      <c r="H2702">
        <v>1.7903399</v>
      </c>
    </row>
    <row r="2703" spans="1:8">
      <c r="A2703" s="3"/>
      <c r="D2703" s="3">
        <v>35940</v>
      </c>
      <c r="E2703">
        <v>1.0398799999999999</v>
      </c>
      <c r="F2703">
        <v>1.2238199999999999</v>
      </c>
      <c r="G2703">
        <v>6</v>
      </c>
      <c r="H2703">
        <v>1.60595</v>
      </c>
    </row>
    <row r="2704" spans="1:8">
      <c r="A2704" s="3"/>
      <c r="D2704" s="3">
        <v>35941</v>
      </c>
      <c r="E2704">
        <v>0.73381101999999998</v>
      </c>
      <c r="F2704">
        <v>1.1032900000000001</v>
      </c>
      <c r="G2704">
        <v>6</v>
      </c>
      <c r="H2704">
        <v>1.32504</v>
      </c>
    </row>
    <row r="2705" spans="1:8">
      <c r="A2705" s="3"/>
      <c r="D2705" s="3">
        <v>35942</v>
      </c>
      <c r="E2705">
        <v>0.59428899999999996</v>
      </c>
      <c r="F2705">
        <v>1.2599601</v>
      </c>
      <c r="G2705">
        <v>6</v>
      </c>
      <c r="H2705">
        <v>1.3930800000000001</v>
      </c>
    </row>
    <row r="2706" spans="1:8">
      <c r="A2706" s="3"/>
      <c r="D2706" s="3">
        <v>35943</v>
      </c>
      <c r="E2706">
        <v>0.71011900999999999</v>
      </c>
      <c r="F2706">
        <v>1.0628</v>
      </c>
      <c r="G2706">
        <v>6</v>
      </c>
      <c r="H2706">
        <v>1.2782</v>
      </c>
    </row>
    <row r="2707" spans="1:8">
      <c r="A2707" s="3"/>
      <c r="D2707" s="3">
        <v>35944</v>
      </c>
      <c r="E2707">
        <v>0.74969202000000001</v>
      </c>
      <c r="F2707">
        <v>0.94799500999999997</v>
      </c>
      <c r="G2707">
        <v>6</v>
      </c>
      <c r="H2707">
        <v>1.2086101</v>
      </c>
    </row>
    <row r="2708" spans="1:8">
      <c r="A2708" s="3"/>
      <c r="D2708" s="3">
        <v>35945</v>
      </c>
      <c r="E2708">
        <v>0.59261799000000004</v>
      </c>
      <c r="F2708">
        <v>0.63965899000000004</v>
      </c>
      <c r="G2708">
        <v>6</v>
      </c>
      <c r="H2708">
        <v>0.87198597</v>
      </c>
    </row>
    <row r="2709" spans="1:8">
      <c r="A2709" s="3"/>
      <c r="D2709" s="3">
        <v>35946</v>
      </c>
      <c r="E2709">
        <v>0.20391898999999999</v>
      </c>
      <c r="F2709">
        <v>0.43328499999999998</v>
      </c>
      <c r="G2709">
        <v>6</v>
      </c>
      <c r="H2709">
        <v>0.47887200000000002</v>
      </c>
    </row>
    <row r="2710" spans="1:8">
      <c r="A2710" s="3"/>
      <c r="D2710" s="3">
        <v>35947</v>
      </c>
      <c r="E2710">
        <v>0.29348998999999998</v>
      </c>
      <c r="F2710">
        <v>6.40365034E-2</v>
      </c>
      <c r="G2710">
        <v>5</v>
      </c>
      <c r="H2710">
        <v>0.30039501000000002</v>
      </c>
    </row>
    <row r="2711" spans="1:8">
      <c r="A2711" s="3"/>
      <c r="D2711" s="3">
        <v>35948</v>
      </c>
      <c r="E2711">
        <v>0.47393598999999997</v>
      </c>
      <c r="F2711">
        <v>-0.39278998999999998</v>
      </c>
      <c r="G2711">
        <v>4</v>
      </c>
      <c r="H2711">
        <v>0.61554496999999997</v>
      </c>
    </row>
    <row r="2712" spans="1:8">
      <c r="A2712" s="3"/>
      <c r="D2712" s="3">
        <v>35949</v>
      </c>
      <c r="E2712">
        <v>0.70753502999999995</v>
      </c>
      <c r="F2712">
        <v>-0.69216001000000005</v>
      </c>
      <c r="G2712">
        <v>4</v>
      </c>
      <c r="H2712">
        <v>0.98979598000000002</v>
      </c>
    </row>
    <row r="2713" spans="1:8">
      <c r="A2713" s="3"/>
      <c r="D2713" s="3">
        <v>35950</v>
      </c>
      <c r="E2713">
        <v>0.75005102000000001</v>
      </c>
      <c r="F2713">
        <v>-0.65943003</v>
      </c>
      <c r="G2713">
        <v>4</v>
      </c>
      <c r="H2713">
        <v>0.99870998</v>
      </c>
    </row>
    <row r="2714" spans="1:8">
      <c r="A2714" s="3"/>
      <c r="D2714" s="3">
        <v>35951</v>
      </c>
      <c r="E2714">
        <v>0.94123696999999995</v>
      </c>
      <c r="F2714">
        <v>-0.67320000999999996</v>
      </c>
      <c r="G2714">
        <v>4</v>
      </c>
      <c r="H2714">
        <v>1.1572100000000001</v>
      </c>
    </row>
    <row r="2715" spans="1:8">
      <c r="A2715" s="3"/>
      <c r="D2715" s="3">
        <v>35952</v>
      </c>
      <c r="E2715">
        <v>1.20644</v>
      </c>
      <c r="F2715">
        <v>-0.42981999999999998</v>
      </c>
      <c r="G2715">
        <v>4</v>
      </c>
      <c r="H2715">
        <v>1.2807200000000001</v>
      </c>
    </row>
    <row r="2716" spans="1:8">
      <c r="A2716" s="3"/>
      <c r="D2716" s="3">
        <v>35953</v>
      </c>
      <c r="E2716">
        <v>1.4178200000000001</v>
      </c>
      <c r="F2716">
        <v>-0.39140998999999999</v>
      </c>
      <c r="G2716">
        <v>4</v>
      </c>
      <c r="H2716">
        <v>1.4708600000000001</v>
      </c>
    </row>
    <row r="2717" spans="1:8">
      <c r="A2717" s="3"/>
      <c r="D2717" s="3">
        <v>35954</v>
      </c>
      <c r="E2717">
        <v>1.4216899999999999</v>
      </c>
      <c r="F2717">
        <v>-0.26914999000000001</v>
      </c>
      <c r="G2717">
        <v>4</v>
      </c>
      <c r="H2717">
        <v>1.44695</v>
      </c>
    </row>
    <row r="2718" spans="1:8">
      <c r="A2718" s="3"/>
      <c r="D2718" s="3">
        <v>35955</v>
      </c>
      <c r="E2718">
        <v>1.4963299999999999</v>
      </c>
      <c r="F2718">
        <v>-3.9410401099999999E-2</v>
      </c>
      <c r="G2718">
        <v>4</v>
      </c>
      <c r="H2718">
        <v>1.49685</v>
      </c>
    </row>
    <row r="2719" spans="1:8">
      <c r="A2719" s="3"/>
      <c r="D2719" s="3">
        <v>35956</v>
      </c>
      <c r="E2719">
        <v>1.48184</v>
      </c>
      <c r="F2719">
        <v>-3.6107998299999999E-2</v>
      </c>
      <c r="G2719">
        <v>4</v>
      </c>
      <c r="H2719">
        <v>1.48228</v>
      </c>
    </row>
    <row r="2720" spans="1:8">
      <c r="A2720" s="3"/>
      <c r="D2720" s="3">
        <v>35957</v>
      </c>
      <c r="E2720">
        <v>1.06707</v>
      </c>
      <c r="F2720">
        <v>4.8201899999999999E-2</v>
      </c>
      <c r="G2720">
        <v>5</v>
      </c>
      <c r="H2720">
        <v>1.0681601000000001</v>
      </c>
    </row>
    <row r="2721" spans="1:8">
      <c r="A2721" s="3"/>
      <c r="D2721" s="3">
        <v>35958</v>
      </c>
      <c r="E2721">
        <v>0.75987296999999998</v>
      </c>
      <c r="F2721">
        <v>0.34789400999999998</v>
      </c>
      <c r="G2721">
        <v>5</v>
      </c>
      <c r="H2721">
        <v>0.83572601999999996</v>
      </c>
    </row>
    <row r="2722" spans="1:8">
      <c r="A2722" s="3"/>
      <c r="D2722" s="3">
        <v>35959</v>
      </c>
      <c r="E2722">
        <v>0.48328999</v>
      </c>
      <c r="F2722">
        <v>0.27350100999999999</v>
      </c>
      <c r="G2722">
        <v>5</v>
      </c>
      <c r="H2722">
        <v>0.55531299000000001</v>
      </c>
    </row>
    <row r="2723" spans="1:8">
      <c r="A2723" s="3"/>
      <c r="D2723" s="3">
        <v>35960</v>
      </c>
      <c r="E2723">
        <v>0.43963200000000002</v>
      </c>
      <c r="F2723">
        <v>0.338146</v>
      </c>
      <c r="G2723">
        <v>5</v>
      </c>
      <c r="H2723">
        <v>0.55463397999999997</v>
      </c>
    </row>
    <row r="2724" spans="1:8">
      <c r="A2724" s="3"/>
      <c r="D2724" s="3">
        <v>35961</v>
      </c>
      <c r="E2724">
        <v>0.18512398999999999</v>
      </c>
      <c r="F2724">
        <v>0.43376999999999999</v>
      </c>
      <c r="G2724">
        <v>6</v>
      </c>
      <c r="H2724">
        <v>0.47162300000000001</v>
      </c>
    </row>
    <row r="2725" spans="1:8">
      <c r="A2725" s="3"/>
      <c r="D2725" s="3">
        <v>35962</v>
      </c>
      <c r="E2725">
        <v>-3.19111999E-3</v>
      </c>
      <c r="F2725">
        <v>0.35264400000000001</v>
      </c>
      <c r="G2725">
        <v>7</v>
      </c>
      <c r="H2725">
        <v>0.35265800000000003</v>
      </c>
    </row>
    <row r="2726" spans="1:8">
      <c r="A2726" s="3"/>
      <c r="D2726" s="3">
        <v>35963</v>
      </c>
      <c r="E2726">
        <v>-3.3380299799999999E-2</v>
      </c>
      <c r="F2726">
        <v>0.109791</v>
      </c>
      <c r="G2726">
        <v>7</v>
      </c>
      <c r="H2726">
        <v>0.11475299999999999</v>
      </c>
    </row>
    <row r="2727" spans="1:8">
      <c r="A2727" s="3"/>
      <c r="D2727" s="3">
        <v>35964</v>
      </c>
      <c r="E2727">
        <v>-0.22020000000000001</v>
      </c>
      <c r="F2727">
        <v>-0.13259000000000001</v>
      </c>
      <c r="G2727">
        <v>1</v>
      </c>
      <c r="H2727">
        <v>0.25703499000000002</v>
      </c>
    </row>
    <row r="2728" spans="1:8">
      <c r="A2728" s="3"/>
      <c r="D2728" s="3">
        <v>35965</v>
      </c>
      <c r="E2728">
        <v>-0.11949</v>
      </c>
      <c r="F2728">
        <v>-0.46013000999999998</v>
      </c>
      <c r="G2728">
        <v>2</v>
      </c>
      <c r="H2728">
        <v>0.47538998999999998</v>
      </c>
    </row>
    <row r="2729" spans="1:8">
      <c r="A2729" s="3"/>
      <c r="D2729" s="3">
        <v>35966</v>
      </c>
      <c r="E2729">
        <v>0.108418</v>
      </c>
      <c r="F2729">
        <v>-0.88871997999999996</v>
      </c>
      <c r="G2729">
        <v>3</v>
      </c>
      <c r="H2729">
        <v>0.89531302000000001</v>
      </c>
    </row>
    <row r="2730" spans="1:8">
      <c r="A2730" s="3"/>
      <c r="D2730" s="3">
        <v>35967</v>
      </c>
      <c r="E2730">
        <v>0.32258599999999998</v>
      </c>
      <c r="F2730">
        <v>-0.93198000999999997</v>
      </c>
      <c r="G2730">
        <v>3</v>
      </c>
      <c r="H2730">
        <v>0.98622602000000004</v>
      </c>
    </row>
    <row r="2731" spans="1:8">
      <c r="A2731" s="3"/>
      <c r="D2731" s="3">
        <v>35968</v>
      </c>
      <c r="E2731">
        <v>0.75428097999999999</v>
      </c>
      <c r="F2731">
        <v>-0.97956001999999998</v>
      </c>
      <c r="G2731">
        <v>3</v>
      </c>
      <c r="H2731">
        <v>1.2363200000000001</v>
      </c>
    </row>
    <row r="2732" spans="1:8">
      <c r="A2732" s="3"/>
      <c r="D2732" s="3">
        <v>35969</v>
      </c>
      <c r="E2732">
        <v>0.91606896999999998</v>
      </c>
      <c r="F2732">
        <v>-0.93686997999999999</v>
      </c>
      <c r="G2732">
        <v>3</v>
      </c>
      <c r="H2732">
        <v>1.3103100000000001</v>
      </c>
    </row>
    <row r="2733" spans="1:8">
      <c r="A2733" s="3"/>
      <c r="D2733" s="3">
        <v>35970</v>
      </c>
      <c r="E2733">
        <v>0.80145299000000003</v>
      </c>
      <c r="F2733">
        <v>-0.91114002000000005</v>
      </c>
      <c r="G2733">
        <v>3</v>
      </c>
      <c r="H2733">
        <v>1.21347</v>
      </c>
    </row>
    <row r="2734" spans="1:8">
      <c r="A2734" s="3"/>
      <c r="D2734" s="3">
        <v>35971</v>
      </c>
      <c r="E2734">
        <v>0.80020601000000002</v>
      </c>
      <c r="F2734">
        <v>-0.85308998999999996</v>
      </c>
      <c r="G2734">
        <v>3</v>
      </c>
      <c r="H2734">
        <v>1.1696599999999999</v>
      </c>
    </row>
    <row r="2735" spans="1:8">
      <c r="A2735" s="3"/>
      <c r="D2735" s="3">
        <v>35972</v>
      </c>
      <c r="E2735">
        <v>0.81440800000000002</v>
      </c>
      <c r="F2735">
        <v>-1.01257</v>
      </c>
      <c r="G2735">
        <v>3</v>
      </c>
      <c r="H2735">
        <v>1.2994399999999999</v>
      </c>
    </row>
    <row r="2736" spans="1:8">
      <c r="A2736" s="3"/>
      <c r="D2736" s="3">
        <v>35973</v>
      </c>
      <c r="E2736">
        <v>0.48022500000000001</v>
      </c>
      <c r="F2736">
        <v>-0.96133000000000002</v>
      </c>
      <c r="G2736">
        <v>3</v>
      </c>
      <c r="H2736">
        <v>1.0746</v>
      </c>
    </row>
    <row r="2737" spans="1:8">
      <c r="A2737" s="3"/>
      <c r="D2737" s="3">
        <v>35974</v>
      </c>
      <c r="E2737">
        <v>0.50720202999999997</v>
      </c>
      <c r="F2737">
        <v>-0.86500001000000004</v>
      </c>
      <c r="G2737">
        <v>3</v>
      </c>
      <c r="H2737">
        <v>1.0027299999999999</v>
      </c>
    </row>
    <row r="2738" spans="1:8">
      <c r="A2738" s="3"/>
      <c r="D2738" s="3">
        <v>35975</v>
      </c>
      <c r="E2738">
        <v>0.51813197</v>
      </c>
      <c r="F2738">
        <v>-0.60351997999999996</v>
      </c>
      <c r="G2738">
        <v>3</v>
      </c>
      <c r="H2738">
        <v>0.79542296999999995</v>
      </c>
    </row>
    <row r="2739" spans="1:8">
      <c r="A2739" s="3"/>
      <c r="D2739" s="3">
        <v>35976</v>
      </c>
      <c r="E2739">
        <v>0.64957200999999998</v>
      </c>
      <c r="F2739">
        <v>-0.33735000999999998</v>
      </c>
      <c r="G2739">
        <v>4</v>
      </c>
      <c r="H2739">
        <v>0.73195100000000002</v>
      </c>
    </row>
    <row r="2740" spans="1:8">
      <c r="A2740" s="3"/>
      <c r="D2740" s="3">
        <v>35977</v>
      </c>
      <c r="E2740">
        <v>0.48588499000000002</v>
      </c>
      <c r="F2740">
        <v>-0.39592000999999999</v>
      </c>
      <c r="G2740">
        <v>4</v>
      </c>
      <c r="H2740">
        <v>0.62676900999999996</v>
      </c>
    </row>
    <row r="2741" spans="1:8">
      <c r="A2741" s="3"/>
      <c r="D2741" s="3">
        <v>35978</v>
      </c>
      <c r="E2741">
        <v>0.25829899000000001</v>
      </c>
      <c r="F2741">
        <v>-0.55383002999999997</v>
      </c>
      <c r="G2741">
        <v>3</v>
      </c>
      <c r="H2741">
        <v>0.61110198000000004</v>
      </c>
    </row>
    <row r="2742" spans="1:8">
      <c r="A2742" s="3"/>
      <c r="D2742" s="3">
        <v>35979</v>
      </c>
      <c r="E2742">
        <v>-0.15654001000000001</v>
      </c>
      <c r="F2742">
        <v>-0.47532999999999997</v>
      </c>
      <c r="G2742">
        <v>2</v>
      </c>
      <c r="H2742">
        <v>0.50044100999999996</v>
      </c>
    </row>
    <row r="2743" spans="1:8">
      <c r="A2743" s="3"/>
      <c r="D2743" s="3">
        <v>35980</v>
      </c>
      <c r="E2743">
        <v>-0.55026001000000002</v>
      </c>
      <c r="F2743">
        <v>-0.68703997000000006</v>
      </c>
      <c r="G2743">
        <v>2</v>
      </c>
      <c r="H2743">
        <v>0.88023697999999995</v>
      </c>
    </row>
    <row r="2744" spans="1:8">
      <c r="A2744" s="3"/>
      <c r="D2744" s="3">
        <v>35981</v>
      </c>
      <c r="E2744">
        <v>-0.54839998000000001</v>
      </c>
      <c r="F2744">
        <v>-0.74510001999999997</v>
      </c>
      <c r="G2744">
        <v>2</v>
      </c>
      <c r="H2744">
        <v>0.92516100000000001</v>
      </c>
    </row>
    <row r="2745" spans="1:8">
      <c r="A2745" s="3"/>
      <c r="D2745" s="3">
        <v>35982</v>
      </c>
      <c r="E2745">
        <v>-0.47527998999999999</v>
      </c>
      <c r="F2745">
        <v>-0.72348999999999997</v>
      </c>
      <c r="G2745">
        <v>2</v>
      </c>
      <c r="H2745">
        <v>0.86563802000000001</v>
      </c>
    </row>
    <row r="2746" spans="1:8">
      <c r="A2746" s="3"/>
      <c r="D2746" s="3">
        <v>35983</v>
      </c>
      <c r="E2746">
        <v>-0.48741001</v>
      </c>
      <c r="F2746">
        <v>-0.67531001999999996</v>
      </c>
      <c r="G2746">
        <v>2</v>
      </c>
      <c r="H2746">
        <v>0.83283596999999998</v>
      </c>
    </row>
    <row r="2747" spans="1:8">
      <c r="A2747" s="3"/>
      <c r="D2747" s="3">
        <v>35984</v>
      </c>
      <c r="E2747">
        <v>-0.39805998999999997</v>
      </c>
      <c r="F2747">
        <v>-0.73734999000000001</v>
      </c>
      <c r="G2747">
        <v>2</v>
      </c>
      <c r="H2747">
        <v>0.83793401999999995</v>
      </c>
    </row>
    <row r="2748" spans="1:8">
      <c r="A2748" s="3"/>
      <c r="D2748" s="3">
        <v>35985</v>
      </c>
      <c r="E2748">
        <v>-0.32664999</v>
      </c>
      <c r="F2748">
        <v>-0.66012000999999998</v>
      </c>
      <c r="G2748">
        <v>2</v>
      </c>
      <c r="H2748">
        <v>0.73651999000000001</v>
      </c>
    </row>
    <row r="2749" spans="1:8">
      <c r="A2749" s="3"/>
      <c r="D2749" s="3">
        <v>35986</v>
      </c>
      <c r="E2749">
        <v>-0.50128001</v>
      </c>
      <c r="F2749">
        <v>-0.56555003000000004</v>
      </c>
      <c r="G2749">
        <v>2</v>
      </c>
      <c r="H2749">
        <v>0.75572901999999997</v>
      </c>
    </row>
    <row r="2750" spans="1:8">
      <c r="A2750" s="3"/>
      <c r="D2750" s="3">
        <v>35987</v>
      </c>
      <c r="E2750">
        <v>-0.47053</v>
      </c>
      <c r="F2750">
        <v>-0.49103998999999998</v>
      </c>
      <c r="G2750">
        <v>2</v>
      </c>
      <c r="H2750">
        <v>0.68008900000000005</v>
      </c>
    </row>
    <row r="2751" spans="1:8">
      <c r="A2751" s="3"/>
      <c r="D2751" s="3">
        <v>35988</v>
      </c>
      <c r="E2751">
        <v>-0.44428000000000001</v>
      </c>
      <c r="F2751">
        <v>-0.66416001000000002</v>
      </c>
      <c r="G2751">
        <v>2</v>
      </c>
      <c r="H2751">
        <v>0.79905700999999996</v>
      </c>
    </row>
    <row r="2752" spans="1:8">
      <c r="A2752" s="3"/>
      <c r="D2752" s="3">
        <v>35989</v>
      </c>
      <c r="E2752">
        <v>-0.58135998</v>
      </c>
      <c r="F2752">
        <v>-0.61839997999999996</v>
      </c>
      <c r="G2752">
        <v>2</v>
      </c>
      <c r="H2752">
        <v>0.84875900000000004</v>
      </c>
    </row>
    <row r="2753" spans="1:8">
      <c r="A2753" s="3"/>
      <c r="D2753" s="3">
        <v>35990</v>
      </c>
      <c r="E2753">
        <v>-0.81454002999999997</v>
      </c>
      <c r="F2753">
        <v>-0.65754997999999998</v>
      </c>
      <c r="G2753">
        <v>1</v>
      </c>
      <c r="H2753">
        <v>1.0468301</v>
      </c>
    </row>
    <row r="2754" spans="1:8">
      <c r="A2754" s="3"/>
      <c r="D2754" s="3">
        <v>35991</v>
      </c>
      <c r="E2754">
        <v>-0.78969997000000003</v>
      </c>
      <c r="F2754">
        <v>-0.74010997999999995</v>
      </c>
      <c r="G2754">
        <v>1</v>
      </c>
      <c r="H2754">
        <v>1.0823100000000001</v>
      </c>
    </row>
    <row r="2755" spans="1:8">
      <c r="A2755" s="3"/>
      <c r="D2755" s="3">
        <v>35992</v>
      </c>
      <c r="E2755">
        <v>-0.77051002000000002</v>
      </c>
      <c r="F2755">
        <v>-0.98641002</v>
      </c>
      <c r="G2755">
        <v>2</v>
      </c>
      <c r="H2755">
        <v>1.2516700000000001</v>
      </c>
    </row>
    <row r="2756" spans="1:8">
      <c r="A2756" s="3"/>
      <c r="D2756" s="3">
        <v>35993</v>
      </c>
      <c r="E2756">
        <v>-0.70722001999999995</v>
      </c>
      <c r="F2756">
        <v>-1.14689</v>
      </c>
      <c r="G2756">
        <v>2</v>
      </c>
      <c r="H2756">
        <v>1.34741</v>
      </c>
    </row>
    <row r="2757" spans="1:8">
      <c r="A2757" s="3"/>
      <c r="D2757" s="3">
        <v>35994</v>
      </c>
      <c r="E2757">
        <v>-0.65153998000000002</v>
      </c>
      <c r="F2757">
        <v>-0.78149002999999995</v>
      </c>
      <c r="G2757">
        <v>2</v>
      </c>
      <c r="H2757">
        <v>1.01746</v>
      </c>
    </row>
    <row r="2758" spans="1:8">
      <c r="A2758" s="3"/>
      <c r="D2758" s="3">
        <v>35995</v>
      </c>
      <c r="E2758">
        <v>-0.64714002999999998</v>
      </c>
      <c r="F2758">
        <v>-0.50182002999999997</v>
      </c>
      <c r="G2758">
        <v>1</v>
      </c>
      <c r="H2758">
        <v>0.81891102000000005</v>
      </c>
    </row>
    <row r="2759" spans="1:8">
      <c r="A2759" s="3"/>
      <c r="D2759" s="3">
        <v>35996</v>
      </c>
      <c r="E2759">
        <v>-0.30581998999999999</v>
      </c>
      <c r="F2759">
        <v>-0.15132999</v>
      </c>
      <c r="G2759">
        <v>1</v>
      </c>
      <c r="H2759">
        <v>0.34121200000000002</v>
      </c>
    </row>
    <row r="2760" spans="1:8">
      <c r="A2760" s="3"/>
      <c r="D2760" s="3">
        <v>35997</v>
      </c>
      <c r="E2760">
        <v>1.2875500099999999E-2</v>
      </c>
      <c r="F2760">
        <v>-0.32912001000000002</v>
      </c>
      <c r="G2760">
        <v>3</v>
      </c>
      <c r="H2760">
        <v>0.32937399000000001</v>
      </c>
    </row>
    <row r="2761" spans="1:8">
      <c r="A2761" s="3"/>
      <c r="D2761" s="3">
        <v>35998</v>
      </c>
      <c r="E2761">
        <v>0.46628699000000001</v>
      </c>
      <c r="F2761">
        <v>-0.66720997999999998</v>
      </c>
      <c r="G2761">
        <v>3</v>
      </c>
      <c r="H2761">
        <v>0.81399798000000001</v>
      </c>
    </row>
    <row r="2762" spans="1:8">
      <c r="A2762" s="3"/>
      <c r="D2762" s="3">
        <v>35999</v>
      </c>
      <c r="E2762">
        <v>0.55904697999999997</v>
      </c>
      <c r="F2762">
        <v>-0.57950997000000004</v>
      </c>
      <c r="G2762">
        <v>3</v>
      </c>
      <c r="H2762">
        <v>0.80521399000000005</v>
      </c>
    </row>
    <row r="2763" spans="1:8">
      <c r="A2763" s="3"/>
      <c r="D2763" s="3">
        <v>36000</v>
      </c>
      <c r="E2763">
        <v>0.63813900999999995</v>
      </c>
      <c r="F2763">
        <v>-0.62866997999999996</v>
      </c>
      <c r="G2763">
        <v>4</v>
      </c>
      <c r="H2763">
        <v>0.89579803000000002</v>
      </c>
    </row>
    <row r="2764" spans="1:8">
      <c r="A2764" s="3"/>
      <c r="D2764" s="3">
        <v>36001</v>
      </c>
      <c r="E2764">
        <v>0.50866902000000003</v>
      </c>
      <c r="F2764">
        <v>-0.39900999999999998</v>
      </c>
      <c r="G2764">
        <v>4</v>
      </c>
      <c r="H2764">
        <v>0.64649098999999999</v>
      </c>
    </row>
    <row r="2765" spans="1:8">
      <c r="A2765" s="3"/>
      <c r="D2765" s="3">
        <v>36002</v>
      </c>
      <c r="E2765">
        <v>0.28216001000000002</v>
      </c>
      <c r="F2765">
        <v>-0.54593002999999996</v>
      </c>
      <c r="G2765">
        <v>3</v>
      </c>
      <c r="H2765">
        <v>0.61453997999999999</v>
      </c>
    </row>
    <row r="2766" spans="1:8">
      <c r="A2766" s="3"/>
      <c r="D2766" s="3">
        <v>36003</v>
      </c>
      <c r="E2766">
        <v>0.336252</v>
      </c>
      <c r="F2766">
        <v>-0.56228</v>
      </c>
      <c r="G2766">
        <v>3</v>
      </c>
      <c r="H2766">
        <v>0.65515201999999995</v>
      </c>
    </row>
    <row r="2767" spans="1:8">
      <c r="A2767" s="3"/>
      <c r="D2767" s="3">
        <v>36004</v>
      </c>
      <c r="E2767">
        <v>0.55684</v>
      </c>
      <c r="F2767">
        <v>-0.47933998999999999</v>
      </c>
      <c r="G2767">
        <v>4</v>
      </c>
      <c r="H2767">
        <v>0.73473299000000003</v>
      </c>
    </row>
    <row r="2768" spans="1:8">
      <c r="A2768" s="3"/>
      <c r="D2768" s="3">
        <v>36005</v>
      </c>
      <c r="E2768">
        <v>0.33157501</v>
      </c>
      <c r="F2768">
        <v>-0.21280999</v>
      </c>
      <c r="G2768">
        <v>4</v>
      </c>
      <c r="H2768">
        <v>0.39399098999999999</v>
      </c>
    </row>
    <row r="2769" spans="1:8">
      <c r="A2769" s="3"/>
      <c r="D2769" s="3">
        <v>36006</v>
      </c>
      <c r="E2769">
        <v>0.28624698999999998</v>
      </c>
      <c r="F2769">
        <v>5.7204598599999998E-3</v>
      </c>
      <c r="G2769">
        <v>5</v>
      </c>
      <c r="H2769">
        <v>0.286304</v>
      </c>
    </row>
    <row r="2770" spans="1:8">
      <c r="A2770" s="3"/>
      <c r="D2770" s="3">
        <v>36007</v>
      </c>
      <c r="E2770">
        <v>0.24257100000000001</v>
      </c>
      <c r="F2770">
        <v>0.30583999000000001</v>
      </c>
      <c r="G2770">
        <v>6</v>
      </c>
      <c r="H2770">
        <v>0.39035799999999998</v>
      </c>
    </row>
    <row r="2771" spans="1:8">
      <c r="A2771" s="3"/>
      <c r="D2771" s="3">
        <v>36008</v>
      </c>
      <c r="E2771">
        <v>0.24053500999999999</v>
      </c>
      <c r="F2771">
        <v>0.34152299000000003</v>
      </c>
      <c r="G2771">
        <v>6</v>
      </c>
      <c r="H2771">
        <v>0.41772600999999998</v>
      </c>
    </row>
    <row r="2772" spans="1:8">
      <c r="A2772" s="3"/>
      <c r="D2772" s="3">
        <v>36009</v>
      </c>
      <c r="E2772">
        <v>-0.12507001000000001</v>
      </c>
      <c r="F2772">
        <v>0.30491599000000003</v>
      </c>
      <c r="G2772">
        <v>7</v>
      </c>
      <c r="H2772">
        <v>0.32957198999999998</v>
      </c>
    </row>
    <row r="2773" spans="1:8">
      <c r="A2773" s="3"/>
      <c r="D2773" s="3">
        <v>36010</v>
      </c>
      <c r="E2773">
        <v>-0.52640998000000006</v>
      </c>
      <c r="F2773">
        <v>0.30538899000000003</v>
      </c>
      <c r="G2773">
        <v>8</v>
      </c>
      <c r="H2773">
        <v>0.60858296999999995</v>
      </c>
    </row>
    <row r="2774" spans="1:8">
      <c r="A2774" s="3"/>
      <c r="D2774" s="3">
        <v>36011</v>
      </c>
      <c r="E2774">
        <v>-0.45770000999999999</v>
      </c>
      <c r="F2774">
        <v>0.194435</v>
      </c>
      <c r="G2774">
        <v>8</v>
      </c>
      <c r="H2774">
        <v>0.49728501000000003</v>
      </c>
    </row>
    <row r="2775" spans="1:8">
      <c r="A2775" s="3"/>
      <c r="D2775" s="3">
        <v>36012</v>
      </c>
      <c r="E2775">
        <v>-0.39710000000000001</v>
      </c>
      <c r="F2775">
        <v>0.18672800000000001</v>
      </c>
      <c r="G2775">
        <v>8</v>
      </c>
      <c r="H2775">
        <v>0.43881300000000001</v>
      </c>
    </row>
    <row r="2776" spans="1:8">
      <c r="A2776" s="3"/>
      <c r="D2776" s="3">
        <v>36013</v>
      </c>
      <c r="E2776">
        <v>-0.57529001999999996</v>
      </c>
      <c r="F2776">
        <v>0.12661500000000001</v>
      </c>
      <c r="G2776">
        <v>8</v>
      </c>
      <c r="H2776">
        <v>0.589055</v>
      </c>
    </row>
    <row r="2777" spans="1:8">
      <c r="A2777" s="3"/>
      <c r="D2777" s="3">
        <v>36014</v>
      </c>
      <c r="E2777">
        <v>-0.59039003000000001</v>
      </c>
      <c r="F2777">
        <v>7.0916697400000006E-2</v>
      </c>
      <c r="G2777">
        <v>8</v>
      </c>
      <c r="H2777">
        <v>0.59462999999999999</v>
      </c>
    </row>
    <row r="2778" spans="1:8">
      <c r="A2778" s="3"/>
      <c r="D2778" s="3">
        <v>36015</v>
      </c>
      <c r="E2778">
        <v>-0.40433999999999998</v>
      </c>
      <c r="F2778">
        <v>-0.15276000000000001</v>
      </c>
      <c r="G2778">
        <v>1</v>
      </c>
      <c r="H2778">
        <v>0.43223</v>
      </c>
    </row>
    <row r="2779" spans="1:8">
      <c r="A2779" s="3"/>
      <c r="D2779" s="3">
        <v>36016</v>
      </c>
      <c r="E2779">
        <v>-0.45109000999999999</v>
      </c>
      <c r="F2779">
        <v>-0.45930000999999998</v>
      </c>
      <c r="G2779">
        <v>2</v>
      </c>
      <c r="H2779">
        <v>0.64376699999999998</v>
      </c>
    </row>
    <row r="2780" spans="1:8">
      <c r="A2780" s="3"/>
      <c r="D2780" s="3">
        <v>36017</v>
      </c>
      <c r="E2780">
        <v>-0.63389998999999997</v>
      </c>
      <c r="F2780">
        <v>-0.43458000000000002</v>
      </c>
      <c r="G2780">
        <v>1</v>
      </c>
      <c r="H2780">
        <v>0.76856899000000001</v>
      </c>
    </row>
    <row r="2781" spans="1:8">
      <c r="A2781" s="3"/>
      <c r="D2781" s="3">
        <v>36018</v>
      </c>
      <c r="E2781">
        <v>-0.70620000000000005</v>
      </c>
      <c r="F2781">
        <v>-0.38457000000000002</v>
      </c>
      <c r="G2781">
        <v>1</v>
      </c>
      <c r="H2781">
        <v>0.80411898999999998</v>
      </c>
    </row>
    <row r="2782" spans="1:8">
      <c r="A2782" s="3"/>
      <c r="D2782" s="3">
        <v>36019</v>
      </c>
      <c r="E2782">
        <v>-0.72083001999999996</v>
      </c>
      <c r="F2782">
        <v>-0.33510000000000001</v>
      </c>
      <c r="G2782">
        <v>1</v>
      </c>
      <c r="H2782">
        <v>0.79491102999999996</v>
      </c>
    </row>
    <row r="2783" spans="1:8">
      <c r="A2783" s="3"/>
      <c r="D2783" s="3">
        <v>36020</v>
      </c>
      <c r="E2783">
        <v>-0.58074999000000005</v>
      </c>
      <c r="F2783">
        <v>-0.66311001999999997</v>
      </c>
      <c r="G2783">
        <v>2</v>
      </c>
      <c r="H2783">
        <v>0.88147299999999995</v>
      </c>
    </row>
    <row r="2784" spans="1:8">
      <c r="A2784" s="3"/>
      <c r="D2784" s="3">
        <v>36021</v>
      </c>
      <c r="E2784">
        <v>-0.75955998999999996</v>
      </c>
      <c r="F2784">
        <v>-0.89876001999999999</v>
      </c>
      <c r="G2784">
        <v>2</v>
      </c>
      <c r="H2784">
        <v>1.1767300000000001</v>
      </c>
    </row>
    <row r="2785" spans="1:8">
      <c r="A2785" s="3"/>
      <c r="D2785" s="3">
        <v>36022</v>
      </c>
      <c r="E2785">
        <v>-1.09198</v>
      </c>
      <c r="F2785">
        <v>-1.14906</v>
      </c>
      <c r="G2785">
        <v>2</v>
      </c>
      <c r="H2785">
        <v>1.58517</v>
      </c>
    </row>
    <row r="2786" spans="1:8">
      <c r="A2786" s="3"/>
      <c r="D2786" s="3">
        <v>36023</v>
      </c>
      <c r="E2786">
        <v>-0.93199997999999995</v>
      </c>
      <c r="F2786">
        <v>-1.07019</v>
      </c>
      <c r="G2786">
        <v>2</v>
      </c>
      <c r="H2786">
        <v>1.41913</v>
      </c>
    </row>
    <row r="2787" spans="1:8">
      <c r="A2787" s="3"/>
      <c r="D2787" s="3">
        <v>36024</v>
      </c>
      <c r="E2787">
        <v>-0.50937003000000003</v>
      </c>
      <c r="F2787">
        <v>-1.07833</v>
      </c>
      <c r="G2787">
        <v>2</v>
      </c>
      <c r="H2787">
        <v>1.19258</v>
      </c>
    </row>
    <row r="2788" spans="1:8">
      <c r="A2788" s="3"/>
      <c r="D2788" s="3">
        <v>36025</v>
      </c>
      <c r="E2788">
        <v>-0.53329002999999997</v>
      </c>
      <c r="F2788">
        <v>-1.2930501000000001</v>
      </c>
      <c r="G2788">
        <v>2</v>
      </c>
      <c r="H2788">
        <v>1.3987099999999999</v>
      </c>
    </row>
    <row r="2789" spans="1:8">
      <c r="A2789" s="3"/>
      <c r="D2789" s="3">
        <v>36026</v>
      </c>
      <c r="E2789">
        <v>-0.26888001</v>
      </c>
      <c r="F2789">
        <v>-1.3332200000000001</v>
      </c>
      <c r="G2789">
        <v>2</v>
      </c>
      <c r="H2789">
        <v>1.36006</v>
      </c>
    </row>
    <row r="2790" spans="1:8">
      <c r="A2790" s="3"/>
      <c r="D2790" s="3">
        <v>36027</v>
      </c>
      <c r="E2790">
        <v>-2.44491994E-2</v>
      </c>
      <c r="F2790">
        <v>-1.17872</v>
      </c>
      <c r="G2790">
        <v>2</v>
      </c>
      <c r="H2790">
        <v>1.1789799999999999</v>
      </c>
    </row>
    <row r="2791" spans="1:8">
      <c r="A2791" s="3"/>
      <c r="D2791" s="3">
        <v>36028</v>
      </c>
      <c r="E2791">
        <v>-5.0740998199999998E-2</v>
      </c>
      <c r="F2791">
        <v>-1.0320800999999999</v>
      </c>
      <c r="G2791">
        <v>2</v>
      </c>
      <c r="H2791">
        <v>1.03332</v>
      </c>
    </row>
    <row r="2792" spans="1:8">
      <c r="A2792" s="3"/>
      <c r="D2792" s="3">
        <v>36029</v>
      </c>
      <c r="E2792">
        <v>-6.2325999100000001E-2</v>
      </c>
      <c r="F2792">
        <v>-1.0828899999999999</v>
      </c>
      <c r="G2792">
        <v>2</v>
      </c>
      <c r="H2792">
        <v>1.0846800000000001</v>
      </c>
    </row>
    <row r="2793" spans="1:8">
      <c r="A2793" s="3"/>
      <c r="D2793" s="3">
        <v>36030</v>
      </c>
      <c r="E2793">
        <v>-0.50674998999999998</v>
      </c>
      <c r="F2793">
        <v>-0.86896002000000006</v>
      </c>
      <c r="G2793">
        <v>2</v>
      </c>
      <c r="H2793">
        <v>1.0059298999999999</v>
      </c>
    </row>
    <row r="2794" spans="1:8">
      <c r="A2794" s="3"/>
      <c r="D2794" s="3">
        <v>36031</v>
      </c>
      <c r="E2794">
        <v>-0.92903000000000002</v>
      </c>
      <c r="F2794">
        <v>-0.44056001</v>
      </c>
      <c r="G2794">
        <v>1</v>
      </c>
      <c r="H2794">
        <v>1.0281899999999999</v>
      </c>
    </row>
    <row r="2795" spans="1:8">
      <c r="A2795" s="3"/>
      <c r="D2795" s="3">
        <v>36032</v>
      </c>
      <c r="E2795">
        <v>-1.1107399</v>
      </c>
      <c r="F2795">
        <v>-0.38756001000000001</v>
      </c>
      <c r="G2795">
        <v>1</v>
      </c>
      <c r="H2795">
        <v>1.17641</v>
      </c>
    </row>
    <row r="2796" spans="1:8">
      <c r="A2796" s="3"/>
      <c r="D2796" s="3">
        <v>36033</v>
      </c>
      <c r="E2796">
        <v>-1.0412101</v>
      </c>
      <c r="F2796">
        <v>-0.49917999000000002</v>
      </c>
      <c r="G2796">
        <v>1</v>
      </c>
      <c r="H2796">
        <v>1.15469</v>
      </c>
    </row>
    <row r="2797" spans="1:8">
      <c r="A2797" s="3"/>
      <c r="D2797" s="3">
        <v>36034</v>
      </c>
      <c r="E2797">
        <v>-1.2316199999999999</v>
      </c>
      <c r="F2797">
        <v>-0.10772</v>
      </c>
      <c r="G2797">
        <v>1</v>
      </c>
      <c r="H2797">
        <v>1.2363200000000001</v>
      </c>
    </row>
    <row r="2798" spans="1:8">
      <c r="A2798" s="3"/>
      <c r="D2798" s="3">
        <v>36035</v>
      </c>
      <c r="E2798">
        <v>-1.4775100000000001</v>
      </c>
      <c r="F2798">
        <v>0.655752</v>
      </c>
      <c r="G2798">
        <v>8</v>
      </c>
      <c r="H2798">
        <v>1.61649</v>
      </c>
    </row>
    <row r="2799" spans="1:8">
      <c r="A2799" s="3"/>
      <c r="D2799" s="3">
        <v>36036</v>
      </c>
      <c r="E2799">
        <v>-1.3972199999999999</v>
      </c>
      <c r="F2799">
        <v>0.74555497999999998</v>
      </c>
      <c r="G2799">
        <v>8</v>
      </c>
      <c r="H2799">
        <v>1.58369</v>
      </c>
    </row>
    <row r="2800" spans="1:8">
      <c r="A2800" s="3"/>
      <c r="D2800" s="3">
        <v>36037</v>
      </c>
      <c r="E2800">
        <v>-1.3507100000000001</v>
      </c>
      <c r="F2800">
        <v>0.80584001999999999</v>
      </c>
      <c r="G2800">
        <v>8</v>
      </c>
      <c r="H2800">
        <v>1.57283</v>
      </c>
    </row>
    <row r="2801" spans="1:8">
      <c r="A2801" s="3"/>
      <c r="D2801" s="3">
        <v>36038</v>
      </c>
      <c r="E2801">
        <v>-1.44885</v>
      </c>
      <c r="F2801">
        <v>0.56445497</v>
      </c>
      <c r="G2801">
        <v>8</v>
      </c>
      <c r="H2801">
        <v>1.5549200000000001</v>
      </c>
    </row>
    <row r="2802" spans="1:8">
      <c r="A2802" s="3"/>
      <c r="D2802" s="3">
        <v>36039</v>
      </c>
      <c r="E2802">
        <v>-1.5535300000000001</v>
      </c>
      <c r="F2802">
        <v>0.51606702999999998</v>
      </c>
      <c r="G2802">
        <v>8</v>
      </c>
      <c r="H2802">
        <v>1.637</v>
      </c>
    </row>
    <row r="2803" spans="1:8">
      <c r="A2803" s="3"/>
      <c r="D2803" s="3">
        <v>36040</v>
      </c>
      <c r="E2803">
        <v>-1.7987500000000001</v>
      </c>
      <c r="F2803">
        <v>0.33195001000000002</v>
      </c>
      <c r="G2803">
        <v>8</v>
      </c>
      <c r="H2803">
        <v>1.8291301</v>
      </c>
    </row>
    <row r="2804" spans="1:8">
      <c r="A2804" s="3"/>
      <c r="D2804" s="3">
        <v>36041</v>
      </c>
      <c r="E2804">
        <v>-1.82125</v>
      </c>
      <c r="F2804">
        <v>0.15884398999999999</v>
      </c>
      <c r="G2804">
        <v>8</v>
      </c>
      <c r="H2804">
        <v>1.8281699</v>
      </c>
    </row>
    <row r="2805" spans="1:8">
      <c r="A2805" s="3"/>
      <c r="D2805" s="3">
        <v>36042</v>
      </c>
      <c r="E2805">
        <v>-1.84083</v>
      </c>
      <c r="F2805">
        <v>0.39715999000000002</v>
      </c>
      <c r="G2805">
        <v>8</v>
      </c>
      <c r="H2805">
        <v>1.8831899999999999</v>
      </c>
    </row>
    <row r="2806" spans="1:8">
      <c r="A2806" s="3"/>
      <c r="D2806" s="3">
        <v>36043</v>
      </c>
      <c r="E2806">
        <v>-1.9876100000000001</v>
      </c>
      <c r="F2806">
        <v>0.64839398999999998</v>
      </c>
      <c r="G2806">
        <v>8</v>
      </c>
      <c r="H2806">
        <v>2.0906999000000002</v>
      </c>
    </row>
    <row r="2807" spans="1:8">
      <c r="A2807" s="3"/>
      <c r="D2807" s="3">
        <v>36044</v>
      </c>
      <c r="E2807">
        <v>-1.8814200000000001</v>
      </c>
      <c r="F2807">
        <v>0.56707101999999998</v>
      </c>
      <c r="G2807">
        <v>8</v>
      </c>
      <c r="H2807">
        <v>1.9650198999999999</v>
      </c>
    </row>
    <row r="2808" spans="1:8">
      <c r="A2808" s="3"/>
      <c r="D2808" s="3">
        <v>36045</v>
      </c>
      <c r="E2808">
        <v>-1.90394</v>
      </c>
      <c r="F2808">
        <v>0.27224799999999999</v>
      </c>
      <c r="G2808">
        <v>8</v>
      </c>
      <c r="H2808">
        <v>1.9233100000000001</v>
      </c>
    </row>
    <row r="2809" spans="1:8">
      <c r="A2809" s="3"/>
      <c r="D2809" s="3">
        <v>36046</v>
      </c>
      <c r="E2809">
        <v>-2.0007999000000001</v>
      </c>
      <c r="F2809">
        <v>0.169743</v>
      </c>
      <c r="G2809">
        <v>8</v>
      </c>
      <c r="H2809">
        <v>2.0079899000000001</v>
      </c>
    </row>
    <row r="2810" spans="1:8">
      <c r="A2810" s="3"/>
      <c r="D2810" s="3">
        <v>36047</v>
      </c>
      <c r="E2810">
        <v>-1.5455700000000001</v>
      </c>
      <c r="F2810">
        <v>0.25385299</v>
      </c>
      <c r="G2810">
        <v>8</v>
      </c>
      <c r="H2810">
        <v>1.5662799999999999</v>
      </c>
    </row>
    <row r="2811" spans="1:8">
      <c r="A2811" s="3"/>
      <c r="D2811" s="3">
        <v>36048</v>
      </c>
      <c r="E2811">
        <v>-1.1095299999999999</v>
      </c>
      <c r="F2811">
        <v>2.4272499600000001E-2</v>
      </c>
      <c r="G2811">
        <v>8</v>
      </c>
      <c r="H2811">
        <v>1.1097900000000001</v>
      </c>
    </row>
    <row r="2812" spans="1:8">
      <c r="A2812" s="3"/>
      <c r="D2812" s="3">
        <v>36049</v>
      </c>
      <c r="E2812">
        <v>-0.76547997999999995</v>
      </c>
      <c r="F2812">
        <v>-0.15565999999999999</v>
      </c>
      <c r="G2812">
        <v>1</v>
      </c>
      <c r="H2812">
        <v>0.78114300999999997</v>
      </c>
    </row>
    <row r="2813" spans="1:8">
      <c r="A2813" s="3"/>
      <c r="D2813" s="3">
        <v>36050</v>
      </c>
      <c r="E2813">
        <v>-0.51885002999999996</v>
      </c>
      <c r="F2813">
        <v>-0.38953999</v>
      </c>
      <c r="G2813">
        <v>1</v>
      </c>
      <c r="H2813">
        <v>0.64880598</v>
      </c>
    </row>
    <row r="2814" spans="1:8">
      <c r="A2814" s="3"/>
      <c r="D2814" s="3">
        <v>36051</v>
      </c>
      <c r="E2814">
        <v>-0.49909999999999999</v>
      </c>
      <c r="F2814">
        <v>-0.33068001000000002</v>
      </c>
      <c r="G2814">
        <v>1</v>
      </c>
      <c r="H2814">
        <v>0.59870999999999996</v>
      </c>
    </row>
    <row r="2815" spans="1:8">
      <c r="A2815" s="3"/>
      <c r="D2815" s="3">
        <v>36052</v>
      </c>
      <c r="E2815">
        <v>-0.35054999999999997</v>
      </c>
      <c r="F2815">
        <v>-0.25213000000000002</v>
      </c>
      <c r="G2815">
        <v>1</v>
      </c>
      <c r="H2815">
        <v>0.43180299</v>
      </c>
    </row>
    <row r="2816" spans="1:8">
      <c r="A2816" s="3"/>
      <c r="D2816" s="3">
        <v>36053</v>
      </c>
      <c r="E2816">
        <v>0.14291400000000001</v>
      </c>
      <c r="F2816">
        <v>-0.55632000999999998</v>
      </c>
      <c r="G2816">
        <v>3</v>
      </c>
      <c r="H2816">
        <v>0.57437903000000001</v>
      </c>
    </row>
    <row r="2817" spans="1:8">
      <c r="A2817" s="3"/>
      <c r="D2817" s="3">
        <v>36054</v>
      </c>
      <c r="E2817">
        <v>0.22519700000000001</v>
      </c>
      <c r="F2817">
        <v>-0.71014999999999995</v>
      </c>
      <c r="G2817">
        <v>3</v>
      </c>
      <c r="H2817">
        <v>0.74499702000000001</v>
      </c>
    </row>
    <row r="2818" spans="1:8">
      <c r="A2818" s="3"/>
      <c r="D2818" s="3">
        <v>36055</v>
      </c>
      <c r="E2818">
        <v>0.33569700000000002</v>
      </c>
      <c r="F2818">
        <v>-0.80860001000000004</v>
      </c>
      <c r="G2818">
        <v>3</v>
      </c>
      <c r="H2818">
        <v>0.87551802000000001</v>
      </c>
    </row>
    <row r="2819" spans="1:8">
      <c r="A2819" s="3"/>
      <c r="D2819" s="3">
        <v>36056</v>
      </c>
      <c r="E2819">
        <v>0.63588297000000005</v>
      </c>
      <c r="F2819">
        <v>-0.90239000000000003</v>
      </c>
      <c r="G2819">
        <v>3</v>
      </c>
      <c r="H2819">
        <v>1.1039300000000001</v>
      </c>
    </row>
    <row r="2820" spans="1:8">
      <c r="A2820" s="3"/>
      <c r="D2820" s="3">
        <v>36057</v>
      </c>
      <c r="E2820">
        <v>0.87021296999999997</v>
      </c>
      <c r="F2820">
        <v>-0.91795998999999995</v>
      </c>
      <c r="G2820">
        <v>3</v>
      </c>
      <c r="H2820">
        <v>1.2648798999999999</v>
      </c>
    </row>
    <row r="2821" spans="1:8">
      <c r="A2821" s="3"/>
      <c r="D2821" s="3">
        <v>36058</v>
      </c>
      <c r="E2821">
        <v>1.0793999000000001</v>
      </c>
      <c r="F2821">
        <v>-0.79755997999999995</v>
      </c>
      <c r="G2821">
        <v>4</v>
      </c>
      <c r="H2821">
        <v>1.34209</v>
      </c>
    </row>
    <row r="2822" spans="1:8">
      <c r="A2822" s="3"/>
      <c r="D2822" s="3">
        <v>36059</v>
      </c>
      <c r="E2822">
        <v>1.1574599999999999</v>
      </c>
      <c r="F2822">
        <v>-0.59535998000000001</v>
      </c>
      <c r="G2822">
        <v>4</v>
      </c>
      <c r="H2822">
        <v>1.3016000000000001</v>
      </c>
    </row>
    <row r="2823" spans="1:8">
      <c r="A2823" s="3"/>
      <c r="D2823" s="3">
        <v>36060</v>
      </c>
      <c r="E2823">
        <v>1.31864</v>
      </c>
      <c r="F2823">
        <v>-0.64900999999999998</v>
      </c>
      <c r="G2823">
        <v>4</v>
      </c>
      <c r="H2823">
        <v>1.4697</v>
      </c>
    </row>
    <row r="2824" spans="1:8">
      <c r="A2824" s="3"/>
      <c r="D2824" s="3">
        <v>36061</v>
      </c>
      <c r="E2824">
        <v>1.42049</v>
      </c>
      <c r="F2824">
        <v>-0.42355000999999998</v>
      </c>
      <c r="G2824">
        <v>4</v>
      </c>
      <c r="H2824">
        <v>1.4822900000000001</v>
      </c>
    </row>
    <row r="2825" spans="1:8">
      <c r="A2825" s="3"/>
      <c r="D2825" s="3">
        <v>36062</v>
      </c>
      <c r="E2825">
        <v>1.4222600000000001</v>
      </c>
      <c r="F2825">
        <v>-0.40200998999999998</v>
      </c>
      <c r="G2825">
        <v>4</v>
      </c>
      <c r="H2825">
        <v>1.4779800000000001</v>
      </c>
    </row>
    <row r="2826" spans="1:8">
      <c r="A2826" s="3"/>
      <c r="D2826" s="3">
        <v>36063</v>
      </c>
      <c r="E2826">
        <v>1.20455</v>
      </c>
      <c r="F2826">
        <v>-0.43865999999999999</v>
      </c>
      <c r="G2826">
        <v>4</v>
      </c>
      <c r="H2826">
        <v>1.2819400000000001</v>
      </c>
    </row>
    <row r="2827" spans="1:8">
      <c r="A2827" s="3"/>
      <c r="D2827" s="3">
        <v>36064</v>
      </c>
      <c r="E2827">
        <v>1.33334</v>
      </c>
      <c r="F2827">
        <v>-0.48495000999999999</v>
      </c>
      <c r="G2827">
        <v>4</v>
      </c>
      <c r="H2827">
        <v>1.4188000000000001</v>
      </c>
    </row>
    <row r="2828" spans="1:8">
      <c r="A2828" s="3"/>
      <c r="D2828" s="3">
        <v>36065</v>
      </c>
      <c r="E2828">
        <v>1.54769</v>
      </c>
      <c r="F2828">
        <v>-0.40347999000000001</v>
      </c>
      <c r="G2828">
        <v>4</v>
      </c>
      <c r="H2828">
        <v>1.5994200000000001</v>
      </c>
    </row>
    <row r="2829" spans="1:8">
      <c r="A2829" s="3"/>
      <c r="D2829" s="3">
        <v>36066</v>
      </c>
      <c r="E2829">
        <v>1.88723</v>
      </c>
      <c r="F2829">
        <v>-9.6217200200000005E-2</v>
      </c>
      <c r="G2829">
        <v>4</v>
      </c>
      <c r="H2829">
        <v>1.88968</v>
      </c>
    </row>
    <row r="2830" spans="1:8">
      <c r="A2830" s="3"/>
      <c r="D2830" s="3">
        <v>36067</v>
      </c>
      <c r="E2830">
        <v>2.1808399999999999</v>
      </c>
      <c r="F2830">
        <v>4.6856001000000001E-2</v>
      </c>
      <c r="G2830">
        <v>5</v>
      </c>
      <c r="H2830">
        <v>2.1813400000000001</v>
      </c>
    </row>
    <row r="2831" spans="1:8">
      <c r="A2831" s="3"/>
      <c r="D2831" s="3">
        <v>36068</v>
      </c>
      <c r="E2831">
        <v>2.3458399999999999</v>
      </c>
      <c r="F2831">
        <v>2.4796899399999999E-2</v>
      </c>
      <c r="G2831">
        <v>5</v>
      </c>
      <c r="H2831">
        <v>2.3459699000000001</v>
      </c>
    </row>
    <row r="2832" spans="1:8">
      <c r="A2832" s="3"/>
      <c r="D2832" s="3">
        <v>36069</v>
      </c>
      <c r="E2832">
        <v>2.5854398999999999</v>
      </c>
      <c r="F2832">
        <v>3.6535099100000003E-2</v>
      </c>
      <c r="G2832">
        <v>5</v>
      </c>
      <c r="H2832">
        <v>2.5857000000000001</v>
      </c>
    </row>
    <row r="2833" spans="1:8">
      <c r="A2833" s="3"/>
      <c r="D2833" s="3">
        <v>36070</v>
      </c>
      <c r="E2833">
        <v>2.6332901</v>
      </c>
      <c r="F2833">
        <v>2.4914799299999998E-2</v>
      </c>
      <c r="G2833">
        <v>5</v>
      </c>
      <c r="H2833">
        <v>2.63341</v>
      </c>
    </row>
    <row r="2834" spans="1:8">
      <c r="A2834" s="3"/>
      <c r="D2834" s="3">
        <v>36071</v>
      </c>
      <c r="E2834">
        <v>2.5732601000000002</v>
      </c>
      <c r="F2834">
        <v>0.18948101000000001</v>
      </c>
      <c r="G2834">
        <v>5</v>
      </c>
      <c r="H2834">
        <v>2.5802200000000002</v>
      </c>
    </row>
    <row r="2835" spans="1:8">
      <c r="A2835" s="3"/>
      <c r="D2835" s="3">
        <v>36072</v>
      </c>
      <c r="E2835">
        <v>2.2977799999999999</v>
      </c>
      <c r="F2835">
        <v>0.26258199999999998</v>
      </c>
      <c r="G2835">
        <v>5</v>
      </c>
      <c r="H2835">
        <v>2.3127401000000001</v>
      </c>
    </row>
    <row r="2836" spans="1:8">
      <c r="A2836" s="3"/>
      <c r="D2836" s="3">
        <v>36073</v>
      </c>
      <c r="E2836">
        <v>1.9584600000000001</v>
      </c>
      <c r="F2836">
        <v>0.63061202000000005</v>
      </c>
      <c r="G2836">
        <v>5</v>
      </c>
      <c r="H2836">
        <v>2.0574800999999998</v>
      </c>
    </row>
    <row r="2837" spans="1:8">
      <c r="A2837" s="3"/>
      <c r="D2837" s="3">
        <v>36074</v>
      </c>
      <c r="E2837">
        <v>1.8651899999999999</v>
      </c>
      <c r="F2837">
        <v>0.93339097000000004</v>
      </c>
      <c r="G2837">
        <v>5</v>
      </c>
      <c r="H2837">
        <v>2.0857000000000001</v>
      </c>
    </row>
    <row r="2838" spans="1:8">
      <c r="A2838" s="3"/>
      <c r="D2838" s="3">
        <v>36075</v>
      </c>
      <c r="E2838">
        <v>1.4508300000000001</v>
      </c>
      <c r="F2838">
        <v>0.99607098000000005</v>
      </c>
      <c r="G2838">
        <v>5</v>
      </c>
      <c r="H2838">
        <v>1.7598499999999999</v>
      </c>
    </row>
    <row r="2839" spans="1:8">
      <c r="A2839" s="3"/>
      <c r="D2839" s="3">
        <v>36076</v>
      </c>
      <c r="E2839">
        <v>1.29196</v>
      </c>
      <c r="F2839">
        <v>1.2007399999999999</v>
      </c>
      <c r="G2839">
        <v>5</v>
      </c>
      <c r="H2839">
        <v>1.76379</v>
      </c>
    </row>
    <row r="2840" spans="1:8">
      <c r="A2840" s="3"/>
      <c r="D2840" s="3">
        <v>36077</v>
      </c>
      <c r="E2840">
        <v>1.0636300000000001</v>
      </c>
      <c r="F2840">
        <v>1.2783599999999999</v>
      </c>
      <c r="G2840">
        <v>6</v>
      </c>
      <c r="H2840">
        <v>1.66299</v>
      </c>
    </row>
    <row r="2841" spans="1:8">
      <c r="A2841" s="3"/>
      <c r="D2841" s="3">
        <v>36078</v>
      </c>
      <c r="E2841">
        <v>0.63940001000000002</v>
      </c>
      <c r="F2841">
        <v>1.16506</v>
      </c>
      <c r="G2841">
        <v>6</v>
      </c>
      <c r="H2841">
        <v>1.3289899999999999</v>
      </c>
    </row>
    <row r="2842" spans="1:8">
      <c r="A2842" s="3"/>
      <c r="D2842" s="3">
        <v>36079</v>
      </c>
      <c r="E2842">
        <v>0.23972199999999999</v>
      </c>
      <c r="F2842">
        <v>0.78897702999999997</v>
      </c>
      <c r="G2842">
        <v>6</v>
      </c>
      <c r="H2842">
        <v>0.82459199000000005</v>
      </c>
    </row>
    <row r="2843" spans="1:8">
      <c r="A2843" s="3"/>
      <c r="D2843" s="3">
        <v>36080</v>
      </c>
      <c r="E2843">
        <v>0.15610699</v>
      </c>
      <c r="F2843">
        <v>0.66453200999999995</v>
      </c>
      <c r="G2843">
        <v>6</v>
      </c>
      <c r="H2843">
        <v>0.68262202000000005</v>
      </c>
    </row>
    <row r="2844" spans="1:8">
      <c r="A2844" s="3"/>
      <c r="D2844" s="3">
        <v>36081</v>
      </c>
      <c r="E2844">
        <v>0.45977299999999999</v>
      </c>
      <c r="F2844">
        <v>0.80063300999999998</v>
      </c>
      <c r="G2844">
        <v>6</v>
      </c>
      <c r="H2844">
        <v>0.92325699000000006</v>
      </c>
    </row>
    <row r="2845" spans="1:8">
      <c r="A2845" s="3"/>
      <c r="D2845" s="3">
        <v>36082</v>
      </c>
      <c r="E2845">
        <v>0.70882100000000003</v>
      </c>
      <c r="F2845">
        <v>0.92290198999999995</v>
      </c>
      <c r="G2845">
        <v>6</v>
      </c>
      <c r="H2845">
        <v>1.1636899999999999</v>
      </c>
    </row>
    <row r="2846" spans="1:8">
      <c r="A2846" s="3"/>
      <c r="D2846" s="3">
        <v>36083</v>
      </c>
      <c r="E2846">
        <v>0.91838998000000005</v>
      </c>
      <c r="F2846">
        <v>1.02149</v>
      </c>
      <c r="G2846">
        <v>6</v>
      </c>
      <c r="H2846">
        <v>1.3736398999999999</v>
      </c>
    </row>
    <row r="2847" spans="1:8">
      <c r="A2847" s="3"/>
      <c r="D2847" s="3">
        <v>36084</v>
      </c>
      <c r="E2847">
        <v>0.88791001000000003</v>
      </c>
      <c r="F2847">
        <v>1.0693299999999999</v>
      </c>
      <c r="G2847">
        <v>6</v>
      </c>
      <c r="H2847">
        <v>1.38991</v>
      </c>
    </row>
    <row r="2848" spans="1:8">
      <c r="A2848" s="3"/>
      <c r="D2848" s="3">
        <v>36085</v>
      </c>
      <c r="E2848">
        <v>0.98343097999999995</v>
      </c>
      <c r="F2848">
        <v>1.1616299999999999</v>
      </c>
      <c r="G2848">
        <v>6</v>
      </c>
      <c r="H2848">
        <v>1.5220100000000001</v>
      </c>
    </row>
    <row r="2849" spans="1:8">
      <c r="A2849" s="3"/>
      <c r="D2849" s="3">
        <v>36086</v>
      </c>
      <c r="E2849">
        <v>0.75146597999999998</v>
      </c>
      <c r="F2849">
        <v>0.97505998999999999</v>
      </c>
      <c r="G2849">
        <v>6</v>
      </c>
      <c r="H2849">
        <v>1.2310300000000001</v>
      </c>
    </row>
    <row r="2850" spans="1:8">
      <c r="A2850" s="3"/>
      <c r="D2850" s="3">
        <v>36087</v>
      </c>
      <c r="E2850">
        <v>6.5022997599999993E-2</v>
      </c>
      <c r="F2850">
        <v>1.02451</v>
      </c>
      <c r="G2850">
        <v>6</v>
      </c>
      <c r="H2850">
        <v>1.02657</v>
      </c>
    </row>
    <row r="2851" spans="1:8">
      <c r="A2851" s="3"/>
      <c r="D2851" s="3">
        <v>36088</v>
      </c>
      <c r="E2851">
        <v>-0.17449999999999999</v>
      </c>
      <c r="F2851">
        <v>0.93636900000000001</v>
      </c>
      <c r="G2851">
        <v>7</v>
      </c>
      <c r="H2851">
        <v>0.95248902000000002</v>
      </c>
    </row>
    <row r="2852" spans="1:8">
      <c r="A2852" s="3"/>
      <c r="D2852" s="3">
        <v>36089</v>
      </c>
      <c r="E2852">
        <v>-0.31235000000000002</v>
      </c>
      <c r="F2852">
        <v>0.65553302000000002</v>
      </c>
      <c r="G2852">
        <v>7</v>
      </c>
      <c r="H2852">
        <v>0.72614502999999997</v>
      </c>
    </row>
    <row r="2853" spans="1:8">
      <c r="A2853" s="3"/>
      <c r="D2853" s="3">
        <v>36090</v>
      </c>
      <c r="E2853">
        <v>-0.33256998999999998</v>
      </c>
      <c r="F2853">
        <v>0.32932698999999999</v>
      </c>
      <c r="G2853">
        <v>8</v>
      </c>
      <c r="H2853">
        <v>0.46803700999999998</v>
      </c>
    </row>
    <row r="2854" spans="1:8">
      <c r="A2854" s="3"/>
      <c r="D2854" s="3">
        <v>36091</v>
      </c>
      <c r="E2854">
        <v>-0.10489999999999999</v>
      </c>
      <c r="F2854">
        <v>4.6245999599999997E-2</v>
      </c>
      <c r="G2854">
        <v>8</v>
      </c>
      <c r="H2854">
        <v>0.114638</v>
      </c>
    </row>
    <row r="2855" spans="1:8">
      <c r="A2855" s="3"/>
      <c r="D2855" s="3">
        <v>36092</v>
      </c>
      <c r="E2855">
        <v>9.1085500999999999E-2</v>
      </c>
      <c r="F2855">
        <v>-9.9881499999999998E-2</v>
      </c>
      <c r="G2855">
        <v>3</v>
      </c>
      <c r="H2855">
        <v>0.13517699999999999</v>
      </c>
    </row>
    <row r="2856" spans="1:8">
      <c r="A2856" s="3"/>
      <c r="D2856" s="3">
        <v>36093</v>
      </c>
      <c r="E2856">
        <v>0.43513100999999998</v>
      </c>
      <c r="F2856">
        <v>-0.22265001000000001</v>
      </c>
      <c r="G2856">
        <v>4</v>
      </c>
      <c r="H2856">
        <v>0.48878700000000003</v>
      </c>
    </row>
    <row r="2857" spans="1:8">
      <c r="A2857" s="3"/>
      <c r="D2857" s="3">
        <v>36094</v>
      </c>
      <c r="E2857">
        <v>0.57874696999999997</v>
      </c>
      <c r="F2857">
        <v>-0.15656999999999999</v>
      </c>
      <c r="G2857">
        <v>4</v>
      </c>
      <c r="H2857">
        <v>0.59955102000000005</v>
      </c>
    </row>
    <row r="2858" spans="1:8">
      <c r="A2858" s="3"/>
      <c r="D2858" s="3">
        <v>36095</v>
      </c>
      <c r="E2858">
        <v>0.54110097999999995</v>
      </c>
      <c r="F2858">
        <v>-0.17452000000000001</v>
      </c>
      <c r="G2858">
        <v>4</v>
      </c>
      <c r="H2858">
        <v>0.56854700999999996</v>
      </c>
    </row>
    <row r="2859" spans="1:8">
      <c r="A2859" s="3"/>
      <c r="D2859" s="3">
        <v>36096</v>
      </c>
      <c r="E2859">
        <v>0.83168602000000003</v>
      </c>
      <c r="F2859">
        <v>4.4410498799999998E-3</v>
      </c>
      <c r="G2859">
        <v>5</v>
      </c>
      <c r="H2859">
        <v>0.83169800000000005</v>
      </c>
    </row>
    <row r="2860" spans="1:8">
      <c r="A2860" s="3"/>
      <c r="D2860" s="3">
        <v>36097</v>
      </c>
      <c r="E2860">
        <v>0.68033898000000004</v>
      </c>
      <c r="F2860">
        <v>6.6673099999999999E-2</v>
      </c>
      <c r="G2860">
        <v>5</v>
      </c>
      <c r="H2860">
        <v>0.68359798000000005</v>
      </c>
    </row>
    <row r="2861" spans="1:8">
      <c r="A2861" s="3"/>
      <c r="D2861" s="3">
        <v>36098</v>
      </c>
      <c r="E2861">
        <v>0.37935600000000003</v>
      </c>
      <c r="F2861">
        <v>0.15459201</v>
      </c>
      <c r="G2861">
        <v>5</v>
      </c>
      <c r="H2861">
        <v>0.40964498999999999</v>
      </c>
    </row>
    <row r="2862" spans="1:8">
      <c r="A2862" s="3"/>
      <c r="D2862" s="3">
        <v>36099</v>
      </c>
      <c r="E2862">
        <v>0.27995899000000002</v>
      </c>
      <c r="F2862">
        <v>0.18206900000000001</v>
      </c>
      <c r="G2862">
        <v>5</v>
      </c>
      <c r="H2862">
        <v>0.33395599999999998</v>
      </c>
    </row>
    <row r="2863" spans="1:8">
      <c r="A2863" s="3"/>
      <c r="D2863" s="3">
        <v>36100</v>
      </c>
      <c r="E2863">
        <v>2.1594900199999999E-3</v>
      </c>
      <c r="F2863">
        <v>0.26144400000000001</v>
      </c>
      <c r="G2863">
        <v>6</v>
      </c>
      <c r="H2863">
        <v>0.26145299999999999</v>
      </c>
    </row>
    <row r="2864" spans="1:8">
      <c r="A2864" s="3"/>
      <c r="D2864" s="3">
        <v>36101</v>
      </c>
      <c r="E2864">
        <v>-0.23221</v>
      </c>
      <c r="F2864">
        <v>0.36901100999999997</v>
      </c>
      <c r="G2864">
        <v>7</v>
      </c>
      <c r="H2864">
        <v>0.43599501000000002</v>
      </c>
    </row>
    <row r="2865" spans="1:8">
      <c r="A2865" s="3"/>
      <c r="D2865" s="3">
        <v>36102</v>
      </c>
      <c r="E2865">
        <v>-0.14555999999999999</v>
      </c>
      <c r="F2865">
        <v>0.37299400999999999</v>
      </c>
      <c r="G2865">
        <v>7</v>
      </c>
      <c r="H2865">
        <v>0.40039100999999999</v>
      </c>
    </row>
    <row r="2866" spans="1:8">
      <c r="A2866" s="3"/>
      <c r="D2866" s="3">
        <v>36103</v>
      </c>
      <c r="E2866">
        <v>-3.5167500400000003E-2</v>
      </c>
      <c r="F2866">
        <v>0.13123899999999999</v>
      </c>
      <c r="G2866">
        <v>7</v>
      </c>
      <c r="H2866">
        <v>0.13586899999999999</v>
      </c>
    </row>
    <row r="2867" spans="1:8">
      <c r="A2867" s="3"/>
      <c r="D2867" s="3">
        <v>36104</v>
      </c>
      <c r="E2867">
        <v>2.2903099699999999E-2</v>
      </c>
      <c r="F2867">
        <v>-6.2230098999999997E-2</v>
      </c>
      <c r="G2867">
        <v>3</v>
      </c>
      <c r="H2867">
        <v>6.6310897499999993E-2</v>
      </c>
    </row>
    <row r="2868" spans="1:8">
      <c r="A2868" s="3"/>
      <c r="D2868" s="3">
        <v>36105</v>
      </c>
      <c r="E2868">
        <v>5.7924099299999997E-2</v>
      </c>
      <c r="F2868">
        <v>-0.14030999999999999</v>
      </c>
      <c r="G2868">
        <v>3</v>
      </c>
      <c r="H2868">
        <v>0.15179300000000001</v>
      </c>
    </row>
    <row r="2869" spans="1:8">
      <c r="A2869" s="3"/>
      <c r="D2869" s="3">
        <v>36106</v>
      </c>
      <c r="E2869">
        <v>0.42016500000000001</v>
      </c>
      <c r="F2869">
        <v>8.5439100899999995E-2</v>
      </c>
      <c r="G2869">
        <v>5</v>
      </c>
      <c r="H2869">
        <v>0.42876300000000001</v>
      </c>
    </row>
    <row r="2870" spans="1:8">
      <c r="A2870" s="3"/>
      <c r="D2870" s="3">
        <v>36107</v>
      </c>
      <c r="E2870">
        <v>0.89257096999999996</v>
      </c>
      <c r="F2870">
        <v>5.2150301600000001E-3</v>
      </c>
      <c r="G2870">
        <v>5</v>
      </c>
      <c r="H2870">
        <v>0.89258599000000005</v>
      </c>
    </row>
    <row r="2871" spans="1:8">
      <c r="A2871" s="3"/>
      <c r="D2871" s="3">
        <v>36108</v>
      </c>
      <c r="E2871">
        <v>1.51179</v>
      </c>
      <c r="F2871">
        <v>0.12303600000000001</v>
      </c>
      <c r="G2871">
        <v>5</v>
      </c>
      <c r="H2871">
        <v>1.5167900000000001</v>
      </c>
    </row>
    <row r="2872" spans="1:8">
      <c r="A2872" s="3"/>
      <c r="D2872" s="3">
        <v>36109</v>
      </c>
      <c r="E2872">
        <v>1.8300799999999999</v>
      </c>
      <c r="F2872">
        <v>0.37477498999999997</v>
      </c>
      <c r="G2872">
        <v>5</v>
      </c>
      <c r="H2872">
        <v>1.8680600000000001</v>
      </c>
    </row>
    <row r="2873" spans="1:8">
      <c r="A2873" s="3"/>
      <c r="D2873" s="3">
        <v>36110</v>
      </c>
      <c r="E2873">
        <v>1.7717400000000001</v>
      </c>
      <c r="F2873">
        <v>0.47607898999999998</v>
      </c>
      <c r="G2873">
        <v>5</v>
      </c>
      <c r="H2873">
        <v>1.8345899999999999</v>
      </c>
    </row>
    <row r="2874" spans="1:8">
      <c r="A2874" s="3"/>
      <c r="D2874" s="3">
        <v>36111</v>
      </c>
      <c r="E2874">
        <v>1.9093199999999999</v>
      </c>
      <c r="F2874">
        <v>0.55759798999999999</v>
      </c>
      <c r="G2874">
        <v>5</v>
      </c>
      <c r="H2874">
        <v>1.98908</v>
      </c>
    </row>
    <row r="2875" spans="1:8">
      <c r="A2875" s="3"/>
      <c r="D2875" s="3">
        <v>36112</v>
      </c>
      <c r="E2875">
        <v>1.82253</v>
      </c>
      <c r="F2875">
        <v>0.77414899999999998</v>
      </c>
      <c r="G2875">
        <v>5</v>
      </c>
      <c r="H2875">
        <v>1.9801299999999999</v>
      </c>
    </row>
    <row r="2876" spans="1:8">
      <c r="A2876" s="3"/>
      <c r="D2876" s="3">
        <v>36113</v>
      </c>
      <c r="E2876">
        <v>1.9448799999999999</v>
      </c>
      <c r="F2876">
        <v>1.2277400000000001</v>
      </c>
      <c r="G2876">
        <v>5</v>
      </c>
      <c r="H2876">
        <v>2.2999698999999998</v>
      </c>
    </row>
    <row r="2877" spans="1:8">
      <c r="A2877" s="3"/>
      <c r="D2877" s="3">
        <v>36114</v>
      </c>
      <c r="E2877">
        <v>1.7594000000000001</v>
      </c>
      <c r="F2877">
        <v>1.5224298999999999</v>
      </c>
      <c r="G2877">
        <v>5</v>
      </c>
      <c r="H2877">
        <v>2.3266499</v>
      </c>
    </row>
    <row r="2878" spans="1:8">
      <c r="A2878" s="3"/>
      <c r="D2878" s="3">
        <v>36115</v>
      </c>
      <c r="E2878">
        <v>1.5307698999999999</v>
      </c>
      <c r="F2878">
        <v>1.7432099999999999</v>
      </c>
      <c r="G2878">
        <v>6</v>
      </c>
      <c r="H2878">
        <v>2.3199301000000001</v>
      </c>
    </row>
    <row r="2879" spans="1:8">
      <c r="A2879" s="3"/>
      <c r="D2879" s="3">
        <v>36116</v>
      </c>
      <c r="E2879">
        <v>1.0905800000000001</v>
      </c>
      <c r="F2879">
        <v>1.82497</v>
      </c>
      <c r="G2879">
        <v>6</v>
      </c>
      <c r="H2879">
        <v>2.1259999000000001</v>
      </c>
    </row>
    <row r="2880" spans="1:8">
      <c r="A2880" s="3"/>
      <c r="D2880" s="3">
        <v>36117</v>
      </c>
      <c r="E2880">
        <v>0.89071398999999996</v>
      </c>
      <c r="F2880">
        <v>2.0142801000000001</v>
      </c>
      <c r="G2880">
        <v>6</v>
      </c>
      <c r="H2880">
        <v>2.2024300000000001</v>
      </c>
    </row>
    <row r="2881" spans="1:8">
      <c r="A2881" s="3"/>
      <c r="D2881" s="3">
        <v>36118</v>
      </c>
      <c r="E2881">
        <v>0.96541898999999998</v>
      </c>
      <c r="F2881">
        <v>2.1867198999999999</v>
      </c>
      <c r="G2881">
        <v>6</v>
      </c>
      <c r="H2881">
        <v>2.3903501</v>
      </c>
    </row>
    <row r="2882" spans="1:8">
      <c r="A2882" s="3"/>
      <c r="D2882" s="3">
        <v>36119</v>
      </c>
      <c r="E2882">
        <v>1.1077699999999999</v>
      </c>
      <c r="F2882">
        <v>2.2236899999999999</v>
      </c>
      <c r="G2882">
        <v>6</v>
      </c>
      <c r="H2882">
        <v>2.48434</v>
      </c>
    </row>
    <row r="2883" spans="1:8">
      <c r="A2883" s="3"/>
      <c r="D2883" s="3">
        <v>36120</v>
      </c>
      <c r="E2883">
        <v>0.89570700999999997</v>
      </c>
      <c r="F2883">
        <v>2.0671100999999998</v>
      </c>
      <c r="G2883">
        <v>6</v>
      </c>
      <c r="H2883">
        <v>2.2528199999999998</v>
      </c>
    </row>
    <row r="2884" spans="1:8">
      <c r="A2884" s="3"/>
      <c r="D2884" s="3">
        <v>36121</v>
      </c>
      <c r="E2884">
        <v>0.68367398000000001</v>
      </c>
      <c r="F2884">
        <v>1.8392500000000001</v>
      </c>
      <c r="G2884">
        <v>6</v>
      </c>
      <c r="H2884">
        <v>1.9621999999999999</v>
      </c>
    </row>
    <row r="2885" spans="1:8">
      <c r="A2885" s="3"/>
      <c r="D2885" s="3">
        <v>36122</v>
      </c>
      <c r="E2885">
        <v>0.49561399</v>
      </c>
      <c r="F2885">
        <v>1.7217199999999999</v>
      </c>
      <c r="G2885">
        <v>6</v>
      </c>
      <c r="H2885">
        <v>1.7916300000000001</v>
      </c>
    </row>
    <row r="2886" spans="1:8">
      <c r="A2886" s="3"/>
      <c r="D2886" s="3">
        <v>36123</v>
      </c>
      <c r="E2886">
        <v>0.42705500000000002</v>
      </c>
      <c r="F2886">
        <v>1.64097</v>
      </c>
      <c r="G2886">
        <v>6</v>
      </c>
      <c r="H2886">
        <v>1.69563</v>
      </c>
    </row>
    <row r="2887" spans="1:8">
      <c r="A2887" s="3"/>
      <c r="D2887" s="3">
        <v>36124</v>
      </c>
      <c r="E2887">
        <v>0.38953799</v>
      </c>
      <c r="F2887">
        <v>1.78047</v>
      </c>
      <c r="G2887">
        <v>6</v>
      </c>
      <c r="H2887">
        <v>1.8225899999999999</v>
      </c>
    </row>
    <row r="2888" spans="1:8">
      <c r="A2888" s="3"/>
      <c r="D2888" s="3">
        <v>36125</v>
      </c>
      <c r="E2888">
        <v>0.35167198999999999</v>
      </c>
      <c r="F2888">
        <v>1.6993799999999999</v>
      </c>
      <c r="G2888">
        <v>6</v>
      </c>
      <c r="H2888">
        <v>1.7353801</v>
      </c>
    </row>
    <row r="2889" spans="1:8">
      <c r="A2889" s="3"/>
      <c r="D2889" s="3">
        <v>36126</v>
      </c>
      <c r="E2889">
        <v>0.144924</v>
      </c>
      <c r="F2889">
        <v>1.7066399999999999</v>
      </c>
      <c r="G2889">
        <v>6</v>
      </c>
      <c r="H2889">
        <v>1.71279</v>
      </c>
    </row>
    <row r="2890" spans="1:8">
      <c r="A2890" s="3"/>
      <c r="D2890" s="3">
        <v>36127</v>
      </c>
      <c r="E2890">
        <v>5.3936701300000001E-2</v>
      </c>
      <c r="F2890">
        <v>1.69635</v>
      </c>
      <c r="G2890">
        <v>6</v>
      </c>
      <c r="H2890">
        <v>1.6972100000000001</v>
      </c>
    </row>
    <row r="2891" spans="1:8">
      <c r="A2891" s="3"/>
      <c r="D2891" s="3">
        <v>36128</v>
      </c>
      <c r="E2891">
        <v>0.28014698999999998</v>
      </c>
      <c r="F2891">
        <v>1.5979300000000001</v>
      </c>
      <c r="G2891">
        <v>6</v>
      </c>
      <c r="H2891">
        <v>1.6223000000000001</v>
      </c>
    </row>
    <row r="2892" spans="1:8">
      <c r="A2892" s="3"/>
      <c r="D2892" s="3">
        <v>36129</v>
      </c>
      <c r="E2892">
        <v>0.30045899999999998</v>
      </c>
      <c r="F2892">
        <v>1.6647400000000001</v>
      </c>
      <c r="G2892">
        <v>6</v>
      </c>
      <c r="H2892">
        <v>1.69164</v>
      </c>
    </row>
    <row r="2893" spans="1:8">
      <c r="A2893" s="3"/>
      <c r="D2893" s="3">
        <v>36130</v>
      </c>
      <c r="E2893">
        <v>0.16700301000000001</v>
      </c>
      <c r="F2893">
        <v>1.1480900000000001</v>
      </c>
      <c r="G2893">
        <v>6</v>
      </c>
      <c r="H2893">
        <v>1.1601699999999999</v>
      </c>
    </row>
    <row r="2894" spans="1:8">
      <c r="A2894" s="3"/>
      <c r="D2894" s="3">
        <v>36131</v>
      </c>
      <c r="E2894">
        <v>-0.10644000000000001</v>
      </c>
      <c r="F2894">
        <v>0.85099398999999998</v>
      </c>
      <c r="G2894">
        <v>7</v>
      </c>
      <c r="H2894">
        <v>0.85762501000000002</v>
      </c>
    </row>
    <row r="2895" spans="1:8">
      <c r="A2895" s="3"/>
      <c r="D2895" s="3">
        <v>36132</v>
      </c>
      <c r="E2895">
        <v>-0.23359000999999999</v>
      </c>
      <c r="F2895">
        <v>0.43486699000000001</v>
      </c>
      <c r="G2895">
        <v>7</v>
      </c>
      <c r="H2895">
        <v>0.49363499999999999</v>
      </c>
    </row>
    <row r="2896" spans="1:8">
      <c r="A2896" s="3"/>
      <c r="D2896" s="3">
        <v>36133</v>
      </c>
      <c r="E2896">
        <v>-0.16458999999999999</v>
      </c>
      <c r="F2896">
        <v>0.123433</v>
      </c>
      <c r="G2896">
        <v>8</v>
      </c>
      <c r="H2896">
        <v>0.205736</v>
      </c>
    </row>
    <row r="2897" spans="1:8">
      <c r="A2897" s="3"/>
      <c r="D2897" s="3">
        <v>36134</v>
      </c>
      <c r="E2897">
        <v>-0.13278999999999999</v>
      </c>
      <c r="F2897">
        <v>-0.44402998999999999</v>
      </c>
      <c r="G2897">
        <v>2</v>
      </c>
      <c r="H2897">
        <v>0.46345699000000001</v>
      </c>
    </row>
    <row r="2898" spans="1:8">
      <c r="A2898" s="3"/>
      <c r="D2898" s="3">
        <v>36135</v>
      </c>
      <c r="E2898">
        <v>-9.0188598299999999E-3</v>
      </c>
      <c r="F2898">
        <v>-0.86957996999999998</v>
      </c>
      <c r="G2898">
        <v>2</v>
      </c>
      <c r="H2898">
        <v>0.86962598999999996</v>
      </c>
    </row>
    <row r="2899" spans="1:8">
      <c r="A2899" s="3"/>
      <c r="D2899" s="3">
        <v>36136</v>
      </c>
      <c r="E2899">
        <v>0.14215900000000001</v>
      </c>
      <c r="F2899">
        <v>-1.1430100000000001</v>
      </c>
      <c r="G2899">
        <v>3</v>
      </c>
      <c r="H2899">
        <v>1.1518101000000001</v>
      </c>
    </row>
    <row r="2900" spans="1:8">
      <c r="A2900" s="3"/>
      <c r="D2900" s="3">
        <v>36137</v>
      </c>
      <c r="E2900">
        <v>0.41582500999999999</v>
      </c>
      <c r="F2900">
        <v>-1.0330699999999999</v>
      </c>
      <c r="G2900">
        <v>3</v>
      </c>
      <c r="H2900">
        <v>1.1136200000000001</v>
      </c>
    </row>
    <row r="2901" spans="1:8">
      <c r="A2901" s="3"/>
      <c r="D2901" s="3">
        <v>36138</v>
      </c>
      <c r="E2901">
        <v>0.72213799000000001</v>
      </c>
      <c r="F2901">
        <v>-0.97237003</v>
      </c>
      <c r="G2901">
        <v>3</v>
      </c>
      <c r="H2901">
        <v>1.21119</v>
      </c>
    </row>
    <row r="2902" spans="1:8">
      <c r="A2902" s="3"/>
      <c r="D2902" s="3">
        <v>36139</v>
      </c>
      <c r="E2902">
        <v>0.96567899000000001</v>
      </c>
      <c r="F2902">
        <v>-0.86914002999999995</v>
      </c>
      <c r="G2902">
        <v>4</v>
      </c>
      <c r="H2902">
        <v>1.29921</v>
      </c>
    </row>
    <row r="2903" spans="1:8">
      <c r="A2903" s="3"/>
      <c r="D2903" s="3">
        <v>36140</v>
      </c>
      <c r="E2903">
        <v>1.0331399000000001</v>
      </c>
      <c r="F2903">
        <v>-0.69104999</v>
      </c>
      <c r="G2903">
        <v>4</v>
      </c>
      <c r="H2903">
        <v>1.2429600000000001</v>
      </c>
    </row>
    <row r="2904" spans="1:8">
      <c r="A2904" s="3"/>
      <c r="D2904" s="3">
        <v>36141</v>
      </c>
      <c r="E2904">
        <v>0.88508998999999999</v>
      </c>
      <c r="F2904">
        <v>-0.42453000000000002</v>
      </c>
      <c r="G2904">
        <v>4</v>
      </c>
      <c r="H2904">
        <v>0.98163497</v>
      </c>
    </row>
    <row r="2905" spans="1:8">
      <c r="A2905" s="3"/>
      <c r="D2905" s="3">
        <v>36142</v>
      </c>
      <c r="E2905">
        <v>0.90142602000000005</v>
      </c>
      <c r="F2905">
        <v>5.3532801599999999E-2</v>
      </c>
      <c r="G2905">
        <v>5</v>
      </c>
      <c r="H2905">
        <v>0.90301399999999998</v>
      </c>
    </row>
    <row r="2906" spans="1:8">
      <c r="A2906" s="3"/>
      <c r="D2906" s="3">
        <v>36143</v>
      </c>
      <c r="E2906">
        <v>0.83935899000000003</v>
      </c>
      <c r="F2906">
        <v>0.45550001000000001</v>
      </c>
      <c r="G2906">
        <v>5</v>
      </c>
      <c r="H2906">
        <v>0.95498799999999995</v>
      </c>
    </row>
    <row r="2907" spans="1:8">
      <c r="A2907" s="3"/>
      <c r="D2907" s="3">
        <v>36144</v>
      </c>
      <c r="E2907">
        <v>0.81517397999999996</v>
      </c>
      <c r="F2907">
        <v>0.51046502999999999</v>
      </c>
      <c r="G2907">
        <v>5</v>
      </c>
      <c r="H2907">
        <v>0.96181296999999999</v>
      </c>
    </row>
    <row r="2908" spans="1:8">
      <c r="A2908" s="3"/>
      <c r="D2908" s="3">
        <v>36145</v>
      </c>
      <c r="E2908">
        <v>0.82412302000000004</v>
      </c>
      <c r="F2908">
        <v>0.36749500000000002</v>
      </c>
      <c r="G2908">
        <v>5</v>
      </c>
      <c r="H2908">
        <v>0.90234798000000005</v>
      </c>
    </row>
    <row r="2909" spans="1:8">
      <c r="A2909" s="3"/>
      <c r="D2909" s="3">
        <v>36146</v>
      </c>
      <c r="E2909">
        <v>0.58217697999999996</v>
      </c>
      <c r="F2909">
        <v>0.49327901000000002</v>
      </c>
      <c r="G2909">
        <v>5</v>
      </c>
      <c r="H2909">
        <v>0.76305597999999997</v>
      </c>
    </row>
    <row r="2910" spans="1:8">
      <c r="A2910" s="3"/>
      <c r="D2910" s="3">
        <v>36147</v>
      </c>
      <c r="E2910">
        <v>0.21772</v>
      </c>
      <c r="F2910">
        <v>0.75253700999999995</v>
      </c>
      <c r="G2910">
        <v>6</v>
      </c>
      <c r="H2910">
        <v>0.78339899000000002</v>
      </c>
    </row>
    <row r="2911" spans="1:8">
      <c r="A2911" s="3"/>
      <c r="D2911" s="3">
        <v>36148</v>
      </c>
      <c r="E2911">
        <v>1.5581999900000001E-2</v>
      </c>
      <c r="F2911">
        <v>0.82207297999999995</v>
      </c>
      <c r="G2911">
        <v>6</v>
      </c>
      <c r="H2911">
        <v>0.82222002999999999</v>
      </c>
    </row>
    <row r="2912" spans="1:8">
      <c r="A2912" s="3"/>
      <c r="D2912" s="3">
        <v>36149</v>
      </c>
      <c r="E2912">
        <v>-4.4180400699999997E-2</v>
      </c>
      <c r="F2912">
        <v>0.87821501000000002</v>
      </c>
      <c r="G2912">
        <v>7</v>
      </c>
      <c r="H2912">
        <v>0.87932599</v>
      </c>
    </row>
    <row r="2913" spans="1:8">
      <c r="A2913" s="3"/>
      <c r="D2913" s="3">
        <v>36150</v>
      </c>
      <c r="E2913">
        <v>-6.2765799499999997E-2</v>
      </c>
      <c r="F2913">
        <v>0.87349801999999999</v>
      </c>
      <c r="G2913">
        <v>7</v>
      </c>
      <c r="H2913">
        <v>0.87575000999999997</v>
      </c>
    </row>
    <row r="2914" spans="1:8">
      <c r="A2914" s="3"/>
      <c r="D2914" s="3">
        <v>36151</v>
      </c>
      <c r="E2914">
        <v>-7.3780499400000005E-2</v>
      </c>
      <c r="F2914">
        <v>0.93089199</v>
      </c>
      <c r="G2914">
        <v>7</v>
      </c>
      <c r="H2914">
        <v>0.93381101</v>
      </c>
    </row>
    <row r="2915" spans="1:8">
      <c r="A2915" s="3"/>
      <c r="D2915" s="3">
        <v>36152</v>
      </c>
      <c r="E2915">
        <v>-1.26264002E-2</v>
      </c>
      <c r="F2915">
        <v>0.68289</v>
      </c>
      <c r="G2915">
        <v>7</v>
      </c>
      <c r="H2915">
        <v>0.68300598999999995</v>
      </c>
    </row>
    <row r="2916" spans="1:8">
      <c r="A2916" s="3"/>
      <c r="D2916" s="3">
        <v>36153</v>
      </c>
      <c r="E2916">
        <v>4.9978900700000002E-2</v>
      </c>
      <c r="F2916">
        <v>0.40189998999999998</v>
      </c>
      <c r="G2916">
        <v>6</v>
      </c>
      <c r="H2916">
        <v>0.40499601000000002</v>
      </c>
    </row>
    <row r="2917" spans="1:8">
      <c r="A2917" s="3"/>
      <c r="D2917" s="3">
        <v>36154</v>
      </c>
      <c r="E2917">
        <v>-9.5071703199999996E-2</v>
      </c>
      <c r="F2917">
        <v>0.15920599999999999</v>
      </c>
      <c r="G2917">
        <v>7</v>
      </c>
      <c r="H2917">
        <v>0.18543299999999999</v>
      </c>
    </row>
    <row r="2918" spans="1:8">
      <c r="A2918" s="3"/>
      <c r="D2918" s="3">
        <v>36155</v>
      </c>
      <c r="E2918">
        <v>-0.16433001</v>
      </c>
      <c r="F2918">
        <v>0.10001400000000001</v>
      </c>
      <c r="G2918">
        <v>8</v>
      </c>
      <c r="H2918">
        <v>0.19237599999999999</v>
      </c>
    </row>
    <row r="2919" spans="1:8">
      <c r="A2919" s="3"/>
      <c r="D2919" s="3">
        <v>36156</v>
      </c>
      <c r="E2919">
        <v>-0.14435001</v>
      </c>
      <c r="F2919">
        <v>0.22920499999999999</v>
      </c>
      <c r="G2919">
        <v>7</v>
      </c>
      <c r="H2919">
        <v>0.270872</v>
      </c>
    </row>
    <row r="2920" spans="1:8">
      <c r="A2920" s="3"/>
      <c r="D2920" s="3">
        <v>36157</v>
      </c>
      <c r="E2920">
        <v>6.5780296899999993E-2</v>
      </c>
      <c r="F2920">
        <v>0.33600598999999998</v>
      </c>
      <c r="G2920">
        <v>6</v>
      </c>
      <c r="H2920">
        <v>0.34238401000000002</v>
      </c>
    </row>
    <row r="2921" spans="1:8">
      <c r="A2921" s="3"/>
      <c r="D2921" s="3">
        <v>36158</v>
      </c>
      <c r="E2921">
        <v>0.12803601000000001</v>
      </c>
      <c r="F2921">
        <v>0.29494600999999998</v>
      </c>
      <c r="G2921">
        <v>6</v>
      </c>
      <c r="H2921">
        <v>0.32153799999999999</v>
      </c>
    </row>
    <row r="2922" spans="1:8">
      <c r="A2922" s="3"/>
      <c r="D2922" s="3">
        <v>36159</v>
      </c>
      <c r="E2922">
        <v>0.160971</v>
      </c>
      <c r="F2922">
        <v>0.150195</v>
      </c>
      <c r="G2922">
        <v>5</v>
      </c>
      <c r="H2922">
        <v>0.22015899</v>
      </c>
    </row>
    <row r="2923" spans="1:8">
      <c r="A2923" s="3"/>
      <c r="D2923" s="3">
        <v>36160</v>
      </c>
      <c r="E2923">
        <v>7.7173002099999999E-2</v>
      </c>
      <c r="F2923">
        <v>0.188217</v>
      </c>
      <c r="G2923">
        <v>6</v>
      </c>
      <c r="H2923">
        <v>0.20342400999999999</v>
      </c>
    </row>
    <row r="2924" spans="1:8">
      <c r="A2924" s="3"/>
      <c r="D2924" s="3">
        <v>36161</v>
      </c>
      <c r="E2924">
        <v>-0.22014</v>
      </c>
      <c r="F2924">
        <v>0.14120699</v>
      </c>
      <c r="G2924">
        <v>8</v>
      </c>
      <c r="H2924">
        <v>0.26153599999999999</v>
      </c>
    </row>
    <row r="2925" spans="1:8">
      <c r="A2925" s="3"/>
      <c r="D2925" s="3">
        <v>36162</v>
      </c>
      <c r="E2925">
        <v>-0.33579001000000003</v>
      </c>
      <c r="F2925">
        <v>8.1123501099999995E-2</v>
      </c>
      <c r="G2925">
        <v>8</v>
      </c>
      <c r="H2925">
        <v>0.34545499000000002</v>
      </c>
    </row>
    <row r="2926" spans="1:8">
      <c r="A2926" s="3"/>
      <c r="D2926" s="3">
        <v>36163</v>
      </c>
      <c r="E2926">
        <v>-0.68210000000000004</v>
      </c>
      <c r="F2926">
        <v>0.17208499999999999</v>
      </c>
      <c r="G2926">
        <v>8</v>
      </c>
      <c r="H2926">
        <v>0.70346801999999997</v>
      </c>
    </row>
    <row r="2927" spans="1:8">
      <c r="A2927" s="3"/>
      <c r="D2927" s="3">
        <v>36164</v>
      </c>
      <c r="E2927">
        <v>-1.0300199999999999</v>
      </c>
      <c r="F2927">
        <v>0.40603500999999997</v>
      </c>
      <c r="G2927">
        <v>8</v>
      </c>
      <c r="H2927">
        <v>1.1071599999999999</v>
      </c>
    </row>
    <row r="2928" spans="1:8">
      <c r="A2928" s="3"/>
      <c r="D2928" s="3">
        <v>36165</v>
      </c>
      <c r="E2928">
        <v>-0.87712997000000004</v>
      </c>
      <c r="F2928">
        <v>0.63945901000000005</v>
      </c>
      <c r="G2928">
        <v>8</v>
      </c>
      <c r="H2928">
        <v>1.08548</v>
      </c>
    </row>
    <row r="2929" spans="1:8">
      <c r="A2929" s="3"/>
      <c r="D2929" s="3">
        <v>36166</v>
      </c>
      <c r="E2929">
        <v>-0.45583001000000001</v>
      </c>
      <c r="F2929">
        <v>0.60740101000000002</v>
      </c>
      <c r="G2929">
        <v>7</v>
      </c>
      <c r="H2929">
        <v>0.75941700000000001</v>
      </c>
    </row>
    <row r="2930" spans="1:8">
      <c r="A2930" s="3"/>
      <c r="D2930" s="3">
        <v>36167</v>
      </c>
      <c r="E2930">
        <v>-0.2</v>
      </c>
      <c r="F2930">
        <v>0.62022102000000001</v>
      </c>
      <c r="G2930">
        <v>7</v>
      </c>
      <c r="H2930">
        <v>0.65167200999999997</v>
      </c>
    </row>
    <row r="2931" spans="1:8">
      <c r="A2931" s="3"/>
      <c r="D2931" s="3">
        <v>36168</v>
      </c>
      <c r="E2931">
        <v>-0.33990999999999999</v>
      </c>
      <c r="F2931">
        <v>0.56882900000000003</v>
      </c>
      <c r="G2931">
        <v>7</v>
      </c>
      <c r="H2931">
        <v>0.66265302999999998</v>
      </c>
    </row>
    <row r="2932" spans="1:8">
      <c r="A2932" s="3"/>
      <c r="D2932" s="3">
        <v>36169</v>
      </c>
      <c r="E2932">
        <v>-0.90526998000000003</v>
      </c>
      <c r="F2932">
        <v>0.11054899999999999</v>
      </c>
      <c r="G2932">
        <v>8</v>
      </c>
      <c r="H2932">
        <v>0.91199797000000005</v>
      </c>
    </row>
    <row r="2933" spans="1:8">
      <c r="A2933" s="3"/>
      <c r="D2933" s="3">
        <v>36170</v>
      </c>
      <c r="E2933">
        <v>-1.42764</v>
      </c>
      <c r="F2933">
        <v>4.65139002E-2</v>
      </c>
      <c r="G2933">
        <v>8</v>
      </c>
      <c r="H2933">
        <v>1.4283999999999999</v>
      </c>
    </row>
    <row r="2934" spans="1:8">
      <c r="A2934" s="3"/>
      <c r="D2934" s="3">
        <v>36171</v>
      </c>
      <c r="E2934">
        <v>-1.71929</v>
      </c>
      <c r="F2934">
        <v>0.29558100999999998</v>
      </c>
      <c r="G2934">
        <v>8</v>
      </c>
      <c r="H2934">
        <v>1.7445199</v>
      </c>
    </row>
    <row r="2935" spans="1:8">
      <c r="A2935" s="3"/>
      <c r="D2935" s="3">
        <v>36172</v>
      </c>
      <c r="E2935">
        <v>-1.7133799999999999</v>
      </c>
      <c r="F2935">
        <v>0.25295001</v>
      </c>
      <c r="G2935">
        <v>8</v>
      </c>
      <c r="H2935">
        <v>1.7319500000000001</v>
      </c>
    </row>
    <row r="2936" spans="1:8">
      <c r="A2936" s="3"/>
      <c r="D2936" s="3">
        <v>36173</v>
      </c>
      <c r="E2936">
        <v>-1.88226</v>
      </c>
      <c r="F2936">
        <v>-0.16211999999999999</v>
      </c>
      <c r="G2936">
        <v>1</v>
      </c>
      <c r="H2936">
        <v>1.88923</v>
      </c>
    </row>
    <row r="2937" spans="1:8">
      <c r="A2937" s="3"/>
      <c r="D2937" s="3">
        <v>36174</v>
      </c>
      <c r="E2937">
        <v>-2.0022199000000001</v>
      </c>
      <c r="F2937">
        <v>-0.41850999</v>
      </c>
      <c r="G2937">
        <v>1</v>
      </c>
      <c r="H2937">
        <v>2.04549</v>
      </c>
    </row>
    <row r="2938" spans="1:8">
      <c r="A2938" s="3"/>
      <c r="D2938" s="3">
        <v>36175</v>
      </c>
      <c r="E2938">
        <v>-1.84551</v>
      </c>
      <c r="F2938">
        <v>-0.51616001</v>
      </c>
      <c r="G2938">
        <v>1</v>
      </c>
      <c r="H2938">
        <v>1.9163300000000001</v>
      </c>
    </row>
    <row r="2939" spans="1:8">
      <c r="A2939" s="3"/>
      <c r="D2939" s="3">
        <v>36176</v>
      </c>
      <c r="E2939">
        <v>-1.8213999999999999</v>
      </c>
      <c r="F2939">
        <v>-1.0570199</v>
      </c>
      <c r="G2939">
        <v>1</v>
      </c>
      <c r="H2939">
        <v>2.10589</v>
      </c>
    </row>
    <row r="2940" spans="1:8">
      <c r="A2940" s="3"/>
      <c r="D2940" s="3">
        <v>36177</v>
      </c>
      <c r="E2940">
        <v>-1.4537100000000001</v>
      </c>
      <c r="F2940">
        <v>-1.23068</v>
      </c>
      <c r="G2940">
        <v>1</v>
      </c>
      <c r="H2940">
        <v>1.90469</v>
      </c>
    </row>
    <row r="2941" spans="1:8">
      <c r="A2941" s="3"/>
      <c r="D2941" s="3">
        <v>36178</v>
      </c>
      <c r="E2941">
        <v>-0.74787998</v>
      </c>
      <c r="F2941">
        <v>-1.5788599999999999</v>
      </c>
      <c r="G2941">
        <v>2</v>
      </c>
      <c r="H2941">
        <v>1.7470300000000001</v>
      </c>
    </row>
    <row r="2942" spans="1:8">
      <c r="A2942" s="3"/>
      <c r="D2942" s="3">
        <v>36179</v>
      </c>
      <c r="E2942">
        <v>-1.9465000399999999E-3</v>
      </c>
      <c r="F2942">
        <v>-1.67031</v>
      </c>
      <c r="G2942">
        <v>2</v>
      </c>
      <c r="H2942">
        <v>1.67031</v>
      </c>
    </row>
    <row r="2943" spans="1:8">
      <c r="A2943" s="3"/>
      <c r="D2943" s="3">
        <v>36180</v>
      </c>
      <c r="E2943">
        <v>0.32935800999999998</v>
      </c>
      <c r="F2943">
        <v>-1.8616900000000001</v>
      </c>
      <c r="G2943">
        <v>3</v>
      </c>
      <c r="H2943">
        <v>1.8906000000000001</v>
      </c>
    </row>
    <row r="2944" spans="1:8">
      <c r="A2944" s="3"/>
      <c r="D2944" s="3">
        <v>36181</v>
      </c>
      <c r="E2944">
        <v>0.94521701000000002</v>
      </c>
      <c r="F2944">
        <v>-1.8290299999999999</v>
      </c>
      <c r="G2944">
        <v>3</v>
      </c>
      <c r="H2944">
        <v>2.0588299999999999</v>
      </c>
    </row>
    <row r="2945" spans="1:8">
      <c r="A2945" s="3"/>
      <c r="D2945" s="3">
        <v>36182</v>
      </c>
      <c r="E2945">
        <v>1.0041599999999999</v>
      </c>
      <c r="F2945">
        <v>-1.6559200000000001</v>
      </c>
      <c r="G2945">
        <v>3</v>
      </c>
      <c r="H2945">
        <v>1.9366000000000001</v>
      </c>
    </row>
    <row r="2946" spans="1:8">
      <c r="A2946" s="3"/>
      <c r="D2946" s="3">
        <v>36183</v>
      </c>
      <c r="E2946">
        <v>1.17913</v>
      </c>
      <c r="F2946">
        <v>-1.3485</v>
      </c>
      <c r="G2946">
        <v>3</v>
      </c>
      <c r="H2946">
        <v>1.79131</v>
      </c>
    </row>
    <row r="2947" spans="1:8">
      <c r="A2947" s="3"/>
      <c r="D2947" s="3">
        <v>36184</v>
      </c>
      <c r="E2947">
        <v>1.0571699999999999</v>
      </c>
      <c r="F2947">
        <v>-0.80370998000000005</v>
      </c>
      <c r="G2947">
        <v>4</v>
      </c>
      <c r="H2947">
        <v>1.3279901000000001</v>
      </c>
    </row>
    <row r="2948" spans="1:8">
      <c r="A2948" s="3"/>
      <c r="D2948" s="3">
        <v>36185</v>
      </c>
      <c r="E2948">
        <v>1.3034199</v>
      </c>
      <c r="F2948">
        <v>-0.18475000999999999</v>
      </c>
      <c r="G2948">
        <v>4</v>
      </c>
      <c r="H2948">
        <v>1.3164499999999999</v>
      </c>
    </row>
    <row r="2949" spans="1:8">
      <c r="A2949" s="3"/>
      <c r="D2949" s="3">
        <v>36186</v>
      </c>
      <c r="E2949">
        <v>1.4127898999999999</v>
      </c>
      <c r="F2949">
        <v>0.111193</v>
      </c>
      <c r="G2949">
        <v>5</v>
      </c>
      <c r="H2949">
        <v>1.41716</v>
      </c>
    </row>
    <row r="2950" spans="1:8">
      <c r="A2950" s="3"/>
      <c r="D2950" s="3">
        <v>36187</v>
      </c>
      <c r="E2950">
        <v>1.4943200000000001</v>
      </c>
      <c r="F2950">
        <v>0.54922097999999997</v>
      </c>
      <c r="G2950">
        <v>5</v>
      </c>
      <c r="H2950">
        <v>1.59205</v>
      </c>
    </row>
    <row r="2951" spans="1:8">
      <c r="A2951" s="3"/>
      <c r="D2951" s="3">
        <v>36188</v>
      </c>
      <c r="E2951">
        <v>1.2040900000000001</v>
      </c>
      <c r="F2951">
        <v>0.82181101999999995</v>
      </c>
      <c r="G2951">
        <v>5</v>
      </c>
      <c r="H2951">
        <v>1.4578100000000001</v>
      </c>
    </row>
    <row r="2952" spans="1:8">
      <c r="A2952" s="3"/>
      <c r="D2952" s="3">
        <v>36189</v>
      </c>
      <c r="E2952">
        <v>1.13948</v>
      </c>
      <c r="F2952">
        <v>1.0660099999999999</v>
      </c>
      <c r="G2952">
        <v>5</v>
      </c>
      <c r="H2952">
        <v>1.5603800000000001</v>
      </c>
    </row>
    <row r="2953" spans="1:8">
      <c r="A2953" s="3"/>
      <c r="D2953" s="3">
        <v>36190</v>
      </c>
      <c r="E2953">
        <v>1.0870500000000001</v>
      </c>
      <c r="F2953">
        <v>1.16032</v>
      </c>
      <c r="G2953">
        <v>6</v>
      </c>
      <c r="H2953">
        <v>1.5899700000000001</v>
      </c>
    </row>
    <row r="2954" spans="1:8">
      <c r="A2954" s="3"/>
      <c r="D2954" s="3">
        <v>36191</v>
      </c>
      <c r="E2954">
        <v>0.68806999999999996</v>
      </c>
      <c r="F2954">
        <v>1.1224700000000001</v>
      </c>
      <c r="G2954">
        <v>6</v>
      </c>
      <c r="H2954">
        <v>1.3165800999999999</v>
      </c>
    </row>
    <row r="2955" spans="1:8">
      <c r="A2955" s="3"/>
      <c r="D2955" s="3">
        <v>36192</v>
      </c>
      <c r="E2955">
        <v>0.59119999000000001</v>
      </c>
      <c r="F2955">
        <v>1.1748000000000001</v>
      </c>
      <c r="G2955">
        <v>6</v>
      </c>
      <c r="H2955">
        <v>1.31517</v>
      </c>
    </row>
    <row r="2956" spans="1:8">
      <c r="A2956" s="3"/>
      <c r="D2956" s="3">
        <v>36193</v>
      </c>
      <c r="E2956">
        <v>0.48133501000000001</v>
      </c>
      <c r="F2956">
        <v>1.1871099000000001</v>
      </c>
      <c r="G2956">
        <v>6</v>
      </c>
      <c r="H2956">
        <v>1.28098</v>
      </c>
    </row>
    <row r="2957" spans="1:8">
      <c r="A2957" s="3"/>
      <c r="D2957" s="3">
        <v>36194</v>
      </c>
      <c r="E2957">
        <v>0.32998601</v>
      </c>
      <c r="F2957">
        <v>0.984456</v>
      </c>
      <c r="G2957">
        <v>6</v>
      </c>
      <c r="H2957">
        <v>1.0382899999999999</v>
      </c>
    </row>
    <row r="2958" spans="1:8">
      <c r="A2958" s="3"/>
      <c r="D2958" s="3">
        <v>36195</v>
      </c>
      <c r="E2958">
        <v>0.13784700999999999</v>
      </c>
      <c r="F2958">
        <v>0.96262199000000004</v>
      </c>
      <c r="G2958">
        <v>6</v>
      </c>
      <c r="H2958">
        <v>0.97244196999999999</v>
      </c>
    </row>
    <row r="2959" spans="1:8">
      <c r="A2959" s="3"/>
      <c r="D2959" s="3">
        <v>36196</v>
      </c>
      <c r="E2959">
        <v>2.56680008E-2</v>
      </c>
      <c r="F2959">
        <v>1.2427900000000001</v>
      </c>
      <c r="G2959">
        <v>6</v>
      </c>
      <c r="H2959">
        <v>1.24305</v>
      </c>
    </row>
    <row r="2960" spans="1:8">
      <c r="A2960" s="3"/>
      <c r="D2960" s="3">
        <v>36197</v>
      </c>
      <c r="E2960">
        <v>0.37107100999999998</v>
      </c>
      <c r="F2960">
        <v>1.5191699999999999</v>
      </c>
      <c r="G2960">
        <v>6</v>
      </c>
      <c r="H2960">
        <v>1.5638300000000001</v>
      </c>
    </row>
    <row r="2961" spans="1:8">
      <c r="A2961" s="3"/>
      <c r="D2961" s="3">
        <v>36198</v>
      </c>
      <c r="E2961">
        <v>0.60933501000000001</v>
      </c>
      <c r="F2961">
        <v>1.31795</v>
      </c>
      <c r="G2961">
        <v>6</v>
      </c>
      <c r="H2961">
        <v>1.452</v>
      </c>
    </row>
    <row r="2962" spans="1:8">
      <c r="A2962" s="3"/>
      <c r="D2962" s="3">
        <v>36199</v>
      </c>
      <c r="E2962">
        <v>0.60121201999999996</v>
      </c>
      <c r="F2962">
        <v>1.1025799999999999</v>
      </c>
      <c r="G2962">
        <v>6</v>
      </c>
      <c r="H2962">
        <v>1.2558399</v>
      </c>
    </row>
    <row r="2963" spans="1:8">
      <c r="A2963" s="3"/>
      <c r="D2963" s="3">
        <v>36200</v>
      </c>
      <c r="E2963">
        <v>0.69020199999999998</v>
      </c>
      <c r="F2963">
        <v>0.98980199999999996</v>
      </c>
      <c r="G2963">
        <v>6</v>
      </c>
      <c r="H2963">
        <v>1.2066801</v>
      </c>
    </row>
    <row r="2964" spans="1:8">
      <c r="A2964" s="3"/>
      <c r="D2964" s="3">
        <v>36201</v>
      </c>
      <c r="E2964">
        <v>0.51199399999999995</v>
      </c>
      <c r="F2964">
        <v>1.1006199999999999</v>
      </c>
      <c r="G2964">
        <v>6</v>
      </c>
      <c r="H2964">
        <v>1.2138799</v>
      </c>
    </row>
    <row r="2965" spans="1:8">
      <c r="A2965" s="3"/>
      <c r="D2965" s="3">
        <v>36202</v>
      </c>
      <c r="E2965">
        <v>0.155838</v>
      </c>
      <c r="F2965">
        <v>1.36128</v>
      </c>
      <c r="G2965">
        <v>6</v>
      </c>
      <c r="H2965">
        <v>1.3701700000000001</v>
      </c>
    </row>
    <row r="2966" spans="1:8">
      <c r="A2966" s="3"/>
      <c r="D2966" s="3">
        <v>36203</v>
      </c>
      <c r="E2966">
        <v>-4.32160012E-2</v>
      </c>
      <c r="F2966">
        <v>1.58233</v>
      </c>
      <c r="G2966">
        <v>7</v>
      </c>
      <c r="H2966">
        <v>1.5829200000000001</v>
      </c>
    </row>
    <row r="2967" spans="1:8">
      <c r="A2967" s="3"/>
      <c r="D2967" s="3">
        <v>36204</v>
      </c>
      <c r="E2967">
        <v>-0.1125</v>
      </c>
      <c r="F2967">
        <v>1.5967499999999999</v>
      </c>
      <c r="G2967">
        <v>7</v>
      </c>
      <c r="H2967">
        <v>1.6007100000000001</v>
      </c>
    </row>
    <row r="2968" spans="1:8">
      <c r="A2968" s="3"/>
      <c r="D2968" s="3">
        <v>36205</v>
      </c>
      <c r="E2968">
        <v>-0.58291000000000004</v>
      </c>
      <c r="F2968">
        <v>1.77878</v>
      </c>
      <c r="G2968">
        <v>7</v>
      </c>
      <c r="H2968">
        <v>1.8718600000000001</v>
      </c>
    </row>
    <row r="2969" spans="1:8">
      <c r="A2969" s="3"/>
      <c r="D2969" s="3">
        <v>36206</v>
      </c>
      <c r="E2969">
        <v>-1.2301</v>
      </c>
      <c r="F2969">
        <v>2.0293600999999999</v>
      </c>
      <c r="G2969">
        <v>7</v>
      </c>
      <c r="H2969">
        <v>2.3730600000000002</v>
      </c>
    </row>
    <row r="2970" spans="1:8">
      <c r="A2970" s="3"/>
      <c r="D2970" s="3">
        <v>36207</v>
      </c>
      <c r="E2970">
        <v>-1.8927099999999999</v>
      </c>
      <c r="F2970">
        <v>1.8023601</v>
      </c>
      <c r="G2970">
        <v>8</v>
      </c>
      <c r="H2970">
        <v>2.6135899999999999</v>
      </c>
    </row>
    <row r="2971" spans="1:8">
      <c r="A2971" s="3"/>
      <c r="D2971" s="3">
        <v>36208</v>
      </c>
      <c r="E2971">
        <v>-2.3106798999999998</v>
      </c>
      <c r="F2971">
        <v>1.78895</v>
      </c>
      <c r="G2971">
        <v>8</v>
      </c>
      <c r="H2971">
        <v>2.92225</v>
      </c>
    </row>
    <row r="2972" spans="1:8">
      <c r="A2972" s="3"/>
      <c r="D2972" s="3">
        <v>36209</v>
      </c>
      <c r="E2972">
        <v>-2.4491301000000001</v>
      </c>
      <c r="F2972">
        <v>1.96278</v>
      </c>
      <c r="G2972">
        <v>8</v>
      </c>
      <c r="H2972">
        <v>3.1385901</v>
      </c>
    </row>
    <row r="2973" spans="1:8">
      <c r="A2973" s="3"/>
      <c r="D2973" s="3">
        <v>36210</v>
      </c>
      <c r="E2973">
        <v>-2.3549399000000002</v>
      </c>
      <c r="F2973">
        <v>1.8548800000000001</v>
      </c>
      <c r="G2973">
        <v>8</v>
      </c>
      <c r="H2973">
        <v>2.9977299999999998</v>
      </c>
    </row>
    <row r="2974" spans="1:8">
      <c r="A2974" s="3"/>
      <c r="D2974" s="3">
        <v>36211</v>
      </c>
      <c r="E2974">
        <v>-2.0856599999999998</v>
      </c>
      <c r="F2974">
        <v>1.41839</v>
      </c>
      <c r="G2974">
        <v>8</v>
      </c>
      <c r="H2974">
        <v>2.5222600000000002</v>
      </c>
    </row>
    <row r="2975" spans="1:8">
      <c r="A2975" s="3"/>
      <c r="D2975" s="3">
        <v>36212</v>
      </c>
      <c r="E2975">
        <v>-1.95533</v>
      </c>
      <c r="F2975">
        <v>0.85141802</v>
      </c>
      <c r="G2975">
        <v>8</v>
      </c>
      <c r="H2975">
        <v>2.1326599000000002</v>
      </c>
    </row>
    <row r="2976" spans="1:8">
      <c r="A2976" s="3"/>
      <c r="D2976" s="3">
        <v>36213</v>
      </c>
      <c r="E2976">
        <v>-1.55966</v>
      </c>
      <c r="F2976">
        <v>0.51575099999999996</v>
      </c>
      <c r="G2976">
        <v>8</v>
      </c>
      <c r="H2976">
        <v>1.64272</v>
      </c>
    </row>
    <row r="2977" spans="1:8">
      <c r="A2977" s="3"/>
      <c r="D2977" s="3">
        <v>36214</v>
      </c>
      <c r="E2977">
        <v>-1.0452501000000001</v>
      </c>
      <c r="F2977">
        <v>0.356989</v>
      </c>
      <c r="G2977">
        <v>8</v>
      </c>
      <c r="H2977">
        <v>1.10453</v>
      </c>
    </row>
    <row r="2978" spans="1:8">
      <c r="A2978" s="3"/>
      <c r="D2978" s="3">
        <v>36215</v>
      </c>
      <c r="E2978">
        <v>-1.1084400000000001</v>
      </c>
      <c r="F2978">
        <v>0.201178</v>
      </c>
      <c r="G2978">
        <v>8</v>
      </c>
      <c r="H2978">
        <v>1.1265499999999999</v>
      </c>
    </row>
    <row r="2979" spans="1:8">
      <c r="A2979" s="3"/>
      <c r="D2979" s="3">
        <v>36216</v>
      </c>
      <c r="E2979">
        <v>-0.85799002999999996</v>
      </c>
      <c r="F2979">
        <v>-0.24314</v>
      </c>
      <c r="G2979">
        <v>1</v>
      </c>
      <c r="H2979">
        <v>0.89177298999999999</v>
      </c>
    </row>
    <row r="2980" spans="1:8">
      <c r="A2980" s="3"/>
      <c r="D2980" s="3">
        <v>36217</v>
      </c>
      <c r="E2980">
        <v>-1.00176</v>
      </c>
      <c r="F2980">
        <v>-0.56445003000000005</v>
      </c>
      <c r="G2980">
        <v>1</v>
      </c>
      <c r="H2980">
        <v>1.14984</v>
      </c>
    </row>
    <row r="2981" spans="1:8">
      <c r="A2981" s="3"/>
      <c r="D2981" s="3">
        <v>36218</v>
      </c>
      <c r="E2981">
        <v>-1.1541300000000001</v>
      </c>
      <c r="F2981">
        <v>-0.85900003000000003</v>
      </c>
      <c r="G2981">
        <v>1</v>
      </c>
      <c r="H2981">
        <v>1.43872</v>
      </c>
    </row>
    <row r="2982" spans="1:8">
      <c r="A2982" s="3"/>
      <c r="D2982" s="3">
        <v>36219</v>
      </c>
      <c r="E2982">
        <v>-1.17761</v>
      </c>
      <c r="F2982">
        <v>-1.1605999</v>
      </c>
      <c r="G2982">
        <v>1</v>
      </c>
      <c r="H2982">
        <v>1.65341</v>
      </c>
    </row>
    <row r="2983" spans="1:8">
      <c r="A2983" s="3"/>
      <c r="D2983" s="3">
        <v>36220</v>
      </c>
      <c r="E2983">
        <v>-0.81755</v>
      </c>
      <c r="F2983">
        <v>-1.14147</v>
      </c>
      <c r="G2983">
        <v>2</v>
      </c>
      <c r="H2983">
        <v>1.40405</v>
      </c>
    </row>
    <row r="2984" spans="1:8">
      <c r="A2984" s="3"/>
      <c r="D2984" s="3">
        <v>36221</v>
      </c>
      <c r="E2984">
        <v>-0.53938001000000002</v>
      </c>
      <c r="F2984">
        <v>-1.2661</v>
      </c>
      <c r="G2984">
        <v>2</v>
      </c>
      <c r="H2984">
        <v>1.3762099999999999</v>
      </c>
    </row>
    <row r="2985" spans="1:8">
      <c r="A2985" s="3"/>
      <c r="D2985" s="3">
        <v>36222</v>
      </c>
      <c r="E2985">
        <v>-0.28819999000000002</v>
      </c>
      <c r="F2985">
        <v>-1.2545299999999999</v>
      </c>
      <c r="G2985">
        <v>2</v>
      </c>
      <c r="H2985">
        <v>1.28721</v>
      </c>
    </row>
    <row r="2986" spans="1:8">
      <c r="A2986" s="3"/>
      <c r="D2986" s="3">
        <v>36223</v>
      </c>
      <c r="E2986">
        <v>3.0504299799999999E-3</v>
      </c>
      <c r="F2986">
        <v>-1.33456</v>
      </c>
      <c r="G2986">
        <v>3</v>
      </c>
      <c r="H2986">
        <v>1.3345701000000001</v>
      </c>
    </row>
    <row r="2987" spans="1:8">
      <c r="A2987" s="3"/>
      <c r="D2987" s="3">
        <v>36224</v>
      </c>
      <c r="E2987">
        <v>0.19025300000000001</v>
      </c>
      <c r="F2987">
        <v>-1.44512</v>
      </c>
      <c r="G2987">
        <v>3</v>
      </c>
      <c r="H2987">
        <v>1.4575899999999999</v>
      </c>
    </row>
    <row r="2988" spans="1:8">
      <c r="A2988" s="3"/>
      <c r="D2988" s="3">
        <v>36225</v>
      </c>
      <c r="E2988">
        <v>0.100561</v>
      </c>
      <c r="F2988">
        <v>-1.3980900000000001</v>
      </c>
      <c r="G2988">
        <v>3</v>
      </c>
      <c r="H2988">
        <v>1.4016999999999999</v>
      </c>
    </row>
    <row r="2989" spans="1:8">
      <c r="A2989" s="3"/>
      <c r="D2989" s="3">
        <v>36226</v>
      </c>
      <c r="E2989">
        <v>-9.0445399300000007E-2</v>
      </c>
      <c r="F2989">
        <v>-1.1862900000000001</v>
      </c>
      <c r="G2989">
        <v>2</v>
      </c>
      <c r="H2989">
        <v>1.18973</v>
      </c>
    </row>
    <row r="2990" spans="1:8">
      <c r="A2990" s="3"/>
      <c r="D2990" s="3">
        <v>36227</v>
      </c>
      <c r="E2990">
        <v>-0.20805999999999999</v>
      </c>
      <c r="F2990">
        <v>-1.01678</v>
      </c>
      <c r="G2990">
        <v>2</v>
      </c>
      <c r="H2990">
        <v>1.0378499999999999</v>
      </c>
    </row>
    <row r="2991" spans="1:8">
      <c r="A2991" s="3"/>
      <c r="D2991" s="3">
        <v>36228</v>
      </c>
      <c r="E2991">
        <v>-8.4187202200000005E-2</v>
      </c>
      <c r="F2991">
        <v>-1.1540299999999999</v>
      </c>
      <c r="G2991">
        <v>2</v>
      </c>
      <c r="H2991">
        <v>1.1571</v>
      </c>
    </row>
    <row r="2992" spans="1:8">
      <c r="A2992" s="3"/>
      <c r="D2992" s="3">
        <v>36229</v>
      </c>
      <c r="E2992">
        <v>-0.11119</v>
      </c>
      <c r="F2992">
        <v>-1.25319</v>
      </c>
      <c r="G2992">
        <v>2</v>
      </c>
      <c r="H2992">
        <v>1.2581100000000001</v>
      </c>
    </row>
    <row r="2993" spans="1:8">
      <c r="A2993" s="3"/>
      <c r="D2993" s="3">
        <v>36230</v>
      </c>
      <c r="E2993">
        <v>-8.3120502499999995E-3</v>
      </c>
      <c r="F2993">
        <v>-1.4011</v>
      </c>
      <c r="G2993">
        <v>2</v>
      </c>
      <c r="H2993">
        <v>1.40113</v>
      </c>
    </row>
    <row r="2994" spans="1:8">
      <c r="A2994" s="3"/>
      <c r="D2994" s="3">
        <v>36231</v>
      </c>
      <c r="E2994">
        <v>-2.76755001E-2</v>
      </c>
      <c r="F2994">
        <v>-1.5313801</v>
      </c>
      <c r="G2994">
        <v>2</v>
      </c>
      <c r="H2994">
        <v>1.53163</v>
      </c>
    </row>
    <row r="2995" spans="1:8">
      <c r="A2995" s="3"/>
      <c r="D2995" s="3">
        <v>36232</v>
      </c>
      <c r="E2995">
        <v>-0.37148999999999999</v>
      </c>
      <c r="F2995">
        <v>-1.5949399</v>
      </c>
      <c r="G2995">
        <v>2</v>
      </c>
      <c r="H2995">
        <v>1.6376299999999999</v>
      </c>
    </row>
    <row r="2996" spans="1:8">
      <c r="A2996" s="3"/>
      <c r="D2996" s="3">
        <v>36233</v>
      </c>
      <c r="E2996">
        <v>-0.44788</v>
      </c>
      <c r="F2996">
        <v>-1.65272</v>
      </c>
      <c r="G2996">
        <v>2</v>
      </c>
      <c r="H2996">
        <v>1.7123299999999999</v>
      </c>
    </row>
    <row r="2997" spans="1:8">
      <c r="A2997" s="3"/>
      <c r="D2997" s="3">
        <v>36234</v>
      </c>
      <c r="E2997">
        <v>-0.43496001000000001</v>
      </c>
      <c r="F2997">
        <v>-1.64727</v>
      </c>
      <c r="G2997">
        <v>2</v>
      </c>
      <c r="H2997">
        <v>1.7037199999999999</v>
      </c>
    </row>
    <row r="2998" spans="1:8">
      <c r="A2998" s="3"/>
      <c r="D2998" s="3">
        <v>36235</v>
      </c>
      <c r="E2998">
        <v>-8.0816298699999997E-2</v>
      </c>
      <c r="F2998">
        <v>-1.7358100000000001</v>
      </c>
      <c r="G2998">
        <v>2</v>
      </c>
      <c r="H2998">
        <v>1.73769</v>
      </c>
    </row>
    <row r="2999" spans="1:8">
      <c r="A2999" s="3"/>
      <c r="D2999" s="3">
        <v>36236</v>
      </c>
      <c r="E2999">
        <v>0.177652</v>
      </c>
      <c r="F2999">
        <v>-2.0831298999999999</v>
      </c>
      <c r="G2999">
        <v>3</v>
      </c>
      <c r="H2999">
        <v>2.0906899000000001</v>
      </c>
    </row>
    <row r="3000" spans="1:8">
      <c r="A3000" s="3"/>
      <c r="D3000" s="3">
        <v>36237</v>
      </c>
      <c r="E3000">
        <v>0.24807999999999999</v>
      </c>
      <c r="F3000">
        <v>-2.1709098999999998</v>
      </c>
      <c r="G3000">
        <v>3</v>
      </c>
      <c r="H3000">
        <v>2.1850399999999999</v>
      </c>
    </row>
    <row r="3001" spans="1:8">
      <c r="A3001" s="3"/>
      <c r="D3001" s="3">
        <v>36238</v>
      </c>
      <c r="E3001">
        <v>0.56574500000000005</v>
      </c>
      <c r="F3001">
        <v>-1.8550298999999999</v>
      </c>
      <c r="G3001">
        <v>3</v>
      </c>
      <c r="H3001">
        <v>1.9393899000000001</v>
      </c>
    </row>
    <row r="3002" spans="1:8">
      <c r="A3002" s="3"/>
      <c r="D3002" s="3">
        <v>36239</v>
      </c>
      <c r="E3002">
        <v>1.11764</v>
      </c>
      <c r="F3002">
        <v>-1.6002799999999999</v>
      </c>
      <c r="G3002">
        <v>3</v>
      </c>
      <c r="H3002">
        <v>1.9519200000000001</v>
      </c>
    </row>
    <row r="3003" spans="1:8">
      <c r="A3003" s="3"/>
      <c r="D3003" s="3">
        <v>36240</v>
      </c>
      <c r="E3003">
        <v>1.5024599999999999</v>
      </c>
      <c r="F3003">
        <v>-1.5812600000000001</v>
      </c>
      <c r="G3003">
        <v>3</v>
      </c>
      <c r="H3003">
        <v>2.1812301000000001</v>
      </c>
    </row>
    <row r="3004" spans="1:8">
      <c r="A3004" s="3"/>
      <c r="D3004" s="3">
        <v>36241</v>
      </c>
      <c r="E3004">
        <v>1.4357001</v>
      </c>
      <c r="F3004">
        <v>-1.80433</v>
      </c>
      <c r="G3004">
        <v>3</v>
      </c>
      <c r="H3004">
        <v>2.3058299999999998</v>
      </c>
    </row>
    <row r="3005" spans="1:8">
      <c r="A3005" s="3"/>
      <c r="D3005" s="3">
        <v>36242</v>
      </c>
      <c r="E3005">
        <v>1.16195</v>
      </c>
      <c r="F3005">
        <v>-1.62026</v>
      </c>
      <c r="G3005">
        <v>3</v>
      </c>
      <c r="H3005">
        <v>1.99383</v>
      </c>
    </row>
    <row r="3006" spans="1:8">
      <c r="A3006" s="3"/>
      <c r="D3006" s="3">
        <v>36243</v>
      </c>
      <c r="E3006">
        <v>1.05243</v>
      </c>
      <c r="F3006">
        <v>-1.0584899999999999</v>
      </c>
      <c r="G3006">
        <v>3</v>
      </c>
      <c r="H3006">
        <v>1.49265</v>
      </c>
    </row>
    <row r="3007" spans="1:8">
      <c r="A3007" s="3"/>
      <c r="D3007" s="3">
        <v>36244</v>
      </c>
      <c r="E3007">
        <v>0.76252401000000003</v>
      </c>
      <c r="F3007">
        <v>-0.74836999000000004</v>
      </c>
      <c r="G3007">
        <v>4</v>
      </c>
      <c r="H3007">
        <v>1.0684100000000001</v>
      </c>
    </row>
    <row r="3008" spans="1:8">
      <c r="A3008" s="3"/>
      <c r="D3008" s="3">
        <v>36245</v>
      </c>
      <c r="E3008">
        <v>0.56534803</v>
      </c>
      <c r="F3008">
        <v>-0.68033999000000001</v>
      </c>
      <c r="G3008">
        <v>3</v>
      </c>
      <c r="H3008">
        <v>0.88457697999999996</v>
      </c>
    </row>
    <row r="3009" spans="1:8">
      <c r="A3009" s="3"/>
      <c r="D3009" s="3">
        <v>36246</v>
      </c>
      <c r="E3009">
        <v>0.50982099999999997</v>
      </c>
      <c r="F3009">
        <v>-0.42877000999999998</v>
      </c>
      <c r="G3009">
        <v>4</v>
      </c>
      <c r="H3009">
        <v>0.66615301000000005</v>
      </c>
    </row>
    <row r="3010" spans="1:8">
      <c r="A3010" s="3"/>
      <c r="D3010" s="3">
        <v>36247</v>
      </c>
      <c r="E3010">
        <v>0.54385399999999995</v>
      </c>
      <c r="F3010">
        <v>-0.13902998999999999</v>
      </c>
      <c r="G3010">
        <v>4</v>
      </c>
      <c r="H3010">
        <v>0.56134402999999999</v>
      </c>
    </row>
    <row r="3011" spans="1:8">
      <c r="A3011" s="3"/>
      <c r="D3011" s="3">
        <v>36248</v>
      </c>
      <c r="E3011">
        <v>0.34343499</v>
      </c>
      <c r="F3011">
        <v>-6.4764097300000004E-2</v>
      </c>
      <c r="G3011">
        <v>4</v>
      </c>
      <c r="H3011">
        <v>0.34948899999999999</v>
      </c>
    </row>
    <row r="3012" spans="1:8">
      <c r="A3012" s="3"/>
      <c r="D3012" s="3">
        <v>36249</v>
      </c>
      <c r="E3012">
        <v>0.24852199999999999</v>
      </c>
      <c r="F3012">
        <v>0.26546901000000001</v>
      </c>
      <c r="G3012">
        <v>6</v>
      </c>
      <c r="H3012">
        <v>0.36364400000000002</v>
      </c>
    </row>
    <row r="3013" spans="1:8">
      <c r="A3013" s="3"/>
      <c r="D3013" s="3">
        <v>36250</v>
      </c>
      <c r="E3013">
        <v>0.53952199000000001</v>
      </c>
      <c r="F3013">
        <v>0.228986</v>
      </c>
      <c r="G3013">
        <v>5</v>
      </c>
      <c r="H3013">
        <v>0.58610499000000005</v>
      </c>
    </row>
    <row r="3014" spans="1:8">
      <c r="A3014" s="3"/>
      <c r="D3014" s="3">
        <v>36251</v>
      </c>
      <c r="E3014">
        <v>0.36952800000000002</v>
      </c>
      <c r="F3014">
        <v>3.50442007E-2</v>
      </c>
      <c r="G3014">
        <v>5</v>
      </c>
      <c r="H3014">
        <v>0.37118599000000002</v>
      </c>
    </row>
    <row r="3015" spans="1:8">
      <c r="A3015" s="3"/>
      <c r="D3015" s="3">
        <v>36252</v>
      </c>
      <c r="E3015">
        <v>0.42635300999999998</v>
      </c>
      <c r="F3015">
        <v>8.4652900700000006E-2</v>
      </c>
      <c r="G3015">
        <v>5</v>
      </c>
      <c r="H3015">
        <v>0.43467500999999997</v>
      </c>
    </row>
    <row r="3016" spans="1:8">
      <c r="A3016" s="3"/>
      <c r="D3016" s="3">
        <v>36253</v>
      </c>
      <c r="E3016">
        <v>0.136521</v>
      </c>
      <c r="F3016">
        <v>9.9162600899999995E-2</v>
      </c>
      <c r="G3016">
        <v>5</v>
      </c>
      <c r="H3016">
        <v>0.168734</v>
      </c>
    </row>
    <row r="3017" spans="1:8">
      <c r="A3017" s="3"/>
      <c r="D3017" s="3">
        <v>36254</v>
      </c>
      <c r="E3017">
        <v>0.27168800999999998</v>
      </c>
      <c r="F3017">
        <v>0.47245100000000001</v>
      </c>
      <c r="G3017">
        <v>6</v>
      </c>
      <c r="H3017">
        <v>0.54499900000000001</v>
      </c>
    </row>
    <row r="3018" spans="1:8">
      <c r="A3018" s="3"/>
      <c r="D3018" s="3">
        <v>36255</v>
      </c>
      <c r="E3018">
        <v>0.43788999000000001</v>
      </c>
      <c r="F3018">
        <v>0.25782000999999999</v>
      </c>
      <c r="G3018">
        <v>5</v>
      </c>
      <c r="H3018">
        <v>0.50815200999999999</v>
      </c>
    </row>
    <row r="3019" spans="1:8">
      <c r="A3019" s="3"/>
      <c r="D3019" s="3">
        <v>36256</v>
      </c>
      <c r="E3019">
        <v>0.77540803000000003</v>
      </c>
      <c r="F3019">
        <v>0.307641</v>
      </c>
      <c r="G3019">
        <v>5</v>
      </c>
      <c r="H3019">
        <v>0.83420700000000003</v>
      </c>
    </row>
    <row r="3020" spans="1:8">
      <c r="A3020" s="3"/>
      <c r="D3020" s="3">
        <v>36257</v>
      </c>
      <c r="E3020">
        <v>0.62224197000000003</v>
      </c>
      <c r="F3020">
        <v>0.24984698999999999</v>
      </c>
      <c r="G3020">
        <v>5</v>
      </c>
      <c r="H3020">
        <v>0.67052798999999996</v>
      </c>
    </row>
    <row r="3021" spans="1:8">
      <c r="A3021" s="3"/>
      <c r="D3021" s="3">
        <v>36258</v>
      </c>
      <c r="E3021">
        <v>0.59326798000000003</v>
      </c>
      <c r="F3021">
        <v>0.34077200000000002</v>
      </c>
      <c r="G3021">
        <v>5</v>
      </c>
      <c r="H3021">
        <v>0.68417298999999998</v>
      </c>
    </row>
    <row r="3022" spans="1:8">
      <c r="A3022" s="3"/>
      <c r="D3022" s="3">
        <v>36259</v>
      </c>
      <c r="E3022">
        <v>0.61740797999999997</v>
      </c>
      <c r="F3022">
        <v>0.40713799000000001</v>
      </c>
      <c r="G3022">
        <v>5</v>
      </c>
      <c r="H3022">
        <v>0.739564</v>
      </c>
    </row>
    <row r="3023" spans="1:8">
      <c r="A3023" s="3"/>
      <c r="D3023" s="3">
        <v>36260</v>
      </c>
      <c r="E3023">
        <v>0.65939402999999996</v>
      </c>
      <c r="F3023">
        <v>0.17278399999999999</v>
      </c>
      <c r="G3023">
        <v>5</v>
      </c>
      <c r="H3023">
        <v>0.68165600000000004</v>
      </c>
    </row>
    <row r="3024" spans="1:8">
      <c r="A3024" s="3"/>
      <c r="D3024" s="3">
        <v>36261</v>
      </c>
      <c r="E3024">
        <v>0.83519900000000002</v>
      </c>
      <c r="F3024">
        <v>-0.1159</v>
      </c>
      <c r="G3024">
        <v>4</v>
      </c>
      <c r="H3024">
        <v>0.84320198999999996</v>
      </c>
    </row>
    <row r="3025" spans="1:8">
      <c r="A3025" s="3"/>
      <c r="D3025" s="3">
        <v>36262</v>
      </c>
      <c r="E3025">
        <v>1.38574</v>
      </c>
      <c r="F3025">
        <v>-0.17022999999999999</v>
      </c>
      <c r="G3025">
        <v>4</v>
      </c>
      <c r="H3025">
        <v>1.3961600000000001</v>
      </c>
    </row>
    <row r="3026" spans="1:8">
      <c r="A3026" s="3"/>
      <c r="D3026" s="3">
        <v>36263</v>
      </c>
      <c r="E3026">
        <v>1.6265000000000001</v>
      </c>
      <c r="F3026">
        <v>-0.32063001000000002</v>
      </c>
      <c r="G3026">
        <v>4</v>
      </c>
      <c r="H3026">
        <v>1.6577999999999999</v>
      </c>
    </row>
    <row r="3027" spans="1:8">
      <c r="A3027" s="3"/>
      <c r="D3027" s="3">
        <v>36264</v>
      </c>
      <c r="E3027">
        <v>1.5261899999999999</v>
      </c>
      <c r="F3027">
        <v>-0.37235001000000001</v>
      </c>
      <c r="G3027">
        <v>4</v>
      </c>
      <c r="H3027">
        <v>1.5709500000000001</v>
      </c>
    </row>
    <row r="3028" spans="1:8">
      <c r="A3028" s="3"/>
      <c r="D3028" s="3">
        <v>36265</v>
      </c>
      <c r="E3028">
        <v>1.3804099999999999</v>
      </c>
      <c r="F3028">
        <v>-0.24831</v>
      </c>
      <c r="G3028">
        <v>4</v>
      </c>
      <c r="H3028">
        <v>1.40256</v>
      </c>
    </row>
    <row r="3029" spans="1:8">
      <c r="A3029" s="3"/>
      <c r="D3029" s="3">
        <v>36266</v>
      </c>
      <c r="E3029">
        <v>1.32409</v>
      </c>
      <c r="F3029">
        <v>0.2339</v>
      </c>
      <c r="G3029">
        <v>5</v>
      </c>
      <c r="H3029">
        <v>1.3445898999999999</v>
      </c>
    </row>
    <row r="3030" spans="1:8">
      <c r="A3030" s="3"/>
      <c r="D3030" s="3">
        <v>36267</v>
      </c>
      <c r="E3030">
        <v>1.1553100000000001</v>
      </c>
      <c r="F3030">
        <v>0.40687098999999999</v>
      </c>
      <c r="G3030">
        <v>5</v>
      </c>
      <c r="H3030">
        <v>1.2248699999999999</v>
      </c>
    </row>
    <row r="3031" spans="1:8">
      <c r="A3031" s="3"/>
      <c r="D3031" s="3">
        <v>36268</v>
      </c>
      <c r="E3031">
        <v>1.0991899999999999</v>
      </c>
      <c r="F3031">
        <v>0.54418200000000005</v>
      </c>
      <c r="G3031">
        <v>5</v>
      </c>
      <c r="H3031">
        <v>1.2265199</v>
      </c>
    </row>
    <row r="3032" spans="1:8">
      <c r="A3032" s="3"/>
      <c r="D3032" s="3">
        <v>36269</v>
      </c>
      <c r="E3032">
        <v>0.91079003000000003</v>
      </c>
      <c r="F3032">
        <v>0.70234196999999998</v>
      </c>
      <c r="G3032">
        <v>5</v>
      </c>
      <c r="H3032">
        <v>1.1501399999999999</v>
      </c>
    </row>
    <row r="3033" spans="1:8">
      <c r="A3033" s="3"/>
      <c r="D3033" s="3">
        <v>36270</v>
      </c>
      <c r="E3033">
        <v>0.52395599999999998</v>
      </c>
      <c r="F3033">
        <v>0.75273102999999997</v>
      </c>
      <c r="G3033">
        <v>6</v>
      </c>
      <c r="H3033">
        <v>0.91713398999999995</v>
      </c>
    </row>
    <row r="3034" spans="1:8">
      <c r="A3034" s="3"/>
      <c r="D3034" s="3">
        <v>36271</v>
      </c>
      <c r="E3034">
        <v>0.31929800000000003</v>
      </c>
      <c r="F3034">
        <v>0.77275400999999999</v>
      </c>
      <c r="G3034">
        <v>6</v>
      </c>
      <c r="H3034">
        <v>0.83612198000000004</v>
      </c>
    </row>
    <row r="3035" spans="1:8">
      <c r="A3035" s="3"/>
      <c r="D3035" s="3">
        <v>36272</v>
      </c>
      <c r="E3035">
        <v>0.32782999000000002</v>
      </c>
      <c r="F3035">
        <v>1.15069</v>
      </c>
      <c r="G3035">
        <v>6</v>
      </c>
      <c r="H3035">
        <v>1.19648</v>
      </c>
    </row>
    <row r="3036" spans="1:8">
      <c r="A3036" s="3"/>
      <c r="D3036" s="3">
        <v>36273</v>
      </c>
      <c r="E3036">
        <v>-2.3539699599999998E-2</v>
      </c>
      <c r="F3036">
        <v>1.35744</v>
      </c>
      <c r="G3036">
        <v>7</v>
      </c>
      <c r="H3036">
        <v>1.35764</v>
      </c>
    </row>
    <row r="3037" spans="1:8">
      <c r="A3037" s="3"/>
      <c r="D3037" s="3">
        <v>36274</v>
      </c>
      <c r="E3037">
        <v>-0.56918000999999996</v>
      </c>
      <c r="F3037">
        <v>1.4081699999999999</v>
      </c>
      <c r="G3037">
        <v>7</v>
      </c>
      <c r="H3037">
        <v>1.51885</v>
      </c>
    </row>
    <row r="3038" spans="1:8">
      <c r="A3038" s="3"/>
      <c r="D3038" s="3">
        <v>36275</v>
      </c>
      <c r="E3038">
        <v>-1.0313600000000001</v>
      </c>
      <c r="F3038">
        <v>1.50413</v>
      </c>
      <c r="G3038">
        <v>7</v>
      </c>
      <c r="H3038">
        <v>1.82376</v>
      </c>
    </row>
    <row r="3039" spans="1:8">
      <c r="A3039" s="3"/>
      <c r="D3039" s="3">
        <v>36276</v>
      </c>
      <c r="E3039">
        <v>-1.2161999999999999</v>
      </c>
      <c r="F3039">
        <v>1.4486399999999999</v>
      </c>
      <c r="G3039">
        <v>7</v>
      </c>
      <c r="H3039">
        <v>1.8914800000000001</v>
      </c>
    </row>
    <row r="3040" spans="1:8">
      <c r="A3040" s="3"/>
      <c r="D3040" s="3">
        <v>36277</v>
      </c>
      <c r="E3040">
        <v>-1.34101</v>
      </c>
      <c r="F3040">
        <v>1.3448899999999999</v>
      </c>
      <c r="G3040">
        <v>7</v>
      </c>
      <c r="H3040">
        <v>1.8992199999999999</v>
      </c>
    </row>
    <row r="3041" spans="1:8">
      <c r="A3041" s="3"/>
      <c r="D3041" s="3">
        <v>36278</v>
      </c>
      <c r="E3041">
        <v>-1.0913999999999999</v>
      </c>
      <c r="F3041">
        <v>1.47041</v>
      </c>
      <c r="G3041">
        <v>7</v>
      </c>
      <c r="H3041">
        <v>1.8311900000000001</v>
      </c>
    </row>
    <row r="3042" spans="1:8">
      <c r="A3042" s="3"/>
      <c r="D3042" s="3">
        <v>36279</v>
      </c>
      <c r="E3042">
        <v>-1.2470699999999999</v>
      </c>
      <c r="F3042">
        <v>1.37209</v>
      </c>
      <c r="G3042">
        <v>7</v>
      </c>
      <c r="H3042">
        <v>1.8541300000000001</v>
      </c>
    </row>
    <row r="3043" spans="1:8">
      <c r="A3043" s="3"/>
      <c r="D3043" s="3">
        <v>36280</v>
      </c>
      <c r="E3043">
        <v>-1.5698299</v>
      </c>
      <c r="F3043">
        <v>1.21767</v>
      </c>
      <c r="G3043">
        <v>8</v>
      </c>
      <c r="H3043">
        <v>1.9867300000000001</v>
      </c>
    </row>
    <row r="3044" spans="1:8">
      <c r="A3044" s="3"/>
      <c r="D3044" s="3">
        <v>36281</v>
      </c>
      <c r="E3044">
        <v>-1.90991</v>
      </c>
      <c r="F3044">
        <v>1.0440100000000001</v>
      </c>
      <c r="G3044">
        <v>8</v>
      </c>
      <c r="H3044">
        <v>2.1766299999999998</v>
      </c>
    </row>
    <row r="3045" spans="1:8">
      <c r="A3045" s="3"/>
      <c r="D3045" s="3">
        <v>36282</v>
      </c>
      <c r="E3045">
        <v>-1.8824198999999999</v>
      </c>
      <c r="F3045">
        <v>0.63194501000000003</v>
      </c>
      <c r="G3045">
        <v>8</v>
      </c>
      <c r="H3045">
        <v>1.98566</v>
      </c>
    </row>
    <row r="3046" spans="1:8">
      <c r="A3046" s="3"/>
      <c r="D3046" s="3">
        <v>36283</v>
      </c>
      <c r="E3046">
        <v>-1.7321</v>
      </c>
      <c r="F3046">
        <v>0.38868701</v>
      </c>
      <c r="G3046">
        <v>8</v>
      </c>
      <c r="H3046">
        <v>1.7751699999999999</v>
      </c>
    </row>
    <row r="3047" spans="1:8">
      <c r="A3047" s="3"/>
      <c r="D3047" s="3">
        <v>36284</v>
      </c>
      <c r="E3047">
        <v>-1.6319399999999999</v>
      </c>
      <c r="F3047">
        <v>0.13394800000000001</v>
      </c>
      <c r="G3047">
        <v>8</v>
      </c>
      <c r="H3047">
        <v>1.6374200999999999</v>
      </c>
    </row>
    <row r="3048" spans="1:8">
      <c r="A3048" s="3"/>
      <c r="D3048" s="3">
        <v>36285</v>
      </c>
      <c r="E3048">
        <v>-1.84642</v>
      </c>
      <c r="F3048">
        <v>1.60252005E-2</v>
      </c>
      <c r="G3048">
        <v>8</v>
      </c>
      <c r="H3048">
        <v>1.84649</v>
      </c>
    </row>
    <row r="3049" spans="1:8">
      <c r="A3049" s="3"/>
      <c r="D3049" s="3">
        <v>36286</v>
      </c>
      <c r="E3049">
        <v>-1.7945199999999999</v>
      </c>
      <c r="F3049">
        <v>-0.17174998999999999</v>
      </c>
      <c r="G3049">
        <v>1</v>
      </c>
      <c r="H3049">
        <v>1.8027200000000001</v>
      </c>
    </row>
    <row r="3050" spans="1:8">
      <c r="A3050" s="3"/>
      <c r="D3050" s="3">
        <v>36287</v>
      </c>
      <c r="E3050">
        <v>-1.8607899999999999</v>
      </c>
      <c r="F3050">
        <v>-0.19728999999999999</v>
      </c>
      <c r="G3050">
        <v>1</v>
      </c>
      <c r="H3050">
        <v>1.8712200000000001</v>
      </c>
    </row>
    <row r="3051" spans="1:8">
      <c r="A3051" s="3"/>
      <c r="D3051" s="3">
        <v>36288</v>
      </c>
      <c r="E3051">
        <v>-1.9890701</v>
      </c>
      <c r="F3051">
        <v>-0.32146998999999998</v>
      </c>
      <c r="G3051">
        <v>1</v>
      </c>
      <c r="H3051">
        <v>2.0148798999999999</v>
      </c>
    </row>
    <row r="3052" spans="1:8">
      <c r="A3052" s="3"/>
      <c r="D3052" s="3">
        <v>36289</v>
      </c>
      <c r="E3052">
        <v>-2.0639601000000001</v>
      </c>
      <c r="F3052">
        <v>-0.16416</v>
      </c>
      <c r="G3052">
        <v>1</v>
      </c>
      <c r="H3052">
        <v>2.0704701000000001</v>
      </c>
    </row>
    <row r="3053" spans="1:8">
      <c r="A3053" s="3"/>
      <c r="D3053" s="3">
        <v>36290</v>
      </c>
      <c r="E3053">
        <v>-1.8133900000000001</v>
      </c>
      <c r="F3053">
        <v>-0.40356001000000002</v>
      </c>
      <c r="G3053">
        <v>1</v>
      </c>
      <c r="H3053">
        <v>1.8577501000000001</v>
      </c>
    </row>
    <row r="3054" spans="1:8">
      <c r="A3054" s="3"/>
      <c r="D3054" s="3">
        <v>36291</v>
      </c>
      <c r="E3054">
        <v>-1.8946700000000001</v>
      </c>
      <c r="F3054">
        <v>-0.55044000999999998</v>
      </c>
      <c r="G3054">
        <v>1</v>
      </c>
      <c r="H3054">
        <v>1.9730099000000001</v>
      </c>
    </row>
    <row r="3055" spans="1:8">
      <c r="A3055" s="3"/>
      <c r="D3055" s="3">
        <v>36292</v>
      </c>
      <c r="E3055">
        <v>-1.8320099999999999</v>
      </c>
      <c r="F3055">
        <v>-0.44879999999999998</v>
      </c>
      <c r="G3055">
        <v>1</v>
      </c>
      <c r="H3055">
        <v>1.88618</v>
      </c>
    </row>
    <row r="3056" spans="1:8">
      <c r="A3056" s="3"/>
      <c r="D3056" s="3">
        <v>36293</v>
      </c>
      <c r="E3056">
        <v>-1.63548</v>
      </c>
      <c r="F3056">
        <v>-0.29701999000000001</v>
      </c>
      <c r="G3056">
        <v>1</v>
      </c>
      <c r="H3056">
        <v>1.6622300000000001</v>
      </c>
    </row>
    <row r="3057" spans="1:8">
      <c r="A3057" s="3"/>
      <c r="D3057" s="3">
        <v>36294</v>
      </c>
      <c r="E3057">
        <v>-1.1237900000000001</v>
      </c>
      <c r="F3057">
        <v>-0.41964000000000001</v>
      </c>
      <c r="G3057">
        <v>1</v>
      </c>
      <c r="H3057">
        <v>1.1995899999999999</v>
      </c>
    </row>
    <row r="3058" spans="1:8">
      <c r="A3058" s="3"/>
      <c r="D3058" s="3">
        <v>36295</v>
      </c>
      <c r="E3058">
        <v>-0.87567002000000005</v>
      </c>
      <c r="F3058">
        <v>-0.59390001999999997</v>
      </c>
      <c r="G3058">
        <v>1</v>
      </c>
      <c r="H3058">
        <v>1.0580699</v>
      </c>
    </row>
    <row r="3059" spans="1:8">
      <c r="A3059" s="3"/>
      <c r="D3059" s="3">
        <v>36296</v>
      </c>
      <c r="E3059">
        <v>-0.79667001999999998</v>
      </c>
      <c r="F3059">
        <v>-0.66223001000000004</v>
      </c>
      <c r="G3059">
        <v>1</v>
      </c>
      <c r="H3059">
        <v>1.0359799999999999</v>
      </c>
    </row>
    <row r="3060" spans="1:8">
      <c r="A3060" s="3"/>
      <c r="D3060" s="3">
        <v>36297</v>
      </c>
      <c r="E3060">
        <v>-0.64498001000000005</v>
      </c>
      <c r="F3060">
        <v>-0.53411001000000002</v>
      </c>
      <c r="G3060">
        <v>1</v>
      </c>
      <c r="H3060">
        <v>0.83741701000000002</v>
      </c>
    </row>
    <row r="3061" spans="1:8">
      <c r="A3061" s="3"/>
      <c r="D3061" s="3">
        <v>36298</v>
      </c>
      <c r="E3061">
        <v>-0.442</v>
      </c>
      <c r="F3061">
        <v>-0.42160001000000003</v>
      </c>
      <c r="G3061">
        <v>1</v>
      </c>
      <c r="H3061">
        <v>0.61082899999999996</v>
      </c>
    </row>
    <row r="3062" spans="1:8">
      <c r="A3062" s="3"/>
      <c r="D3062" s="3">
        <v>36299</v>
      </c>
      <c r="E3062">
        <v>1.18028E-2</v>
      </c>
      <c r="F3062">
        <v>-0.39728998999999998</v>
      </c>
      <c r="G3062">
        <v>3</v>
      </c>
      <c r="H3062">
        <v>0.39746000999999997</v>
      </c>
    </row>
    <row r="3063" spans="1:8">
      <c r="A3063" s="3"/>
      <c r="D3063" s="3">
        <v>36300</v>
      </c>
      <c r="E3063">
        <v>0.116538</v>
      </c>
      <c r="F3063">
        <v>-0.47042</v>
      </c>
      <c r="G3063">
        <v>3</v>
      </c>
      <c r="H3063">
        <v>0.48463801000000001</v>
      </c>
    </row>
    <row r="3064" spans="1:8">
      <c r="A3064" s="3"/>
      <c r="D3064" s="3">
        <v>36301</v>
      </c>
      <c r="E3064">
        <v>3.3265300099999999E-2</v>
      </c>
      <c r="F3064">
        <v>-0.43643999</v>
      </c>
      <c r="G3064">
        <v>3</v>
      </c>
      <c r="H3064">
        <v>0.43770199999999998</v>
      </c>
    </row>
    <row r="3065" spans="1:8">
      <c r="A3065" s="3"/>
      <c r="D3065" s="3">
        <v>36302</v>
      </c>
      <c r="E3065">
        <v>0.12339600000000001</v>
      </c>
      <c r="F3065">
        <v>-0.12892000000000001</v>
      </c>
      <c r="G3065">
        <v>3</v>
      </c>
      <c r="H3065">
        <v>0.178455</v>
      </c>
    </row>
    <row r="3066" spans="1:8">
      <c r="A3066" s="3"/>
      <c r="D3066" s="3">
        <v>36303</v>
      </c>
      <c r="E3066">
        <v>0.49633898999999998</v>
      </c>
      <c r="F3066">
        <v>0.12747800000000001</v>
      </c>
      <c r="G3066">
        <v>5</v>
      </c>
      <c r="H3066">
        <v>0.51244800999999995</v>
      </c>
    </row>
    <row r="3067" spans="1:8">
      <c r="A3067" s="3"/>
      <c r="D3067" s="3">
        <v>36304</v>
      </c>
      <c r="E3067">
        <v>0.69192498999999996</v>
      </c>
      <c r="F3067">
        <v>4.84634982E-3</v>
      </c>
      <c r="G3067">
        <v>5</v>
      </c>
      <c r="H3067">
        <v>0.69194197999999996</v>
      </c>
    </row>
    <row r="3068" spans="1:8">
      <c r="A3068" s="3"/>
      <c r="D3068" s="3">
        <v>36305</v>
      </c>
      <c r="E3068">
        <v>0.61932600000000004</v>
      </c>
      <c r="F3068">
        <v>-0.21769000999999999</v>
      </c>
      <c r="G3068">
        <v>4</v>
      </c>
      <c r="H3068">
        <v>0.65647</v>
      </c>
    </row>
    <row r="3069" spans="1:8">
      <c r="A3069" s="3"/>
      <c r="D3069" s="3">
        <v>36306</v>
      </c>
      <c r="E3069">
        <v>0.29425900999999999</v>
      </c>
      <c r="F3069">
        <v>7.6033696499999998E-2</v>
      </c>
      <c r="G3069">
        <v>5</v>
      </c>
      <c r="H3069">
        <v>0.30392398999999998</v>
      </c>
    </row>
    <row r="3070" spans="1:8">
      <c r="A3070" s="3"/>
      <c r="D3070" s="3">
        <v>36307</v>
      </c>
      <c r="E3070">
        <v>0.38301300999999999</v>
      </c>
      <c r="F3070">
        <v>0.50253599999999998</v>
      </c>
      <c r="G3070">
        <v>6</v>
      </c>
      <c r="H3070">
        <v>0.63185500999999999</v>
      </c>
    </row>
    <row r="3071" spans="1:8">
      <c r="A3071" s="3"/>
      <c r="D3071" s="3">
        <v>36308</v>
      </c>
      <c r="E3071">
        <v>0.48032299000000001</v>
      </c>
      <c r="F3071">
        <v>0.95159000000000005</v>
      </c>
      <c r="G3071">
        <v>6</v>
      </c>
      <c r="H3071">
        <v>1.0659400000000001</v>
      </c>
    </row>
    <row r="3072" spans="1:8">
      <c r="A3072" s="3"/>
      <c r="D3072" s="3">
        <v>36309</v>
      </c>
      <c r="E3072">
        <v>0.33926099999999998</v>
      </c>
      <c r="F3072">
        <v>0.98170798999999997</v>
      </c>
      <c r="G3072">
        <v>6</v>
      </c>
      <c r="H3072">
        <v>1.03868</v>
      </c>
    </row>
    <row r="3073" spans="1:8">
      <c r="A3073" s="3"/>
      <c r="D3073" s="3">
        <v>36310</v>
      </c>
      <c r="E3073">
        <v>2.5003299100000001E-2</v>
      </c>
      <c r="F3073">
        <v>1.06565</v>
      </c>
      <c r="G3073">
        <v>6</v>
      </c>
      <c r="H3073">
        <v>1.0659400000000001</v>
      </c>
    </row>
    <row r="3074" spans="1:8">
      <c r="A3074" s="3"/>
      <c r="D3074" s="3">
        <v>36311</v>
      </c>
      <c r="E3074">
        <v>-0.14881</v>
      </c>
      <c r="F3074">
        <v>1.49234</v>
      </c>
      <c r="G3074">
        <v>7</v>
      </c>
      <c r="H3074">
        <v>1.4997400000000001</v>
      </c>
    </row>
    <row r="3075" spans="1:8">
      <c r="A3075" s="3"/>
      <c r="D3075" s="3">
        <v>36312</v>
      </c>
      <c r="E3075">
        <v>-0.40955001000000002</v>
      </c>
      <c r="F3075">
        <v>1.6042399000000001</v>
      </c>
      <c r="G3075">
        <v>7</v>
      </c>
      <c r="H3075">
        <v>1.6556900000000001</v>
      </c>
    </row>
    <row r="3076" spans="1:8">
      <c r="A3076" s="3"/>
      <c r="D3076" s="3">
        <v>36313</v>
      </c>
      <c r="E3076">
        <v>-0.39812999999999998</v>
      </c>
      <c r="F3076">
        <v>1.5088699999999999</v>
      </c>
      <c r="G3076">
        <v>7</v>
      </c>
      <c r="H3076">
        <v>1.5605100000000001</v>
      </c>
    </row>
    <row r="3077" spans="1:8">
      <c r="A3077" s="3"/>
      <c r="D3077" s="3">
        <v>36314</v>
      </c>
      <c r="E3077">
        <v>-0.40773999999999999</v>
      </c>
      <c r="F3077">
        <v>1.3442000000000001</v>
      </c>
      <c r="G3077">
        <v>7</v>
      </c>
      <c r="H3077">
        <v>1.4046799999999999</v>
      </c>
    </row>
    <row r="3078" spans="1:8">
      <c r="A3078" s="3"/>
      <c r="D3078" s="3">
        <v>36315</v>
      </c>
      <c r="E3078">
        <v>-0.51819998</v>
      </c>
      <c r="F3078">
        <v>1.2859100000000001</v>
      </c>
      <c r="G3078">
        <v>7</v>
      </c>
      <c r="H3078">
        <v>1.3864000000000001</v>
      </c>
    </row>
    <row r="3079" spans="1:8">
      <c r="A3079" s="3"/>
      <c r="D3079" s="3">
        <v>36316</v>
      </c>
      <c r="E3079">
        <v>-0.25522</v>
      </c>
      <c r="F3079">
        <v>1.22241</v>
      </c>
      <c r="G3079">
        <v>7</v>
      </c>
      <c r="H3079">
        <v>1.2487699999999999</v>
      </c>
    </row>
    <row r="3080" spans="1:8">
      <c r="A3080" s="3"/>
      <c r="D3080" s="3">
        <v>36317</v>
      </c>
      <c r="E3080">
        <v>-0.35231999000000003</v>
      </c>
      <c r="F3080">
        <v>0.95186400000000004</v>
      </c>
      <c r="G3080">
        <v>7</v>
      </c>
      <c r="H3080">
        <v>1.0149699000000001</v>
      </c>
    </row>
    <row r="3081" spans="1:8">
      <c r="A3081" s="3"/>
      <c r="D3081" s="3">
        <v>36318</v>
      </c>
      <c r="E3081">
        <v>-0.16575999999999999</v>
      </c>
      <c r="F3081">
        <v>0.72140700000000002</v>
      </c>
      <c r="G3081">
        <v>7</v>
      </c>
      <c r="H3081">
        <v>0.74020498999999995</v>
      </c>
    </row>
    <row r="3082" spans="1:8">
      <c r="A3082" s="3"/>
      <c r="D3082" s="3">
        <v>36319</v>
      </c>
      <c r="E3082">
        <v>4.8688300899999998E-3</v>
      </c>
      <c r="F3082">
        <v>0.59386497999999999</v>
      </c>
      <c r="G3082">
        <v>6</v>
      </c>
      <c r="H3082">
        <v>0.593885</v>
      </c>
    </row>
    <row r="3083" spans="1:8">
      <c r="A3083" s="3"/>
      <c r="D3083" s="3">
        <v>36320</v>
      </c>
      <c r="E3083">
        <v>0.15772900000000001</v>
      </c>
      <c r="F3083">
        <v>0.337538</v>
      </c>
      <c r="G3083">
        <v>6</v>
      </c>
      <c r="H3083">
        <v>0.37257200000000001</v>
      </c>
    </row>
    <row r="3084" spans="1:8">
      <c r="A3084" s="3"/>
      <c r="D3084" s="3">
        <v>36321</v>
      </c>
      <c r="E3084">
        <v>-0.12222</v>
      </c>
      <c r="F3084">
        <v>0.46380200999999999</v>
      </c>
      <c r="G3084">
        <v>7</v>
      </c>
      <c r="H3084">
        <v>0.47963499999999998</v>
      </c>
    </row>
    <row r="3085" spans="1:8">
      <c r="A3085" s="3"/>
      <c r="D3085" s="3">
        <v>36322</v>
      </c>
      <c r="E3085">
        <v>-0.61154997</v>
      </c>
      <c r="F3085">
        <v>0.62095599999999995</v>
      </c>
      <c r="G3085">
        <v>7</v>
      </c>
      <c r="H3085">
        <v>0.87153601999999997</v>
      </c>
    </row>
    <row r="3086" spans="1:8">
      <c r="A3086" s="3"/>
      <c r="D3086" s="3">
        <v>36323</v>
      </c>
      <c r="E3086">
        <v>-0.71006000000000002</v>
      </c>
      <c r="F3086">
        <v>0.63058603000000002</v>
      </c>
      <c r="G3086">
        <v>8</v>
      </c>
      <c r="H3086">
        <v>0.94964802000000004</v>
      </c>
    </row>
    <row r="3087" spans="1:8">
      <c r="A3087" s="3"/>
      <c r="D3087" s="3">
        <v>36324</v>
      </c>
      <c r="E3087">
        <v>-0.64750998999999998</v>
      </c>
      <c r="F3087">
        <v>0.56665999</v>
      </c>
      <c r="G3087">
        <v>8</v>
      </c>
      <c r="H3087">
        <v>0.86044902000000001</v>
      </c>
    </row>
    <row r="3088" spans="1:8">
      <c r="A3088" s="3"/>
      <c r="D3088" s="3">
        <v>36325</v>
      </c>
      <c r="E3088">
        <v>-0.59715003</v>
      </c>
      <c r="F3088">
        <v>0.53640597999999995</v>
      </c>
      <c r="G3088">
        <v>8</v>
      </c>
      <c r="H3088">
        <v>0.80269599000000003</v>
      </c>
    </row>
    <row r="3089" spans="1:8">
      <c r="A3089" s="3"/>
      <c r="D3089" s="3">
        <v>36326</v>
      </c>
      <c r="E3089">
        <v>-0.66693997000000005</v>
      </c>
      <c r="F3089">
        <v>0.48725200000000002</v>
      </c>
      <c r="G3089">
        <v>8</v>
      </c>
      <c r="H3089">
        <v>0.82597202000000003</v>
      </c>
    </row>
    <row r="3090" spans="1:8">
      <c r="A3090" s="3"/>
      <c r="D3090" s="3">
        <v>36327</v>
      </c>
      <c r="E3090">
        <v>-0.88669997</v>
      </c>
      <c r="F3090">
        <v>0.49554500000000001</v>
      </c>
      <c r="G3090">
        <v>8</v>
      </c>
      <c r="H3090">
        <v>1.0157799999999999</v>
      </c>
    </row>
    <row r="3091" spans="1:8">
      <c r="A3091" s="3"/>
      <c r="D3091" s="3">
        <v>36328</v>
      </c>
      <c r="E3091">
        <v>-1.0838399999999999</v>
      </c>
      <c r="F3091">
        <v>0.50205100000000003</v>
      </c>
      <c r="G3091">
        <v>8</v>
      </c>
      <c r="H3091">
        <v>1.1944699999999999</v>
      </c>
    </row>
    <row r="3092" spans="1:8">
      <c r="A3092" s="3"/>
      <c r="D3092" s="3">
        <v>36329</v>
      </c>
      <c r="E3092">
        <v>-1.03546</v>
      </c>
      <c r="F3092">
        <v>0.51548099999999997</v>
      </c>
      <c r="G3092">
        <v>8</v>
      </c>
      <c r="H3092">
        <v>1.1566700000000001</v>
      </c>
    </row>
    <row r="3093" spans="1:8">
      <c r="A3093" s="3"/>
      <c r="D3093" s="3">
        <v>36330</v>
      </c>
      <c r="E3093">
        <v>-1.2772599</v>
      </c>
      <c r="F3093">
        <v>0.47099998999999998</v>
      </c>
      <c r="G3093">
        <v>8</v>
      </c>
      <c r="H3093">
        <v>1.36134</v>
      </c>
    </row>
    <row r="3094" spans="1:8">
      <c r="A3094" s="3"/>
      <c r="D3094" s="3">
        <v>36331</v>
      </c>
      <c r="E3094">
        <v>-1.56775</v>
      </c>
      <c r="F3094">
        <v>0.56771702000000002</v>
      </c>
      <c r="G3094">
        <v>8</v>
      </c>
      <c r="H3094">
        <v>1.6673800000000001</v>
      </c>
    </row>
    <row r="3095" spans="1:8">
      <c r="A3095" s="3"/>
      <c r="D3095" s="3">
        <v>36332</v>
      </c>
      <c r="E3095">
        <v>-1.59331</v>
      </c>
      <c r="F3095">
        <v>0.69413197000000004</v>
      </c>
      <c r="G3095">
        <v>8</v>
      </c>
      <c r="H3095">
        <v>1.7379500000000001</v>
      </c>
    </row>
    <row r="3096" spans="1:8">
      <c r="A3096" s="3"/>
      <c r="D3096" s="3">
        <v>36333</v>
      </c>
      <c r="E3096">
        <v>-1.64994</v>
      </c>
      <c r="F3096">
        <v>0.66678101000000001</v>
      </c>
      <c r="G3096">
        <v>8</v>
      </c>
      <c r="H3096">
        <v>1.7795799999999999</v>
      </c>
    </row>
    <row r="3097" spans="1:8">
      <c r="A3097" s="3"/>
      <c r="D3097" s="3">
        <v>36334</v>
      </c>
      <c r="E3097">
        <v>-1.74577</v>
      </c>
      <c r="F3097">
        <v>0.57134098</v>
      </c>
      <c r="G3097">
        <v>8</v>
      </c>
      <c r="H3097">
        <v>1.8368899999999999</v>
      </c>
    </row>
    <row r="3098" spans="1:8">
      <c r="A3098" s="3"/>
      <c r="D3098" s="3">
        <v>36335</v>
      </c>
      <c r="E3098">
        <v>-1.8450599999999999</v>
      </c>
      <c r="F3098">
        <v>0.42132999999999998</v>
      </c>
      <c r="G3098">
        <v>8</v>
      </c>
      <c r="H3098">
        <v>1.89255</v>
      </c>
    </row>
    <row r="3099" spans="1:8">
      <c r="A3099" s="3"/>
      <c r="D3099" s="3">
        <v>36336</v>
      </c>
      <c r="E3099">
        <v>-1.96644</v>
      </c>
      <c r="F3099">
        <v>0.19815200999999999</v>
      </c>
      <c r="G3099">
        <v>8</v>
      </c>
      <c r="H3099">
        <v>1.9763999999999999</v>
      </c>
    </row>
    <row r="3100" spans="1:8">
      <c r="A3100" s="3"/>
      <c r="D3100" s="3">
        <v>36337</v>
      </c>
      <c r="E3100">
        <v>-2.0876000000000001</v>
      </c>
      <c r="F3100">
        <v>7.48924017E-2</v>
      </c>
      <c r="G3100">
        <v>8</v>
      </c>
      <c r="H3100">
        <v>2.0889399000000002</v>
      </c>
    </row>
    <row r="3101" spans="1:8">
      <c r="A3101" s="3"/>
      <c r="D3101" s="3">
        <v>36338</v>
      </c>
      <c r="E3101">
        <v>-2.0872899999999999</v>
      </c>
      <c r="F3101">
        <v>9.5240198100000006E-2</v>
      </c>
      <c r="G3101">
        <v>8</v>
      </c>
      <c r="H3101">
        <v>2.0894599</v>
      </c>
    </row>
    <row r="3102" spans="1:8">
      <c r="A3102" s="3"/>
      <c r="D3102" s="3">
        <v>36339</v>
      </c>
      <c r="E3102">
        <v>-2.0088301</v>
      </c>
      <c r="F3102">
        <v>-3.8319900600000002E-3</v>
      </c>
      <c r="G3102">
        <v>1</v>
      </c>
      <c r="H3102">
        <v>2.0088401</v>
      </c>
    </row>
    <row r="3103" spans="1:8">
      <c r="A3103" s="3"/>
      <c r="D3103" s="3">
        <v>36340</v>
      </c>
      <c r="E3103">
        <v>-1.91408</v>
      </c>
      <c r="F3103">
        <v>-0.10267</v>
      </c>
      <c r="G3103">
        <v>1</v>
      </c>
      <c r="H3103">
        <v>1.9168299</v>
      </c>
    </row>
    <row r="3104" spans="1:8">
      <c r="A3104" s="3"/>
      <c r="D3104" s="3">
        <v>36341</v>
      </c>
      <c r="E3104">
        <v>-1.7605599999999999</v>
      </c>
      <c r="F3104">
        <v>-0.29218</v>
      </c>
      <c r="G3104">
        <v>1</v>
      </c>
      <c r="H3104">
        <v>1.7846500000000001</v>
      </c>
    </row>
    <row r="3105" spans="1:8">
      <c r="A3105" s="3"/>
      <c r="D3105" s="3">
        <v>36342</v>
      </c>
      <c r="E3105">
        <v>-1.6355900000000001</v>
      </c>
      <c r="F3105">
        <v>-0.4718</v>
      </c>
      <c r="G3105">
        <v>1</v>
      </c>
      <c r="H3105">
        <v>1.70228</v>
      </c>
    </row>
    <row r="3106" spans="1:8">
      <c r="A3106" s="3"/>
      <c r="D3106" s="3">
        <v>36343</v>
      </c>
      <c r="E3106">
        <v>-1.5657000999999999</v>
      </c>
      <c r="F3106">
        <v>-0.61849999</v>
      </c>
      <c r="G3106">
        <v>1</v>
      </c>
      <c r="H3106">
        <v>1.68343</v>
      </c>
    </row>
    <row r="3107" spans="1:8">
      <c r="A3107" s="3"/>
      <c r="D3107" s="3">
        <v>36344</v>
      </c>
      <c r="E3107">
        <v>-1.37358</v>
      </c>
      <c r="F3107">
        <v>-0.83310996999999998</v>
      </c>
      <c r="G3107">
        <v>1</v>
      </c>
      <c r="H3107">
        <v>1.6064799999999999</v>
      </c>
    </row>
    <row r="3108" spans="1:8">
      <c r="A3108" s="3"/>
      <c r="D3108" s="3">
        <v>36345</v>
      </c>
      <c r="E3108">
        <v>-1.0203201</v>
      </c>
      <c r="F3108">
        <v>-0.96227001999999995</v>
      </c>
      <c r="G3108">
        <v>1</v>
      </c>
      <c r="H3108">
        <v>1.4025099999999999</v>
      </c>
    </row>
    <row r="3109" spans="1:8">
      <c r="A3109" s="3"/>
      <c r="D3109" s="3">
        <v>36346</v>
      </c>
      <c r="E3109">
        <v>-0.91838001999999996</v>
      </c>
      <c r="F3109">
        <v>-0.82933003000000005</v>
      </c>
      <c r="G3109">
        <v>1</v>
      </c>
      <c r="H3109">
        <v>1.23742</v>
      </c>
    </row>
    <row r="3110" spans="1:8">
      <c r="A3110" s="3"/>
      <c r="D3110" s="3">
        <v>36347</v>
      </c>
      <c r="E3110">
        <v>-0.86672996999999996</v>
      </c>
      <c r="F3110">
        <v>-0.72969002000000005</v>
      </c>
      <c r="G3110">
        <v>1</v>
      </c>
      <c r="H3110">
        <v>1.1329899999999999</v>
      </c>
    </row>
    <row r="3111" spans="1:8">
      <c r="A3111" s="3"/>
      <c r="D3111" s="3">
        <v>36348</v>
      </c>
      <c r="E3111">
        <v>-0.68708997999999999</v>
      </c>
      <c r="F3111">
        <v>-0.70502001000000003</v>
      </c>
      <c r="G3111">
        <v>2</v>
      </c>
      <c r="H3111">
        <v>0.98444598999999999</v>
      </c>
    </row>
    <row r="3112" spans="1:8">
      <c r="A3112" s="3"/>
      <c r="D3112" s="3">
        <v>36349</v>
      </c>
      <c r="E3112">
        <v>-0.30726000999999997</v>
      </c>
      <c r="F3112">
        <v>-0.49439000999999999</v>
      </c>
      <c r="G3112">
        <v>2</v>
      </c>
      <c r="H3112">
        <v>0.58209597999999996</v>
      </c>
    </row>
    <row r="3113" spans="1:8">
      <c r="A3113" s="3"/>
      <c r="D3113" s="3">
        <v>36350</v>
      </c>
      <c r="E3113">
        <v>9.1764002999999997E-2</v>
      </c>
      <c r="F3113">
        <v>-0.32148000999999998</v>
      </c>
      <c r="G3113">
        <v>3</v>
      </c>
      <c r="H3113">
        <v>0.33431899999999998</v>
      </c>
    </row>
    <row r="3114" spans="1:8">
      <c r="A3114" s="3"/>
      <c r="D3114" s="3">
        <v>36351</v>
      </c>
      <c r="E3114">
        <v>0.41935301000000003</v>
      </c>
      <c r="F3114">
        <v>-0.10438</v>
      </c>
      <c r="G3114">
        <v>4</v>
      </c>
      <c r="H3114">
        <v>0.43214801000000003</v>
      </c>
    </row>
    <row r="3115" spans="1:8">
      <c r="A3115" s="3"/>
      <c r="D3115" s="3">
        <v>36352</v>
      </c>
      <c r="E3115">
        <v>0.458038</v>
      </c>
      <c r="F3115">
        <v>-2.79706009E-2</v>
      </c>
      <c r="G3115">
        <v>4</v>
      </c>
      <c r="H3115">
        <v>0.45889199000000003</v>
      </c>
    </row>
    <row r="3116" spans="1:8">
      <c r="A3116" s="3"/>
      <c r="D3116" s="3">
        <v>36353</v>
      </c>
      <c r="E3116">
        <v>0.51520597999999995</v>
      </c>
      <c r="F3116">
        <v>7.4606202499999996E-2</v>
      </c>
      <c r="G3116">
        <v>5</v>
      </c>
      <c r="H3116">
        <v>0.52057998999999999</v>
      </c>
    </row>
    <row r="3117" spans="1:8">
      <c r="A3117" s="3"/>
      <c r="D3117" s="3">
        <v>36354</v>
      </c>
      <c r="E3117">
        <v>0.61032998999999999</v>
      </c>
      <c r="F3117">
        <v>0.29329100000000002</v>
      </c>
      <c r="G3117">
        <v>5</v>
      </c>
      <c r="H3117">
        <v>0.67714297999999995</v>
      </c>
    </row>
    <row r="3118" spans="1:8">
      <c r="A3118" s="3"/>
      <c r="D3118" s="3">
        <v>36355</v>
      </c>
      <c r="E3118">
        <v>0.47020799000000002</v>
      </c>
      <c r="F3118">
        <v>6.1891801699999999E-2</v>
      </c>
      <c r="G3118">
        <v>5</v>
      </c>
      <c r="H3118">
        <v>0.47426300999999998</v>
      </c>
    </row>
    <row r="3119" spans="1:8">
      <c r="A3119" s="3"/>
      <c r="D3119" s="3">
        <v>36356</v>
      </c>
      <c r="E3119">
        <v>0.32073000000000002</v>
      </c>
      <c r="F3119">
        <v>-0.12186</v>
      </c>
      <c r="G3119">
        <v>4</v>
      </c>
      <c r="H3119">
        <v>0.34310001000000001</v>
      </c>
    </row>
    <row r="3120" spans="1:8">
      <c r="A3120" s="3"/>
      <c r="D3120" s="3">
        <v>36357</v>
      </c>
      <c r="E3120">
        <v>0.265762</v>
      </c>
      <c r="F3120">
        <v>-0.17588999999999999</v>
      </c>
      <c r="G3120">
        <v>4</v>
      </c>
      <c r="H3120">
        <v>0.31869701</v>
      </c>
    </row>
    <row r="3121" spans="1:8">
      <c r="A3121" s="3"/>
      <c r="D3121" s="3">
        <v>36358</v>
      </c>
      <c r="E3121">
        <v>0.28279099000000002</v>
      </c>
      <c r="F3121">
        <v>-7.6031900900000005E-2</v>
      </c>
      <c r="G3121">
        <v>4</v>
      </c>
      <c r="H3121">
        <v>0.29283300000000001</v>
      </c>
    </row>
    <row r="3122" spans="1:8">
      <c r="A3122" s="3"/>
      <c r="D3122" s="3">
        <v>36359</v>
      </c>
      <c r="E3122">
        <v>0.54300099999999996</v>
      </c>
      <c r="F3122">
        <v>-2.5974700199999999E-2</v>
      </c>
      <c r="G3122">
        <v>4</v>
      </c>
      <c r="H3122">
        <v>0.54362202000000004</v>
      </c>
    </row>
    <row r="3123" spans="1:8">
      <c r="A3123" s="3"/>
      <c r="D3123" s="3">
        <v>36360</v>
      </c>
      <c r="E3123">
        <v>0.71664101000000002</v>
      </c>
      <c r="F3123">
        <v>6.9374598600000004E-2</v>
      </c>
      <c r="G3123">
        <v>5</v>
      </c>
      <c r="H3123">
        <v>0.71999102999999998</v>
      </c>
    </row>
    <row r="3124" spans="1:8">
      <c r="A3124" s="3"/>
      <c r="D3124" s="3">
        <v>36361</v>
      </c>
      <c r="E3124">
        <v>1.00675</v>
      </c>
      <c r="F3124">
        <v>-0.13200000000000001</v>
      </c>
      <c r="G3124">
        <v>4</v>
      </c>
      <c r="H3124">
        <v>1.0153700000000001</v>
      </c>
    </row>
    <row r="3125" spans="1:8">
      <c r="A3125" s="3"/>
      <c r="D3125" s="3">
        <v>36362</v>
      </c>
      <c r="E3125">
        <v>1.2900701000000001</v>
      </c>
      <c r="F3125">
        <v>-0.13289999999999999</v>
      </c>
      <c r="G3125">
        <v>4</v>
      </c>
      <c r="H3125">
        <v>1.2968999999999999</v>
      </c>
    </row>
    <row r="3126" spans="1:8">
      <c r="A3126" s="3"/>
      <c r="D3126" s="3">
        <v>36363</v>
      </c>
      <c r="E3126">
        <v>1.3593999999999999</v>
      </c>
      <c r="F3126">
        <v>-3.82483006E-2</v>
      </c>
      <c r="G3126">
        <v>4</v>
      </c>
      <c r="H3126">
        <v>1.3599401</v>
      </c>
    </row>
    <row r="3127" spans="1:8">
      <c r="A3127" s="3"/>
      <c r="D3127" s="3">
        <v>36364</v>
      </c>
      <c r="E3127">
        <v>1.2396898999999999</v>
      </c>
      <c r="F3127">
        <v>-0.12754001000000001</v>
      </c>
      <c r="G3127">
        <v>4</v>
      </c>
      <c r="H3127">
        <v>1.24624</v>
      </c>
    </row>
    <row r="3128" spans="1:8">
      <c r="A3128" s="3"/>
      <c r="D3128" s="3">
        <v>36365</v>
      </c>
      <c r="E3128">
        <v>0.94143498000000003</v>
      </c>
      <c r="F3128">
        <v>-8.7453097100000002E-2</v>
      </c>
      <c r="G3128">
        <v>4</v>
      </c>
      <c r="H3128">
        <v>0.94548798000000001</v>
      </c>
    </row>
    <row r="3129" spans="1:8">
      <c r="A3129" s="3"/>
      <c r="D3129" s="3">
        <v>36366</v>
      </c>
      <c r="E3129">
        <v>0.90071899</v>
      </c>
      <c r="F3129">
        <v>0.25912699</v>
      </c>
      <c r="G3129">
        <v>5</v>
      </c>
      <c r="H3129">
        <v>0.93725199000000003</v>
      </c>
    </row>
    <row r="3130" spans="1:8">
      <c r="A3130" s="3"/>
      <c r="D3130" s="3">
        <v>36367</v>
      </c>
      <c r="E3130">
        <v>0.70953602000000005</v>
      </c>
      <c r="F3130">
        <v>0.444915</v>
      </c>
      <c r="G3130">
        <v>5</v>
      </c>
      <c r="H3130">
        <v>0.83749001999999995</v>
      </c>
    </row>
    <row r="3131" spans="1:8">
      <c r="A3131" s="3"/>
      <c r="D3131" s="3">
        <v>36368</v>
      </c>
      <c r="E3131">
        <v>0.77417802999999996</v>
      </c>
      <c r="F3131">
        <v>0.68002200000000002</v>
      </c>
      <c r="G3131">
        <v>5</v>
      </c>
      <c r="H3131">
        <v>1.03043</v>
      </c>
    </row>
    <row r="3132" spans="1:8">
      <c r="A3132" s="3"/>
      <c r="D3132" s="3">
        <v>36369</v>
      </c>
      <c r="E3132">
        <v>0.85773200000000005</v>
      </c>
      <c r="F3132">
        <v>0.82124196999999999</v>
      </c>
      <c r="G3132">
        <v>5</v>
      </c>
      <c r="H3132">
        <v>1.1875</v>
      </c>
    </row>
    <row r="3133" spans="1:8">
      <c r="A3133" s="3"/>
      <c r="D3133" s="3">
        <v>36370</v>
      </c>
      <c r="E3133">
        <v>0.681979</v>
      </c>
      <c r="F3133">
        <v>0.78319799999999995</v>
      </c>
      <c r="G3133">
        <v>6</v>
      </c>
      <c r="H3133">
        <v>1.03851</v>
      </c>
    </row>
    <row r="3134" spans="1:8">
      <c r="A3134" s="3"/>
      <c r="D3134" s="3">
        <v>36371</v>
      </c>
      <c r="E3134">
        <v>0.44315599999999999</v>
      </c>
      <c r="F3134">
        <v>0.56702900000000001</v>
      </c>
      <c r="G3134">
        <v>6</v>
      </c>
      <c r="H3134">
        <v>0.71965897000000001</v>
      </c>
    </row>
    <row r="3135" spans="1:8">
      <c r="A3135" s="3"/>
      <c r="D3135" s="3">
        <v>36372</v>
      </c>
      <c r="E3135">
        <v>0.15856798999999999</v>
      </c>
      <c r="F3135">
        <v>0.44015398999999999</v>
      </c>
      <c r="G3135">
        <v>6</v>
      </c>
      <c r="H3135">
        <v>0.46784499000000002</v>
      </c>
    </row>
    <row r="3136" spans="1:8">
      <c r="A3136" s="3"/>
      <c r="D3136" s="3">
        <v>36373</v>
      </c>
      <c r="E3136">
        <v>-0.11267000000000001</v>
      </c>
      <c r="F3136">
        <v>0.39627600000000002</v>
      </c>
      <c r="G3136">
        <v>7</v>
      </c>
      <c r="H3136">
        <v>0.41198098999999999</v>
      </c>
    </row>
    <row r="3137" spans="1:8">
      <c r="A3137" s="3"/>
      <c r="D3137" s="3">
        <v>36374</v>
      </c>
      <c r="E3137">
        <v>-0.13347999999999999</v>
      </c>
      <c r="F3137">
        <v>0.48520699</v>
      </c>
      <c r="G3137">
        <v>7</v>
      </c>
      <c r="H3137">
        <v>0.50323200000000001</v>
      </c>
    </row>
    <row r="3138" spans="1:8">
      <c r="A3138" s="3"/>
      <c r="D3138" s="3">
        <v>36375</v>
      </c>
      <c r="E3138">
        <v>-0.11917999999999999</v>
      </c>
      <c r="F3138">
        <v>0.304068</v>
      </c>
      <c r="G3138">
        <v>7</v>
      </c>
      <c r="H3138">
        <v>0.32658999999999999</v>
      </c>
    </row>
    <row r="3139" spans="1:8">
      <c r="A3139" s="3"/>
      <c r="D3139" s="3">
        <v>36376</v>
      </c>
      <c r="E3139">
        <v>-5.8596000099999997E-2</v>
      </c>
      <c r="F3139">
        <v>6.4081996700000005E-2</v>
      </c>
      <c r="G3139">
        <v>7</v>
      </c>
      <c r="H3139">
        <v>8.6833096999999998E-2</v>
      </c>
    </row>
    <row r="3140" spans="1:8">
      <c r="A3140" s="3"/>
      <c r="D3140" s="3">
        <v>36377</v>
      </c>
      <c r="E3140">
        <v>-7.0965200699999995E-2</v>
      </c>
      <c r="F3140">
        <v>0.16815799000000001</v>
      </c>
      <c r="G3140">
        <v>7</v>
      </c>
      <c r="H3140">
        <v>0.18251899999999999</v>
      </c>
    </row>
    <row r="3141" spans="1:8">
      <c r="A3141" s="3"/>
      <c r="D3141" s="3">
        <v>36378</v>
      </c>
      <c r="E3141">
        <v>-0.19006999999999999</v>
      </c>
      <c r="F3141">
        <v>0.17290699000000001</v>
      </c>
      <c r="G3141">
        <v>8</v>
      </c>
      <c r="H3141">
        <v>0.25695099999999998</v>
      </c>
    </row>
    <row r="3142" spans="1:8">
      <c r="A3142" s="3"/>
      <c r="D3142" s="3">
        <v>36379</v>
      </c>
      <c r="E3142">
        <v>-0.15905</v>
      </c>
      <c r="F3142">
        <v>0.27479400999999998</v>
      </c>
      <c r="G3142">
        <v>7</v>
      </c>
      <c r="H3142">
        <v>0.31750300999999997</v>
      </c>
    </row>
    <row r="3143" spans="1:8">
      <c r="A3143" s="3"/>
      <c r="D3143" s="3">
        <v>36380</v>
      </c>
      <c r="E3143">
        <v>-1.2295199600000001E-2</v>
      </c>
      <c r="F3143">
        <v>0.13788500000000001</v>
      </c>
      <c r="G3143">
        <v>7</v>
      </c>
      <c r="H3143">
        <v>0.13843299000000001</v>
      </c>
    </row>
    <row r="3144" spans="1:8">
      <c r="A3144" s="3"/>
      <c r="D3144" s="3">
        <v>36381</v>
      </c>
      <c r="E3144">
        <v>-0.16565999000000001</v>
      </c>
      <c r="F3144">
        <v>5.27914986E-2</v>
      </c>
      <c r="G3144">
        <v>8</v>
      </c>
      <c r="H3144">
        <v>0.17386699999999999</v>
      </c>
    </row>
    <row r="3145" spans="1:8">
      <c r="A3145" s="3"/>
      <c r="D3145" s="3">
        <v>36382</v>
      </c>
      <c r="E3145">
        <v>-0.39109000999999999</v>
      </c>
      <c r="F3145">
        <v>-4.6830099100000001E-2</v>
      </c>
      <c r="G3145">
        <v>1</v>
      </c>
      <c r="H3145">
        <v>0.39388800000000002</v>
      </c>
    </row>
    <row r="3146" spans="1:8">
      <c r="A3146" s="3"/>
      <c r="D3146" s="3">
        <v>36383</v>
      </c>
      <c r="E3146">
        <v>-0.39737999000000002</v>
      </c>
      <c r="F3146">
        <v>-9.5294803400000003E-2</v>
      </c>
      <c r="G3146">
        <v>1</v>
      </c>
      <c r="H3146">
        <v>0.40864499999999998</v>
      </c>
    </row>
    <row r="3147" spans="1:8">
      <c r="A3147" s="3"/>
      <c r="D3147" s="3">
        <v>36384</v>
      </c>
      <c r="E3147">
        <v>-0.46668999999999999</v>
      </c>
      <c r="F3147">
        <v>-0.14135</v>
      </c>
      <c r="G3147">
        <v>1</v>
      </c>
      <c r="H3147">
        <v>0.48762301000000002</v>
      </c>
    </row>
    <row r="3148" spans="1:8">
      <c r="A3148" s="3"/>
      <c r="D3148" s="3">
        <v>36385</v>
      </c>
      <c r="E3148">
        <v>-0.57225000999999998</v>
      </c>
      <c r="F3148">
        <v>-0.24388000000000001</v>
      </c>
      <c r="G3148">
        <v>1</v>
      </c>
      <c r="H3148">
        <v>0.62205498999999997</v>
      </c>
    </row>
    <row r="3149" spans="1:8">
      <c r="A3149" s="3"/>
      <c r="D3149" s="3">
        <v>36386</v>
      </c>
      <c r="E3149">
        <v>-0.77908999000000001</v>
      </c>
      <c r="F3149">
        <v>-0.25343999</v>
      </c>
      <c r="G3149">
        <v>1</v>
      </c>
      <c r="H3149">
        <v>0.81927799999999995</v>
      </c>
    </row>
    <row r="3150" spans="1:8">
      <c r="A3150" s="3"/>
      <c r="D3150" s="3">
        <v>36387</v>
      </c>
      <c r="E3150">
        <v>-0.96536999999999995</v>
      </c>
      <c r="F3150">
        <v>-7.7752396500000001E-2</v>
      </c>
      <c r="G3150">
        <v>1</v>
      </c>
      <c r="H3150">
        <v>0.96849196999999998</v>
      </c>
    </row>
    <row r="3151" spans="1:8">
      <c r="A3151" s="3"/>
      <c r="D3151" s="3">
        <v>36388</v>
      </c>
      <c r="E3151">
        <v>-0.97365999000000003</v>
      </c>
      <c r="F3151">
        <v>-0.15558</v>
      </c>
      <c r="G3151">
        <v>1</v>
      </c>
      <c r="H3151">
        <v>0.98601598000000001</v>
      </c>
    </row>
    <row r="3152" spans="1:8">
      <c r="A3152" s="3"/>
      <c r="D3152" s="3">
        <v>36389</v>
      </c>
      <c r="E3152">
        <v>-1.1854800000000001</v>
      </c>
      <c r="F3152">
        <v>-0.24541999</v>
      </c>
      <c r="G3152">
        <v>1</v>
      </c>
      <c r="H3152">
        <v>1.21062</v>
      </c>
    </row>
    <row r="3153" spans="1:8">
      <c r="A3153" s="3"/>
      <c r="D3153" s="3">
        <v>36390</v>
      </c>
      <c r="E3153">
        <v>-1.30436</v>
      </c>
      <c r="F3153">
        <v>-0.38167000000000001</v>
      </c>
      <c r="G3153">
        <v>1</v>
      </c>
      <c r="H3153">
        <v>1.3590599999999999</v>
      </c>
    </row>
    <row r="3154" spans="1:8">
      <c r="A3154" s="3"/>
      <c r="D3154" s="3">
        <v>36391</v>
      </c>
      <c r="E3154">
        <v>-1.3885099999999999</v>
      </c>
      <c r="F3154">
        <v>-0.70144998999999997</v>
      </c>
      <c r="G3154">
        <v>1</v>
      </c>
      <c r="H3154">
        <v>1.5556399999999999</v>
      </c>
    </row>
    <row r="3155" spans="1:8">
      <c r="A3155" s="3"/>
      <c r="D3155" s="3">
        <v>36392</v>
      </c>
      <c r="E3155">
        <v>-1.27</v>
      </c>
      <c r="F3155">
        <v>-0.66614996999999998</v>
      </c>
      <c r="G3155">
        <v>1</v>
      </c>
      <c r="H3155">
        <v>1.4340999999999999</v>
      </c>
    </row>
    <row r="3156" spans="1:8">
      <c r="A3156" s="3"/>
      <c r="D3156" s="3">
        <v>36393</v>
      </c>
      <c r="E3156">
        <v>-1.06978</v>
      </c>
      <c r="F3156">
        <v>-0.97779000000000005</v>
      </c>
      <c r="G3156">
        <v>1</v>
      </c>
      <c r="H3156">
        <v>1.4493099</v>
      </c>
    </row>
    <row r="3157" spans="1:8">
      <c r="A3157" s="3"/>
      <c r="D3157" s="3">
        <v>36394</v>
      </c>
      <c r="E3157">
        <v>-0.98233002000000003</v>
      </c>
      <c r="F3157">
        <v>-1.4851399999999999</v>
      </c>
      <c r="G3157">
        <v>2</v>
      </c>
      <c r="H3157">
        <v>1.7806200000000001</v>
      </c>
    </row>
    <row r="3158" spans="1:8">
      <c r="A3158" s="3"/>
      <c r="D3158" s="3">
        <v>36395</v>
      </c>
      <c r="E3158">
        <v>-0.85560000000000003</v>
      </c>
      <c r="F3158">
        <v>-1.7845</v>
      </c>
      <c r="G3158">
        <v>2</v>
      </c>
      <c r="H3158">
        <v>1.97902</v>
      </c>
    </row>
    <row r="3159" spans="1:8">
      <c r="A3159" s="3"/>
      <c r="D3159" s="3">
        <v>36396</v>
      </c>
      <c r="E3159">
        <v>-0.60061997</v>
      </c>
      <c r="F3159">
        <v>-1.68814</v>
      </c>
      <c r="G3159">
        <v>2</v>
      </c>
      <c r="H3159">
        <v>1.7918099999999999</v>
      </c>
    </row>
    <row r="3160" spans="1:8">
      <c r="A3160" s="3"/>
      <c r="D3160" s="3">
        <v>36397</v>
      </c>
      <c r="E3160">
        <v>-0.36111999</v>
      </c>
      <c r="F3160">
        <v>-1.5302401000000001</v>
      </c>
      <c r="G3160">
        <v>2</v>
      </c>
      <c r="H3160">
        <v>1.5722700000000001</v>
      </c>
    </row>
    <row r="3161" spans="1:8">
      <c r="A3161" s="3"/>
      <c r="D3161" s="3">
        <v>36398</v>
      </c>
      <c r="E3161">
        <v>-8.4435798199999995E-2</v>
      </c>
      <c r="F3161">
        <v>-1.3560099999999999</v>
      </c>
      <c r="G3161">
        <v>2</v>
      </c>
      <c r="H3161">
        <v>1.3586400000000001</v>
      </c>
    </row>
    <row r="3162" spans="1:8">
      <c r="A3162" s="3"/>
      <c r="D3162" s="3">
        <v>36399</v>
      </c>
      <c r="E3162">
        <v>0.21476001</v>
      </c>
      <c r="F3162">
        <v>-1.06142</v>
      </c>
      <c r="G3162">
        <v>3</v>
      </c>
      <c r="H3162">
        <v>1.0829299999999999</v>
      </c>
    </row>
    <row r="3163" spans="1:8">
      <c r="A3163" s="3"/>
      <c r="D3163" s="3">
        <v>36400</v>
      </c>
      <c r="E3163">
        <v>0.36540401</v>
      </c>
      <c r="F3163">
        <v>-0.64322000999999995</v>
      </c>
      <c r="G3163">
        <v>3</v>
      </c>
      <c r="H3163">
        <v>0.73976397999999999</v>
      </c>
    </row>
    <row r="3164" spans="1:8">
      <c r="A3164" s="3"/>
      <c r="D3164" s="3">
        <v>36401</v>
      </c>
      <c r="E3164">
        <v>0.39434901</v>
      </c>
      <c r="F3164">
        <v>-0.22575999999999999</v>
      </c>
      <c r="G3164">
        <v>4</v>
      </c>
      <c r="H3164">
        <v>0.45439899</v>
      </c>
    </row>
    <row r="3165" spans="1:8">
      <c r="A3165" s="3"/>
      <c r="D3165" s="3">
        <v>36402</v>
      </c>
      <c r="E3165">
        <v>0.19799601</v>
      </c>
      <c r="F3165">
        <v>8.0497100899999993E-2</v>
      </c>
      <c r="G3165">
        <v>5</v>
      </c>
      <c r="H3165">
        <v>0.21373400000000001</v>
      </c>
    </row>
    <row r="3166" spans="1:8">
      <c r="A3166" s="3"/>
      <c r="D3166" s="3">
        <v>36403</v>
      </c>
      <c r="E3166">
        <v>0.27260499999999999</v>
      </c>
      <c r="F3166">
        <v>0.30803998999999999</v>
      </c>
      <c r="G3166">
        <v>6</v>
      </c>
      <c r="H3166">
        <v>0.41134199999999999</v>
      </c>
    </row>
    <row r="3167" spans="1:8">
      <c r="A3167" s="3"/>
      <c r="D3167" s="3">
        <v>36404</v>
      </c>
      <c r="E3167">
        <v>0.23905100000000001</v>
      </c>
      <c r="F3167">
        <v>0.37026501000000001</v>
      </c>
      <c r="G3167">
        <v>6</v>
      </c>
      <c r="H3167">
        <v>0.44072801</v>
      </c>
    </row>
    <row r="3168" spans="1:8">
      <c r="A3168" s="3"/>
      <c r="D3168" s="3">
        <v>36405</v>
      </c>
      <c r="E3168">
        <v>-8.6271196600000002E-2</v>
      </c>
      <c r="F3168">
        <v>0.45503199</v>
      </c>
      <c r="G3168">
        <v>7</v>
      </c>
      <c r="H3168">
        <v>0.46313800999999999</v>
      </c>
    </row>
    <row r="3169" spans="1:8">
      <c r="A3169" s="3"/>
      <c r="D3169" s="3">
        <v>36406</v>
      </c>
      <c r="E3169">
        <v>-0.15665001000000001</v>
      </c>
      <c r="F3169">
        <v>0.34590199999999999</v>
      </c>
      <c r="G3169">
        <v>7</v>
      </c>
      <c r="H3169">
        <v>0.37972</v>
      </c>
    </row>
    <row r="3170" spans="1:8">
      <c r="A3170" s="3"/>
      <c r="D3170" s="3">
        <v>36407</v>
      </c>
      <c r="E3170">
        <v>-0.33989998999999999</v>
      </c>
      <c r="F3170">
        <v>0.38020101000000001</v>
      </c>
      <c r="G3170">
        <v>7</v>
      </c>
      <c r="H3170">
        <v>0.50998199</v>
      </c>
    </row>
    <row r="3171" spans="1:8">
      <c r="A3171" s="3"/>
      <c r="D3171" s="3">
        <v>36408</v>
      </c>
      <c r="E3171">
        <v>-0.39455000000000001</v>
      </c>
      <c r="F3171">
        <v>0.69996703000000005</v>
      </c>
      <c r="G3171">
        <v>7</v>
      </c>
      <c r="H3171">
        <v>0.80350798000000001</v>
      </c>
    </row>
    <row r="3172" spans="1:8">
      <c r="A3172" s="3"/>
      <c r="D3172" s="3">
        <v>36409</v>
      </c>
      <c r="E3172">
        <v>-0.53215997999999998</v>
      </c>
      <c r="F3172">
        <v>0.59200299000000001</v>
      </c>
      <c r="G3172">
        <v>7</v>
      </c>
      <c r="H3172">
        <v>0.79602700000000004</v>
      </c>
    </row>
    <row r="3173" spans="1:8">
      <c r="A3173" s="3"/>
      <c r="D3173" s="3">
        <v>36410</v>
      </c>
      <c r="E3173">
        <v>-0.73505001999999997</v>
      </c>
      <c r="F3173">
        <v>0.36621100000000001</v>
      </c>
      <c r="G3173">
        <v>8</v>
      </c>
      <c r="H3173">
        <v>0.82122099000000004</v>
      </c>
    </row>
    <row r="3174" spans="1:8">
      <c r="A3174" s="3"/>
      <c r="D3174" s="3">
        <v>36411</v>
      </c>
      <c r="E3174">
        <v>-0.94910996999999997</v>
      </c>
      <c r="F3174">
        <v>0.37028499999999998</v>
      </c>
      <c r="G3174">
        <v>8</v>
      </c>
      <c r="H3174">
        <v>1.01878</v>
      </c>
    </row>
    <row r="3175" spans="1:8">
      <c r="A3175" s="3"/>
      <c r="D3175" s="3">
        <v>36412</v>
      </c>
      <c r="E3175">
        <v>-0.75888997000000002</v>
      </c>
      <c r="F3175">
        <v>0.39288100999999997</v>
      </c>
      <c r="G3175">
        <v>8</v>
      </c>
      <c r="H3175">
        <v>0.85456096999999998</v>
      </c>
    </row>
    <row r="3176" spans="1:8">
      <c r="A3176" s="3"/>
      <c r="D3176" s="3">
        <v>36413</v>
      </c>
      <c r="E3176">
        <v>-0.51836002000000003</v>
      </c>
      <c r="F3176">
        <v>0.52873199999999998</v>
      </c>
      <c r="G3176">
        <v>7</v>
      </c>
      <c r="H3176">
        <v>0.74044102000000001</v>
      </c>
    </row>
    <row r="3177" spans="1:8">
      <c r="A3177" s="3"/>
      <c r="D3177" s="3">
        <v>36414</v>
      </c>
      <c r="E3177">
        <v>-0.51170998999999995</v>
      </c>
      <c r="F3177">
        <v>0.164322</v>
      </c>
      <c r="G3177">
        <v>8</v>
      </c>
      <c r="H3177">
        <v>0.53744400000000003</v>
      </c>
    </row>
    <row r="3178" spans="1:8">
      <c r="A3178" s="3"/>
      <c r="D3178" s="3">
        <v>36415</v>
      </c>
      <c r="E3178">
        <v>-0.59939998000000005</v>
      </c>
      <c r="F3178">
        <v>-1.4922900100000001E-2</v>
      </c>
      <c r="G3178">
        <v>1</v>
      </c>
      <c r="H3178">
        <v>0.59958701999999997</v>
      </c>
    </row>
    <row r="3179" spans="1:8">
      <c r="A3179" s="3"/>
      <c r="D3179" s="3">
        <v>36416</v>
      </c>
      <c r="E3179">
        <v>-0.56525999000000005</v>
      </c>
      <c r="F3179">
        <v>7.7085301300000006E-2</v>
      </c>
      <c r="G3179">
        <v>8</v>
      </c>
      <c r="H3179">
        <v>0.57049203000000004</v>
      </c>
    </row>
    <row r="3180" spans="1:8">
      <c r="A3180" s="3"/>
      <c r="D3180" s="3">
        <v>36417</v>
      </c>
      <c r="E3180">
        <v>-0.69995998999999998</v>
      </c>
      <c r="F3180">
        <v>0.102204</v>
      </c>
      <c r="G3180">
        <v>8</v>
      </c>
      <c r="H3180">
        <v>0.70737797000000002</v>
      </c>
    </row>
    <row r="3181" spans="1:8">
      <c r="A3181" s="3"/>
      <c r="D3181" s="3">
        <v>36418</v>
      </c>
      <c r="E3181">
        <v>-0.57866001</v>
      </c>
      <c r="F3181">
        <v>9.8736800299999997E-2</v>
      </c>
      <c r="G3181">
        <v>8</v>
      </c>
      <c r="H3181">
        <v>0.58702803000000003</v>
      </c>
    </row>
    <row r="3182" spans="1:8">
      <c r="A3182" s="3"/>
      <c r="D3182" s="3">
        <v>36419</v>
      </c>
      <c r="E3182">
        <v>-0.70972002000000001</v>
      </c>
      <c r="F3182">
        <v>-2.43085995E-2</v>
      </c>
      <c r="G3182">
        <v>1</v>
      </c>
      <c r="H3182">
        <v>0.71013599999999999</v>
      </c>
    </row>
    <row r="3183" spans="1:8">
      <c r="A3183" s="3"/>
      <c r="D3183" s="3">
        <v>36420</v>
      </c>
      <c r="E3183">
        <v>-0.82750999999999997</v>
      </c>
      <c r="F3183">
        <v>-0.12609001</v>
      </c>
      <c r="G3183">
        <v>1</v>
      </c>
      <c r="H3183">
        <v>0.83706497999999996</v>
      </c>
    </row>
    <row r="3184" spans="1:8">
      <c r="A3184" s="3"/>
      <c r="D3184" s="3">
        <v>36421</v>
      </c>
      <c r="E3184">
        <v>-0.84979998999999995</v>
      </c>
      <c r="F3184">
        <v>-0.25297001000000002</v>
      </c>
      <c r="G3184">
        <v>1</v>
      </c>
      <c r="H3184">
        <v>0.88665198999999995</v>
      </c>
    </row>
    <row r="3185" spans="1:8">
      <c r="A3185" s="3"/>
      <c r="D3185" s="3">
        <v>36422</v>
      </c>
      <c r="E3185">
        <v>-1.2321200000000001</v>
      </c>
      <c r="F3185">
        <v>-0.37086001000000002</v>
      </c>
      <c r="G3185">
        <v>1</v>
      </c>
      <c r="H3185">
        <v>1.2867200000000001</v>
      </c>
    </row>
    <row r="3186" spans="1:8">
      <c r="A3186" s="3"/>
      <c r="D3186" s="3">
        <v>36423</v>
      </c>
      <c r="E3186">
        <v>-1.52904</v>
      </c>
      <c r="F3186">
        <v>-0.43676999</v>
      </c>
      <c r="G3186">
        <v>1</v>
      </c>
      <c r="H3186">
        <v>1.5901999</v>
      </c>
    </row>
    <row r="3187" spans="1:8">
      <c r="A3187" s="3"/>
      <c r="D3187" s="3">
        <v>36424</v>
      </c>
      <c r="E3187">
        <v>-1.6822299999999999</v>
      </c>
      <c r="F3187">
        <v>-0.34389001000000002</v>
      </c>
      <c r="G3187">
        <v>1</v>
      </c>
      <c r="H3187">
        <v>1.71702</v>
      </c>
    </row>
    <row r="3188" spans="1:8">
      <c r="A3188" s="3"/>
      <c r="D3188" s="3">
        <v>36425</v>
      </c>
      <c r="E3188">
        <v>-1.61385</v>
      </c>
      <c r="F3188">
        <v>-0.40847999000000002</v>
      </c>
      <c r="G3188">
        <v>1</v>
      </c>
      <c r="H3188">
        <v>1.6647400000000001</v>
      </c>
    </row>
    <row r="3189" spans="1:8">
      <c r="A3189" s="3"/>
      <c r="D3189" s="3">
        <v>36426</v>
      </c>
      <c r="E3189">
        <v>-1.7094400000000001</v>
      </c>
      <c r="F3189">
        <v>-0.71775001000000005</v>
      </c>
      <c r="G3189">
        <v>1</v>
      </c>
      <c r="H3189">
        <v>1.8540099999999999</v>
      </c>
    </row>
    <row r="3190" spans="1:8">
      <c r="A3190" s="3"/>
      <c r="D3190" s="3">
        <v>36427</v>
      </c>
      <c r="E3190">
        <v>-1.7418</v>
      </c>
      <c r="F3190">
        <v>-0.94409001000000004</v>
      </c>
      <c r="G3190">
        <v>1</v>
      </c>
      <c r="H3190">
        <v>1.9812099999999999</v>
      </c>
    </row>
    <row r="3191" spans="1:8">
      <c r="A3191" s="3"/>
      <c r="D3191" s="3">
        <v>36428</v>
      </c>
      <c r="E3191">
        <v>-1.6803300000000001</v>
      </c>
      <c r="F3191">
        <v>-1.37493</v>
      </c>
      <c r="G3191">
        <v>1</v>
      </c>
      <c r="H3191">
        <v>2.17116</v>
      </c>
    </row>
    <row r="3192" spans="1:8">
      <c r="A3192" s="3"/>
      <c r="D3192" s="3">
        <v>36429</v>
      </c>
      <c r="E3192">
        <v>-1.8121499999999999</v>
      </c>
      <c r="F3192">
        <v>-1.4691498999999999</v>
      </c>
      <c r="G3192">
        <v>1</v>
      </c>
      <c r="H3192">
        <v>2.3328700000000002</v>
      </c>
    </row>
    <row r="3193" spans="1:8">
      <c r="A3193" s="3"/>
      <c r="D3193" s="3">
        <v>36430</v>
      </c>
      <c r="E3193">
        <v>-1.9670399000000001</v>
      </c>
      <c r="F3193">
        <v>-1.5727800000000001</v>
      </c>
      <c r="G3193">
        <v>1</v>
      </c>
      <c r="H3193">
        <v>2.5185100999999999</v>
      </c>
    </row>
    <row r="3194" spans="1:8">
      <c r="A3194" s="3"/>
      <c r="D3194" s="3">
        <v>36431</v>
      </c>
      <c r="E3194">
        <v>-1.74295</v>
      </c>
      <c r="F3194">
        <v>-1.7451000000000001</v>
      </c>
      <c r="G3194">
        <v>2</v>
      </c>
      <c r="H3194">
        <v>2.4664299000000001</v>
      </c>
    </row>
    <row r="3195" spans="1:8">
      <c r="A3195" s="3"/>
      <c r="D3195" s="3">
        <v>36432</v>
      </c>
      <c r="E3195">
        <v>-1.45783</v>
      </c>
      <c r="F3195">
        <v>-2.0040200000000001</v>
      </c>
      <c r="G3195">
        <v>2</v>
      </c>
      <c r="H3195">
        <v>2.4781799000000002</v>
      </c>
    </row>
    <row r="3196" spans="1:8">
      <c r="A3196" s="3"/>
      <c r="D3196" s="3">
        <v>36433</v>
      </c>
      <c r="E3196">
        <v>-1.4221999999999999</v>
      </c>
      <c r="F3196">
        <v>-1.9388000000000001</v>
      </c>
      <c r="G3196">
        <v>2</v>
      </c>
      <c r="H3196">
        <v>2.4045000000000001</v>
      </c>
    </row>
    <row r="3197" spans="1:8">
      <c r="A3197" s="3"/>
      <c r="D3197" s="3">
        <v>36434</v>
      </c>
      <c r="E3197">
        <v>-1.1045199999999999</v>
      </c>
      <c r="F3197">
        <v>-1.64489</v>
      </c>
      <c r="G3197">
        <v>2</v>
      </c>
      <c r="H3197">
        <v>1.98132</v>
      </c>
    </row>
    <row r="3198" spans="1:8">
      <c r="A3198" s="3"/>
      <c r="D3198" s="3">
        <v>36435</v>
      </c>
      <c r="E3198">
        <v>-1.0792900000000001</v>
      </c>
      <c r="F3198">
        <v>-1.6479200000000001</v>
      </c>
      <c r="G3198">
        <v>2</v>
      </c>
      <c r="H3198">
        <v>1.9699</v>
      </c>
    </row>
    <row r="3199" spans="1:8">
      <c r="A3199" s="3"/>
      <c r="D3199" s="3">
        <v>36436</v>
      </c>
      <c r="E3199">
        <v>-1.01485</v>
      </c>
      <c r="F3199">
        <v>-1.4581</v>
      </c>
      <c r="G3199">
        <v>2</v>
      </c>
      <c r="H3199">
        <v>1.77651</v>
      </c>
    </row>
    <row r="3200" spans="1:8">
      <c r="A3200" s="3"/>
      <c r="D3200" s="3">
        <v>36437</v>
      </c>
      <c r="E3200">
        <v>-1.1033500000000001</v>
      </c>
      <c r="F3200">
        <v>-1.4765699999999999</v>
      </c>
      <c r="G3200">
        <v>2</v>
      </c>
      <c r="H3200">
        <v>1.8432698999999999</v>
      </c>
    </row>
    <row r="3201" spans="1:8">
      <c r="A3201" s="3"/>
      <c r="D3201" s="3">
        <v>36438</v>
      </c>
      <c r="E3201">
        <v>-1.14123</v>
      </c>
      <c r="F3201">
        <v>-1.5004599999999999</v>
      </c>
      <c r="G3201">
        <v>2</v>
      </c>
      <c r="H3201">
        <v>1.8851500000000001</v>
      </c>
    </row>
    <row r="3202" spans="1:8">
      <c r="A3202" s="3"/>
      <c r="D3202" s="3">
        <v>36439</v>
      </c>
      <c r="E3202">
        <v>-0.94073998999999997</v>
      </c>
      <c r="F3202">
        <v>-1.29356</v>
      </c>
      <c r="G3202">
        <v>2</v>
      </c>
      <c r="H3202">
        <v>1.5994699999999999</v>
      </c>
    </row>
    <row r="3203" spans="1:8">
      <c r="A3203" s="3"/>
      <c r="D3203" s="3">
        <v>36440</v>
      </c>
      <c r="E3203">
        <v>-0.62335998000000004</v>
      </c>
      <c r="F3203">
        <v>-1.0068900999999999</v>
      </c>
      <c r="G3203">
        <v>2</v>
      </c>
      <c r="H3203">
        <v>1.1842299999999999</v>
      </c>
    </row>
    <row r="3204" spans="1:8">
      <c r="A3204" s="3"/>
      <c r="D3204" s="3">
        <v>36441</v>
      </c>
      <c r="E3204">
        <v>-0.43845999000000002</v>
      </c>
      <c r="F3204">
        <v>-1.19313</v>
      </c>
      <c r="G3204">
        <v>2</v>
      </c>
      <c r="H3204">
        <v>1.2711399999999999</v>
      </c>
    </row>
    <row r="3205" spans="1:8">
      <c r="A3205" s="3"/>
      <c r="D3205" s="3">
        <v>36442</v>
      </c>
      <c r="E3205">
        <v>-0.22367001</v>
      </c>
      <c r="F3205">
        <v>-0.93853998000000005</v>
      </c>
      <c r="G3205">
        <v>2</v>
      </c>
      <c r="H3205">
        <v>0.96482699999999999</v>
      </c>
    </row>
    <row r="3206" spans="1:8">
      <c r="A3206" s="3"/>
      <c r="D3206" s="3">
        <v>36443</v>
      </c>
      <c r="E3206">
        <v>-4.8218898500000003E-2</v>
      </c>
      <c r="F3206">
        <v>-0.63549</v>
      </c>
      <c r="G3206">
        <v>2</v>
      </c>
      <c r="H3206">
        <v>0.63731802000000004</v>
      </c>
    </row>
    <row r="3207" spans="1:8">
      <c r="A3207" s="3"/>
      <c r="D3207" s="3">
        <v>36444</v>
      </c>
      <c r="E3207">
        <v>-4.5061700000000003E-2</v>
      </c>
      <c r="F3207">
        <v>-0.53381002</v>
      </c>
      <c r="G3207">
        <v>2</v>
      </c>
      <c r="H3207">
        <v>0.53570401999999995</v>
      </c>
    </row>
    <row r="3208" spans="1:8">
      <c r="A3208" s="3"/>
      <c r="D3208" s="3">
        <v>36445</v>
      </c>
      <c r="E3208">
        <v>-7.9162903100000001E-2</v>
      </c>
      <c r="F3208">
        <v>-0.35014999000000002</v>
      </c>
      <c r="G3208">
        <v>2</v>
      </c>
      <c r="H3208">
        <v>0.35899200999999997</v>
      </c>
    </row>
    <row r="3209" spans="1:8">
      <c r="A3209" s="3"/>
      <c r="D3209" s="3">
        <v>36446</v>
      </c>
      <c r="E3209">
        <v>-0.11811000000000001</v>
      </c>
      <c r="F3209">
        <v>-0.42583999</v>
      </c>
      <c r="G3209">
        <v>2</v>
      </c>
      <c r="H3209">
        <v>0.44191798999999998</v>
      </c>
    </row>
    <row r="3210" spans="1:8">
      <c r="A3210" s="3"/>
      <c r="D3210" s="3">
        <v>36447</v>
      </c>
      <c r="E3210">
        <v>6.2031898600000003E-2</v>
      </c>
      <c r="F3210">
        <v>-0.44767001000000001</v>
      </c>
      <c r="G3210">
        <v>3</v>
      </c>
      <c r="H3210">
        <v>0.45195201000000002</v>
      </c>
    </row>
    <row r="3211" spans="1:8">
      <c r="A3211" s="3"/>
      <c r="D3211" s="3">
        <v>36448</v>
      </c>
      <c r="E3211">
        <v>0.25365000999999998</v>
      </c>
      <c r="F3211">
        <v>-0.70013999999999998</v>
      </c>
      <c r="G3211">
        <v>3</v>
      </c>
      <c r="H3211">
        <v>0.74467497999999999</v>
      </c>
    </row>
    <row r="3212" spans="1:8">
      <c r="A3212" s="3"/>
      <c r="D3212" s="3">
        <v>36449</v>
      </c>
      <c r="E3212">
        <v>0.48877501000000001</v>
      </c>
      <c r="F3212">
        <v>-0.84639001000000003</v>
      </c>
      <c r="G3212">
        <v>3</v>
      </c>
      <c r="H3212">
        <v>0.97738700999999995</v>
      </c>
    </row>
    <row r="3213" spans="1:8">
      <c r="A3213" s="3"/>
      <c r="D3213" s="3">
        <v>36450</v>
      </c>
      <c r="E3213">
        <v>0.42030600000000001</v>
      </c>
      <c r="F3213">
        <v>-0.96997999999999995</v>
      </c>
      <c r="G3213">
        <v>3</v>
      </c>
      <c r="H3213">
        <v>1.0571200000000001</v>
      </c>
    </row>
    <row r="3214" spans="1:8">
      <c r="A3214" s="3"/>
      <c r="D3214" s="3">
        <v>36451</v>
      </c>
      <c r="E3214">
        <v>0.46900201000000002</v>
      </c>
      <c r="F3214">
        <v>-0.93757999000000003</v>
      </c>
      <c r="G3214">
        <v>3</v>
      </c>
      <c r="H3214">
        <v>1.04834</v>
      </c>
    </row>
    <row r="3215" spans="1:8">
      <c r="A3215" s="3"/>
      <c r="D3215" s="3">
        <v>36452</v>
      </c>
      <c r="E3215">
        <v>0.59963</v>
      </c>
      <c r="F3215">
        <v>-0.94300002000000005</v>
      </c>
      <c r="G3215">
        <v>3</v>
      </c>
      <c r="H3215">
        <v>1.1174999000000001</v>
      </c>
    </row>
    <row r="3216" spans="1:8">
      <c r="A3216" s="3"/>
      <c r="D3216" s="3">
        <v>36453</v>
      </c>
      <c r="E3216">
        <v>0.81854397000000001</v>
      </c>
      <c r="F3216">
        <v>-0.81287997999999995</v>
      </c>
      <c r="G3216">
        <v>4</v>
      </c>
      <c r="H3216">
        <v>1.1536</v>
      </c>
    </row>
    <row r="3217" spans="1:8">
      <c r="A3217" s="3"/>
      <c r="D3217" s="3">
        <v>36454</v>
      </c>
      <c r="E3217">
        <v>0.81101500999999998</v>
      </c>
      <c r="F3217">
        <v>-0.69333999999999996</v>
      </c>
      <c r="G3217">
        <v>4</v>
      </c>
      <c r="H3217">
        <v>1.0669900000000001</v>
      </c>
    </row>
    <row r="3218" spans="1:8">
      <c r="A3218" s="3"/>
      <c r="D3218" s="3">
        <v>36455</v>
      </c>
      <c r="E3218">
        <v>0.76586801000000004</v>
      </c>
      <c r="F3218">
        <v>-0.27265999000000002</v>
      </c>
      <c r="G3218">
        <v>4</v>
      </c>
      <c r="H3218">
        <v>0.81295698999999999</v>
      </c>
    </row>
    <row r="3219" spans="1:8">
      <c r="A3219" s="3"/>
      <c r="D3219" s="3">
        <v>36456</v>
      </c>
      <c r="E3219">
        <v>0.615587</v>
      </c>
      <c r="F3219">
        <v>-0.18940000000000001</v>
      </c>
      <c r="G3219">
        <v>4</v>
      </c>
      <c r="H3219">
        <v>0.64406401000000002</v>
      </c>
    </row>
    <row r="3220" spans="1:8">
      <c r="A3220" s="3"/>
      <c r="D3220" s="3">
        <v>36457</v>
      </c>
      <c r="E3220">
        <v>0.693546</v>
      </c>
      <c r="F3220">
        <v>-0.26082999000000001</v>
      </c>
      <c r="G3220">
        <v>4</v>
      </c>
      <c r="H3220">
        <v>0.74097197999999997</v>
      </c>
    </row>
    <row r="3221" spans="1:8">
      <c r="A3221" s="3"/>
      <c r="D3221" s="3">
        <v>36458</v>
      </c>
      <c r="E3221">
        <v>0.84042698000000005</v>
      </c>
      <c r="F3221">
        <v>-0.24424000000000001</v>
      </c>
      <c r="G3221">
        <v>4</v>
      </c>
      <c r="H3221">
        <v>0.87519698999999995</v>
      </c>
    </row>
    <row r="3222" spans="1:8">
      <c r="A3222" s="3"/>
      <c r="D3222" s="3">
        <v>36459</v>
      </c>
      <c r="E3222">
        <v>0.97894400000000004</v>
      </c>
      <c r="F3222">
        <v>-3.45298983E-2</v>
      </c>
      <c r="G3222">
        <v>4</v>
      </c>
      <c r="H3222">
        <v>0.97955298000000002</v>
      </c>
    </row>
    <row r="3223" spans="1:8">
      <c r="A3223" s="3"/>
      <c r="D3223" s="3">
        <v>36460</v>
      </c>
      <c r="E3223">
        <v>1.0264500000000001</v>
      </c>
      <c r="F3223">
        <v>-0.15790001000000001</v>
      </c>
      <c r="G3223">
        <v>4</v>
      </c>
      <c r="H3223">
        <v>1.0385200000000001</v>
      </c>
    </row>
    <row r="3224" spans="1:8">
      <c r="A3224" s="3"/>
      <c r="D3224" s="3">
        <v>36461</v>
      </c>
      <c r="E3224">
        <v>1.1850099999999999</v>
      </c>
      <c r="F3224">
        <v>-0.23169999999999999</v>
      </c>
      <c r="G3224">
        <v>4</v>
      </c>
      <c r="H3224">
        <v>1.2074499999999999</v>
      </c>
    </row>
    <row r="3225" spans="1:8">
      <c r="A3225" s="3"/>
      <c r="D3225" s="3">
        <v>36462</v>
      </c>
      <c r="E3225">
        <v>1.3638901000000001</v>
      </c>
      <c r="F3225">
        <v>-0.10689</v>
      </c>
      <c r="G3225">
        <v>4</v>
      </c>
      <c r="H3225">
        <v>1.3680699999999999</v>
      </c>
    </row>
    <row r="3226" spans="1:8">
      <c r="A3226" s="3"/>
      <c r="D3226" s="3">
        <v>36463</v>
      </c>
      <c r="E3226">
        <v>1.5472600000000001</v>
      </c>
      <c r="F3226">
        <v>-9.6047796300000002E-2</v>
      </c>
      <c r="G3226">
        <v>4</v>
      </c>
      <c r="H3226">
        <v>1.5502400000000001</v>
      </c>
    </row>
    <row r="3227" spans="1:8">
      <c r="A3227" s="3"/>
      <c r="D3227" s="3">
        <v>36464</v>
      </c>
      <c r="E3227">
        <v>1.78504</v>
      </c>
      <c r="F3227">
        <v>7.5685396799999999E-2</v>
      </c>
      <c r="G3227">
        <v>5</v>
      </c>
      <c r="H3227">
        <v>1.78664</v>
      </c>
    </row>
    <row r="3228" spans="1:8">
      <c r="A3228" s="3"/>
      <c r="D3228" s="3">
        <v>36465</v>
      </c>
      <c r="E3228">
        <v>1.7924599999999999</v>
      </c>
      <c r="F3228">
        <v>0.33096599999999998</v>
      </c>
      <c r="G3228">
        <v>5</v>
      </c>
      <c r="H3228">
        <v>1.8227500000000001</v>
      </c>
    </row>
    <row r="3229" spans="1:8">
      <c r="A3229" s="3"/>
      <c r="D3229" s="3">
        <v>36466</v>
      </c>
      <c r="E3229">
        <v>1.80311</v>
      </c>
      <c r="F3229">
        <v>0.35271099</v>
      </c>
      <c r="G3229">
        <v>5</v>
      </c>
      <c r="H3229">
        <v>1.83728</v>
      </c>
    </row>
    <row r="3230" spans="1:8">
      <c r="A3230" s="3"/>
      <c r="D3230" s="3">
        <v>36467</v>
      </c>
      <c r="E3230">
        <v>2.0671100999999998</v>
      </c>
      <c r="F3230">
        <v>0.77772200000000002</v>
      </c>
      <c r="G3230">
        <v>5</v>
      </c>
      <c r="H3230">
        <v>2.2085699999999999</v>
      </c>
    </row>
    <row r="3231" spans="1:8">
      <c r="A3231" s="3"/>
      <c r="D3231" s="3">
        <v>36468</v>
      </c>
      <c r="E3231">
        <v>2.0638700000000001</v>
      </c>
      <c r="F3231">
        <v>0.99490100000000004</v>
      </c>
      <c r="G3231">
        <v>5</v>
      </c>
      <c r="H3231">
        <v>2.2911500999999999</v>
      </c>
    </row>
    <row r="3232" spans="1:8">
      <c r="A3232" s="3"/>
      <c r="D3232" s="3">
        <v>36469</v>
      </c>
      <c r="E3232">
        <v>1.6973199999999999</v>
      </c>
      <c r="F3232">
        <v>1.3616699999999999</v>
      </c>
      <c r="G3232">
        <v>5</v>
      </c>
      <c r="H3232">
        <v>2.1760098999999999</v>
      </c>
    </row>
    <row r="3233" spans="1:8">
      <c r="A3233" s="3"/>
      <c r="D3233" s="3">
        <v>36470</v>
      </c>
      <c r="E3233">
        <v>1.3734900000000001</v>
      </c>
      <c r="F3233">
        <v>1.7836799999999999</v>
      </c>
      <c r="G3233">
        <v>6</v>
      </c>
      <c r="H3233">
        <v>2.25122</v>
      </c>
    </row>
    <row r="3234" spans="1:8">
      <c r="A3234" s="3"/>
      <c r="D3234" s="3">
        <v>36471</v>
      </c>
      <c r="E3234">
        <v>1.32494</v>
      </c>
      <c r="F3234">
        <v>2.0603899999999999</v>
      </c>
      <c r="G3234">
        <v>6</v>
      </c>
      <c r="H3234">
        <v>2.4496199999999999</v>
      </c>
    </row>
    <row r="3235" spans="1:8">
      <c r="A3235" s="3"/>
      <c r="D3235" s="3">
        <v>36472</v>
      </c>
      <c r="E3235">
        <v>0.99724400000000002</v>
      </c>
      <c r="F3235">
        <v>2.31989</v>
      </c>
      <c r="G3235">
        <v>6</v>
      </c>
      <c r="H3235">
        <v>2.5251500999999998</v>
      </c>
    </row>
    <row r="3236" spans="1:8">
      <c r="A3236" s="3"/>
      <c r="D3236" s="3">
        <v>36473</v>
      </c>
      <c r="E3236">
        <v>0.52599901000000004</v>
      </c>
      <c r="F3236">
        <v>2.2063199999999998</v>
      </c>
      <c r="G3236">
        <v>6</v>
      </c>
      <c r="H3236">
        <v>2.2681501000000002</v>
      </c>
    </row>
    <row r="3237" spans="1:8">
      <c r="A3237" s="3"/>
      <c r="D3237" s="3">
        <v>36474</v>
      </c>
      <c r="E3237">
        <v>0.27940699000000002</v>
      </c>
      <c r="F3237">
        <v>1.9609801</v>
      </c>
      <c r="G3237">
        <v>6</v>
      </c>
      <c r="H3237">
        <v>1.9807900000000001</v>
      </c>
    </row>
    <row r="3238" spans="1:8">
      <c r="A3238" s="3"/>
      <c r="D3238" s="3">
        <v>36475</v>
      </c>
      <c r="E3238">
        <v>5.9004798500000002E-3</v>
      </c>
      <c r="F3238">
        <v>1.8859600000000001</v>
      </c>
      <c r="G3238">
        <v>6</v>
      </c>
      <c r="H3238">
        <v>1.8859699999999999</v>
      </c>
    </row>
    <row r="3239" spans="1:8">
      <c r="A3239" s="3"/>
      <c r="D3239" s="3">
        <v>36476</v>
      </c>
      <c r="E3239">
        <v>-0.34466999999999998</v>
      </c>
      <c r="F3239">
        <v>1.46645</v>
      </c>
      <c r="G3239">
        <v>7</v>
      </c>
      <c r="H3239">
        <v>1.50641</v>
      </c>
    </row>
    <row r="3240" spans="1:8">
      <c r="A3240" s="3"/>
      <c r="D3240" s="3">
        <v>36477</v>
      </c>
      <c r="E3240">
        <v>-0.50633001</v>
      </c>
      <c r="F3240">
        <v>1.54959</v>
      </c>
      <c r="G3240">
        <v>7</v>
      </c>
      <c r="H3240">
        <v>1.6302099999999999</v>
      </c>
    </row>
    <row r="3241" spans="1:8">
      <c r="A3241" s="3"/>
      <c r="D3241" s="3">
        <v>36478</v>
      </c>
      <c r="E3241">
        <v>-0.74694996999999996</v>
      </c>
      <c r="F3241">
        <v>1.43022</v>
      </c>
      <c r="G3241">
        <v>7</v>
      </c>
      <c r="H3241">
        <v>1.6135200000000001</v>
      </c>
    </row>
    <row r="3242" spans="1:8">
      <c r="A3242" s="3"/>
      <c r="D3242" s="3">
        <v>36479</v>
      </c>
      <c r="E3242">
        <v>-1.1391</v>
      </c>
      <c r="F3242">
        <v>1.12094</v>
      </c>
      <c r="G3242">
        <v>8</v>
      </c>
      <c r="H3242">
        <v>1.5981399999999999</v>
      </c>
    </row>
    <row r="3243" spans="1:8">
      <c r="A3243" s="3"/>
      <c r="D3243" s="3">
        <v>36480</v>
      </c>
      <c r="E3243">
        <v>-1.0249600000000001</v>
      </c>
      <c r="F3243">
        <v>0.97874397000000002</v>
      </c>
      <c r="G3243">
        <v>8</v>
      </c>
      <c r="H3243">
        <v>1.4172100000000001</v>
      </c>
    </row>
    <row r="3244" spans="1:8">
      <c r="A3244" s="3"/>
      <c r="D3244" s="3">
        <v>36481</v>
      </c>
      <c r="E3244">
        <v>-0.68518000999999995</v>
      </c>
      <c r="F3244">
        <v>0.98579298999999998</v>
      </c>
      <c r="G3244">
        <v>7</v>
      </c>
      <c r="H3244">
        <v>1.20052</v>
      </c>
    </row>
    <row r="3245" spans="1:8">
      <c r="A3245" s="3"/>
      <c r="D3245" s="3">
        <v>36482</v>
      </c>
      <c r="E3245">
        <v>-0.51975000000000005</v>
      </c>
      <c r="F3245">
        <v>1.0050399999999999</v>
      </c>
      <c r="G3245">
        <v>7</v>
      </c>
      <c r="H3245">
        <v>1.13147</v>
      </c>
    </row>
    <row r="3246" spans="1:8">
      <c r="A3246" s="3"/>
      <c r="D3246" s="3">
        <v>36483</v>
      </c>
      <c r="E3246">
        <v>-0.56296997999999998</v>
      </c>
      <c r="F3246">
        <v>0.61285800000000001</v>
      </c>
      <c r="G3246">
        <v>7</v>
      </c>
      <c r="H3246">
        <v>0.83218097999999996</v>
      </c>
    </row>
    <row r="3247" spans="1:8">
      <c r="A3247" s="3"/>
      <c r="D3247" s="3">
        <v>36484</v>
      </c>
      <c r="E3247">
        <v>-0.50054997000000001</v>
      </c>
      <c r="F3247">
        <v>0.34688198999999997</v>
      </c>
      <c r="G3247">
        <v>8</v>
      </c>
      <c r="H3247">
        <v>0.60899502000000005</v>
      </c>
    </row>
    <row r="3248" spans="1:8">
      <c r="A3248" s="3"/>
      <c r="D3248" s="3">
        <v>36485</v>
      </c>
      <c r="E3248">
        <v>-0.57278001000000001</v>
      </c>
      <c r="F3248">
        <v>4.1516501499999997E-2</v>
      </c>
      <c r="G3248">
        <v>8</v>
      </c>
      <c r="H3248">
        <v>0.57428098000000005</v>
      </c>
    </row>
    <row r="3249" spans="1:8">
      <c r="A3249" s="3"/>
      <c r="D3249" s="3">
        <v>36486</v>
      </c>
      <c r="E3249">
        <v>-0.79049999000000004</v>
      </c>
      <c r="F3249">
        <v>-0.19287001000000001</v>
      </c>
      <c r="G3249">
        <v>1</v>
      </c>
      <c r="H3249">
        <v>0.81369000999999996</v>
      </c>
    </row>
    <row r="3250" spans="1:8">
      <c r="A3250" s="3"/>
      <c r="D3250" s="3">
        <v>36487</v>
      </c>
      <c r="E3250">
        <v>-0.85285997000000002</v>
      </c>
      <c r="F3250">
        <v>-0.17502999</v>
      </c>
      <c r="G3250">
        <v>1</v>
      </c>
      <c r="H3250">
        <v>0.87063098000000005</v>
      </c>
    </row>
    <row r="3251" spans="1:8">
      <c r="A3251" s="3"/>
      <c r="D3251" s="3">
        <v>36488</v>
      </c>
      <c r="E3251">
        <v>-0.47804001000000002</v>
      </c>
      <c r="F3251">
        <v>-0.34514001</v>
      </c>
      <c r="G3251">
        <v>1</v>
      </c>
      <c r="H3251">
        <v>0.58961098999999995</v>
      </c>
    </row>
    <row r="3252" spans="1:8">
      <c r="A3252" s="3"/>
      <c r="D3252" s="3">
        <v>36489</v>
      </c>
      <c r="E3252">
        <v>-3.4293599399999999E-2</v>
      </c>
      <c r="F3252">
        <v>-0.53579997999999995</v>
      </c>
      <c r="G3252">
        <v>2</v>
      </c>
      <c r="H3252">
        <v>0.53689998000000005</v>
      </c>
    </row>
    <row r="3253" spans="1:8">
      <c r="A3253" s="3"/>
      <c r="D3253" s="3">
        <v>36490</v>
      </c>
      <c r="E3253">
        <v>0.14347599</v>
      </c>
      <c r="F3253">
        <v>-0.55405002999999997</v>
      </c>
      <c r="G3253">
        <v>3</v>
      </c>
      <c r="H3253">
        <v>0.57232201000000005</v>
      </c>
    </row>
    <row r="3254" spans="1:8">
      <c r="A3254" s="3"/>
      <c r="D3254" s="3">
        <v>36491</v>
      </c>
      <c r="E3254">
        <v>0.28003298999999998</v>
      </c>
      <c r="F3254">
        <v>-0.47249999999999998</v>
      </c>
      <c r="G3254">
        <v>3</v>
      </c>
      <c r="H3254">
        <v>0.54925000999999996</v>
      </c>
    </row>
    <row r="3255" spans="1:8">
      <c r="A3255" s="3"/>
      <c r="D3255" s="3">
        <v>36492</v>
      </c>
      <c r="E3255">
        <v>0.44180798999999998</v>
      </c>
      <c r="F3255">
        <v>-0.46160999000000003</v>
      </c>
      <c r="G3255">
        <v>3</v>
      </c>
      <c r="H3255">
        <v>0.63896501000000006</v>
      </c>
    </row>
    <row r="3256" spans="1:8">
      <c r="A3256" s="3"/>
      <c r="D3256" s="3">
        <v>36493</v>
      </c>
      <c r="E3256">
        <v>0.66891800999999995</v>
      </c>
      <c r="F3256">
        <v>-0.44398999</v>
      </c>
      <c r="G3256">
        <v>4</v>
      </c>
      <c r="H3256">
        <v>0.80285501000000004</v>
      </c>
    </row>
    <row r="3257" spans="1:8">
      <c r="A3257" s="3"/>
      <c r="D3257" s="3">
        <v>36494</v>
      </c>
      <c r="E3257">
        <v>0.85632998000000005</v>
      </c>
      <c r="F3257">
        <v>-0.69467997999999997</v>
      </c>
      <c r="G3257">
        <v>4</v>
      </c>
      <c r="H3257">
        <v>1.10267</v>
      </c>
    </row>
    <row r="3258" spans="1:8">
      <c r="A3258" s="3"/>
      <c r="D3258" s="3">
        <v>36495</v>
      </c>
      <c r="E3258">
        <v>0.82429302000000004</v>
      </c>
      <c r="F3258">
        <v>-0.89866000000000001</v>
      </c>
      <c r="G3258">
        <v>3</v>
      </c>
      <c r="H3258">
        <v>1.2194499999999999</v>
      </c>
    </row>
    <row r="3259" spans="1:8">
      <c r="A3259" s="3"/>
      <c r="D3259" s="3">
        <v>36496</v>
      </c>
      <c r="E3259">
        <v>1.0464100000000001</v>
      </c>
      <c r="F3259">
        <v>-0.81484002</v>
      </c>
      <c r="G3259">
        <v>4</v>
      </c>
      <c r="H3259">
        <v>1.3262499999999999</v>
      </c>
    </row>
    <row r="3260" spans="1:8">
      <c r="A3260" s="3"/>
      <c r="D3260" s="3">
        <v>36497</v>
      </c>
      <c r="E3260">
        <v>0.83423501</v>
      </c>
      <c r="F3260">
        <v>-0.68910002999999997</v>
      </c>
      <c r="G3260">
        <v>4</v>
      </c>
      <c r="H3260">
        <v>1.0820399999999999</v>
      </c>
    </row>
    <row r="3261" spans="1:8">
      <c r="A3261" s="3"/>
      <c r="D3261" s="3">
        <v>36498</v>
      </c>
      <c r="E3261">
        <v>0.86409402000000002</v>
      </c>
      <c r="F3261">
        <v>-0.56638001999999998</v>
      </c>
      <c r="G3261">
        <v>4</v>
      </c>
      <c r="H3261">
        <v>1.0331699999999999</v>
      </c>
    </row>
    <row r="3262" spans="1:8">
      <c r="A3262" s="3"/>
      <c r="D3262" s="3">
        <v>36499</v>
      </c>
      <c r="E3262">
        <v>1.0067299999999999</v>
      </c>
      <c r="F3262">
        <v>-0.39081000999999999</v>
      </c>
      <c r="G3262">
        <v>4</v>
      </c>
      <c r="H3262">
        <v>1.0799201</v>
      </c>
    </row>
    <row r="3263" spans="1:8">
      <c r="A3263" s="3"/>
      <c r="D3263" s="3">
        <v>36500</v>
      </c>
      <c r="E3263">
        <v>1.1892100999999999</v>
      </c>
      <c r="F3263">
        <v>-0.33445001000000002</v>
      </c>
      <c r="G3263">
        <v>4</v>
      </c>
      <c r="H3263">
        <v>1.2353400000000001</v>
      </c>
    </row>
    <row r="3264" spans="1:8">
      <c r="A3264" s="3"/>
      <c r="D3264" s="3">
        <v>36501</v>
      </c>
      <c r="E3264">
        <v>1.5384199999999999</v>
      </c>
      <c r="F3264">
        <v>-0.21142</v>
      </c>
      <c r="G3264">
        <v>4</v>
      </c>
      <c r="H3264">
        <v>1.55288</v>
      </c>
    </row>
    <row r="3265" spans="1:8">
      <c r="A3265" s="3"/>
      <c r="D3265" s="3">
        <v>36502</v>
      </c>
      <c r="E3265">
        <v>1.5888100000000001</v>
      </c>
      <c r="F3265">
        <v>-9.8542697700000001E-2</v>
      </c>
      <c r="G3265">
        <v>4</v>
      </c>
      <c r="H3265">
        <v>1.5918699999999999</v>
      </c>
    </row>
    <row r="3266" spans="1:8">
      <c r="A3266" s="3"/>
      <c r="D3266" s="3">
        <v>36503</v>
      </c>
      <c r="E3266">
        <v>1.3792800000000001</v>
      </c>
      <c r="F3266">
        <v>-5.8817099800000001E-2</v>
      </c>
      <c r="G3266">
        <v>4</v>
      </c>
      <c r="H3266">
        <v>1.38053</v>
      </c>
    </row>
    <row r="3267" spans="1:8">
      <c r="A3267" s="3"/>
      <c r="D3267" s="3">
        <v>36504</v>
      </c>
      <c r="E3267">
        <v>1.4849401</v>
      </c>
      <c r="F3267">
        <v>0.16775398999999999</v>
      </c>
      <c r="G3267">
        <v>5</v>
      </c>
      <c r="H3267">
        <v>1.4943900000000001</v>
      </c>
    </row>
    <row r="3268" spans="1:8">
      <c r="A3268" s="3"/>
      <c r="D3268" s="3">
        <v>36505</v>
      </c>
      <c r="E3268">
        <v>1.33626</v>
      </c>
      <c r="F3268">
        <v>0.33921200000000001</v>
      </c>
      <c r="G3268">
        <v>5</v>
      </c>
      <c r="H3268">
        <v>1.3786499999999999</v>
      </c>
    </row>
    <row r="3269" spans="1:8">
      <c r="A3269" s="3"/>
      <c r="D3269" s="3">
        <v>36506</v>
      </c>
      <c r="E3269">
        <v>1.02241</v>
      </c>
      <c r="F3269">
        <v>0.20568800000000001</v>
      </c>
      <c r="G3269">
        <v>5</v>
      </c>
      <c r="H3269">
        <v>1.0428999999999999</v>
      </c>
    </row>
    <row r="3270" spans="1:8">
      <c r="A3270" s="3"/>
      <c r="D3270" s="3">
        <v>36507</v>
      </c>
      <c r="E3270">
        <v>1.0875900000000001</v>
      </c>
      <c r="F3270">
        <v>0.31075299000000001</v>
      </c>
      <c r="G3270">
        <v>5</v>
      </c>
      <c r="H3270">
        <v>1.1311100000000001</v>
      </c>
    </row>
    <row r="3271" spans="1:8">
      <c r="A3271" s="3"/>
      <c r="D3271" s="3">
        <v>36508</v>
      </c>
      <c r="E3271">
        <v>1.17597</v>
      </c>
      <c r="F3271">
        <v>0.33485000999999998</v>
      </c>
      <c r="G3271">
        <v>5</v>
      </c>
      <c r="H3271">
        <v>1.22272</v>
      </c>
    </row>
    <row r="3272" spans="1:8">
      <c r="A3272" s="3"/>
      <c r="D3272" s="3">
        <v>36509</v>
      </c>
      <c r="E3272">
        <v>1.06515</v>
      </c>
      <c r="F3272">
        <v>0.46559300999999997</v>
      </c>
      <c r="G3272">
        <v>5</v>
      </c>
      <c r="H3272">
        <v>1.1624699999999999</v>
      </c>
    </row>
    <row r="3273" spans="1:8">
      <c r="A3273" s="3"/>
      <c r="D3273" s="3">
        <v>36510</v>
      </c>
      <c r="E3273">
        <v>1.1080198999999999</v>
      </c>
      <c r="F3273">
        <v>0.73909902999999999</v>
      </c>
      <c r="G3273">
        <v>5</v>
      </c>
      <c r="H3273">
        <v>1.3319099999999999</v>
      </c>
    </row>
    <row r="3274" spans="1:8">
      <c r="A3274" s="3"/>
      <c r="D3274" s="3">
        <v>36511</v>
      </c>
      <c r="E3274">
        <v>0.89339601999999996</v>
      </c>
      <c r="F3274">
        <v>1.0880399999999999</v>
      </c>
      <c r="G3274">
        <v>6</v>
      </c>
      <c r="H3274">
        <v>1.4078299999999999</v>
      </c>
    </row>
    <row r="3275" spans="1:8">
      <c r="A3275" s="3"/>
      <c r="D3275" s="3">
        <v>36512</v>
      </c>
      <c r="E3275">
        <v>0.48329200999999999</v>
      </c>
      <c r="F3275">
        <v>0.95637201999999999</v>
      </c>
      <c r="G3275">
        <v>6</v>
      </c>
      <c r="H3275">
        <v>1.07155</v>
      </c>
    </row>
    <row r="3276" spans="1:8">
      <c r="A3276" s="3"/>
      <c r="D3276" s="3">
        <v>36513</v>
      </c>
      <c r="E3276">
        <v>0.177367</v>
      </c>
      <c r="F3276">
        <v>1.2191799999999999</v>
      </c>
      <c r="G3276">
        <v>6</v>
      </c>
      <c r="H3276">
        <v>1.23201</v>
      </c>
    </row>
    <row r="3277" spans="1:8">
      <c r="A3277" s="3"/>
      <c r="D3277" s="3">
        <v>36514</v>
      </c>
      <c r="E3277">
        <v>-0.34671000000000002</v>
      </c>
      <c r="F3277">
        <v>1.17395</v>
      </c>
      <c r="G3277">
        <v>7</v>
      </c>
      <c r="H3277">
        <v>1.2240800000000001</v>
      </c>
    </row>
    <row r="3278" spans="1:8">
      <c r="A3278" s="3"/>
      <c r="D3278" s="3">
        <v>36515</v>
      </c>
      <c r="E3278">
        <v>-0.75258999999999998</v>
      </c>
      <c r="F3278">
        <v>1.04142</v>
      </c>
      <c r="G3278">
        <v>7</v>
      </c>
      <c r="H3278">
        <v>1.2848999999999999</v>
      </c>
    </row>
    <row r="3279" spans="1:8">
      <c r="A3279" s="3"/>
      <c r="D3279" s="3">
        <v>36516</v>
      </c>
      <c r="E3279">
        <v>-0.74102002</v>
      </c>
      <c r="F3279">
        <v>1.16073</v>
      </c>
      <c r="G3279">
        <v>7</v>
      </c>
      <c r="H3279">
        <v>1.3771</v>
      </c>
    </row>
    <row r="3280" spans="1:8">
      <c r="A3280" s="3"/>
      <c r="D3280" s="3">
        <v>36517</v>
      </c>
      <c r="E3280">
        <v>-0.55186999000000003</v>
      </c>
      <c r="F3280">
        <v>1.4040299999999999</v>
      </c>
      <c r="G3280">
        <v>7</v>
      </c>
      <c r="H3280">
        <v>1.5085999999999999</v>
      </c>
    </row>
    <row r="3281" spans="1:8">
      <c r="A3281" s="3"/>
      <c r="D3281" s="3">
        <v>36518</v>
      </c>
      <c r="E3281">
        <v>-0.49107999000000002</v>
      </c>
      <c r="F3281">
        <v>1.3539600000000001</v>
      </c>
      <c r="G3281">
        <v>7</v>
      </c>
      <c r="H3281">
        <v>1.4402699000000001</v>
      </c>
    </row>
    <row r="3282" spans="1:8">
      <c r="A3282" s="3"/>
      <c r="D3282" s="3">
        <v>36519</v>
      </c>
      <c r="E3282">
        <v>-0.43071999999999999</v>
      </c>
      <c r="F3282">
        <v>1.5424800000000001</v>
      </c>
      <c r="G3282">
        <v>7</v>
      </c>
      <c r="H3282">
        <v>1.6014900000000001</v>
      </c>
    </row>
    <row r="3283" spans="1:8">
      <c r="A3283" s="3"/>
      <c r="D3283" s="3">
        <v>36520</v>
      </c>
      <c r="E3283">
        <v>-0.34649000000000002</v>
      </c>
      <c r="F3283">
        <v>1.2237800000000001</v>
      </c>
      <c r="G3283">
        <v>7</v>
      </c>
      <c r="H3283">
        <v>1.2718799999999999</v>
      </c>
    </row>
    <row r="3284" spans="1:8">
      <c r="A3284" s="3"/>
      <c r="D3284" s="3">
        <v>36521</v>
      </c>
      <c r="E3284">
        <v>-0.41754999999999998</v>
      </c>
      <c r="F3284">
        <v>0.85935002999999999</v>
      </c>
      <c r="G3284">
        <v>7</v>
      </c>
      <c r="H3284">
        <v>0.95542300000000002</v>
      </c>
    </row>
    <row r="3285" spans="1:8">
      <c r="A3285" s="3"/>
      <c r="D3285" s="3">
        <v>36522</v>
      </c>
      <c r="E3285">
        <v>-0.42659000000000002</v>
      </c>
      <c r="F3285">
        <v>0.77538901999999998</v>
      </c>
      <c r="G3285">
        <v>7</v>
      </c>
      <c r="H3285">
        <v>0.88499099000000003</v>
      </c>
    </row>
    <row r="3286" spans="1:8">
      <c r="A3286" s="3"/>
      <c r="D3286" s="3">
        <v>36523</v>
      </c>
      <c r="E3286">
        <v>-0.26993001</v>
      </c>
      <c r="F3286">
        <v>0.65707201000000004</v>
      </c>
      <c r="G3286">
        <v>7</v>
      </c>
      <c r="H3286">
        <v>0.71035497999999997</v>
      </c>
    </row>
    <row r="3287" spans="1:8">
      <c r="A3287" s="3"/>
      <c r="D3287" s="3">
        <v>36524</v>
      </c>
      <c r="E3287">
        <v>-8.2432001800000002E-2</v>
      </c>
      <c r="F3287">
        <v>0.34068399999999999</v>
      </c>
      <c r="G3287">
        <v>7</v>
      </c>
      <c r="H3287">
        <v>0.35051501000000002</v>
      </c>
    </row>
    <row r="3288" spans="1:8">
      <c r="A3288" s="3"/>
      <c r="D3288" s="3">
        <v>36525</v>
      </c>
      <c r="E3288">
        <v>-0.20637999000000001</v>
      </c>
      <c r="F3288">
        <v>3.3467501400000002E-2</v>
      </c>
      <c r="G3288">
        <v>8</v>
      </c>
      <c r="H3288">
        <v>0.20908098999999999</v>
      </c>
    </row>
    <row r="3289" spans="1:8">
      <c r="A3289" s="3"/>
      <c r="D3289" s="3">
        <v>36526</v>
      </c>
      <c r="E3289">
        <v>-0.37285000000000001</v>
      </c>
      <c r="F3289">
        <v>-8.4006197800000001E-2</v>
      </c>
      <c r="G3289">
        <v>1</v>
      </c>
      <c r="H3289">
        <v>0.38219899000000002</v>
      </c>
    </row>
    <row r="3290" spans="1:8">
      <c r="A3290" s="3"/>
      <c r="D3290" s="3">
        <v>36527</v>
      </c>
      <c r="E3290">
        <v>-0.41772999999999999</v>
      </c>
      <c r="F3290">
        <v>-0.16209999999999999</v>
      </c>
      <c r="G3290">
        <v>1</v>
      </c>
      <c r="H3290">
        <v>0.44807999999999998</v>
      </c>
    </row>
    <row r="3291" spans="1:8">
      <c r="A3291" s="3"/>
      <c r="D3291" s="3">
        <v>36528</v>
      </c>
      <c r="E3291">
        <v>-0.36623999000000002</v>
      </c>
      <c r="F3291">
        <v>-0.32984000000000002</v>
      </c>
      <c r="G3291">
        <v>1</v>
      </c>
      <c r="H3291">
        <v>0.49287199999999998</v>
      </c>
    </row>
    <row r="3292" spans="1:8">
      <c r="A3292" s="3"/>
      <c r="D3292" s="3">
        <v>36529</v>
      </c>
      <c r="E3292">
        <v>-0.40184998999999999</v>
      </c>
      <c r="F3292">
        <v>-0.42302001</v>
      </c>
      <c r="G3292">
        <v>2</v>
      </c>
      <c r="H3292">
        <v>0.58345902000000005</v>
      </c>
    </row>
    <row r="3293" spans="1:8">
      <c r="A3293" s="3"/>
      <c r="D3293" s="3">
        <v>36530</v>
      </c>
      <c r="E3293">
        <v>-0.12710001000000001</v>
      </c>
      <c r="F3293">
        <v>-0.36484</v>
      </c>
      <c r="G3293">
        <v>2</v>
      </c>
      <c r="H3293">
        <v>0.38634199000000002</v>
      </c>
    </row>
    <row r="3294" spans="1:8">
      <c r="A3294" s="3"/>
      <c r="D3294" s="3">
        <v>36531</v>
      </c>
      <c r="E3294">
        <v>0.27667599999999998</v>
      </c>
      <c r="F3294">
        <v>-0.68101001000000005</v>
      </c>
      <c r="G3294">
        <v>3</v>
      </c>
      <c r="H3294">
        <v>0.73506402999999998</v>
      </c>
    </row>
    <row r="3295" spans="1:8">
      <c r="A3295" s="3"/>
      <c r="D3295" s="3">
        <v>36532</v>
      </c>
      <c r="E3295">
        <v>0.203154</v>
      </c>
      <c r="F3295">
        <v>-0.78021001999999995</v>
      </c>
      <c r="G3295">
        <v>3</v>
      </c>
      <c r="H3295">
        <v>0.80622101000000002</v>
      </c>
    </row>
    <row r="3296" spans="1:8">
      <c r="A3296" s="3"/>
      <c r="D3296" s="3">
        <v>36533</v>
      </c>
      <c r="E3296">
        <v>0.33341198999999999</v>
      </c>
      <c r="F3296">
        <v>-0.89385998</v>
      </c>
      <c r="G3296">
        <v>3</v>
      </c>
      <c r="H3296">
        <v>0.95401597000000005</v>
      </c>
    </row>
    <row r="3297" spans="1:8">
      <c r="A3297" s="3"/>
      <c r="D3297" s="3">
        <v>36534</v>
      </c>
      <c r="E3297">
        <v>0.57543898000000004</v>
      </c>
      <c r="F3297">
        <v>-0.53307002999999997</v>
      </c>
      <c r="G3297">
        <v>4</v>
      </c>
      <c r="H3297">
        <v>0.78440701999999995</v>
      </c>
    </row>
    <row r="3298" spans="1:8">
      <c r="A3298" s="3"/>
      <c r="D3298" s="3">
        <v>36535</v>
      </c>
      <c r="E3298">
        <v>0.76916403</v>
      </c>
      <c r="F3298">
        <v>-0.55255001999999998</v>
      </c>
      <c r="G3298">
        <v>4</v>
      </c>
      <c r="H3298">
        <v>0.94706303000000003</v>
      </c>
    </row>
    <row r="3299" spans="1:8">
      <c r="A3299" s="3"/>
      <c r="D3299" s="3">
        <v>36536</v>
      </c>
      <c r="E3299">
        <v>0.81429397999999997</v>
      </c>
      <c r="F3299">
        <v>-0.49347001000000001</v>
      </c>
      <c r="G3299">
        <v>4</v>
      </c>
      <c r="H3299">
        <v>0.95214701000000002</v>
      </c>
    </row>
    <row r="3300" spans="1:8">
      <c r="A3300" s="3"/>
      <c r="D3300" s="3">
        <v>36537</v>
      </c>
      <c r="E3300">
        <v>0.70478498999999994</v>
      </c>
      <c r="F3300">
        <v>-0.22938</v>
      </c>
      <c r="G3300">
        <v>4</v>
      </c>
      <c r="H3300">
        <v>0.74117100000000002</v>
      </c>
    </row>
    <row r="3301" spans="1:8">
      <c r="A3301" s="3"/>
      <c r="D3301" s="3">
        <v>36538</v>
      </c>
      <c r="E3301">
        <v>0.69248198999999999</v>
      </c>
      <c r="F3301">
        <v>-5.34881018E-2</v>
      </c>
      <c r="G3301">
        <v>4</v>
      </c>
      <c r="H3301">
        <v>0.69454497000000004</v>
      </c>
    </row>
    <row r="3302" spans="1:8">
      <c r="A3302" s="3"/>
      <c r="D3302" s="3">
        <v>36539</v>
      </c>
      <c r="E3302">
        <v>0.70206398000000003</v>
      </c>
      <c r="F3302">
        <v>0.116803</v>
      </c>
      <c r="G3302">
        <v>5</v>
      </c>
      <c r="H3302">
        <v>0.71171403</v>
      </c>
    </row>
    <row r="3303" spans="1:8">
      <c r="A3303" s="3"/>
      <c r="D3303" s="3">
        <v>36540</v>
      </c>
      <c r="E3303">
        <v>0.60045897999999998</v>
      </c>
      <c r="F3303">
        <v>0.116814</v>
      </c>
      <c r="G3303">
        <v>5</v>
      </c>
      <c r="H3303">
        <v>0.61171597</v>
      </c>
    </row>
    <row r="3304" spans="1:8">
      <c r="A3304" s="3"/>
      <c r="D3304" s="3">
        <v>36541</v>
      </c>
      <c r="E3304">
        <v>0.56519902</v>
      </c>
      <c r="F3304">
        <v>0.201041</v>
      </c>
      <c r="G3304">
        <v>5</v>
      </c>
      <c r="H3304">
        <v>0.59988998999999998</v>
      </c>
    </row>
    <row r="3305" spans="1:8">
      <c r="A3305" s="3"/>
      <c r="D3305" s="3">
        <v>36542</v>
      </c>
      <c r="E3305">
        <v>0.37399900000000003</v>
      </c>
      <c r="F3305">
        <v>4.4854201400000002E-2</v>
      </c>
      <c r="G3305">
        <v>5</v>
      </c>
      <c r="H3305">
        <v>0.37667899999999999</v>
      </c>
    </row>
    <row r="3306" spans="1:8">
      <c r="A3306" s="3"/>
      <c r="D3306" s="3">
        <v>36543</v>
      </c>
      <c r="E3306">
        <v>0.19339401000000001</v>
      </c>
      <c r="F3306">
        <v>0.25953199999999998</v>
      </c>
      <c r="G3306">
        <v>6</v>
      </c>
      <c r="H3306">
        <v>0.32366299999999998</v>
      </c>
    </row>
    <row r="3307" spans="1:8">
      <c r="A3307" s="3"/>
      <c r="D3307" s="3">
        <v>36544</v>
      </c>
      <c r="E3307">
        <v>0.247859</v>
      </c>
      <c r="F3307">
        <v>0.36841199000000002</v>
      </c>
      <c r="G3307">
        <v>6</v>
      </c>
      <c r="H3307">
        <v>0.44402798999999998</v>
      </c>
    </row>
    <row r="3308" spans="1:8">
      <c r="A3308" s="3"/>
      <c r="D3308" s="3">
        <v>36545</v>
      </c>
      <c r="E3308">
        <v>0.21994799000000001</v>
      </c>
      <c r="F3308">
        <v>0.36657599000000002</v>
      </c>
      <c r="G3308">
        <v>6</v>
      </c>
      <c r="H3308">
        <v>0.42749800999999998</v>
      </c>
    </row>
    <row r="3309" spans="1:8">
      <c r="A3309" s="3"/>
      <c r="D3309" s="3">
        <v>36546</v>
      </c>
      <c r="E3309">
        <v>-8.2463398600000001E-2</v>
      </c>
      <c r="F3309">
        <v>0.48920100999999999</v>
      </c>
      <c r="G3309">
        <v>7</v>
      </c>
      <c r="H3309">
        <v>0.49610299000000002</v>
      </c>
    </row>
    <row r="3310" spans="1:8">
      <c r="A3310" s="3"/>
      <c r="D3310" s="3">
        <v>36547</v>
      </c>
      <c r="E3310">
        <v>-0.38856000000000002</v>
      </c>
      <c r="F3310">
        <v>0.42274698999999999</v>
      </c>
      <c r="G3310">
        <v>7</v>
      </c>
      <c r="H3310">
        <v>0.57419198999999999</v>
      </c>
    </row>
    <row r="3311" spans="1:8">
      <c r="A3311" s="3"/>
      <c r="D3311" s="3">
        <v>36548</v>
      </c>
      <c r="E3311">
        <v>-0.54752999999999996</v>
      </c>
      <c r="F3311">
        <v>0.35266398999999998</v>
      </c>
      <c r="G3311">
        <v>8</v>
      </c>
      <c r="H3311">
        <v>0.65127199999999996</v>
      </c>
    </row>
    <row r="3312" spans="1:8">
      <c r="A3312" s="3"/>
      <c r="D3312" s="3">
        <v>36549</v>
      </c>
      <c r="E3312">
        <v>-0.52476001000000005</v>
      </c>
      <c r="F3312">
        <v>6.9169402099999999E-2</v>
      </c>
      <c r="G3312">
        <v>8</v>
      </c>
      <c r="H3312">
        <v>0.52930098999999997</v>
      </c>
    </row>
    <row r="3313" spans="1:8">
      <c r="A3313" s="3"/>
      <c r="D3313" s="3">
        <v>36550</v>
      </c>
      <c r="E3313">
        <v>-0.47960001000000002</v>
      </c>
      <c r="F3313">
        <v>-6.8489201400000005E-2</v>
      </c>
      <c r="G3313">
        <v>1</v>
      </c>
      <c r="H3313">
        <v>0.48446301000000003</v>
      </c>
    </row>
    <row r="3314" spans="1:8">
      <c r="A3314" s="3"/>
      <c r="D3314" s="3">
        <v>36551</v>
      </c>
      <c r="E3314">
        <v>-0.46534999999999999</v>
      </c>
      <c r="F3314">
        <v>-0.41599000000000003</v>
      </c>
      <c r="G3314">
        <v>1</v>
      </c>
      <c r="H3314">
        <v>0.62417500999999997</v>
      </c>
    </row>
    <row r="3315" spans="1:8">
      <c r="A3315" s="3"/>
      <c r="D3315" s="3">
        <v>36552</v>
      </c>
      <c r="E3315">
        <v>-0.51931000000000005</v>
      </c>
      <c r="F3315">
        <v>-0.33241999</v>
      </c>
      <c r="G3315">
        <v>1</v>
      </c>
      <c r="H3315">
        <v>0.61659401999999996</v>
      </c>
    </row>
    <row r="3316" spans="1:8">
      <c r="A3316" s="3"/>
      <c r="D3316" s="3">
        <v>36553</v>
      </c>
      <c r="E3316">
        <v>-0.41756000999999998</v>
      </c>
      <c r="F3316">
        <v>-0.34966001000000002</v>
      </c>
      <c r="G3316">
        <v>1</v>
      </c>
      <c r="H3316">
        <v>0.54462801999999999</v>
      </c>
    </row>
    <row r="3317" spans="1:8">
      <c r="A3317" s="3"/>
      <c r="D3317" s="3">
        <v>36554</v>
      </c>
      <c r="E3317">
        <v>-0.32214999</v>
      </c>
      <c r="F3317">
        <v>-0.33597000999999999</v>
      </c>
      <c r="G3317">
        <v>2</v>
      </c>
      <c r="H3317">
        <v>0.46546199999999999</v>
      </c>
    </row>
    <row r="3318" spans="1:8">
      <c r="A3318" s="3"/>
      <c r="D3318" s="3">
        <v>36555</v>
      </c>
      <c r="E3318">
        <v>-0.11777</v>
      </c>
      <c r="F3318">
        <v>-0.48769000000000001</v>
      </c>
      <c r="G3318">
        <v>2</v>
      </c>
      <c r="H3318">
        <v>0.50170702</v>
      </c>
    </row>
    <row r="3319" spans="1:8">
      <c r="A3319" s="3"/>
      <c r="D3319" s="3">
        <v>36556</v>
      </c>
      <c r="E3319">
        <v>4.2663801500000001E-2</v>
      </c>
      <c r="F3319">
        <v>-0.71082002</v>
      </c>
      <c r="G3319">
        <v>3</v>
      </c>
      <c r="H3319">
        <v>0.71209800000000001</v>
      </c>
    </row>
    <row r="3320" spans="1:8">
      <c r="A3320" s="3"/>
      <c r="D3320" s="3">
        <v>36557</v>
      </c>
      <c r="E3320">
        <v>2.1306200000000001E-2</v>
      </c>
      <c r="F3320">
        <v>-0.92569000000000001</v>
      </c>
      <c r="G3320">
        <v>3</v>
      </c>
      <c r="H3320">
        <v>0.92593800999999998</v>
      </c>
    </row>
    <row r="3321" spans="1:8">
      <c r="A3321" s="3"/>
      <c r="D3321" s="3">
        <v>36558</v>
      </c>
      <c r="E3321">
        <v>-0.15384001</v>
      </c>
      <c r="F3321">
        <v>-1.0647</v>
      </c>
      <c r="G3321">
        <v>2</v>
      </c>
      <c r="H3321">
        <v>1.07576</v>
      </c>
    </row>
    <row r="3322" spans="1:8">
      <c r="A3322" s="3"/>
      <c r="D3322" s="3">
        <v>36559</v>
      </c>
      <c r="E3322">
        <v>-2.9292799500000001E-2</v>
      </c>
      <c r="F3322">
        <v>-0.93550997999999996</v>
      </c>
      <c r="G3322">
        <v>2</v>
      </c>
      <c r="H3322">
        <v>0.93596398999999997</v>
      </c>
    </row>
    <row r="3323" spans="1:8">
      <c r="A3323" s="3"/>
      <c r="D3323" s="3">
        <v>36560</v>
      </c>
      <c r="E3323">
        <v>4.9041099800000001E-2</v>
      </c>
      <c r="F3323">
        <v>-0.91996001999999999</v>
      </c>
      <c r="G3323">
        <v>3</v>
      </c>
      <c r="H3323">
        <v>0.92126501000000005</v>
      </c>
    </row>
    <row r="3324" spans="1:8">
      <c r="A3324" s="3"/>
      <c r="D3324" s="3">
        <v>36561</v>
      </c>
      <c r="E3324">
        <v>0.52177501000000004</v>
      </c>
      <c r="F3324">
        <v>-0.67430000999999995</v>
      </c>
      <c r="G3324">
        <v>3</v>
      </c>
      <c r="H3324">
        <v>0.85259801000000002</v>
      </c>
    </row>
    <row r="3325" spans="1:8">
      <c r="A3325" s="3"/>
      <c r="D3325" s="3">
        <v>36562</v>
      </c>
      <c r="E3325">
        <v>0.76977496999999995</v>
      </c>
      <c r="F3325">
        <v>-0.18401000000000001</v>
      </c>
      <c r="G3325">
        <v>4</v>
      </c>
      <c r="H3325">
        <v>0.791462</v>
      </c>
    </row>
    <row r="3326" spans="1:8">
      <c r="A3326" s="3"/>
      <c r="D3326" s="3">
        <v>36563</v>
      </c>
      <c r="E3326">
        <v>0.96166003</v>
      </c>
      <c r="F3326">
        <v>8.0209197499999992E-3</v>
      </c>
      <c r="G3326">
        <v>5</v>
      </c>
      <c r="H3326">
        <v>0.96169298999999997</v>
      </c>
    </row>
    <row r="3327" spans="1:8">
      <c r="A3327" s="3"/>
      <c r="D3327" s="3">
        <v>36564</v>
      </c>
      <c r="E3327">
        <v>0.95951801999999997</v>
      </c>
      <c r="F3327">
        <v>4.6566300099999999E-2</v>
      </c>
      <c r="G3327">
        <v>5</v>
      </c>
      <c r="H3327">
        <v>0.96064698999999998</v>
      </c>
    </row>
    <row r="3328" spans="1:8">
      <c r="A3328" s="3"/>
      <c r="D3328" s="3">
        <v>36565</v>
      </c>
      <c r="E3328">
        <v>0.69440900999999999</v>
      </c>
      <c r="F3328">
        <v>6.5078102099999993E-2</v>
      </c>
      <c r="G3328">
        <v>5</v>
      </c>
      <c r="H3328">
        <v>0.69745201000000001</v>
      </c>
    </row>
    <row r="3329" spans="1:8">
      <c r="A3329" s="3"/>
      <c r="D3329" s="3">
        <v>36566</v>
      </c>
      <c r="E3329">
        <v>0.48468</v>
      </c>
      <c r="F3329">
        <v>0.27237498999999998</v>
      </c>
      <c r="G3329">
        <v>5</v>
      </c>
      <c r="H3329">
        <v>0.55597001000000001</v>
      </c>
    </row>
    <row r="3330" spans="1:8">
      <c r="A3330" s="3"/>
      <c r="D3330" s="3">
        <v>36567</v>
      </c>
      <c r="E3330">
        <v>0.323434</v>
      </c>
      <c r="F3330">
        <v>0.38048600999999999</v>
      </c>
      <c r="G3330">
        <v>6</v>
      </c>
      <c r="H3330">
        <v>0.49937901000000001</v>
      </c>
    </row>
    <row r="3331" spans="1:8">
      <c r="A3331" s="3"/>
      <c r="D3331" s="3">
        <v>36568</v>
      </c>
      <c r="E3331">
        <v>0.27266401000000001</v>
      </c>
      <c r="F3331">
        <v>0.41950700000000002</v>
      </c>
      <c r="G3331">
        <v>6</v>
      </c>
      <c r="H3331">
        <v>0.500332</v>
      </c>
    </row>
    <row r="3332" spans="1:8">
      <c r="A3332" s="3"/>
      <c r="D3332" s="3">
        <v>36569</v>
      </c>
      <c r="E3332">
        <v>4.6168401800000002E-2</v>
      </c>
      <c r="F3332">
        <v>0.229324</v>
      </c>
      <c r="G3332">
        <v>6</v>
      </c>
      <c r="H3332">
        <v>0.23392499999999999</v>
      </c>
    </row>
    <row r="3333" spans="1:8">
      <c r="A3333" s="3"/>
      <c r="D3333" s="3">
        <v>36570</v>
      </c>
      <c r="E3333">
        <v>-0.33241000999999998</v>
      </c>
      <c r="F3333">
        <v>-0.33603000999999999</v>
      </c>
      <c r="G3333">
        <v>2</v>
      </c>
      <c r="H3333">
        <v>0.47266399999999997</v>
      </c>
    </row>
    <row r="3334" spans="1:8">
      <c r="A3334" s="3"/>
      <c r="D3334" s="3">
        <v>36571</v>
      </c>
      <c r="E3334">
        <v>-0.46309</v>
      </c>
      <c r="F3334">
        <v>-0.72883998999999999</v>
      </c>
      <c r="G3334">
        <v>2</v>
      </c>
      <c r="H3334">
        <v>0.86352002999999999</v>
      </c>
    </row>
    <row r="3335" spans="1:8">
      <c r="A3335" s="3"/>
      <c r="D3335" s="3">
        <v>36572</v>
      </c>
      <c r="E3335">
        <v>-0.20361000000000001</v>
      </c>
      <c r="F3335">
        <v>-0.97289002000000002</v>
      </c>
      <c r="G3335">
        <v>2</v>
      </c>
      <c r="H3335">
        <v>0.99396598000000003</v>
      </c>
    </row>
    <row r="3336" spans="1:8">
      <c r="A3336" s="3"/>
      <c r="D3336" s="3">
        <v>36573</v>
      </c>
      <c r="E3336">
        <v>2.1043200000000001E-2</v>
      </c>
      <c r="F3336">
        <v>-1.3220499999999999</v>
      </c>
      <c r="G3336">
        <v>3</v>
      </c>
      <c r="H3336">
        <v>1.32222</v>
      </c>
    </row>
    <row r="3337" spans="1:8">
      <c r="A3337" s="3"/>
      <c r="D3337" s="3">
        <v>36574</v>
      </c>
      <c r="E3337">
        <v>4.75529991E-2</v>
      </c>
      <c r="F3337">
        <v>-1.5646899999999999</v>
      </c>
      <c r="G3337">
        <v>3</v>
      </c>
      <c r="H3337">
        <v>1.56542</v>
      </c>
    </row>
    <row r="3338" spans="1:8">
      <c r="A3338" s="3"/>
      <c r="D3338" s="3">
        <v>36575</v>
      </c>
      <c r="E3338">
        <v>0.81338900000000003</v>
      </c>
      <c r="F3338">
        <v>-1.3579000000000001</v>
      </c>
      <c r="G3338">
        <v>3</v>
      </c>
      <c r="H3338">
        <v>1.58287</v>
      </c>
    </row>
    <row r="3339" spans="1:8">
      <c r="A3339" s="3"/>
      <c r="D3339" s="3">
        <v>36576</v>
      </c>
      <c r="E3339">
        <v>1.2706599999999999</v>
      </c>
      <c r="F3339">
        <v>-1.2437800000000001</v>
      </c>
      <c r="G3339">
        <v>4</v>
      </c>
      <c r="H3339">
        <v>1.7780800000000001</v>
      </c>
    </row>
    <row r="3340" spans="1:8">
      <c r="A3340" s="3"/>
      <c r="D3340" s="3">
        <v>36577</v>
      </c>
      <c r="E3340">
        <v>1.56162</v>
      </c>
      <c r="F3340">
        <v>-0.89191001999999997</v>
      </c>
      <c r="G3340">
        <v>4</v>
      </c>
      <c r="H3340">
        <v>1.7983800000000001</v>
      </c>
    </row>
    <row r="3341" spans="1:8">
      <c r="A3341" s="3"/>
      <c r="D3341" s="3">
        <v>36578</v>
      </c>
      <c r="E3341">
        <v>1.7084900000000001</v>
      </c>
      <c r="F3341">
        <v>-0.79329002000000004</v>
      </c>
      <c r="G3341">
        <v>4</v>
      </c>
      <c r="H3341">
        <v>1.88368</v>
      </c>
    </row>
    <row r="3342" spans="1:8">
      <c r="A3342" s="3"/>
      <c r="D3342" s="3">
        <v>36579</v>
      </c>
      <c r="E3342">
        <v>1.69381</v>
      </c>
      <c r="F3342">
        <v>-0.87611002000000004</v>
      </c>
      <c r="G3342">
        <v>4</v>
      </c>
      <c r="H3342">
        <v>1.9069799999999999</v>
      </c>
    </row>
    <row r="3343" spans="1:8">
      <c r="A3343" s="3"/>
      <c r="D3343" s="3">
        <v>36580</v>
      </c>
      <c r="E3343">
        <v>1.4114100000000001</v>
      </c>
      <c r="F3343">
        <v>-0.87688999999999995</v>
      </c>
      <c r="G3343">
        <v>4</v>
      </c>
      <c r="H3343">
        <v>1.6616299999999999</v>
      </c>
    </row>
    <row r="3344" spans="1:8">
      <c r="A3344" s="3"/>
      <c r="D3344" s="3">
        <v>36581</v>
      </c>
      <c r="E3344">
        <v>1.1742899</v>
      </c>
      <c r="F3344">
        <v>-0.86146997999999997</v>
      </c>
      <c r="G3344">
        <v>4</v>
      </c>
      <c r="H3344">
        <v>1.4563999999999999</v>
      </c>
    </row>
    <row r="3345" spans="1:8">
      <c r="A3345" s="3"/>
      <c r="D3345" s="3">
        <v>36582</v>
      </c>
      <c r="E3345">
        <v>1.1935</v>
      </c>
      <c r="F3345">
        <v>-1.0844100000000001</v>
      </c>
      <c r="G3345">
        <v>4</v>
      </c>
      <c r="H3345">
        <v>1.6125700000000001</v>
      </c>
    </row>
    <row r="3346" spans="1:8">
      <c r="A3346" s="3"/>
      <c r="D3346" s="3">
        <v>36583</v>
      </c>
      <c r="E3346">
        <v>1.1002099999999999</v>
      </c>
      <c r="F3346">
        <v>-0.86711000999999999</v>
      </c>
      <c r="G3346">
        <v>4</v>
      </c>
      <c r="H3346">
        <v>1.4008400000000001</v>
      </c>
    </row>
    <row r="3347" spans="1:8">
      <c r="A3347" s="3"/>
      <c r="D3347" s="3">
        <v>36584</v>
      </c>
      <c r="E3347">
        <v>1.0387200000000001</v>
      </c>
      <c r="F3347">
        <v>-0.83727001999999995</v>
      </c>
      <c r="G3347">
        <v>4</v>
      </c>
      <c r="H3347">
        <v>1.3341499999999999</v>
      </c>
    </row>
    <row r="3348" spans="1:8">
      <c r="A3348" s="3"/>
      <c r="D3348" s="3">
        <v>36585</v>
      </c>
      <c r="E3348">
        <v>1.38696</v>
      </c>
      <c r="F3348">
        <v>-0.79188000999999997</v>
      </c>
      <c r="G3348">
        <v>4</v>
      </c>
      <c r="H3348">
        <v>1.5971</v>
      </c>
    </row>
    <row r="3349" spans="1:8">
      <c r="A3349" s="3"/>
      <c r="D3349" s="3">
        <v>36586</v>
      </c>
      <c r="E3349">
        <v>1.5212399999999999</v>
      </c>
      <c r="F3349">
        <v>-0.67988002000000003</v>
      </c>
      <c r="G3349">
        <v>4</v>
      </c>
      <c r="H3349">
        <v>1.66625</v>
      </c>
    </row>
    <row r="3350" spans="1:8">
      <c r="A3350" s="3"/>
      <c r="D3350" s="3">
        <v>36587</v>
      </c>
      <c r="E3350">
        <v>1.4765900000000001</v>
      </c>
      <c r="F3350">
        <v>-0.56322998000000002</v>
      </c>
      <c r="G3350">
        <v>4</v>
      </c>
      <c r="H3350">
        <v>1.5803601</v>
      </c>
    </row>
    <row r="3351" spans="1:8">
      <c r="A3351" s="3"/>
      <c r="D3351" s="3">
        <v>36588</v>
      </c>
      <c r="E3351">
        <v>1.43862</v>
      </c>
      <c r="F3351">
        <v>-0.61619997000000004</v>
      </c>
      <c r="G3351">
        <v>4</v>
      </c>
      <c r="H3351">
        <v>1.56504</v>
      </c>
    </row>
    <row r="3352" spans="1:8">
      <c r="A3352" s="3"/>
      <c r="D3352" s="3">
        <v>36589</v>
      </c>
      <c r="E3352">
        <v>1.0821000000000001</v>
      </c>
      <c r="F3352">
        <v>-0.34542</v>
      </c>
      <c r="G3352">
        <v>4</v>
      </c>
      <c r="H3352">
        <v>1.1358999999999999</v>
      </c>
    </row>
    <row r="3353" spans="1:8">
      <c r="A3353" s="3"/>
      <c r="D3353" s="3">
        <v>36590</v>
      </c>
      <c r="E3353">
        <v>0.92100298000000003</v>
      </c>
      <c r="F3353">
        <v>2.5342000600000001E-2</v>
      </c>
      <c r="G3353">
        <v>5</v>
      </c>
      <c r="H3353">
        <v>0.92135202999999999</v>
      </c>
    </row>
    <row r="3354" spans="1:8">
      <c r="A3354" s="3"/>
      <c r="D3354" s="3">
        <v>36591</v>
      </c>
      <c r="E3354">
        <v>0.96950197000000005</v>
      </c>
      <c r="F3354">
        <v>0.23097500000000001</v>
      </c>
      <c r="G3354">
        <v>5</v>
      </c>
      <c r="H3354">
        <v>0.99663597000000004</v>
      </c>
    </row>
    <row r="3355" spans="1:8">
      <c r="A3355" s="3"/>
      <c r="D3355" s="3">
        <v>36592</v>
      </c>
      <c r="E3355">
        <v>0.99289000000000005</v>
      </c>
      <c r="F3355">
        <v>0.51226400999999999</v>
      </c>
      <c r="G3355">
        <v>5</v>
      </c>
      <c r="H3355">
        <v>1.1172500000000001</v>
      </c>
    </row>
    <row r="3356" spans="1:8">
      <c r="A3356" s="3"/>
      <c r="D3356" s="3">
        <v>36593</v>
      </c>
      <c r="E3356">
        <v>0.81885498999999995</v>
      </c>
      <c r="F3356">
        <v>0.65325999000000001</v>
      </c>
      <c r="G3356">
        <v>5</v>
      </c>
      <c r="H3356">
        <v>1.0475099999999999</v>
      </c>
    </row>
    <row r="3357" spans="1:8">
      <c r="A3357" s="3"/>
      <c r="D3357" s="3">
        <v>36594</v>
      </c>
      <c r="E3357">
        <v>0.51302499000000001</v>
      </c>
      <c r="F3357">
        <v>0.48732599999999998</v>
      </c>
      <c r="G3357">
        <v>5</v>
      </c>
      <c r="H3357">
        <v>0.70758801999999998</v>
      </c>
    </row>
    <row r="3358" spans="1:8">
      <c r="A3358" s="3"/>
      <c r="D3358" s="3">
        <v>36595</v>
      </c>
      <c r="E3358">
        <v>0.56343502000000001</v>
      </c>
      <c r="F3358">
        <v>0.38675699000000002</v>
      </c>
      <c r="G3358">
        <v>5</v>
      </c>
      <c r="H3358">
        <v>0.68340301999999997</v>
      </c>
    </row>
    <row r="3359" spans="1:8">
      <c r="A3359" s="3"/>
      <c r="D3359" s="3">
        <v>36596</v>
      </c>
      <c r="E3359">
        <v>0.76536601999999998</v>
      </c>
      <c r="F3359">
        <v>0.43818000000000001</v>
      </c>
      <c r="G3359">
        <v>5</v>
      </c>
      <c r="H3359">
        <v>0.88192201000000003</v>
      </c>
    </row>
    <row r="3360" spans="1:8">
      <c r="A3360" s="3"/>
      <c r="D3360" s="3">
        <v>36597</v>
      </c>
      <c r="E3360">
        <v>0.71111601999999996</v>
      </c>
      <c r="F3360">
        <v>0.32794899</v>
      </c>
      <c r="G3360">
        <v>5</v>
      </c>
      <c r="H3360">
        <v>0.78309499999999999</v>
      </c>
    </row>
    <row r="3361" spans="1:8">
      <c r="A3361" s="3"/>
      <c r="D3361" s="3">
        <v>36598</v>
      </c>
      <c r="E3361">
        <v>0.70158100000000001</v>
      </c>
      <c r="F3361">
        <v>0.44093499000000003</v>
      </c>
      <c r="G3361">
        <v>5</v>
      </c>
      <c r="H3361">
        <v>0.82863699999999996</v>
      </c>
    </row>
    <row r="3362" spans="1:8">
      <c r="A3362" s="3"/>
      <c r="D3362" s="3">
        <v>36599</v>
      </c>
      <c r="E3362">
        <v>0.50321400000000005</v>
      </c>
      <c r="F3362">
        <v>0.35065001000000001</v>
      </c>
      <c r="G3362">
        <v>5</v>
      </c>
      <c r="H3362">
        <v>0.61333501000000001</v>
      </c>
    </row>
    <row r="3363" spans="1:8">
      <c r="A3363" s="3"/>
      <c r="D3363" s="3">
        <v>36600</v>
      </c>
      <c r="E3363">
        <v>0.35614899</v>
      </c>
      <c r="F3363">
        <v>0.455704</v>
      </c>
      <c r="G3363">
        <v>6</v>
      </c>
      <c r="H3363">
        <v>0.57836699000000003</v>
      </c>
    </row>
    <row r="3364" spans="1:8">
      <c r="A3364" s="3"/>
      <c r="D3364" s="3">
        <v>36601</v>
      </c>
      <c r="E3364">
        <v>0.369757</v>
      </c>
      <c r="F3364">
        <v>7.1093797700000003E-2</v>
      </c>
      <c r="G3364">
        <v>5</v>
      </c>
      <c r="H3364">
        <v>0.37652998999999998</v>
      </c>
    </row>
    <row r="3365" spans="1:8">
      <c r="A3365" s="3"/>
      <c r="D3365" s="3">
        <v>36602</v>
      </c>
      <c r="E3365">
        <v>0.21626899999999999</v>
      </c>
      <c r="F3365">
        <v>-0.18398999999999999</v>
      </c>
      <c r="G3365">
        <v>4</v>
      </c>
      <c r="H3365">
        <v>0.28394601000000003</v>
      </c>
    </row>
    <row r="3366" spans="1:8">
      <c r="A3366" s="3"/>
      <c r="D3366" s="3">
        <v>36603</v>
      </c>
      <c r="E3366">
        <v>0.44195399000000002</v>
      </c>
      <c r="F3366">
        <v>3.88241E-2</v>
      </c>
      <c r="G3366">
        <v>5</v>
      </c>
      <c r="H3366">
        <v>0.44365599999999999</v>
      </c>
    </row>
    <row r="3367" spans="1:8">
      <c r="A3367" s="3"/>
      <c r="D3367" s="3">
        <v>36604</v>
      </c>
      <c r="E3367">
        <v>0.14444699999999999</v>
      </c>
      <c r="F3367">
        <v>3.8867101100000002E-2</v>
      </c>
      <c r="G3367">
        <v>5</v>
      </c>
      <c r="H3367">
        <v>0.14958499</v>
      </c>
    </row>
    <row r="3368" spans="1:8">
      <c r="A3368" s="3"/>
      <c r="D3368" s="3">
        <v>36605</v>
      </c>
      <c r="E3368">
        <v>-0.38934999999999997</v>
      </c>
      <c r="F3368">
        <v>-6.19678013E-2</v>
      </c>
      <c r="G3368">
        <v>1</v>
      </c>
      <c r="H3368">
        <v>0.39424800999999998</v>
      </c>
    </row>
    <row r="3369" spans="1:8">
      <c r="A3369" s="3"/>
      <c r="D3369" s="3">
        <v>36606</v>
      </c>
      <c r="E3369">
        <v>-0.79167001999999997</v>
      </c>
      <c r="F3369">
        <v>-7.2172097899999996E-2</v>
      </c>
      <c r="G3369">
        <v>1</v>
      </c>
      <c r="H3369">
        <v>0.79495603000000004</v>
      </c>
    </row>
    <row r="3370" spans="1:8">
      <c r="A3370" s="3"/>
      <c r="D3370" s="3">
        <v>36607</v>
      </c>
      <c r="E3370">
        <v>-0.85645998000000001</v>
      </c>
      <c r="F3370">
        <v>-0.16808999999999999</v>
      </c>
      <c r="G3370">
        <v>1</v>
      </c>
      <c r="H3370">
        <v>0.87280296999999996</v>
      </c>
    </row>
    <row r="3371" spans="1:8">
      <c r="A3371" s="3"/>
      <c r="D3371" s="3">
        <v>36608</v>
      </c>
      <c r="E3371">
        <v>-1.13642</v>
      </c>
      <c r="F3371">
        <v>-0.18756001</v>
      </c>
      <c r="G3371">
        <v>1</v>
      </c>
      <c r="H3371">
        <v>1.1517999999999999</v>
      </c>
    </row>
    <row r="3372" spans="1:8">
      <c r="A3372" s="3"/>
      <c r="D3372" s="3">
        <v>36609</v>
      </c>
      <c r="E3372">
        <v>-1.5019199999999999</v>
      </c>
      <c r="F3372">
        <v>-0.34828999999999999</v>
      </c>
      <c r="G3372">
        <v>1</v>
      </c>
      <c r="H3372">
        <v>1.5417799999999999</v>
      </c>
    </row>
    <row r="3373" spans="1:8">
      <c r="A3373" s="3"/>
      <c r="D3373" s="3">
        <v>36610</v>
      </c>
      <c r="E3373">
        <v>-1.53338</v>
      </c>
      <c r="F3373">
        <v>-0.47092000000000001</v>
      </c>
      <c r="G3373">
        <v>1</v>
      </c>
      <c r="H3373">
        <v>1.6040601000000001</v>
      </c>
    </row>
    <row r="3374" spans="1:8">
      <c r="A3374" s="3"/>
      <c r="D3374" s="3">
        <v>36611</v>
      </c>
      <c r="E3374">
        <v>-1.1288400000000001</v>
      </c>
      <c r="F3374">
        <v>-0.74529999000000002</v>
      </c>
      <c r="G3374">
        <v>1</v>
      </c>
      <c r="H3374">
        <v>1.3526800000000001</v>
      </c>
    </row>
    <row r="3375" spans="1:8">
      <c r="A3375" s="3"/>
      <c r="D3375" s="3">
        <v>36612</v>
      </c>
      <c r="E3375">
        <v>-0.81765001999999998</v>
      </c>
      <c r="F3375">
        <v>-0.82925998999999995</v>
      </c>
      <c r="G3375">
        <v>2</v>
      </c>
      <c r="H3375">
        <v>1.1645700000000001</v>
      </c>
    </row>
    <row r="3376" spans="1:8">
      <c r="A3376" s="3"/>
      <c r="D3376" s="3">
        <v>36613</v>
      </c>
      <c r="E3376">
        <v>-0.86492997000000005</v>
      </c>
      <c r="F3376">
        <v>-0.76566999999999996</v>
      </c>
      <c r="G3376">
        <v>1</v>
      </c>
      <c r="H3376">
        <v>1.1551400000000001</v>
      </c>
    </row>
    <row r="3377" spans="1:8">
      <c r="A3377" s="3"/>
      <c r="D3377" s="3">
        <v>36614</v>
      </c>
      <c r="E3377">
        <v>-0.72622001000000003</v>
      </c>
      <c r="F3377">
        <v>-0.32435000000000003</v>
      </c>
      <c r="G3377">
        <v>1</v>
      </c>
      <c r="H3377">
        <v>0.79536200000000001</v>
      </c>
    </row>
    <row r="3378" spans="1:8">
      <c r="A3378" s="3"/>
      <c r="D3378" s="3">
        <v>36615</v>
      </c>
      <c r="E3378">
        <v>-0.49037001000000002</v>
      </c>
      <c r="F3378">
        <v>-0.39710999000000002</v>
      </c>
      <c r="G3378">
        <v>1</v>
      </c>
      <c r="H3378">
        <v>0.63099802000000005</v>
      </c>
    </row>
    <row r="3379" spans="1:8">
      <c r="A3379" s="3"/>
      <c r="D3379" s="3">
        <v>36616</v>
      </c>
      <c r="E3379">
        <v>-0.25607999999999997</v>
      </c>
      <c r="F3379">
        <v>-0.50885999000000004</v>
      </c>
      <c r="G3379">
        <v>2</v>
      </c>
      <c r="H3379">
        <v>0.56966799000000001</v>
      </c>
    </row>
    <row r="3380" spans="1:8">
      <c r="A3380" s="3"/>
      <c r="D3380" s="3">
        <v>36617</v>
      </c>
      <c r="E3380">
        <v>-3.5913098599999999E-2</v>
      </c>
      <c r="F3380">
        <v>-0.75129997999999998</v>
      </c>
      <c r="G3380">
        <v>2</v>
      </c>
      <c r="H3380">
        <v>0.75216198000000001</v>
      </c>
    </row>
    <row r="3381" spans="1:8">
      <c r="A3381" s="3"/>
      <c r="D3381" s="3">
        <v>36618</v>
      </c>
      <c r="E3381">
        <v>0.13611400000000001</v>
      </c>
      <c r="F3381">
        <v>-0.85917001999999998</v>
      </c>
      <c r="G3381">
        <v>3</v>
      </c>
      <c r="H3381">
        <v>0.86988502999999995</v>
      </c>
    </row>
    <row r="3382" spans="1:8">
      <c r="A3382" s="3"/>
      <c r="D3382" s="3">
        <v>36619</v>
      </c>
      <c r="E3382">
        <v>0.413966</v>
      </c>
      <c r="F3382">
        <v>-0.59047002000000004</v>
      </c>
      <c r="G3382">
        <v>3</v>
      </c>
      <c r="H3382">
        <v>0.72112399000000005</v>
      </c>
    </row>
    <row r="3383" spans="1:8">
      <c r="A3383" s="3"/>
      <c r="D3383" s="3">
        <v>36620</v>
      </c>
      <c r="E3383">
        <v>0.85129701999999996</v>
      </c>
      <c r="F3383">
        <v>-0.53878999000000005</v>
      </c>
      <c r="G3383">
        <v>4</v>
      </c>
      <c r="H3383">
        <v>1.0074700000000001</v>
      </c>
    </row>
    <row r="3384" spans="1:8">
      <c r="A3384" s="3"/>
      <c r="D3384" s="3">
        <v>36621</v>
      </c>
      <c r="E3384">
        <v>1.0783799999999999</v>
      </c>
      <c r="F3384">
        <v>-0.55646002000000006</v>
      </c>
      <c r="G3384">
        <v>4</v>
      </c>
      <c r="H3384">
        <v>1.21349</v>
      </c>
    </row>
    <row r="3385" spans="1:8">
      <c r="A3385" s="3"/>
      <c r="D3385" s="3">
        <v>36622</v>
      </c>
      <c r="E3385">
        <v>1.1147899999999999</v>
      </c>
      <c r="F3385">
        <v>-0.40281999000000002</v>
      </c>
      <c r="G3385">
        <v>4</v>
      </c>
      <c r="H3385">
        <v>1.18533</v>
      </c>
    </row>
    <row r="3386" spans="1:8">
      <c r="A3386" s="3"/>
      <c r="D3386" s="3">
        <v>36623</v>
      </c>
      <c r="E3386">
        <v>0.73175299000000005</v>
      </c>
      <c r="F3386">
        <v>-0.39037000999999999</v>
      </c>
      <c r="G3386">
        <v>4</v>
      </c>
      <c r="H3386">
        <v>0.82936697999999998</v>
      </c>
    </row>
    <row r="3387" spans="1:8">
      <c r="A3387" s="3"/>
      <c r="D3387" s="3">
        <v>36624</v>
      </c>
      <c r="E3387">
        <v>0.45353698999999997</v>
      </c>
      <c r="F3387">
        <v>-0.13926999000000001</v>
      </c>
      <c r="G3387">
        <v>4</v>
      </c>
      <c r="H3387">
        <v>0.47443801000000002</v>
      </c>
    </row>
    <row r="3388" spans="1:8">
      <c r="A3388" s="3"/>
      <c r="D3388" s="3">
        <v>36625</v>
      </c>
      <c r="E3388">
        <v>0.364483</v>
      </c>
      <c r="F3388">
        <v>-6.1077199899999997E-2</v>
      </c>
      <c r="G3388">
        <v>4</v>
      </c>
      <c r="H3388">
        <v>0.36956501000000003</v>
      </c>
    </row>
    <row r="3389" spans="1:8">
      <c r="A3389" s="3"/>
      <c r="D3389" s="3">
        <v>36626</v>
      </c>
      <c r="E3389">
        <v>0.23876201</v>
      </c>
      <c r="F3389">
        <v>-8.7975703200000005E-2</v>
      </c>
      <c r="G3389">
        <v>4</v>
      </c>
      <c r="H3389">
        <v>0.25445499999999999</v>
      </c>
    </row>
    <row r="3390" spans="1:8">
      <c r="A3390" s="3"/>
      <c r="D3390" s="3">
        <v>36627</v>
      </c>
      <c r="E3390">
        <v>0.14668800000000001</v>
      </c>
      <c r="F3390">
        <v>-0.20551000999999999</v>
      </c>
      <c r="G3390">
        <v>3</v>
      </c>
      <c r="H3390">
        <v>0.25249100000000002</v>
      </c>
    </row>
    <row r="3391" spans="1:8">
      <c r="A3391" s="3"/>
      <c r="D3391" s="3">
        <v>36628</v>
      </c>
      <c r="E3391">
        <v>0.34457599999999999</v>
      </c>
      <c r="F3391">
        <v>-0.25791999999999998</v>
      </c>
      <c r="G3391">
        <v>4</v>
      </c>
      <c r="H3391">
        <v>0.43041399000000002</v>
      </c>
    </row>
    <row r="3392" spans="1:8">
      <c r="A3392" s="3"/>
      <c r="D3392" s="3">
        <v>36629</v>
      </c>
      <c r="E3392">
        <v>0.46909898999999999</v>
      </c>
      <c r="F3392">
        <v>-0.15325999000000001</v>
      </c>
      <c r="G3392">
        <v>4</v>
      </c>
      <c r="H3392">
        <v>0.49350101000000002</v>
      </c>
    </row>
    <row r="3393" spans="1:8">
      <c r="A3393" s="3"/>
      <c r="D3393" s="3">
        <v>36630</v>
      </c>
      <c r="E3393">
        <v>0.71506798000000005</v>
      </c>
      <c r="F3393">
        <v>-5.1931601000000001E-2</v>
      </c>
      <c r="G3393">
        <v>4</v>
      </c>
      <c r="H3393">
        <v>0.71695202999999996</v>
      </c>
    </row>
    <row r="3394" spans="1:8">
      <c r="A3394" s="3"/>
      <c r="D3394" s="3">
        <v>36631</v>
      </c>
      <c r="E3394">
        <v>1.0306500000000001</v>
      </c>
      <c r="F3394">
        <v>-5.8360699600000003E-2</v>
      </c>
      <c r="G3394">
        <v>4</v>
      </c>
      <c r="H3394">
        <v>1.0323</v>
      </c>
    </row>
    <row r="3395" spans="1:8">
      <c r="A3395" s="3"/>
      <c r="D3395" s="3">
        <v>36632</v>
      </c>
      <c r="E3395">
        <v>1.5032799999999999</v>
      </c>
      <c r="F3395">
        <v>-0.12723000000000001</v>
      </c>
      <c r="G3395">
        <v>4</v>
      </c>
      <c r="H3395">
        <v>1.5086599999999999</v>
      </c>
    </row>
    <row r="3396" spans="1:8">
      <c r="A3396" s="3"/>
      <c r="D3396" s="3">
        <v>36633</v>
      </c>
      <c r="E3396">
        <v>1.66927</v>
      </c>
      <c r="F3396">
        <v>3.8653500399999999E-2</v>
      </c>
      <c r="G3396">
        <v>5</v>
      </c>
      <c r="H3396">
        <v>1.66971</v>
      </c>
    </row>
    <row r="3397" spans="1:8">
      <c r="A3397" s="3"/>
      <c r="D3397" s="3">
        <v>36634</v>
      </c>
      <c r="E3397">
        <v>1.5868899999999999</v>
      </c>
      <c r="F3397">
        <v>0.29643100999999999</v>
      </c>
      <c r="G3397">
        <v>5</v>
      </c>
      <c r="H3397">
        <v>1.6143399</v>
      </c>
    </row>
    <row r="3398" spans="1:8">
      <c r="A3398" s="3"/>
      <c r="D3398" s="3">
        <v>36635</v>
      </c>
      <c r="E3398">
        <v>1.51929</v>
      </c>
      <c r="F3398">
        <v>0.52345198000000004</v>
      </c>
      <c r="G3398">
        <v>5</v>
      </c>
      <c r="H3398">
        <v>1.60693</v>
      </c>
    </row>
    <row r="3399" spans="1:8">
      <c r="A3399" s="3"/>
      <c r="D3399" s="3">
        <v>36636</v>
      </c>
      <c r="E3399">
        <v>1.2132699</v>
      </c>
      <c r="F3399">
        <v>0.45667601000000002</v>
      </c>
      <c r="G3399">
        <v>5</v>
      </c>
      <c r="H3399">
        <v>1.29637</v>
      </c>
    </row>
    <row r="3400" spans="1:8">
      <c r="A3400" s="3"/>
      <c r="D3400" s="3">
        <v>36637</v>
      </c>
      <c r="E3400">
        <v>1.0702799999999999</v>
      </c>
      <c r="F3400">
        <v>0.43847001000000002</v>
      </c>
      <c r="G3400">
        <v>5</v>
      </c>
      <c r="H3400">
        <v>1.1566099999999999</v>
      </c>
    </row>
    <row r="3401" spans="1:8">
      <c r="A3401" s="3"/>
      <c r="D3401" s="3">
        <v>36638</v>
      </c>
      <c r="E3401">
        <v>0.80633902999999996</v>
      </c>
      <c r="F3401">
        <v>0.57876497999999998</v>
      </c>
      <c r="G3401">
        <v>5</v>
      </c>
      <c r="H3401">
        <v>0.99254900000000001</v>
      </c>
    </row>
    <row r="3402" spans="1:8">
      <c r="A3402" s="3"/>
      <c r="D3402" s="3">
        <v>36639</v>
      </c>
      <c r="E3402">
        <v>0.80752497999999995</v>
      </c>
      <c r="F3402">
        <v>0.54595899999999997</v>
      </c>
      <c r="G3402">
        <v>5</v>
      </c>
      <c r="H3402">
        <v>0.97476602000000001</v>
      </c>
    </row>
    <row r="3403" spans="1:8">
      <c r="A3403" s="3"/>
      <c r="D3403" s="3">
        <v>36640</v>
      </c>
      <c r="E3403">
        <v>0.50626497999999998</v>
      </c>
      <c r="F3403">
        <v>0.51988900000000005</v>
      </c>
      <c r="G3403">
        <v>6</v>
      </c>
      <c r="H3403">
        <v>0.72566401999999997</v>
      </c>
    </row>
    <row r="3404" spans="1:8">
      <c r="A3404" s="3"/>
      <c r="D3404" s="3">
        <v>36641</v>
      </c>
      <c r="E3404">
        <v>0.39960000000000001</v>
      </c>
      <c r="F3404">
        <v>0.48382699000000001</v>
      </c>
      <c r="G3404">
        <v>6</v>
      </c>
      <c r="H3404">
        <v>0.62751000999999995</v>
      </c>
    </row>
    <row r="3405" spans="1:8">
      <c r="A3405" s="3"/>
      <c r="D3405" s="3">
        <v>36642</v>
      </c>
      <c r="E3405">
        <v>0.44672200000000001</v>
      </c>
      <c r="F3405">
        <v>0.76021802000000005</v>
      </c>
      <c r="G3405">
        <v>6</v>
      </c>
      <c r="H3405">
        <v>0.88175499000000002</v>
      </c>
    </row>
    <row r="3406" spans="1:8">
      <c r="A3406" s="3"/>
      <c r="D3406" s="3">
        <v>36643</v>
      </c>
      <c r="E3406">
        <v>0.56871598999999995</v>
      </c>
      <c r="F3406">
        <v>0.74198299999999995</v>
      </c>
      <c r="G3406">
        <v>6</v>
      </c>
      <c r="H3406">
        <v>0.93486701999999999</v>
      </c>
    </row>
    <row r="3407" spans="1:8">
      <c r="A3407" s="3"/>
      <c r="D3407" s="3">
        <v>36644</v>
      </c>
      <c r="E3407">
        <v>0.44303301</v>
      </c>
      <c r="F3407">
        <v>0.64950198000000003</v>
      </c>
      <c r="G3407">
        <v>6</v>
      </c>
      <c r="H3407">
        <v>0.78621297999999995</v>
      </c>
    </row>
    <row r="3408" spans="1:8">
      <c r="A3408" s="3"/>
      <c r="D3408" s="3">
        <v>36645</v>
      </c>
      <c r="E3408">
        <v>0.41862500000000002</v>
      </c>
      <c r="F3408">
        <v>0.63474399000000004</v>
      </c>
      <c r="G3408">
        <v>6</v>
      </c>
      <c r="H3408">
        <v>0.76036000000000004</v>
      </c>
    </row>
    <row r="3409" spans="1:8">
      <c r="A3409" s="3"/>
      <c r="D3409" s="3">
        <v>36646</v>
      </c>
      <c r="E3409">
        <v>0.53341298999999998</v>
      </c>
      <c r="F3409">
        <v>0.87123298999999998</v>
      </c>
      <c r="G3409">
        <v>6</v>
      </c>
      <c r="H3409">
        <v>1.02156</v>
      </c>
    </row>
    <row r="3410" spans="1:8">
      <c r="A3410" s="3"/>
      <c r="D3410" s="3">
        <v>36647</v>
      </c>
      <c r="E3410">
        <v>0.69574201000000002</v>
      </c>
      <c r="F3410">
        <v>1.1194299000000001</v>
      </c>
      <c r="G3410">
        <v>6</v>
      </c>
      <c r="H3410">
        <v>1.31802</v>
      </c>
    </row>
    <row r="3411" spans="1:8">
      <c r="A3411" s="3"/>
      <c r="D3411" s="3">
        <v>36648</v>
      </c>
      <c r="E3411">
        <v>0.69084102000000003</v>
      </c>
      <c r="F3411">
        <v>1.4401200000000001</v>
      </c>
      <c r="G3411">
        <v>6</v>
      </c>
      <c r="H3411">
        <v>1.5972500000000001</v>
      </c>
    </row>
    <row r="3412" spans="1:8">
      <c r="A3412" s="3"/>
      <c r="D3412" s="3">
        <v>36649</v>
      </c>
      <c r="E3412">
        <v>0.63306803</v>
      </c>
      <c r="F3412">
        <v>1.71187</v>
      </c>
      <c r="G3412">
        <v>6</v>
      </c>
      <c r="H3412">
        <v>1.8251801000000001</v>
      </c>
    </row>
    <row r="3413" spans="1:8">
      <c r="A3413" s="3"/>
      <c r="D3413" s="3">
        <v>36650</v>
      </c>
      <c r="E3413">
        <v>0.38322800000000001</v>
      </c>
      <c r="F3413">
        <v>1.65872</v>
      </c>
      <c r="G3413">
        <v>6</v>
      </c>
      <c r="H3413">
        <v>1.70242</v>
      </c>
    </row>
    <row r="3414" spans="1:8">
      <c r="A3414" s="3"/>
      <c r="D3414" s="3">
        <v>36651</v>
      </c>
      <c r="E3414">
        <v>4.6283798300000003E-3</v>
      </c>
      <c r="F3414">
        <v>1.59267</v>
      </c>
      <c r="G3414">
        <v>6</v>
      </c>
      <c r="H3414">
        <v>1.5926800000000001</v>
      </c>
    </row>
    <row r="3415" spans="1:8">
      <c r="A3415" s="3"/>
      <c r="D3415" s="3">
        <v>36652</v>
      </c>
      <c r="E3415">
        <v>-6.1640501E-2</v>
      </c>
      <c r="F3415">
        <v>1.5170701</v>
      </c>
      <c r="G3415">
        <v>7</v>
      </c>
      <c r="H3415">
        <v>1.5183199999999999</v>
      </c>
    </row>
    <row r="3416" spans="1:8">
      <c r="A3416" s="3"/>
      <c r="D3416" s="3">
        <v>36653</v>
      </c>
      <c r="E3416">
        <v>-0.20461001000000001</v>
      </c>
      <c r="F3416">
        <v>1.6363399999999999</v>
      </c>
      <c r="G3416">
        <v>7</v>
      </c>
      <c r="H3416">
        <v>1.6490800000000001</v>
      </c>
    </row>
    <row r="3417" spans="1:8">
      <c r="A3417" s="3"/>
      <c r="D3417" s="3">
        <v>36654</v>
      </c>
      <c r="E3417">
        <v>-0.25415999</v>
      </c>
      <c r="F3417">
        <v>1.5290699999999999</v>
      </c>
      <c r="G3417">
        <v>7</v>
      </c>
      <c r="H3417">
        <v>1.5500499999999999</v>
      </c>
    </row>
    <row r="3418" spans="1:8">
      <c r="A3418" s="3"/>
      <c r="D3418" s="3">
        <v>36655</v>
      </c>
      <c r="E3418">
        <v>-0.37211000999999999</v>
      </c>
      <c r="F3418">
        <v>1.4075</v>
      </c>
      <c r="G3418">
        <v>7</v>
      </c>
      <c r="H3418">
        <v>1.4558599999999999</v>
      </c>
    </row>
    <row r="3419" spans="1:8">
      <c r="A3419" s="3"/>
      <c r="D3419" s="3">
        <v>36656</v>
      </c>
      <c r="E3419">
        <v>-0.43647998999999998</v>
      </c>
      <c r="F3419">
        <v>1.30081</v>
      </c>
      <c r="G3419">
        <v>7</v>
      </c>
      <c r="H3419">
        <v>1.37208</v>
      </c>
    </row>
    <row r="3420" spans="1:8">
      <c r="A3420" s="3"/>
      <c r="D3420" s="3">
        <v>36657</v>
      </c>
      <c r="E3420">
        <v>-0.32624998999999999</v>
      </c>
      <c r="F3420">
        <v>1.26162</v>
      </c>
      <c r="G3420">
        <v>7</v>
      </c>
      <c r="H3420">
        <v>1.3031200000000001</v>
      </c>
    </row>
    <row r="3421" spans="1:8">
      <c r="A3421" s="3"/>
      <c r="D3421" s="3">
        <v>36658</v>
      </c>
      <c r="E3421">
        <v>-0.24586</v>
      </c>
      <c r="F3421">
        <v>1.1371</v>
      </c>
      <c r="G3421">
        <v>7</v>
      </c>
      <c r="H3421">
        <v>1.1633800000000001</v>
      </c>
    </row>
    <row r="3422" spans="1:8">
      <c r="A3422" s="3"/>
      <c r="D3422" s="3">
        <v>36659</v>
      </c>
      <c r="E3422">
        <v>-5.1362399000000003E-2</v>
      </c>
      <c r="F3422">
        <v>0.99336802999999996</v>
      </c>
      <c r="G3422">
        <v>7</v>
      </c>
      <c r="H3422">
        <v>0.99469501000000005</v>
      </c>
    </row>
    <row r="3423" spans="1:8">
      <c r="A3423" s="3"/>
      <c r="D3423" s="3">
        <v>36660</v>
      </c>
      <c r="E3423">
        <v>-5.8256901799999997E-2</v>
      </c>
      <c r="F3423">
        <v>0.90891498000000004</v>
      </c>
      <c r="G3423">
        <v>7</v>
      </c>
      <c r="H3423">
        <v>0.91078000999999997</v>
      </c>
    </row>
    <row r="3424" spans="1:8">
      <c r="A3424" s="3"/>
      <c r="D3424" s="3">
        <v>36661</v>
      </c>
      <c r="E3424">
        <v>-7.4299000200000007E-2</v>
      </c>
      <c r="F3424">
        <v>0.89944500000000005</v>
      </c>
      <c r="G3424">
        <v>7</v>
      </c>
      <c r="H3424">
        <v>0.90250896999999997</v>
      </c>
    </row>
    <row r="3425" spans="1:8">
      <c r="A3425" s="3"/>
      <c r="D3425" s="3">
        <v>36662</v>
      </c>
      <c r="E3425">
        <v>-5.4664600600000002E-2</v>
      </c>
      <c r="F3425">
        <v>0.45969099000000002</v>
      </c>
      <c r="G3425">
        <v>7</v>
      </c>
      <c r="H3425">
        <v>0.46292900999999997</v>
      </c>
    </row>
    <row r="3426" spans="1:8">
      <c r="A3426" s="3"/>
      <c r="D3426" s="3">
        <v>36663</v>
      </c>
      <c r="E3426">
        <v>-0.16178999999999999</v>
      </c>
      <c r="F3426">
        <v>0.26250201000000001</v>
      </c>
      <c r="G3426">
        <v>7</v>
      </c>
      <c r="H3426">
        <v>0.30835801000000002</v>
      </c>
    </row>
    <row r="3427" spans="1:8">
      <c r="A3427" s="3"/>
      <c r="D3427" s="3">
        <v>36664</v>
      </c>
      <c r="E3427">
        <v>-0.28995000999999998</v>
      </c>
      <c r="F3427">
        <v>0.23513600000000001</v>
      </c>
      <c r="G3427">
        <v>8</v>
      </c>
      <c r="H3427">
        <v>0.37330799999999997</v>
      </c>
    </row>
    <row r="3428" spans="1:8">
      <c r="A3428" s="3"/>
      <c r="D3428" s="3">
        <v>36665</v>
      </c>
      <c r="E3428">
        <v>-0.37014999999999998</v>
      </c>
      <c r="F3428">
        <v>9.1528601900000006E-2</v>
      </c>
      <c r="G3428">
        <v>8</v>
      </c>
      <c r="H3428">
        <v>0.38129899</v>
      </c>
    </row>
    <row r="3429" spans="1:8">
      <c r="A3429" s="3"/>
      <c r="D3429" s="3">
        <v>36666</v>
      </c>
      <c r="E3429">
        <v>-0.49826999999999999</v>
      </c>
      <c r="F3429">
        <v>-4.7959901399999998E-2</v>
      </c>
      <c r="G3429">
        <v>1</v>
      </c>
      <c r="H3429">
        <v>0.50056898999999999</v>
      </c>
    </row>
    <row r="3430" spans="1:8">
      <c r="A3430" s="3"/>
      <c r="D3430" s="3">
        <v>36667</v>
      </c>
      <c r="E3430">
        <v>-0.67128997999999995</v>
      </c>
      <c r="F3430">
        <v>0.10664800000000001</v>
      </c>
      <c r="G3430">
        <v>8</v>
      </c>
      <c r="H3430">
        <v>0.67970401000000003</v>
      </c>
    </row>
    <row r="3431" spans="1:8">
      <c r="A3431" s="3"/>
      <c r="D3431" s="3">
        <v>36668</v>
      </c>
      <c r="E3431">
        <v>-0.83021997999999997</v>
      </c>
      <c r="F3431">
        <v>0.121391</v>
      </c>
      <c r="G3431">
        <v>8</v>
      </c>
      <c r="H3431">
        <v>0.83904999000000002</v>
      </c>
    </row>
    <row r="3432" spans="1:8">
      <c r="A3432" s="3"/>
      <c r="D3432" s="3">
        <v>36669</v>
      </c>
      <c r="E3432">
        <v>-0.84429001999999997</v>
      </c>
      <c r="F3432">
        <v>1.50624998E-2</v>
      </c>
      <c r="G3432">
        <v>8</v>
      </c>
      <c r="H3432">
        <v>0.84442598000000002</v>
      </c>
    </row>
    <row r="3433" spans="1:8">
      <c r="A3433" s="3"/>
      <c r="D3433" s="3">
        <v>36670</v>
      </c>
      <c r="E3433">
        <v>-0.57736999</v>
      </c>
      <c r="F3433">
        <v>-3.7806700899999997E-2</v>
      </c>
      <c r="G3433">
        <v>1</v>
      </c>
      <c r="H3433">
        <v>0.57860202000000005</v>
      </c>
    </row>
    <row r="3434" spans="1:8">
      <c r="A3434" s="3"/>
      <c r="D3434" s="3">
        <v>36671</v>
      </c>
      <c r="E3434">
        <v>-0.40485000999999998</v>
      </c>
      <c r="F3434">
        <v>-5.8419897699999996E-4</v>
      </c>
      <c r="G3434">
        <v>1</v>
      </c>
      <c r="H3434">
        <v>0.40485099000000002</v>
      </c>
    </row>
    <row r="3435" spans="1:8">
      <c r="A3435" s="3"/>
      <c r="D3435" s="3">
        <v>36672</v>
      </c>
      <c r="E3435">
        <v>-0.45557001000000003</v>
      </c>
      <c r="F3435">
        <v>6.5135099000000002E-2</v>
      </c>
      <c r="G3435">
        <v>8</v>
      </c>
      <c r="H3435">
        <v>0.460206</v>
      </c>
    </row>
    <row r="3436" spans="1:8">
      <c r="A3436" s="3"/>
      <c r="D3436" s="3">
        <v>36673</v>
      </c>
      <c r="E3436">
        <v>-0.65079998999999999</v>
      </c>
      <c r="F3436">
        <v>-2.1584099200000002E-2</v>
      </c>
      <c r="G3436">
        <v>1</v>
      </c>
      <c r="H3436">
        <v>0.65116297999999995</v>
      </c>
    </row>
    <row r="3437" spans="1:8">
      <c r="A3437" s="3"/>
      <c r="D3437" s="3">
        <v>36674</v>
      </c>
      <c r="E3437">
        <v>-0.75555998000000002</v>
      </c>
      <c r="F3437">
        <v>-1.5396799900000001E-2</v>
      </c>
      <c r="G3437">
        <v>1</v>
      </c>
      <c r="H3437">
        <v>0.75571900999999997</v>
      </c>
    </row>
    <row r="3438" spans="1:8">
      <c r="A3438" s="3"/>
      <c r="D3438" s="3">
        <v>36675</v>
      </c>
      <c r="E3438">
        <v>-0.97602999000000001</v>
      </c>
      <c r="F3438">
        <v>-9.7873797599999993E-3</v>
      </c>
      <c r="G3438">
        <v>1</v>
      </c>
      <c r="H3438">
        <v>0.97608399000000001</v>
      </c>
    </row>
    <row r="3439" spans="1:8">
      <c r="A3439" s="3"/>
      <c r="D3439" s="3">
        <v>36676</v>
      </c>
      <c r="E3439">
        <v>-1.0432999999999999</v>
      </c>
      <c r="F3439">
        <v>-0.13324</v>
      </c>
      <c r="G3439">
        <v>1</v>
      </c>
      <c r="H3439">
        <v>1.0517700000000001</v>
      </c>
    </row>
    <row r="3440" spans="1:8">
      <c r="A3440" s="3"/>
      <c r="D3440" s="3">
        <v>36677</v>
      </c>
      <c r="E3440">
        <v>-0.71745998</v>
      </c>
      <c r="F3440">
        <v>-0.23638998999999999</v>
      </c>
      <c r="G3440">
        <v>1</v>
      </c>
      <c r="H3440">
        <v>0.75540297999999995</v>
      </c>
    </row>
    <row r="3441" spans="1:8">
      <c r="A3441" s="3"/>
      <c r="D3441" s="3">
        <v>36678</v>
      </c>
      <c r="E3441">
        <v>-0.34755998999999999</v>
      </c>
      <c r="F3441">
        <v>-0.64014000000000004</v>
      </c>
      <c r="G3441">
        <v>2</v>
      </c>
      <c r="H3441">
        <v>0.72840296999999998</v>
      </c>
    </row>
    <row r="3442" spans="1:8">
      <c r="A3442" s="3"/>
      <c r="D3442" s="3">
        <v>36679</v>
      </c>
      <c r="E3442">
        <v>-0.35819000000000001</v>
      </c>
      <c r="F3442">
        <v>-0.49494000999999999</v>
      </c>
      <c r="G3442">
        <v>2</v>
      </c>
      <c r="H3442">
        <v>0.61095500000000003</v>
      </c>
    </row>
    <row r="3443" spans="1:8">
      <c r="A3443" s="3"/>
      <c r="D3443" s="3">
        <v>36680</v>
      </c>
      <c r="E3443">
        <v>-0.55892998000000005</v>
      </c>
      <c r="F3443">
        <v>-0.46759000000000001</v>
      </c>
      <c r="G3443">
        <v>1</v>
      </c>
      <c r="H3443">
        <v>0.72872800000000004</v>
      </c>
    </row>
    <row r="3444" spans="1:8">
      <c r="A3444" s="3"/>
      <c r="D3444" s="3">
        <v>36681</v>
      </c>
      <c r="E3444">
        <v>-0.43037998999999999</v>
      </c>
      <c r="F3444">
        <v>-0.44352001000000002</v>
      </c>
      <c r="G3444">
        <v>2</v>
      </c>
      <c r="H3444">
        <v>0.61800401999999999</v>
      </c>
    </row>
    <row r="3445" spans="1:8">
      <c r="A3445" s="3"/>
      <c r="D3445" s="3">
        <v>36682</v>
      </c>
      <c r="E3445">
        <v>-0.44108000000000003</v>
      </c>
      <c r="F3445">
        <v>-0.60038000000000002</v>
      </c>
      <c r="G3445">
        <v>2</v>
      </c>
      <c r="H3445">
        <v>0.74498898000000002</v>
      </c>
    </row>
    <row r="3446" spans="1:8">
      <c r="A3446" s="3"/>
      <c r="D3446" s="3">
        <v>36683</v>
      </c>
      <c r="E3446">
        <v>-0.24668001000000001</v>
      </c>
      <c r="F3446">
        <v>-0.68238997000000001</v>
      </c>
      <c r="G3446">
        <v>2</v>
      </c>
      <c r="H3446">
        <v>0.72561198000000005</v>
      </c>
    </row>
    <row r="3447" spans="1:8">
      <c r="A3447" s="3"/>
      <c r="D3447" s="3">
        <v>36684</v>
      </c>
      <c r="E3447">
        <v>1.22087002E-2</v>
      </c>
      <c r="F3447">
        <v>-0.51729000000000003</v>
      </c>
      <c r="G3447">
        <v>3</v>
      </c>
      <c r="H3447">
        <v>0.51743799000000001</v>
      </c>
    </row>
    <row r="3448" spans="1:8">
      <c r="A3448" s="3"/>
      <c r="D3448" s="3">
        <v>36685</v>
      </c>
      <c r="E3448">
        <v>-2.6265999299999999E-2</v>
      </c>
      <c r="F3448">
        <v>4.8675602299999999E-3</v>
      </c>
      <c r="G3448">
        <v>8</v>
      </c>
      <c r="H3448">
        <v>2.6713300499999999E-2</v>
      </c>
    </row>
    <row r="3449" spans="1:8">
      <c r="A3449" s="3"/>
      <c r="D3449" s="3">
        <v>36686</v>
      </c>
      <c r="E3449">
        <v>5.3304500900000003E-2</v>
      </c>
      <c r="F3449">
        <v>0.45250800000000002</v>
      </c>
      <c r="G3449">
        <v>6</v>
      </c>
      <c r="H3449">
        <v>0.45563701000000001</v>
      </c>
    </row>
    <row r="3450" spans="1:8">
      <c r="A3450" s="3"/>
      <c r="D3450" s="3">
        <v>36687</v>
      </c>
      <c r="E3450">
        <v>-0.10752</v>
      </c>
      <c r="F3450">
        <v>0.47598298999999999</v>
      </c>
      <c r="G3450">
        <v>7</v>
      </c>
      <c r="H3450">
        <v>0.48797601000000002</v>
      </c>
    </row>
    <row r="3451" spans="1:8">
      <c r="A3451" s="3"/>
      <c r="D3451" s="3">
        <v>36688</v>
      </c>
      <c r="E3451">
        <v>-0.12773999999999999</v>
      </c>
      <c r="F3451">
        <v>0.33845201000000003</v>
      </c>
      <c r="G3451">
        <v>7</v>
      </c>
      <c r="H3451">
        <v>0.36175700999999999</v>
      </c>
    </row>
    <row r="3452" spans="1:8">
      <c r="A3452" s="3"/>
      <c r="D3452" s="3">
        <v>36689</v>
      </c>
      <c r="E3452">
        <v>-0.24493999999999999</v>
      </c>
      <c r="F3452">
        <v>0.49154799999999998</v>
      </c>
      <c r="G3452">
        <v>7</v>
      </c>
      <c r="H3452">
        <v>0.54919600000000002</v>
      </c>
    </row>
    <row r="3453" spans="1:8">
      <c r="A3453" s="3"/>
      <c r="D3453" s="3">
        <v>36690</v>
      </c>
      <c r="E3453">
        <v>-0.59584999000000005</v>
      </c>
      <c r="F3453">
        <v>0.57726699000000004</v>
      </c>
      <c r="G3453">
        <v>8</v>
      </c>
      <c r="H3453">
        <v>0.82962501</v>
      </c>
    </row>
    <row r="3454" spans="1:8">
      <c r="A3454" s="3"/>
      <c r="D3454" s="3">
        <v>36691</v>
      </c>
      <c r="E3454">
        <v>-0.93199997999999995</v>
      </c>
      <c r="F3454">
        <v>0.75995897999999995</v>
      </c>
      <c r="G3454">
        <v>8</v>
      </c>
      <c r="H3454">
        <v>1.2025699999999999</v>
      </c>
    </row>
    <row r="3455" spans="1:8">
      <c r="A3455" s="3"/>
      <c r="D3455" s="3">
        <v>36692</v>
      </c>
      <c r="E3455">
        <v>-1.1827799999999999</v>
      </c>
      <c r="F3455">
        <v>0.44665799</v>
      </c>
      <c r="G3455">
        <v>8</v>
      </c>
      <c r="H3455">
        <v>1.2643</v>
      </c>
    </row>
    <row r="3456" spans="1:8">
      <c r="A3456" s="3"/>
      <c r="D3456" s="3">
        <v>36693</v>
      </c>
      <c r="E3456">
        <v>-1.3668100000000001</v>
      </c>
      <c r="F3456">
        <v>0.34069300000000002</v>
      </c>
      <c r="G3456">
        <v>8</v>
      </c>
      <c r="H3456">
        <v>1.40863</v>
      </c>
    </row>
    <row r="3457" spans="1:8">
      <c r="A3457" s="3"/>
      <c r="D3457" s="3">
        <v>36694</v>
      </c>
      <c r="E3457">
        <v>-1.2864701000000001</v>
      </c>
      <c r="F3457">
        <v>0.22051499999999999</v>
      </c>
      <c r="G3457">
        <v>8</v>
      </c>
      <c r="H3457">
        <v>1.3052299999999999</v>
      </c>
    </row>
    <row r="3458" spans="1:8">
      <c r="A3458" s="3"/>
      <c r="D3458" s="3">
        <v>36695</v>
      </c>
      <c r="E3458">
        <v>-1.22018</v>
      </c>
      <c r="F3458">
        <v>-8.1923201700000003E-2</v>
      </c>
      <c r="G3458">
        <v>1</v>
      </c>
      <c r="H3458">
        <v>1.2229300000000001</v>
      </c>
    </row>
    <row r="3459" spans="1:8">
      <c r="A3459" s="3"/>
      <c r="D3459" s="3">
        <v>36696</v>
      </c>
      <c r="E3459">
        <v>-1.20533</v>
      </c>
      <c r="F3459">
        <v>-0.14735000000000001</v>
      </c>
      <c r="G3459">
        <v>1</v>
      </c>
      <c r="H3459">
        <v>1.2143101000000001</v>
      </c>
    </row>
    <row r="3460" spans="1:8">
      <c r="A3460" s="3"/>
      <c r="D3460" s="3">
        <v>36697</v>
      </c>
      <c r="E3460">
        <v>-1.1224000000000001</v>
      </c>
      <c r="F3460">
        <v>-0.30502998999999997</v>
      </c>
      <c r="G3460">
        <v>1</v>
      </c>
      <c r="H3460">
        <v>1.1631199999999999</v>
      </c>
    </row>
    <row r="3461" spans="1:8">
      <c r="A3461" s="3"/>
      <c r="D3461" s="3">
        <v>36698</v>
      </c>
      <c r="E3461">
        <v>-0.93554002000000003</v>
      </c>
      <c r="F3461">
        <v>-0.54500996999999995</v>
      </c>
      <c r="G3461">
        <v>1</v>
      </c>
      <c r="H3461">
        <v>1.0827100000000001</v>
      </c>
    </row>
    <row r="3462" spans="1:8">
      <c r="A3462" s="3"/>
      <c r="D3462" s="3">
        <v>36699</v>
      </c>
      <c r="E3462">
        <v>-0.6462</v>
      </c>
      <c r="F3462">
        <v>-0.43461000999999999</v>
      </c>
      <c r="G3462">
        <v>1</v>
      </c>
      <c r="H3462">
        <v>0.77875698000000004</v>
      </c>
    </row>
    <row r="3463" spans="1:8">
      <c r="A3463" s="3"/>
      <c r="D3463" s="3">
        <v>36700</v>
      </c>
      <c r="E3463">
        <v>-0.41565001000000001</v>
      </c>
      <c r="F3463">
        <v>-0.29971998999999999</v>
      </c>
      <c r="G3463">
        <v>1</v>
      </c>
      <c r="H3463">
        <v>0.51244003000000005</v>
      </c>
    </row>
    <row r="3464" spans="1:8">
      <c r="A3464" s="3"/>
      <c r="D3464" s="3">
        <v>36701</v>
      </c>
      <c r="E3464">
        <v>-7.3298998200000007E-2</v>
      </c>
      <c r="F3464">
        <v>-0.34740000999999998</v>
      </c>
      <c r="G3464">
        <v>2</v>
      </c>
      <c r="H3464">
        <v>0.35505198999999998</v>
      </c>
    </row>
    <row r="3465" spans="1:8">
      <c r="A3465" s="3"/>
      <c r="D3465" s="3">
        <v>36702</v>
      </c>
      <c r="E3465">
        <v>9.7118802399999996E-2</v>
      </c>
      <c r="F3465">
        <v>-9.5995999900000004E-2</v>
      </c>
      <c r="G3465">
        <v>4</v>
      </c>
      <c r="H3465">
        <v>0.13655500000000001</v>
      </c>
    </row>
    <row r="3466" spans="1:8">
      <c r="A3466" s="3"/>
      <c r="D3466" s="3">
        <v>36703</v>
      </c>
      <c r="E3466">
        <v>0.26863800999999998</v>
      </c>
      <c r="F3466">
        <v>-2.91754007E-2</v>
      </c>
      <c r="G3466">
        <v>4</v>
      </c>
      <c r="H3466">
        <v>0.27021801000000001</v>
      </c>
    </row>
    <row r="3467" spans="1:8">
      <c r="A3467" s="3"/>
      <c r="D3467" s="3">
        <v>36704</v>
      </c>
      <c r="E3467">
        <v>0.28149598999999997</v>
      </c>
      <c r="F3467">
        <v>9.4715401500000004E-2</v>
      </c>
      <c r="G3467">
        <v>5</v>
      </c>
      <c r="H3467">
        <v>0.29700400999999998</v>
      </c>
    </row>
    <row r="3468" spans="1:8">
      <c r="A3468" s="3"/>
      <c r="D3468" s="3">
        <v>36705</v>
      </c>
      <c r="E3468">
        <v>0.39537000999999999</v>
      </c>
      <c r="F3468">
        <v>-3.53853015E-4</v>
      </c>
      <c r="G3468">
        <v>4</v>
      </c>
      <c r="H3468">
        <v>0.39537000999999999</v>
      </c>
    </row>
    <row r="3469" spans="1:8">
      <c r="A3469" s="3"/>
      <c r="D3469" s="3">
        <v>36706</v>
      </c>
      <c r="E3469">
        <v>0.53576999999999997</v>
      </c>
      <c r="F3469">
        <v>-1.0451399700000001E-2</v>
      </c>
      <c r="G3469">
        <v>4</v>
      </c>
      <c r="H3469">
        <v>0.53587198000000003</v>
      </c>
    </row>
    <row r="3470" spans="1:8">
      <c r="A3470" s="3"/>
      <c r="D3470" s="3">
        <v>36707</v>
      </c>
      <c r="E3470">
        <v>0.51186103000000005</v>
      </c>
      <c r="F3470">
        <v>0.10664899999999999</v>
      </c>
      <c r="G3470">
        <v>5</v>
      </c>
      <c r="H3470">
        <v>0.52285397</v>
      </c>
    </row>
    <row r="3471" spans="1:8">
      <c r="A3471" s="3"/>
      <c r="D3471" s="3">
        <v>36708</v>
      </c>
      <c r="E3471">
        <v>0.193913</v>
      </c>
      <c r="F3471">
        <v>0.25512600000000002</v>
      </c>
      <c r="G3471">
        <v>6</v>
      </c>
      <c r="H3471">
        <v>0.32045500999999998</v>
      </c>
    </row>
    <row r="3472" spans="1:8">
      <c r="A3472" s="3"/>
      <c r="D3472" s="3">
        <v>36709</v>
      </c>
      <c r="E3472">
        <v>0.21991999000000001</v>
      </c>
      <c r="F3472">
        <v>0.15790399999999999</v>
      </c>
      <c r="G3472">
        <v>5</v>
      </c>
      <c r="H3472">
        <v>0.27073699000000001</v>
      </c>
    </row>
    <row r="3473" spans="1:8">
      <c r="A3473" s="3"/>
      <c r="D3473" s="3">
        <v>36710</v>
      </c>
      <c r="E3473">
        <v>0.46347298999999997</v>
      </c>
      <c r="F3473">
        <v>0.42642598999999998</v>
      </c>
      <c r="G3473">
        <v>5</v>
      </c>
      <c r="H3473">
        <v>0.62979901000000005</v>
      </c>
    </row>
    <row r="3474" spans="1:8">
      <c r="A3474" s="3"/>
      <c r="D3474" s="3">
        <v>36711</v>
      </c>
      <c r="E3474">
        <v>0.78918803000000004</v>
      </c>
      <c r="F3474">
        <v>0.58574599000000005</v>
      </c>
      <c r="G3474">
        <v>5</v>
      </c>
      <c r="H3474">
        <v>0.98281001999999995</v>
      </c>
    </row>
    <row r="3475" spans="1:8">
      <c r="A3475" s="3"/>
      <c r="D3475" s="3">
        <v>36712</v>
      </c>
      <c r="E3475">
        <v>1.0319999</v>
      </c>
      <c r="F3475">
        <v>0.54210102999999998</v>
      </c>
      <c r="G3475">
        <v>5</v>
      </c>
      <c r="H3475">
        <v>1.16571</v>
      </c>
    </row>
    <row r="3476" spans="1:8">
      <c r="A3476" s="3"/>
      <c r="D3476" s="3">
        <v>36713</v>
      </c>
      <c r="E3476">
        <v>1.4978400000000001</v>
      </c>
      <c r="F3476">
        <v>1.1101700000000001</v>
      </c>
      <c r="G3476">
        <v>5</v>
      </c>
      <c r="H3476">
        <v>1.8644000000000001</v>
      </c>
    </row>
    <row r="3477" spans="1:8">
      <c r="A3477" s="3"/>
      <c r="D3477" s="3">
        <v>36714</v>
      </c>
      <c r="E3477">
        <v>1.79861</v>
      </c>
      <c r="F3477">
        <v>1.6911499999999999</v>
      </c>
      <c r="G3477">
        <v>5</v>
      </c>
      <c r="H3477">
        <v>2.4688001000000002</v>
      </c>
    </row>
    <row r="3478" spans="1:8">
      <c r="A3478" s="3"/>
      <c r="D3478" s="3">
        <v>36715</v>
      </c>
      <c r="E3478">
        <v>1.7190000000000001</v>
      </c>
      <c r="F3478">
        <v>1.74278</v>
      </c>
      <c r="G3478">
        <v>6</v>
      </c>
      <c r="H3478">
        <v>2.4479101000000001</v>
      </c>
    </row>
    <row r="3479" spans="1:8">
      <c r="A3479" s="3"/>
      <c r="D3479" s="3">
        <v>36716</v>
      </c>
      <c r="E3479">
        <v>1.75569</v>
      </c>
      <c r="F3479">
        <v>1.6666700000000001</v>
      </c>
      <c r="G3479">
        <v>5</v>
      </c>
      <c r="H3479">
        <v>2.4207900000000002</v>
      </c>
    </row>
    <row r="3480" spans="1:8">
      <c r="A3480" s="3"/>
      <c r="D3480" s="3">
        <v>36717</v>
      </c>
      <c r="E3480">
        <v>1.22157</v>
      </c>
      <c r="F3480">
        <v>1.63228</v>
      </c>
      <c r="G3480">
        <v>6</v>
      </c>
      <c r="H3480">
        <v>2.03877</v>
      </c>
    </row>
    <row r="3481" spans="1:8">
      <c r="A3481" s="3"/>
      <c r="D3481" s="3">
        <v>36718</v>
      </c>
      <c r="E3481">
        <v>0.64621698999999999</v>
      </c>
      <c r="F3481">
        <v>1.59185</v>
      </c>
      <c r="G3481">
        <v>6</v>
      </c>
      <c r="H3481">
        <v>1.7180200000000001</v>
      </c>
    </row>
    <row r="3482" spans="1:8">
      <c r="A3482" s="3"/>
      <c r="D3482" s="3">
        <v>36719</v>
      </c>
      <c r="E3482">
        <v>-4.1474401999999997E-3</v>
      </c>
      <c r="F3482">
        <v>1.72905</v>
      </c>
      <c r="G3482">
        <v>7</v>
      </c>
      <c r="H3482">
        <v>1.72905</v>
      </c>
    </row>
    <row r="3483" spans="1:8">
      <c r="A3483" s="3"/>
      <c r="D3483" s="3">
        <v>36720</v>
      </c>
      <c r="E3483">
        <v>-0.50168997000000004</v>
      </c>
      <c r="F3483">
        <v>1.76301</v>
      </c>
      <c r="G3483">
        <v>7</v>
      </c>
      <c r="H3483">
        <v>1.83301</v>
      </c>
    </row>
    <row r="3484" spans="1:8">
      <c r="A3484" s="3"/>
      <c r="D3484" s="3">
        <v>36721</v>
      </c>
      <c r="E3484">
        <v>-0.76227999000000002</v>
      </c>
      <c r="F3484">
        <v>1.7815599</v>
      </c>
      <c r="G3484">
        <v>7</v>
      </c>
      <c r="H3484">
        <v>1.9377899999999999</v>
      </c>
    </row>
    <row r="3485" spans="1:8">
      <c r="A3485" s="3"/>
      <c r="D3485" s="3">
        <v>36722</v>
      </c>
      <c r="E3485">
        <v>-1.0079899999999999</v>
      </c>
      <c r="F3485">
        <v>1.5853999999999999</v>
      </c>
      <c r="G3485">
        <v>7</v>
      </c>
      <c r="H3485">
        <v>1.8787100000000001</v>
      </c>
    </row>
    <row r="3486" spans="1:8">
      <c r="A3486" s="3"/>
      <c r="D3486" s="3">
        <v>36723</v>
      </c>
      <c r="E3486">
        <v>-1.20869</v>
      </c>
      <c r="F3486">
        <v>1.2259599999999999</v>
      </c>
      <c r="G3486">
        <v>7</v>
      </c>
      <c r="H3486">
        <v>1.7216001000000001</v>
      </c>
    </row>
    <row r="3487" spans="1:8">
      <c r="A3487" s="3"/>
      <c r="D3487" s="3">
        <v>36724</v>
      </c>
      <c r="E3487">
        <v>-1.24149</v>
      </c>
      <c r="F3487">
        <v>1.0534300000000001</v>
      </c>
      <c r="G3487">
        <v>8</v>
      </c>
      <c r="H3487">
        <v>1.62819</v>
      </c>
    </row>
    <row r="3488" spans="1:8">
      <c r="A3488" s="3"/>
      <c r="D3488" s="3">
        <v>36725</v>
      </c>
      <c r="E3488">
        <v>-1.1438999999999999</v>
      </c>
      <c r="F3488">
        <v>0.88231402999999997</v>
      </c>
      <c r="G3488">
        <v>8</v>
      </c>
      <c r="H3488">
        <v>1.4446399999999999</v>
      </c>
    </row>
    <row r="3489" spans="1:8">
      <c r="A3489" s="3"/>
      <c r="D3489" s="3">
        <v>36726</v>
      </c>
      <c r="E3489">
        <v>-1.1464099999999999</v>
      </c>
      <c r="F3489">
        <v>0.72952402000000005</v>
      </c>
      <c r="G3489">
        <v>8</v>
      </c>
      <c r="H3489">
        <v>1.35884</v>
      </c>
    </row>
    <row r="3490" spans="1:8">
      <c r="A3490" s="3"/>
      <c r="D3490" s="3">
        <v>36727</v>
      </c>
      <c r="E3490">
        <v>-1.3131200000000001</v>
      </c>
      <c r="F3490">
        <v>0.60487597999999998</v>
      </c>
      <c r="G3490">
        <v>8</v>
      </c>
      <c r="H3490">
        <v>1.44573</v>
      </c>
    </row>
    <row r="3491" spans="1:8">
      <c r="A3491" s="3"/>
      <c r="D3491" s="3">
        <v>36728</v>
      </c>
      <c r="E3491">
        <v>-1.39961</v>
      </c>
      <c r="F3491">
        <v>0.40539198999999998</v>
      </c>
      <c r="G3491">
        <v>8</v>
      </c>
      <c r="H3491">
        <v>1.45713</v>
      </c>
    </row>
    <row r="3492" spans="1:8">
      <c r="A3492" s="3"/>
      <c r="D3492" s="3">
        <v>36729</v>
      </c>
      <c r="E3492">
        <v>-1.1767300000000001</v>
      </c>
      <c r="F3492">
        <v>0.22315699999999999</v>
      </c>
      <c r="G3492">
        <v>8</v>
      </c>
      <c r="H3492">
        <v>1.1977100000000001</v>
      </c>
    </row>
    <row r="3493" spans="1:8">
      <c r="A3493" s="3"/>
      <c r="D3493" s="3">
        <v>36730</v>
      </c>
      <c r="E3493">
        <v>-1.1638999999999999</v>
      </c>
      <c r="F3493">
        <v>7.5320899499999996E-2</v>
      </c>
      <c r="G3493">
        <v>8</v>
      </c>
      <c r="H3493">
        <v>1.1663300000000001</v>
      </c>
    </row>
    <row r="3494" spans="1:8">
      <c r="A3494" s="3"/>
      <c r="D3494" s="3">
        <v>36731</v>
      </c>
      <c r="E3494">
        <v>-1.4230499999999999</v>
      </c>
      <c r="F3494">
        <v>0.10065200000000001</v>
      </c>
      <c r="G3494">
        <v>8</v>
      </c>
      <c r="H3494">
        <v>1.4266000000000001</v>
      </c>
    </row>
    <row r="3495" spans="1:8">
      <c r="A3495" s="3"/>
      <c r="D3495" s="3">
        <v>36732</v>
      </c>
      <c r="E3495">
        <v>-1.49905</v>
      </c>
      <c r="F3495">
        <v>0.13265199999999999</v>
      </c>
      <c r="G3495">
        <v>8</v>
      </c>
      <c r="H3495">
        <v>1.50491</v>
      </c>
    </row>
    <row r="3496" spans="1:8">
      <c r="A3496" s="3"/>
      <c r="D3496" s="3">
        <v>36733</v>
      </c>
      <c r="E3496">
        <v>-1.5839700000000001</v>
      </c>
      <c r="F3496">
        <v>-2.7737598900000001E-3</v>
      </c>
      <c r="G3496">
        <v>1</v>
      </c>
      <c r="H3496">
        <v>1.5839700000000001</v>
      </c>
    </row>
    <row r="3497" spans="1:8">
      <c r="A3497" s="3"/>
      <c r="D3497" s="3">
        <v>36734</v>
      </c>
      <c r="E3497">
        <v>-1.66151</v>
      </c>
      <c r="F3497">
        <v>-6.0407400100000001E-2</v>
      </c>
      <c r="G3497">
        <v>1</v>
      </c>
      <c r="H3497">
        <v>1.6626101</v>
      </c>
    </row>
    <row r="3498" spans="1:8">
      <c r="A3498" s="3"/>
      <c r="D3498" s="3">
        <v>36735</v>
      </c>
      <c r="E3498">
        <v>-1.78145</v>
      </c>
      <c r="F3498">
        <v>-0.20585999999999999</v>
      </c>
      <c r="G3498">
        <v>1</v>
      </c>
      <c r="H3498">
        <v>1.79331</v>
      </c>
    </row>
    <row r="3499" spans="1:8">
      <c r="A3499" s="3"/>
      <c r="D3499" s="3">
        <v>36736</v>
      </c>
      <c r="E3499">
        <v>-1.964</v>
      </c>
      <c r="F3499">
        <v>-0.36423000999999999</v>
      </c>
      <c r="G3499">
        <v>1</v>
      </c>
      <c r="H3499">
        <v>1.99749</v>
      </c>
    </row>
    <row r="3500" spans="1:8">
      <c r="A3500" s="3"/>
      <c r="D3500" s="3">
        <v>36737</v>
      </c>
      <c r="E3500">
        <v>-2.2010100000000001</v>
      </c>
      <c r="F3500">
        <v>-0.41934000999999999</v>
      </c>
      <c r="G3500">
        <v>1</v>
      </c>
      <c r="H3500">
        <v>2.2406001</v>
      </c>
    </row>
    <row r="3501" spans="1:8">
      <c r="A3501" s="3"/>
      <c r="D3501" s="3">
        <v>36738</v>
      </c>
      <c r="E3501">
        <v>-2.0500600000000002</v>
      </c>
      <c r="F3501">
        <v>-0.47031999000000002</v>
      </c>
      <c r="G3501">
        <v>1</v>
      </c>
      <c r="H3501">
        <v>2.1033198999999998</v>
      </c>
    </row>
    <row r="3502" spans="1:8">
      <c r="A3502" s="3"/>
      <c r="D3502" s="3">
        <v>36739</v>
      </c>
      <c r="E3502">
        <v>-1.7208101</v>
      </c>
      <c r="F3502">
        <v>-0.34749999999999998</v>
      </c>
      <c r="G3502">
        <v>1</v>
      </c>
      <c r="H3502">
        <v>1.7555499999999999</v>
      </c>
    </row>
    <row r="3503" spans="1:8">
      <c r="A3503" s="3"/>
      <c r="D3503" s="3">
        <v>36740</v>
      </c>
      <c r="E3503">
        <v>-1.3339099999999999</v>
      </c>
      <c r="F3503">
        <v>-0.42254998999999999</v>
      </c>
      <c r="G3503">
        <v>1</v>
      </c>
      <c r="H3503">
        <v>1.39924</v>
      </c>
    </row>
    <row r="3504" spans="1:8">
      <c r="A3504" s="3"/>
      <c r="D3504" s="3">
        <v>36741</v>
      </c>
      <c r="E3504">
        <v>-1.1995400000000001</v>
      </c>
      <c r="F3504">
        <v>-0.49465998999999999</v>
      </c>
      <c r="G3504">
        <v>1</v>
      </c>
      <c r="H3504">
        <v>1.2975300999999999</v>
      </c>
    </row>
    <row r="3505" spans="1:8">
      <c r="A3505" s="3"/>
      <c r="D3505" s="3">
        <v>36742</v>
      </c>
      <c r="E3505">
        <v>-1.04714</v>
      </c>
      <c r="F3505">
        <v>-0.52107000000000003</v>
      </c>
      <c r="G3505">
        <v>1</v>
      </c>
      <c r="H3505">
        <v>1.1696301</v>
      </c>
    </row>
    <row r="3506" spans="1:8">
      <c r="A3506" s="3"/>
      <c r="D3506" s="3">
        <v>36743</v>
      </c>
      <c r="E3506">
        <v>-0.95323997999999999</v>
      </c>
      <c r="F3506">
        <v>-0.57065999999999995</v>
      </c>
      <c r="G3506">
        <v>1</v>
      </c>
      <c r="H3506">
        <v>1.1109998999999999</v>
      </c>
    </row>
    <row r="3507" spans="1:8">
      <c r="A3507" s="3"/>
      <c r="D3507" s="3">
        <v>36744</v>
      </c>
      <c r="E3507">
        <v>-0.87822001999999999</v>
      </c>
      <c r="F3507">
        <v>-0.70204001999999999</v>
      </c>
      <c r="G3507">
        <v>1</v>
      </c>
      <c r="H3507">
        <v>1.1243401</v>
      </c>
    </row>
    <row r="3508" spans="1:8">
      <c r="A3508" s="3"/>
      <c r="D3508" s="3">
        <v>36745</v>
      </c>
      <c r="E3508">
        <v>-0.84573001000000003</v>
      </c>
      <c r="F3508">
        <v>-0.88326000999999998</v>
      </c>
      <c r="G3508">
        <v>2</v>
      </c>
      <c r="H3508">
        <v>1.2228699999999999</v>
      </c>
    </row>
    <row r="3509" spans="1:8">
      <c r="A3509" s="3"/>
      <c r="D3509" s="3">
        <v>36746</v>
      </c>
      <c r="E3509">
        <v>-0.84116000000000002</v>
      </c>
      <c r="F3509">
        <v>-0.84484999999999999</v>
      </c>
      <c r="G3509">
        <v>2</v>
      </c>
      <c r="H3509">
        <v>1.1921900999999999</v>
      </c>
    </row>
    <row r="3510" spans="1:8">
      <c r="A3510" s="3"/>
      <c r="D3510" s="3">
        <v>36747</v>
      </c>
      <c r="E3510">
        <v>-0.47387998999999997</v>
      </c>
      <c r="F3510">
        <v>-0.88208001999999996</v>
      </c>
      <c r="G3510">
        <v>2</v>
      </c>
      <c r="H3510">
        <v>1.0013099999999999</v>
      </c>
    </row>
    <row r="3511" spans="1:8">
      <c r="A3511" s="3"/>
      <c r="D3511" s="3">
        <v>36748</v>
      </c>
      <c r="E3511">
        <v>-9.3942597500000002E-2</v>
      </c>
      <c r="F3511">
        <v>-0.80967999000000002</v>
      </c>
      <c r="G3511">
        <v>2</v>
      </c>
      <c r="H3511">
        <v>0.81510901000000002</v>
      </c>
    </row>
    <row r="3512" spans="1:8">
      <c r="A3512" s="3"/>
      <c r="D3512" s="3">
        <v>36749</v>
      </c>
      <c r="E3512">
        <v>0.11819399999999999</v>
      </c>
      <c r="F3512">
        <v>-0.91224002999999998</v>
      </c>
      <c r="G3512">
        <v>3</v>
      </c>
      <c r="H3512">
        <v>0.91986197000000003</v>
      </c>
    </row>
    <row r="3513" spans="1:8">
      <c r="A3513" s="3"/>
      <c r="D3513" s="3">
        <v>36750</v>
      </c>
      <c r="E3513">
        <v>0.43891400000000003</v>
      </c>
      <c r="F3513">
        <v>-0.70731001999999998</v>
      </c>
      <c r="G3513">
        <v>3</v>
      </c>
      <c r="H3513">
        <v>0.83243001000000005</v>
      </c>
    </row>
    <row r="3514" spans="1:8">
      <c r="A3514" s="3"/>
      <c r="D3514" s="3">
        <v>36751</v>
      </c>
      <c r="E3514">
        <v>0.70628798000000004</v>
      </c>
      <c r="F3514">
        <v>-0.62396996999999998</v>
      </c>
      <c r="G3514">
        <v>4</v>
      </c>
      <c r="H3514">
        <v>0.94243299999999997</v>
      </c>
    </row>
    <row r="3515" spans="1:8">
      <c r="A3515" s="3"/>
      <c r="D3515" s="3">
        <v>36752</v>
      </c>
      <c r="E3515">
        <v>0.89884399999999998</v>
      </c>
      <c r="F3515">
        <v>-0.17237</v>
      </c>
      <c r="G3515">
        <v>4</v>
      </c>
      <c r="H3515">
        <v>0.91522300000000001</v>
      </c>
    </row>
    <row r="3516" spans="1:8">
      <c r="A3516" s="3"/>
      <c r="D3516" s="3">
        <v>36753</v>
      </c>
      <c r="E3516">
        <v>1.3402400000000001</v>
      </c>
      <c r="F3516">
        <v>0.14178099999999999</v>
      </c>
      <c r="G3516">
        <v>5</v>
      </c>
      <c r="H3516">
        <v>1.34772</v>
      </c>
    </row>
    <row r="3517" spans="1:8">
      <c r="A3517" s="3"/>
      <c r="D3517" s="3">
        <v>36754</v>
      </c>
      <c r="E3517">
        <v>1.44214</v>
      </c>
      <c r="F3517">
        <v>1.9141500799999999E-2</v>
      </c>
      <c r="G3517">
        <v>5</v>
      </c>
      <c r="H3517">
        <v>1.4422699999999999</v>
      </c>
    </row>
    <row r="3518" spans="1:8">
      <c r="A3518" s="3"/>
      <c r="D3518" s="3">
        <v>36755</v>
      </c>
      <c r="E3518">
        <v>1.4757298999999999</v>
      </c>
      <c r="F3518">
        <v>-0.15332000000000001</v>
      </c>
      <c r="G3518">
        <v>4</v>
      </c>
      <c r="H3518">
        <v>1.4836800000000001</v>
      </c>
    </row>
    <row r="3519" spans="1:8">
      <c r="A3519" s="3"/>
      <c r="D3519" s="3">
        <v>36756</v>
      </c>
      <c r="E3519">
        <v>1.5869599999999999</v>
      </c>
      <c r="F3519">
        <v>0.102769</v>
      </c>
      <c r="G3519">
        <v>5</v>
      </c>
      <c r="H3519">
        <v>1.5902801</v>
      </c>
    </row>
    <row r="3520" spans="1:8">
      <c r="A3520" s="3"/>
      <c r="D3520" s="3">
        <v>36757</v>
      </c>
      <c r="E3520">
        <v>1.9362900000000001</v>
      </c>
      <c r="F3520">
        <v>0.26603599999999999</v>
      </c>
      <c r="G3520">
        <v>5</v>
      </c>
      <c r="H3520">
        <v>1.9544801000000001</v>
      </c>
    </row>
    <row r="3521" spans="1:8">
      <c r="A3521" s="3"/>
      <c r="D3521" s="3">
        <v>36758</v>
      </c>
      <c r="E3521">
        <v>2.4144199</v>
      </c>
      <c r="F3521">
        <v>0.56261802000000005</v>
      </c>
      <c r="G3521">
        <v>5</v>
      </c>
      <c r="H3521">
        <v>2.4790999999999999</v>
      </c>
    </row>
    <row r="3522" spans="1:8">
      <c r="A3522" s="3"/>
      <c r="D3522" s="3">
        <v>36759</v>
      </c>
      <c r="E3522">
        <v>2.3789699</v>
      </c>
      <c r="F3522">
        <v>0.75640600999999996</v>
      </c>
      <c r="G3522">
        <v>5</v>
      </c>
      <c r="H3522">
        <v>2.4963299999999999</v>
      </c>
    </row>
    <row r="3523" spans="1:8">
      <c r="A3523" s="3"/>
      <c r="D3523" s="3">
        <v>36760</v>
      </c>
      <c r="E3523">
        <v>2.1707599000000002</v>
      </c>
      <c r="F3523">
        <v>1.2250399999999999</v>
      </c>
      <c r="G3523">
        <v>5</v>
      </c>
      <c r="H3523">
        <v>2.4925799</v>
      </c>
    </row>
    <row r="3524" spans="1:8">
      <c r="A3524" s="3"/>
      <c r="D3524" s="3">
        <v>36761</v>
      </c>
      <c r="E3524">
        <v>2.1273</v>
      </c>
      <c r="F3524">
        <v>1.2861201</v>
      </c>
      <c r="G3524">
        <v>5</v>
      </c>
      <c r="H3524">
        <v>2.4858601</v>
      </c>
    </row>
    <row r="3525" spans="1:8">
      <c r="A3525" s="3"/>
      <c r="D3525" s="3">
        <v>36762</v>
      </c>
      <c r="E3525">
        <v>2.1229998999999999</v>
      </c>
      <c r="F3525">
        <v>1.4791300000000001</v>
      </c>
      <c r="G3525">
        <v>5</v>
      </c>
      <c r="H3525">
        <v>2.5874600000000001</v>
      </c>
    </row>
    <row r="3526" spans="1:8">
      <c r="A3526" s="3"/>
      <c r="D3526" s="3">
        <v>36763</v>
      </c>
      <c r="E3526">
        <v>1.82331</v>
      </c>
      <c r="F3526">
        <v>1.5663800000000001</v>
      </c>
      <c r="G3526">
        <v>5</v>
      </c>
      <c r="H3526">
        <v>2.4037499000000002</v>
      </c>
    </row>
    <row r="3527" spans="1:8">
      <c r="A3527" s="3"/>
      <c r="D3527" s="3">
        <v>36764</v>
      </c>
      <c r="E3527">
        <v>1.3958600000000001</v>
      </c>
      <c r="F3527">
        <v>2.0006198999999998</v>
      </c>
      <c r="G3527">
        <v>6</v>
      </c>
      <c r="H3527">
        <v>2.4394499999999999</v>
      </c>
    </row>
    <row r="3528" spans="1:8">
      <c r="A3528" s="3"/>
      <c r="D3528" s="3">
        <v>36765</v>
      </c>
      <c r="E3528">
        <v>0.97133999999999998</v>
      </c>
      <c r="F3528">
        <v>1.93699</v>
      </c>
      <c r="G3528">
        <v>6</v>
      </c>
      <c r="H3528">
        <v>2.1668999000000002</v>
      </c>
    </row>
    <row r="3529" spans="1:8">
      <c r="A3529" s="3"/>
      <c r="D3529" s="3">
        <v>36766</v>
      </c>
      <c r="E3529">
        <v>0.72809201000000001</v>
      </c>
      <c r="F3529">
        <v>2.0321701000000001</v>
      </c>
      <c r="G3529">
        <v>6</v>
      </c>
      <c r="H3529">
        <v>2.1586699</v>
      </c>
    </row>
    <row r="3530" spans="1:8">
      <c r="A3530" s="3"/>
      <c r="D3530" s="3">
        <v>36767</v>
      </c>
      <c r="E3530">
        <v>0.38493498999999998</v>
      </c>
      <c r="F3530">
        <v>1.9687999</v>
      </c>
      <c r="G3530">
        <v>6</v>
      </c>
      <c r="H3530">
        <v>2.0060799</v>
      </c>
    </row>
    <row r="3531" spans="1:8">
      <c r="A3531" s="3"/>
      <c r="D3531" s="3">
        <v>36768</v>
      </c>
      <c r="E3531">
        <v>0.15844100999999999</v>
      </c>
      <c r="F3531">
        <v>1.83253</v>
      </c>
      <c r="G3531">
        <v>6</v>
      </c>
      <c r="H3531">
        <v>1.8393699999999999</v>
      </c>
    </row>
    <row r="3532" spans="1:8">
      <c r="A3532" s="3"/>
      <c r="D3532" s="3">
        <v>36769</v>
      </c>
      <c r="E3532">
        <v>-0.32056001000000001</v>
      </c>
      <c r="F3532">
        <v>1.32979</v>
      </c>
      <c r="G3532">
        <v>7</v>
      </c>
      <c r="H3532">
        <v>1.36788</v>
      </c>
    </row>
    <row r="3533" spans="1:8">
      <c r="A3533" s="3"/>
      <c r="D3533" s="3">
        <v>36770</v>
      </c>
      <c r="E3533">
        <v>-0.72951001000000004</v>
      </c>
      <c r="F3533">
        <v>1.3078901000000001</v>
      </c>
      <c r="G3533">
        <v>7</v>
      </c>
      <c r="H3533">
        <v>1.4975801</v>
      </c>
    </row>
    <row r="3534" spans="1:8">
      <c r="A3534" s="3"/>
      <c r="D3534" s="3">
        <v>36771</v>
      </c>
      <c r="E3534">
        <v>-1.11168</v>
      </c>
      <c r="F3534">
        <v>0.99699300999999996</v>
      </c>
      <c r="G3534">
        <v>8</v>
      </c>
      <c r="H3534">
        <v>1.49326</v>
      </c>
    </row>
    <row r="3535" spans="1:8">
      <c r="A3535" s="3"/>
      <c r="D3535" s="3">
        <v>36772</v>
      </c>
      <c r="E3535">
        <v>-1.3172899</v>
      </c>
      <c r="F3535">
        <v>0.80742002000000002</v>
      </c>
      <c r="G3535">
        <v>8</v>
      </c>
      <c r="H3535">
        <v>1.54505</v>
      </c>
    </row>
    <row r="3536" spans="1:8">
      <c r="A3536" s="3"/>
      <c r="D3536" s="3">
        <v>36773</v>
      </c>
      <c r="E3536">
        <v>-1.48932</v>
      </c>
      <c r="F3536">
        <v>0.81864499999999996</v>
      </c>
      <c r="G3536">
        <v>8</v>
      </c>
      <c r="H3536">
        <v>1.6994800999999999</v>
      </c>
    </row>
    <row r="3537" spans="1:8">
      <c r="A3537" s="3"/>
      <c r="D3537" s="3">
        <v>36774</v>
      </c>
      <c r="E3537">
        <v>-1.6523099999999999</v>
      </c>
      <c r="F3537">
        <v>0.85668898000000004</v>
      </c>
      <c r="G3537">
        <v>8</v>
      </c>
      <c r="H3537">
        <v>1.8611899999999999</v>
      </c>
    </row>
    <row r="3538" spans="1:8">
      <c r="A3538" s="3"/>
      <c r="D3538" s="3">
        <v>36775</v>
      </c>
      <c r="E3538">
        <v>-1.49614</v>
      </c>
      <c r="F3538">
        <v>0.68336600000000003</v>
      </c>
      <c r="G3538">
        <v>8</v>
      </c>
      <c r="H3538">
        <v>1.6448199999999999</v>
      </c>
    </row>
    <row r="3539" spans="1:8">
      <c r="A3539" s="3"/>
      <c r="D3539" s="3">
        <v>36776</v>
      </c>
      <c r="E3539">
        <v>-1.3984300000000001</v>
      </c>
      <c r="F3539">
        <v>0.53007196999999995</v>
      </c>
      <c r="G3539">
        <v>8</v>
      </c>
      <c r="H3539">
        <v>1.49552</v>
      </c>
    </row>
    <row r="3540" spans="1:8">
      <c r="A3540" s="3"/>
      <c r="D3540" s="3">
        <v>36777</v>
      </c>
      <c r="E3540">
        <v>-1.45783</v>
      </c>
      <c r="F3540">
        <v>0.48383701000000001</v>
      </c>
      <c r="G3540">
        <v>8</v>
      </c>
      <c r="H3540">
        <v>1.5360199999999999</v>
      </c>
    </row>
    <row r="3541" spans="1:8">
      <c r="A3541" s="3"/>
      <c r="D3541" s="3">
        <v>36778</v>
      </c>
      <c r="E3541">
        <v>-1.3853500000000001</v>
      </c>
      <c r="F3541">
        <v>0.38244101000000003</v>
      </c>
      <c r="G3541">
        <v>8</v>
      </c>
      <c r="H3541">
        <v>1.4371700000000001</v>
      </c>
    </row>
    <row r="3542" spans="1:8">
      <c r="A3542" s="3"/>
      <c r="D3542" s="3">
        <v>36779</v>
      </c>
      <c r="E3542">
        <v>-0.97662002000000003</v>
      </c>
      <c r="F3542">
        <v>0.44468299</v>
      </c>
      <c r="G3542">
        <v>8</v>
      </c>
      <c r="H3542">
        <v>1.0730900000000001</v>
      </c>
    </row>
    <row r="3543" spans="1:8">
      <c r="A3543" s="3"/>
      <c r="D3543" s="3">
        <v>36780</v>
      </c>
      <c r="E3543">
        <v>-0.92027998</v>
      </c>
      <c r="F3543">
        <v>0.27650999999999998</v>
      </c>
      <c r="G3543">
        <v>8</v>
      </c>
      <c r="H3543">
        <v>0.96092200000000005</v>
      </c>
    </row>
    <row r="3544" spans="1:8">
      <c r="A3544" s="3"/>
      <c r="D3544" s="3">
        <v>36781</v>
      </c>
      <c r="E3544">
        <v>-1.0312399999999999</v>
      </c>
      <c r="F3544">
        <v>3.03173009E-2</v>
      </c>
      <c r="G3544">
        <v>8</v>
      </c>
      <c r="H3544">
        <v>1.03169</v>
      </c>
    </row>
    <row r="3545" spans="1:8">
      <c r="A3545" s="3"/>
      <c r="D3545" s="3">
        <v>36782</v>
      </c>
      <c r="E3545">
        <v>-1.24268</v>
      </c>
      <c r="F3545">
        <v>-0.23305000000000001</v>
      </c>
      <c r="G3545">
        <v>1</v>
      </c>
      <c r="H3545">
        <v>1.26434</v>
      </c>
    </row>
    <row r="3546" spans="1:8">
      <c r="A3546" s="3"/>
      <c r="D3546" s="3">
        <v>36783</v>
      </c>
      <c r="E3546">
        <v>-1.0467900000000001</v>
      </c>
      <c r="F3546">
        <v>-0.41795999</v>
      </c>
      <c r="G3546">
        <v>1</v>
      </c>
      <c r="H3546">
        <v>1.1271500999999999</v>
      </c>
    </row>
    <row r="3547" spans="1:8">
      <c r="A3547" s="3"/>
      <c r="D3547" s="3">
        <v>36784</v>
      </c>
      <c r="E3547">
        <v>-0.82691996999999995</v>
      </c>
      <c r="F3547">
        <v>-0.86419999999999997</v>
      </c>
      <c r="G3547">
        <v>2</v>
      </c>
      <c r="H3547">
        <v>1.1960900000000001</v>
      </c>
    </row>
    <row r="3548" spans="1:8">
      <c r="A3548" s="3"/>
      <c r="D3548" s="3">
        <v>36785</v>
      </c>
      <c r="E3548">
        <v>-0.81620002000000003</v>
      </c>
      <c r="F3548">
        <v>-0.94361001</v>
      </c>
      <c r="G3548">
        <v>2</v>
      </c>
      <c r="H3548">
        <v>1.24763</v>
      </c>
    </row>
    <row r="3549" spans="1:8">
      <c r="A3549" s="3"/>
      <c r="D3549" s="3">
        <v>36786</v>
      </c>
      <c r="E3549">
        <v>-0.96902001000000004</v>
      </c>
      <c r="F3549">
        <v>-0.91965001999999996</v>
      </c>
      <c r="G3549">
        <v>1</v>
      </c>
      <c r="H3549">
        <v>1.33595</v>
      </c>
    </row>
    <row r="3550" spans="1:8">
      <c r="A3550" s="3"/>
      <c r="D3550" s="3">
        <v>36787</v>
      </c>
      <c r="E3550">
        <v>-1.0587200000000001</v>
      </c>
      <c r="F3550">
        <v>-0.93629998000000003</v>
      </c>
      <c r="G3550">
        <v>1</v>
      </c>
      <c r="H3550">
        <v>1.4133500000000001</v>
      </c>
    </row>
    <row r="3551" spans="1:8">
      <c r="A3551" s="3"/>
      <c r="D3551" s="3">
        <v>36788</v>
      </c>
      <c r="E3551">
        <v>-1.0120499999999999</v>
      </c>
      <c r="F3551">
        <v>-1.0633398999999999</v>
      </c>
      <c r="G3551">
        <v>2</v>
      </c>
      <c r="H3551">
        <v>1.46797</v>
      </c>
    </row>
    <row r="3552" spans="1:8">
      <c r="A3552" s="3"/>
      <c r="D3552" s="3">
        <v>36789</v>
      </c>
      <c r="E3552">
        <v>-0.87652998999999998</v>
      </c>
      <c r="F3552">
        <v>-1.07846</v>
      </c>
      <c r="G3552">
        <v>2</v>
      </c>
      <c r="H3552">
        <v>1.38974</v>
      </c>
    </row>
    <row r="3553" spans="1:8">
      <c r="A3553" s="3"/>
      <c r="D3553" s="3">
        <v>36790</v>
      </c>
      <c r="E3553">
        <v>-0.81476002999999997</v>
      </c>
      <c r="F3553">
        <v>-0.84417998999999999</v>
      </c>
      <c r="G3553">
        <v>2</v>
      </c>
      <c r="H3553">
        <v>1.1732301000000001</v>
      </c>
    </row>
    <row r="3554" spans="1:8">
      <c r="A3554" s="3"/>
      <c r="D3554" s="3">
        <v>36791</v>
      </c>
      <c r="E3554">
        <v>-0.87278997999999997</v>
      </c>
      <c r="F3554">
        <v>-0.71077000999999995</v>
      </c>
      <c r="G3554">
        <v>1</v>
      </c>
      <c r="H3554">
        <v>1.1255900000000001</v>
      </c>
    </row>
    <row r="3555" spans="1:8">
      <c r="A3555" s="3"/>
      <c r="D3555" s="3">
        <v>36792</v>
      </c>
      <c r="E3555">
        <v>-0.76727997999999997</v>
      </c>
      <c r="F3555">
        <v>-0.66057003000000003</v>
      </c>
      <c r="G3555">
        <v>1</v>
      </c>
      <c r="H3555">
        <v>1.0124599999999999</v>
      </c>
    </row>
    <row r="3556" spans="1:8">
      <c r="A3556" s="3"/>
      <c r="D3556" s="3">
        <v>36793</v>
      </c>
      <c r="E3556">
        <v>-0.45917999999999998</v>
      </c>
      <c r="F3556">
        <v>-0.70559000999999999</v>
      </c>
      <c r="G3556">
        <v>2</v>
      </c>
      <c r="H3556">
        <v>0.84184700000000001</v>
      </c>
    </row>
    <row r="3557" spans="1:8">
      <c r="A3557" s="3"/>
      <c r="D3557" s="3">
        <v>36794</v>
      </c>
      <c r="E3557">
        <v>-0.47042</v>
      </c>
      <c r="F3557">
        <v>-0.50463002999999995</v>
      </c>
      <c r="G3557">
        <v>2</v>
      </c>
      <c r="H3557">
        <v>0.68989497</v>
      </c>
    </row>
    <row r="3558" spans="1:8">
      <c r="A3558" s="3"/>
      <c r="D3558" s="3">
        <v>36795</v>
      </c>
      <c r="E3558">
        <v>-0.43904000999999998</v>
      </c>
      <c r="F3558">
        <v>-0.43060999999999999</v>
      </c>
      <c r="G3558">
        <v>1</v>
      </c>
      <c r="H3558">
        <v>0.61496799999999996</v>
      </c>
    </row>
    <row r="3559" spans="1:8">
      <c r="A3559" s="3"/>
      <c r="D3559" s="3">
        <v>36796</v>
      </c>
      <c r="E3559">
        <v>-0.59428000000000003</v>
      </c>
      <c r="F3559">
        <v>-0.47319999000000001</v>
      </c>
      <c r="G3559">
        <v>1</v>
      </c>
      <c r="H3559">
        <v>0.75966299000000004</v>
      </c>
    </row>
    <row r="3560" spans="1:8">
      <c r="A3560" s="3"/>
      <c r="D3560" s="3">
        <v>36797</v>
      </c>
      <c r="E3560">
        <v>-0.72920001000000001</v>
      </c>
      <c r="F3560">
        <v>-0.86347001999999995</v>
      </c>
      <c r="G3560">
        <v>2</v>
      </c>
      <c r="H3560">
        <v>1.13018</v>
      </c>
    </row>
    <row r="3561" spans="1:8">
      <c r="A3561" s="3"/>
      <c r="D3561" s="3">
        <v>36798</v>
      </c>
      <c r="E3561">
        <v>-0.64415997000000003</v>
      </c>
      <c r="F3561">
        <v>-1.27193</v>
      </c>
      <c r="G3561">
        <v>2</v>
      </c>
      <c r="H3561">
        <v>1.4257500000000001</v>
      </c>
    </row>
    <row r="3562" spans="1:8">
      <c r="A3562" s="3"/>
      <c r="D3562" s="3">
        <v>36799</v>
      </c>
      <c r="E3562">
        <v>-0.85492997999999998</v>
      </c>
      <c r="F3562">
        <v>-1.6628499999999999</v>
      </c>
      <c r="G3562">
        <v>2</v>
      </c>
      <c r="H3562">
        <v>1.86975</v>
      </c>
    </row>
    <row r="3563" spans="1:8">
      <c r="A3563" s="3"/>
      <c r="D3563" s="3">
        <v>36800</v>
      </c>
      <c r="E3563">
        <v>-0.54304998999999998</v>
      </c>
      <c r="F3563">
        <v>-1.7803599999999999</v>
      </c>
      <c r="G3563">
        <v>2</v>
      </c>
      <c r="H3563">
        <v>1.86134</v>
      </c>
    </row>
    <row r="3564" spans="1:8">
      <c r="A3564" s="3"/>
      <c r="D3564" s="3">
        <v>36801</v>
      </c>
      <c r="E3564">
        <v>-0.30978999000000002</v>
      </c>
      <c r="F3564">
        <v>-1.8924799999999999</v>
      </c>
      <c r="G3564">
        <v>2</v>
      </c>
      <c r="H3564">
        <v>1.91767</v>
      </c>
    </row>
    <row r="3565" spans="1:8">
      <c r="A3565" s="3"/>
      <c r="D3565" s="3">
        <v>36802</v>
      </c>
      <c r="E3565">
        <v>2.1469000700000001E-2</v>
      </c>
      <c r="F3565">
        <v>-1.80776</v>
      </c>
      <c r="G3565">
        <v>3</v>
      </c>
      <c r="H3565">
        <v>1.8078901000000001</v>
      </c>
    </row>
    <row r="3566" spans="1:8">
      <c r="A3566" s="3"/>
      <c r="D3566" s="3">
        <v>36803</v>
      </c>
      <c r="E3566">
        <v>0.24820999999999999</v>
      </c>
      <c r="F3566">
        <v>-1.6701600999999999</v>
      </c>
      <c r="G3566">
        <v>3</v>
      </c>
      <c r="H3566">
        <v>1.6885098999999999</v>
      </c>
    </row>
    <row r="3567" spans="1:8">
      <c r="A3567" s="3"/>
      <c r="D3567" s="3">
        <v>36804</v>
      </c>
      <c r="E3567">
        <v>0.73323499999999997</v>
      </c>
      <c r="F3567">
        <v>-1.5870398999999999</v>
      </c>
      <c r="G3567">
        <v>3</v>
      </c>
      <c r="H3567">
        <v>1.74824</v>
      </c>
    </row>
    <row r="3568" spans="1:8">
      <c r="A3568" s="3"/>
      <c r="D3568" s="3">
        <v>36805</v>
      </c>
      <c r="E3568">
        <v>1.0285200000000001</v>
      </c>
      <c r="F3568">
        <v>-1.0234300000000001</v>
      </c>
      <c r="G3568">
        <v>4</v>
      </c>
      <c r="H3568">
        <v>1.45095</v>
      </c>
    </row>
    <row r="3569" spans="1:8">
      <c r="A3569" s="3"/>
      <c r="D3569" s="3">
        <v>36806</v>
      </c>
      <c r="E3569">
        <v>1.3259300000000001</v>
      </c>
      <c r="F3569">
        <v>-0.23139000000000001</v>
      </c>
      <c r="G3569">
        <v>4</v>
      </c>
      <c r="H3569">
        <v>1.3459700000000001</v>
      </c>
    </row>
    <row r="3570" spans="1:8">
      <c r="A3570" s="3"/>
      <c r="D3570" s="3">
        <v>36807</v>
      </c>
      <c r="E3570">
        <v>1.54799</v>
      </c>
      <c r="F3570">
        <v>0.35842099999999999</v>
      </c>
      <c r="G3570">
        <v>5</v>
      </c>
      <c r="H3570">
        <v>1.58894</v>
      </c>
    </row>
    <row r="3571" spans="1:8">
      <c r="A3571" s="3"/>
      <c r="D3571" s="3">
        <v>36808</v>
      </c>
      <c r="E3571">
        <v>1.57907</v>
      </c>
      <c r="F3571">
        <v>0.82138902000000003</v>
      </c>
      <c r="G3571">
        <v>5</v>
      </c>
      <c r="H3571">
        <v>1.7799199999999999</v>
      </c>
    </row>
    <row r="3572" spans="1:8">
      <c r="A3572" s="3"/>
      <c r="D3572" s="3">
        <v>36809</v>
      </c>
      <c r="E3572">
        <v>1.59568</v>
      </c>
      <c r="F3572">
        <v>0.98516798000000005</v>
      </c>
      <c r="G3572">
        <v>5</v>
      </c>
      <c r="H3572">
        <v>1.8753</v>
      </c>
    </row>
    <row r="3573" spans="1:8">
      <c r="A3573" s="3"/>
      <c r="D3573" s="3">
        <v>36810</v>
      </c>
      <c r="E3573">
        <v>1.40459</v>
      </c>
      <c r="F3573">
        <v>1.0676300999999999</v>
      </c>
      <c r="G3573">
        <v>5</v>
      </c>
      <c r="H3573">
        <v>1.7642899999999999</v>
      </c>
    </row>
    <row r="3574" spans="1:8">
      <c r="A3574" s="3"/>
      <c r="D3574" s="3">
        <v>36811</v>
      </c>
      <c r="E3574">
        <v>1.47115</v>
      </c>
      <c r="F3574">
        <v>1.0854699999999999</v>
      </c>
      <c r="G3574">
        <v>5</v>
      </c>
      <c r="H3574">
        <v>1.8282501</v>
      </c>
    </row>
    <row r="3575" spans="1:8">
      <c r="A3575" s="3"/>
      <c r="D3575" s="3">
        <v>36812</v>
      </c>
      <c r="E3575">
        <v>1.5093799999999999</v>
      </c>
      <c r="F3575">
        <v>0.89447098999999997</v>
      </c>
      <c r="G3575">
        <v>5</v>
      </c>
      <c r="H3575">
        <v>1.75451</v>
      </c>
    </row>
    <row r="3576" spans="1:8">
      <c r="A3576" s="3"/>
      <c r="D3576" s="3">
        <v>36813</v>
      </c>
      <c r="E3576">
        <v>1.5755699999999999</v>
      </c>
      <c r="F3576">
        <v>0.64124298000000002</v>
      </c>
      <c r="G3576">
        <v>5</v>
      </c>
      <c r="H3576">
        <v>1.7010601000000001</v>
      </c>
    </row>
    <row r="3577" spans="1:8">
      <c r="A3577" s="3"/>
      <c r="D3577" s="3">
        <v>36814</v>
      </c>
      <c r="E3577">
        <v>1.48289</v>
      </c>
      <c r="F3577">
        <v>0.56364000000000003</v>
      </c>
      <c r="G3577">
        <v>5</v>
      </c>
      <c r="H3577">
        <v>1.5864</v>
      </c>
    </row>
    <row r="3578" spans="1:8">
      <c r="A3578" s="3"/>
      <c r="D3578" s="3">
        <v>36815</v>
      </c>
      <c r="E3578">
        <v>1.37398</v>
      </c>
      <c r="F3578">
        <v>0.32904698999999998</v>
      </c>
      <c r="G3578">
        <v>5</v>
      </c>
      <c r="H3578">
        <v>1.41283</v>
      </c>
    </row>
    <row r="3579" spans="1:8">
      <c r="A3579" s="3"/>
      <c r="D3579" s="3">
        <v>36816</v>
      </c>
      <c r="E3579">
        <v>1.5010699999999999</v>
      </c>
      <c r="F3579">
        <v>0.32060301000000002</v>
      </c>
      <c r="G3579">
        <v>5</v>
      </c>
      <c r="H3579">
        <v>1.5349200000000001</v>
      </c>
    </row>
    <row r="3580" spans="1:8">
      <c r="A3580" s="3"/>
      <c r="D3580" s="3">
        <v>36817</v>
      </c>
      <c r="E3580">
        <v>1.57311</v>
      </c>
      <c r="F3580">
        <v>0.16653599999999999</v>
      </c>
      <c r="G3580">
        <v>5</v>
      </c>
      <c r="H3580">
        <v>1.5819000000000001</v>
      </c>
    </row>
    <row r="3581" spans="1:8">
      <c r="A3581" s="3"/>
      <c r="D3581" s="3">
        <v>36818</v>
      </c>
      <c r="E3581">
        <v>1.17808</v>
      </c>
      <c r="F3581">
        <v>0.13666300000000001</v>
      </c>
      <c r="G3581">
        <v>5</v>
      </c>
      <c r="H3581">
        <v>1.18598</v>
      </c>
    </row>
    <row r="3582" spans="1:8">
      <c r="A3582" s="3"/>
      <c r="D3582" s="3">
        <v>36819</v>
      </c>
      <c r="E3582">
        <v>1.11493</v>
      </c>
      <c r="F3582">
        <v>0.56084900999999998</v>
      </c>
      <c r="G3582">
        <v>5</v>
      </c>
      <c r="H3582">
        <v>1.24804</v>
      </c>
    </row>
    <row r="3583" spans="1:8">
      <c r="A3583" s="3"/>
      <c r="D3583" s="3">
        <v>36820</v>
      </c>
      <c r="E3583">
        <v>1.1975100000000001</v>
      </c>
      <c r="F3583">
        <v>0.83800202999999995</v>
      </c>
      <c r="G3583">
        <v>5</v>
      </c>
      <c r="H3583">
        <v>1.4615999</v>
      </c>
    </row>
    <row r="3584" spans="1:8">
      <c r="A3584" s="3"/>
      <c r="D3584" s="3">
        <v>36821</v>
      </c>
      <c r="E3584">
        <v>1.2637799999999999</v>
      </c>
      <c r="F3584">
        <v>1.1892799999999999</v>
      </c>
      <c r="G3584">
        <v>5</v>
      </c>
      <c r="H3584">
        <v>1.7353700000000001</v>
      </c>
    </row>
    <row r="3585" spans="1:8">
      <c r="A3585" s="3"/>
      <c r="D3585" s="3">
        <v>36822</v>
      </c>
      <c r="E3585">
        <v>1.2100900000000001</v>
      </c>
      <c r="F3585">
        <v>1.16852</v>
      </c>
      <c r="G3585">
        <v>5</v>
      </c>
      <c r="H3585">
        <v>1.6821899</v>
      </c>
    </row>
    <row r="3586" spans="1:8">
      <c r="A3586" s="3"/>
      <c r="D3586" s="3">
        <v>36823</v>
      </c>
      <c r="E3586">
        <v>1.0377799999999999</v>
      </c>
      <c r="F3586">
        <v>1.28773</v>
      </c>
      <c r="G3586">
        <v>6</v>
      </c>
      <c r="H3586">
        <v>1.65385</v>
      </c>
    </row>
    <row r="3587" spans="1:8">
      <c r="A3587" s="3"/>
      <c r="D3587" s="3">
        <v>36824</v>
      </c>
      <c r="E3587">
        <v>0.69500600999999995</v>
      </c>
      <c r="F3587">
        <v>1.2564</v>
      </c>
      <c r="G3587">
        <v>6</v>
      </c>
      <c r="H3587">
        <v>1.4358200000000001</v>
      </c>
    </row>
    <row r="3588" spans="1:8">
      <c r="A3588" s="3"/>
      <c r="D3588" s="3">
        <v>36825</v>
      </c>
      <c r="E3588">
        <v>0.70260798999999996</v>
      </c>
      <c r="F3588">
        <v>1.24756</v>
      </c>
      <c r="G3588">
        <v>6</v>
      </c>
      <c r="H3588">
        <v>1.4318</v>
      </c>
    </row>
    <row r="3589" spans="1:8">
      <c r="A3589" s="3"/>
      <c r="D3589" s="3">
        <v>36826</v>
      </c>
      <c r="E3589">
        <v>0.61930602999999995</v>
      </c>
      <c r="F3589">
        <v>1.2703100000000001</v>
      </c>
      <c r="G3589">
        <v>6</v>
      </c>
      <c r="H3589">
        <v>1.4132298999999999</v>
      </c>
    </row>
    <row r="3590" spans="1:8">
      <c r="A3590" s="3"/>
      <c r="D3590" s="3">
        <v>36827</v>
      </c>
      <c r="E3590">
        <v>0.65337098000000005</v>
      </c>
      <c r="F3590">
        <v>1.16479</v>
      </c>
      <c r="G3590">
        <v>6</v>
      </c>
      <c r="H3590">
        <v>1.3355300000000001</v>
      </c>
    </row>
    <row r="3591" spans="1:8">
      <c r="A3591" s="3"/>
      <c r="D3591" s="3">
        <v>36828</v>
      </c>
      <c r="E3591">
        <v>0.57680600999999998</v>
      </c>
      <c r="F3591">
        <v>1.15378</v>
      </c>
      <c r="G3591">
        <v>6</v>
      </c>
      <c r="H3591">
        <v>1.28993</v>
      </c>
    </row>
    <row r="3592" spans="1:8">
      <c r="A3592" s="3"/>
      <c r="D3592" s="3">
        <v>36829</v>
      </c>
      <c r="E3592">
        <v>0.20754400000000001</v>
      </c>
      <c r="F3592">
        <v>1.2547999999999999</v>
      </c>
      <c r="G3592">
        <v>6</v>
      </c>
      <c r="H3592">
        <v>1.2718499999999999</v>
      </c>
    </row>
    <row r="3593" spans="1:8">
      <c r="A3593" s="3"/>
      <c r="D3593" s="3">
        <v>36830</v>
      </c>
      <c r="E3593">
        <v>0.14545</v>
      </c>
      <c r="F3593">
        <v>1.27606</v>
      </c>
      <c r="G3593">
        <v>6</v>
      </c>
      <c r="H3593">
        <v>1.28433</v>
      </c>
    </row>
    <row r="3594" spans="1:8">
      <c r="A3594" s="3"/>
      <c r="D3594" s="3">
        <v>36831</v>
      </c>
      <c r="E3594">
        <v>5.78822009E-2</v>
      </c>
      <c r="F3594">
        <v>1.1340399999999999</v>
      </c>
      <c r="G3594">
        <v>6</v>
      </c>
      <c r="H3594">
        <v>1.13551</v>
      </c>
    </row>
    <row r="3595" spans="1:8">
      <c r="A3595" s="3"/>
      <c r="D3595" s="3">
        <v>36832</v>
      </c>
      <c r="E3595">
        <v>-0.28654998999999998</v>
      </c>
      <c r="F3595">
        <v>1.2403200000000001</v>
      </c>
      <c r="G3595">
        <v>7</v>
      </c>
      <c r="H3595">
        <v>1.2729900000000001</v>
      </c>
    </row>
    <row r="3596" spans="1:8">
      <c r="A3596" s="3"/>
      <c r="D3596" s="3">
        <v>36833</v>
      </c>
      <c r="E3596">
        <v>-0.74512999999999996</v>
      </c>
      <c r="F3596">
        <v>1.39446</v>
      </c>
      <c r="G3596">
        <v>7</v>
      </c>
      <c r="H3596">
        <v>1.5810500000000001</v>
      </c>
    </row>
    <row r="3597" spans="1:8">
      <c r="A3597" s="3"/>
      <c r="D3597" s="3">
        <v>36834</v>
      </c>
      <c r="E3597">
        <v>-0.81401997999999998</v>
      </c>
      <c r="F3597">
        <v>1.3219799999999999</v>
      </c>
      <c r="G3597">
        <v>7</v>
      </c>
      <c r="H3597">
        <v>1.5525</v>
      </c>
    </row>
    <row r="3598" spans="1:8">
      <c r="A3598" s="3"/>
      <c r="D3598" s="3">
        <v>36835</v>
      </c>
      <c r="E3598">
        <v>-0.82451998999999998</v>
      </c>
      <c r="F3598">
        <v>1.1208400000000001</v>
      </c>
      <c r="G3598">
        <v>7</v>
      </c>
      <c r="H3598">
        <v>1.39144</v>
      </c>
    </row>
    <row r="3599" spans="1:8">
      <c r="A3599" s="3"/>
      <c r="D3599" s="3">
        <v>36836</v>
      </c>
      <c r="E3599">
        <v>-0.75843000000000005</v>
      </c>
      <c r="F3599">
        <v>0.77462900000000001</v>
      </c>
      <c r="G3599">
        <v>7</v>
      </c>
      <c r="H3599">
        <v>1.0841000000000001</v>
      </c>
    </row>
    <row r="3600" spans="1:8">
      <c r="A3600" s="3"/>
      <c r="D3600" s="3">
        <v>36837</v>
      </c>
      <c r="E3600">
        <v>-0.99168997999999997</v>
      </c>
      <c r="F3600">
        <v>0.48596999000000002</v>
      </c>
      <c r="G3600">
        <v>8</v>
      </c>
      <c r="H3600">
        <v>1.1043700000000001</v>
      </c>
    </row>
    <row r="3601" spans="1:8">
      <c r="A3601" s="3"/>
      <c r="D3601" s="3">
        <v>36838</v>
      </c>
      <c r="E3601">
        <v>-1.3016000000000001</v>
      </c>
      <c r="F3601">
        <v>0.32227600000000001</v>
      </c>
      <c r="G3601">
        <v>8</v>
      </c>
      <c r="H3601">
        <v>1.34091</v>
      </c>
    </row>
    <row r="3602" spans="1:8">
      <c r="A3602" s="3"/>
      <c r="D3602" s="3">
        <v>36839</v>
      </c>
      <c r="E3602">
        <v>-1.3351999999999999</v>
      </c>
      <c r="F3602">
        <v>4.6909101299999999E-2</v>
      </c>
      <c r="G3602">
        <v>8</v>
      </c>
      <c r="H3602">
        <v>1.33602</v>
      </c>
    </row>
    <row r="3603" spans="1:8">
      <c r="A3603" s="3"/>
      <c r="D3603" s="3">
        <v>36840</v>
      </c>
      <c r="E3603">
        <v>-1.4092899999999999</v>
      </c>
      <c r="F3603">
        <v>-0.27773999999999999</v>
      </c>
      <c r="G3603">
        <v>1</v>
      </c>
      <c r="H3603">
        <v>1.4364001</v>
      </c>
    </row>
    <row r="3604" spans="1:8">
      <c r="A3604" s="3"/>
      <c r="D3604" s="3">
        <v>36841</v>
      </c>
      <c r="E3604">
        <v>-1.2962800000000001</v>
      </c>
      <c r="F3604">
        <v>-0.37497999999999998</v>
      </c>
      <c r="G3604">
        <v>1</v>
      </c>
      <c r="H3604">
        <v>1.3494299999999999</v>
      </c>
    </row>
    <row r="3605" spans="1:8">
      <c r="A3605" s="3"/>
      <c r="D3605" s="3">
        <v>36842</v>
      </c>
      <c r="E3605">
        <v>-0.58465999000000002</v>
      </c>
      <c r="F3605">
        <v>-0.52790999000000005</v>
      </c>
      <c r="G3605">
        <v>1</v>
      </c>
      <c r="H3605">
        <v>0.78772299999999995</v>
      </c>
    </row>
    <row r="3606" spans="1:8">
      <c r="A3606" s="3"/>
      <c r="D3606" s="3">
        <v>36843</v>
      </c>
      <c r="E3606">
        <v>-0.34265000000000001</v>
      </c>
      <c r="F3606">
        <v>-0.99348002999999996</v>
      </c>
      <c r="G3606">
        <v>2</v>
      </c>
      <c r="H3606">
        <v>1.05091</v>
      </c>
    </row>
    <row r="3607" spans="1:8">
      <c r="A3607" s="3"/>
      <c r="D3607" s="3">
        <v>36844</v>
      </c>
      <c r="E3607">
        <v>-0.13886999999999999</v>
      </c>
      <c r="F3607">
        <v>-1.48834</v>
      </c>
      <c r="G3607">
        <v>2</v>
      </c>
      <c r="H3607">
        <v>1.49481</v>
      </c>
    </row>
    <row r="3608" spans="1:8">
      <c r="A3608" s="3"/>
      <c r="D3608" s="3">
        <v>36845</v>
      </c>
      <c r="E3608">
        <v>-0.12144000000000001</v>
      </c>
      <c r="F3608">
        <v>-1.8827799999999999</v>
      </c>
      <c r="G3608">
        <v>2</v>
      </c>
      <c r="H3608">
        <v>1.8867</v>
      </c>
    </row>
    <row r="3609" spans="1:8">
      <c r="A3609" s="3"/>
      <c r="D3609" s="3">
        <v>36846</v>
      </c>
      <c r="E3609">
        <v>-4.3214101300000002E-2</v>
      </c>
      <c r="F3609">
        <v>-2.0770900000000001</v>
      </c>
      <c r="G3609">
        <v>2</v>
      </c>
      <c r="H3609">
        <v>2.0775399000000001</v>
      </c>
    </row>
    <row r="3610" spans="1:8">
      <c r="A3610" s="3"/>
      <c r="D3610" s="3">
        <v>36847</v>
      </c>
      <c r="E3610">
        <v>0.22682799000000001</v>
      </c>
      <c r="F3610">
        <v>-2.1396500999999999</v>
      </c>
      <c r="G3610">
        <v>3</v>
      </c>
      <c r="H3610">
        <v>2.1516399000000002</v>
      </c>
    </row>
    <row r="3611" spans="1:8">
      <c r="A3611" s="3"/>
      <c r="D3611" s="3">
        <v>36848</v>
      </c>
      <c r="E3611">
        <v>0.52798699999999998</v>
      </c>
      <c r="F3611">
        <v>-2.2239201</v>
      </c>
      <c r="G3611">
        <v>3</v>
      </c>
      <c r="H3611">
        <v>2.2857299000000002</v>
      </c>
    </row>
    <row r="3612" spans="1:8">
      <c r="A3612" s="3"/>
      <c r="D3612" s="3">
        <v>36849</v>
      </c>
      <c r="E3612">
        <v>0.84252899999999997</v>
      </c>
      <c r="F3612">
        <v>-1.9655899999999999</v>
      </c>
      <c r="G3612">
        <v>3</v>
      </c>
      <c r="H3612">
        <v>2.13855</v>
      </c>
    </row>
    <row r="3613" spans="1:8">
      <c r="A3613" s="3"/>
      <c r="D3613" s="3">
        <v>36850</v>
      </c>
      <c r="E3613">
        <v>1.1283300000000001</v>
      </c>
      <c r="F3613">
        <v>-1.8502799999999999</v>
      </c>
      <c r="G3613">
        <v>3</v>
      </c>
      <c r="H3613">
        <v>2.1671800999999999</v>
      </c>
    </row>
    <row r="3614" spans="1:8">
      <c r="A3614" s="3"/>
      <c r="D3614" s="3">
        <v>36851</v>
      </c>
      <c r="E3614">
        <v>1.1240600000000001</v>
      </c>
      <c r="F3614">
        <v>-1.89439</v>
      </c>
      <c r="G3614">
        <v>3</v>
      </c>
      <c r="H3614">
        <v>2.2027800000000002</v>
      </c>
    </row>
    <row r="3615" spans="1:8">
      <c r="A3615" s="3"/>
      <c r="D3615" s="3">
        <v>36852</v>
      </c>
      <c r="E3615">
        <v>1.2234</v>
      </c>
      <c r="F3615">
        <v>-1.6911099999999999</v>
      </c>
      <c r="G3615">
        <v>3</v>
      </c>
      <c r="H3615">
        <v>2.08724</v>
      </c>
    </row>
    <row r="3616" spans="1:8">
      <c r="A3616" s="3"/>
      <c r="D3616" s="3">
        <v>36853</v>
      </c>
      <c r="E3616">
        <v>1.59229</v>
      </c>
      <c r="F3616">
        <v>-1.2572099999999999</v>
      </c>
      <c r="G3616">
        <v>4</v>
      </c>
      <c r="H3616">
        <v>2.0287799999999998</v>
      </c>
    </row>
    <row r="3617" spans="1:8">
      <c r="A3617" s="3"/>
      <c r="D3617" s="3">
        <v>36854</v>
      </c>
      <c r="E3617">
        <v>1.8464400000000001</v>
      </c>
      <c r="F3617">
        <v>-0.89707999999999999</v>
      </c>
      <c r="G3617">
        <v>4</v>
      </c>
      <c r="H3617">
        <v>2.0528200000000001</v>
      </c>
    </row>
    <row r="3618" spans="1:8">
      <c r="A3618" s="3"/>
      <c r="D3618" s="3">
        <v>36855</v>
      </c>
      <c r="E3618">
        <v>1.68971</v>
      </c>
      <c r="F3618">
        <v>-0.50872998999999997</v>
      </c>
      <c r="G3618">
        <v>4</v>
      </c>
      <c r="H3618">
        <v>1.7646299999999999</v>
      </c>
    </row>
    <row r="3619" spans="1:8">
      <c r="A3619" s="3"/>
      <c r="D3619" s="3">
        <v>36856</v>
      </c>
      <c r="E3619">
        <v>1.4637800000000001</v>
      </c>
      <c r="F3619">
        <v>-0.24833</v>
      </c>
      <c r="G3619">
        <v>4</v>
      </c>
      <c r="H3619">
        <v>1.4846900000000001</v>
      </c>
    </row>
    <row r="3620" spans="1:8">
      <c r="A3620" s="3"/>
      <c r="D3620" s="3">
        <v>36857</v>
      </c>
      <c r="E3620">
        <v>1.5212399999999999</v>
      </c>
      <c r="F3620">
        <v>3.1642701500000002E-2</v>
      </c>
      <c r="G3620">
        <v>5</v>
      </c>
      <c r="H3620">
        <v>1.52156</v>
      </c>
    </row>
    <row r="3621" spans="1:8">
      <c r="A3621" s="3"/>
      <c r="D3621" s="3">
        <v>36858</v>
      </c>
      <c r="E3621">
        <v>1.7678</v>
      </c>
      <c r="F3621">
        <v>-6.7584097400000001E-2</v>
      </c>
      <c r="G3621">
        <v>4</v>
      </c>
      <c r="H3621">
        <v>1.7690901000000001</v>
      </c>
    </row>
    <row r="3622" spans="1:8">
      <c r="A3622" s="3"/>
      <c r="D3622" s="3">
        <v>36859</v>
      </c>
      <c r="E3622">
        <v>1.8120700000000001</v>
      </c>
      <c r="F3622">
        <v>-4.75253016E-2</v>
      </c>
      <c r="G3622">
        <v>4</v>
      </c>
      <c r="H3622">
        <v>1.8126899999999999</v>
      </c>
    </row>
    <row r="3623" spans="1:8">
      <c r="A3623" s="3"/>
      <c r="D3623" s="3">
        <v>36860</v>
      </c>
      <c r="E3623">
        <v>1.7464999999999999</v>
      </c>
      <c r="F3623">
        <v>0.37687799</v>
      </c>
      <c r="G3623">
        <v>5</v>
      </c>
      <c r="H3623">
        <v>1.7867</v>
      </c>
    </row>
    <row r="3624" spans="1:8">
      <c r="A3624" s="3"/>
      <c r="D3624" s="3">
        <v>36861</v>
      </c>
      <c r="E3624">
        <v>1.7033400999999999</v>
      </c>
      <c r="F3624">
        <v>0.58952099000000002</v>
      </c>
      <c r="G3624">
        <v>5</v>
      </c>
      <c r="H3624">
        <v>1.80247</v>
      </c>
    </row>
    <row r="3625" spans="1:8">
      <c r="A3625" s="3"/>
      <c r="D3625" s="3">
        <v>36862</v>
      </c>
      <c r="E3625">
        <v>1.5161800000000001</v>
      </c>
      <c r="F3625">
        <v>0.67147201000000001</v>
      </c>
      <c r="G3625">
        <v>5</v>
      </c>
      <c r="H3625">
        <v>1.6582201000000001</v>
      </c>
    </row>
    <row r="3626" spans="1:8">
      <c r="A3626" s="3"/>
      <c r="D3626" s="3">
        <v>36863</v>
      </c>
      <c r="E3626">
        <v>1.5144500000000001</v>
      </c>
      <c r="F3626">
        <v>1.0269600000000001</v>
      </c>
      <c r="G3626">
        <v>5</v>
      </c>
      <c r="H3626">
        <v>1.8298099999999999</v>
      </c>
    </row>
    <row r="3627" spans="1:8">
      <c r="A3627" s="3"/>
      <c r="D3627" s="3">
        <v>36864</v>
      </c>
      <c r="E3627">
        <v>1.4005300000000001</v>
      </c>
      <c r="F3627">
        <v>1.06372</v>
      </c>
      <c r="G3627">
        <v>5</v>
      </c>
      <c r="H3627">
        <v>1.75868</v>
      </c>
    </row>
    <row r="3628" spans="1:8">
      <c r="A3628" s="3"/>
      <c r="D3628" s="3">
        <v>36865</v>
      </c>
      <c r="E3628">
        <v>1.1150599999999999</v>
      </c>
      <c r="F3628">
        <v>1.1872499999999999</v>
      </c>
      <c r="G3628">
        <v>6</v>
      </c>
      <c r="H3628">
        <v>1.6287799999999999</v>
      </c>
    </row>
    <row r="3629" spans="1:8">
      <c r="A3629" s="3"/>
      <c r="D3629" s="3">
        <v>36866</v>
      </c>
      <c r="E3629">
        <v>0.99150801</v>
      </c>
      <c r="F3629">
        <v>1.3667901</v>
      </c>
      <c r="G3629">
        <v>6</v>
      </c>
      <c r="H3629">
        <v>1.68855</v>
      </c>
    </row>
    <row r="3630" spans="1:8">
      <c r="A3630" s="3"/>
      <c r="D3630" s="3">
        <v>36867</v>
      </c>
      <c r="E3630">
        <v>0.78456800999999998</v>
      </c>
      <c r="F3630">
        <v>1.4415100000000001</v>
      </c>
      <c r="G3630">
        <v>6</v>
      </c>
      <c r="H3630">
        <v>1.6411901</v>
      </c>
    </row>
    <row r="3631" spans="1:8">
      <c r="A3631" s="3"/>
      <c r="D3631" s="3">
        <v>36868</v>
      </c>
      <c r="E3631">
        <v>0.71907096999999998</v>
      </c>
      <c r="F3631">
        <v>1.3572200999999999</v>
      </c>
      <c r="G3631">
        <v>6</v>
      </c>
      <c r="H3631">
        <v>1.5359400999999999</v>
      </c>
    </row>
    <row r="3632" spans="1:8">
      <c r="A3632" s="3"/>
      <c r="D3632" s="3">
        <v>36869</v>
      </c>
      <c r="E3632">
        <v>0.34323701000000001</v>
      </c>
      <c r="F3632">
        <v>1.3990199999999999</v>
      </c>
      <c r="G3632">
        <v>6</v>
      </c>
      <c r="H3632">
        <v>1.44051</v>
      </c>
    </row>
    <row r="3633" spans="1:8">
      <c r="A3633" s="3"/>
      <c r="D3633" s="3">
        <v>36870</v>
      </c>
      <c r="E3633">
        <v>7.9626301300000004E-3</v>
      </c>
      <c r="F3633">
        <v>1.2091000000000001</v>
      </c>
      <c r="G3633">
        <v>6</v>
      </c>
      <c r="H3633">
        <v>1.20913</v>
      </c>
    </row>
    <row r="3634" spans="1:8">
      <c r="A3634" s="3"/>
      <c r="D3634" s="3">
        <v>36871</v>
      </c>
      <c r="E3634">
        <v>-0.10489</v>
      </c>
      <c r="F3634">
        <v>1.2405299999999999</v>
      </c>
      <c r="G3634">
        <v>7</v>
      </c>
      <c r="H3634">
        <v>1.2449600000000001</v>
      </c>
    </row>
    <row r="3635" spans="1:8">
      <c r="A3635" s="3"/>
      <c r="D3635" s="3">
        <v>36872</v>
      </c>
      <c r="E3635">
        <v>-0.37806001</v>
      </c>
      <c r="F3635">
        <v>1.47533</v>
      </c>
      <c r="G3635">
        <v>7</v>
      </c>
      <c r="H3635">
        <v>1.5229999999999999</v>
      </c>
    </row>
    <row r="3636" spans="1:8">
      <c r="A3636" s="3"/>
      <c r="D3636" s="3">
        <v>36873</v>
      </c>
      <c r="E3636">
        <v>-0.95236999</v>
      </c>
      <c r="F3636">
        <v>1.3250999000000001</v>
      </c>
      <c r="G3636">
        <v>7</v>
      </c>
      <c r="H3636">
        <v>1.63184</v>
      </c>
    </row>
    <row r="3637" spans="1:8">
      <c r="A3637" s="3"/>
      <c r="D3637" s="3">
        <v>36874</v>
      </c>
      <c r="E3637">
        <v>-1.06003</v>
      </c>
      <c r="F3637">
        <v>1.08816</v>
      </c>
      <c r="G3637">
        <v>7</v>
      </c>
      <c r="H3637">
        <v>1.5191300000000001</v>
      </c>
    </row>
    <row r="3638" spans="1:8">
      <c r="A3638" s="3"/>
      <c r="D3638" s="3">
        <v>36875</v>
      </c>
      <c r="E3638">
        <v>-1.02762</v>
      </c>
      <c r="F3638">
        <v>0.71119100000000002</v>
      </c>
      <c r="G3638">
        <v>8</v>
      </c>
      <c r="H3638">
        <v>1.2497199999999999</v>
      </c>
    </row>
    <row r="3639" spans="1:8">
      <c r="A3639" s="3"/>
      <c r="D3639" s="3">
        <v>36876</v>
      </c>
      <c r="E3639">
        <v>-1.0918300000000001</v>
      </c>
      <c r="F3639">
        <v>0.28065801000000001</v>
      </c>
      <c r="G3639">
        <v>8</v>
      </c>
      <c r="H3639">
        <v>1.1273299000000001</v>
      </c>
    </row>
    <row r="3640" spans="1:8">
      <c r="A3640" s="3"/>
      <c r="D3640" s="3">
        <v>36877</v>
      </c>
      <c r="E3640">
        <v>-1.1517299000000001</v>
      </c>
      <c r="F3640">
        <v>5.4205600200000004E-3</v>
      </c>
      <c r="G3640">
        <v>8</v>
      </c>
      <c r="H3640">
        <v>1.15174</v>
      </c>
    </row>
    <row r="3641" spans="1:8">
      <c r="A3641" s="3"/>
      <c r="D3641" s="3">
        <v>36878</v>
      </c>
      <c r="E3641">
        <v>-0.74851000000000001</v>
      </c>
      <c r="F3641">
        <v>-0.22527</v>
      </c>
      <c r="G3641">
        <v>1</v>
      </c>
      <c r="H3641">
        <v>0.78167801999999997</v>
      </c>
    </row>
    <row r="3642" spans="1:8">
      <c r="A3642" s="3"/>
      <c r="D3642" s="3">
        <v>36879</v>
      </c>
      <c r="E3642">
        <v>-0.52701998000000005</v>
      </c>
      <c r="F3642">
        <v>-0.73110001999999996</v>
      </c>
      <c r="G3642">
        <v>2</v>
      </c>
      <c r="H3642">
        <v>0.90125197000000001</v>
      </c>
    </row>
    <row r="3643" spans="1:8">
      <c r="A3643" s="3"/>
      <c r="D3643" s="3">
        <v>36880</v>
      </c>
      <c r="E3643">
        <v>-0.22694001</v>
      </c>
      <c r="F3643">
        <v>-0.88461000000000001</v>
      </c>
      <c r="G3643">
        <v>2</v>
      </c>
      <c r="H3643">
        <v>0.91325301000000003</v>
      </c>
    </row>
    <row r="3644" spans="1:8">
      <c r="A3644" s="3"/>
      <c r="D3644" s="3">
        <v>36881</v>
      </c>
      <c r="E3644">
        <v>0.108644</v>
      </c>
      <c r="F3644">
        <v>-0.89157998999999999</v>
      </c>
      <c r="G3644">
        <v>3</v>
      </c>
      <c r="H3644">
        <v>0.89817296999999996</v>
      </c>
    </row>
    <row r="3645" spans="1:8">
      <c r="A3645" s="3"/>
      <c r="D3645" s="3">
        <v>36882</v>
      </c>
      <c r="E3645">
        <v>0.54766899000000002</v>
      </c>
      <c r="F3645">
        <v>-0.83363997999999995</v>
      </c>
      <c r="G3645">
        <v>3</v>
      </c>
      <c r="H3645">
        <v>0.99744098999999997</v>
      </c>
    </row>
    <row r="3646" spans="1:8">
      <c r="A3646" s="3"/>
      <c r="D3646" s="3">
        <v>36883</v>
      </c>
      <c r="E3646">
        <v>0.55465399999999998</v>
      </c>
      <c r="F3646">
        <v>-0.61931997999999999</v>
      </c>
      <c r="G3646">
        <v>3</v>
      </c>
      <c r="H3646">
        <v>0.83138698</v>
      </c>
    </row>
    <row r="3647" spans="1:8">
      <c r="A3647" s="3"/>
      <c r="D3647" s="3">
        <v>36884</v>
      </c>
      <c r="E3647">
        <v>0.73576801999999997</v>
      </c>
      <c r="F3647">
        <v>-0.26868001000000002</v>
      </c>
      <c r="G3647">
        <v>4</v>
      </c>
      <c r="H3647">
        <v>0.78328902</v>
      </c>
    </row>
    <row r="3648" spans="1:8">
      <c r="A3648" s="3"/>
      <c r="D3648" s="3">
        <v>36885</v>
      </c>
      <c r="E3648">
        <v>0.78330301999999996</v>
      </c>
      <c r="F3648">
        <v>-0.31200999000000001</v>
      </c>
      <c r="G3648">
        <v>4</v>
      </c>
      <c r="H3648">
        <v>0.84315801000000001</v>
      </c>
    </row>
    <row r="3649" spans="1:8">
      <c r="A3649" s="3"/>
      <c r="D3649" s="3">
        <v>36886</v>
      </c>
      <c r="E3649">
        <v>0.53612797999999995</v>
      </c>
      <c r="F3649">
        <v>-0.53386997999999997</v>
      </c>
      <c r="G3649">
        <v>4</v>
      </c>
      <c r="H3649">
        <v>0.75660801</v>
      </c>
    </row>
    <row r="3650" spans="1:8">
      <c r="A3650" s="3"/>
      <c r="D3650" s="3">
        <v>36887</v>
      </c>
      <c r="E3650">
        <v>0.136099</v>
      </c>
      <c r="F3650">
        <v>-0.57464999000000005</v>
      </c>
      <c r="G3650">
        <v>3</v>
      </c>
      <c r="H3650">
        <v>0.59054297</v>
      </c>
    </row>
    <row r="3651" spans="1:8">
      <c r="A3651" s="3"/>
      <c r="D3651" s="3">
        <v>36888</v>
      </c>
      <c r="E3651">
        <v>5.6718498499999999E-2</v>
      </c>
      <c r="F3651">
        <v>-0.66189998000000005</v>
      </c>
      <c r="G3651">
        <v>3</v>
      </c>
      <c r="H3651">
        <v>0.66432703000000004</v>
      </c>
    </row>
    <row r="3652" spans="1:8">
      <c r="A3652" s="3"/>
      <c r="D3652" s="3">
        <v>36889</v>
      </c>
      <c r="E3652">
        <v>7.9233698500000005E-2</v>
      </c>
      <c r="F3652">
        <v>-0.50371999000000001</v>
      </c>
      <c r="G3652">
        <v>3</v>
      </c>
      <c r="H3652">
        <v>0.509911</v>
      </c>
    </row>
    <row r="3653" spans="1:8">
      <c r="A3653" s="3"/>
      <c r="D3653" s="3">
        <v>36890</v>
      </c>
      <c r="E3653">
        <v>0.108478</v>
      </c>
      <c r="F3653">
        <v>-0.36153001000000001</v>
      </c>
      <c r="G3653">
        <v>3</v>
      </c>
      <c r="H3653">
        <v>0.37745601000000001</v>
      </c>
    </row>
    <row r="3654" spans="1:8">
      <c r="A3654" s="3"/>
      <c r="D3654" s="3">
        <v>36891</v>
      </c>
      <c r="E3654">
        <v>5.8897998200000003E-2</v>
      </c>
      <c r="F3654">
        <v>-0.54893999999999998</v>
      </c>
      <c r="G3654">
        <v>3</v>
      </c>
      <c r="H3654">
        <v>0.552091</v>
      </c>
    </row>
    <row r="3655" spans="1:8">
      <c r="A3655" s="3"/>
      <c r="D3655" s="3">
        <v>36892</v>
      </c>
      <c r="E3655">
        <v>-0.19791</v>
      </c>
      <c r="F3655">
        <v>-0.78394001999999996</v>
      </c>
      <c r="G3655">
        <v>2</v>
      </c>
      <c r="H3655">
        <v>0.80853498000000001</v>
      </c>
    </row>
    <row r="3656" spans="1:8">
      <c r="A3656" s="3"/>
      <c r="D3656" s="3">
        <v>36893</v>
      </c>
      <c r="E3656">
        <v>-0.25161999000000002</v>
      </c>
      <c r="F3656">
        <v>-0.81284999999999996</v>
      </c>
      <c r="G3656">
        <v>2</v>
      </c>
      <c r="H3656">
        <v>0.85090399000000005</v>
      </c>
    </row>
    <row r="3657" spans="1:8">
      <c r="A3657" s="3"/>
      <c r="D3657" s="3">
        <v>36894</v>
      </c>
      <c r="E3657">
        <v>-0.20506000999999999</v>
      </c>
      <c r="F3657">
        <v>-0.87308001999999996</v>
      </c>
      <c r="G3657">
        <v>2</v>
      </c>
      <c r="H3657">
        <v>0.89683800999999996</v>
      </c>
    </row>
    <row r="3658" spans="1:8">
      <c r="A3658" s="3"/>
      <c r="D3658" s="3">
        <v>36895</v>
      </c>
      <c r="E3658">
        <v>-0.29493998999999999</v>
      </c>
      <c r="F3658">
        <v>-0.97839999</v>
      </c>
      <c r="G3658">
        <v>2</v>
      </c>
      <c r="H3658">
        <v>1.02189</v>
      </c>
    </row>
    <row r="3659" spans="1:8">
      <c r="A3659" s="3"/>
      <c r="D3659" s="3">
        <v>36896</v>
      </c>
      <c r="E3659">
        <v>-0.25461999000000002</v>
      </c>
      <c r="F3659">
        <v>-0.96955000999999996</v>
      </c>
      <c r="G3659">
        <v>2</v>
      </c>
      <c r="H3659">
        <v>1.0024199</v>
      </c>
    </row>
    <row r="3660" spans="1:8">
      <c r="A3660" s="3"/>
      <c r="D3660" s="3">
        <v>36897</v>
      </c>
      <c r="E3660">
        <v>-0.33726999000000002</v>
      </c>
      <c r="F3660">
        <v>-1.0814199</v>
      </c>
      <c r="G3660">
        <v>2</v>
      </c>
      <c r="H3660">
        <v>1.13279</v>
      </c>
    </row>
    <row r="3661" spans="1:8">
      <c r="A3661" s="3"/>
      <c r="D3661" s="3">
        <v>36898</v>
      </c>
      <c r="E3661">
        <v>-0.33954000000000001</v>
      </c>
      <c r="F3661">
        <v>-1.3103199999999999</v>
      </c>
      <c r="G3661">
        <v>2</v>
      </c>
      <c r="H3661">
        <v>1.3535999999999999</v>
      </c>
    </row>
    <row r="3662" spans="1:8">
      <c r="A3662" s="3"/>
      <c r="D3662" s="3">
        <v>36899</v>
      </c>
      <c r="E3662">
        <v>-0.19858999999999999</v>
      </c>
      <c r="F3662">
        <v>-1.6212299999999999</v>
      </c>
      <c r="G3662">
        <v>2</v>
      </c>
      <c r="H3662">
        <v>1.6333500000000001</v>
      </c>
    </row>
    <row r="3663" spans="1:8">
      <c r="A3663" s="3"/>
      <c r="D3663" s="3">
        <v>36900</v>
      </c>
      <c r="E3663">
        <v>2.3731200000000001E-2</v>
      </c>
      <c r="F3663">
        <v>-1.7644299999999999</v>
      </c>
      <c r="G3663">
        <v>3</v>
      </c>
      <c r="H3663">
        <v>1.7645900000000001</v>
      </c>
    </row>
    <row r="3664" spans="1:8">
      <c r="A3664" s="3"/>
      <c r="D3664" s="3">
        <v>36901</v>
      </c>
      <c r="E3664">
        <v>0.30093700000000001</v>
      </c>
      <c r="F3664">
        <v>-1.74224</v>
      </c>
      <c r="G3664">
        <v>3</v>
      </c>
      <c r="H3664">
        <v>1.7680399</v>
      </c>
    </row>
    <row r="3665" spans="1:8">
      <c r="A3665" s="3"/>
      <c r="D3665" s="3">
        <v>36902</v>
      </c>
      <c r="E3665">
        <v>0.63998597999999995</v>
      </c>
      <c r="F3665">
        <v>-1.4816099</v>
      </c>
      <c r="G3665">
        <v>3</v>
      </c>
      <c r="H3665">
        <v>1.6139300000000001</v>
      </c>
    </row>
    <row r="3666" spans="1:8">
      <c r="A3666" s="3"/>
      <c r="D3666" s="3">
        <v>36903</v>
      </c>
      <c r="E3666">
        <v>0.88009000000000004</v>
      </c>
      <c r="F3666">
        <v>-1.2674000000000001</v>
      </c>
      <c r="G3666">
        <v>3</v>
      </c>
      <c r="H3666">
        <v>1.5429999999999999</v>
      </c>
    </row>
    <row r="3667" spans="1:8">
      <c r="A3667" s="3"/>
      <c r="D3667" s="3">
        <v>36904</v>
      </c>
      <c r="E3667">
        <v>0.83419102000000001</v>
      </c>
      <c r="F3667">
        <v>-1.0570199</v>
      </c>
      <c r="G3667">
        <v>3</v>
      </c>
      <c r="H3667">
        <v>1.3465400000000001</v>
      </c>
    </row>
    <row r="3668" spans="1:8">
      <c r="A3668" s="3"/>
      <c r="D3668" s="3">
        <v>36905</v>
      </c>
      <c r="E3668">
        <v>0.93047201999999996</v>
      </c>
      <c r="F3668">
        <v>-1.25227</v>
      </c>
      <c r="G3668">
        <v>3</v>
      </c>
      <c r="H3668">
        <v>1.56012</v>
      </c>
    </row>
    <row r="3669" spans="1:8">
      <c r="A3669" s="3"/>
      <c r="D3669" s="3">
        <v>36906</v>
      </c>
      <c r="E3669">
        <v>0.64670801</v>
      </c>
      <c r="F3669">
        <v>-1.4858100000000001</v>
      </c>
      <c r="G3669">
        <v>3</v>
      </c>
      <c r="H3669">
        <v>1.6204499999999999</v>
      </c>
    </row>
    <row r="3670" spans="1:8">
      <c r="A3670" s="3"/>
      <c r="D3670" s="3">
        <v>36907</v>
      </c>
      <c r="E3670">
        <v>4.3114097799999999E-3</v>
      </c>
      <c r="F3670">
        <v>-1.6256999999999999</v>
      </c>
      <c r="G3670">
        <v>3</v>
      </c>
      <c r="H3670">
        <v>1.62571</v>
      </c>
    </row>
    <row r="3671" spans="1:8">
      <c r="A3671" s="3"/>
      <c r="D3671" s="3">
        <v>36908</v>
      </c>
      <c r="E3671">
        <v>-0.61780000000000002</v>
      </c>
      <c r="F3671">
        <v>-1.4193701000000001</v>
      </c>
      <c r="G3671">
        <v>2</v>
      </c>
      <c r="H3671">
        <v>1.548</v>
      </c>
    </row>
    <row r="3672" spans="1:8">
      <c r="A3672" s="3"/>
      <c r="D3672" s="3">
        <v>36909</v>
      </c>
      <c r="E3672">
        <v>-0.63686001000000003</v>
      </c>
      <c r="F3672">
        <v>-1.55159</v>
      </c>
      <c r="G3672">
        <v>2</v>
      </c>
      <c r="H3672">
        <v>1.6772100000000001</v>
      </c>
    </row>
    <row r="3673" spans="1:8">
      <c r="A3673" s="3"/>
      <c r="D3673" s="3">
        <v>36910</v>
      </c>
      <c r="E3673">
        <v>-0.84201998</v>
      </c>
      <c r="F3673">
        <v>-1.7635000000000001</v>
      </c>
      <c r="G3673">
        <v>2</v>
      </c>
      <c r="H3673">
        <v>1.95421</v>
      </c>
    </row>
    <row r="3674" spans="1:8">
      <c r="A3674" s="3"/>
      <c r="D3674" s="3">
        <v>36911</v>
      </c>
      <c r="E3674">
        <v>-0.98861997999999995</v>
      </c>
      <c r="F3674">
        <v>-2.1407299000000002</v>
      </c>
      <c r="G3674">
        <v>2</v>
      </c>
      <c r="H3674">
        <v>2.35799</v>
      </c>
    </row>
    <row r="3675" spans="1:8">
      <c r="A3675" s="3"/>
      <c r="D3675" s="3">
        <v>36912</v>
      </c>
      <c r="E3675">
        <v>-0.47910999999999998</v>
      </c>
      <c r="F3675">
        <v>-2.4531000000000001</v>
      </c>
      <c r="G3675">
        <v>2</v>
      </c>
      <c r="H3675">
        <v>2.4994399999999999</v>
      </c>
    </row>
    <row r="3676" spans="1:8">
      <c r="A3676" s="3"/>
      <c r="D3676" s="3">
        <v>36913</v>
      </c>
      <c r="E3676">
        <v>-0.12884000000000001</v>
      </c>
      <c r="F3676">
        <v>-2.7440901000000002</v>
      </c>
      <c r="G3676">
        <v>2</v>
      </c>
      <c r="H3676">
        <v>2.7471098999999999</v>
      </c>
    </row>
    <row r="3677" spans="1:8">
      <c r="A3677" s="3"/>
      <c r="D3677" s="3">
        <v>36914</v>
      </c>
      <c r="E3677">
        <v>0.35650598999999999</v>
      </c>
      <c r="F3677">
        <v>-2.8046400999999999</v>
      </c>
      <c r="G3677">
        <v>3</v>
      </c>
      <c r="H3677">
        <v>2.8272099000000002</v>
      </c>
    </row>
    <row r="3678" spans="1:8">
      <c r="A3678" s="3"/>
      <c r="D3678" s="3">
        <v>36915</v>
      </c>
      <c r="E3678">
        <v>0.67308497</v>
      </c>
      <c r="F3678">
        <v>-2.3769399999999998</v>
      </c>
      <c r="G3678">
        <v>3</v>
      </c>
      <c r="H3678">
        <v>2.4704001</v>
      </c>
    </row>
    <row r="3679" spans="1:8">
      <c r="A3679" s="3"/>
      <c r="D3679" s="3">
        <v>36916</v>
      </c>
      <c r="E3679">
        <v>0.83743297999999999</v>
      </c>
      <c r="F3679">
        <v>-2.1762098999999999</v>
      </c>
      <c r="G3679">
        <v>3</v>
      </c>
      <c r="H3679">
        <v>2.3317698999999998</v>
      </c>
    </row>
    <row r="3680" spans="1:8">
      <c r="A3680" s="3"/>
      <c r="D3680" s="3">
        <v>36917</v>
      </c>
      <c r="E3680">
        <v>0.87496001000000001</v>
      </c>
      <c r="F3680">
        <v>-2.5290200999999999</v>
      </c>
      <c r="G3680">
        <v>3</v>
      </c>
      <c r="H3680">
        <v>2.6760999999999999</v>
      </c>
    </row>
    <row r="3681" spans="1:8">
      <c r="A3681" s="3"/>
      <c r="D3681" s="3">
        <v>36918</v>
      </c>
      <c r="E3681">
        <v>0.85511601000000004</v>
      </c>
      <c r="F3681">
        <v>-2.3048400999999998</v>
      </c>
      <c r="G3681">
        <v>3</v>
      </c>
      <c r="H3681">
        <v>2.4583499</v>
      </c>
    </row>
    <row r="3682" spans="1:8">
      <c r="A3682" s="3"/>
      <c r="D3682" s="3">
        <v>36919</v>
      </c>
      <c r="E3682">
        <v>0.97572702</v>
      </c>
      <c r="F3682">
        <v>-2.3421400000000001</v>
      </c>
      <c r="G3682">
        <v>3</v>
      </c>
      <c r="H3682">
        <v>2.5372601000000001</v>
      </c>
    </row>
    <row r="3683" spans="1:8">
      <c r="A3683" s="3"/>
      <c r="D3683" s="3">
        <v>36920</v>
      </c>
      <c r="E3683">
        <v>0.82595496999999996</v>
      </c>
      <c r="F3683">
        <v>-2.2931001000000002</v>
      </c>
      <c r="G3683">
        <v>3</v>
      </c>
      <c r="H3683">
        <v>2.4373200000000002</v>
      </c>
    </row>
    <row r="3684" spans="1:8">
      <c r="A3684" s="3"/>
      <c r="D3684" s="3">
        <v>36921</v>
      </c>
      <c r="E3684">
        <v>0.79951298000000004</v>
      </c>
      <c r="F3684">
        <v>-1.8577699999999999</v>
      </c>
      <c r="G3684">
        <v>3</v>
      </c>
      <c r="H3684">
        <v>2.0225100999999999</v>
      </c>
    </row>
    <row r="3685" spans="1:8">
      <c r="A3685" s="3"/>
      <c r="D3685" s="3">
        <v>36922</v>
      </c>
      <c r="E3685">
        <v>0.70839202000000001</v>
      </c>
      <c r="F3685">
        <v>-1.7046699999999999</v>
      </c>
      <c r="G3685">
        <v>3</v>
      </c>
      <c r="H3685">
        <v>1.8460000000000001</v>
      </c>
    </row>
    <row r="3686" spans="1:8">
      <c r="A3686" s="3"/>
      <c r="D3686" s="3">
        <v>36923</v>
      </c>
      <c r="E3686">
        <v>0.80240398999999996</v>
      </c>
      <c r="F3686">
        <v>-1.63578</v>
      </c>
      <c r="G3686">
        <v>3</v>
      </c>
      <c r="H3686">
        <v>1.8219799999999999</v>
      </c>
    </row>
    <row r="3687" spans="1:8">
      <c r="A3687" s="3"/>
      <c r="D3687" s="3">
        <v>36924</v>
      </c>
      <c r="E3687">
        <v>1.07772</v>
      </c>
      <c r="F3687">
        <v>-1.6090899999999999</v>
      </c>
      <c r="G3687">
        <v>3</v>
      </c>
      <c r="H3687">
        <v>1.9366601000000001</v>
      </c>
    </row>
    <row r="3688" spans="1:8">
      <c r="A3688" s="3"/>
      <c r="D3688" s="3">
        <v>36925</v>
      </c>
      <c r="E3688">
        <v>1.3083899999999999</v>
      </c>
      <c r="F3688">
        <v>-1.57673</v>
      </c>
      <c r="G3688">
        <v>3</v>
      </c>
      <c r="H3688">
        <v>2.0488998999999999</v>
      </c>
    </row>
    <row r="3689" spans="1:8">
      <c r="A3689" s="3"/>
      <c r="D3689" s="3">
        <v>36926</v>
      </c>
      <c r="E3689">
        <v>1.5537699</v>
      </c>
      <c r="F3689">
        <v>-1.5976300000000001</v>
      </c>
      <c r="G3689">
        <v>3</v>
      </c>
      <c r="H3689">
        <v>2.2286000000000001</v>
      </c>
    </row>
    <row r="3690" spans="1:8">
      <c r="A3690" s="3"/>
      <c r="D3690" s="3">
        <v>36927</v>
      </c>
      <c r="E3690">
        <v>1.9813099999999999</v>
      </c>
      <c r="F3690">
        <v>-1.2901899999999999</v>
      </c>
      <c r="G3690">
        <v>4</v>
      </c>
      <c r="H3690">
        <v>2.3643600999999999</v>
      </c>
    </row>
    <row r="3691" spans="1:8">
      <c r="A3691" s="3"/>
      <c r="D3691" s="3">
        <v>36928</v>
      </c>
      <c r="E3691">
        <v>2.0304300999999998</v>
      </c>
      <c r="F3691">
        <v>-1.0007299999999999</v>
      </c>
      <c r="G3691">
        <v>4</v>
      </c>
      <c r="H3691">
        <v>2.2636498999999999</v>
      </c>
    </row>
    <row r="3692" spans="1:8">
      <c r="A3692" s="3"/>
      <c r="D3692" s="3">
        <v>36929</v>
      </c>
      <c r="E3692">
        <v>1.7421800000000001</v>
      </c>
      <c r="F3692">
        <v>-0.62582998999999995</v>
      </c>
      <c r="G3692">
        <v>4</v>
      </c>
      <c r="H3692">
        <v>1.85118</v>
      </c>
    </row>
    <row r="3693" spans="1:8">
      <c r="A3693" s="3"/>
      <c r="D3693" s="3">
        <v>36930</v>
      </c>
      <c r="E3693">
        <v>1.77641</v>
      </c>
      <c r="F3693">
        <v>-0.17061999</v>
      </c>
      <c r="G3693">
        <v>4</v>
      </c>
      <c r="H3693">
        <v>1.7845800000000001</v>
      </c>
    </row>
    <row r="3694" spans="1:8">
      <c r="A3694" s="3"/>
      <c r="D3694" s="3">
        <v>36931</v>
      </c>
      <c r="E3694">
        <v>2.0462201000000002</v>
      </c>
      <c r="F3694">
        <v>0.22635099</v>
      </c>
      <c r="G3694">
        <v>5</v>
      </c>
      <c r="H3694">
        <v>2.0587000999999998</v>
      </c>
    </row>
    <row r="3695" spans="1:8">
      <c r="A3695" s="3"/>
      <c r="D3695" s="3">
        <v>36932</v>
      </c>
      <c r="E3695">
        <v>2.1244399999999999</v>
      </c>
      <c r="F3695">
        <v>0.61541997999999998</v>
      </c>
      <c r="G3695">
        <v>5</v>
      </c>
      <c r="H3695">
        <v>2.2117800999999999</v>
      </c>
    </row>
    <row r="3696" spans="1:8">
      <c r="A3696" s="3"/>
      <c r="D3696" s="3">
        <v>36933</v>
      </c>
      <c r="E3696">
        <v>2.0329199</v>
      </c>
      <c r="F3696">
        <v>0.98836201000000001</v>
      </c>
      <c r="G3696">
        <v>5</v>
      </c>
      <c r="H3696">
        <v>2.2604400999999998</v>
      </c>
    </row>
    <row r="3697" spans="1:8">
      <c r="A3697" s="3"/>
      <c r="D3697" s="3">
        <v>36934</v>
      </c>
      <c r="E3697">
        <v>1.9086399999999999</v>
      </c>
      <c r="F3697">
        <v>1.4879899999999999</v>
      </c>
      <c r="G3697">
        <v>5</v>
      </c>
      <c r="H3697">
        <v>2.4201199999999998</v>
      </c>
    </row>
    <row r="3698" spans="1:8">
      <c r="A3698" s="3"/>
      <c r="D3698" s="3">
        <v>36935</v>
      </c>
      <c r="E3698">
        <v>2.0083498999999998</v>
      </c>
      <c r="F3698">
        <v>1.7294799999999999</v>
      </c>
      <c r="G3698">
        <v>5</v>
      </c>
      <c r="H3698">
        <v>2.6503899</v>
      </c>
    </row>
    <row r="3699" spans="1:8">
      <c r="A3699" s="3"/>
      <c r="D3699" s="3">
        <v>36936</v>
      </c>
      <c r="E3699">
        <v>1.64086</v>
      </c>
      <c r="F3699">
        <v>2.0168300000000001</v>
      </c>
      <c r="G3699">
        <v>6</v>
      </c>
      <c r="H3699">
        <v>2.6000098999999999</v>
      </c>
    </row>
    <row r="3700" spans="1:8">
      <c r="A3700" s="3"/>
      <c r="D3700" s="3">
        <v>36937</v>
      </c>
      <c r="E3700">
        <v>1.0854900000000001</v>
      </c>
      <c r="F3700">
        <v>2.2249601000000001</v>
      </c>
      <c r="G3700">
        <v>6</v>
      </c>
      <c r="H3700">
        <v>2.4756300000000002</v>
      </c>
    </row>
    <row r="3701" spans="1:8">
      <c r="A3701" s="3"/>
      <c r="D3701" s="3">
        <v>36938</v>
      </c>
      <c r="E3701">
        <v>0.48750000999999998</v>
      </c>
      <c r="F3701">
        <v>2.36849</v>
      </c>
      <c r="G3701">
        <v>6</v>
      </c>
      <c r="H3701">
        <v>2.4181398999999999</v>
      </c>
    </row>
    <row r="3702" spans="1:8">
      <c r="A3702" s="3"/>
      <c r="D3702" s="3">
        <v>36939</v>
      </c>
      <c r="E3702">
        <v>0.38887699999999997</v>
      </c>
      <c r="F3702">
        <v>2.4120300000000001</v>
      </c>
      <c r="G3702">
        <v>6</v>
      </c>
      <c r="H3702">
        <v>2.4431801000000002</v>
      </c>
    </row>
    <row r="3703" spans="1:8">
      <c r="A3703" s="3"/>
      <c r="D3703" s="3">
        <v>36940</v>
      </c>
      <c r="E3703">
        <v>0.62234800999999995</v>
      </c>
      <c r="F3703">
        <v>2.5063200000000001</v>
      </c>
      <c r="G3703">
        <v>6</v>
      </c>
      <c r="H3703">
        <v>2.5824299000000002</v>
      </c>
    </row>
    <row r="3704" spans="1:8">
      <c r="A3704" s="3"/>
      <c r="D3704" s="3">
        <v>36941</v>
      </c>
      <c r="E3704">
        <v>0.88390499</v>
      </c>
      <c r="F3704">
        <v>2.3014399999999999</v>
      </c>
      <c r="G3704">
        <v>6</v>
      </c>
      <c r="H3704">
        <v>2.4653399</v>
      </c>
    </row>
    <row r="3705" spans="1:8">
      <c r="A3705" s="3"/>
      <c r="D3705" s="3">
        <v>36942</v>
      </c>
      <c r="E3705">
        <v>0.73983699000000003</v>
      </c>
      <c r="F3705">
        <v>2.1810801</v>
      </c>
      <c r="G3705">
        <v>6</v>
      </c>
      <c r="H3705">
        <v>2.3031399000000001</v>
      </c>
    </row>
    <row r="3706" spans="1:8">
      <c r="A3706" s="3"/>
      <c r="D3706" s="3">
        <v>36943</v>
      </c>
      <c r="E3706">
        <v>0.77332699000000005</v>
      </c>
      <c r="F3706">
        <v>2.3257501</v>
      </c>
      <c r="G3706">
        <v>6</v>
      </c>
      <c r="H3706">
        <v>2.4509498999999999</v>
      </c>
    </row>
    <row r="3707" spans="1:8">
      <c r="A3707" s="3"/>
      <c r="D3707" s="3">
        <v>36944</v>
      </c>
      <c r="E3707">
        <v>0.44600999000000002</v>
      </c>
      <c r="F3707">
        <v>2.4219200999999999</v>
      </c>
      <c r="G3707">
        <v>6</v>
      </c>
      <c r="H3707">
        <v>2.4626399999999999</v>
      </c>
    </row>
    <row r="3708" spans="1:8">
      <c r="A3708" s="3"/>
      <c r="D3708" s="3">
        <v>36945</v>
      </c>
      <c r="E3708">
        <v>0.335592</v>
      </c>
      <c r="F3708">
        <v>2.5569301000000002</v>
      </c>
      <c r="G3708">
        <v>6</v>
      </c>
      <c r="H3708">
        <v>2.5788500000000001</v>
      </c>
    </row>
    <row r="3709" spans="1:8">
      <c r="A3709" s="3"/>
      <c r="D3709" s="3">
        <v>36946</v>
      </c>
      <c r="E3709">
        <v>0.19832601</v>
      </c>
      <c r="F3709">
        <v>2.46854</v>
      </c>
      <c r="G3709">
        <v>6</v>
      </c>
      <c r="H3709">
        <v>2.4765000000000001</v>
      </c>
    </row>
    <row r="3710" spans="1:8">
      <c r="A3710" s="3"/>
      <c r="D3710" s="3">
        <v>36947</v>
      </c>
      <c r="E3710">
        <v>-0.17211001000000001</v>
      </c>
      <c r="F3710">
        <v>2.4993300000000001</v>
      </c>
      <c r="G3710">
        <v>7</v>
      </c>
      <c r="H3710">
        <v>2.5052500000000002</v>
      </c>
    </row>
    <row r="3711" spans="1:8">
      <c r="A3711" s="3"/>
      <c r="D3711" s="3">
        <v>36948</v>
      </c>
      <c r="E3711">
        <v>-0.63937997999999996</v>
      </c>
      <c r="F3711">
        <v>2.5156100000000001</v>
      </c>
      <c r="G3711">
        <v>7</v>
      </c>
      <c r="H3711">
        <v>2.5955900999999999</v>
      </c>
    </row>
    <row r="3712" spans="1:8">
      <c r="A3712" s="3"/>
      <c r="D3712" s="3">
        <v>36949</v>
      </c>
      <c r="E3712">
        <v>-0.99931002000000002</v>
      </c>
      <c r="F3712">
        <v>2.36233</v>
      </c>
      <c r="G3712">
        <v>7</v>
      </c>
      <c r="H3712">
        <v>2.5650000999999998</v>
      </c>
    </row>
    <row r="3713" spans="1:8">
      <c r="A3713" s="3"/>
      <c r="D3713" s="3">
        <v>36950</v>
      </c>
      <c r="E3713">
        <v>-1.24909</v>
      </c>
      <c r="F3713">
        <v>1.9861701</v>
      </c>
      <c r="G3713">
        <v>7</v>
      </c>
      <c r="H3713">
        <v>2.3462999</v>
      </c>
    </row>
    <row r="3714" spans="1:8">
      <c r="A3714" s="3"/>
      <c r="D3714" s="3">
        <v>36951</v>
      </c>
      <c r="E3714">
        <v>-1.47984</v>
      </c>
      <c r="F3714">
        <v>1.65052</v>
      </c>
      <c r="G3714">
        <v>7</v>
      </c>
      <c r="H3714">
        <v>2.21679</v>
      </c>
    </row>
    <row r="3715" spans="1:8">
      <c r="A3715" s="3"/>
      <c r="D3715" s="3">
        <v>36952</v>
      </c>
      <c r="E3715">
        <v>-1.35748</v>
      </c>
      <c r="F3715">
        <v>1.26173</v>
      </c>
      <c r="G3715">
        <v>8</v>
      </c>
      <c r="H3715">
        <v>1.8532999999999999</v>
      </c>
    </row>
    <row r="3716" spans="1:8">
      <c r="A3716" s="3"/>
      <c r="D3716" s="3">
        <v>36953</v>
      </c>
      <c r="E3716">
        <v>-1.2475099999999999</v>
      </c>
      <c r="F3716">
        <v>1.0430200000000001</v>
      </c>
      <c r="G3716">
        <v>8</v>
      </c>
      <c r="H3716">
        <v>1.62609</v>
      </c>
    </row>
    <row r="3717" spans="1:8">
      <c r="A3717" s="3"/>
      <c r="D3717" s="3">
        <v>36954</v>
      </c>
      <c r="E3717">
        <v>-0.97233999000000004</v>
      </c>
      <c r="F3717">
        <v>0.99688600999999999</v>
      </c>
      <c r="G3717">
        <v>7</v>
      </c>
      <c r="H3717">
        <v>1.39256</v>
      </c>
    </row>
    <row r="3718" spans="1:8">
      <c r="A3718" s="3"/>
      <c r="D3718" s="3">
        <v>36955</v>
      </c>
      <c r="E3718">
        <v>-0.39032999000000002</v>
      </c>
      <c r="F3718">
        <v>0.76332997999999996</v>
      </c>
      <c r="G3718">
        <v>7</v>
      </c>
      <c r="H3718">
        <v>0.85733901999999995</v>
      </c>
    </row>
    <row r="3719" spans="1:8">
      <c r="A3719" s="3"/>
      <c r="D3719" s="3">
        <v>36956</v>
      </c>
      <c r="E3719">
        <v>-3.2682798800000003E-2</v>
      </c>
      <c r="F3719">
        <v>0.72054499000000005</v>
      </c>
      <c r="G3719">
        <v>7</v>
      </c>
      <c r="H3719">
        <v>0.72128499000000001</v>
      </c>
    </row>
    <row r="3720" spans="1:8">
      <c r="A3720" s="3"/>
      <c r="D3720" s="3">
        <v>36957</v>
      </c>
      <c r="E3720">
        <v>0.14824799999999999</v>
      </c>
      <c r="F3720">
        <v>0.52408701000000002</v>
      </c>
      <c r="G3720">
        <v>6</v>
      </c>
      <c r="H3720">
        <v>0.54465001999999996</v>
      </c>
    </row>
    <row r="3721" spans="1:8">
      <c r="A3721" s="3"/>
      <c r="D3721" s="3">
        <v>36958</v>
      </c>
      <c r="E3721">
        <v>0.28195398999999999</v>
      </c>
      <c r="F3721">
        <v>0.15926999999999999</v>
      </c>
      <c r="G3721">
        <v>5</v>
      </c>
      <c r="H3721">
        <v>0.32382801</v>
      </c>
    </row>
    <row r="3722" spans="1:8">
      <c r="A3722" s="3"/>
      <c r="D3722" s="3">
        <v>36959</v>
      </c>
      <c r="E3722">
        <v>0.121669</v>
      </c>
      <c r="F3722">
        <v>-0.36537001000000002</v>
      </c>
      <c r="G3722">
        <v>3</v>
      </c>
      <c r="H3722">
        <v>0.38509199</v>
      </c>
    </row>
    <row r="3723" spans="1:8">
      <c r="A3723" s="3"/>
      <c r="D3723" s="3">
        <v>36960</v>
      </c>
      <c r="E3723">
        <v>4.1144799400000001E-2</v>
      </c>
      <c r="F3723">
        <v>-0.58802003000000003</v>
      </c>
      <c r="G3723">
        <v>3</v>
      </c>
      <c r="H3723">
        <v>0.58946299999999996</v>
      </c>
    </row>
    <row r="3724" spans="1:8">
      <c r="A3724" s="3"/>
      <c r="D3724" s="3">
        <v>36961</v>
      </c>
      <c r="E3724">
        <v>0.23327598999999999</v>
      </c>
      <c r="F3724">
        <v>-0.50967996999999998</v>
      </c>
      <c r="G3724">
        <v>3</v>
      </c>
      <c r="H3724">
        <v>0.56053196999999999</v>
      </c>
    </row>
    <row r="3725" spans="1:8">
      <c r="A3725" s="3"/>
      <c r="D3725" s="3">
        <v>36962</v>
      </c>
      <c r="E3725">
        <v>0.43784498999999999</v>
      </c>
      <c r="F3725">
        <v>-8.5303503999999992E-3</v>
      </c>
      <c r="G3725">
        <v>4</v>
      </c>
      <c r="H3725">
        <v>0.43792798999999999</v>
      </c>
    </row>
    <row r="3726" spans="1:8">
      <c r="A3726" s="3"/>
      <c r="D3726" s="3">
        <v>36963</v>
      </c>
      <c r="E3726">
        <v>0.32841301000000001</v>
      </c>
      <c r="F3726">
        <v>0.37699500000000002</v>
      </c>
      <c r="G3726">
        <v>6</v>
      </c>
      <c r="H3726">
        <v>0.49997999999999998</v>
      </c>
    </row>
    <row r="3727" spans="1:8">
      <c r="A3727" s="3"/>
      <c r="D3727" s="3">
        <v>36964</v>
      </c>
      <c r="E3727">
        <v>5.5823299999999999E-2</v>
      </c>
      <c r="F3727">
        <v>0.57421398000000001</v>
      </c>
      <c r="G3727">
        <v>6</v>
      </c>
      <c r="H3727">
        <v>0.57692098999999997</v>
      </c>
    </row>
    <row r="3728" spans="1:8">
      <c r="A3728" s="3"/>
      <c r="D3728" s="3">
        <v>36965</v>
      </c>
      <c r="E3728">
        <v>-0.27636000999999999</v>
      </c>
      <c r="F3728">
        <v>0.50019097000000001</v>
      </c>
      <c r="G3728">
        <v>7</v>
      </c>
      <c r="H3728">
        <v>0.57145798000000003</v>
      </c>
    </row>
    <row r="3729" spans="1:8">
      <c r="A3729" s="3"/>
      <c r="D3729" s="3">
        <v>36966</v>
      </c>
      <c r="E3729">
        <v>-5.7040598200000001E-2</v>
      </c>
      <c r="F3729">
        <v>0.30567399000000001</v>
      </c>
      <c r="G3729">
        <v>7</v>
      </c>
      <c r="H3729">
        <v>0.31095001</v>
      </c>
    </row>
    <row r="3730" spans="1:8">
      <c r="A3730" s="3"/>
      <c r="D3730" s="3">
        <v>36967</v>
      </c>
      <c r="E3730">
        <v>2.56156996E-2</v>
      </c>
      <c r="F3730">
        <v>0.15536900000000001</v>
      </c>
      <c r="G3730">
        <v>6</v>
      </c>
      <c r="H3730">
        <v>0.15746599</v>
      </c>
    </row>
    <row r="3731" spans="1:8">
      <c r="A3731" s="3"/>
      <c r="D3731" s="3">
        <v>36968</v>
      </c>
      <c r="E3731">
        <v>-0.10511</v>
      </c>
      <c r="F3731">
        <v>0.13952999999999999</v>
      </c>
      <c r="G3731">
        <v>7</v>
      </c>
      <c r="H3731">
        <v>0.17469101000000001</v>
      </c>
    </row>
    <row r="3732" spans="1:8">
      <c r="A3732" s="3"/>
      <c r="D3732" s="3">
        <v>36969</v>
      </c>
      <c r="E3732">
        <v>-0.32372001</v>
      </c>
      <c r="F3732">
        <v>0.14791501000000001</v>
      </c>
      <c r="G3732">
        <v>8</v>
      </c>
      <c r="H3732">
        <v>0.35591300999999997</v>
      </c>
    </row>
    <row r="3733" spans="1:8">
      <c r="A3733" s="3"/>
      <c r="D3733" s="3">
        <v>36970</v>
      </c>
      <c r="E3733">
        <v>-0.35616999999999999</v>
      </c>
      <c r="F3733">
        <v>0.153726</v>
      </c>
      <c r="G3733">
        <v>8</v>
      </c>
      <c r="H3733">
        <v>0.387932</v>
      </c>
    </row>
    <row r="3734" spans="1:8">
      <c r="A3734" s="3"/>
      <c r="D3734" s="3">
        <v>36971</v>
      </c>
      <c r="E3734">
        <v>0.17555501000000001</v>
      </c>
      <c r="F3734">
        <v>0.27069600999999999</v>
      </c>
      <c r="G3734">
        <v>6</v>
      </c>
      <c r="H3734">
        <v>0.32263899000000001</v>
      </c>
    </row>
    <row r="3735" spans="1:8">
      <c r="A3735" s="3"/>
      <c r="D3735" s="3">
        <v>36972</v>
      </c>
      <c r="E3735">
        <v>0.17049600000000001</v>
      </c>
      <c r="F3735">
        <v>0.13952598999999999</v>
      </c>
      <c r="G3735">
        <v>5</v>
      </c>
      <c r="H3735">
        <v>0.22031000000000001</v>
      </c>
    </row>
    <row r="3736" spans="1:8">
      <c r="A3736" s="3"/>
      <c r="D3736" s="3">
        <v>36973</v>
      </c>
      <c r="E3736">
        <v>0.121575</v>
      </c>
      <c r="F3736">
        <v>0.107057</v>
      </c>
      <c r="G3736">
        <v>5</v>
      </c>
      <c r="H3736">
        <v>0.161993</v>
      </c>
    </row>
    <row r="3737" spans="1:8">
      <c r="A3737" s="3"/>
      <c r="D3737" s="3">
        <v>36974</v>
      </c>
      <c r="E3737">
        <v>0.17071700000000001</v>
      </c>
      <c r="F3737">
        <v>4.0192399199999999E-2</v>
      </c>
      <c r="G3737">
        <v>5</v>
      </c>
      <c r="H3737">
        <v>0.17538400000000001</v>
      </c>
    </row>
    <row r="3738" spans="1:8">
      <c r="A3738" s="3"/>
      <c r="D3738" s="3">
        <v>36975</v>
      </c>
      <c r="E3738">
        <v>0.26015300000000002</v>
      </c>
      <c r="F3738">
        <v>0.13201299</v>
      </c>
      <c r="G3738">
        <v>5</v>
      </c>
      <c r="H3738">
        <v>0.29173100000000002</v>
      </c>
    </row>
    <row r="3739" spans="1:8">
      <c r="A3739" s="3"/>
      <c r="D3739" s="3">
        <v>36976</v>
      </c>
      <c r="E3739">
        <v>0.131079</v>
      </c>
      <c r="F3739">
        <v>-9.6968703000000003E-2</v>
      </c>
      <c r="G3739">
        <v>4</v>
      </c>
      <c r="H3739">
        <v>0.163048</v>
      </c>
    </row>
    <row r="3740" spans="1:8">
      <c r="A3740" s="3"/>
      <c r="D3740" s="3">
        <v>36977</v>
      </c>
      <c r="E3740">
        <v>-1.87161993E-2</v>
      </c>
      <c r="F3740">
        <v>-0.35238001000000002</v>
      </c>
      <c r="G3740">
        <v>2</v>
      </c>
      <c r="H3740">
        <v>0.35287699</v>
      </c>
    </row>
    <row r="3741" spans="1:8">
      <c r="A3741" s="3"/>
      <c r="D3741" s="3">
        <v>36978</v>
      </c>
      <c r="E3741">
        <v>-0.23916999999999999</v>
      </c>
      <c r="F3741">
        <v>-0.38299</v>
      </c>
      <c r="G3741">
        <v>2</v>
      </c>
      <c r="H3741">
        <v>0.45153299000000002</v>
      </c>
    </row>
    <row r="3742" spans="1:8">
      <c r="A3742" s="3"/>
      <c r="D3742" s="3">
        <v>36979</v>
      </c>
      <c r="E3742">
        <v>-0.12413</v>
      </c>
      <c r="F3742">
        <v>-0.55299001999999997</v>
      </c>
      <c r="G3742">
        <v>2</v>
      </c>
      <c r="H3742">
        <v>0.56674999000000004</v>
      </c>
    </row>
    <row r="3743" spans="1:8">
      <c r="A3743" s="3"/>
      <c r="D3743" s="3">
        <v>36980</v>
      </c>
      <c r="E3743">
        <v>-0.28163999000000001</v>
      </c>
      <c r="F3743">
        <v>-0.77210999000000002</v>
      </c>
      <c r="G3743">
        <v>2</v>
      </c>
      <c r="H3743">
        <v>0.82187301000000001</v>
      </c>
    </row>
    <row r="3744" spans="1:8">
      <c r="A3744" s="3"/>
      <c r="D3744" s="3">
        <v>36981</v>
      </c>
      <c r="E3744">
        <v>-0.28650001000000003</v>
      </c>
      <c r="F3744">
        <v>-0.72411000999999997</v>
      </c>
      <c r="G3744">
        <v>2</v>
      </c>
      <c r="H3744">
        <v>0.77872503000000004</v>
      </c>
    </row>
    <row r="3745" spans="1:8">
      <c r="A3745" s="3"/>
      <c r="D3745" s="3">
        <v>36982</v>
      </c>
      <c r="E3745">
        <v>-0.52998000000000001</v>
      </c>
      <c r="F3745">
        <v>-0.63308001000000003</v>
      </c>
      <c r="G3745">
        <v>2</v>
      </c>
      <c r="H3745">
        <v>0.82563001000000003</v>
      </c>
    </row>
    <row r="3746" spans="1:8">
      <c r="A3746" s="3"/>
      <c r="D3746" s="3">
        <v>36983</v>
      </c>
      <c r="E3746">
        <v>-0.59353</v>
      </c>
      <c r="F3746">
        <v>-0.74184000000000005</v>
      </c>
      <c r="G3746">
        <v>2</v>
      </c>
      <c r="H3746">
        <v>0.95006000999999995</v>
      </c>
    </row>
    <row r="3747" spans="1:8">
      <c r="A3747" s="3"/>
      <c r="D3747" s="3">
        <v>36984</v>
      </c>
      <c r="E3747">
        <v>-0.28582001000000001</v>
      </c>
      <c r="F3747">
        <v>-0.67623001000000005</v>
      </c>
      <c r="G3747">
        <v>2</v>
      </c>
      <c r="H3747">
        <v>0.73415202000000002</v>
      </c>
    </row>
    <row r="3748" spans="1:8">
      <c r="A3748" s="3"/>
      <c r="D3748" s="3">
        <v>36985</v>
      </c>
      <c r="E3748">
        <v>4.8005498899999999E-2</v>
      </c>
      <c r="F3748">
        <v>-0.59021997000000004</v>
      </c>
      <c r="G3748">
        <v>3</v>
      </c>
      <c r="H3748">
        <v>0.59217202999999996</v>
      </c>
    </row>
    <row r="3749" spans="1:8">
      <c r="A3749" s="3"/>
      <c r="D3749" s="3">
        <v>36986</v>
      </c>
      <c r="E3749">
        <v>0.228209</v>
      </c>
      <c r="F3749">
        <v>-0.73189002000000003</v>
      </c>
      <c r="G3749">
        <v>3</v>
      </c>
      <c r="H3749">
        <v>0.76664001000000004</v>
      </c>
    </row>
    <row r="3750" spans="1:8">
      <c r="A3750" s="3"/>
      <c r="D3750" s="3">
        <v>36987</v>
      </c>
      <c r="E3750">
        <v>0.28166801000000002</v>
      </c>
      <c r="F3750">
        <v>-0.56110000999999998</v>
      </c>
      <c r="G3750">
        <v>3</v>
      </c>
      <c r="H3750">
        <v>0.62782698999999997</v>
      </c>
    </row>
    <row r="3751" spans="1:8">
      <c r="A3751" s="3"/>
      <c r="D3751" s="3">
        <v>36988</v>
      </c>
      <c r="E3751">
        <v>0.51091998999999999</v>
      </c>
      <c r="F3751">
        <v>-0.35224</v>
      </c>
      <c r="G3751">
        <v>4</v>
      </c>
      <c r="H3751">
        <v>0.62057697999999994</v>
      </c>
    </row>
    <row r="3752" spans="1:8">
      <c r="A3752" s="3"/>
      <c r="D3752" s="3">
        <v>36989</v>
      </c>
      <c r="E3752">
        <v>0.62823403</v>
      </c>
      <c r="F3752">
        <v>-0.43683000999999999</v>
      </c>
      <c r="G3752">
        <v>4</v>
      </c>
      <c r="H3752">
        <v>0.76517802000000001</v>
      </c>
    </row>
    <row r="3753" spans="1:8">
      <c r="A3753" s="3"/>
      <c r="D3753" s="3">
        <v>36990</v>
      </c>
      <c r="E3753">
        <v>0.58399199999999996</v>
      </c>
      <c r="F3753">
        <v>-0.38453000999999998</v>
      </c>
      <c r="G3753">
        <v>4</v>
      </c>
      <c r="H3753">
        <v>0.69922203000000005</v>
      </c>
    </row>
    <row r="3754" spans="1:8">
      <c r="A3754" s="3"/>
      <c r="D3754" s="3">
        <v>36991</v>
      </c>
      <c r="E3754">
        <v>0.31888199</v>
      </c>
      <c r="F3754">
        <v>-0.36186001000000001</v>
      </c>
      <c r="G3754">
        <v>3</v>
      </c>
      <c r="H3754">
        <v>0.48231300999999999</v>
      </c>
    </row>
    <row r="3755" spans="1:8">
      <c r="A3755" s="3"/>
      <c r="D3755" s="3">
        <v>36992</v>
      </c>
      <c r="E3755">
        <v>-7.3618501399999994E-2</v>
      </c>
      <c r="F3755">
        <v>-7.38029033E-2</v>
      </c>
      <c r="G3755">
        <v>2</v>
      </c>
      <c r="H3755">
        <v>0.104243</v>
      </c>
    </row>
    <row r="3756" spans="1:8">
      <c r="A3756" s="3"/>
      <c r="D3756" s="3">
        <v>36993</v>
      </c>
      <c r="E3756">
        <v>-0.30354999999999999</v>
      </c>
      <c r="F3756">
        <v>5.4524498999999997E-3</v>
      </c>
      <c r="G3756">
        <v>8</v>
      </c>
      <c r="H3756">
        <v>0.30360400999999998</v>
      </c>
    </row>
    <row r="3757" spans="1:8">
      <c r="A3757" s="3"/>
      <c r="D3757" s="3">
        <v>36994</v>
      </c>
      <c r="E3757">
        <v>-0.51389998000000003</v>
      </c>
      <c r="F3757">
        <v>-8.2896001600000005E-2</v>
      </c>
      <c r="G3757">
        <v>1</v>
      </c>
      <c r="H3757">
        <v>0.52054202999999999</v>
      </c>
    </row>
    <row r="3758" spans="1:8">
      <c r="A3758" s="3"/>
      <c r="D3758" s="3">
        <v>36995</v>
      </c>
      <c r="E3758">
        <v>-0.91017996999999995</v>
      </c>
      <c r="F3758">
        <v>0.24696699999999999</v>
      </c>
      <c r="G3758">
        <v>8</v>
      </c>
      <c r="H3758">
        <v>0.94309198999999999</v>
      </c>
    </row>
    <row r="3759" spans="1:8">
      <c r="A3759" s="3"/>
      <c r="D3759" s="3">
        <v>36996</v>
      </c>
      <c r="E3759">
        <v>-0.97637998999999998</v>
      </c>
      <c r="F3759">
        <v>0.42801898999999999</v>
      </c>
      <c r="G3759">
        <v>8</v>
      </c>
      <c r="H3759">
        <v>1.0660799999999999</v>
      </c>
    </row>
    <row r="3760" spans="1:8">
      <c r="A3760" s="3"/>
      <c r="D3760" s="3">
        <v>36997</v>
      </c>
      <c r="E3760">
        <v>-0.88739997000000004</v>
      </c>
      <c r="F3760">
        <v>0.36429101000000003</v>
      </c>
      <c r="G3760">
        <v>8</v>
      </c>
      <c r="H3760">
        <v>0.95926100000000003</v>
      </c>
    </row>
    <row r="3761" spans="1:8">
      <c r="A3761" s="3"/>
      <c r="D3761" s="3">
        <v>36998</v>
      </c>
      <c r="E3761">
        <v>-0.50073999000000002</v>
      </c>
      <c r="F3761">
        <v>0.15653400000000001</v>
      </c>
      <c r="G3761">
        <v>8</v>
      </c>
      <c r="H3761">
        <v>0.52463698000000003</v>
      </c>
    </row>
    <row r="3762" spans="1:8">
      <c r="A3762" s="3"/>
      <c r="D3762" s="3">
        <v>36999</v>
      </c>
      <c r="E3762">
        <v>-0.50212002</v>
      </c>
      <c r="F3762">
        <v>0.27944201000000002</v>
      </c>
      <c r="G3762">
        <v>8</v>
      </c>
      <c r="H3762">
        <v>0.57464302</v>
      </c>
    </row>
    <row r="3763" spans="1:8">
      <c r="A3763" s="3"/>
      <c r="D3763" s="3">
        <v>37000</v>
      </c>
      <c r="E3763">
        <v>-0.31341999999999998</v>
      </c>
      <c r="F3763">
        <v>0.12449200000000001</v>
      </c>
      <c r="G3763">
        <v>8</v>
      </c>
      <c r="H3763">
        <v>0.33724200999999998</v>
      </c>
    </row>
    <row r="3764" spans="1:8">
      <c r="A3764" s="3"/>
      <c r="D3764" s="3">
        <v>37001</v>
      </c>
      <c r="E3764">
        <v>-0.26216</v>
      </c>
      <c r="F3764">
        <v>0.112273</v>
      </c>
      <c r="G3764">
        <v>8</v>
      </c>
      <c r="H3764">
        <v>0.28518799</v>
      </c>
    </row>
    <row r="3765" spans="1:8">
      <c r="A3765" s="3"/>
      <c r="D3765" s="3">
        <v>37002</v>
      </c>
      <c r="E3765">
        <v>0.10131900000000001</v>
      </c>
      <c r="F3765">
        <v>-3.3196300300000002E-2</v>
      </c>
      <c r="G3765">
        <v>4</v>
      </c>
      <c r="H3765">
        <v>0.10661900000000001</v>
      </c>
    </row>
    <row r="3766" spans="1:8">
      <c r="A3766" s="3"/>
      <c r="D3766" s="3">
        <v>37003</v>
      </c>
      <c r="E3766">
        <v>0.42723899999999998</v>
      </c>
      <c r="F3766">
        <v>-0.31501999000000003</v>
      </c>
      <c r="G3766">
        <v>4</v>
      </c>
      <c r="H3766">
        <v>0.53081900000000004</v>
      </c>
    </row>
    <row r="3767" spans="1:8">
      <c r="A3767" s="3"/>
      <c r="D3767" s="3">
        <v>37004</v>
      </c>
      <c r="E3767">
        <v>0.52315997999999997</v>
      </c>
      <c r="F3767">
        <v>-0.47110000000000002</v>
      </c>
      <c r="G3767">
        <v>4</v>
      </c>
      <c r="H3767">
        <v>0.70401400000000003</v>
      </c>
    </row>
    <row r="3768" spans="1:8">
      <c r="A3768" s="3"/>
      <c r="D3768" s="3">
        <v>37005</v>
      </c>
      <c r="E3768">
        <v>0.51605999000000002</v>
      </c>
      <c r="F3768">
        <v>-0.58091998</v>
      </c>
      <c r="G3768">
        <v>3</v>
      </c>
      <c r="H3768">
        <v>0.77703398000000001</v>
      </c>
    </row>
    <row r="3769" spans="1:8">
      <c r="A3769" s="3"/>
      <c r="D3769" s="3">
        <v>37006</v>
      </c>
      <c r="E3769">
        <v>0.59998899999999999</v>
      </c>
      <c r="F3769">
        <v>-0.49039999000000001</v>
      </c>
      <c r="G3769">
        <v>4</v>
      </c>
      <c r="H3769">
        <v>0.77490199000000004</v>
      </c>
    </row>
    <row r="3770" spans="1:8">
      <c r="A3770" s="3"/>
      <c r="D3770" s="3">
        <v>37007</v>
      </c>
      <c r="E3770">
        <v>0.87213700999999999</v>
      </c>
      <c r="F3770">
        <v>-0.52571999999999997</v>
      </c>
      <c r="G3770">
        <v>4</v>
      </c>
      <c r="H3770">
        <v>1.01834</v>
      </c>
    </row>
    <row r="3771" spans="1:8">
      <c r="A3771" s="3"/>
      <c r="D3771" s="3">
        <v>37008</v>
      </c>
      <c r="E3771">
        <v>0.89922398000000003</v>
      </c>
      <c r="F3771">
        <v>-0.34718000999999998</v>
      </c>
      <c r="G3771">
        <v>4</v>
      </c>
      <c r="H3771">
        <v>0.96391797000000001</v>
      </c>
    </row>
    <row r="3772" spans="1:8">
      <c r="A3772" s="3"/>
      <c r="D3772" s="3">
        <v>37009</v>
      </c>
      <c r="E3772">
        <v>1.08839</v>
      </c>
      <c r="F3772">
        <v>-0.31312001</v>
      </c>
      <c r="G3772">
        <v>4</v>
      </c>
      <c r="H3772">
        <v>1.13253</v>
      </c>
    </row>
    <row r="3773" spans="1:8">
      <c r="A3773" s="3"/>
      <c r="D3773" s="3">
        <v>37010</v>
      </c>
      <c r="E3773">
        <v>0.98698801000000003</v>
      </c>
      <c r="F3773">
        <v>-0.22175001</v>
      </c>
      <c r="G3773">
        <v>4</v>
      </c>
      <c r="H3773">
        <v>1.01159</v>
      </c>
    </row>
    <row r="3774" spans="1:8">
      <c r="A3774" s="3"/>
      <c r="D3774" s="3">
        <v>37011</v>
      </c>
      <c r="E3774">
        <v>0.87429100000000004</v>
      </c>
      <c r="F3774">
        <v>-1.7723400399999999E-3</v>
      </c>
      <c r="G3774">
        <v>4</v>
      </c>
      <c r="H3774">
        <v>0.87429201999999995</v>
      </c>
    </row>
    <row r="3775" spans="1:8">
      <c r="A3775" s="3"/>
      <c r="D3775" s="3">
        <v>37012</v>
      </c>
      <c r="E3775">
        <v>0.74031298999999995</v>
      </c>
      <c r="F3775">
        <v>0.22100800000000001</v>
      </c>
      <c r="G3775">
        <v>5</v>
      </c>
      <c r="H3775">
        <v>0.77259803000000005</v>
      </c>
    </row>
    <row r="3776" spans="1:8">
      <c r="A3776" s="3"/>
      <c r="D3776" s="3">
        <v>37013</v>
      </c>
      <c r="E3776">
        <v>0.73134100000000002</v>
      </c>
      <c r="F3776">
        <v>0.40079399999999998</v>
      </c>
      <c r="G3776">
        <v>5</v>
      </c>
      <c r="H3776">
        <v>0.83396298000000002</v>
      </c>
    </row>
    <row r="3777" spans="1:8">
      <c r="A3777" s="3"/>
      <c r="D3777" s="3">
        <v>37014</v>
      </c>
      <c r="E3777">
        <v>0.36999699000000003</v>
      </c>
      <c r="F3777">
        <v>0.59030300000000002</v>
      </c>
      <c r="G3777">
        <v>6</v>
      </c>
      <c r="H3777">
        <v>0.69667500000000004</v>
      </c>
    </row>
    <row r="3778" spans="1:8">
      <c r="A3778" s="3"/>
      <c r="D3778" s="3">
        <v>37015</v>
      </c>
      <c r="E3778">
        <v>0.34537199000000002</v>
      </c>
      <c r="F3778">
        <v>0.80033498999999997</v>
      </c>
      <c r="G3778">
        <v>6</v>
      </c>
      <c r="H3778">
        <v>0.87167603000000005</v>
      </c>
    </row>
    <row r="3779" spans="1:8">
      <c r="A3779" s="3"/>
      <c r="D3779" s="3">
        <v>37016</v>
      </c>
      <c r="E3779">
        <v>0.14493901000000001</v>
      </c>
      <c r="F3779">
        <v>0.94896298999999995</v>
      </c>
      <c r="G3779">
        <v>6</v>
      </c>
      <c r="H3779">
        <v>0.95996797</v>
      </c>
    </row>
    <row r="3780" spans="1:8">
      <c r="A3780" s="3"/>
      <c r="D3780" s="3">
        <v>37017</v>
      </c>
      <c r="E3780">
        <v>-2.56520007E-2</v>
      </c>
      <c r="F3780">
        <v>0.93713301000000004</v>
      </c>
      <c r="G3780">
        <v>7</v>
      </c>
      <c r="H3780">
        <v>0.93748403000000002</v>
      </c>
    </row>
    <row r="3781" spans="1:8">
      <c r="A3781" s="3"/>
      <c r="D3781" s="3">
        <v>37018</v>
      </c>
      <c r="E3781">
        <v>-5.2630301599999998E-2</v>
      </c>
      <c r="F3781">
        <v>0.99248700999999995</v>
      </c>
      <c r="G3781">
        <v>7</v>
      </c>
      <c r="H3781">
        <v>0.99388098999999996</v>
      </c>
    </row>
    <row r="3782" spans="1:8">
      <c r="A3782" s="3"/>
      <c r="D3782" s="3">
        <v>37019</v>
      </c>
      <c r="E3782">
        <v>0.17982799999999999</v>
      </c>
      <c r="F3782">
        <v>1.1838599000000001</v>
      </c>
      <c r="G3782">
        <v>6</v>
      </c>
      <c r="H3782">
        <v>1.1974400000000001</v>
      </c>
    </row>
    <row r="3783" spans="1:8">
      <c r="A3783" s="3"/>
      <c r="D3783" s="3">
        <v>37020</v>
      </c>
      <c r="E3783">
        <v>0.38635501</v>
      </c>
      <c r="F3783">
        <v>1.53891</v>
      </c>
      <c r="G3783">
        <v>6</v>
      </c>
      <c r="H3783">
        <v>1.58667</v>
      </c>
    </row>
    <row r="3784" spans="1:8">
      <c r="A3784" s="3"/>
      <c r="D3784" s="3">
        <v>37021</v>
      </c>
      <c r="E3784">
        <v>0.48385999000000002</v>
      </c>
      <c r="F3784">
        <v>1.82101</v>
      </c>
      <c r="G3784">
        <v>6</v>
      </c>
      <c r="H3784">
        <v>1.88419</v>
      </c>
    </row>
    <row r="3785" spans="1:8">
      <c r="A3785" s="3"/>
      <c r="D3785" s="3">
        <v>37022</v>
      </c>
      <c r="E3785">
        <v>0.58248102999999996</v>
      </c>
      <c r="F3785">
        <v>1.7805599999999999</v>
      </c>
      <c r="G3785">
        <v>6</v>
      </c>
      <c r="H3785">
        <v>1.8734200000000001</v>
      </c>
    </row>
    <row r="3786" spans="1:8">
      <c r="A3786" s="3"/>
      <c r="D3786" s="3">
        <v>37023</v>
      </c>
      <c r="E3786">
        <v>0.49809598999999999</v>
      </c>
      <c r="F3786">
        <v>1.6191199999999999</v>
      </c>
      <c r="G3786">
        <v>6</v>
      </c>
      <c r="H3786">
        <v>1.69401</v>
      </c>
    </row>
    <row r="3787" spans="1:8">
      <c r="A3787" s="3"/>
      <c r="D3787" s="3">
        <v>37024</v>
      </c>
      <c r="E3787">
        <v>0.34362798999999999</v>
      </c>
      <c r="F3787">
        <v>1.64215</v>
      </c>
      <c r="G3787">
        <v>6</v>
      </c>
      <c r="H3787">
        <v>1.6777200000000001</v>
      </c>
    </row>
    <row r="3788" spans="1:8">
      <c r="A3788" s="3"/>
      <c r="D3788" s="3">
        <v>37025</v>
      </c>
      <c r="E3788">
        <v>1.82822999E-2</v>
      </c>
      <c r="F3788">
        <v>1.3924000000000001</v>
      </c>
      <c r="G3788">
        <v>6</v>
      </c>
      <c r="H3788">
        <v>1.39252</v>
      </c>
    </row>
    <row r="3789" spans="1:8">
      <c r="A3789" s="3"/>
      <c r="D3789" s="3">
        <v>37026</v>
      </c>
      <c r="E3789">
        <v>-0.27880999000000001</v>
      </c>
      <c r="F3789">
        <v>1.16822</v>
      </c>
      <c r="G3789">
        <v>7</v>
      </c>
      <c r="H3789">
        <v>1.20103</v>
      </c>
    </row>
    <row r="3790" spans="1:8">
      <c r="A3790" s="3"/>
      <c r="D3790" s="3">
        <v>37027</v>
      </c>
      <c r="E3790">
        <v>-0.5575</v>
      </c>
      <c r="F3790">
        <v>0.99910301000000001</v>
      </c>
      <c r="G3790">
        <v>7</v>
      </c>
      <c r="H3790">
        <v>1.14412</v>
      </c>
    </row>
    <row r="3791" spans="1:8">
      <c r="A3791" s="3"/>
      <c r="D3791" s="3">
        <v>37028</v>
      </c>
      <c r="E3791">
        <v>-1.0142100000000001</v>
      </c>
      <c r="F3791">
        <v>0.97259401999999995</v>
      </c>
      <c r="G3791">
        <v>8</v>
      </c>
      <c r="H3791">
        <v>1.4051899999999999</v>
      </c>
    </row>
    <row r="3792" spans="1:8">
      <c r="A3792" s="3"/>
      <c r="D3792" s="3">
        <v>37029</v>
      </c>
      <c r="E3792">
        <v>-1.4785299999999999</v>
      </c>
      <c r="F3792">
        <v>1.0128299999999999</v>
      </c>
      <c r="G3792">
        <v>8</v>
      </c>
      <c r="H3792">
        <v>1.79217</v>
      </c>
    </row>
    <row r="3793" spans="1:8">
      <c r="A3793" s="3"/>
      <c r="D3793" s="3">
        <v>37030</v>
      </c>
      <c r="E3793">
        <v>-1.7468399999999999</v>
      </c>
      <c r="F3793">
        <v>1.2647699999999999</v>
      </c>
      <c r="G3793">
        <v>8</v>
      </c>
      <c r="H3793">
        <v>2.1566401000000002</v>
      </c>
    </row>
    <row r="3794" spans="1:8">
      <c r="A3794" s="3"/>
      <c r="D3794" s="3">
        <v>37031</v>
      </c>
      <c r="E3794">
        <v>-1.95614</v>
      </c>
      <c r="F3794">
        <v>1.30663</v>
      </c>
      <c r="G3794">
        <v>8</v>
      </c>
      <c r="H3794">
        <v>2.3524001000000001</v>
      </c>
    </row>
    <row r="3795" spans="1:8">
      <c r="A3795" s="3"/>
      <c r="D3795" s="3">
        <v>37032</v>
      </c>
      <c r="E3795">
        <v>-2.0573399000000001</v>
      </c>
      <c r="F3795">
        <v>1.3719300000000001</v>
      </c>
      <c r="G3795">
        <v>8</v>
      </c>
      <c r="H3795">
        <v>2.47281</v>
      </c>
    </row>
    <row r="3796" spans="1:8">
      <c r="A3796" s="3"/>
      <c r="D3796" s="3">
        <v>37033</v>
      </c>
      <c r="E3796">
        <v>-2.0682999999999998</v>
      </c>
      <c r="F3796">
        <v>1.13001</v>
      </c>
      <c r="G3796">
        <v>8</v>
      </c>
      <c r="H3796">
        <v>2.3568598999999999</v>
      </c>
    </row>
    <row r="3797" spans="1:8">
      <c r="A3797" s="3"/>
      <c r="D3797" s="3">
        <v>37034</v>
      </c>
      <c r="E3797">
        <v>-2.0724499000000001</v>
      </c>
      <c r="F3797">
        <v>0.95799601000000001</v>
      </c>
      <c r="G3797">
        <v>8</v>
      </c>
      <c r="H3797">
        <v>2.28315</v>
      </c>
    </row>
    <row r="3798" spans="1:8">
      <c r="A3798" s="3"/>
      <c r="D3798" s="3">
        <v>37035</v>
      </c>
      <c r="E3798">
        <v>-1.7484900000000001</v>
      </c>
      <c r="F3798">
        <v>0.44043499000000003</v>
      </c>
      <c r="G3798">
        <v>8</v>
      </c>
      <c r="H3798">
        <v>1.80311</v>
      </c>
    </row>
    <row r="3799" spans="1:8">
      <c r="A3799" s="3"/>
      <c r="D3799" s="3">
        <v>37036</v>
      </c>
      <c r="E3799">
        <v>-1.4536901</v>
      </c>
      <c r="F3799">
        <v>-0.36629</v>
      </c>
      <c r="G3799">
        <v>1</v>
      </c>
      <c r="H3799">
        <v>1.4991300000000001</v>
      </c>
    </row>
    <row r="3800" spans="1:8">
      <c r="A3800" s="3"/>
      <c r="D3800" s="3">
        <v>37037</v>
      </c>
      <c r="E3800">
        <v>-1.34921</v>
      </c>
      <c r="F3800">
        <v>-0.63704996999999997</v>
      </c>
      <c r="G3800">
        <v>1</v>
      </c>
      <c r="H3800">
        <v>1.4920500999999999</v>
      </c>
    </row>
    <row r="3801" spans="1:8">
      <c r="A3801" s="3"/>
      <c r="D3801" s="3">
        <v>37038</v>
      </c>
      <c r="E3801">
        <v>-1.42892</v>
      </c>
      <c r="F3801">
        <v>-0.77190000000000003</v>
      </c>
      <c r="G3801">
        <v>1</v>
      </c>
      <c r="H3801">
        <v>1.6240798999999999</v>
      </c>
    </row>
    <row r="3802" spans="1:8">
      <c r="A3802" s="3"/>
      <c r="D3802" s="3">
        <v>37039</v>
      </c>
      <c r="E3802">
        <v>-1.4075599999999999</v>
      </c>
      <c r="F3802">
        <v>-0.75505</v>
      </c>
      <c r="G3802">
        <v>1</v>
      </c>
      <c r="H3802">
        <v>1.59728</v>
      </c>
    </row>
    <row r="3803" spans="1:8">
      <c r="A3803" s="3"/>
      <c r="D3803" s="3">
        <v>37040</v>
      </c>
      <c r="E3803">
        <v>-1.3185</v>
      </c>
      <c r="F3803">
        <v>-0.91053998000000003</v>
      </c>
      <c r="G3803">
        <v>1</v>
      </c>
      <c r="H3803">
        <v>1.6023499999999999</v>
      </c>
    </row>
    <row r="3804" spans="1:8">
      <c r="A3804" s="3"/>
      <c r="D3804" s="3">
        <v>37041</v>
      </c>
      <c r="E3804">
        <v>-1.49701</v>
      </c>
      <c r="F3804">
        <v>-0.98240000000000005</v>
      </c>
      <c r="G3804">
        <v>1</v>
      </c>
      <c r="H3804">
        <v>1.79057</v>
      </c>
    </row>
    <row r="3805" spans="1:8">
      <c r="A3805" s="3"/>
      <c r="D3805" s="3">
        <v>37042</v>
      </c>
      <c r="E3805">
        <v>-1.3730201</v>
      </c>
      <c r="F3805">
        <v>-0.98765999000000004</v>
      </c>
      <c r="G3805">
        <v>1</v>
      </c>
      <c r="H3805">
        <v>1.6913400000000001</v>
      </c>
    </row>
    <row r="3806" spans="1:8">
      <c r="A3806" s="3"/>
      <c r="D3806" s="3">
        <v>37043</v>
      </c>
      <c r="E3806">
        <v>-1.4196800000000001</v>
      </c>
      <c r="F3806">
        <v>-1.4029100000000001</v>
      </c>
      <c r="G3806">
        <v>1</v>
      </c>
      <c r="H3806">
        <v>1.9959100000000001</v>
      </c>
    </row>
    <row r="3807" spans="1:8">
      <c r="A3807" s="3"/>
      <c r="D3807" s="3">
        <v>37044</v>
      </c>
      <c r="E3807">
        <v>-1.3611500000000001</v>
      </c>
      <c r="F3807">
        <v>-1.5093700000000001</v>
      </c>
      <c r="G3807">
        <v>2</v>
      </c>
      <c r="H3807">
        <v>2.03247</v>
      </c>
    </row>
    <row r="3808" spans="1:8">
      <c r="A3808" s="3"/>
      <c r="D3808" s="3">
        <v>37045</v>
      </c>
      <c r="E3808">
        <v>-1.0622400000000001</v>
      </c>
      <c r="F3808">
        <v>-1.31836</v>
      </c>
      <c r="G3808">
        <v>2</v>
      </c>
      <c r="H3808">
        <v>1.6930499999999999</v>
      </c>
    </row>
    <row r="3809" spans="1:8">
      <c r="A3809" s="3"/>
      <c r="D3809" s="3">
        <v>37046</v>
      </c>
      <c r="E3809">
        <v>-0.44087999999999999</v>
      </c>
      <c r="F3809">
        <v>-1.34874</v>
      </c>
      <c r="G3809">
        <v>2</v>
      </c>
      <c r="H3809">
        <v>1.4189700000000001</v>
      </c>
    </row>
    <row r="3810" spans="1:8">
      <c r="A3810" s="3"/>
      <c r="D3810" s="3">
        <v>37047</v>
      </c>
      <c r="E3810">
        <v>-8.2916103300000002E-2</v>
      </c>
      <c r="F3810">
        <v>-1.28318</v>
      </c>
      <c r="G3810">
        <v>2</v>
      </c>
      <c r="H3810">
        <v>1.2858598999999999</v>
      </c>
    </row>
    <row r="3811" spans="1:8">
      <c r="A3811" s="3"/>
      <c r="D3811" s="3">
        <v>37048</v>
      </c>
      <c r="E3811">
        <v>-9.1485403500000007E-2</v>
      </c>
      <c r="F3811">
        <v>-1.3470800000000001</v>
      </c>
      <c r="G3811">
        <v>2</v>
      </c>
      <c r="H3811">
        <v>1.3501799999999999</v>
      </c>
    </row>
    <row r="3812" spans="1:8">
      <c r="A3812" s="3"/>
      <c r="D3812" s="3">
        <v>37049</v>
      </c>
      <c r="E3812">
        <v>-0.29815000000000003</v>
      </c>
      <c r="F3812">
        <v>-1.1197299999999999</v>
      </c>
      <c r="G3812">
        <v>2</v>
      </c>
      <c r="H3812">
        <v>1.1587501</v>
      </c>
    </row>
    <row r="3813" spans="1:8">
      <c r="A3813" s="3"/>
      <c r="D3813" s="3">
        <v>37050</v>
      </c>
      <c r="E3813">
        <v>-2.0448600899999999E-2</v>
      </c>
      <c r="F3813">
        <v>-0.88595003000000005</v>
      </c>
      <c r="G3813">
        <v>2</v>
      </c>
      <c r="H3813">
        <v>0.88618898000000002</v>
      </c>
    </row>
    <row r="3814" spans="1:8">
      <c r="A3814" s="3"/>
      <c r="D3814" s="3">
        <v>37051</v>
      </c>
      <c r="E3814">
        <v>0.15962498999999999</v>
      </c>
      <c r="F3814">
        <v>-0.85214000999999995</v>
      </c>
      <c r="G3814">
        <v>3</v>
      </c>
      <c r="H3814">
        <v>0.86695802</v>
      </c>
    </row>
    <row r="3815" spans="1:8">
      <c r="A3815" s="3"/>
      <c r="D3815" s="3">
        <v>37052</v>
      </c>
      <c r="E3815">
        <v>0.29770099999999999</v>
      </c>
      <c r="F3815">
        <v>-0.77407998</v>
      </c>
      <c r="G3815">
        <v>3</v>
      </c>
      <c r="H3815">
        <v>0.82934898000000001</v>
      </c>
    </row>
    <row r="3816" spans="1:8">
      <c r="A3816" s="3"/>
      <c r="D3816" s="3">
        <v>37053</v>
      </c>
      <c r="E3816">
        <v>0.15326798999999999</v>
      </c>
      <c r="F3816">
        <v>-0.59233999000000004</v>
      </c>
      <c r="G3816">
        <v>3</v>
      </c>
      <c r="H3816">
        <v>0.61184799999999995</v>
      </c>
    </row>
    <row r="3817" spans="1:8">
      <c r="A3817" s="3"/>
      <c r="D3817" s="3">
        <v>37054</v>
      </c>
      <c r="E3817">
        <v>-3.9245400600000001E-2</v>
      </c>
      <c r="F3817">
        <v>-0.25497001000000002</v>
      </c>
      <c r="G3817">
        <v>2</v>
      </c>
      <c r="H3817">
        <v>0.25797599999999998</v>
      </c>
    </row>
    <row r="3818" spans="1:8">
      <c r="A3818" s="3"/>
      <c r="D3818" s="3">
        <v>37055</v>
      </c>
      <c r="E3818">
        <v>-6.0444399699999998E-2</v>
      </c>
      <c r="F3818">
        <v>4.8244599300000003E-2</v>
      </c>
      <c r="G3818">
        <v>8</v>
      </c>
      <c r="H3818">
        <v>7.7337302299999994E-2</v>
      </c>
    </row>
    <row r="3819" spans="1:8">
      <c r="A3819" s="3"/>
      <c r="D3819" s="3">
        <v>37056</v>
      </c>
      <c r="E3819">
        <v>0.235017</v>
      </c>
      <c r="F3819">
        <v>0.13151199999999999</v>
      </c>
      <c r="G3819">
        <v>5</v>
      </c>
      <c r="H3819">
        <v>0.26931101000000002</v>
      </c>
    </row>
    <row r="3820" spans="1:8">
      <c r="A3820" s="3"/>
      <c r="D3820" s="3">
        <v>37057</v>
      </c>
      <c r="E3820">
        <v>0.35719201</v>
      </c>
      <c r="F3820">
        <v>0.14214099999999999</v>
      </c>
      <c r="G3820">
        <v>5</v>
      </c>
      <c r="H3820">
        <v>0.38443500000000003</v>
      </c>
    </row>
    <row r="3821" spans="1:8">
      <c r="A3821" s="3"/>
      <c r="D3821" s="3">
        <v>37058</v>
      </c>
      <c r="E3821">
        <v>0.29899299000000001</v>
      </c>
      <c r="F3821">
        <v>0.108695</v>
      </c>
      <c r="G3821">
        <v>5</v>
      </c>
      <c r="H3821">
        <v>0.31813699000000001</v>
      </c>
    </row>
    <row r="3822" spans="1:8">
      <c r="A3822" s="3"/>
      <c r="D3822" s="3">
        <v>37059</v>
      </c>
      <c r="E3822">
        <v>0.33602101000000001</v>
      </c>
      <c r="F3822">
        <v>0.35506499000000002</v>
      </c>
      <c r="G3822">
        <v>6</v>
      </c>
      <c r="H3822">
        <v>0.48885699999999999</v>
      </c>
    </row>
    <row r="3823" spans="1:8">
      <c r="A3823" s="3"/>
      <c r="D3823" s="3">
        <v>37060</v>
      </c>
      <c r="E3823">
        <v>7.16933981E-2</v>
      </c>
      <c r="F3823">
        <v>0.19341800000000001</v>
      </c>
      <c r="G3823">
        <v>6</v>
      </c>
      <c r="H3823">
        <v>0.20627699999999999</v>
      </c>
    </row>
    <row r="3824" spans="1:8">
      <c r="A3824" s="3"/>
      <c r="D3824" s="3">
        <v>37061</v>
      </c>
      <c r="E3824">
        <v>4.38003987E-2</v>
      </c>
      <c r="F3824">
        <v>1.09107001E-2</v>
      </c>
      <c r="G3824">
        <v>5</v>
      </c>
      <c r="H3824">
        <v>4.5138899199999999E-2</v>
      </c>
    </row>
    <row r="3825" spans="1:8">
      <c r="A3825" s="3"/>
      <c r="D3825" s="3">
        <v>37062</v>
      </c>
      <c r="E3825">
        <v>0.221001</v>
      </c>
      <c r="F3825">
        <v>-0.10122</v>
      </c>
      <c r="G3825">
        <v>4</v>
      </c>
      <c r="H3825">
        <v>0.24307699999999999</v>
      </c>
    </row>
    <row r="3826" spans="1:8">
      <c r="A3826" s="3"/>
      <c r="D3826" s="3">
        <v>37063</v>
      </c>
      <c r="E3826">
        <v>0.41576001000000001</v>
      </c>
      <c r="F3826">
        <v>-7.0620097199999995E-2</v>
      </c>
      <c r="G3826">
        <v>4</v>
      </c>
      <c r="H3826">
        <v>0.42171499000000001</v>
      </c>
    </row>
    <row r="3827" spans="1:8">
      <c r="A3827" s="3"/>
      <c r="D3827" s="3">
        <v>37064</v>
      </c>
      <c r="E3827">
        <v>0.43339801</v>
      </c>
      <c r="F3827">
        <v>-0.26147999999999999</v>
      </c>
      <c r="G3827">
        <v>4</v>
      </c>
      <c r="H3827">
        <v>0.50616698999999998</v>
      </c>
    </row>
    <row r="3828" spans="1:8">
      <c r="A3828" s="3"/>
      <c r="D3828" s="3">
        <v>37065</v>
      </c>
      <c r="E3828">
        <v>0.195077</v>
      </c>
      <c r="F3828">
        <v>-0.16207000999999999</v>
      </c>
      <c r="G3828">
        <v>4</v>
      </c>
      <c r="H3828">
        <v>0.25361898999999999</v>
      </c>
    </row>
    <row r="3829" spans="1:8">
      <c r="A3829" s="3"/>
      <c r="D3829" s="3">
        <v>37066</v>
      </c>
      <c r="E3829">
        <v>0.40850499000000001</v>
      </c>
      <c r="F3829">
        <v>1.9140399999999998E-2</v>
      </c>
      <c r="G3829">
        <v>5</v>
      </c>
      <c r="H3829">
        <v>0.40895301000000001</v>
      </c>
    </row>
    <row r="3830" spans="1:8">
      <c r="A3830" s="3"/>
      <c r="D3830" s="3">
        <v>37067</v>
      </c>
      <c r="E3830">
        <v>0.56938601</v>
      </c>
      <c r="F3830">
        <v>0.37410301000000001</v>
      </c>
      <c r="G3830">
        <v>5</v>
      </c>
      <c r="H3830">
        <v>0.681288</v>
      </c>
    </row>
    <row r="3831" spans="1:8">
      <c r="A3831" s="3"/>
      <c r="D3831" s="3">
        <v>37068</v>
      </c>
      <c r="E3831">
        <v>0.77253400999999999</v>
      </c>
      <c r="F3831">
        <v>0.47532299</v>
      </c>
      <c r="G3831">
        <v>5</v>
      </c>
      <c r="H3831">
        <v>0.90705102999999998</v>
      </c>
    </row>
    <row r="3832" spans="1:8">
      <c r="A3832" s="3"/>
      <c r="D3832" s="3">
        <v>37069</v>
      </c>
      <c r="E3832">
        <v>0.94425099999999995</v>
      </c>
      <c r="F3832">
        <v>0.95561700999999999</v>
      </c>
      <c r="G3832">
        <v>6</v>
      </c>
      <c r="H3832">
        <v>1.3434299999999999</v>
      </c>
    </row>
    <row r="3833" spans="1:8">
      <c r="A3833" s="3"/>
      <c r="D3833" s="3">
        <v>37070</v>
      </c>
      <c r="E3833">
        <v>0.99216598</v>
      </c>
      <c r="F3833">
        <v>1.06596</v>
      </c>
      <c r="G3833">
        <v>6</v>
      </c>
      <c r="H3833">
        <v>1.45625</v>
      </c>
    </row>
    <row r="3834" spans="1:8">
      <c r="A3834" s="3"/>
      <c r="D3834" s="3">
        <v>37071</v>
      </c>
      <c r="E3834">
        <v>0.84042298999999998</v>
      </c>
      <c r="F3834">
        <v>1.1473</v>
      </c>
      <c r="G3834">
        <v>6</v>
      </c>
      <c r="H3834">
        <v>1.4221900000000001</v>
      </c>
    </row>
    <row r="3835" spans="1:8">
      <c r="A3835" s="3"/>
      <c r="D3835" s="3">
        <v>37072</v>
      </c>
      <c r="E3835">
        <v>0.45528099</v>
      </c>
      <c r="F3835">
        <v>1.4940701000000001</v>
      </c>
      <c r="G3835">
        <v>6</v>
      </c>
      <c r="H3835">
        <v>1.5619000000000001</v>
      </c>
    </row>
    <row r="3836" spans="1:8">
      <c r="A3836" s="3"/>
      <c r="D3836" s="3">
        <v>37073</v>
      </c>
      <c r="E3836">
        <v>0.49524899999999999</v>
      </c>
      <c r="F3836">
        <v>1.55609</v>
      </c>
      <c r="G3836">
        <v>6</v>
      </c>
      <c r="H3836">
        <v>1.633</v>
      </c>
    </row>
    <row r="3837" spans="1:8">
      <c r="A3837" s="3"/>
      <c r="D3837" s="3">
        <v>37074</v>
      </c>
      <c r="E3837">
        <v>0.64038598999999996</v>
      </c>
      <c r="F3837">
        <v>1.9573499999999999</v>
      </c>
      <c r="G3837">
        <v>6</v>
      </c>
      <c r="H3837">
        <v>2.0594399000000001</v>
      </c>
    </row>
    <row r="3838" spans="1:8">
      <c r="A3838" s="3"/>
      <c r="D3838" s="3">
        <v>37075</v>
      </c>
      <c r="E3838">
        <v>0.35501301000000002</v>
      </c>
      <c r="F3838">
        <v>2.1301701</v>
      </c>
      <c r="G3838">
        <v>6</v>
      </c>
      <c r="H3838">
        <v>2.1595499999999999</v>
      </c>
    </row>
    <row r="3839" spans="1:8">
      <c r="A3839" s="3"/>
      <c r="D3839" s="3">
        <v>37076</v>
      </c>
      <c r="E3839">
        <v>-0.24617</v>
      </c>
      <c r="F3839">
        <v>2.00651</v>
      </c>
      <c r="G3839">
        <v>7</v>
      </c>
      <c r="H3839">
        <v>2.0215499000000001</v>
      </c>
    </row>
    <row r="3840" spans="1:8">
      <c r="A3840" s="3"/>
      <c r="D3840" s="3">
        <v>37077</v>
      </c>
      <c r="E3840">
        <v>-0.61170000000000002</v>
      </c>
      <c r="F3840">
        <v>1.57769</v>
      </c>
      <c r="G3840">
        <v>7</v>
      </c>
      <c r="H3840">
        <v>1.6921299999999999</v>
      </c>
    </row>
    <row r="3841" spans="1:8">
      <c r="A3841" s="3"/>
      <c r="D3841" s="3">
        <v>37078</v>
      </c>
      <c r="E3841">
        <v>-0.90812999000000005</v>
      </c>
      <c r="F3841">
        <v>1.4303999999999999</v>
      </c>
      <c r="G3841">
        <v>7</v>
      </c>
      <c r="H3841">
        <v>1.6943299999999999</v>
      </c>
    </row>
    <row r="3842" spans="1:8">
      <c r="A3842" s="3"/>
      <c r="D3842" s="3">
        <v>37079</v>
      </c>
      <c r="E3842">
        <v>-0.95235002000000002</v>
      </c>
      <c r="F3842">
        <v>1.34893</v>
      </c>
      <c r="G3842">
        <v>7</v>
      </c>
      <c r="H3842">
        <v>1.65124</v>
      </c>
    </row>
    <row r="3843" spans="1:8">
      <c r="A3843" s="3"/>
      <c r="D3843" s="3">
        <v>37080</v>
      </c>
      <c r="E3843">
        <v>-0.76490002999999995</v>
      </c>
      <c r="F3843">
        <v>1.1982501000000001</v>
      </c>
      <c r="G3843">
        <v>7</v>
      </c>
      <c r="H3843">
        <v>1.4215800000000001</v>
      </c>
    </row>
    <row r="3844" spans="1:8">
      <c r="A3844" s="3"/>
      <c r="D3844" s="3">
        <v>37081</v>
      </c>
      <c r="E3844">
        <v>-0.70089000000000001</v>
      </c>
      <c r="F3844">
        <v>1.0762100000000001</v>
      </c>
      <c r="G3844">
        <v>7</v>
      </c>
      <c r="H3844">
        <v>1.2843199999999999</v>
      </c>
    </row>
    <row r="3845" spans="1:8">
      <c r="A3845" s="3"/>
      <c r="D3845" s="3">
        <v>37082</v>
      </c>
      <c r="E3845">
        <v>-0.90240997000000001</v>
      </c>
      <c r="F3845">
        <v>1.08605</v>
      </c>
      <c r="G3845">
        <v>7</v>
      </c>
      <c r="H3845">
        <v>1.41204</v>
      </c>
    </row>
    <row r="3846" spans="1:8">
      <c r="A3846" s="3"/>
      <c r="D3846" s="3">
        <v>37083</v>
      </c>
      <c r="E3846">
        <v>-1.01641</v>
      </c>
      <c r="F3846">
        <v>0.80382699000000002</v>
      </c>
      <c r="G3846">
        <v>8</v>
      </c>
      <c r="H3846">
        <v>1.2958499999999999</v>
      </c>
    </row>
    <row r="3847" spans="1:8">
      <c r="A3847" s="3"/>
      <c r="D3847" s="3">
        <v>37084</v>
      </c>
      <c r="E3847">
        <v>-1.28715</v>
      </c>
      <c r="F3847">
        <v>0.61285900999999998</v>
      </c>
      <c r="G3847">
        <v>8</v>
      </c>
      <c r="H3847">
        <v>1.4256001</v>
      </c>
    </row>
    <row r="3848" spans="1:8">
      <c r="A3848" s="3"/>
      <c r="D3848" s="3">
        <v>37085</v>
      </c>
      <c r="E3848">
        <v>-1.4398500000000001</v>
      </c>
      <c r="F3848">
        <v>0.62168800999999996</v>
      </c>
      <c r="G3848">
        <v>8</v>
      </c>
      <c r="H3848">
        <v>1.56833</v>
      </c>
    </row>
    <row r="3849" spans="1:8">
      <c r="A3849" s="3"/>
      <c r="D3849" s="3">
        <v>37086</v>
      </c>
      <c r="E3849">
        <v>-1.64489</v>
      </c>
      <c r="F3849">
        <v>0.42662501000000003</v>
      </c>
      <c r="G3849">
        <v>8</v>
      </c>
      <c r="H3849">
        <v>1.6993199999999999</v>
      </c>
    </row>
    <row r="3850" spans="1:8">
      <c r="A3850" s="3"/>
      <c r="D3850" s="3">
        <v>37087</v>
      </c>
      <c r="E3850">
        <v>-1.6914001000000001</v>
      </c>
      <c r="F3850">
        <v>0.18029100000000001</v>
      </c>
      <c r="G3850">
        <v>8</v>
      </c>
      <c r="H3850">
        <v>1.7009799000000001</v>
      </c>
    </row>
    <row r="3851" spans="1:8">
      <c r="A3851" s="3"/>
      <c r="D3851" s="3">
        <v>37088</v>
      </c>
      <c r="E3851">
        <v>-1.7893600000000001</v>
      </c>
      <c r="F3851">
        <v>-0.11210000000000001</v>
      </c>
      <c r="G3851">
        <v>1</v>
      </c>
      <c r="H3851">
        <v>1.79287</v>
      </c>
    </row>
    <row r="3852" spans="1:8">
      <c r="A3852" s="3"/>
      <c r="D3852" s="3">
        <v>37089</v>
      </c>
      <c r="E3852">
        <v>-1.7630300999999999</v>
      </c>
      <c r="F3852">
        <v>-7.1336798399999998E-2</v>
      </c>
      <c r="G3852">
        <v>1</v>
      </c>
      <c r="H3852">
        <v>1.76447</v>
      </c>
    </row>
    <row r="3853" spans="1:8">
      <c r="A3853" s="3"/>
      <c r="D3853" s="3">
        <v>37090</v>
      </c>
      <c r="E3853">
        <v>-1.57819</v>
      </c>
      <c r="F3853">
        <v>-0.16425000000000001</v>
      </c>
      <c r="G3853">
        <v>1</v>
      </c>
      <c r="H3853">
        <v>1.5867100000000001</v>
      </c>
    </row>
    <row r="3854" spans="1:8">
      <c r="A3854" s="3"/>
      <c r="D3854" s="3">
        <v>37091</v>
      </c>
      <c r="E3854">
        <v>-1.28342</v>
      </c>
      <c r="F3854">
        <v>-0.11534</v>
      </c>
      <c r="G3854">
        <v>1</v>
      </c>
      <c r="H3854">
        <v>1.2885899999999999</v>
      </c>
    </row>
    <row r="3855" spans="1:8">
      <c r="A3855" s="3"/>
      <c r="D3855" s="3">
        <v>37092</v>
      </c>
      <c r="E3855">
        <v>-1.30284</v>
      </c>
      <c r="F3855">
        <v>-0.1399</v>
      </c>
      <c r="G3855">
        <v>1</v>
      </c>
      <c r="H3855">
        <v>1.31033</v>
      </c>
    </row>
    <row r="3856" spans="1:8">
      <c r="A3856" s="3"/>
      <c r="D3856" s="3">
        <v>37093</v>
      </c>
      <c r="E3856">
        <v>-1.3442000000000001</v>
      </c>
      <c r="F3856">
        <v>-0.47843998999999998</v>
      </c>
      <c r="G3856">
        <v>1</v>
      </c>
      <c r="H3856">
        <v>1.4268099999999999</v>
      </c>
    </row>
    <row r="3857" spans="1:8">
      <c r="A3857" s="3"/>
      <c r="D3857" s="3">
        <v>37094</v>
      </c>
      <c r="E3857">
        <v>-1.34561</v>
      </c>
      <c r="F3857">
        <v>-0.70585001000000003</v>
      </c>
      <c r="G3857">
        <v>1</v>
      </c>
      <c r="H3857">
        <v>1.5195000000000001</v>
      </c>
    </row>
    <row r="3858" spans="1:8">
      <c r="A3858" s="3"/>
      <c r="D3858" s="3">
        <v>37095</v>
      </c>
      <c r="E3858">
        <v>-1.2911299000000001</v>
      </c>
      <c r="F3858">
        <v>-0.93314998999999998</v>
      </c>
      <c r="G3858">
        <v>1</v>
      </c>
      <c r="H3858">
        <v>1.5930500000000001</v>
      </c>
    </row>
    <row r="3859" spans="1:8">
      <c r="A3859" s="3"/>
      <c r="D3859" s="3">
        <v>37096</v>
      </c>
      <c r="E3859">
        <v>-1.0217799999999999</v>
      </c>
      <c r="F3859">
        <v>-1.2905899999999999</v>
      </c>
      <c r="G3859">
        <v>2</v>
      </c>
      <c r="H3859">
        <v>1.6460999999999999</v>
      </c>
    </row>
    <row r="3860" spans="1:8">
      <c r="A3860" s="3"/>
      <c r="D3860" s="3">
        <v>37097</v>
      </c>
      <c r="E3860">
        <v>-1.08002</v>
      </c>
      <c r="F3860">
        <v>-1.3351200000000001</v>
      </c>
      <c r="G3860">
        <v>2</v>
      </c>
      <c r="H3860">
        <v>1.71726</v>
      </c>
    </row>
    <row r="3861" spans="1:8">
      <c r="A3861" s="3"/>
      <c r="D3861" s="3">
        <v>37098</v>
      </c>
      <c r="E3861">
        <v>-0.91169</v>
      </c>
      <c r="F3861">
        <v>-1.11456</v>
      </c>
      <c r="G3861">
        <v>2</v>
      </c>
      <c r="H3861">
        <v>1.43994</v>
      </c>
    </row>
    <row r="3862" spans="1:8">
      <c r="A3862" s="3"/>
      <c r="D3862" s="3">
        <v>37099</v>
      </c>
      <c r="E3862">
        <v>-0.46577998999999998</v>
      </c>
      <c r="F3862">
        <v>-0.92382001999999996</v>
      </c>
      <c r="G3862">
        <v>2</v>
      </c>
      <c r="H3862">
        <v>1.0346</v>
      </c>
    </row>
    <row r="3863" spans="1:8">
      <c r="A3863" s="3"/>
      <c r="D3863" s="3">
        <v>37100</v>
      </c>
      <c r="E3863">
        <v>-0.27529000999999997</v>
      </c>
      <c r="F3863">
        <v>-1.1876301</v>
      </c>
      <c r="G3863">
        <v>2</v>
      </c>
      <c r="H3863">
        <v>1.21912</v>
      </c>
    </row>
    <row r="3864" spans="1:8">
      <c r="A3864" s="3"/>
      <c r="D3864" s="3">
        <v>37101</v>
      </c>
      <c r="E3864">
        <v>-0.14373</v>
      </c>
      <c r="F3864">
        <v>-0.91557997000000002</v>
      </c>
      <c r="G3864">
        <v>2</v>
      </c>
      <c r="H3864">
        <v>0.92679100999999997</v>
      </c>
    </row>
    <row r="3865" spans="1:8">
      <c r="A3865" s="3"/>
      <c r="D3865" s="3">
        <v>37102</v>
      </c>
      <c r="E3865">
        <v>-0.15121000000000001</v>
      </c>
      <c r="F3865">
        <v>-0.78130001000000004</v>
      </c>
      <c r="G3865">
        <v>2</v>
      </c>
      <c r="H3865">
        <v>0.79579299999999997</v>
      </c>
    </row>
    <row r="3866" spans="1:8">
      <c r="A3866" s="3"/>
      <c r="D3866" s="3">
        <v>37103</v>
      </c>
      <c r="E3866">
        <v>3.73856984E-2</v>
      </c>
      <c r="F3866">
        <v>-0.47514001</v>
      </c>
      <c r="G3866">
        <v>3</v>
      </c>
      <c r="H3866">
        <v>0.47660899000000001</v>
      </c>
    </row>
    <row r="3867" spans="1:8">
      <c r="A3867" s="3"/>
      <c r="D3867" s="3">
        <v>37104</v>
      </c>
      <c r="E3867">
        <v>0.210256</v>
      </c>
      <c r="F3867">
        <v>-0.44435998999999998</v>
      </c>
      <c r="G3867">
        <v>3</v>
      </c>
      <c r="H3867">
        <v>0.49158900999999999</v>
      </c>
    </row>
    <row r="3868" spans="1:8">
      <c r="A3868" s="3"/>
      <c r="D3868" s="3">
        <v>37105</v>
      </c>
      <c r="E3868">
        <v>0.56810998999999995</v>
      </c>
      <c r="F3868">
        <v>-0.66079003000000003</v>
      </c>
      <c r="G3868">
        <v>3</v>
      </c>
      <c r="H3868">
        <v>0.87143099000000002</v>
      </c>
    </row>
    <row r="3869" spans="1:8">
      <c r="A3869" s="3"/>
      <c r="D3869" s="3">
        <v>37106</v>
      </c>
      <c r="E3869">
        <v>0.75348996999999995</v>
      </c>
      <c r="F3869">
        <v>-0.95436001000000004</v>
      </c>
      <c r="G3869">
        <v>3</v>
      </c>
      <c r="H3869">
        <v>1.2159599999999999</v>
      </c>
    </row>
    <row r="3870" spans="1:8">
      <c r="A3870" s="3"/>
      <c r="D3870" s="3">
        <v>37107</v>
      </c>
      <c r="E3870">
        <v>0.78069900999999997</v>
      </c>
      <c r="F3870">
        <v>-0.88999998999999996</v>
      </c>
      <c r="G3870">
        <v>3</v>
      </c>
      <c r="H3870">
        <v>1.1838900000000001</v>
      </c>
    </row>
    <row r="3871" spans="1:8">
      <c r="A3871" s="3"/>
      <c r="D3871" s="3">
        <v>37108</v>
      </c>
      <c r="E3871">
        <v>0.92132502999999999</v>
      </c>
      <c r="F3871">
        <v>-0.92964000000000002</v>
      </c>
      <c r="G3871">
        <v>3</v>
      </c>
      <c r="H3871">
        <v>1.30884</v>
      </c>
    </row>
    <row r="3872" spans="1:8">
      <c r="A3872" s="3"/>
      <c r="D3872" s="3">
        <v>37109</v>
      </c>
      <c r="E3872">
        <v>1.27959</v>
      </c>
      <c r="F3872">
        <v>-0.69247000999999997</v>
      </c>
      <c r="G3872">
        <v>4</v>
      </c>
      <c r="H3872">
        <v>1.45495</v>
      </c>
    </row>
    <row r="3873" spans="1:8">
      <c r="A3873" s="3"/>
      <c r="D3873" s="3">
        <v>37110</v>
      </c>
      <c r="E3873">
        <v>1.16354</v>
      </c>
      <c r="F3873">
        <v>-0.36042999999999997</v>
      </c>
      <c r="G3873">
        <v>4</v>
      </c>
      <c r="H3873">
        <v>1.2180901</v>
      </c>
    </row>
    <row r="3874" spans="1:8">
      <c r="A3874" s="3"/>
      <c r="D3874" s="3">
        <v>37111</v>
      </c>
      <c r="E3874">
        <v>1.17866</v>
      </c>
      <c r="F3874">
        <v>-0.20455000000000001</v>
      </c>
      <c r="G3874">
        <v>4</v>
      </c>
      <c r="H3874">
        <v>1.19628</v>
      </c>
    </row>
    <row r="3875" spans="1:8">
      <c r="A3875" s="3"/>
      <c r="D3875" s="3">
        <v>37112</v>
      </c>
      <c r="E3875">
        <v>1.09544</v>
      </c>
      <c r="F3875">
        <v>-2.5348000200000002E-2</v>
      </c>
      <c r="G3875">
        <v>4</v>
      </c>
      <c r="H3875">
        <v>1.0957299</v>
      </c>
    </row>
    <row r="3876" spans="1:8">
      <c r="A3876" s="3"/>
      <c r="D3876" s="3">
        <v>37113</v>
      </c>
      <c r="E3876">
        <v>1.1279300000000001</v>
      </c>
      <c r="F3876">
        <v>0.115104</v>
      </c>
      <c r="G3876">
        <v>5</v>
      </c>
      <c r="H3876">
        <v>1.1337900000000001</v>
      </c>
    </row>
    <row r="3877" spans="1:8">
      <c r="A3877" s="3"/>
      <c r="D3877" s="3">
        <v>37114</v>
      </c>
      <c r="E3877">
        <v>1.3854899000000001</v>
      </c>
      <c r="F3877">
        <v>0.36816701000000002</v>
      </c>
      <c r="G3877">
        <v>5</v>
      </c>
      <c r="H3877">
        <v>1.43357</v>
      </c>
    </row>
    <row r="3878" spans="1:8">
      <c r="A3878" s="3"/>
      <c r="D3878" s="3">
        <v>37115</v>
      </c>
      <c r="E3878">
        <v>1.5529200000000001</v>
      </c>
      <c r="F3878">
        <v>0.51698703000000001</v>
      </c>
      <c r="G3878">
        <v>5</v>
      </c>
      <c r="H3878">
        <v>1.6367198999999999</v>
      </c>
    </row>
    <row r="3879" spans="1:8">
      <c r="A3879" s="3"/>
      <c r="D3879" s="3">
        <v>37116</v>
      </c>
      <c r="E3879">
        <v>1.7458899999999999</v>
      </c>
      <c r="F3879">
        <v>0.81165498000000003</v>
      </c>
      <c r="G3879">
        <v>5</v>
      </c>
      <c r="H3879">
        <v>1.92533</v>
      </c>
    </row>
    <row r="3880" spans="1:8">
      <c r="A3880" s="3"/>
      <c r="D3880" s="3">
        <v>37117</v>
      </c>
      <c r="E3880">
        <v>1.8112299000000001</v>
      </c>
      <c r="F3880">
        <v>1.0895300000000001</v>
      </c>
      <c r="G3880">
        <v>5</v>
      </c>
      <c r="H3880">
        <v>2.1136799000000002</v>
      </c>
    </row>
    <row r="3881" spans="1:8">
      <c r="A3881" s="3"/>
      <c r="D3881" s="3">
        <v>37118</v>
      </c>
      <c r="E3881">
        <v>1.54939</v>
      </c>
      <c r="F3881">
        <v>1.4294199999999999</v>
      </c>
      <c r="G3881">
        <v>5</v>
      </c>
      <c r="H3881">
        <v>2.1080500999999998</v>
      </c>
    </row>
    <row r="3882" spans="1:8">
      <c r="A3882" s="3"/>
      <c r="D3882" s="3">
        <v>37119</v>
      </c>
      <c r="E3882">
        <v>1.2822899999999999</v>
      </c>
      <c r="F3882">
        <v>1.6534599999999999</v>
      </c>
      <c r="G3882">
        <v>6</v>
      </c>
      <c r="H3882">
        <v>2.0924201</v>
      </c>
    </row>
    <row r="3883" spans="1:8">
      <c r="A3883" s="3"/>
      <c r="D3883" s="3">
        <v>37120</v>
      </c>
      <c r="E3883">
        <v>1.1604198999999999</v>
      </c>
      <c r="F3883">
        <v>1.6815599999999999</v>
      </c>
      <c r="G3883">
        <v>6</v>
      </c>
      <c r="H3883">
        <v>2.0430901000000001</v>
      </c>
    </row>
    <row r="3884" spans="1:8">
      <c r="A3884" s="3"/>
      <c r="D3884" s="3">
        <v>37121</v>
      </c>
      <c r="E3884">
        <v>0.66014302000000002</v>
      </c>
      <c r="F3884">
        <v>2.0418701000000001</v>
      </c>
      <c r="G3884">
        <v>6</v>
      </c>
      <c r="H3884">
        <v>2.1459301000000002</v>
      </c>
    </row>
    <row r="3885" spans="1:8">
      <c r="A3885" s="3"/>
      <c r="D3885" s="3">
        <v>37122</v>
      </c>
      <c r="E3885">
        <v>0.36837198999999998</v>
      </c>
      <c r="F3885">
        <v>1.7858700000000001</v>
      </c>
      <c r="G3885">
        <v>6</v>
      </c>
      <c r="H3885">
        <v>1.8234699999999999</v>
      </c>
    </row>
    <row r="3886" spans="1:8">
      <c r="A3886" s="3"/>
      <c r="D3886" s="3">
        <v>37123</v>
      </c>
      <c r="E3886">
        <v>-0.12078999999999999</v>
      </c>
      <c r="F3886">
        <v>1.6475900000000001</v>
      </c>
      <c r="G3886">
        <v>7</v>
      </c>
      <c r="H3886">
        <v>1.65201</v>
      </c>
    </row>
    <row r="3887" spans="1:8">
      <c r="A3887" s="3"/>
      <c r="D3887" s="3">
        <v>37124</v>
      </c>
      <c r="E3887">
        <v>-0.69936001000000003</v>
      </c>
      <c r="F3887">
        <v>1.5796600999999999</v>
      </c>
      <c r="G3887">
        <v>7</v>
      </c>
      <c r="H3887">
        <v>1.7275499999999999</v>
      </c>
    </row>
    <row r="3888" spans="1:8">
      <c r="A3888" s="3"/>
      <c r="D3888" s="3">
        <v>37125</v>
      </c>
      <c r="E3888">
        <v>-0.94925999999999999</v>
      </c>
      <c r="F3888">
        <v>1.5745699</v>
      </c>
      <c r="G3888">
        <v>7</v>
      </c>
      <c r="H3888">
        <v>1.8385800000000001</v>
      </c>
    </row>
    <row r="3889" spans="1:8">
      <c r="A3889" s="3"/>
      <c r="D3889" s="3">
        <v>37126</v>
      </c>
      <c r="E3889">
        <v>-1.0138799999999999</v>
      </c>
      <c r="F3889">
        <v>1.5308599000000001</v>
      </c>
      <c r="G3889">
        <v>7</v>
      </c>
      <c r="H3889">
        <v>1.8361599</v>
      </c>
    </row>
    <row r="3890" spans="1:8">
      <c r="A3890" s="3"/>
      <c r="D3890" s="3">
        <v>37127</v>
      </c>
      <c r="E3890">
        <v>-0.96104001999999999</v>
      </c>
      <c r="F3890">
        <v>1.0736098999999999</v>
      </c>
      <c r="G3890">
        <v>7</v>
      </c>
      <c r="H3890">
        <v>1.44092</v>
      </c>
    </row>
    <row r="3891" spans="1:8">
      <c r="A3891" s="3"/>
      <c r="D3891" s="3">
        <v>37128</v>
      </c>
      <c r="E3891">
        <v>-0.98049003000000001</v>
      </c>
      <c r="F3891">
        <v>1.0819099999999999</v>
      </c>
      <c r="G3891">
        <v>7</v>
      </c>
      <c r="H3891">
        <v>1.4600900000000001</v>
      </c>
    </row>
    <row r="3892" spans="1:8">
      <c r="A3892" s="3"/>
      <c r="D3892" s="3">
        <v>37129</v>
      </c>
      <c r="E3892">
        <v>-0.62707000999999996</v>
      </c>
      <c r="F3892">
        <v>1.02258</v>
      </c>
      <c r="G3892">
        <v>7</v>
      </c>
      <c r="H3892">
        <v>1.1995400000000001</v>
      </c>
    </row>
    <row r="3893" spans="1:8">
      <c r="A3893" s="3"/>
      <c r="D3893" s="3">
        <v>37130</v>
      </c>
      <c r="E3893">
        <v>-0.435</v>
      </c>
      <c r="F3893">
        <v>0.78275596999999997</v>
      </c>
      <c r="G3893">
        <v>7</v>
      </c>
      <c r="H3893">
        <v>0.89550799000000003</v>
      </c>
    </row>
    <row r="3894" spans="1:8">
      <c r="A3894" s="3"/>
      <c r="D3894" s="3">
        <v>37131</v>
      </c>
      <c r="E3894">
        <v>-0.37079000000000001</v>
      </c>
      <c r="F3894">
        <v>0.78233403000000001</v>
      </c>
      <c r="G3894">
        <v>7</v>
      </c>
      <c r="H3894">
        <v>0.86575299999999999</v>
      </c>
    </row>
    <row r="3895" spans="1:8">
      <c r="A3895" s="3"/>
      <c r="D3895" s="3">
        <v>37132</v>
      </c>
      <c r="E3895">
        <v>-0.24990000000000001</v>
      </c>
      <c r="F3895">
        <v>0.72247397999999996</v>
      </c>
      <c r="G3895">
        <v>7</v>
      </c>
      <c r="H3895">
        <v>0.76447301999999995</v>
      </c>
    </row>
    <row r="3896" spans="1:8">
      <c r="A3896" s="3"/>
      <c r="D3896" s="3">
        <v>37133</v>
      </c>
      <c r="E3896">
        <v>-0.13797000000000001</v>
      </c>
      <c r="F3896">
        <v>0.61195396999999996</v>
      </c>
      <c r="G3896">
        <v>7</v>
      </c>
      <c r="H3896">
        <v>0.62731497999999997</v>
      </c>
    </row>
    <row r="3897" spans="1:8">
      <c r="A3897" s="3"/>
      <c r="D3897" s="3">
        <v>37134</v>
      </c>
      <c r="E3897">
        <v>6.3705898799999994E-2</v>
      </c>
      <c r="F3897">
        <v>0.50559902000000001</v>
      </c>
      <c r="G3897">
        <v>6</v>
      </c>
      <c r="H3897">
        <v>0.50959699999999997</v>
      </c>
    </row>
    <row r="3898" spans="1:8">
      <c r="A3898" s="3"/>
      <c r="D3898" s="3">
        <v>37135</v>
      </c>
      <c r="E3898">
        <v>-0.12953000000000001</v>
      </c>
      <c r="F3898">
        <v>0.40976000000000001</v>
      </c>
      <c r="G3898">
        <v>7</v>
      </c>
      <c r="H3898">
        <v>0.42974600000000002</v>
      </c>
    </row>
    <row r="3899" spans="1:8">
      <c r="A3899" s="3"/>
      <c r="D3899" s="3">
        <v>37136</v>
      </c>
      <c r="E3899">
        <v>-0.22708</v>
      </c>
      <c r="F3899">
        <v>0.42366599999999999</v>
      </c>
      <c r="G3899">
        <v>7</v>
      </c>
      <c r="H3899">
        <v>0.48068698999999998</v>
      </c>
    </row>
    <row r="3900" spans="1:8">
      <c r="A3900" s="3"/>
      <c r="D3900" s="3">
        <v>37137</v>
      </c>
      <c r="E3900">
        <v>-0.49127000999999998</v>
      </c>
      <c r="F3900">
        <v>0.34243000000000001</v>
      </c>
      <c r="G3900">
        <v>8</v>
      </c>
      <c r="H3900">
        <v>0.59883797000000005</v>
      </c>
    </row>
    <row r="3901" spans="1:8">
      <c r="A3901" s="3"/>
      <c r="D3901" s="3">
        <v>37138</v>
      </c>
      <c r="E3901">
        <v>-0.68986999999999998</v>
      </c>
      <c r="F3901">
        <v>0.35503699999999999</v>
      </c>
      <c r="G3901">
        <v>8</v>
      </c>
      <c r="H3901">
        <v>0.77586900999999997</v>
      </c>
    </row>
    <row r="3902" spans="1:8">
      <c r="A3902" s="3"/>
      <c r="D3902" s="3">
        <v>37139</v>
      </c>
      <c r="E3902">
        <v>-0.94964999000000005</v>
      </c>
      <c r="F3902">
        <v>0.12629799999999999</v>
      </c>
      <c r="G3902">
        <v>8</v>
      </c>
      <c r="H3902">
        <v>0.95801597999999999</v>
      </c>
    </row>
    <row r="3903" spans="1:8">
      <c r="A3903" s="3"/>
      <c r="D3903" s="3">
        <v>37140</v>
      </c>
      <c r="E3903">
        <v>-1.1865300000000001</v>
      </c>
      <c r="F3903">
        <v>-0.10793999999999999</v>
      </c>
      <c r="G3903">
        <v>1</v>
      </c>
      <c r="H3903">
        <v>1.19143</v>
      </c>
    </row>
    <row r="3904" spans="1:8">
      <c r="A3904" s="3"/>
      <c r="D3904" s="3">
        <v>37141</v>
      </c>
      <c r="E3904">
        <v>-1.2539400000000001</v>
      </c>
      <c r="F3904">
        <v>1.7117999500000002E-2</v>
      </c>
      <c r="G3904">
        <v>8</v>
      </c>
      <c r="H3904">
        <v>1.25406</v>
      </c>
    </row>
    <row r="3905" spans="1:8">
      <c r="A3905" s="3"/>
      <c r="D3905" s="3">
        <v>37142</v>
      </c>
      <c r="E3905">
        <v>-1.2305501000000001</v>
      </c>
      <c r="F3905">
        <v>-0.19564000000000001</v>
      </c>
      <c r="G3905">
        <v>1</v>
      </c>
      <c r="H3905">
        <v>1.2460099</v>
      </c>
    </row>
    <row r="3906" spans="1:8">
      <c r="A3906" s="3"/>
      <c r="D3906" s="3">
        <v>37143</v>
      </c>
      <c r="E3906">
        <v>-1</v>
      </c>
      <c r="F3906">
        <v>-0.2288</v>
      </c>
      <c r="G3906">
        <v>1</v>
      </c>
      <c r="H3906">
        <v>1.0258400000000001</v>
      </c>
    </row>
    <row r="3907" spans="1:8">
      <c r="A3907" s="3"/>
      <c r="D3907" s="3">
        <v>37144</v>
      </c>
      <c r="E3907">
        <v>-0.82476996999999996</v>
      </c>
      <c r="F3907">
        <v>-0.56066000000000005</v>
      </c>
      <c r="G3907">
        <v>1</v>
      </c>
      <c r="H3907">
        <v>0.99728203000000004</v>
      </c>
    </row>
    <row r="3908" spans="1:8">
      <c r="A3908" s="3"/>
      <c r="D3908" s="3">
        <v>37145</v>
      </c>
      <c r="E3908">
        <v>-0.82984000000000002</v>
      </c>
      <c r="F3908">
        <v>-0.67421001000000003</v>
      </c>
      <c r="G3908">
        <v>1</v>
      </c>
      <c r="H3908">
        <v>1.0691999999999999</v>
      </c>
    </row>
    <row r="3909" spans="1:8">
      <c r="A3909" s="3"/>
      <c r="D3909" s="3">
        <v>37146</v>
      </c>
      <c r="E3909">
        <v>-0.89780998000000001</v>
      </c>
      <c r="F3909">
        <v>-0.91583002000000002</v>
      </c>
      <c r="G3909">
        <v>2</v>
      </c>
      <c r="H3909">
        <v>1.2825</v>
      </c>
    </row>
    <row r="3910" spans="1:8">
      <c r="A3910" s="3"/>
      <c r="D3910" s="3">
        <v>37147</v>
      </c>
      <c r="E3910">
        <v>-0.82450997999999998</v>
      </c>
      <c r="F3910">
        <v>-0.98822999</v>
      </c>
      <c r="G3910">
        <v>2</v>
      </c>
      <c r="H3910">
        <v>1.2870200000000001</v>
      </c>
    </row>
    <row r="3911" spans="1:8">
      <c r="A3911" s="3"/>
      <c r="D3911" s="3">
        <v>37148</v>
      </c>
      <c r="E3911">
        <v>-0.94782001000000005</v>
      </c>
      <c r="F3911">
        <v>-1.0650500000000001</v>
      </c>
      <c r="G3911">
        <v>2</v>
      </c>
      <c r="H3911">
        <v>1.4257299999999999</v>
      </c>
    </row>
    <row r="3912" spans="1:8">
      <c r="A3912" s="3"/>
      <c r="D3912" s="3">
        <v>37149</v>
      </c>
      <c r="E3912">
        <v>-1.1077300000000001</v>
      </c>
      <c r="F3912">
        <v>-1.0051000000000001</v>
      </c>
      <c r="G3912">
        <v>1</v>
      </c>
      <c r="H3912">
        <v>1.49576</v>
      </c>
    </row>
    <row r="3913" spans="1:8">
      <c r="A3913" s="3"/>
      <c r="D3913" s="3">
        <v>37150</v>
      </c>
      <c r="E3913">
        <v>-1.0080100000000001</v>
      </c>
      <c r="F3913">
        <v>-1.15707</v>
      </c>
      <c r="G3913">
        <v>2</v>
      </c>
      <c r="H3913">
        <v>1.53457</v>
      </c>
    </row>
    <row r="3914" spans="1:8">
      <c r="A3914" s="3"/>
      <c r="D3914" s="3">
        <v>37151</v>
      </c>
      <c r="E3914">
        <v>-0.80808997000000005</v>
      </c>
      <c r="F3914">
        <v>-1.25729</v>
      </c>
      <c r="G3914">
        <v>2</v>
      </c>
      <c r="H3914">
        <v>1.4945900000000001</v>
      </c>
    </row>
    <row r="3915" spans="1:8">
      <c r="A3915" s="3"/>
      <c r="D3915" s="3">
        <v>37152</v>
      </c>
      <c r="E3915">
        <v>-0.71365999999999996</v>
      </c>
      <c r="F3915">
        <v>-1.30135</v>
      </c>
      <c r="G3915">
        <v>2</v>
      </c>
      <c r="H3915">
        <v>1.4841899999999999</v>
      </c>
    </row>
    <row r="3916" spans="1:8">
      <c r="A3916" s="3"/>
      <c r="D3916" s="3">
        <v>37153</v>
      </c>
      <c r="E3916">
        <v>-0.36858001000000001</v>
      </c>
      <c r="F3916">
        <v>-1.1543099999999999</v>
      </c>
      <c r="G3916">
        <v>2</v>
      </c>
      <c r="H3916">
        <v>1.21173</v>
      </c>
    </row>
    <row r="3917" spans="1:8">
      <c r="A3917" s="3"/>
      <c r="D3917" s="3">
        <v>37154</v>
      </c>
      <c r="E3917">
        <v>-0.24707999999999999</v>
      </c>
      <c r="F3917">
        <v>-0.92227000000000003</v>
      </c>
      <c r="G3917">
        <v>2</v>
      </c>
      <c r="H3917">
        <v>0.95479601999999997</v>
      </c>
    </row>
    <row r="3918" spans="1:8">
      <c r="A3918" s="3"/>
      <c r="D3918" s="3">
        <v>37155</v>
      </c>
      <c r="E3918">
        <v>-0.21301999999999999</v>
      </c>
      <c r="F3918">
        <v>-0.99826002000000003</v>
      </c>
      <c r="G3918">
        <v>2</v>
      </c>
      <c r="H3918">
        <v>1.02074</v>
      </c>
    </row>
    <row r="3919" spans="1:8">
      <c r="A3919" s="3"/>
      <c r="D3919" s="3">
        <v>37156</v>
      </c>
      <c r="E3919">
        <v>-0.36673999000000002</v>
      </c>
      <c r="F3919">
        <v>-1.0228200000000001</v>
      </c>
      <c r="G3919">
        <v>2</v>
      </c>
      <c r="H3919">
        <v>1.0865901</v>
      </c>
    </row>
    <row r="3920" spans="1:8">
      <c r="A3920" s="3"/>
      <c r="D3920" s="3">
        <v>37157</v>
      </c>
      <c r="E3920">
        <v>-0.21949001000000001</v>
      </c>
      <c r="F3920">
        <v>-1.0570101000000001</v>
      </c>
      <c r="G3920">
        <v>2</v>
      </c>
      <c r="H3920">
        <v>1.0795600000000001</v>
      </c>
    </row>
    <row r="3921" spans="1:8">
      <c r="A3921" s="3"/>
      <c r="D3921" s="3">
        <v>37158</v>
      </c>
      <c r="E3921">
        <v>-0.37053001000000002</v>
      </c>
      <c r="F3921">
        <v>-1.0316700000000001</v>
      </c>
      <c r="G3921">
        <v>2</v>
      </c>
      <c r="H3921">
        <v>1.0962000000000001</v>
      </c>
    </row>
    <row r="3922" spans="1:8">
      <c r="A3922" s="3"/>
      <c r="D3922" s="3">
        <v>37159</v>
      </c>
      <c r="E3922">
        <v>-0.36579001</v>
      </c>
      <c r="F3922">
        <v>-1.06473</v>
      </c>
      <c r="G3922">
        <v>2</v>
      </c>
      <c r="H3922">
        <v>1.12582</v>
      </c>
    </row>
    <row r="3923" spans="1:8">
      <c r="A3923" s="3"/>
      <c r="D3923" s="3">
        <v>37160</v>
      </c>
      <c r="E3923">
        <v>-0.16869998999999999</v>
      </c>
      <c r="F3923">
        <v>-1.5345401000000001</v>
      </c>
      <c r="G3923">
        <v>2</v>
      </c>
      <c r="H3923">
        <v>1.54379</v>
      </c>
    </row>
    <row r="3924" spans="1:8">
      <c r="A3924" s="3"/>
      <c r="D3924" s="3">
        <v>37161</v>
      </c>
      <c r="E3924">
        <v>-0.10897</v>
      </c>
      <c r="F3924">
        <v>-1.7677</v>
      </c>
      <c r="G3924">
        <v>2</v>
      </c>
      <c r="H3924">
        <v>1.7710600000000001</v>
      </c>
    </row>
    <row r="3925" spans="1:8">
      <c r="A3925" s="3"/>
      <c r="D3925" s="3">
        <v>37162</v>
      </c>
      <c r="E3925">
        <v>-0.13031000000000001</v>
      </c>
      <c r="F3925">
        <v>-1.9125099999999999</v>
      </c>
      <c r="G3925">
        <v>2</v>
      </c>
      <c r="H3925">
        <v>1.9169499999999999</v>
      </c>
    </row>
    <row r="3926" spans="1:8">
      <c r="A3926" s="3"/>
      <c r="D3926" s="3">
        <v>37163</v>
      </c>
      <c r="E3926">
        <v>8.8995099100000002E-2</v>
      </c>
      <c r="F3926">
        <v>-1.9149400000000001</v>
      </c>
      <c r="G3926">
        <v>3</v>
      </c>
      <c r="H3926">
        <v>1.9170001000000001</v>
      </c>
    </row>
    <row r="3927" spans="1:8">
      <c r="A3927" s="3"/>
      <c r="D3927" s="3">
        <v>37164</v>
      </c>
      <c r="E3927">
        <v>0.60996503000000002</v>
      </c>
      <c r="F3927">
        <v>-1.6811700000000001</v>
      </c>
      <c r="G3927">
        <v>3</v>
      </c>
      <c r="H3927">
        <v>1.7884001</v>
      </c>
    </row>
    <row r="3928" spans="1:8">
      <c r="A3928" s="3"/>
      <c r="D3928" s="3">
        <v>37165</v>
      </c>
      <c r="E3928">
        <v>0.93948001000000003</v>
      </c>
      <c r="F3928">
        <v>-1.5201199999999999</v>
      </c>
      <c r="G3928">
        <v>3</v>
      </c>
      <c r="H3928">
        <v>1.78701</v>
      </c>
    </row>
    <row r="3929" spans="1:8">
      <c r="A3929" s="3"/>
      <c r="D3929" s="3">
        <v>37166</v>
      </c>
      <c r="E3929">
        <v>0.96082997000000003</v>
      </c>
      <c r="F3929">
        <v>-1.2115099</v>
      </c>
      <c r="G3929">
        <v>3</v>
      </c>
      <c r="H3929">
        <v>1.54627</v>
      </c>
    </row>
    <row r="3930" spans="1:8">
      <c r="A3930" s="3"/>
      <c r="D3930" s="3">
        <v>37167</v>
      </c>
      <c r="E3930">
        <v>1.3396699000000001</v>
      </c>
      <c r="F3930">
        <v>-0.89742999999999995</v>
      </c>
      <c r="G3930">
        <v>4</v>
      </c>
      <c r="H3930">
        <v>1.6124799999999999</v>
      </c>
    </row>
    <row r="3931" spans="1:8">
      <c r="A3931" s="3"/>
      <c r="D3931" s="3">
        <v>37168</v>
      </c>
      <c r="E3931">
        <v>1.42445</v>
      </c>
      <c r="F3931">
        <v>-0.66565001000000001</v>
      </c>
      <c r="G3931">
        <v>4</v>
      </c>
      <c r="H3931">
        <v>1.5723100000000001</v>
      </c>
    </row>
    <row r="3932" spans="1:8">
      <c r="A3932" s="3"/>
      <c r="D3932" s="3">
        <v>37169</v>
      </c>
      <c r="E3932">
        <v>1.6166799999999999</v>
      </c>
      <c r="F3932">
        <v>-0.47964999000000003</v>
      </c>
      <c r="G3932">
        <v>4</v>
      </c>
      <c r="H3932">
        <v>1.6863300000000001</v>
      </c>
    </row>
    <row r="3933" spans="1:8">
      <c r="A3933" s="3"/>
      <c r="D3933" s="3">
        <v>37170</v>
      </c>
      <c r="E3933">
        <v>1.70279</v>
      </c>
      <c r="F3933">
        <v>-2.12637E-2</v>
      </c>
      <c r="G3933">
        <v>4</v>
      </c>
      <c r="H3933">
        <v>1.7029300000000001</v>
      </c>
    </row>
    <row r="3934" spans="1:8">
      <c r="A3934" s="3"/>
      <c r="D3934" s="3">
        <v>37171</v>
      </c>
      <c r="E3934">
        <v>1.7029999</v>
      </c>
      <c r="F3934">
        <v>0.47030801</v>
      </c>
      <c r="G3934">
        <v>5</v>
      </c>
      <c r="H3934">
        <v>1.76675</v>
      </c>
    </row>
    <row r="3935" spans="1:8">
      <c r="A3935" s="3"/>
      <c r="D3935" s="3">
        <v>37172</v>
      </c>
      <c r="E3935">
        <v>1.56928</v>
      </c>
      <c r="F3935">
        <v>0.90943998000000004</v>
      </c>
      <c r="G3935">
        <v>5</v>
      </c>
      <c r="H3935">
        <v>1.81376</v>
      </c>
    </row>
    <row r="3936" spans="1:8">
      <c r="A3936" s="3"/>
      <c r="D3936" s="3">
        <v>37173</v>
      </c>
      <c r="E3936">
        <v>1.04413</v>
      </c>
      <c r="F3936">
        <v>0.89923900000000001</v>
      </c>
      <c r="G3936">
        <v>5</v>
      </c>
      <c r="H3936">
        <v>1.37798</v>
      </c>
    </row>
    <row r="3937" spans="1:8">
      <c r="A3937" s="3"/>
      <c r="D3937" s="3">
        <v>37174</v>
      </c>
      <c r="E3937">
        <v>0.57030201000000003</v>
      </c>
      <c r="F3937">
        <v>1.2664200000000001</v>
      </c>
      <c r="G3937">
        <v>6</v>
      </c>
      <c r="H3937">
        <v>1.3889</v>
      </c>
    </row>
    <row r="3938" spans="1:8">
      <c r="A3938" s="3"/>
      <c r="D3938" s="3">
        <v>37175</v>
      </c>
      <c r="E3938">
        <v>0.212584</v>
      </c>
      <c r="F3938">
        <v>1.44425</v>
      </c>
      <c r="G3938">
        <v>6</v>
      </c>
      <c r="H3938">
        <v>1.4598100000000001</v>
      </c>
    </row>
    <row r="3939" spans="1:8">
      <c r="A3939" s="3"/>
      <c r="D3939" s="3">
        <v>37176</v>
      </c>
      <c r="E3939">
        <v>8.5894699400000001E-4</v>
      </c>
      <c r="F3939">
        <v>1.43391</v>
      </c>
      <c r="G3939">
        <v>6</v>
      </c>
      <c r="H3939">
        <v>1.43391</v>
      </c>
    </row>
    <row r="3940" spans="1:8">
      <c r="A3940" s="3"/>
      <c r="D3940" s="3">
        <v>37177</v>
      </c>
      <c r="E3940">
        <v>-0.16828001000000001</v>
      </c>
      <c r="F3940">
        <v>1.41096</v>
      </c>
      <c r="G3940">
        <v>7</v>
      </c>
      <c r="H3940">
        <v>1.4209598999999999</v>
      </c>
    </row>
    <row r="3941" spans="1:8">
      <c r="A3941" s="3"/>
      <c r="D3941" s="3">
        <v>37178</v>
      </c>
      <c r="E3941">
        <v>-0.24735001000000001</v>
      </c>
      <c r="F3941">
        <v>1.2690300000000001</v>
      </c>
      <c r="G3941">
        <v>7</v>
      </c>
      <c r="H3941">
        <v>1.29291</v>
      </c>
    </row>
    <row r="3942" spans="1:8">
      <c r="A3942" s="3"/>
      <c r="D3942" s="3">
        <v>37179</v>
      </c>
      <c r="E3942">
        <v>-0.17416000000000001</v>
      </c>
      <c r="F3942">
        <v>1.0537099999999999</v>
      </c>
      <c r="G3942">
        <v>7</v>
      </c>
      <c r="H3942">
        <v>1.0680000000000001</v>
      </c>
    </row>
    <row r="3943" spans="1:8">
      <c r="A3943" s="3"/>
      <c r="D3943" s="3">
        <v>37180</v>
      </c>
      <c r="E3943">
        <v>-0.17607</v>
      </c>
      <c r="F3943">
        <v>0.76860397999999996</v>
      </c>
      <c r="G3943">
        <v>7</v>
      </c>
      <c r="H3943">
        <v>0.78851300000000002</v>
      </c>
    </row>
    <row r="3944" spans="1:8">
      <c r="A3944" s="3"/>
      <c r="D3944" s="3">
        <v>37181</v>
      </c>
      <c r="E3944">
        <v>-3.3422000700000003E-2</v>
      </c>
      <c r="F3944">
        <v>0.82365102000000001</v>
      </c>
      <c r="G3944">
        <v>7</v>
      </c>
      <c r="H3944">
        <v>0.82432901999999997</v>
      </c>
    </row>
    <row r="3945" spans="1:8">
      <c r="A3945" s="3"/>
      <c r="D3945" s="3">
        <v>37182</v>
      </c>
      <c r="E3945">
        <v>2.0737500900000001E-2</v>
      </c>
      <c r="F3945">
        <v>0.75070201999999997</v>
      </c>
      <c r="G3945">
        <v>6</v>
      </c>
      <c r="H3945">
        <v>0.75098801000000004</v>
      </c>
    </row>
    <row r="3946" spans="1:8">
      <c r="A3946" s="3"/>
      <c r="D3946" s="3">
        <v>37183</v>
      </c>
      <c r="E3946">
        <v>-0.42884000999999999</v>
      </c>
      <c r="F3946">
        <v>0.86286801000000002</v>
      </c>
      <c r="G3946">
        <v>7</v>
      </c>
      <c r="H3946">
        <v>0.963557</v>
      </c>
    </row>
    <row r="3947" spans="1:8">
      <c r="A3947" s="3"/>
      <c r="D3947" s="3">
        <v>37184</v>
      </c>
      <c r="E3947">
        <v>-0.79982001000000003</v>
      </c>
      <c r="F3947">
        <v>0.91499799000000004</v>
      </c>
      <c r="G3947">
        <v>7</v>
      </c>
      <c r="H3947">
        <v>1.21529</v>
      </c>
    </row>
    <row r="3948" spans="1:8">
      <c r="A3948" s="3"/>
      <c r="D3948" s="3">
        <v>37185</v>
      </c>
      <c r="E3948">
        <v>-0.89082002999999998</v>
      </c>
      <c r="F3948">
        <v>0.69685297999999996</v>
      </c>
      <c r="G3948">
        <v>8</v>
      </c>
      <c r="H3948">
        <v>1.131</v>
      </c>
    </row>
    <row r="3949" spans="1:8">
      <c r="A3949" s="3"/>
      <c r="D3949" s="3">
        <v>37186</v>
      </c>
      <c r="E3949">
        <v>-1.0110699999999999</v>
      </c>
      <c r="F3949">
        <v>0.68090600000000001</v>
      </c>
      <c r="G3949">
        <v>8</v>
      </c>
      <c r="H3949">
        <v>1.2189699000000001</v>
      </c>
    </row>
    <row r="3950" spans="1:8">
      <c r="A3950" s="3"/>
      <c r="D3950" s="3">
        <v>37187</v>
      </c>
      <c r="E3950">
        <v>-1.16116</v>
      </c>
      <c r="F3950">
        <v>0.55707598000000003</v>
      </c>
      <c r="G3950">
        <v>8</v>
      </c>
      <c r="H3950">
        <v>1.2878700000000001</v>
      </c>
    </row>
    <row r="3951" spans="1:8">
      <c r="A3951" s="3"/>
      <c r="D3951" s="3">
        <v>37188</v>
      </c>
      <c r="E3951">
        <v>-1.1174500000000001</v>
      </c>
      <c r="F3951">
        <v>0.78470099000000004</v>
      </c>
      <c r="G3951">
        <v>8</v>
      </c>
      <c r="H3951">
        <v>1.3654500000000001</v>
      </c>
    </row>
    <row r="3952" spans="1:8">
      <c r="A3952" s="3"/>
      <c r="D3952" s="3">
        <v>37189</v>
      </c>
      <c r="E3952">
        <v>-1.04128</v>
      </c>
      <c r="F3952">
        <v>0.54289597000000001</v>
      </c>
      <c r="G3952">
        <v>8</v>
      </c>
      <c r="H3952">
        <v>1.17431</v>
      </c>
    </row>
    <row r="3953" spans="1:8">
      <c r="A3953" s="3"/>
      <c r="D3953" s="3">
        <v>37190</v>
      </c>
      <c r="E3953">
        <v>-1.0742400000000001</v>
      </c>
      <c r="F3953">
        <v>0.36701300999999997</v>
      </c>
      <c r="G3953">
        <v>8</v>
      </c>
      <c r="H3953">
        <v>1.1352100000000001</v>
      </c>
    </row>
    <row r="3954" spans="1:8">
      <c r="A3954" s="3"/>
      <c r="D3954" s="3">
        <v>37191</v>
      </c>
      <c r="E3954">
        <v>-1.05274</v>
      </c>
      <c r="F3954">
        <v>-0.18357999999999999</v>
      </c>
      <c r="G3954">
        <v>1</v>
      </c>
      <c r="H3954">
        <v>1.06863</v>
      </c>
    </row>
    <row r="3955" spans="1:8">
      <c r="A3955" s="3"/>
      <c r="D3955" s="3">
        <v>37192</v>
      </c>
      <c r="E3955">
        <v>-0.98773997999999996</v>
      </c>
      <c r="F3955">
        <v>-1.00295</v>
      </c>
      <c r="G3955">
        <v>2</v>
      </c>
      <c r="H3955">
        <v>1.40767</v>
      </c>
    </row>
    <row r="3956" spans="1:8">
      <c r="A3956" s="3"/>
      <c r="D3956" s="3">
        <v>37193</v>
      </c>
      <c r="E3956">
        <v>-0.95838999999999996</v>
      </c>
      <c r="F3956">
        <v>-1.57772</v>
      </c>
      <c r="G3956">
        <v>2</v>
      </c>
      <c r="H3956">
        <v>1.8460000000000001</v>
      </c>
    </row>
    <row r="3957" spans="1:8">
      <c r="A3957" s="3"/>
      <c r="D3957" s="3">
        <v>37194</v>
      </c>
      <c r="E3957">
        <v>-0.58473998000000005</v>
      </c>
      <c r="F3957">
        <v>-1.7248600000000001</v>
      </c>
      <c r="G3957">
        <v>2</v>
      </c>
      <c r="H3957">
        <v>1.82128</v>
      </c>
    </row>
    <row r="3958" spans="1:8">
      <c r="A3958" s="3"/>
      <c r="D3958" s="3">
        <v>37195</v>
      </c>
      <c r="E3958">
        <v>-0.21232999999999999</v>
      </c>
      <c r="F3958">
        <v>-1.5987800000000001</v>
      </c>
      <c r="G3958">
        <v>2</v>
      </c>
      <c r="H3958">
        <v>1.6128199999999999</v>
      </c>
    </row>
    <row r="3959" spans="1:8">
      <c r="A3959" s="3"/>
      <c r="D3959" s="3">
        <v>37196</v>
      </c>
      <c r="E3959">
        <v>0.17583499999999999</v>
      </c>
      <c r="F3959">
        <v>-1.5461400000000001</v>
      </c>
      <c r="G3959">
        <v>3</v>
      </c>
      <c r="H3959">
        <v>1.5561100000000001</v>
      </c>
    </row>
    <row r="3960" spans="1:8">
      <c r="A3960" s="3"/>
      <c r="D3960" s="3">
        <v>37197</v>
      </c>
      <c r="E3960">
        <v>0.37714600999999998</v>
      </c>
      <c r="F3960">
        <v>-1.10423</v>
      </c>
      <c r="G3960">
        <v>3</v>
      </c>
      <c r="H3960">
        <v>1.16686</v>
      </c>
    </row>
    <row r="3961" spans="1:8">
      <c r="A3961" s="3"/>
      <c r="D3961" s="3">
        <v>37198</v>
      </c>
      <c r="E3961">
        <v>0.42390800000000001</v>
      </c>
      <c r="F3961">
        <v>-0.72041999999999995</v>
      </c>
      <c r="G3961">
        <v>3</v>
      </c>
      <c r="H3961">
        <v>0.83588600000000002</v>
      </c>
    </row>
    <row r="3962" spans="1:8">
      <c r="A3962" s="3"/>
      <c r="D3962" s="3">
        <v>37199</v>
      </c>
      <c r="E3962">
        <v>0.41380899999999998</v>
      </c>
      <c r="F3962">
        <v>-0.88589001000000001</v>
      </c>
      <c r="G3962">
        <v>3</v>
      </c>
      <c r="H3962">
        <v>0.97777301000000005</v>
      </c>
    </row>
    <row r="3963" spans="1:8">
      <c r="A3963" s="3"/>
      <c r="D3963" s="3">
        <v>37200</v>
      </c>
      <c r="E3963">
        <v>0.47981500999999999</v>
      </c>
      <c r="F3963">
        <v>-0.80384999999999995</v>
      </c>
      <c r="G3963">
        <v>3</v>
      </c>
      <c r="H3963">
        <v>0.93615698999999997</v>
      </c>
    </row>
    <row r="3964" spans="1:8">
      <c r="A3964" s="3"/>
      <c r="D3964" s="3">
        <v>37201</v>
      </c>
      <c r="E3964">
        <v>0.45873001000000002</v>
      </c>
      <c r="F3964">
        <v>-0.69099997999999996</v>
      </c>
      <c r="G3964">
        <v>3</v>
      </c>
      <c r="H3964">
        <v>0.82940203000000001</v>
      </c>
    </row>
    <row r="3965" spans="1:8">
      <c r="A3965" s="3"/>
      <c r="D3965" s="3">
        <v>37202</v>
      </c>
      <c r="E3965">
        <v>0.56725698999999996</v>
      </c>
      <c r="F3965">
        <v>-0.63243002000000004</v>
      </c>
      <c r="G3965">
        <v>3</v>
      </c>
      <c r="H3965">
        <v>0.84955901</v>
      </c>
    </row>
    <row r="3966" spans="1:8">
      <c r="A3966" s="3"/>
      <c r="D3966" s="3">
        <v>37203</v>
      </c>
      <c r="E3966">
        <v>0.82757002000000002</v>
      </c>
      <c r="F3966">
        <v>-0.59065997999999997</v>
      </c>
      <c r="G3966">
        <v>4</v>
      </c>
      <c r="H3966">
        <v>1.01674</v>
      </c>
    </row>
    <row r="3967" spans="1:8">
      <c r="A3967" s="3"/>
      <c r="D3967" s="3">
        <v>37204</v>
      </c>
      <c r="E3967">
        <v>0.98064797999999997</v>
      </c>
      <c r="F3967">
        <v>-0.51586001999999997</v>
      </c>
      <c r="G3967">
        <v>4</v>
      </c>
      <c r="H3967">
        <v>1.10806</v>
      </c>
    </row>
    <row r="3968" spans="1:8">
      <c r="A3968" s="3"/>
      <c r="D3968" s="3">
        <v>37205</v>
      </c>
      <c r="E3968">
        <v>1.17926</v>
      </c>
      <c r="F3968">
        <v>-0.35453999000000003</v>
      </c>
      <c r="G3968">
        <v>4</v>
      </c>
      <c r="H3968">
        <v>1.2314000000000001</v>
      </c>
    </row>
    <row r="3969" spans="1:8">
      <c r="A3969" s="3"/>
      <c r="D3969" s="3">
        <v>37206</v>
      </c>
      <c r="E3969">
        <v>0.97210699</v>
      </c>
      <c r="F3969">
        <v>-0.28575999000000002</v>
      </c>
      <c r="G3969">
        <v>4</v>
      </c>
      <c r="H3969">
        <v>1.0132399999999999</v>
      </c>
    </row>
    <row r="3970" spans="1:8">
      <c r="A3970" s="3"/>
      <c r="D3970" s="3">
        <v>37207</v>
      </c>
      <c r="E3970">
        <v>0.53997998999999997</v>
      </c>
      <c r="F3970">
        <v>-0.34281999000000002</v>
      </c>
      <c r="G3970">
        <v>4</v>
      </c>
      <c r="H3970">
        <v>0.63960998999999996</v>
      </c>
    </row>
    <row r="3971" spans="1:8">
      <c r="A3971" s="3"/>
      <c r="D3971" s="3">
        <v>37208</v>
      </c>
      <c r="E3971">
        <v>0.51336300000000001</v>
      </c>
      <c r="F3971">
        <v>-0.66430997999999997</v>
      </c>
      <c r="G3971">
        <v>3</v>
      </c>
      <c r="H3971">
        <v>0.83955400999999996</v>
      </c>
    </row>
    <row r="3972" spans="1:8">
      <c r="A3972" s="3"/>
      <c r="D3972" s="3">
        <v>37209</v>
      </c>
      <c r="E3972">
        <v>0.31241300999999999</v>
      </c>
      <c r="F3972">
        <v>-0.77963000999999998</v>
      </c>
      <c r="G3972">
        <v>3</v>
      </c>
      <c r="H3972">
        <v>0.83989899999999995</v>
      </c>
    </row>
    <row r="3973" spans="1:8">
      <c r="A3973" s="3"/>
      <c r="D3973" s="3">
        <v>37210</v>
      </c>
      <c r="E3973">
        <v>0.52138799000000002</v>
      </c>
      <c r="F3973">
        <v>-0.70858997000000001</v>
      </c>
      <c r="G3973">
        <v>3</v>
      </c>
      <c r="H3973">
        <v>0.87974501000000005</v>
      </c>
    </row>
    <row r="3974" spans="1:8">
      <c r="A3974" s="3"/>
      <c r="D3974" s="3">
        <v>37211</v>
      </c>
      <c r="E3974">
        <v>0.72793001000000002</v>
      </c>
      <c r="F3974">
        <v>-0.61046999999999996</v>
      </c>
      <c r="G3974">
        <v>4</v>
      </c>
      <c r="H3974">
        <v>0.95002902</v>
      </c>
    </row>
    <row r="3975" spans="1:8">
      <c r="A3975" s="3"/>
      <c r="D3975" s="3">
        <v>37212</v>
      </c>
      <c r="E3975">
        <v>0.98869300000000004</v>
      </c>
      <c r="F3975">
        <v>-0.45656999999999998</v>
      </c>
      <c r="G3975">
        <v>4</v>
      </c>
      <c r="H3975">
        <v>1.0890200000000001</v>
      </c>
    </row>
    <row r="3976" spans="1:8">
      <c r="A3976" s="3"/>
      <c r="D3976" s="3">
        <v>37213</v>
      </c>
      <c r="E3976">
        <v>0.92919600000000002</v>
      </c>
      <c r="F3976">
        <v>-0.35133001000000003</v>
      </c>
      <c r="G3976">
        <v>4</v>
      </c>
      <c r="H3976">
        <v>0.99339902000000002</v>
      </c>
    </row>
    <row r="3977" spans="1:8">
      <c r="A3977" s="3"/>
      <c r="D3977" s="3">
        <v>37214</v>
      </c>
      <c r="E3977">
        <v>0.95313298999999996</v>
      </c>
      <c r="F3977">
        <v>-0.31189001</v>
      </c>
      <c r="G3977">
        <v>4</v>
      </c>
      <c r="H3977">
        <v>1.0028699999999999</v>
      </c>
    </row>
    <row r="3978" spans="1:8">
      <c r="A3978" s="3"/>
      <c r="D3978" s="3">
        <v>37215</v>
      </c>
      <c r="E3978">
        <v>0.95394199999999996</v>
      </c>
      <c r="F3978">
        <v>-6.5996997099999996E-2</v>
      </c>
      <c r="G3978">
        <v>4</v>
      </c>
      <c r="H3978">
        <v>0.95622200000000002</v>
      </c>
    </row>
    <row r="3979" spans="1:8">
      <c r="A3979" s="3"/>
      <c r="D3979" s="3">
        <v>37216</v>
      </c>
      <c r="E3979">
        <v>1.1025</v>
      </c>
      <c r="F3979">
        <v>0.36795199000000001</v>
      </c>
      <c r="G3979">
        <v>5</v>
      </c>
      <c r="H3979">
        <v>1.16228</v>
      </c>
    </row>
    <row r="3980" spans="1:8">
      <c r="A3980" s="3"/>
      <c r="D3980" s="3">
        <v>37217</v>
      </c>
      <c r="E3980">
        <v>0.92470901999999999</v>
      </c>
      <c r="F3980">
        <v>0.60717100000000002</v>
      </c>
      <c r="G3980">
        <v>5</v>
      </c>
      <c r="H3980">
        <v>1.10623</v>
      </c>
    </row>
    <row r="3981" spans="1:8">
      <c r="A3981" s="3"/>
      <c r="D3981" s="3">
        <v>37218</v>
      </c>
      <c r="E3981">
        <v>0.62643199999999999</v>
      </c>
      <c r="F3981">
        <v>0.87160402999999997</v>
      </c>
      <c r="G3981">
        <v>6</v>
      </c>
      <c r="H3981">
        <v>1.0733600000000001</v>
      </c>
    </row>
    <row r="3982" spans="1:8">
      <c r="A3982" s="3"/>
      <c r="D3982" s="3">
        <v>37219</v>
      </c>
      <c r="E3982">
        <v>0.20305000000000001</v>
      </c>
      <c r="F3982">
        <v>0.87026601999999997</v>
      </c>
      <c r="G3982">
        <v>6</v>
      </c>
      <c r="H3982">
        <v>0.89363998</v>
      </c>
    </row>
    <row r="3983" spans="1:8">
      <c r="A3983" s="3"/>
      <c r="D3983" s="3">
        <v>37220</v>
      </c>
      <c r="E3983">
        <v>9.6933299199999999E-4</v>
      </c>
      <c r="F3983">
        <v>0.85097301000000003</v>
      </c>
      <c r="G3983">
        <v>6</v>
      </c>
      <c r="H3983">
        <v>0.85097301000000003</v>
      </c>
    </row>
    <row r="3984" spans="1:8">
      <c r="A3984" s="3"/>
      <c r="D3984" s="3">
        <v>37221</v>
      </c>
      <c r="E3984">
        <v>-0.27779000999999998</v>
      </c>
      <c r="F3984">
        <v>0.99932200000000004</v>
      </c>
      <c r="G3984">
        <v>7</v>
      </c>
      <c r="H3984">
        <v>1.03721</v>
      </c>
    </row>
    <row r="3985" spans="1:8">
      <c r="A3985" s="3"/>
      <c r="D3985" s="3">
        <v>37222</v>
      </c>
      <c r="E3985">
        <v>-0.41099000000000002</v>
      </c>
      <c r="F3985">
        <v>1.1033999999999999</v>
      </c>
      <c r="G3985">
        <v>7</v>
      </c>
      <c r="H3985">
        <v>1.17746</v>
      </c>
    </row>
    <row r="3986" spans="1:8">
      <c r="A3986" s="3"/>
      <c r="D3986" s="3">
        <v>37223</v>
      </c>
      <c r="E3986">
        <v>-0.30203000000000002</v>
      </c>
      <c r="F3986">
        <v>0.82582301000000002</v>
      </c>
      <c r="G3986">
        <v>7</v>
      </c>
      <c r="H3986">
        <v>0.87932098000000003</v>
      </c>
    </row>
    <row r="3987" spans="1:8">
      <c r="A3987" s="3"/>
      <c r="D3987" s="3">
        <v>37224</v>
      </c>
      <c r="E3987">
        <v>-5.69551997E-2</v>
      </c>
      <c r="F3987">
        <v>0.64133899999999999</v>
      </c>
      <c r="G3987">
        <v>7</v>
      </c>
      <c r="H3987">
        <v>0.64386301999999995</v>
      </c>
    </row>
    <row r="3988" spans="1:8">
      <c r="A3988" s="3"/>
      <c r="D3988" s="3">
        <v>37225</v>
      </c>
      <c r="E3988">
        <v>6.5759003199999999E-2</v>
      </c>
      <c r="F3988">
        <v>0.30013800000000002</v>
      </c>
      <c r="G3988">
        <v>6</v>
      </c>
      <c r="H3988">
        <v>0.30725801000000003</v>
      </c>
    </row>
    <row r="3989" spans="1:8">
      <c r="A3989" s="3"/>
      <c r="D3989" s="3">
        <v>37226</v>
      </c>
      <c r="E3989">
        <v>0.46206501</v>
      </c>
      <c r="F3989">
        <v>0.15570600000000001</v>
      </c>
      <c r="G3989">
        <v>5</v>
      </c>
      <c r="H3989">
        <v>0.48759499000000001</v>
      </c>
    </row>
    <row r="3990" spans="1:8">
      <c r="A3990" s="3"/>
      <c r="D3990" s="3">
        <v>37227</v>
      </c>
      <c r="E3990">
        <v>0.70415002000000004</v>
      </c>
      <c r="F3990">
        <v>0.22137401000000001</v>
      </c>
      <c r="G3990">
        <v>5</v>
      </c>
      <c r="H3990">
        <v>0.73812800999999995</v>
      </c>
    </row>
    <row r="3991" spans="1:8">
      <c r="A3991" s="3"/>
      <c r="D3991" s="3">
        <v>37228</v>
      </c>
      <c r="E3991">
        <v>0.94701802999999996</v>
      </c>
      <c r="F3991">
        <v>0.36492401000000002</v>
      </c>
      <c r="G3991">
        <v>5</v>
      </c>
      <c r="H3991">
        <v>1.0148999999999999</v>
      </c>
    </row>
    <row r="3992" spans="1:8">
      <c r="A3992" s="3"/>
      <c r="D3992" s="3">
        <v>37229</v>
      </c>
      <c r="E3992">
        <v>1.4060699999999999</v>
      </c>
      <c r="F3992">
        <v>0.499805</v>
      </c>
      <c r="G3992">
        <v>5</v>
      </c>
      <c r="H3992">
        <v>1.4922599999999999</v>
      </c>
    </row>
    <row r="3993" spans="1:8">
      <c r="A3993" s="3"/>
      <c r="D3993" s="3">
        <v>37230</v>
      </c>
      <c r="E3993">
        <v>1.5394000000000001</v>
      </c>
      <c r="F3993">
        <v>0.81189299000000004</v>
      </c>
      <c r="G3993">
        <v>5</v>
      </c>
      <c r="H3993">
        <v>1.74038</v>
      </c>
    </row>
    <row r="3994" spans="1:8">
      <c r="A3994" s="3"/>
      <c r="D3994" s="3">
        <v>37231</v>
      </c>
      <c r="E3994">
        <v>1.7343599999999999</v>
      </c>
      <c r="F3994">
        <v>1.09083</v>
      </c>
      <c r="G3994">
        <v>5</v>
      </c>
      <c r="H3994">
        <v>2.0488800999999999</v>
      </c>
    </row>
    <row r="3995" spans="1:8">
      <c r="A3995" s="3"/>
      <c r="D3995" s="3">
        <v>37232</v>
      </c>
      <c r="E3995">
        <v>1.4906501000000001</v>
      </c>
      <c r="F3995">
        <v>1.19458</v>
      </c>
      <c r="G3995">
        <v>5</v>
      </c>
      <c r="H3995">
        <v>1.9102498999999999</v>
      </c>
    </row>
    <row r="3996" spans="1:8">
      <c r="A3996" s="3"/>
      <c r="D3996" s="3">
        <v>37233</v>
      </c>
      <c r="E3996">
        <v>1.2684299999999999</v>
      </c>
      <c r="F3996">
        <v>1.3329800000000001</v>
      </c>
      <c r="G3996">
        <v>6</v>
      </c>
      <c r="H3996">
        <v>1.8400399999999999</v>
      </c>
    </row>
    <row r="3997" spans="1:8">
      <c r="A3997" s="3"/>
      <c r="D3997" s="3">
        <v>37234</v>
      </c>
      <c r="E3997">
        <v>1.0608599999999999</v>
      </c>
      <c r="F3997">
        <v>1.6213299999999999</v>
      </c>
      <c r="G3997">
        <v>6</v>
      </c>
      <c r="H3997">
        <v>1.9375599999999999</v>
      </c>
    </row>
    <row r="3998" spans="1:8">
      <c r="A3998" s="3"/>
      <c r="D3998" s="3">
        <v>37235</v>
      </c>
      <c r="E3998">
        <v>0.96962398000000005</v>
      </c>
      <c r="F3998">
        <v>1.9621599999999999</v>
      </c>
      <c r="G3998">
        <v>6</v>
      </c>
      <c r="H3998">
        <v>2.1886599000000002</v>
      </c>
    </row>
    <row r="3999" spans="1:8">
      <c r="A3999" s="3"/>
      <c r="D3999" s="3">
        <v>37236</v>
      </c>
      <c r="E3999">
        <v>0.53310900999999999</v>
      </c>
      <c r="F3999">
        <v>2.2253001000000001</v>
      </c>
      <c r="G3999">
        <v>6</v>
      </c>
      <c r="H3999">
        <v>2.2882699999999998</v>
      </c>
    </row>
    <row r="4000" spans="1:8">
      <c r="A4000" s="3"/>
      <c r="D4000" s="3">
        <v>37237</v>
      </c>
      <c r="E4000">
        <v>-0.13155</v>
      </c>
      <c r="F4000">
        <v>1.9001399999999999</v>
      </c>
      <c r="G4000">
        <v>7</v>
      </c>
      <c r="H4000">
        <v>1.90469</v>
      </c>
    </row>
    <row r="4001" spans="1:8">
      <c r="A4001" s="3"/>
      <c r="D4001" s="3">
        <v>37238</v>
      </c>
      <c r="E4001">
        <v>-0.53865998999999998</v>
      </c>
      <c r="F4001">
        <v>1.6023400000000001</v>
      </c>
      <c r="G4001">
        <v>7</v>
      </c>
      <c r="H4001">
        <v>1.69045</v>
      </c>
    </row>
    <row r="4002" spans="1:8">
      <c r="A4002" s="3"/>
      <c r="D4002" s="3">
        <v>37239</v>
      </c>
      <c r="E4002">
        <v>-0.76471001000000005</v>
      </c>
      <c r="F4002">
        <v>1.39652</v>
      </c>
      <c r="G4002">
        <v>7</v>
      </c>
      <c r="H4002">
        <v>1.5921799999999999</v>
      </c>
    </row>
    <row r="4003" spans="1:8">
      <c r="A4003" s="3"/>
      <c r="D4003" s="3">
        <v>37240</v>
      </c>
      <c r="E4003">
        <v>-0.41066000000000003</v>
      </c>
      <c r="F4003">
        <v>1.6582600000000001</v>
      </c>
      <c r="G4003">
        <v>7</v>
      </c>
      <c r="H4003">
        <v>1.7083499</v>
      </c>
    </row>
    <row r="4004" spans="1:8">
      <c r="A4004" s="3"/>
      <c r="D4004" s="3">
        <v>37241</v>
      </c>
      <c r="E4004">
        <v>-0.64021998999999996</v>
      </c>
      <c r="F4004">
        <v>1.74793</v>
      </c>
      <c r="G4004">
        <v>7</v>
      </c>
      <c r="H4004">
        <v>1.8614900000000001</v>
      </c>
    </row>
    <row r="4005" spans="1:8">
      <c r="A4005" s="3"/>
      <c r="D4005" s="3">
        <v>37242</v>
      </c>
      <c r="E4005">
        <v>-0.75307000000000002</v>
      </c>
      <c r="F4005">
        <v>1.75353</v>
      </c>
      <c r="G4005">
        <v>7</v>
      </c>
      <c r="H4005">
        <v>1.9084000999999999</v>
      </c>
    </row>
    <row r="4006" spans="1:8">
      <c r="A4006" s="3"/>
      <c r="D4006" s="3">
        <v>37243</v>
      </c>
      <c r="E4006">
        <v>-1.0406299999999999</v>
      </c>
      <c r="F4006">
        <v>1.6488400000000001</v>
      </c>
      <c r="G4006">
        <v>7</v>
      </c>
      <c r="H4006">
        <v>1.9497599999999999</v>
      </c>
    </row>
    <row r="4007" spans="1:8">
      <c r="A4007" s="3"/>
      <c r="D4007" s="3">
        <v>37244</v>
      </c>
      <c r="E4007">
        <v>-1.3125199999999999</v>
      </c>
      <c r="F4007">
        <v>1.6169100000000001</v>
      </c>
      <c r="G4007">
        <v>7</v>
      </c>
      <c r="H4007">
        <v>2.0825700999999999</v>
      </c>
    </row>
    <row r="4008" spans="1:8">
      <c r="A4008" s="3"/>
      <c r="D4008" s="3">
        <v>37245</v>
      </c>
      <c r="E4008">
        <v>-1.2166699999999999</v>
      </c>
      <c r="F4008">
        <v>1.2975300999999999</v>
      </c>
      <c r="G4008">
        <v>7</v>
      </c>
      <c r="H4008">
        <v>1.7787200000000001</v>
      </c>
    </row>
    <row r="4009" spans="1:8">
      <c r="A4009" s="3"/>
      <c r="D4009" s="3">
        <v>37246</v>
      </c>
      <c r="E4009">
        <v>-1.3215899</v>
      </c>
      <c r="F4009">
        <v>0.92862098999999998</v>
      </c>
      <c r="G4009">
        <v>8</v>
      </c>
      <c r="H4009">
        <v>1.6152200000000001</v>
      </c>
    </row>
    <row r="4010" spans="1:8">
      <c r="A4010" s="3"/>
      <c r="D4010" s="3">
        <v>37247</v>
      </c>
      <c r="E4010">
        <v>-1.4181499</v>
      </c>
      <c r="F4010">
        <v>0.77470702000000002</v>
      </c>
      <c r="G4010">
        <v>8</v>
      </c>
      <c r="H4010">
        <v>1.6159600000000001</v>
      </c>
    </row>
    <row r="4011" spans="1:8">
      <c r="A4011" s="3"/>
      <c r="D4011" s="3">
        <v>37248</v>
      </c>
      <c r="E4011">
        <v>-1.3102199999999999</v>
      </c>
      <c r="F4011">
        <v>1.0043200000000001</v>
      </c>
      <c r="G4011">
        <v>8</v>
      </c>
      <c r="H4011">
        <v>1.65086</v>
      </c>
    </row>
    <row r="4012" spans="1:8">
      <c r="A4012" s="3"/>
      <c r="D4012" s="3">
        <v>37249</v>
      </c>
      <c r="E4012">
        <v>-1.3016000000000001</v>
      </c>
      <c r="F4012">
        <v>1.21495</v>
      </c>
      <c r="G4012">
        <v>8</v>
      </c>
      <c r="H4012">
        <v>1.7805200000000001</v>
      </c>
    </row>
    <row r="4013" spans="1:8">
      <c r="A4013" s="3"/>
      <c r="D4013" s="3">
        <v>37250</v>
      </c>
      <c r="E4013">
        <v>-1.2591000000000001</v>
      </c>
      <c r="F4013">
        <v>1.1957500000000001</v>
      </c>
      <c r="G4013">
        <v>8</v>
      </c>
      <c r="H4013">
        <v>1.7364200000000001</v>
      </c>
    </row>
    <row r="4014" spans="1:8">
      <c r="A4014" s="3"/>
      <c r="D4014" s="3">
        <v>37251</v>
      </c>
      <c r="E4014">
        <v>-1.2908299999999999</v>
      </c>
      <c r="F4014">
        <v>1.4422299999999999</v>
      </c>
      <c r="G4014">
        <v>7</v>
      </c>
      <c r="H4014">
        <v>1.9355298999999999</v>
      </c>
    </row>
    <row r="4015" spans="1:8">
      <c r="A4015" s="3"/>
      <c r="D4015" s="3">
        <v>37252</v>
      </c>
      <c r="E4015">
        <v>-1.3849499999999999</v>
      </c>
      <c r="F4015">
        <v>1.6617599999999999</v>
      </c>
      <c r="G4015">
        <v>7</v>
      </c>
      <c r="H4015">
        <v>2.1632199000000001</v>
      </c>
    </row>
    <row r="4016" spans="1:8">
      <c r="A4016" s="3"/>
      <c r="D4016" s="3">
        <v>37253</v>
      </c>
      <c r="E4016">
        <v>-1.3335399999999999</v>
      </c>
      <c r="F4016">
        <v>1.54834</v>
      </c>
      <c r="G4016">
        <v>7</v>
      </c>
      <c r="H4016">
        <v>2.0434500999999998</v>
      </c>
    </row>
    <row r="4017" spans="1:8">
      <c r="A4017" s="3"/>
      <c r="D4017" s="3">
        <v>37254</v>
      </c>
      <c r="E4017">
        <v>-1.2117199999999999</v>
      </c>
      <c r="F4017">
        <v>1.2912300000000001</v>
      </c>
      <c r="G4017">
        <v>7</v>
      </c>
      <c r="H4017">
        <v>1.77075</v>
      </c>
    </row>
    <row r="4018" spans="1:8">
      <c r="A4018" s="3"/>
      <c r="D4018" s="3">
        <v>37255</v>
      </c>
      <c r="E4018">
        <v>-0.85452002000000005</v>
      </c>
      <c r="F4018">
        <v>1.1381600000000001</v>
      </c>
      <c r="G4018">
        <v>7</v>
      </c>
      <c r="H4018">
        <v>1.4232399</v>
      </c>
    </row>
    <row r="4019" spans="1:8">
      <c r="A4019" s="3"/>
      <c r="D4019" s="3">
        <v>37256</v>
      </c>
      <c r="E4019">
        <v>-0.72587000999999995</v>
      </c>
      <c r="F4019">
        <v>1.2358</v>
      </c>
      <c r="G4019">
        <v>7</v>
      </c>
      <c r="H4019">
        <v>1.4332100000000001</v>
      </c>
    </row>
    <row r="4020" spans="1:8">
      <c r="A4020" s="3"/>
      <c r="D4020" s="3">
        <v>37257</v>
      </c>
      <c r="E4020">
        <v>-0.83818000999999998</v>
      </c>
      <c r="F4020">
        <v>1.3456600000000001</v>
      </c>
      <c r="G4020">
        <v>7</v>
      </c>
      <c r="H4020">
        <v>1.58535</v>
      </c>
    </row>
    <row r="4021" spans="1:8">
      <c r="A4021" s="3"/>
      <c r="D4021" s="3">
        <v>37258</v>
      </c>
      <c r="E4021">
        <v>-0.84723996999999995</v>
      </c>
      <c r="F4021">
        <v>1.1174299999999999</v>
      </c>
      <c r="G4021">
        <v>7</v>
      </c>
      <c r="H4021">
        <v>1.4023099999999999</v>
      </c>
    </row>
    <row r="4022" spans="1:8">
      <c r="A4022" s="3"/>
      <c r="D4022" s="3">
        <v>37259</v>
      </c>
      <c r="E4022">
        <v>-0.90908997999999996</v>
      </c>
      <c r="F4022">
        <v>0.92368501000000003</v>
      </c>
      <c r="G4022">
        <v>7</v>
      </c>
      <c r="H4022">
        <v>1.2960100000000001</v>
      </c>
    </row>
    <row r="4023" spans="1:8">
      <c r="A4023" s="3"/>
      <c r="D4023" s="3">
        <v>37260</v>
      </c>
      <c r="E4023">
        <v>-0.71457999999999999</v>
      </c>
      <c r="F4023">
        <v>0.71336197999999995</v>
      </c>
      <c r="G4023">
        <v>8</v>
      </c>
      <c r="H4023">
        <v>1.0097100000000001</v>
      </c>
    </row>
    <row r="4024" spans="1:8">
      <c r="A4024" s="3"/>
      <c r="D4024" s="3">
        <v>37261</v>
      </c>
      <c r="E4024">
        <v>-0.61879998000000003</v>
      </c>
      <c r="F4024">
        <v>0.19721401</v>
      </c>
      <c r="G4024">
        <v>8</v>
      </c>
      <c r="H4024">
        <v>0.64946800000000005</v>
      </c>
    </row>
    <row r="4025" spans="1:8">
      <c r="A4025" s="3"/>
      <c r="D4025" s="3">
        <v>37262</v>
      </c>
      <c r="E4025">
        <v>-0.91465998000000004</v>
      </c>
      <c r="F4025">
        <v>6.3876099899999997E-2</v>
      </c>
      <c r="G4025">
        <v>8</v>
      </c>
      <c r="H4025">
        <v>0.91688597000000005</v>
      </c>
    </row>
    <row r="4026" spans="1:8">
      <c r="A4026" s="3"/>
      <c r="D4026" s="3">
        <v>37263</v>
      </c>
      <c r="E4026">
        <v>-1.0879101</v>
      </c>
      <c r="F4026">
        <v>0.16605800000000001</v>
      </c>
      <c r="G4026">
        <v>8</v>
      </c>
      <c r="H4026">
        <v>1.1005100000000001</v>
      </c>
    </row>
    <row r="4027" spans="1:8">
      <c r="A4027" s="3"/>
      <c r="D4027" s="3">
        <v>37264</v>
      </c>
      <c r="E4027">
        <v>-1.23525</v>
      </c>
      <c r="F4027">
        <v>0.22870699999999999</v>
      </c>
      <c r="G4027">
        <v>8</v>
      </c>
      <c r="H4027">
        <v>1.2562500000000001</v>
      </c>
    </row>
    <row r="4028" spans="1:8">
      <c r="A4028" s="3"/>
      <c r="D4028" s="3">
        <v>37265</v>
      </c>
      <c r="E4028">
        <v>-1.3311500999999999</v>
      </c>
      <c r="F4028">
        <v>2.5904500899999999E-2</v>
      </c>
      <c r="G4028">
        <v>8</v>
      </c>
      <c r="H4028">
        <v>1.3314101</v>
      </c>
    </row>
    <row r="4029" spans="1:8">
      <c r="A4029" s="3"/>
      <c r="D4029" s="3">
        <v>37266</v>
      </c>
      <c r="E4029">
        <v>-1.14323</v>
      </c>
      <c r="F4029">
        <v>-4.8402901700000001E-2</v>
      </c>
      <c r="G4029">
        <v>1</v>
      </c>
      <c r="H4029">
        <v>1.1442600000000001</v>
      </c>
    </row>
    <row r="4030" spans="1:8">
      <c r="A4030" s="3"/>
      <c r="D4030" s="3">
        <v>37267</v>
      </c>
      <c r="E4030">
        <v>-0.95055002</v>
      </c>
      <c r="F4030">
        <v>-0.35168999000000001</v>
      </c>
      <c r="G4030">
        <v>1</v>
      </c>
      <c r="H4030">
        <v>1.01352</v>
      </c>
    </row>
    <row r="4031" spans="1:8">
      <c r="A4031" s="3"/>
      <c r="D4031" s="3">
        <v>37268</v>
      </c>
      <c r="E4031">
        <v>-0.91861999000000005</v>
      </c>
      <c r="F4031">
        <v>-0.93344002999999998</v>
      </c>
      <c r="G4031">
        <v>2</v>
      </c>
      <c r="H4031">
        <v>1.3096399999999999</v>
      </c>
    </row>
    <row r="4032" spans="1:8">
      <c r="A4032" s="3"/>
      <c r="D4032" s="3">
        <v>37269</v>
      </c>
      <c r="E4032">
        <v>-1.02359</v>
      </c>
      <c r="F4032">
        <v>-1.32429</v>
      </c>
      <c r="G4032">
        <v>2</v>
      </c>
      <c r="H4032">
        <v>1.67377</v>
      </c>
    </row>
    <row r="4033" spans="1:8">
      <c r="A4033" s="3"/>
      <c r="D4033" s="3">
        <v>37270</v>
      </c>
      <c r="E4033">
        <v>-0.96701002000000003</v>
      </c>
      <c r="F4033">
        <v>-1.59121</v>
      </c>
      <c r="G4033">
        <v>2</v>
      </c>
      <c r="H4033">
        <v>1.8620099999999999</v>
      </c>
    </row>
    <row r="4034" spans="1:8">
      <c r="A4034" s="3"/>
      <c r="D4034" s="3">
        <v>37271</v>
      </c>
      <c r="E4034">
        <v>-0.81199001999999998</v>
      </c>
      <c r="F4034">
        <v>-1.8413398999999999</v>
      </c>
      <c r="G4034">
        <v>2</v>
      </c>
      <c r="H4034">
        <v>2.0124300000000002</v>
      </c>
    </row>
    <row r="4035" spans="1:8">
      <c r="A4035" s="3"/>
      <c r="D4035" s="3">
        <v>37272</v>
      </c>
      <c r="E4035">
        <v>-0.70622998000000003</v>
      </c>
      <c r="F4035">
        <v>-1.64801</v>
      </c>
      <c r="G4035">
        <v>2</v>
      </c>
      <c r="H4035">
        <v>1.7929600000000001</v>
      </c>
    </row>
    <row r="4036" spans="1:8">
      <c r="A4036" s="3"/>
      <c r="D4036" s="3">
        <v>37273</v>
      </c>
      <c r="E4036">
        <v>-0.41036001</v>
      </c>
      <c r="F4036">
        <v>-1.72804</v>
      </c>
      <c r="G4036">
        <v>2</v>
      </c>
      <c r="H4036">
        <v>1.7760899999999999</v>
      </c>
    </row>
    <row r="4037" spans="1:8">
      <c r="A4037" s="3"/>
      <c r="D4037" s="3">
        <v>37274</v>
      </c>
      <c r="E4037">
        <v>-0.22595999999999999</v>
      </c>
      <c r="F4037">
        <v>-2.0291600000000001</v>
      </c>
      <c r="G4037">
        <v>2</v>
      </c>
      <c r="H4037">
        <v>2.0416998999999998</v>
      </c>
    </row>
    <row r="4038" spans="1:8">
      <c r="A4038" s="3"/>
      <c r="D4038" s="3">
        <v>37275</v>
      </c>
      <c r="E4038">
        <v>-0.38980999999999999</v>
      </c>
      <c r="F4038">
        <v>-2.2770000000000001</v>
      </c>
      <c r="G4038">
        <v>2</v>
      </c>
      <c r="H4038">
        <v>2.3101200999999998</v>
      </c>
    </row>
    <row r="4039" spans="1:8">
      <c r="A4039" s="3"/>
      <c r="D4039" s="3">
        <v>37276</v>
      </c>
      <c r="E4039">
        <v>-0.19295000000000001</v>
      </c>
      <c r="F4039">
        <v>-2.5518000000000001</v>
      </c>
      <c r="G4039">
        <v>2</v>
      </c>
      <c r="H4039">
        <v>2.5590799</v>
      </c>
    </row>
    <row r="4040" spans="1:8">
      <c r="A4040" s="3"/>
      <c r="D4040" s="3">
        <v>37277</v>
      </c>
      <c r="E4040">
        <v>0.29830899999999999</v>
      </c>
      <c r="F4040">
        <v>-2.7488698999999999</v>
      </c>
      <c r="G4040">
        <v>3</v>
      </c>
      <c r="H4040">
        <v>2.7650101</v>
      </c>
    </row>
    <row r="4041" spans="1:8">
      <c r="A4041" s="3"/>
      <c r="D4041" s="3">
        <v>37278</v>
      </c>
      <c r="E4041">
        <v>0.55151802000000005</v>
      </c>
      <c r="F4041">
        <v>-2.8461299000000002</v>
      </c>
      <c r="G4041">
        <v>3</v>
      </c>
      <c r="H4041">
        <v>2.89907</v>
      </c>
    </row>
    <row r="4042" spans="1:8">
      <c r="A4042" s="3"/>
      <c r="D4042" s="3">
        <v>37279</v>
      </c>
      <c r="E4042">
        <v>0.73537600000000003</v>
      </c>
      <c r="F4042">
        <v>-2.8166799999999999</v>
      </c>
      <c r="G4042">
        <v>3</v>
      </c>
      <c r="H4042">
        <v>2.9110898999999999</v>
      </c>
    </row>
    <row r="4043" spans="1:8">
      <c r="A4043" s="3"/>
      <c r="D4043" s="3">
        <v>37280</v>
      </c>
      <c r="E4043">
        <v>1.1566498999999999</v>
      </c>
      <c r="F4043">
        <v>-2.5266399000000002</v>
      </c>
      <c r="G4043">
        <v>3</v>
      </c>
      <c r="H4043">
        <v>2.7787999999999999</v>
      </c>
    </row>
    <row r="4044" spans="1:8">
      <c r="A4044" s="3"/>
      <c r="D4044" s="3">
        <v>37281</v>
      </c>
      <c r="E4044">
        <v>1.6408499000000001</v>
      </c>
      <c r="F4044">
        <v>-2.0337901</v>
      </c>
      <c r="G4044">
        <v>3</v>
      </c>
      <c r="H4044">
        <v>2.6131799</v>
      </c>
    </row>
    <row r="4045" spans="1:8">
      <c r="A4045" s="3"/>
      <c r="D4045" s="3">
        <v>37282</v>
      </c>
      <c r="E4045">
        <v>1.69032</v>
      </c>
      <c r="F4045">
        <v>-1.2205999999999999</v>
      </c>
      <c r="G4045">
        <v>4</v>
      </c>
      <c r="H4045">
        <v>2.0849600000000001</v>
      </c>
    </row>
    <row r="4046" spans="1:8">
      <c r="A4046" s="3"/>
      <c r="D4046" s="3">
        <v>37283</v>
      </c>
      <c r="E4046">
        <v>1.8727601</v>
      </c>
      <c r="F4046">
        <v>-0.70543997999999997</v>
      </c>
      <c r="G4046">
        <v>4</v>
      </c>
      <c r="H4046">
        <v>2.0012099999999999</v>
      </c>
    </row>
    <row r="4047" spans="1:8">
      <c r="A4047" s="3"/>
      <c r="D4047" s="3">
        <v>37284</v>
      </c>
      <c r="E4047">
        <v>1.49891</v>
      </c>
      <c r="F4047">
        <v>-0.28078999999999998</v>
      </c>
      <c r="G4047">
        <v>4</v>
      </c>
      <c r="H4047">
        <v>1.5249798999999999</v>
      </c>
    </row>
    <row r="4048" spans="1:8">
      <c r="A4048" s="3"/>
      <c r="D4048" s="3">
        <v>37285</v>
      </c>
      <c r="E4048">
        <v>1.07884</v>
      </c>
      <c r="F4048">
        <v>8.93635973E-2</v>
      </c>
      <c r="G4048">
        <v>5</v>
      </c>
      <c r="H4048">
        <v>1.08253</v>
      </c>
    </row>
    <row r="4049" spans="1:8">
      <c r="A4049" s="3"/>
      <c r="D4049" s="3">
        <v>37286</v>
      </c>
      <c r="E4049">
        <v>0.79615997999999999</v>
      </c>
      <c r="F4049">
        <v>0.44438401</v>
      </c>
      <c r="G4049">
        <v>5</v>
      </c>
      <c r="H4049">
        <v>0.91178298000000002</v>
      </c>
    </row>
    <row r="4050" spans="1:8">
      <c r="A4050" s="3"/>
      <c r="D4050" s="3">
        <v>37287</v>
      </c>
      <c r="E4050">
        <v>0.62818401999999995</v>
      </c>
      <c r="F4050">
        <v>0.87768298</v>
      </c>
      <c r="G4050">
        <v>6</v>
      </c>
      <c r="H4050">
        <v>1.0793299999999999</v>
      </c>
    </row>
    <row r="4051" spans="1:8">
      <c r="A4051" s="3"/>
      <c r="D4051" s="3">
        <v>37288</v>
      </c>
      <c r="E4051">
        <v>0.53832102000000004</v>
      </c>
      <c r="F4051">
        <v>0.83043997999999997</v>
      </c>
      <c r="G4051">
        <v>6</v>
      </c>
      <c r="H4051">
        <v>0.98965698000000002</v>
      </c>
    </row>
    <row r="4052" spans="1:8">
      <c r="A4052" s="3"/>
      <c r="D4052" s="3">
        <v>37289</v>
      </c>
      <c r="E4052">
        <v>0.51809000999999999</v>
      </c>
      <c r="F4052">
        <v>0.83620799000000001</v>
      </c>
      <c r="G4052">
        <v>6</v>
      </c>
      <c r="H4052">
        <v>0.98369801000000001</v>
      </c>
    </row>
    <row r="4053" spans="1:8">
      <c r="A4053" s="3"/>
      <c r="D4053" s="3">
        <v>37290</v>
      </c>
      <c r="E4053">
        <v>0.43014198999999997</v>
      </c>
      <c r="F4053">
        <v>0.192774</v>
      </c>
      <c r="G4053">
        <v>5</v>
      </c>
      <c r="H4053">
        <v>0.47136499999999998</v>
      </c>
    </row>
    <row r="4054" spans="1:8">
      <c r="A4054" s="3"/>
      <c r="D4054" s="3">
        <v>37291</v>
      </c>
      <c r="E4054">
        <v>0.54268300999999997</v>
      </c>
      <c r="F4054">
        <v>8.37571025E-2</v>
      </c>
      <c r="G4054">
        <v>5</v>
      </c>
      <c r="H4054">
        <v>0.54910802999999997</v>
      </c>
    </row>
    <row r="4055" spans="1:8">
      <c r="A4055" s="3"/>
      <c r="D4055" s="3">
        <v>37292</v>
      </c>
      <c r="E4055">
        <v>0.62640101000000004</v>
      </c>
      <c r="F4055">
        <v>-8.2174003100000004E-2</v>
      </c>
      <c r="G4055">
        <v>4</v>
      </c>
      <c r="H4055">
        <v>0.63176798999999995</v>
      </c>
    </row>
    <row r="4056" spans="1:8">
      <c r="A4056" s="3"/>
      <c r="D4056" s="3">
        <v>37293</v>
      </c>
      <c r="E4056">
        <v>0.79246700000000003</v>
      </c>
      <c r="F4056">
        <v>-0.18117</v>
      </c>
      <c r="G4056">
        <v>4</v>
      </c>
      <c r="H4056">
        <v>0.812913</v>
      </c>
    </row>
    <row r="4057" spans="1:8">
      <c r="A4057" s="3"/>
      <c r="D4057" s="3">
        <v>37294</v>
      </c>
      <c r="E4057">
        <v>0.98060601999999997</v>
      </c>
      <c r="F4057">
        <v>0.12945201000000001</v>
      </c>
      <c r="G4057">
        <v>5</v>
      </c>
      <c r="H4057">
        <v>0.98911399</v>
      </c>
    </row>
    <row r="4058" spans="1:8">
      <c r="A4058" s="3"/>
      <c r="D4058" s="3">
        <v>37295</v>
      </c>
      <c r="E4058">
        <v>1.1748700000000001</v>
      </c>
      <c r="F4058">
        <v>0.49909300000000001</v>
      </c>
      <c r="G4058">
        <v>5</v>
      </c>
      <c r="H4058">
        <v>1.2764800000000001</v>
      </c>
    </row>
    <row r="4059" spans="1:8">
      <c r="A4059" s="3"/>
      <c r="D4059" s="3">
        <v>37296</v>
      </c>
      <c r="E4059">
        <v>1.0906399</v>
      </c>
      <c r="F4059">
        <v>0.61336201000000001</v>
      </c>
      <c r="G4059">
        <v>5</v>
      </c>
      <c r="H4059">
        <v>1.2512799999999999</v>
      </c>
    </row>
    <row r="4060" spans="1:8">
      <c r="A4060" s="3"/>
      <c r="D4060" s="3">
        <v>37297</v>
      </c>
      <c r="E4060">
        <v>1.1024099999999999</v>
      </c>
      <c r="F4060">
        <v>0.55895603000000005</v>
      </c>
      <c r="G4060">
        <v>5</v>
      </c>
      <c r="H4060">
        <v>1.2360199999999999</v>
      </c>
    </row>
    <row r="4061" spans="1:8">
      <c r="A4061" s="3"/>
      <c r="D4061" s="3">
        <v>37298</v>
      </c>
      <c r="E4061">
        <v>0.90769798000000002</v>
      </c>
      <c r="F4061">
        <v>0.57209699999999997</v>
      </c>
      <c r="G4061">
        <v>5</v>
      </c>
      <c r="H4061">
        <v>1.0729500000000001</v>
      </c>
    </row>
    <row r="4062" spans="1:8">
      <c r="A4062" s="3"/>
      <c r="D4062" s="3">
        <v>37299</v>
      </c>
      <c r="E4062">
        <v>0.42563200000000001</v>
      </c>
      <c r="F4062">
        <v>0.56775898000000002</v>
      </c>
      <c r="G4062">
        <v>6</v>
      </c>
      <c r="H4062">
        <v>0.70958602000000004</v>
      </c>
    </row>
    <row r="4063" spans="1:8">
      <c r="A4063" s="3"/>
      <c r="D4063" s="3">
        <v>37300</v>
      </c>
      <c r="E4063">
        <v>7.8635401999999993E-2</v>
      </c>
      <c r="F4063">
        <v>0.38182600999999999</v>
      </c>
      <c r="G4063">
        <v>6</v>
      </c>
      <c r="H4063">
        <v>0.38984001000000001</v>
      </c>
    </row>
    <row r="4064" spans="1:8">
      <c r="A4064" s="3"/>
      <c r="D4064" s="3">
        <v>37301</v>
      </c>
      <c r="E4064">
        <v>-5.9005599499999999E-2</v>
      </c>
      <c r="F4064">
        <v>0.38730499000000002</v>
      </c>
      <c r="G4064">
        <v>7</v>
      </c>
      <c r="H4064">
        <v>0.39177400000000001</v>
      </c>
    </row>
    <row r="4065" spans="1:8">
      <c r="A4065" s="3"/>
      <c r="D4065" s="3">
        <v>37302</v>
      </c>
      <c r="E4065">
        <v>0.210289</v>
      </c>
      <c r="F4065">
        <v>0.14593101</v>
      </c>
      <c r="G4065">
        <v>5</v>
      </c>
      <c r="H4065">
        <v>0.255963</v>
      </c>
    </row>
    <row r="4066" spans="1:8">
      <c r="A4066" s="3"/>
      <c r="D4066" s="3">
        <v>37303</v>
      </c>
      <c r="E4066">
        <v>0.70766096999999994</v>
      </c>
      <c r="F4066">
        <v>0.123183</v>
      </c>
      <c r="G4066">
        <v>5</v>
      </c>
      <c r="H4066">
        <v>0.71830201000000005</v>
      </c>
    </row>
    <row r="4067" spans="1:8">
      <c r="A4067" s="3"/>
      <c r="D4067" s="3">
        <v>37304</v>
      </c>
      <c r="E4067">
        <v>1.27684</v>
      </c>
      <c r="F4067">
        <v>0.21592</v>
      </c>
      <c r="G4067">
        <v>5</v>
      </c>
      <c r="H4067">
        <v>1.2949600000000001</v>
      </c>
    </row>
    <row r="4068" spans="1:8">
      <c r="A4068" s="3"/>
      <c r="D4068" s="3">
        <v>37305</v>
      </c>
      <c r="E4068">
        <v>1.3068</v>
      </c>
      <c r="F4068">
        <v>0.31360501000000002</v>
      </c>
      <c r="G4068">
        <v>5</v>
      </c>
      <c r="H4068">
        <v>1.3439000000000001</v>
      </c>
    </row>
    <row r="4069" spans="1:8">
      <c r="A4069" s="3"/>
      <c r="D4069" s="3">
        <v>37306</v>
      </c>
      <c r="E4069">
        <v>1.38313</v>
      </c>
      <c r="F4069">
        <v>0.60387701000000005</v>
      </c>
      <c r="G4069">
        <v>5</v>
      </c>
      <c r="H4069">
        <v>1.5092099999999999</v>
      </c>
    </row>
    <row r="4070" spans="1:8">
      <c r="A4070" s="3"/>
      <c r="D4070" s="3">
        <v>37307</v>
      </c>
      <c r="E4070">
        <v>1.1289998999999999</v>
      </c>
      <c r="F4070">
        <v>0.74455499999999997</v>
      </c>
      <c r="G4070">
        <v>5</v>
      </c>
      <c r="H4070">
        <v>1.3524099999999999</v>
      </c>
    </row>
    <row r="4071" spans="1:8">
      <c r="A4071" s="3"/>
      <c r="D4071" s="3">
        <v>37308</v>
      </c>
      <c r="E4071">
        <v>0.91162401000000004</v>
      </c>
      <c r="F4071">
        <v>0.98060203000000001</v>
      </c>
      <c r="G4071">
        <v>6</v>
      </c>
      <c r="H4071">
        <v>1.3388899999999999</v>
      </c>
    </row>
    <row r="4072" spans="1:8">
      <c r="A4072" s="3"/>
      <c r="D4072" s="3">
        <v>37309</v>
      </c>
      <c r="E4072">
        <v>0.25560901000000003</v>
      </c>
      <c r="F4072">
        <v>1.4808300000000001</v>
      </c>
      <c r="G4072">
        <v>6</v>
      </c>
      <c r="H4072">
        <v>1.5027299999999999</v>
      </c>
    </row>
    <row r="4073" spans="1:8">
      <c r="A4073" s="3"/>
      <c r="D4073" s="3">
        <v>37310</v>
      </c>
      <c r="E4073">
        <v>-0.23222999</v>
      </c>
      <c r="F4073">
        <v>1.8176699999999999</v>
      </c>
      <c r="G4073">
        <v>7</v>
      </c>
      <c r="H4073">
        <v>1.8324499999999999</v>
      </c>
    </row>
    <row r="4074" spans="1:8">
      <c r="A4074" s="3"/>
      <c r="D4074" s="3">
        <v>37311</v>
      </c>
      <c r="E4074">
        <v>-0.40687999000000002</v>
      </c>
      <c r="F4074">
        <v>1.65791</v>
      </c>
      <c r="G4074">
        <v>7</v>
      </c>
      <c r="H4074">
        <v>1.7071099999999999</v>
      </c>
    </row>
    <row r="4075" spans="1:8">
      <c r="A4075" s="3"/>
      <c r="D4075" s="3">
        <v>37312</v>
      </c>
      <c r="E4075">
        <v>-0.62678999000000002</v>
      </c>
      <c r="F4075">
        <v>1.5642100999999999</v>
      </c>
      <c r="G4075">
        <v>7</v>
      </c>
      <c r="H4075">
        <v>1.68512</v>
      </c>
    </row>
    <row r="4076" spans="1:8">
      <c r="A4076" s="3"/>
      <c r="D4076" s="3">
        <v>37313</v>
      </c>
      <c r="E4076">
        <v>-0.79556000000000004</v>
      </c>
      <c r="F4076">
        <v>1.3537399999999999</v>
      </c>
      <c r="G4076">
        <v>7</v>
      </c>
      <c r="H4076">
        <v>1.5702</v>
      </c>
    </row>
    <row r="4077" spans="1:8">
      <c r="A4077" s="3"/>
      <c r="D4077" s="3">
        <v>37314</v>
      </c>
      <c r="E4077">
        <v>-0.95813000000000004</v>
      </c>
      <c r="F4077">
        <v>0.94738197000000002</v>
      </c>
      <c r="G4077">
        <v>8</v>
      </c>
      <c r="H4077">
        <v>1.3474200000000001</v>
      </c>
    </row>
    <row r="4078" spans="1:8">
      <c r="A4078" s="3"/>
      <c r="D4078" s="3">
        <v>37315</v>
      </c>
      <c r="E4078">
        <v>-0.81201999999999996</v>
      </c>
      <c r="F4078">
        <v>0.69092500000000001</v>
      </c>
      <c r="G4078">
        <v>8</v>
      </c>
      <c r="H4078">
        <v>1.06619</v>
      </c>
    </row>
    <row r="4079" spans="1:8">
      <c r="A4079" s="3"/>
      <c r="D4079" s="3">
        <v>37316</v>
      </c>
      <c r="E4079">
        <v>-0.73795003000000003</v>
      </c>
      <c r="F4079">
        <v>0.51616198000000002</v>
      </c>
      <c r="G4079">
        <v>8</v>
      </c>
      <c r="H4079">
        <v>0.90054898999999999</v>
      </c>
    </row>
    <row r="4080" spans="1:8">
      <c r="A4080" s="3"/>
      <c r="D4080" s="3">
        <v>37317</v>
      </c>
      <c r="E4080">
        <v>-0.52517002999999995</v>
      </c>
      <c r="F4080">
        <v>0.45619300000000002</v>
      </c>
      <c r="G4080">
        <v>8</v>
      </c>
      <c r="H4080">
        <v>0.69563799999999998</v>
      </c>
    </row>
    <row r="4081" spans="1:8">
      <c r="A4081" s="3"/>
      <c r="D4081" s="3">
        <v>37318</v>
      </c>
      <c r="E4081">
        <v>-0.51160002000000004</v>
      </c>
      <c r="F4081">
        <v>0.31252398999999997</v>
      </c>
      <c r="G4081">
        <v>8</v>
      </c>
      <c r="H4081">
        <v>0.59950798999999999</v>
      </c>
    </row>
    <row r="4082" spans="1:8">
      <c r="A4082" s="3"/>
      <c r="D4082" s="3">
        <v>37319</v>
      </c>
      <c r="E4082">
        <v>-6.7021697800000002E-2</v>
      </c>
      <c r="F4082">
        <v>0.21587500000000001</v>
      </c>
      <c r="G4082">
        <v>7</v>
      </c>
      <c r="H4082">
        <v>0.22603901000000001</v>
      </c>
    </row>
    <row r="4083" spans="1:8">
      <c r="A4083" s="3"/>
      <c r="D4083" s="3">
        <v>37320</v>
      </c>
      <c r="E4083">
        <v>0.49224298999999999</v>
      </c>
      <c r="F4083">
        <v>-0.14404</v>
      </c>
      <c r="G4083">
        <v>4</v>
      </c>
      <c r="H4083">
        <v>0.51288497</v>
      </c>
    </row>
    <row r="4084" spans="1:8">
      <c r="A4084" s="3"/>
      <c r="D4084" s="3">
        <v>37321</v>
      </c>
      <c r="E4084">
        <v>0.80448598000000004</v>
      </c>
      <c r="F4084">
        <v>-0.36535001</v>
      </c>
      <c r="G4084">
        <v>4</v>
      </c>
      <c r="H4084">
        <v>0.88356203</v>
      </c>
    </row>
    <row r="4085" spans="1:8">
      <c r="A4085" s="3"/>
      <c r="D4085" s="3">
        <v>37322</v>
      </c>
      <c r="E4085">
        <v>0.81782699000000003</v>
      </c>
      <c r="F4085">
        <v>-0.42821999999999999</v>
      </c>
      <c r="G4085">
        <v>4</v>
      </c>
      <c r="H4085">
        <v>0.92315601999999997</v>
      </c>
    </row>
    <row r="4086" spans="1:8">
      <c r="A4086" s="3"/>
      <c r="D4086" s="3">
        <v>37323</v>
      </c>
      <c r="E4086">
        <v>0.50075000999999997</v>
      </c>
      <c r="F4086">
        <v>-0.25650001</v>
      </c>
      <c r="G4086">
        <v>4</v>
      </c>
      <c r="H4086">
        <v>0.56261998000000002</v>
      </c>
    </row>
    <row r="4087" spans="1:8">
      <c r="A4087" s="3"/>
      <c r="D4087" s="3">
        <v>37324</v>
      </c>
      <c r="E4087">
        <v>1.5883099299999998E-2</v>
      </c>
      <c r="F4087">
        <v>-7.2412103399999997E-2</v>
      </c>
      <c r="G4087">
        <v>3</v>
      </c>
      <c r="H4087">
        <v>7.4133597300000006E-2</v>
      </c>
    </row>
    <row r="4088" spans="1:8">
      <c r="A4088" s="3"/>
      <c r="D4088" s="3">
        <v>37325</v>
      </c>
      <c r="E4088">
        <v>-3.07916999E-2</v>
      </c>
      <c r="F4088">
        <v>-0.17219000000000001</v>
      </c>
      <c r="G4088">
        <v>2</v>
      </c>
      <c r="H4088">
        <v>0.17491899</v>
      </c>
    </row>
    <row r="4089" spans="1:8">
      <c r="A4089" s="3"/>
      <c r="D4089" s="3">
        <v>37326</v>
      </c>
      <c r="E4089">
        <v>3.3657699800000002E-3</v>
      </c>
      <c r="F4089">
        <v>-0.69880003000000002</v>
      </c>
      <c r="G4089">
        <v>3</v>
      </c>
      <c r="H4089">
        <v>0.69880598999999999</v>
      </c>
    </row>
    <row r="4090" spans="1:8">
      <c r="A4090" s="3"/>
      <c r="D4090" s="3">
        <v>37327</v>
      </c>
      <c r="E4090">
        <v>-0.10753</v>
      </c>
      <c r="F4090">
        <v>-1.11633</v>
      </c>
      <c r="G4090">
        <v>2</v>
      </c>
      <c r="H4090">
        <v>1.1214999999999999</v>
      </c>
    </row>
    <row r="4091" spans="1:8">
      <c r="A4091" s="3"/>
      <c r="D4091" s="3">
        <v>37328</v>
      </c>
      <c r="E4091">
        <v>5.2994698299999997E-2</v>
      </c>
      <c r="F4091">
        <v>-1.29047</v>
      </c>
      <c r="G4091">
        <v>3</v>
      </c>
      <c r="H4091">
        <v>1.2915601000000001</v>
      </c>
    </row>
    <row r="4092" spans="1:8">
      <c r="A4092" s="3"/>
      <c r="D4092" s="3">
        <v>37329</v>
      </c>
      <c r="E4092">
        <v>-0.24501000000000001</v>
      </c>
      <c r="F4092">
        <v>-1.31463</v>
      </c>
      <c r="G4092">
        <v>2</v>
      </c>
      <c r="H4092">
        <v>1.3372599999999999</v>
      </c>
    </row>
    <row r="4093" spans="1:8">
      <c r="A4093" s="3"/>
      <c r="D4093" s="3">
        <v>37330</v>
      </c>
      <c r="E4093">
        <v>-0.22503999999999999</v>
      </c>
      <c r="F4093">
        <v>-1.4614400000000001</v>
      </c>
      <c r="G4093">
        <v>2</v>
      </c>
      <c r="H4093">
        <v>1.4786600000000001</v>
      </c>
    </row>
    <row r="4094" spans="1:8">
      <c r="A4094" s="3"/>
      <c r="D4094" s="3">
        <v>37331</v>
      </c>
      <c r="E4094">
        <v>-0.42385</v>
      </c>
      <c r="F4094">
        <v>-1.5894600000000001</v>
      </c>
      <c r="G4094">
        <v>2</v>
      </c>
      <c r="H4094">
        <v>1.6450100000000001</v>
      </c>
    </row>
    <row r="4095" spans="1:8">
      <c r="A4095" s="3"/>
      <c r="D4095" s="3">
        <v>37332</v>
      </c>
      <c r="E4095">
        <v>-0.55779999000000002</v>
      </c>
      <c r="F4095">
        <v>-1.7229300000000001</v>
      </c>
      <c r="G4095">
        <v>2</v>
      </c>
      <c r="H4095">
        <v>1.8109698999999999</v>
      </c>
    </row>
    <row r="4096" spans="1:8">
      <c r="A4096" s="3"/>
      <c r="D4096" s="3">
        <v>37333</v>
      </c>
      <c r="E4096">
        <v>-0.58513999000000005</v>
      </c>
      <c r="F4096">
        <v>-1.75858</v>
      </c>
      <c r="G4096">
        <v>2</v>
      </c>
      <c r="H4096">
        <v>1.85338</v>
      </c>
    </row>
    <row r="4097" spans="1:8">
      <c r="A4097" s="3"/>
      <c r="D4097" s="3">
        <v>37334</v>
      </c>
      <c r="E4097">
        <v>-0.46546999</v>
      </c>
      <c r="F4097">
        <v>-1.9587600000000001</v>
      </c>
      <c r="G4097">
        <v>2</v>
      </c>
      <c r="H4097">
        <v>2.0132998999999998</v>
      </c>
    </row>
    <row r="4098" spans="1:8">
      <c r="A4098" s="3"/>
      <c r="D4098" s="3">
        <v>37335</v>
      </c>
      <c r="E4098">
        <v>-0.19683</v>
      </c>
      <c r="F4098">
        <v>-1.8327599999999999</v>
      </c>
      <c r="G4098">
        <v>2</v>
      </c>
      <c r="H4098">
        <v>1.8432999999999999</v>
      </c>
    </row>
    <row r="4099" spans="1:8">
      <c r="A4099" s="3"/>
      <c r="D4099" s="3">
        <v>37336</v>
      </c>
      <c r="E4099">
        <v>0.33729800999999998</v>
      </c>
      <c r="F4099">
        <v>-1.72671</v>
      </c>
      <c r="G4099">
        <v>3</v>
      </c>
      <c r="H4099">
        <v>1.7593498999999999</v>
      </c>
    </row>
    <row r="4100" spans="1:8">
      <c r="A4100" s="3"/>
      <c r="D4100" s="3">
        <v>37337</v>
      </c>
      <c r="E4100">
        <v>0.73069602</v>
      </c>
      <c r="F4100">
        <v>-1.7881499999999999</v>
      </c>
      <c r="G4100">
        <v>3</v>
      </c>
      <c r="H4100">
        <v>1.9316800000000001</v>
      </c>
    </row>
    <row r="4101" spans="1:8">
      <c r="A4101" s="3"/>
      <c r="D4101" s="3">
        <v>37338</v>
      </c>
      <c r="E4101">
        <v>1.1028899999999999</v>
      </c>
      <c r="F4101">
        <v>-1.8383799999999999</v>
      </c>
      <c r="G4101">
        <v>3</v>
      </c>
      <c r="H4101">
        <v>2.1438301000000002</v>
      </c>
    </row>
    <row r="4102" spans="1:8">
      <c r="A4102" s="3"/>
      <c r="D4102" s="3">
        <v>37339</v>
      </c>
      <c r="E4102">
        <v>0.97273803000000003</v>
      </c>
      <c r="F4102">
        <v>-1.6573100000000001</v>
      </c>
      <c r="G4102">
        <v>3</v>
      </c>
      <c r="H4102">
        <v>1.9216899999999999</v>
      </c>
    </row>
    <row r="4103" spans="1:8">
      <c r="A4103" s="3"/>
      <c r="D4103" s="3">
        <v>37340</v>
      </c>
      <c r="E4103">
        <v>0.76465302999999996</v>
      </c>
      <c r="F4103">
        <v>-1.5745400000000001</v>
      </c>
      <c r="G4103">
        <v>3</v>
      </c>
      <c r="H4103">
        <v>1.7503900999999999</v>
      </c>
    </row>
    <row r="4104" spans="1:8">
      <c r="A4104" s="3"/>
      <c r="D4104" s="3">
        <v>37341</v>
      </c>
      <c r="E4104">
        <v>0.66601502999999995</v>
      </c>
      <c r="F4104">
        <v>-1.4460900000000001</v>
      </c>
      <c r="G4104">
        <v>3</v>
      </c>
      <c r="H4104">
        <v>1.59209</v>
      </c>
    </row>
    <row r="4105" spans="1:8">
      <c r="A4105" s="3"/>
      <c r="D4105" s="3">
        <v>37342</v>
      </c>
      <c r="E4105">
        <v>0.96823603000000003</v>
      </c>
      <c r="F4105">
        <v>-1.3971699</v>
      </c>
      <c r="G4105">
        <v>3</v>
      </c>
      <c r="H4105">
        <v>1.69987</v>
      </c>
    </row>
    <row r="4106" spans="1:8">
      <c r="A4106" s="3"/>
      <c r="D4106" s="3">
        <v>37343</v>
      </c>
      <c r="E4106">
        <v>1.3146500999999999</v>
      </c>
      <c r="F4106">
        <v>-1.4672101</v>
      </c>
      <c r="G4106">
        <v>3</v>
      </c>
      <c r="H4106">
        <v>1.9700299999999999</v>
      </c>
    </row>
    <row r="4107" spans="1:8">
      <c r="A4107" s="3"/>
      <c r="D4107" s="3">
        <v>37344</v>
      </c>
      <c r="E4107">
        <v>1.5411699999999999</v>
      </c>
      <c r="F4107">
        <v>-1.16022</v>
      </c>
      <c r="G4107">
        <v>4</v>
      </c>
      <c r="H4107">
        <v>1.9290700000000001</v>
      </c>
    </row>
    <row r="4108" spans="1:8">
      <c r="A4108" s="3"/>
      <c r="D4108" s="3">
        <v>37345</v>
      </c>
      <c r="E4108">
        <v>1.69048</v>
      </c>
      <c r="F4108">
        <v>-0.52955001999999995</v>
      </c>
      <c r="G4108">
        <v>4</v>
      </c>
      <c r="H4108">
        <v>1.7714799999999999</v>
      </c>
    </row>
    <row r="4109" spans="1:8">
      <c r="A4109" s="3"/>
      <c r="D4109" s="3">
        <v>37346</v>
      </c>
      <c r="E4109">
        <v>1.21424</v>
      </c>
      <c r="F4109">
        <v>-0.34283000000000002</v>
      </c>
      <c r="G4109">
        <v>4</v>
      </c>
      <c r="H4109">
        <v>1.2617100000000001</v>
      </c>
    </row>
    <row r="4110" spans="1:8">
      <c r="A4110" s="3"/>
      <c r="D4110" s="3">
        <v>37347</v>
      </c>
      <c r="E4110">
        <v>0.63652598999999999</v>
      </c>
      <c r="F4110">
        <v>-0.21459</v>
      </c>
      <c r="G4110">
        <v>4</v>
      </c>
      <c r="H4110">
        <v>0.67172401999999998</v>
      </c>
    </row>
    <row r="4111" spans="1:8">
      <c r="A4111" s="3"/>
      <c r="D4111" s="3">
        <v>37348</v>
      </c>
      <c r="E4111">
        <v>0.62023598000000002</v>
      </c>
      <c r="F4111">
        <v>9.8910503100000005E-2</v>
      </c>
      <c r="G4111">
        <v>5</v>
      </c>
      <c r="H4111">
        <v>0.62807298</v>
      </c>
    </row>
    <row r="4112" spans="1:8">
      <c r="A4112" s="3"/>
      <c r="D4112" s="3">
        <v>37349</v>
      </c>
      <c r="E4112">
        <v>0.40736401</v>
      </c>
      <c r="F4112">
        <v>0.108581</v>
      </c>
      <c r="G4112">
        <v>5</v>
      </c>
      <c r="H4112">
        <v>0.42158698999999999</v>
      </c>
    </row>
    <row r="4113" spans="1:8">
      <c r="A4113" s="3"/>
      <c r="D4113" s="3">
        <v>37350</v>
      </c>
      <c r="E4113">
        <v>5.8750998200000001E-2</v>
      </c>
      <c r="F4113">
        <v>1.8767900800000001E-2</v>
      </c>
      <c r="G4113">
        <v>5</v>
      </c>
      <c r="H4113">
        <v>6.1675798099999998E-2</v>
      </c>
    </row>
    <row r="4114" spans="1:8">
      <c r="A4114" s="3"/>
      <c r="D4114" s="3">
        <v>37351</v>
      </c>
      <c r="E4114">
        <v>-0.30640000000000001</v>
      </c>
      <c r="F4114">
        <v>-1.4271000400000001E-2</v>
      </c>
      <c r="G4114">
        <v>1</v>
      </c>
      <c r="H4114">
        <v>0.30673300999999997</v>
      </c>
    </row>
    <row r="4115" spans="1:8">
      <c r="A4115" s="3"/>
      <c r="D4115" s="3">
        <v>37352</v>
      </c>
      <c r="E4115">
        <v>-0.61000001000000004</v>
      </c>
      <c r="F4115">
        <v>-8.2688398699999999E-2</v>
      </c>
      <c r="G4115">
        <v>1</v>
      </c>
      <c r="H4115">
        <v>0.61558299999999999</v>
      </c>
    </row>
    <row r="4116" spans="1:8">
      <c r="A4116" s="3"/>
      <c r="D4116" s="3">
        <v>37353</v>
      </c>
      <c r="E4116">
        <v>-0.82013999999999998</v>
      </c>
      <c r="F4116">
        <v>-0.20685001</v>
      </c>
      <c r="G4116">
        <v>1</v>
      </c>
      <c r="H4116">
        <v>0.84581899999999999</v>
      </c>
    </row>
    <row r="4117" spans="1:8">
      <c r="A4117" s="3"/>
      <c r="D4117" s="3">
        <v>37354</v>
      </c>
      <c r="E4117">
        <v>-0.76288003000000004</v>
      </c>
      <c r="F4117">
        <v>-0.26978001000000001</v>
      </c>
      <c r="G4117">
        <v>1</v>
      </c>
      <c r="H4117">
        <v>0.80917901000000003</v>
      </c>
    </row>
    <row r="4118" spans="1:8">
      <c r="A4118" s="3"/>
      <c r="D4118" s="3">
        <v>37355</v>
      </c>
      <c r="E4118">
        <v>-0.69965999999999995</v>
      </c>
      <c r="F4118">
        <v>-0.30536999999999997</v>
      </c>
      <c r="G4118">
        <v>1</v>
      </c>
      <c r="H4118">
        <v>0.76339601999999995</v>
      </c>
    </row>
    <row r="4119" spans="1:8">
      <c r="A4119" s="3"/>
      <c r="D4119" s="3">
        <v>37356</v>
      </c>
      <c r="E4119">
        <v>-0.61083001000000003</v>
      </c>
      <c r="F4119">
        <v>-0.51414000999999998</v>
      </c>
      <c r="G4119">
        <v>1</v>
      </c>
      <c r="H4119">
        <v>0.79840898999999999</v>
      </c>
    </row>
    <row r="4120" spans="1:8">
      <c r="A4120" s="3"/>
      <c r="D4120" s="3">
        <v>37357</v>
      </c>
      <c r="E4120">
        <v>-0.51932001000000005</v>
      </c>
      <c r="F4120">
        <v>-0.76784998000000004</v>
      </c>
      <c r="G4120">
        <v>2</v>
      </c>
      <c r="H4120">
        <v>0.92698002000000002</v>
      </c>
    </row>
    <row r="4121" spans="1:8">
      <c r="A4121" s="3"/>
      <c r="D4121" s="3">
        <v>37358</v>
      </c>
      <c r="E4121">
        <v>-0.40224000999999998</v>
      </c>
      <c r="F4121">
        <v>-1.12764</v>
      </c>
      <c r="G4121">
        <v>2</v>
      </c>
      <c r="H4121">
        <v>1.19723</v>
      </c>
    </row>
    <row r="4122" spans="1:8">
      <c r="A4122" s="3"/>
      <c r="D4122" s="3">
        <v>37359</v>
      </c>
      <c r="E4122">
        <v>-2.9278300699999999E-2</v>
      </c>
      <c r="F4122">
        <v>-1.2946200000000001</v>
      </c>
      <c r="G4122">
        <v>2</v>
      </c>
      <c r="H4122">
        <v>1.29495</v>
      </c>
    </row>
    <row r="4123" spans="1:8">
      <c r="A4123" s="3"/>
      <c r="D4123" s="3">
        <v>37360</v>
      </c>
      <c r="E4123">
        <v>0.24012201</v>
      </c>
      <c r="F4123">
        <v>-1.3169999999999999</v>
      </c>
      <c r="G4123">
        <v>3</v>
      </c>
      <c r="H4123">
        <v>1.3387100000000001</v>
      </c>
    </row>
    <row r="4124" spans="1:8">
      <c r="A4124" s="3"/>
      <c r="D4124" s="3">
        <v>37361</v>
      </c>
      <c r="E4124">
        <v>0.36967799000000001</v>
      </c>
      <c r="F4124">
        <v>-1.16398</v>
      </c>
      <c r="G4124">
        <v>3</v>
      </c>
      <c r="H4124">
        <v>1.2212799999999999</v>
      </c>
    </row>
    <row r="4125" spans="1:8">
      <c r="A4125" s="3"/>
      <c r="D4125" s="3">
        <v>37362</v>
      </c>
      <c r="E4125">
        <v>0.28774300000000003</v>
      </c>
      <c r="F4125">
        <v>-1.0477399999999999</v>
      </c>
      <c r="G4125">
        <v>3</v>
      </c>
      <c r="H4125">
        <v>1.0865400000000001</v>
      </c>
    </row>
    <row r="4126" spans="1:8">
      <c r="A4126" s="3"/>
      <c r="D4126" s="3">
        <v>37363</v>
      </c>
      <c r="E4126">
        <v>0.43807798999999997</v>
      </c>
      <c r="F4126">
        <v>-0.89745998000000005</v>
      </c>
      <c r="G4126">
        <v>3</v>
      </c>
      <c r="H4126">
        <v>0.99867600000000001</v>
      </c>
    </row>
    <row r="4127" spans="1:8">
      <c r="A4127" s="3"/>
      <c r="D4127" s="3">
        <v>37364</v>
      </c>
      <c r="E4127">
        <v>0.26633999000000003</v>
      </c>
      <c r="F4127">
        <v>-0.87563002000000001</v>
      </c>
      <c r="G4127">
        <v>3</v>
      </c>
      <c r="H4127">
        <v>0.91524201999999999</v>
      </c>
    </row>
    <row r="4128" spans="1:8">
      <c r="A4128" s="3"/>
      <c r="D4128" s="3">
        <v>37365</v>
      </c>
      <c r="E4128">
        <v>0.27094200000000002</v>
      </c>
      <c r="F4128">
        <v>-0.68336998999999998</v>
      </c>
      <c r="G4128">
        <v>3</v>
      </c>
      <c r="H4128">
        <v>0.73512697000000005</v>
      </c>
    </row>
    <row r="4129" spans="1:8">
      <c r="A4129" s="3"/>
      <c r="D4129" s="3">
        <v>37366</v>
      </c>
      <c r="E4129">
        <v>0.29280201</v>
      </c>
      <c r="F4129">
        <v>-0.43755000999999999</v>
      </c>
      <c r="G4129">
        <v>3</v>
      </c>
      <c r="H4129">
        <v>0.52648598000000002</v>
      </c>
    </row>
    <row r="4130" spans="1:8">
      <c r="A4130" s="3"/>
      <c r="D4130" s="3">
        <v>37367</v>
      </c>
      <c r="E4130">
        <v>0.33449699999999999</v>
      </c>
      <c r="F4130">
        <v>-0.48261999999999999</v>
      </c>
      <c r="G4130">
        <v>3</v>
      </c>
      <c r="H4130">
        <v>0.58720397999999996</v>
      </c>
    </row>
    <row r="4131" spans="1:8">
      <c r="A4131" s="3"/>
      <c r="D4131" s="3">
        <v>37368</v>
      </c>
      <c r="E4131">
        <v>7.4520900799999998E-2</v>
      </c>
      <c r="F4131">
        <v>-0.36460998999999999</v>
      </c>
      <c r="G4131">
        <v>3</v>
      </c>
      <c r="H4131">
        <v>0.37214601000000003</v>
      </c>
    </row>
    <row r="4132" spans="1:8">
      <c r="A4132" s="3"/>
      <c r="D4132" s="3">
        <v>37369</v>
      </c>
      <c r="E4132">
        <v>-0.15853999999999999</v>
      </c>
      <c r="F4132">
        <v>-0.53701001000000004</v>
      </c>
      <c r="G4132">
        <v>2</v>
      </c>
      <c r="H4132">
        <v>0.55992699000000001</v>
      </c>
    </row>
    <row r="4133" spans="1:8">
      <c r="A4133" s="3"/>
      <c r="D4133" s="3">
        <v>37370</v>
      </c>
      <c r="E4133">
        <v>-9.4564996700000001E-2</v>
      </c>
      <c r="F4133">
        <v>-0.78605997999999999</v>
      </c>
      <c r="G4133">
        <v>2</v>
      </c>
      <c r="H4133">
        <v>0.79172403000000002</v>
      </c>
    </row>
    <row r="4134" spans="1:8">
      <c r="A4134" s="3"/>
      <c r="D4134" s="3">
        <v>37371</v>
      </c>
      <c r="E4134">
        <v>-0.18692</v>
      </c>
      <c r="F4134">
        <v>-0.82993001</v>
      </c>
      <c r="G4134">
        <v>2</v>
      </c>
      <c r="H4134">
        <v>0.85071598999999998</v>
      </c>
    </row>
    <row r="4135" spans="1:8">
      <c r="A4135" s="3"/>
      <c r="D4135" s="3">
        <v>37372</v>
      </c>
      <c r="E4135">
        <v>-0.28266001000000002</v>
      </c>
      <c r="F4135">
        <v>-0.97113000999999999</v>
      </c>
      <c r="G4135">
        <v>2</v>
      </c>
      <c r="H4135">
        <v>1.0114300000000001</v>
      </c>
    </row>
    <row r="4136" spans="1:8">
      <c r="A4136" s="3"/>
      <c r="D4136" s="3">
        <v>37373</v>
      </c>
      <c r="E4136">
        <v>-0.22517999999999999</v>
      </c>
      <c r="F4136">
        <v>-1.3815999999999999</v>
      </c>
      <c r="G4136">
        <v>2</v>
      </c>
      <c r="H4136">
        <v>1.3998299999999999</v>
      </c>
    </row>
    <row r="4137" spans="1:8">
      <c r="A4137" s="3"/>
      <c r="D4137" s="3">
        <v>37374</v>
      </c>
      <c r="E4137">
        <v>-6.2766797799999996E-2</v>
      </c>
      <c r="F4137">
        <v>-1.5612600000000001</v>
      </c>
      <c r="G4137">
        <v>2</v>
      </c>
      <c r="H4137">
        <v>1.5625199999999999</v>
      </c>
    </row>
    <row r="4138" spans="1:8">
      <c r="A4138" s="3"/>
      <c r="D4138" s="3">
        <v>37375</v>
      </c>
      <c r="E4138">
        <v>0.10222100000000001</v>
      </c>
      <c r="F4138">
        <v>-1.5973599999999999</v>
      </c>
      <c r="G4138">
        <v>3</v>
      </c>
      <c r="H4138">
        <v>1.60063</v>
      </c>
    </row>
    <row r="4139" spans="1:8">
      <c r="A4139" s="3"/>
      <c r="D4139" s="3">
        <v>37376</v>
      </c>
      <c r="E4139">
        <v>0.50621903000000001</v>
      </c>
      <c r="F4139">
        <v>-1.7434000000000001</v>
      </c>
      <c r="G4139">
        <v>3</v>
      </c>
      <c r="H4139">
        <v>1.81541</v>
      </c>
    </row>
    <row r="4140" spans="1:8">
      <c r="A4140" s="3"/>
      <c r="D4140" s="3">
        <v>37377</v>
      </c>
      <c r="E4140">
        <v>0.67822199999999999</v>
      </c>
      <c r="F4140">
        <v>-1.7510999</v>
      </c>
      <c r="G4140">
        <v>3</v>
      </c>
      <c r="H4140">
        <v>1.8778501000000001</v>
      </c>
    </row>
    <row r="4141" spans="1:8">
      <c r="A4141" s="3"/>
      <c r="D4141" s="3">
        <v>37378</v>
      </c>
      <c r="E4141">
        <v>0.58132499000000004</v>
      </c>
      <c r="F4141">
        <v>-2.1176200000000001</v>
      </c>
      <c r="G4141">
        <v>3</v>
      </c>
      <c r="H4141">
        <v>2.1959599999999999</v>
      </c>
    </row>
    <row r="4142" spans="1:8">
      <c r="A4142" s="3"/>
      <c r="D4142" s="3">
        <v>37379</v>
      </c>
      <c r="E4142">
        <v>0.55660801999999998</v>
      </c>
      <c r="F4142">
        <v>-2.01952</v>
      </c>
      <c r="G4142">
        <v>3</v>
      </c>
      <c r="H4142">
        <v>2.0948199999999999</v>
      </c>
    </row>
    <row r="4143" spans="1:8">
      <c r="A4143" s="3"/>
      <c r="D4143" s="3">
        <v>37380</v>
      </c>
      <c r="E4143">
        <v>0.71018201000000003</v>
      </c>
      <c r="F4143">
        <v>-1.7989398999999999</v>
      </c>
      <c r="G4143">
        <v>3</v>
      </c>
      <c r="H4143">
        <v>1.93405</v>
      </c>
    </row>
    <row r="4144" spans="1:8">
      <c r="A4144" s="3"/>
      <c r="D4144" s="3">
        <v>37381</v>
      </c>
      <c r="E4144">
        <v>1.1715500000000001</v>
      </c>
      <c r="F4144">
        <v>-1.65263</v>
      </c>
      <c r="G4144">
        <v>3</v>
      </c>
      <c r="H4144">
        <v>2.0257698999999998</v>
      </c>
    </row>
    <row r="4145" spans="1:8">
      <c r="A4145" s="3"/>
      <c r="D4145" s="3">
        <v>37382</v>
      </c>
      <c r="E4145">
        <v>1.3561399999999999</v>
      </c>
      <c r="F4145">
        <v>-1.6881299999999999</v>
      </c>
      <c r="G4145">
        <v>3</v>
      </c>
      <c r="H4145">
        <v>2.1653799999999999</v>
      </c>
    </row>
    <row r="4146" spans="1:8">
      <c r="A4146" s="3"/>
      <c r="D4146" s="3">
        <v>37383</v>
      </c>
      <c r="E4146">
        <v>1.75251</v>
      </c>
      <c r="F4146">
        <v>-1.4891399999999999</v>
      </c>
      <c r="G4146">
        <v>4</v>
      </c>
      <c r="H4146">
        <v>2.2997500999999998</v>
      </c>
    </row>
    <row r="4147" spans="1:8">
      <c r="A4147" s="3"/>
      <c r="D4147" s="3">
        <v>37384</v>
      </c>
      <c r="E4147">
        <v>1.8145500000000001</v>
      </c>
      <c r="F4147">
        <v>-0.86298001000000002</v>
      </c>
      <c r="G4147">
        <v>4</v>
      </c>
      <c r="H4147">
        <v>2.0093100000000002</v>
      </c>
    </row>
    <row r="4148" spans="1:8">
      <c r="A4148" s="3"/>
      <c r="D4148" s="3">
        <v>37385</v>
      </c>
      <c r="E4148">
        <v>2.2108699999999999</v>
      </c>
      <c r="F4148">
        <v>-0.22911000000000001</v>
      </c>
      <c r="G4148">
        <v>4</v>
      </c>
      <c r="H4148">
        <v>2.2227098999999999</v>
      </c>
    </row>
    <row r="4149" spans="1:8">
      <c r="A4149" s="3"/>
      <c r="D4149" s="3">
        <v>37386</v>
      </c>
      <c r="E4149">
        <v>2.6634500000000001</v>
      </c>
      <c r="F4149">
        <v>0.25833601</v>
      </c>
      <c r="G4149">
        <v>5</v>
      </c>
      <c r="H4149">
        <v>2.6759501000000001</v>
      </c>
    </row>
    <row r="4150" spans="1:8">
      <c r="A4150" s="3"/>
      <c r="D4150" s="3">
        <v>37387</v>
      </c>
      <c r="E4150">
        <v>2.4547900999999999</v>
      </c>
      <c r="F4150">
        <v>0.52721202</v>
      </c>
      <c r="G4150">
        <v>5</v>
      </c>
      <c r="H4150">
        <v>2.5107700999999998</v>
      </c>
    </row>
    <row r="4151" spans="1:8">
      <c r="A4151" s="3"/>
      <c r="D4151" s="3">
        <v>37388</v>
      </c>
      <c r="E4151">
        <v>2.1870999000000002</v>
      </c>
      <c r="F4151">
        <v>0.62433397999999996</v>
      </c>
      <c r="G4151">
        <v>5</v>
      </c>
      <c r="H4151">
        <v>2.2744601000000002</v>
      </c>
    </row>
    <row r="4152" spans="1:8">
      <c r="A4152" s="3"/>
      <c r="D4152" s="3">
        <v>37389</v>
      </c>
      <c r="E4152">
        <v>1.9904900000000001</v>
      </c>
      <c r="F4152">
        <v>1.1793199999999999</v>
      </c>
      <c r="G4152">
        <v>5</v>
      </c>
      <c r="H4152">
        <v>2.3136201000000001</v>
      </c>
    </row>
    <row r="4153" spans="1:8">
      <c r="A4153" s="3"/>
      <c r="D4153" s="3">
        <v>37390</v>
      </c>
      <c r="E4153">
        <v>1.3748100000000001</v>
      </c>
      <c r="F4153">
        <v>2.0993499999999998</v>
      </c>
      <c r="G4153">
        <v>6</v>
      </c>
      <c r="H4153">
        <v>2.5094500000000002</v>
      </c>
    </row>
    <row r="4154" spans="1:8">
      <c r="A4154" s="3"/>
      <c r="D4154" s="3">
        <v>37391</v>
      </c>
      <c r="E4154">
        <v>0.79098999999999997</v>
      </c>
      <c r="F4154">
        <v>2.4936398999999998</v>
      </c>
      <c r="G4154">
        <v>6</v>
      </c>
      <c r="H4154">
        <v>2.6160901000000001</v>
      </c>
    </row>
    <row r="4155" spans="1:8">
      <c r="A4155" s="3"/>
      <c r="D4155" s="3">
        <v>37392</v>
      </c>
      <c r="E4155">
        <v>0.58262002000000002</v>
      </c>
      <c r="F4155">
        <v>2.5344801000000001</v>
      </c>
      <c r="G4155">
        <v>6</v>
      </c>
      <c r="H4155">
        <v>2.6005799999999999</v>
      </c>
    </row>
    <row r="4156" spans="1:8">
      <c r="A4156" s="3"/>
      <c r="D4156" s="3">
        <v>37393</v>
      </c>
      <c r="E4156">
        <v>-0.11414000000000001</v>
      </c>
      <c r="F4156">
        <v>2.6927699999999999</v>
      </c>
      <c r="G4156">
        <v>7</v>
      </c>
      <c r="H4156">
        <v>2.6951798999999999</v>
      </c>
    </row>
    <row r="4157" spans="1:8">
      <c r="A4157" s="3"/>
      <c r="D4157" s="3">
        <v>37394</v>
      </c>
      <c r="E4157">
        <v>-0.90727000999999996</v>
      </c>
      <c r="F4157">
        <v>2.8501200999999998</v>
      </c>
      <c r="G4157">
        <v>7</v>
      </c>
      <c r="H4157">
        <v>2.9910399999999999</v>
      </c>
    </row>
    <row r="4158" spans="1:8">
      <c r="A4158" s="3"/>
      <c r="D4158" s="3">
        <v>37395</v>
      </c>
      <c r="E4158">
        <v>-1.2607200000000001</v>
      </c>
      <c r="F4158">
        <v>2.4878198999999999</v>
      </c>
      <c r="G4158">
        <v>7</v>
      </c>
      <c r="H4158">
        <v>2.7890301000000002</v>
      </c>
    </row>
    <row r="4159" spans="1:8">
      <c r="A4159" s="3"/>
      <c r="D4159" s="3">
        <v>37396</v>
      </c>
      <c r="E4159">
        <v>-1.5057400000000001</v>
      </c>
      <c r="F4159">
        <v>2.1144500000000002</v>
      </c>
      <c r="G4159">
        <v>7</v>
      </c>
      <c r="H4159">
        <v>2.5957998999999998</v>
      </c>
    </row>
    <row r="4160" spans="1:8">
      <c r="A4160" s="3"/>
      <c r="D4160" s="3">
        <v>37397</v>
      </c>
      <c r="E4160">
        <v>-1.8863000000000001</v>
      </c>
      <c r="F4160">
        <v>2.0497898999999999</v>
      </c>
      <c r="G4160">
        <v>7</v>
      </c>
      <c r="H4160">
        <v>2.7856399999999999</v>
      </c>
    </row>
    <row r="4161" spans="1:8">
      <c r="A4161" s="3"/>
      <c r="D4161" s="3">
        <v>37398</v>
      </c>
      <c r="E4161">
        <v>-2.1281500000000002</v>
      </c>
      <c r="F4161">
        <v>2.0046501000000001</v>
      </c>
      <c r="G4161">
        <v>8</v>
      </c>
      <c r="H4161">
        <v>2.9236300000000002</v>
      </c>
    </row>
    <row r="4162" spans="1:8">
      <c r="A4162" s="3"/>
      <c r="D4162" s="3">
        <v>37399</v>
      </c>
      <c r="E4162">
        <v>-2.2111101</v>
      </c>
      <c r="F4162">
        <v>1.71244</v>
      </c>
      <c r="G4162">
        <v>8</v>
      </c>
      <c r="H4162">
        <v>2.7966899999999999</v>
      </c>
    </row>
    <row r="4163" spans="1:8">
      <c r="A4163" s="3"/>
      <c r="D4163" s="3">
        <v>37400</v>
      </c>
      <c r="E4163">
        <v>-2.1932000999999999</v>
      </c>
      <c r="F4163">
        <v>1.5123301</v>
      </c>
      <c r="G4163">
        <v>8</v>
      </c>
      <c r="H4163">
        <v>2.6640698999999999</v>
      </c>
    </row>
    <row r="4164" spans="1:8">
      <c r="A4164" s="3"/>
      <c r="D4164" s="3">
        <v>37401</v>
      </c>
      <c r="E4164">
        <v>-2.1809599</v>
      </c>
      <c r="F4164">
        <v>1.2591701</v>
      </c>
      <c r="G4164">
        <v>8</v>
      </c>
      <c r="H4164">
        <v>2.5183599000000001</v>
      </c>
    </row>
    <row r="4165" spans="1:8">
      <c r="A4165" s="3"/>
      <c r="D4165" s="3">
        <v>37402</v>
      </c>
      <c r="E4165">
        <v>-2.23177</v>
      </c>
      <c r="F4165">
        <v>1.242</v>
      </c>
      <c r="G4165">
        <v>8</v>
      </c>
      <c r="H4165">
        <v>2.55409</v>
      </c>
    </row>
    <row r="4166" spans="1:8">
      <c r="A4166" s="3"/>
      <c r="D4166" s="3">
        <v>37403</v>
      </c>
      <c r="E4166">
        <v>-2.2525000999999998</v>
      </c>
      <c r="F4166">
        <v>1.0648899999999999</v>
      </c>
      <c r="G4166">
        <v>8</v>
      </c>
      <c r="H4166">
        <v>2.4915400000000001</v>
      </c>
    </row>
    <row r="4167" spans="1:8">
      <c r="A4167" s="3"/>
      <c r="D4167" s="3">
        <v>37404</v>
      </c>
      <c r="E4167">
        <v>-2.1948099000000001</v>
      </c>
      <c r="F4167">
        <v>0.80535798999999997</v>
      </c>
      <c r="G4167">
        <v>8</v>
      </c>
      <c r="H4167">
        <v>2.3378999</v>
      </c>
    </row>
    <row r="4168" spans="1:8">
      <c r="A4168" s="3"/>
      <c r="D4168" s="3">
        <v>37405</v>
      </c>
      <c r="E4168">
        <v>-2.2094299999999998</v>
      </c>
      <c r="F4168">
        <v>0.67501902999999996</v>
      </c>
      <c r="G4168">
        <v>8</v>
      </c>
      <c r="H4168">
        <v>2.3102399999999998</v>
      </c>
    </row>
    <row r="4169" spans="1:8">
      <c r="A4169" s="3"/>
      <c r="D4169" s="3">
        <v>37406</v>
      </c>
      <c r="E4169">
        <v>-2.0311401</v>
      </c>
      <c r="F4169">
        <v>0.54944097999999997</v>
      </c>
      <c r="G4169">
        <v>8</v>
      </c>
      <c r="H4169">
        <v>2.1041400000000001</v>
      </c>
    </row>
    <row r="4170" spans="1:8">
      <c r="A4170" s="3"/>
      <c r="D4170" s="3">
        <v>37407</v>
      </c>
      <c r="E4170">
        <v>-1.7839799999999999</v>
      </c>
      <c r="F4170">
        <v>0.23407599000000001</v>
      </c>
      <c r="G4170">
        <v>8</v>
      </c>
      <c r="H4170">
        <v>1.7992699999999999</v>
      </c>
    </row>
    <row r="4171" spans="1:8">
      <c r="A4171" s="3"/>
      <c r="D4171" s="3">
        <v>37408</v>
      </c>
      <c r="E4171">
        <v>-1.6904401</v>
      </c>
      <c r="F4171">
        <v>-3.64816003E-2</v>
      </c>
      <c r="G4171">
        <v>1</v>
      </c>
      <c r="H4171">
        <v>1.6908399999999999</v>
      </c>
    </row>
    <row r="4172" spans="1:8">
      <c r="A4172" s="3"/>
      <c r="D4172" s="3">
        <v>37409</v>
      </c>
      <c r="E4172">
        <v>-1.72282</v>
      </c>
      <c r="F4172">
        <v>-0.19491</v>
      </c>
      <c r="G4172">
        <v>1</v>
      </c>
      <c r="H4172">
        <v>1.7338099</v>
      </c>
    </row>
    <row r="4173" spans="1:8">
      <c r="A4173" s="3"/>
      <c r="D4173" s="3">
        <v>37410</v>
      </c>
      <c r="E4173">
        <v>-1.45217</v>
      </c>
      <c r="F4173">
        <v>-0.61233002000000003</v>
      </c>
      <c r="G4173">
        <v>1</v>
      </c>
      <c r="H4173">
        <v>1.57599</v>
      </c>
    </row>
    <row r="4174" spans="1:8">
      <c r="A4174" s="3"/>
      <c r="D4174" s="3">
        <v>37411</v>
      </c>
      <c r="E4174">
        <v>-1.3329500000000001</v>
      </c>
      <c r="F4174">
        <v>-0.90420001999999999</v>
      </c>
      <c r="G4174">
        <v>1</v>
      </c>
      <c r="H4174">
        <v>1.61069</v>
      </c>
    </row>
    <row r="4175" spans="1:8">
      <c r="A4175" s="3"/>
      <c r="D4175" s="3">
        <v>37412</v>
      </c>
      <c r="E4175">
        <v>-1.1366099999999999</v>
      </c>
      <c r="F4175">
        <v>-1.36145</v>
      </c>
      <c r="G4175">
        <v>2</v>
      </c>
      <c r="H4175">
        <v>1.7735399999999999</v>
      </c>
    </row>
    <row r="4176" spans="1:8">
      <c r="A4176" s="3"/>
      <c r="D4176" s="3">
        <v>37413</v>
      </c>
      <c r="E4176">
        <v>-0.95187001999999998</v>
      </c>
      <c r="F4176">
        <v>-1.5530299999999999</v>
      </c>
      <c r="G4176">
        <v>2</v>
      </c>
      <c r="H4176">
        <v>1.8215300000000001</v>
      </c>
    </row>
    <row r="4177" spans="1:8">
      <c r="A4177" s="3"/>
      <c r="D4177" s="3">
        <v>37414</v>
      </c>
      <c r="E4177">
        <v>-0.75906003</v>
      </c>
      <c r="F4177">
        <v>-1.6655998999999999</v>
      </c>
      <c r="G4177">
        <v>2</v>
      </c>
      <c r="H4177">
        <v>1.8304100000000001</v>
      </c>
    </row>
    <row r="4178" spans="1:8">
      <c r="A4178" s="3"/>
      <c r="D4178" s="3">
        <v>37415</v>
      </c>
      <c r="E4178">
        <v>-0.60764998000000003</v>
      </c>
      <c r="F4178">
        <v>-1.6609799999999999</v>
      </c>
      <c r="G4178">
        <v>2</v>
      </c>
      <c r="H4178">
        <v>1.76864</v>
      </c>
    </row>
    <row r="4179" spans="1:8">
      <c r="A4179" s="3"/>
      <c r="D4179" s="3">
        <v>37416</v>
      </c>
      <c r="E4179">
        <v>-0.84194999999999998</v>
      </c>
      <c r="F4179">
        <v>-2.1437099000000002</v>
      </c>
      <c r="G4179">
        <v>2</v>
      </c>
      <c r="H4179">
        <v>2.3031299000000001</v>
      </c>
    </row>
    <row r="4180" spans="1:8">
      <c r="A4180" s="3"/>
      <c r="D4180" s="3">
        <v>37417</v>
      </c>
      <c r="E4180">
        <v>-0.55282003000000002</v>
      </c>
      <c r="F4180">
        <v>-2.2537199999999999</v>
      </c>
      <c r="G4180">
        <v>2</v>
      </c>
      <c r="H4180">
        <v>2.3205298999999999</v>
      </c>
    </row>
    <row r="4181" spans="1:8">
      <c r="A4181" s="3"/>
      <c r="D4181" s="3">
        <v>37418</v>
      </c>
      <c r="E4181">
        <v>-0.62945002000000005</v>
      </c>
      <c r="F4181">
        <v>-2.3213301</v>
      </c>
      <c r="G4181">
        <v>2</v>
      </c>
      <c r="H4181">
        <v>2.40516</v>
      </c>
    </row>
    <row r="4182" spans="1:8">
      <c r="A4182" s="3"/>
      <c r="D4182" s="3">
        <v>37419</v>
      </c>
      <c r="E4182">
        <v>-0.34106999999999998</v>
      </c>
      <c r="F4182">
        <v>-2.09497</v>
      </c>
      <c r="G4182">
        <v>2</v>
      </c>
      <c r="H4182">
        <v>2.1225499999999999</v>
      </c>
    </row>
    <row r="4183" spans="1:8">
      <c r="A4183" s="3"/>
      <c r="D4183" s="3">
        <v>37420</v>
      </c>
      <c r="E4183">
        <v>0.25050898999999999</v>
      </c>
      <c r="F4183">
        <v>-1.9962500000000001</v>
      </c>
      <c r="G4183">
        <v>3</v>
      </c>
      <c r="H4183">
        <v>2.0119099999999999</v>
      </c>
    </row>
    <row r="4184" spans="1:8">
      <c r="A4184" s="3"/>
      <c r="D4184" s="3">
        <v>37421</v>
      </c>
      <c r="E4184">
        <v>0.59755099</v>
      </c>
      <c r="F4184">
        <v>-1.72383</v>
      </c>
      <c r="G4184">
        <v>3</v>
      </c>
      <c r="H4184">
        <v>1.82446</v>
      </c>
    </row>
    <row r="4185" spans="1:8">
      <c r="A4185" s="3"/>
      <c r="D4185" s="3">
        <v>37422</v>
      </c>
      <c r="E4185">
        <v>1.1916500000000001</v>
      </c>
      <c r="F4185">
        <v>-1.6574301</v>
      </c>
      <c r="G4185">
        <v>3</v>
      </c>
      <c r="H4185">
        <v>2.0413499000000002</v>
      </c>
    </row>
    <row r="4186" spans="1:8">
      <c r="A4186" s="3"/>
      <c r="D4186" s="3">
        <v>37423</v>
      </c>
      <c r="E4186">
        <v>1.5137499999999999</v>
      </c>
      <c r="F4186">
        <v>-1.2120398999999999</v>
      </c>
      <c r="G4186">
        <v>4</v>
      </c>
      <c r="H4186">
        <v>1.93919</v>
      </c>
    </row>
    <row r="4187" spans="1:8">
      <c r="A4187" s="3"/>
      <c r="D4187" s="3">
        <v>37424</v>
      </c>
      <c r="E4187">
        <v>1.7897400000000001</v>
      </c>
      <c r="F4187">
        <v>-0.66530001000000005</v>
      </c>
      <c r="G4187">
        <v>4</v>
      </c>
      <c r="H4187">
        <v>1.9093899999999999</v>
      </c>
    </row>
    <row r="4188" spans="1:8">
      <c r="A4188" s="3"/>
      <c r="D4188" s="3">
        <v>37425</v>
      </c>
      <c r="E4188">
        <v>1.97122</v>
      </c>
      <c r="F4188">
        <v>-0.54192001000000001</v>
      </c>
      <c r="G4188">
        <v>4</v>
      </c>
      <c r="H4188">
        <v>2.0443598999999999</v>
      </c>
    </row>
    <row r="4189" spans="1:8">
      <c r="A4189" s="3"/>
      <c r="D4189" s="3">
        <v>37426</v>
      </c>
      <c r="E4189">
        <v>1.83029</v>
      </c>
      <c r="F4189">
        <v>-6.1700500499999998E-2</v>
      </c>
      <c r="G4189">
        <v>4</v>
      </c>
      <c r="H4189">
        <v>1.8313299000000001</v>
      </c>
    </row>
    <row r="4190" spans="1:8">
      <c r="A4190" s="3"/>
      <c r="D4190" s="3">
        <v>37427</v>
      </c>
      <c r="E4190">
        <v>1.7126699999999999</v>
      </c>
      <c r="F4190">
        <v>0.20480699999999999</v>
      </c>
      <c r="G4190">
        <v>5</v>
      </c>
      <c r="H4190">
        <v>1.7248699999999999</v>
      </c>
    </row>
    <row r="4191" spans="1:8">
      <c r="A4191" s="3"/>
      <c r="D4191" s="3">
        <v>37428</v>
      </c>
      <c r="E4191">
        <v>1.5446200000000001</v>
      </c>
      <c r="F4191">
        <v>0.45582898999999999</v>
      </c>
      <c r="G4191">
        <v>5</v>
      </c>
      <c r="H4191">
        <v>1.6104700999999999</v>
      </c>
    </row>
    <row r="4192" spans="1:8">
      <c r="A4192" s="3"/>
      <c r="D4192" s="3">
        <v>37429</v>
      </c>
      <c r="E4192">
        <v>1.44469</v>
      </c>
      <c r="F4192">
        <v>0.72763199000000001</v>
      </c>
      <c r="G4192">
        <v>5</v>
      </c>
      <c r="H4192">
        <v>1.6175801000000001</v>
      </c>
    </row>
    <row r="4193" spans="1:8">
      <c r="A4193" s="3"/>
      <c r="D4193" s="3">
        <v>37430</v>
      </c>
      <c r="E4193">
        <v>1.15584</v>
      </c>
      <c r="F4193">
        <v>0.96733897999999996</v>
      </c>
      <c r="G4193">
        <v>5</v>
      </c>
      <c r="H4193">
        <v>1.50722</v>
      </c>
    </row>
    <row r="4194" spans="1:8">
      <c r="A4194" s="3"/>
      <c r="D4194" s="3">
        <v>37431</v>
      </c>
      <c r="E4194">
        <v>1.1227499999999999</v>
      </c>
      <c r="F4194">
        <v>1.3187500000000001</v>
      </c>
      <c r="G4194">
        <v>6</v>
      </c>
      <c r="H4194">
        <v>1.7319500000000001</v>
      </c>
    </row>
    <row r="4195" spans="1:8">
      <c r="A4195" s="3"/>
      <c r="D4195" s="3">
        <v>37432</v>
      </c>
      <c r="E4195">
        <v>1.09796</v>
      </c>
      <c r="F4195">
        <v>1.3631800000000001</v>
      </c>
      <c r="G4195">
        <v>6</v>
      </c>
      <c r="H4195">
        <v>1.7503599999999999</v>
      </c>
    </row>
    <row r="4196" spans="1:8">
      <c r="A4196" s="3"/>
      <c r="D4196" s="3">
        <v>37433</v>
      </c>
      <c r="E4196">
        <v>0.82470900000000003</v>
      </c>
      <c r="F4196">
        <v>1.69573</v>
      </c>
      <c r="G4196">
        <v>6</v>
      </c>
      <c r="H4196">
        <v>1.88564</v>
      </c>
    </row>
    <row r="4197" spans="1:8">
      <c r="A4197" s="3"/>
      <c r="D4197" s="3">
        <v>37434</v>
      </c>
      <c r="E4197">
        <v>0.39949000000000001</v>
      </c>
      <c r="F4197">
        <v>1.7068300000000001</v>
      </c>
      <c r="G4197">
        <v>6</v>
      </c>
      <c r="H4197">
        <v>1.7529600000000001</v>
      </c>
    </row>
    <row r="4198" spans="1:8">
      <c r="A4198" s="3"/>
      <c r="D4198" s="3">
        <v>37435</v>
      </c>
      <c r="E4198">
        <v>0.33348799000000001</v>
      </c>
      <c r="F4198">
        <v>1.7959501</v>
      </c>
      <c r="G4198">
        <v>6</v>
      </c>
      <c r="H4198">
        <v>1.8266500000000001</v>
      </c>
    </row>
    <row r="4199" spans="1:8">
      <c r="A4199" s="3"/>
      <c r="D4199" s="3">
        <v>37436</v>
      </c>
      <c r="E4199">
        <v>0.55773996999999997</v>
      </c>
      <c r="F4199">
        <v>2.05071</v>
      </c>
      <c r="G4199">
        <v>6</v>
      </c>
      <c r="H4199">
        <v>2.1252</v>
      </c>
    </row>
    <row r="4200" spans="1:8">
      <c r="A4200" s="3"/>
      <c r="D4200" s="3">
        <v>37437</v>
      </c>
      <c r="E4200">
        <v>0.70758801999999998</v>
      </c>
      <c r="F4200">
        <v>2.2092399999999999</v>
      </c>
      <c r="G4200">
        <v>6</v>
      </c>
      <c r="H4200">
        <v>2.3197899</v>
      </c>
    </row>
    <row r="4201" spans="1:8">
      <c r="A4201" s="3"/>
      <c r="D4201" s="3">
        <v>37438</v>
      </c>
      <c r="E4201">
        <v>0.65503900999999998</v>
      </c>
      <c r="F4201">
        <v>2.3524899000000001</v>
      </c>
      <c r="G4201">
        <v>6</v>
      </c>
      <c r="H4201">
        <v>2.4419898999999998</v>
      </c>
    </row>
    <row r="4202" spans="1:8">
      <c r="A4202" s="3"/>
      <c r="D4202" s="3">
        <v>37439</v>
      </c>
      <c r="E4202">
        <v>0.55985302000000003</v>
      </c>
      <c r="F4202">
        <v>2.6380401</v>
      </c>
      <c r="G4202">
        <v>6</v>
      </c>
      <c r="H4202">
        <v>2.69679</v>
      </c>
    </row>
    <row r="4203" spans="1:8">
      <c r="A4203" s="3"/>
      <c r="D4203" s="3">
        <v>37440</v>
      </c>
      <c r="E4203">
        <v>0.32738799000000002</v>
      </c>
      <c r="F4203">
        <v>2.7156999000000002</v>
      </c>
      <c r="G4203">
        <v>6</v>
      </c>
      <c r="H4203">
        <v>2.7353599000000002</v>
      </c>
    </row>
    <row r="4204" spans="1:8">
      <c r="A4204" s="3"/>
      <c r="D4204" s="3">
        <v>37441</v>
      </c>
      <c r="E4204">
        <v>5.4280001699999997E-2</v>
      </c>
      <c r="F4204">
        <v>2.7891300000000001</v>
      </c>
      <c r="G4204">
        <v>6</v>
      </c>
      <c r="H4204">
        <v>2.78965</v>
      </c>
    </row>
    <row r="4205" spans="1:8">
      <c r="A4205" s="3"/>
      <c r="D4205" s="3">
        <v>37442</v>
      </c>
      <c r="E4205">
        <v>4.7265600400000003E-2</v>
      </c>
      <c r="F4205">
        <v>2.8930199000000001</v>
      </c>
      <c r="G4205">
        <v>6</v>
      </c>
      <c r="H4205">
        <v>2.8934099999999998</v>
      </c>
    </row>
    <row r="4206" spans="1:8">
      <c r="A4206" s="3"/>
      <c r="D4206" s="3">
        <v>37443</v>
      </c>
      <c r="E4206">
        <v>-8.93698037E-2</v>
      </c>
      <c r="F4206">
        <v>2.9248500000000002</v>
      </c>
      <c r="G4206">
        <v>7</v>
      </c>
      <c r="H4206">
        <v>2.9262199</v>
      </c>
    </row>
    <row r="4207" spans="1:8">
      <c r="A4207" s="3"/>
      <c r="D4207" s="3">
        <v>37444</v>
      </c>
      <c r="E4207">
        <v>-0.10922</v>
      </c>
      <c r="F4207">
        <v>2.7056201</v>
      </c>
      <c r="G4207">
        <v>7</v>
      </c>
      <c r="H4207">
        <v>2.70783</v>
      </c>
    </row>
    <row r="4208" spans="1:8">
      <c r="A4208" s="3"/>
      <c r="D4208" s="3">
        <v>37445</v>
      </c>
      <c r="E4208">
        <v>-0.51196003000000001</v>
      </c>
      <c r="F4208">
        <v>2.4642501000000001</v>
      </c>
      <c r="G4208">
        <v>7</v>
      </c>
      <c r="H4208">
        <v>2.5168699999999999</v>
      </c>
    </row>
    <row r="4209" spans="1:8">
      <c r="A4209" s="3"/>
      <c r="D4209" s="3">
        <v>37446</v>
      </c>
      <c r="E4209">
        <v>-0.71934003000000002</v>
      </c>
      <c r="F4209">
        <v>2.0639999000000002</v>
      </c>
      <c r="G4209">
        <v>7</v>
      </c>
      <c r="H4209">
        <v>2.1857600000000001</v>
      </c>
    </row>
    <row r="4210" spans="1:8">
      <c r="A4210" s="3"/>
      <c r="D4210" s="3">
        <v>37447</v>
      </c>
      <c r="E4210">
        <v>-0.69041001999999996</v>
      </c>
      <c r="F4210">
        <v>1.8803700000000001</v>
      </c>
      <c r="G4210">
        <v>7</v>
      </c>
      <c r="H4210">
        <v>2.0031099000000001</v>
      </c>
    </row>
    <row r="4211" spans="1:8">
      <c r="A4211" s="3"/>
      <c r="D4211" s="3">
        <v>37448</v>
      </c>
      <c r="E4211">
        <v>-0.64103001000000004</v>
      </c>
      <c r="F4211">
        <v>1.5198801</v>
      </c>
      <c r="G4211">
        <v>7</v>
      </c>
      <c r="H4211">
        <v>1.6495398999999999</v>
      </c>
    </row>
    <row r="4212" spans="1:8">
      <c r="A4212" s="3"/>
      <c r="D4212" s="3">
        <v>37449</v>
      </c>
      <c r="E4212">
        <v>-0.93731998999999999</v>
      </c>
      <c r="F4212">
        <v>1.6112899999999999</v>
      </c>
      <c r="G4212">
        <v>7</v>
      </c>
      <c r="H4212">
        <v>1.86409</v>
      </c>
    </row>
    <row r="4213" spans="1:8">
      <c r="A4213" s="3"/>
      <c r="D4213" s="3">
        <v>37450</v>
      </c>
      <c r="E4213">
        <v>-1.3277699999999999</v>
      </c>
      <c r="F4213">
        <v>1.6734599999999999</v>
      </c>
      <c r="G4213">
        <v>7</v>
      </c>
      <c r="H4213">
        <v>2.1362199999999998</v>
      </c>
    </row>
    <row r="4214" spans="1:8">
      <c r="A4214" s="3"/>
      <c r="D4214" s="3">
        <v>37451</v>
      </c>
      <c r="E4214">
        <v>-1.62747</v>
      </c>
      <c r="F4214">
        <v>1.31643</v>
      </c>
      <c r="G4214">
        <v>8</v>
      </c>
      <c r="H4214">
        <v>2.0932400000000002</v>
      </c>
    </row>
    <row r="4215" spans="1:8">
      <c r="A4215" s="3"/>
      <c r="D4215" s="3">
        <v>37452</v>
      </c>
      <c r="E4215">
        <v>-1.7100900000000001</v>
      </c>
      <c r="F4215">
        <v>1.2255799999999999</v>
      </c>
      <c r="G4215">
        <v>8</v>
      </c>
      <c r="H4215">
        <v>2.10392</v>
      </c>
    </row>
    <row r="4216" spans="1:8">
      <c r="A4216" s="3"/>
      <c r="D4216" s="3">
        <v>37453</v>
      </c>
      <c r="E4216">
        <v>-1.8650800000000001</v>
      </c>
      <c r="F4216">
        <v>1.0934600000000001</v>
      </c>
      <c r="G4216">
        <v>8</v>
      </c>
      <c r="H4216">
        <v>2.1619799</v>
      </c>
    </row>
    <row r="4217" spans="1:8">
      <c r="A4217" s="3"/>
      <c r="D4217" s="3">
        <v>37454</v>
      </c>
      <c r="E4217">
        <v>-1.9642599999999999</v>
      </c>
      <c r="F4217">
        <v>0.79820400000000002</v>
      </c>
      <c r="G4217">
        <v>8</v>
      </c>
      <c r="H4217">
        <v>2.1202399999999999</v>
      </c>
    </row>
    <row r="4218" spans="1:8">
      <c r="A4218" s="3"/>
      <c r="D4218" s="3">
        <v>37455</v>
      </c>
      <c r="E4218">
        <v>-1.8388599999999999</v>
      </c>
      <c r="F4218">
        <v>0.61170500999999999</v>
      </c>
      <c r="G4218">
        <v>8</v>
      </c>
      <c r="H4218">
        <v>1.9379299999999999</v>
      </c>
    </row>
    <row r="4219" spans="1:8">
      <c r="A4219" s="3"/>
      <c r="D4219" s="3">
        <v>37456</v>
      </c>
      <c r="E4219">
        <v>-1.6435698999999999</v>
      </c>
      <c r="F4219">
        <v>0.53826200999999996</v>
      </c>
      <c r="G4219">
        <v>8</v>
      </c>
      <c r="H4219">
        <v>1.72946</v>
      </c>
    </row>
    <row r="4220" spans="1:8">
      <c r="A4220" s="3"/>
      <c r="D4220" s="3">
        <v>37457</v>
      </c>
      <c r="E4220">
        <v>-1.4764301</v>
      </c>
      <c r="F4220">
        <v>0.319855</v>
      </c>
      <c r="G4220">
        <v>8</v>
      </c>
      <c r="H4220">
        <v>1.51068</v>
      </c>
    </row>
    <row r="4221" spans="1:8">
      <c r="A4221" s="3"/>
      <c r="D4221" s="3">
        <v>37458</v>
      </c>
      <c r="E4221">
        <v>-0.92491000999999995</v>
      </c>
      <c r="F4221">
        <v>0.27494900999999999</v>
      </c>
      <c r="G4221">
        <v>8</v>
      </c>
      <c r="H4221">
        <v>0.96491402000000004</v>
      </c>
    </row>
    <row r="4222" spans="1:8">
      <c r="A4222" s="3"/>
      <c r="D4222" s="3">
        <v>37459</v>
      </c>
      <c r="E4222">
        <v>-0.72807001999999998</v>
      </c>
      <c r="F4222">
        <v>0.25248700000000002</v>
      </c>
      <c r="G4222">
        <v>8</v>
      </c>
      <c r="H4222">
        <v>0.77060901999999998</v>
      </c>
    </row>
    <row r="4223" spans="1:8">
      <c r="A4223" s="3"/>
      <c r="D4223" s="3">
        <v>37460</v>
      </c>
      <c r="E4223">
        <v>-0.73565000000000003</v>
      </c>
      <c r="F4223">
        <v>0.34281600000000001</v>
      </c>
      <c r="G4223">
        <v>8</v>
      </c>
      <c r="H4223">
        <v>0.81160498000000003</v>
      </c>
    </row>
    <row r="4224" spans="1:8">
      <c r="A4224" s="3"/>
      <c r="D4224" s="3">
        <v>37461</v>
      </c>
      <c r="E4224">
        <v>-0.48352000000000001</v>
      </c>
      <c r="F4224">
        <v>0.29279500000000003</v>
      </c>
      <c r="G4224">
        <v>8</v>
      </c>
      <c r="H4224">
        <v>0.56526297000000003</v>
      </c>
    </row>
    <row r="4225" spans="1:8">
      <c r="A4225" s="3"/>
      <c r="D4225" s="3">
        <v>37462</v>
      </c>
      <c r="E4225">
        <v>-0.41582000000000002</v>
      </c>
      <c r="F4225">
        <v>0.16920199999999999</v>
      </c>
      <c r="G4225">
        <v>8</v>
      </c>
      <c r="H4225">
        <v>0.44893101000000002</v>
      </c>
    </row>
    <row r="4226" spans="1:8">
      <c r="A4226" s="3"/>
      <c r="D4226" s="3">
        <v>37463</v>
      </c>
      <c r="E4226">
        <v>-0.37492998999999999</v>
      </c>
      <c r="F4226">
        <v>6.6514298299999997E-2</v>
      </c>
      <c r="G4226">
        <v>8</v>
      </c>
      <c r="H4226">
        <v>0.38078698999999999</v>
      </c>
    </row>
    <row r="4227" spans="1:8">
      <c r="A4227" s="3"/>
      <c r="D4227" s="3">
        <v>37464</v>
      </c>
      <c r="E4227">
        <v>-0.59450000999999997</v>
      </c>
      <c r="F4227">
        <v>-0.18271001000000001</v>
      </c>
      <c r="G4227">
        <v>1</v>
      </c>
      <c r="H4227">
        <v>0.62194501999999996</v>
      </c>
    </row>
    <row r="4228" spans="1:8">
      <c r="A4228" s="3"/>
      <c r="D4228" s="3">
        <v>37465</v>
      </c>
      <c r="E4228">
        <v>-0.57890998999999999</v>
      </c>
      <c r="F4228">
        <v>-0.48293998999999999</v>
      </c>
      <c r="G4228">
        <v>1</v>
      </c>
      <c r="H4228">
        <v>0.75390201999999995</v>
      </c>
    </row>
    <row r="4229" spans="1:8">
      <c r="A4229" s="3"/>
      <c r="D4229" s="3">
        <v>37466</v>
      </c>
      <c r="E4229">
        <v>-0.62717003000000004</v>
      </c>
      <c r="F4229">
        <v>-0.68042999999999998</v>
      </c>
      <c r="G4229">
        <v>2</v>
      </c>
      <c r="H4229">
        <v>0.92537802000000002</v>
      </c>
    </row>
    <row r="4230" spans="1:8">
      <c r="A4230" s="3"/>
      <c r="D4230" s="3">
        <v>37467</v>
      </c>
      <c r="E4230">
        <v>-0.52323001999999996</v>
      </c>
      <c r="F4230">
        <v>-0.83871001000000001</v>
      </c>
      <c r="G4230">
        <v>2</v>
      </c>
      <c r="H4230">
        <v>0.98853396999999998</v>
      </c>
    </row>
    <row r="4231" spans="1:8">
      <c r="A4231" s="3"/>
      <c r="D4231" s="3">
        <v>37468</v>
      </c>
      <c r="E4231">
        <v>-0.46768000999999998</v>
      </c>
      <c r="F4231">
        <v>-0.82774000999999997</v>
      </c>
      <c r="G4231">
        <v>2</v>
      </c>
      <c r="H4231">
        <v>0.95072502000000003</v>
      </c>
    </row>
    <row r="4232" spans="1:8">
      <c r="A4232" s="3"/>
      <c r="D4232" s="3">
        <v>37469</v>
      </c>
      <c r="E4232">
        <v>-0.42456000999999999</v>
      </c>
      <c r="F4232">
        <v>-0.90789998000000005</v>
      </c>
      <c r="G4232">
        <v>2</v>
      </c>
      <c r="H4232">
        <v>1.00227</v>
      </c>
    </row>
    <row r="4233" spans="1:8">
      <c r="A4233" s="3"/>
      <c r="D4233" s="3">
        <v>37470</v>
      </c>
      <c r="E4233">
        <v>-0.11554</v>
      </c>
      <c r="F4233">
        <v>-1.2190700000000001</v>
      </c>
      <c r="G4233">
        <v>2</v>
      </c>
      <c r="H4233">
        <v>1.2245299999999999</v>
      </c>
    </row>
    <row r="4234" spans="1:8">
      <c r="A4234" s="3"/>
      <c r="D4234" s="3">
        <v>37471</v>
      </c>
      <c r="E4234">
        <v>0.27049299999999998</v>
      </c>
      <c r="F4234">
        <v>-1.06735</v>
      </c>
      <c r="G4234">
        <v>3</v>
      </c>
      <c r="H4234">
        <v>1.1010899999999999</v>
      </c>
    </row>
    <row r="4235" spans="1:8">
      <c r="A4235" s="3"/>
      <c r="D4235" s="3">
        <v>37472</v>
      </c>
      <c r="E4235">
        <v>0.43124299999999999</v>
      </c>
      <c r="F4235">
        <v>-1.0309999999999999</v>
      </c>
      <c r="G4235">
        <v>3</v>
      </c>
      <c r="H4235">
        <v>1.11755</v>
      </c>
    </row>
    <row r="4236" spans="1:8">
      <c r="A4236" s="3"/>
      <c r="D4236" s="3">
        <v>37473</v>
      </c>
      <c r="E4236">
        <v>0.40895501000000001</v>
      </c>
      <c r="F4236">
        <v>-1.0630200000000001</v>
      </c>
      <c r="G4236">
        <v>3</v>
      </c>
      <c r="H4236">
        <v>1.13897</v>
      </c>
    </row>
    <row r="4237" spans="1:8">
      <c r="A4237" s="3"/>
      <c r="D4237" s="3">
        <v>37474</v>
      </c>
      <c r="E4237">
        <v>0.64663398000000005</v>
      </c>
      <c r="F4237">
        <v>-1.00407</v>
      </c>
      <c r="G4237">
        <v>3</v>
      </c>
      <c r="H4237">
        <v>1.19428</v>
      </c>
    </row>
    <row r="4238" spans="1:8">
      <c r="A4238" s="3"/>
      <c r="D4238" s="3">
        <v>37475</v>
      </c>
      <c r="E4238">
        <v>0.90080702000000001</v>
      </c>
      <c r="F4238">
        <v>-0.54084997999999995</v>
      </c>
      <c r="G4238">
        <v>4</v>
      </c>
      <c r="H4238">
        <v>1.0506998999999999</v>
      </c>
    </row>
    <row r="4239" spans="1:8">
      <c r="A4239" s="3"/>
      <c r="D4239" s="3">
        <v>37476</v>
      </c>
      <c r="E4239">
        <v>1.1950700000000001</v>
      </c>
      <c r="F4239">
        <v>-0.21853</v>
      </c>
      <c r="G4239">
        <v>4</v>
      </c>
      <c r="H4239">
        <v>1.21489</v>
      </c>
    </row>
    <row r="4240" spans="1:8">
      <c r="A4240" s="3"/>
      <c r="D4240" s="3">
        <v>37477</v>
      </c>
      <c r="E4240">
        <v>1.3628401000000001</v>
      </c>
      <c r="F4240">
        <v>-4.7924898600000002E-2</v>
      </c>
      <c r="G4240">
        <v>4</v>
      </c>
      <c r="H4240">
        <v>1.36368</v>
      </c>
    </row>
    <row r="4241" spans="1:8">
      <c r="A4241" s="3"/>
      <c r="D4241" s="3">
        <v>37478</v>
      </c>
      <c r="E4241">
        <v>1.41875</v>
      </c>
      <c r="F4241">
        <v>-6.2950000199999995E-2</v>
      </c>
      <c r="G4241">
        <v>4</v>
      </c>
      <c r="H4241">
        <v>1.42014</v>
      </c>
    </row>
    <row r="4242" spans="1:8">
      <c r="A4242" s="3"/>
      <c r="D4242" s="3">
        <v>37479</v>
      </c>
      <c r="E4242">
        <v>1.52349</v>
      </c>
      <c r="F4242">
        <v>7.06105977E-2</v>
      </c>
      <c r="G4242">
        <v>5</v>
      </c>
      <c r="H4242">
        <v>1.52512</v>
      </c>
    </row>
    <row r="4243" spans="1:8">
      <c r="A4243" s="3"/>
      <c r="D4243" s="3">
        <v>37480</v>
      </c>
      <c r="E4243">
        <v>1.68923</v>
      </c>
      <c r="F4243">
        <v>0.237205</v>
      </c>
      <c r="G4243">
        <v>5</v>
      </c>
      <c r="H4243">
        <v>1.70581</v>
      </c>
    </row>
    <row r="4244" spans="1:8">
      <c r="A4244" s="3"/>
      <c r="D4244" s="3">
        <v>37481</v>
      </c>
      <c r="E4244">
        <v>1.86317</v>
      </c>
      <c r="F4244">
        <v>0.87275398000000004</v>
      </c>
      <c r="G4244">
        <v>5</v>
      </c>
      <c r="H4244">
        <v>2.0574501000000001</v>
      </c>
    </row>
    <row r="4245" spans="1:8">
      <c r="A4245" s="3"/>
      <c r="D4245" s="3">
        <v>37482</v>
      </c>
      <c r="E4245">
        <v>1.90554</v>
      </c>
      <c r="F4245">
        <v>1.32639</v>
      </c>
      <c r="G4245">
        <v>5</v>
      </c>
      <c r="H4245">
        <v>2.3217298999999998</v>
      </c>
    </row>
    <row r="4246" spans="1:8">
      <c r="A4246" s="3"/>
      <c r="D4246" s="3">
        <v>37483</v>
      </c>
      <c r="E4246">
        <v>1.4107000000000001</v>
      </c>
      <c r="F4246">
        <v>1.4473199999999999</v>
      </c>
      <c r="G4246">
        <v>6</v>
      </c>
      <c r="H4246">
        <v>2.0210900000000001</v>
      </c>
    </row>
    <row r="4247" spans="1:8">
      <c r="A4247" s="3"/>
      <c r="D4247" s="3">
        <v>37484</v>
      </c>
      <c r="E4247">
        <v>1.0942700000000001</v>
      </c>
      <c r="F4247">
        <v>1.32213</v>
      </c>
      <c r="G4247">
        <v>6</v>
      </c>
      <c r="H4247">
        <v>1.7162299999999999</v>
      </c>
    </row>
    <row r="4248" spans="1:8">
      <c r="A4248" s="3"/>
      <c r="D4248" s="3">
        <v>37485</v>
      </c>
      <c r="E4248">
        <v>0.72530103000000001</v>
      </c>
      <c r="F4248">
        <v>1.2816498999999999</v>
      </c>
      <c r="G4248">
        <v>6</v>
      </c>
      <c r="H4248">
        <v>1.4726399999999999</v>
      </c>
    </row>
    <row r="4249" spans="1:8">
      <c r="A4249" s="3"/>
      <c r="D4249" s="3">
        <v>37486</v>
      </c>
      <c r="E4249">
        <v>0.58947700000000003</v>
      </c>
      <c r="F4249">
        <v>1.15341</v>
      </c>
      <c r="G4249">
        <v>6</v>
      </c>
      <c r="H4249">
        <v>1.29532</v>
      </c>
    </row>
    <row r="4250" spans="1:8">
      <c r="A4250" s="3"/>
      <c r="D4250" s="3">
        <v>37487</v>
      </c>
      <c r="E4250">
        <v>0.341001</v>
      </c>
      <c r="F4250">
        <v>1.0325299999999999</v>
      </c>
      <c r="G4250">
        <v>6</v>
      </c>
      <c r="H4250">
        <v>1.0873899</v>
      </c>
    </row>
    <row r="4251" spans="1:8">
      <c r="A4251" s="3"/>
      <c r="D4251" s="3">
        <v>37488</v>
      </c>
      <c r="E4251">
        <v>-2.6571599800000002E-2</v>
      </c>
      <c r="F4251">
        <v>1.022</v>
      </c>
      <c r="G4251">
        <v>7</v>
      </c>
      <c r="H4251">
        <v>1.0223401000000001</v>
      </c>
    </row>
    <row r="4252" spans="1:8">
      <c r="A4252" s="3"/>
      <c r="D4252" s="3">
        <v>37489</v>
      </c>
      <c r="E4252">
        <v>-0.61515998999999999</v>
      </c>
      <c r="F4252">
        <v>0.80492902</v>
      </c>
      <c r="G4252">
        <v>7</v>
      </c>
      <c r="H4252">
        <v>1.01308</v>
      </c>
    </row>
    <row r="4253" spans="1:8">
      <c r="A4253" s="3"/>
      <c r="D4253" s="3">
        <v>37490</v>
      </c>
      <c r="E4253">
        <v>-1.20126</v>
      </c>
      <c r="F4253">
        <v>0.91365998999999998</v>
      </c>
      <c r="G4253">
        <v>8</v>
      </c>
      <c r="H4253">
        <v>1.5092399999999999</v>
      </c>
    </row>
    <row r="4254" spans="1:8">
      <c r="A4254" s="3"/>
      <c r="D4254" s="3">
        <v>37491</v>
      </c>
      <c r="E4254">
        <v>-1.5311600000000001</v>
      </c>
      <c r="F4254">
        <v>0.78014897999999999</v>
      </c>
      <c r="G4254">
        <v>8</v>
      </c>
      <c r="H4254">
        <v>1.71845</v>
      </c>
    </row>
    <row r="4255" spans="1:8">
      <c r="A4255" s="3"/>
      <c r="D4255" s="3">
        <v>37492</v>
      </c>
      <c r="E4255">
        <v>-1.6097600000000001</v>
      </c>
      <c r="F4255">
        <v>0.80350602000000004</v>
      </c>
      <c r="G4255">
        <v>8</v>
      </c>
      <c r="H4255">
        <v>1.79915</v>
      </c>
    </row>
    <row r="4256" spans="1:8">
      <c r="A4256" s="3"/>
      <c r="D4256" s="3">
        <v>37493</v>
      </c>
      <c r="E4256">
        <v>-1.51518</v>
      </c>
      <c r="F4256">
        <v>0.81138599</v>
      </c>
      <c r="G4256">
        <v>8</v>
      </c>
      <c r="H4256">
        <v>1.7187600000000001</v>
      </c>
    </row>
    <row r="4257" spans="1:8">
      <c r="A4257" s="3"/>
      <c r="D4257" s="3">
        <v>37494</v>
      </c>
      <c r="E4257">
        <v>-1.46217</v>
      </c>
      <c r="F4257">
        <v>0.68393099000000002</v>
      </c>
      <c r="G4257">
        <v>8</v>
      </c>
      <c r="H4257">
        <v>1.61422</v>
      </c>
    </row>
    <row r="4258" spans="1:8">
      <c r="A4258" s="3"/>
      <c r="D4258" s="3">
        <v>37495</v>
      </c>
      <c r="E4258">
        <v>-1.4088799999999999</v>
      </c>
      <c r="F4258">
        <v>0.79489200999999998</v>
      </c>
      <c r="G4258">
        <v>8</v>
      </c>
      <c r="H4258">
        <v>1.61765</v>
      </c>
    </row>
    <row r="4259" spans="1:8">
      <c r="A4259" s="3"/>
      <c r="D4259" s="3">
        <v>37496</v>
      </c>
      <c r="E4259">
        <v>-1.3377699999999999</v>
      </c>
      <c r="F4259">
        <v>0.78834402999999997</v>
      </c>
      <c r="G4259">
        <v>8</v>
      </c>
      <c r="H4259">
        <v>1.55277</v>
      </c>
    </row>
    <row r="4260" spans="1:8">
      <c r="A4260" s="3"/>
      <c r="D4260" s="3">
        <v>37497</v>
      </c>
      <c r="E4260">
        <v>-1.1670099</v>
      </c>
      <c r="F4260">
        <v>0.59801400000000005</v>
      </c>
      <c r="G4260">
        <v>8</v>
      </c>
      <c r="H4260">
        <v>1.3113101</v>
      </c>
    </row>
    <row r="4261" spans="1:8">
      <c r="A4261" s="3"/>
      <c r="D4261" s="3">
        <v>37498</v>
      </c>
      <c r="E4261">
        <v>-1.00959</v>
      </c>
      <c r="F4261">
        <v>0.52337402</v>
      </c>
      <c r="G4261">
        <v>8</v>
      </c>
      <c r="H4261">
        <v>1.1371800000000001</v>
      </c>
    </row>
    <row r="4262" spans="1:8">
      <c r="A4262" s="3"/>
      <c r="D4262" s="3">
        <v>37499</v>
      </c>
      <c r="E4262">
        <v>-0.92892998000000004</v>
      </c>
      <c r="F4262">
        <v>0.31932801</v>
      </c>
      <c r="G4262">
        <v>8</v>
      </c>
      <c r="H4262">
        <v>0.98228698999999997</v>
      </c>
    </row>
    <row r="4263" spans="1:8">
      <c r="A4263" s="3"/>
      <c r="D4263" s="3">
        <v>37500</v>
      </c>
      <c r="E4263">
        <v>-0.68547999999999998</v>
      </c>
      <c r="F4263">
        <v>0.20958599</v>
      </c>
      <c r="G4263">
        <v>8</v>
      </c>
      <c r="H4263">
        <v>0.71680098999999997</v>
      </c>
    </row>
    <row r="4264" spans="1:8">
      <c r="A4264" s="3"/>
      <c r="D4264" s="3">
        <v>37501</v>
      </c>
      <c r="E4264">
        <v>-0.59047002000000004</v>
      </c>
      <c r="F4264">
        <v>0.23453299999999999</v>
      </c>
      <c r="G4264">
        <v>8</v>
      </c>
      <c r="H4264">
        <v>0.63533901999999998</v>
      </c>
    </row>
    <row r="4265" spans="1:8">
      <c r="A4265" s="3"/>
      <c r="D4265" s="3">
        <v>37502</v>
      </c>
      <c r="E4265">
        <v>-0.49542998999999999</v>
      </c>
      <c r="F4265">
        <v>0.25055999000000001</v>
      </c>
      <c r="G4265">
        <v>8</v>
      </c>
      <c r="H4265">
        <v>0.55518299000000004</v>
      </c>
    </row>
    <row r="4266" spans="1:8">
      <c r="A4266" s="3"/>
      <c r="D4266" s="3">
        <v>37503</v>
      </c>
      <c r="E4266">
        <v>-0.41192999000000002</v>
      </c>
      <c r="F4266">
        <v>0.24698199000000001</v>
      </c>
      <c r="G4266">
        <v>8</v>
      </c>
      <c r="H4266">
        <v>0.48029899999999998</v>
      </c>
    </row>
    <row r="4267" spans="1:8">
      <c r="A4267" s="3"/>
      <c r="D4267" s="3">
        <v>37504</v>
      </c>
      <c r="E4267">
        <v>-0.45941000999999998</v>
      </c>
      <c r="F4267">
        <v>0.16220598999999999</v>
      </c>
      <c r="G4267">
        <v>8</v>
      </c>
      <c r="H4267">
        <v>0.48720398999999998</v>
      </c>
    </row>
    <row r="4268" spans="1:8">
      <c r="A4268" s="3"/>
      <c r="D4268" s="3">
        <v>37505</v>
      </c>
      <c r="E4268">
        <v>-0.40066998999999998</v>
      </c>
      <c r="F4268">
        <v>-0.14895998999999999</v>
      </c>
      <c r="G4268">
        <v>1</v>
      </c>
      <c r="H4268">
        <v>0.42746601000000001</v>
      </c>
    </row>
    <row r="4269" spans="1:8">
      <c r="A4269" s="3"/>
      <c r="D4269" s="3">
        <v>37506</v>
      </c>
      <c r="E4269">
        <v>-7.8980296899999997E-2</v>
      </c>
      <c r="F4269">
        <v>-0.61106002000000004</v>
      </c>
      <c r="G4269">
        <v>2</v>
      </c>
      <c r="H4269">
        <v>0.61614603000000001</v>
      </c>
    </row>
    <row r="4270" spans="1:8">
      <c r="A4270" s="3"/>
      <c r="D4270" s="3">
        <v>37507</v>
      </c>
      <c r="E4270">
        <v>-7.75168985E-2</v>
      </c>
      <c r="F4270">
        <v>-0.61970000999999997</v>
      </c>
      <c r="G4270">
        <v>2</v>
      </c>
      <c r="H4270">
        <v>0.624529</v>
      </c>
    </row>
    <row r="4271" spans="1:8">
      <c r="A4271" s="3"/>
      <c r="D4271" s="3">
        <v>37508</v>
      </c>
      <c r="E4271">
        <v>0.117371</v>
      </c>
      <c r="F4271">
        <v>-0.63466001000000005</v>
      </c>
      <c r="G4271">
        <v>3</v>
      </c>
      <c r="H4271">
        <v>0.64542102999999995</v>
      </c>
    </row>
    <row r="4272" spans="1:8">
      <c r="A4272" s="3"/>
      <c r="D4272" s="3">
        <v>37509</v>
      </c>
      <c r="E4272">
        <v>0.44123300999999998</v>
      </c>
      <c r="F4272">
        <v>-0.41732001000000002</v>
      </c>
      <c r="G4272">
        <v>4</v>
      </c>
      <c r="H4272">
        <v>0.60732299000000001</v>
      </c>
    </row>
    <row r="4273" spans="1:8">
      <c r="A4273" s="3"/>
      <c r="D4273" s="3">
        <v>37510</v>
      </c>
      <c r="E4273">
        <v>0.49115398999999998</v>
      </c>
      <c r="F4273">
        <v>-0.16119</v>
      </c>
      <c r="G4273">
        <v>4</v>
      </c>
      <c r="H4273">
        <v>0.51692700000000003</v>
      </c>
    </row>
    <row r="4274" spans="1:8">
      <c r="A4274" s="3"/>
      <c r="D4274" s="3">
        <v>37511</v>
      </c>
      <c r="E4274">
        <v>0.40221699999999999</v>
      </c>
      <c r="F4274">
        <v>-0.11498999999999999</v>
      </c>
      <c r="G4274">
        <v>4</v>
      </c>
      <c r="H4274">
        <v>0.41833100000000001</v>
      </c>
    </row>
    <row r="4275" spans="1:8">
      <c r="A4275" s="3"/>
      <c r="D4275" s="3">
        <v>37512</v>
      </c>
      <c r="E4275">
        <v>0.31640899</v>
      </c>
      <c r="F4275">
        <v>0.20191899999999999</v>
      </c>
      <c r="G4275">
        <v>5</v>
      </c>
      <c r="H4275">
        <v>0.37534800000000001</v>
      </c>
    </row>
    <row r="4276" spans="1:8">
      <c r="A4276" s="3"/>
      <c r="D4276" s="3">
        <v>37513</v>
      </c>
      <c r="E4276">
        <v>1.7375800800000001E-2</v>
      </c>
      <c r="F4276">
        <v>0.39272001000000001</v>
      </c>
      <c r="G4276">
        <v>6</v>
      </c>
      <c r="H4276">
        <v>0.39310399000000001</v>
      </c>
    </row>
    <row r="4277" spans="1:8">
      <c r="A4277" s="3"/>
      <c r="D4277" s="3">
        <v>37514</v>
      </c>
      <c r="E4277">
        <v>-0.11731</v>
      </c>
      <c r="F4277">
        <v>0.417041</v>
      </c>
      <c r="G4277">
        <v>7</v>
      </c>
      <c r="H4277">
        <v>0.43322699999999997</v>
      </c>
    </row>
    <row r="4278" spans="1:8">
      <c r="A4278" s="3"/>
      <c r="D4278" s="3">
        <v>37515</v>
      </c>
      <c r="E4278">
        <v>-5.9290900799999997E-2</v>
      </c>
      <c r="F4278">
        <v>0.58233500000000005</v>
      </c>
      <c r="G4278">
        <v>7</v>
      </c>
      <c r="H4278">
        <v>0.58534496999999996</v>
      </c>
    </row>
    <row r="4279" spans="1:8">
      <c r="A4279" s="3"/>
      <c r="D4279" s="3">
        <v>37516</v>
      </c>
      <c r="E4279">
        <v>-0.11276</v>
      </c>
      <c r="F4279">
        <v>0.78521699</v>
      </c>
      <c r="G4279">
        <v>7</v>
      </c>
      <c r="H4279">
        <v>0.79327201999999997</v>
      </c>
    </row>
    <row r="4280" spans="1:8">
      <c r="A4280" s="3"/>
      <c r="D4280" s="3">
        <v>37517</v>
      </c>
      <c r="E4280">
        <v>-0.39190000000000003</v>
      </c>
      <c r="F4280">
        <v>0.79978698000000004</v>
      </c>
      <c r="G4280">
        <v>7</v>
      </c>
      <c r="H4280">
        <v>0.89064502999999995</v>
      </c>
    </row>
    <row r="4281" spans="1:8">
      <c r="A4281" s="3"/>
      <c r="D4281" s="3">
        <v>37518</v>
      </c>
      <c r="E4281">
        <v>-0.51668000000000003</v>
      </c>
      <c r="F4281">
        <v>0.52384299000000001</v>
      </c>
      <c r="G4281">
        <v>7</v>
      </c>
      <c r="H4281">
        <v>0.73578100999999996</v>
      </c>
    </row>
    <row r="4282" spans="1:8">
      <c r="A4282" s="3"/>
      <c r="D4282" s="3">
        <v>37519</v>
      </c>
      <c r="E4282">
        <v>-0.56345999000000002</v>
      </c>
      <c r="F4282">
        <v>0.105348</v>
      </c>
      <c r="G4282">
        <v>8</v>
      </c>
      <c r="H4282">
        <v>0.57322103000000002</v>
      </c>
    </row>
    <row r="4283" spans="1:8">
      <c r="A4283" s="3"/>
      <c r="D4283" s="3">
        <v>37520</v>
      </c>
      <c r="E4283">
        <v>-0.48725000000000002</v>
      </c>
      <c r="F4283">
        <v>-0.33476001</v>
      </c>
      <c r="G4283">
        <v>1</v>
      </c>
      <c r="H4283">
        <v>0.59117001000000002</v>
      </c>
    </row>
    <row r="4284" spans="1:8">
      <c r="A4284" s="3"/>
      <c r="D4284" s="3">
        <v>37521</v>
      </c>
      <c r="E4284">
        <v>-0.52657997999999995</v>
      </c>
      <c r="F4284">
        <v>-0.53973000999999998</v>
      </c>
      <c r="G4284">
        <v>2</v>
      </c>
      <c r="H4284">
        <v>0.75404899999999997</v>
      </c>
    </row>
    <row r="4285" spans="1:8">
      <c r="A4285" s="3"/>
      <c r="D4285" s="3">
        <v>37522</v>
      </c>
      <c r="E4285">
        <v>-0.37796000000000002</v>
      </c>
      <c r="F4285">
        <v>-1.03685</v>
      </c>
      <c r="G4285">
        <v>2</v>
      </c>
      <c r="H4285">
        <v>1.1035900000000001</v>
      </c>
    </row>
    <row r="4286" spans="1:8">
      <c r="A4286" s="3"/>
      <c r="D4286" s="3">
        <v>37523</v>
      </c>
      <c r="E4286">
        <v>-0.43233000999999999</v>
      </c>
      <c r="F4286">
        <v>-1.0268199</v>
      </c>
      <c r="G4286">
        <v>2</v>
      </c>
      <c r="H4286">
        <v>1.11412</v>
      </c>
    </row>
    <row r="4287" spans="1:8">
      <c r="A4287" s="3"/>
      <c r="D4287" s="3">
        <v>37524</v>
      </c>
      <c r="E4287">
        <v>-0.55710000000000004</v>
      </c>
      <c r="F4287">
        <v>-1.0900700000000001</v>
      </c>
      <c r="G4287">
        <v>2</v>
      </c>
      <c r="H4287">
        <v>1.22418</v>
      </c>
    </row>
    <row r="4288" spans="1:8">
      <c r="A4288" s="3"/>
      <c r="D4288" s="3">
        <v>37525</v>
      </c>
      <c r="E4288">
        <v>-0.70283002000000006</v>
      </c>
      <c r="F4288">
        <v>-1.2355700000000001</v>
      </c>
      <c r="G4288">
        <v>2</v>
      </c>
      <c r="H4288">
        <v>1.4214799</v>
      </c>
    </row>
    <row r="4289" spans="1:8">
      <c r="A4289" s="3"/>
      <c r="D4289" s="3">
        <v>37526</v>
      </c>
      <c r="E4289">
        <v>-0.57542002000000003</v>
      </c>
      <c r="F4289">
        <v>-1.0085200000000001</v>
      </c>
      <c r="G4289">
        <v>2</v>
      </c>
      <c r="H4289">
        <v>1.1611201</v>
      </c>
    </row>
    <row r="4290" spans="1:8">
      <c r="A4290" s="3"/>
      <c r="D4290" s="3">
        <v>37527</v>
      </c>
      <c r="E4290">
        <v>-0.36116000999999998</v>
      </c>
      <c r="F4290">
        <v>-0.82440000999999996</v>
      </c>
      <c r="G4290">
        <v>2</v>
      </c>
      <c r="H4290">
        <v>0.90004401999999994</v>
      </c>
    </row>
    <row r="4291" spans="1:8">
      <c r="A4291" s="3"/>
      <c r="D4291" s="3">
        <v>37528</v>
      </c>
      <c r="E4291">
        <v>-4.5980699399999998E-2</v>
      </c>
      <c r="F4291">
        <v>-0.67467999000000001</v>
      </c>
      <c r="G4291">
        <v>2</v>
      </c>
      <c r="H4291">
        <v>0.67624903000000003</v>
      </c>
    </row>
    <row r="4292" spans="1:8">
      <c r="A4292" s="3"/>
      <c r="D4292" s="3">
        <v>37529</v>
      </c>
      <c r="E4292">
        <v>-3.5873800499999997E-2</v>
      </c>
      <c r="F4292">
        <v>-0.59742998999999997</v>
      </c>
      <c r="G4292">
        <v>2</v>
      </c>
      <c r="H4292">
        <v>0.59850102999999999</v>
      </c>
    </row>
    <row r="4293" spans="1:8">
      <c r="A4293" s="3"/>
      <c r="D4293" s="3">
        <v>37530</v>
      </c>
      <c r="E4293">
        <v>-0.13533001</v>
      </c>
      <c r="F4293">
        <v>-0.58123999999999998</v>
      </c>
      <c r="G4293">
        <v>2</v>
      </c>
      <c r="H4293">
        <v>0.59678399999999998</v>
      </c>
    </row>
    <row r="4294" spans="1:8">
      <c r="A4294" s="3"/>
      <c r="D4294" s="3">
        <v>37531</v>
      </c>
      <c r="E4294">
        <v>-4.2265700199999999E-4</v>
      </c>
      <c r="F4294">
        <v>-0.70187997999999996</v>
      </c>
      <c r="G4294">
        <v>2</v>
      </c>
      <c r="H4294">
        <v>0.70187801000000005</v>
      </c>
    </row>
    <row r="4295" spans="1:8">
      <c r="A4295" s="3"/>
      <c r="D4295" s="3">
        <v>37532</v>
      </c>
      <c r="E4295">
        <v>0.31444298999999998</v>
      </c>
      <c r="F4295">
        <v>-0.56679999999999997</v>
      </c>
      <c r="G4295">
        <v>3</v>
      </c>
      <c r="H4295">
        <v>0.64817601000000002</v>
      </c>
    </row>
    <row r="4296" spans="1:8">
      <c r="A4296" s="3"/>
      <c r="D4296" s="3">
        <v>37533</v>
      </c>
      <c r="E4296">
        <v>0.55815296999999997</v>
      </c>
      <c r="F4296">
        <v>-0.64007002000000002</v>
      </c>
      <c r="G4296">
        <v>3</v>
      </c>
      <c r="H4296">
        <v>0.84924900999999997</v>
      </c>
    </row>
    <row r="4297" spans="1:8">
      <c r="A4297" s="3"/>
      <c r="D4297" s="3">
        <v>37534</v>
      </c>
      <c r="E4297">
        <v>1.0137100000000001</v>
      </c>
      <c r="F4297">
        <v>-0.51248996999999996</v>
      </c>
      <c r="G4297">
        <v>4</v>
      </c>
      <c r="H4297">
        <v>1.1358900000000001</v>
      </c>
    </row>
    <row r="4298" spans="1:8">
      <c r="A4298" s="3"/>
      <c r="D4298" s="3">
        <v>37535</v>
      </c>
      <c r="E4298">
        <v>1.23492</v>
      </c>
      <c r="F4298">
        <v>-0.15977</v>
      </c>
      <c r="G4298">
        <v>4</v>
      </c>
      <c r="H4298">
        <v>1.2452101</v>
      </c>
    </row>
    <row r="4299" spans="1:8">
      <c r="A4299" s="3"/>
      <c r="D4299" s="3">
        <v>37536</v>
      </c>
      <c r="E4299">
        <v>1.3304</v>
      </c>
      <c r="F4299">
        <v>0.114207</v>
      </c>
      <c r="G4299">
        <v>5</v>
      </c>
      <c r="H4299">
        <v>1.3352999999999999</v>
      </c>
    </row>
    <row r="4300" spans="1:8">
      <c r="A4300" s="3"/>
      <c r="D4300" s="3">
        <v>37537</v>
      </c>
      <c r="E4300">
        <v>1.18787</v>
      </c>
      <c r="F4300">
        <v>0.29557601</v>
      </c>
      <c r="G4300">
        <v>5</v>
      </c>
      <c r="H4300">
        <v>1.2241</v>
      </c>
    </row>
    <row r="4301" spans="1:8">
      <c r="A4301" s="3"/>
      <c r="D4301" s="3">
        <v>37538</v>
      </c>
      <c r="E4301">
        <v>0.96679199000000005</v>
      </c>
      <c r="F4301">
        <v>0.25917300999999998</v>
      </c>
      <c r="G4301">
        <v>5</v>
      </c>
      <c r="H4301">
        <v>1.0009300000000001</v>
      </c>
    </row>
    <row r="4302" spans="1:8">
      <c r="A4302" s="3"/>
      <c r="D4302" s="3">
        <v>37539</v>
      </c>
      <c r="E4302">
        <v>0.65967500000000001</v>
      </c>
      <c r="F4302">
        <v>0.133132</v>
      </c>
      <c r="G4302">
        <v>5</v>
      </c>
      <c r="H4302">
        <v>0.67297399000000002</v>
      </c>
    </row>
    <row r="4303" spans="1:8">
      <c r="A4303" s="3"/>
      <c r="D4303" s="3">
        <v>37540</v>
      </c>
      <c r="E4303">
        <v>0.59368699999999996</v>
      </c>
      <c r="F4303">
        <v>7.9496800899999998E-2</v>
      </c>
      <c r="G4303">
        <v>5</v>
      </c>
      <c r="H4303">
        <v>0.59898602999999995</v>
      </c>
    </row>
    <row r="4304" spans="1:8">
      <c r="A4304" s="3"/>
      <c r="D4304" s="3">
        <v>37541</v>
      </c>
      <c r="E4304">
        <v>0.60832101000000005</v>
      </c>
      <c r="F4304">
        <v>5.5881500200000003E-2</v>
      </c>
      <c r="G4304">
        <v>5</v>
      </c>
      <c r="H4304">
        <v>0.61088198000000005</v>
      </c>
    </row>
    <row r="4305" spans="1:8">
      <c r="A4305" s="3"/>
      <c r="D4305" s="3">
        <v>37542</v>
      </c>
      <c r="E4305">
        <v>0.32609901000000002</v>
      </c>
      <c r="F4305">
        <v>3.1241599500000002E-2</v>
      </c>
      <c r="G4305">
        <v>5</v>
      </c>
      <c r="H4305">
        <v>0.32759300000000002</v>
      </c>
    </row>
    <row r="4306" spans="1:8">
      <c r="A4306" s="3"/>
      <c r="D4306" s="3">
        <v>37543</v>
      </c>
      <c r="E4306">
        <v>0.32144600000000001</v>
      </c>
      <c r="F4306">
        <v>0.21934099000000001</v>
      </c>
      <c r="G4306">
        <v>5</v>
      </c>
      <c r="H4306">
        <v>0.38915101000000002</v>
      </c>
    </row>
    <row r="4307" spans="1:8">
      <c r="A4307" s="3"/>
      <c r="D4307" s="3">
        <v>37544</v>
      </c>
      <c r="E4307">
        <v>0.25167</v>
      </c>
      <c r="F4307">
        <v>0.239255</v>
      </c>
      <c r="G4307">
        <v>5</v>
      </c>
      <c r="H4307">
        <v>0.34724799000000001</v>
      </c>
    </row>
    <row r="4308" spans="1:8">
      <c r="A4308" s="3"/>
      <c r="D4308" s="3">
        <v>37545</v>
      </c>
      <c r="E4308">
        <v>3.09120994E-2</v>
      </c>
      <c r="F4308">
        <v>0.171544</v>
      </c>
      <c r="G4308">
        <v>6</v>
      </c>
      <c r="H4308">
        <v>0.17430699999999999</v>
      </c>
    </row>
    <row r="4309" spans="1:8">
      <c r="A4309" s="3"/>
      <c r="D4309" s="3">
        <v>37546</v>
      </c>
      <c r="E4309">
        <v>-0.13022998999999999</v>
      </c>
      <c r="F4309">
        <v>0.22108801</v>
      </c>
      <c r="G4309">
        <v>7</v>
      </c>
      <c r="H4309">
        <v>0.25659299000000002</v>
      </c>
    </row>
    <row r="4310" spans="1:8">
      <c r="A4310" s="3"/>
      <c r="D4310" s="3">
        <v>37547</v>
      </c>
      <c r="E4310">
        <v>-0.23416001</v>
      </c>
      <c r="F4310">
        <v>1.4591599800000001E-2</v>
      </c>
      <c r="G4310">
        <v>8</v>
      </c>
      <c r="H4310">
        <v>0.23461699</v>
      </c>
    </row>
    <row r="4311" spans="1:8">
      <c r="A4311" s="3"/>
      <c r="D4311" s="3">
        <v>37548</v>
      </c>
      <c r="E4311">
        <v>-0.55770998999999999</v>
      </c>
      <c r="F4311">
        <v>-7.7892698299999993E-2</v>
      </c>
      <c r="G4311">
        <v>1</v>
      </c>
      <c r="H4311">
        <v>0.56312001</v>
      </c>
    </row>
    <row r="4312" spans="1:8">
      <c r="A4312" s="3"/>
      <c r="D4312" s="3">
        <v>37549</v>
      </c>
      <c r="E4312">
        <v>-0.58462000000000003</v>
      </c>
      <c r="F4312">
        <v>-0.10004</v>
      </c>
      <c r="G4312">
        <v>1</v>
      </c>
      <c r="H4312">
        <v>0.59311800999999997</v>
      </c>
    </row>
    <row r="4313" spans="1:8">
      <c r="A4313" s="3"/>
      <c r="D4313" s="3">
        <v>37550</v>
      </c>
      <c r="E4313">
        <v>-0.58336997000000002</v>
      </c>
      <c r="F4313">
        <v>2.2024299899999999E-2</v>
      </c>
      <c r="G4313">
        <v>8</v>
      </c>
      <c r="H4313">
        <v>0.58378099999999999</v>
      </c>
    </row>
    <row r="4314" spans="1:8">
      <c r="A4314" s="3"/>
      <c r="D4314" s="3">
        <v>37551</v>
      </c>
      <c r="E4314">
        <v>-0.68023997999999997</v>
      </c>
      <c r="F4314">
        <v>0.111308</v>
      </c>
      <c r="G4314">
        <v>8</v>
      </c>
      <c r="H4314">
        <v>0.68929099999999999</v>
      </c>
    </row>
    <row r="4315" spans="1:8">
      <c r="A4315" s="3"/>
      <c r="D4315" s="3">
        <v>37552</v>
      </c>
      <c r="E4315">
        <v>-0.77098</v>
      </c>
      <c r="F4315">
        <v>0.18241099999999999</v>
      </c>
      <c r="G4315">
        <v>8</v>
      </c>
      <c r="H4315">
        <v>0.79226397999999998</v>
      </c>
    </row>
    <row r="4316" spans="1:8">
      <c r="A4316" s="3"/>
      <c r="D4316" s="3">
        <v>37553</v>
      </c>
      <c r="E4316">
        <v>-0.80752999000000003</v>
      </c>
      <c r="F4316">
        <v>1.50875999E-2</v>
      </c>
      <c r="G4316">
        <v>8</v>
      </c>
      <c r="H4316">
        <v>0.80767398999999995</v>
      </c>
    </row>
    <row r="4317" spans="1:8">
      <c r="A4317" s="3"/>
      <c r="D4317" s="3">
        <v>37554</v>
      </c>
      <c r="E4317">
        <v>-0.87098998000000005</v>
      </c>
      <c r="F4317">
        <v>-0.26607001000000002</v>
      </c>
      <c r="G4317">
        <v>1</v>
      </c>
      <c r="H4317">
        <v>0.91072297000000002</v>
      </c>
    </row>
    <row r="4318" spans="1:8">
      <c r="A4318" s="3"/>
      <c r="D4318" s="3">
        <v>37555</v>
      </c>
      <c r="E4318">
        <v>-1.09693</v>
      </c>
      <c r="F4318">
        <v>-0.58898996999999997</v>
      </c>
      <c r="G4318">
        <v>1</v>
      </c>
      <c r="H4318">
        <v>1.2450600000000001</v>
      </c>
    </row>
    <row r="4319" spans="1:8">
      <c r="A4319" s="3"/>
      <c r="D4319" s="3">
        <v>37556</v>
      </c>
      <c r="E4319">
        <v>-1.3727601</v>
      </c>
      <c r="F4319">
        <v>-0.90472001000000002</v>
      </c>
      <c r="G4319">
        <v>1</v>
      </c>
      <c r="H4319">
        <v>1.6440699999999999</v>
      </c>
    </row>
    <row r="4320" spans="1:8">
      <c r="A4320" s="3"/>
      <c r="D4320" s="3">
        <v>37557</v>
      </c>
      <c r="E4320">
        <v>-1.4561900000000001</v>
      </c>
      <c r="F4320">
        <v>-1.10511</v>
      </c>
      <c r="G4320">
        <v>1</v>
      </c>
      <c r="H4320">
        <v>1.82805</v>
      </c>
    </row>
    <row r="4321" spans="1:8">
      <c r="A4321" s="3"/>
      <c r="D4321" s="3">
        <v>37558</v>
      </c>
      <c r="E4321">
        <v>-1.3566999</v>
      </c>
      <c r="F4321">
        <v>-1.3992500000000001</v>
      </c>
      <c r="G4321">
        <v>2</v>
      </c>
      <c r="H4321">
        <v>1.9489799999999999</v>
      </c>
    </row>
    <row r="4322" spans="1:8">
      <c r="A4322" s="3"/>
      <c r="D4322" s="3">
        <v>37559</v>
      </c>
      <c r="E4322">
        <v>-1.31932</v>
      </c>
      <c r="F4322">
        <v>-1.3911</v>
      </c>
      <c r="G4322">
        <v>2</v>
      </c>
      <c r="H4322">
        <v>1.91723</v>
      </c>
    </row>
    <row r="4323" spans="1:8">
      <c r="A4323" s="3"/>
      <c r="D4323" s="3">
        <v>37560</v>
      </c>
      <c r="E4323">
        <v>-1.10561</v>
      </c>
      <c r="F4323">
        <v>-1.4478899999999999</v>
      </c>
      <c r="G4323">
        <v>2</v>
      </c>
      <c r="H4323">
        <v>1.8217399999999999</v>
      </c>
    </row>
    <row r="4324" spans="1:8">
      <c r="A4324" s="3"/>
      <c r="D4324" s="3">
        <v>37561</v>
      </c>
      <c r="E4324">
        <v>-1.2412399999999999</v>
      </c>
      <c r="F4324">
        <v>-1.52084</v>
      </c>
      <c r="G4324">
        <v>2</v>
      </c>
      <c r="H4324">
        <v>1.96306</v>
      </c>
    </row>
    <row r="4325" spans="1:8">
      <c r="A4325" s="3"/>
      <c r="D4325" s="3">
        <v>37562</v>
      </c>
      <c r="E4325">
        <v>-1.2261899999999999</v>
      </c>
      <c r="F4325">
        <v>-1.57243</v>
      </c>
      <c r="G4325">
        <v>2</v>
      </c>
      <c r="H4325">
        <v>1.9940199999999999</v>
      </c>
    </row>
    <row r="4326" spans="1:8">
      <c r="A4326" s="3"/>
      <c r="D4326" s="3">
        <v>37563</v>
      </c>
      <c r="E4326">
        <v>-1.0932900000000001</v>
      </c>
      <c r="F4326">
        <v>-1.87192</v>
      </c>
      <c r="G4326">
        <v>2</v>
      </c>
      <c r="H4326">
        <v>2.1677998999999999</v>
      </c>
    </row>
    <row r="4327" spans="1:8">
      <c r="A4327" s="3"/>
      <c r="D4327" s="3">
        <v>37564</v>
      </c>
      <c r="E4327">
        <v>-0.88183999000000002</v>
      </c>
      <c r="F4327">
        <v>-2.17116</v>
      </c>
      <c r="G4327">
        <v>2</v>
      </c>
      <c r="H4327">
        <v>2.34341</v>
      </c>
    </row>
    <row r="4328" spans="1:8">
      <c r="A4328" s="3"/>
      <c r="D4328" s="3">
        <v>37565</v>
      </c>
      <c r="E4328">
        <v>-0.48241001</v>
      </c>
      <c r="F4328">
        <v>-2.2139698999999999</v>
      </c>
      <c r="G4328">
        <v>2</v>
      </c>
      <c r="H4328">
        <v>2.2659099</v>
      </c>
    </row>
    <row r="4329" spans="1:8">
      <c r="A4329" s="3"/>
      <c r="D4329" s="3">
        <v>37566</v>
      </c>
      <c r="E4329">
        <v>-5.1337998400000001E-2</v>
      </c>
      <c r="F4329">
        <v>-2.1176499999999998</v>
      </c>
      <c r="G4329">
        <v>2</v>
      </c>
      <c r="H4329">
        <v>2.1182699</v>
      </c>
    </row>
    <row r="4330" spans="1:8">
      <c r="A4330" s="3"/>
      <c r="D4330" s="3">
        <v>37567</v>
      </c>
      <c r="E4330">
        <v>0.11232499999999999</v>
      </c>
      <c r="F4330">
        <v>-1.98034</v>
      </c>
      <c r="G4330">
        <v>3</v>
      </c>
      <c r="H4330">
        <v>1.98353</v>
      </c>
    </row>
    <row r="4331" spans="1:8">
      <c r="A4331" s="3"/>
      <c r="D4331" s="3">
        <v>37568</v>
      </c>
      <c r="E4331">
        <v>0.49277400999999998</v>
      </c>
      <c r="F4331">
        <v>-2.0011000999999999</v>
      </c>
      <c r="G4331">
        <v>3</v>
      </c>
      <c r="H4331">
        <v>2.0608799000000002</v>
      </c>
    </row>
    <row r="4332" spans="1:8">
      <c r="A4332" s="3"/>
      <c r="D4332" s="3">
        <v>37569</v>
      </c>
      <c r="E4332">
        <v>0.52003199</v>
      </c>
      <c r="F4332">
        <v>-1.98461</v>
      </c>
      <c r="G4332">
        <v>3</v>
      </c>
      <c r="H4332">
        <v>2.0516100000000002</v>
      </c>
    </row>
    <row r="4333" spans="1:8">
      <c r="A4333" s="3"/>
      <c r="D4333" s="3">
        <v>37570</v>
      </c>
      <c r="E4333">
        <v>0.60468602000000005</v>
      </c>
      <c r="F4333">
        <v>-1.9131899999999999</v>
      </c>
      <c r="G4333">
        <v>3</v>
      </c>
      <c r="H4333">
        <v>2.0064799999999998</v>
      </c>
    </row>
    <row r="4334" spans="1:8">
      <c r="A4334" s="3"/>
      <c r="D4334" s="3">
        <v>37571</v>
      </c>
      <c r="E4334">
        <v>0.52983897999999996</v>
      </c>
      <c r="F4334">
        <v>-1.9561999999999999</v>
      </c>
      <c r="G4334">
        <v>3</v>
      </c>
      <c r="H4334">
        <v>2.0266799999999998</v>
      </c>
    </row>
    <row r="4335" spans="1:8">
      <c r="A4335" s="3"/>
      <c r="D4335" s="3">
        <v>37572</v>
      </c>
      <c r="E4335">
        <v>0.63007402000000001</v>
      </c>
      <c r="F4335">
        <v>-2.1486399</v>
      </c>
      <c r="G4335">
        <v>3</v>
      </c>
      <c r="H4335">
        <v>2.2391200000000002</v>
      </c>
    </row>
    <row r="4336" spans="1:8">
      <c r="A4336" s="3"/>
      <c r="D4336" s="3">
        <v>37573</v>
      </c>
      <c r="E4336">
        <v>0.72670900999999999</v>
      </c>
      <c r="F4336">
        <v>-2.0759300999999999</v>
      </c>
      <c r="G4336">
        <v>3</v>
      </c>
      <c r="H4336">
        <v>2.1994500000000001</v>
      </c>
    </row>
    <row r="4337" spans="1:8">
      <c r="A4337" s="3"/>
      <c r="D4337" s="3">
        <v>37574</v>
      </c>
      <c r="E4337">
        <v>0.85487902000000004</v>
      </c>
      <c r="F4337">
        <v>-1.91642</v>
      </c>
      <c r="G4337">
        <v>3</v>
      </c>
      <c r="H4337">
        <v>2.0984398999999998</v>
      </c>
    </row>
    <row r="4338" spans="1:8">
      <c r="A4338" s="3"/>
      <c r="D4338" s="3">
        <v>37575</v>
      </c>
      <c r="E4338">
        <v>0.91334998999999994</v>
      </c>
      <c r="F4338">
        <v>-1.9306099000000001</v>
      </c>
      <c r="G4338">
        <v>3</v>
      </c>
      <c r="H4338">
        <v>2.1357601000000002</v>
      </c>
    </row>
    <row r="4339" spans="1:8">
      <c r="A4339" s="3"/>
      <c r="D4339" s="3">
        <v>37576</v>
      </c>
      <c r="E4339">
        <v>0.99914199000000004</v>
      </c>
      <c r="F4339">
        <v>-2.0530200000000001</v>
      </c>
      <c r="G4339">
        <v>3</v>
      </c>
      <c r="H4339">
        <v>2.2832401</v>
      </c>
    </row>
    <row r="4340" spans="1:8">
      <c r="A4340" s="3"/>
      <c r="D4340" s="3">
        <v>37577</v>
      </c>
      <c r="E4340">
        <v>1.11408</v>
      </c>
      <c r="F4340">
        <v>-2.0837300000000001</v>
      </c>
      <c r="G4340">
        <v>3</v>
      </c>
      <c r="H4340">
        <v>2.36286</v>
      </c>
    </row>
    <row r="4341" spans="1:8">
      <c r="A4341" s="3"/>
      <c r="D4341" s="3">
        <v>37578</v>
      </c>
      <c r="E4341">
        <v>1.47912</v>
      </c>
      <c r="F4341">
        <v>-2.1283500000000002</v>
      </c>
      <c r="G4341">
        <v>3</v>
      </c>
      <c r="H4341">
        <v>2.5918399999999999</v>
      </c>
    </row>
    <row r="4342" spans="1:8">
      <c r="A4342" s="3"/>
      <c r="D4342" s="3">
        <v>37579</v>
      </c>
      <c r="E4342">
        <v>1.85212</v>
      </c>
      <c r="F4342">
        <v>-1.5978399999999999</v>
      </c>
      <c r="G4342">
        <v>4</v>
      </c>
      <c r="H4342">
        <v>2.44611</v>
      </c>
    </row>
    <row r="4343" spans="1:8">
      <c r="A4343" s="3"/>
      <c r="D4343" s="3">
        <v>37580</v>
      </c>
      <c r="E4343">
        <v>2.1222501</v>
      </c>
      <c r="F4343">
        <v>-1.22563</v>
      </c>
      <c r="G4343">
        <v>4</v>
      </c>
      <c r="H4343">
        <v>2.4507401</v>
      </c>
    </row>
    <row r="4344" spans="1:8">
      <c r="A4344" s="3"/>
      <c r="D4344" s="3">
        <v>37581</v>
      </c>
      <c r="E4344">
        <v>2.2839898999999999</v>
      </c>
      <c r="F4344">
        <v>-1.1540600000000001</v>
      </c>
      <c r="G4344">
        <v>4</v>
      </c>
      <c r="H4344">
        <v>2.5590000000000002</v>
      </c>
    </row>
    <row r="4345" spans="1:8">
      <c r="A4345" s="3"/>
      <c r="D4345" s="3">
        <v>37582</v>
      </c>
      <c r="E4345">
        <v>2.4112301</v>
      </c>
      <c r="F4345">
        <v>-0.56410002999999997</v>
      </c>
      <c r="G4345">
        <v>4</v>
      </c>
      <c r="H4345">
        <v>2.4763299999999999</v>
      </c>
    </row>
    <row r="4346" spans="1:8">
      <c r="A4346" s="3"/>
      <c r="D4346" s="3">
        <v>37583</v>
      </c>
      <c r="E4346">
        <v>2.4480499999999998</v>
      </c>
      <c r="F4346">
        <v>-8.2408696399999995E-2</v>
      </c>
      <c r="G4346">
        <v>4</v>
      </c>
      <c r="H4346">
        <v>2.4494400000000001</v>
      </c>
    </row>
    <row r="4347" spans="1:8">
      <c r="A4347" s="3"/>
      <c r="D4347" s="3">
        <v>37584</v>
      </c>
      <c r="E4347">
        <v>2.4597498999999998</v>
      </c>
      <c r="F4347">
        <v>0.50753402999999997</v>
      </c>
      <c r="G4347">
        <v>5</v>
      </c>
      <c r="H4347">
        <v>2.5115699999999999</v>
      </c>
    </row>
    <row r="4348" spans="1:8">
      <c r="A4348" s="3"/>
      <c r="D4348" s="3">
        <v>37585</v>
      </c>
      <c r="E4348">
        <v>2.0616800999999998</v>
      </c>
      <c r="F4348">
        <v>0.91485101000000002</v>
      </c>
      <c r="G4348">
        <v>5</v>
      </c>
      <c r="H4348">
        <v>2.2555399</v>
      </c>
    </row>
    <row r="4349" spans="1:8">
      <c r="A4349" s="3"/>
      <c r="D4349" s="3">
        <v>37586</v>
      </c>
      <c r="E4349">
        <v>1.8603400000000001</v>
      </c>
      <c r="F4349">
        <v>1.2494099999999999</v>
      </c>
      <c r="G4349">
        <v>5</v>
      </c>
      <c r="H4349">
        <v>2.2409599</v>
      </c>
    </row>
    <row r="4350" spans="1:8">
      <c r="A4350" s="3"/>
      <c r="D4350" s="3">
        <v>37587</v>
      </c>
      <c r="E4350">
        <v>1.4937298999999999</v>
      </c>
      <c r="F4350">
        <v>1.66679</v>
      </c>
      <c r="G4350">
        <v>6</v>
      </c>
      <c r="H4350">
        <v>2.2381698999999999</v>
      </c>
    </row>
    <row r="4351" spans="1:8">
      <c r="A4351" s="3"/>
      <c r="D4351" s="3">
        <v>37588</v>
      </c>
      <c r="E4351">
        <v>1.0871900000000001</v>
      </c>
      <c r="F4351">
        <v>1.92364</v>
      </c>
      <c r="G4351">
        <v>6</v>
      </c>
      <c r="H4351">
        <v>2.2096100000000001</v>
      </c>
    </row>
    <row r="4352" spans="1:8">
      <c r="A4352" s="3"/>
      <c r="D4352" s="3">
        <v>37589</v>
      </c>
      <c r="E4352">
        <v>1.1248100000000001</v>
      </c>
      <c r="F4352">
        <v>2.1107900000000002</v>
      </c>
      <c r="G4352">
        <v>6</v>
      </c>
      <c r="H4352">
        <v>2.3917899</v>
      </c>
    </row>
    <row r="4353" spans="1:8">
      <c r="A4353" s="3"/>
      <c r="D4353" s="3">
        <v>37590</v>
      </c>
      <c r="E4353">
        <v>1.0175700000000001</v>
      </c>
      <c r="F4353">
        <v>2.1652501000000002</v>
      </c>
      <c r="G4353">
        <v>6</v>
      </c>
      <c r="H4353">
        <v>2.3924401</v>
      </c>
    </row>
    <row r="4354" spans="1:8">
      <c r="A4354" s="3"/>
      <c r="D4354" s="3">
        <v>37591</v>
      </c>
      <c r="E4354">
        <v>0.72954297000000001</v>
      </c>
      <c r="F4354">
        <v>2.0462201000000002</v>
      </c>
      <c r="G4354">
        <v>6</v>
      </c>
      <c r="H4354">
        <v>2.17238</v>
      </c>
    </row>
    <row r="4355" spans="1:8">
      <c r="A4355" s="3"/>
      <c r="D4355" s="3">
        <v>37592</v>
      </c>
      <c r="E4355">
        <v>1.0671E-2</v>
      </c>
      <c r="F4355">
        <v>1.8140000000000001</v>
      </c>
      <c r="G4355">
        <v>6</v>
      </c>
      <c r="H4355">
        <v>1.8140301000000001</v>
      </c>
    </row>
    <row r="4356" spans="1:8">
      <c r="A4356" s="3"/>
      <c r="D4356" s="3">
        <v>37593</v>
      </c>
      <c r="E4356">
        <v>-0.34123000999999997</v>
      </c>
      <c r="F4356">
        <v>1.53817</v>
      </c>
      <c r="G4356">
        <v>7</v>
      </c>
      <c r="H4356">
        <v>1.5755600000000001</v>
      </c>
    </row>
    <row r="4357" spans="1:8">
      <c r="A4357" s="3"/>
      <c r="D4357" s="3">
        <v>37594</v>
      </c>
      <c r="E4357">
        <v>-0.82362002000000001</v>
      </c>
      <c r="F4357">
        <v>1.2344299999999999</v>
      </c>
      <c r="G4357">
        <v>7</v>
      </c>
      <c r="H4357">
        <v>1.48397</v>
      </c>
    </row>
    <row r="4358" spans="1:8">
      <c r="A4358" s="3"/>
      <c r="D4358" s="3">
        <v>37595</v>
      </c>
      <c r="E4358">
        <v>-1.1848000000000001</v>
      </c>
      <c r="F4358">
        <v>1.0287599999999999</v>
      </c>
      <c r="G4358">
        <v>8</v>
      </c>
      <c r="H4358">
        <v>1.56911</v>
      </c>
    </row>
    <row r="4359" spans="1:8">
      <c r="A4359" s="3"/>
      <c r="D4359" s="3">
        <v>37596</v>
      </c>
      <c r="E4359">
        <v>-1.4210100000000001</v>
      </c>
      <c r="F4359">
        <v>0.90926403</v>
      </c>
      <c r="G4359">
        <v>8</v>
      </c>
      <c r="H4359">
        <v>1.6870198999999999</v>
      </c>
    </row>
    <row r="4360" spans="1:8">
      <c r="A4360" s="3"/>
      <c r="D4360" s="3">
        <v>37597</v>
      </c>
      <c r="E4360">
        <v>-1.5439099999999999</v>
      </c>
      <c r="F4360">
        <v>0.92464601999999996</v>
      </c>
      <c r="G4360">
        <v>8</v>
      </c>
      <c r="H4360">
        <v>1.79962</v>
      </c>
    </row>
    <row r="4361" spans="1:8">
      <c r="A4361" s="3"/>
      <c r="D4361" s="3">
        <v>37598</v>
      </c>
      <c r="E4361">
        <v>-1.3283799999999999</v>
      </c>
      <c r="F4361">
        <v>0.40739398999999998</v>
      </c>
      <c r="G4361">
        <v>8</v>
      </c>
      <c r="H4361">
        <v>1.3894500000000001</v>
      </c>
    </row>
    <row r="4362" spans="1:8">
      <c r="A4362" s="3"/>
      <c r="D4362" s="3">
        <v>37599</v>
      </c>
      <c r="E4362">
        <v>-1.1609</v>
      </c>
      <c r="F4362">
        <v>7.7871896299999993E-2</v>
      </c>
      <c r="G4362">
        <v>8</v>
      </c>
      <c r="H4362">
        <v>1.16351</v>
      </c>
    </row>
    <row r="4363" spans="1:8">
      <c r="A4363" s="3"/>
      <c r="D4363" s="3">
        <v>37600</v>
      </c>
      <c r="E4363">
        <v>-1.05827</v>
      </c>
      <c r="F4363">
        <v>-0.16410000999999999</v>
      </c>
      <c r="G4363">
        <v>1</v>
      </c>
      <c r="H4363">
        <v>1.0709200000000001</v>
      </c>
    </row>
    <row r="4364" spans="1:8">
      <c r="A4364" s="3"/>
      <c r="D4364" s="3">
        <v>37601</v>
      </c>
      <c r="E4364">
        <v>-0.81506002</v>
      </c>
      <c r="F4364">
        <v>-0.26427999000000002</v>
      </c>
      <c r="G4364">
        <v>1</v>
      </c>
      <c r="H4364">
        <v>0.85683799000000005</v>
      </c>
    </row>
    <row r="4365" spans="1:8">
      <c r="A4365" s="3"/>
      <c r="D4365" s="3">
        <v>37602</v>
      </c>
      <c r="E4365">
        <v>-0.79601001999999998</v>
      </c>
      <c r="F4365">
        <v>-0.47103</v>
      </c>
      <c r="G4365">
        <v>1</v>
      </c>
      <c r="H4365">
        <v>0.92492901999999999</v>
      </c>
    </row>
    <row r="4366" spans="1:8">
      <c r="A4366" s="3"/>
      <c r="D4366" s="3">
        <v>37603</v>
      </c>
      <c r="E4366">
        <v>-0.97179002000000003</v>
      </c>
      <c r="F4366">
        <v>-0.60122001000000003</v>
      </c>
      <c r="G4366">
        <v>1</v>
      </c>
      <c r="H4366">
        <v>1.14273</v>
      </c>
    </row>
    <row r="4367" spans="1:8">
      <c r="A4367" s="3"/>
      <c r="D4367" s="3">
        <v>37604</v>
      </c>
      <c r="E4367">
        <v>-1.16821</v>
      </c>
      <c r="F4367">
        <v>-0.70326</v>
      </c>
      <c r="G4367">
        <v>1</v>
      </c>
      <c r="H4367">
        <v>1.3635600000000001</v>
      </c>
    </row>
    <row r="4368" spans="1:8">
      <c r="A4368" s="3"/>
      <c r="D4368" s="3">
        <v>37605</v>
      </c>
      <c r="E4368">
        <v>-1.3553500000000001</v>
      </c>
      <c r="F4368">
        <v>-0.90314000999999999</v>
      </c>
      <c r="G4368">
        <v>1</v>
      </c>
      <c r="H4368">
        <v>1.62869</v>
      </c>
    </row>
    <row r="4369" spans="1:8">
      <c r="A4369" s="3"/>
      <c r="D4369" s="3">
        <v>37606</v>
      </c>
      <c r="E4369">
        <v>-1.6897</v>
      </c>
      <c r="F4369">
        <v>-1.1658200000000001</v>
      </c>
      <c r="G4369">
        <v>1</v>
      </c>
      <c r="H4369">
        <v>2.0528599999999999</v>
      </c>
    </row>
    <row r="4370" spans="1:8">
      <c r="A4370" s="3"/>
      <c r="D4370" s="3">
        <v>37607</v>
      </c>
      <c r="E4370">
        <v>-1.7473799999999999</v>
      </c>
      <c r="F4370">
        <v>-1.3259399999999999</v>
      </c>
      <c r="G4370">
        <v>1</v>
      </c>
      <c r="H4370">
        <v>2.1934999999999998</v>
      </c>
    </row>
    <row r="4371" spans="1:8">
      <c r="A4371" s="3"/>
      <c r="D4371" s="3">
        <v>37608</v>
      </c>
      <c r="E4371">
        <v>-1.4377500000000001</v>
      </c>
      <c r="F4371">
        <v>-1.4773099000000001</v>
      </c>
      <c r="G4371">
        <v>2</v>
      </c>
      <c r="H4371">
        <v>2.0614499999999998</v>
      </c>
    </row>
    <row r="4372" spans="1:8">
      <c r="A4372" s="3"/>
      <c r="D4372" s="3">
        <v>37609</v>
      </c>
      <c r="E4372">
        <v>-1.3526899999999999</v>
      </c>
      <c r="F4372">
        <v>-1.5552999999999999</v>
      </c>
      <c r="G4372">
        <v>2</v>
      </c>
      <c r="H4372">
        <v>2.0612400000000002</v>
      </c>
    </row>
    <row r="4373" spans="1:8">
      <c r="A4373" s="3"/>
      <c r="D4373" s="3">
        <v>37610</v>
      </c>
      <c r="E4373">
        <v>-1.0337799999999999</v>
      </c>
      <c r="F4373">
        <v>-1.7202999999999999</v>
      </c>
      <c r="G4373">
        <v>2</v>
      </c>
      <c r="H4373">
        <v>2.0070199999999998</v>
      </c>
    </row>
    <row r="4374" spans="1:8">
      <c r="A4374" s="3"/>
      <c r="D4374" s="3">
        <v>37611</v>
      </c>
      <c r="E4374">
        <v>-0.48954998999999999</v>
      </c>
      <c r="F4374">
        <v>-1.92448</v>
      </c>
      <c r="G4374">
        <v>2</v>
      </c>
      <c r="H4374">
        <v>1.98577</v>
      </c>
    </row>
    <row r="4375" spans="1:8">
      <c r="A4375" s="3"/>
      <c r="D4375" s="3">
        <v>37612</v>
      </c>
      <c r="E4375">
        <v>-0.18551999</v>
      </c>
      <c r="F4375">
        <v>-2.1559601000000002</v>
      </c>
      <c r="G4375">
        <v>2</v>
      </c>
      <c r="H4375">
        <v>2.1639298999999999</v>
      </c>
    </row>
    <row r="4376" spans="1:8">
      <c r="A4376" s="3"/>
      <c r="D4376" s="3">
        <v>37613</v>
      </c>
      <c r="E4376">
        <v>0.29414900999999999</v>
      </c>
      <c r="F4376">
        <v>-2.52372</v>
      </c>
      <c r="G4376">
        <v>3</v>
      </c>
      <c r="H4376">
        <v>2.5408100999999998</v>
      </c>
    </row>
    <row r="4377" spans="1:8">
      <c r="A4377" s="3"/>
      <c r="D4377" s="3">
        <v>37614</v>
      </c>
      <c r="E4377">
        <v>0.65370797999999997</v>
      </c>
      <c r="F4377">
        <v>-2.8378698999999998</v>
      </c>
      <c r="G4377">
        <v>3</v>
      </c>
      <c r="H4377">
        <v>2.9121899999999998</v>
      </c>
    </row>
    <row r="4378" spans="1:8">
      <c r="A4378" s="3"/>
      <c r="D4378" s="3">
        <v>37615</v>
      </c>
      <c r="E4378">
        <v>1.0221800000000001</v>
      </c>
      <c r="F4378">
        <v>-2.6879699000000001</v>
      </c>
      <c r="G4378">
        <v>3</v>
      </c>
      <c r="H4378">
        <v>2.8757701</v>
      </c>
    </row>
    <row r="4379" spans="1:8">
      <c r="A4379" s="3"/>
      <c r="D4379" s="3">
        <v>37616</v>
      </c>
      <c r="E4379">
        <v>1.4652801</v>
      </c>
      <c r="F4379">
        <v>-2.3224000999999999</v>
      </c>
      <c r="G4379">
        <v>3</v>
      </c>
      <c r="H4379">
        <v>2.7460100999999999</v>
      </c>
    </row>
    <row r="4380" spans="1:8">
      <c r="A4380" s="3"/>
      <c r="D4380" s="3">
        <v>37617</v>
      </c>
      <c r="E4380">
        <v>1.64612</v>
      </c>
      <c r="F4380">
        <v>-1.8673599999999999</v>
      </c>
      <c r="G4380">
        <v>3</v>
      </c>
      <c r="H4380">
        <v>2.4893301000000001</v>
      </c>
    </row>
    <row r="4381" spans="1:8">
      <c r="A4381" s="3"/>
      <c r="D4381" s="3">
        <v>37618</v>
      </c>
      <c r="E4381">
        <v>1.8735999999999999</v>
      </c>
      <c r="F4381">
        <v>-1.4065700000000001</v>
      </c>
      <c r="G4381">
        <v>4</v>
      </c>
      <c r="H4381">
        <v>2.3428198999999998</v>
      </c>
    </row>
    <row r="4382" spans="1:8">
      <c r="A4382" s="3"/>
      <c r="D4382" s="3">
        <v>37619</v>
      </c>
      <c r="E4382">
        <v>1.8607499999999999</v>
      </c>
      <c r="F4382">
        <v>-1.1250199999999999</v>
      </c>
      <c r="G4382">
        <v>4</v>
      </c>
      <c r="H4382">
        <v>2.1744100999999998</v>
      </c>
    </row>
    <row r="4383" spans="1:8">
      <c r="A4383" s="3"/>
      <c r="D4383" s="3">
        <v>37620</v>
      </c>
      <c r="E4383">
        <v>1.7358499999999999</v>
      </c>
      <c r="F4383">
        <v>-0.71030002999999997</v>
      </c>
      <c r="G4383">
        <v>4</v>
      </c>
      <c r="H4383">
        <v>1.8755599999999999</v>
      </c>
    </row>
    <row r="4384" spans="1:8">
      <c r="A4384" s="3"/>
      <c r="D4384" s="3">
        <v>37621</v>
      </c>
      <c r="E4384">
        <v>1.41289</v>
      </c>
      <c r="F4384">
        <v>-0.36115000000000003</v>
      </c>
      <c r="G4384">
        <v>4</v>
      </c>
      <c r="H4384">
        <v>1.4583200000000001</v>
      </c>
    </row>
    <row r="4385" spans="1:8">
      <c r="A4385" s="3"/>
      <c r="D4385" s="3">
        <v>37622</v>
      </c>
      <c r="E4385">
        <v>1.2833399999999999</v>
      </c>
      <c r="F4385">
        <v>1.37761002E-2</v>
      </c>
      <c r="G4385">
        <v>5</v>
      </c>
      <c r="H4385">
        <v>1.2834099999999999</v>
      </c>
    </row>
    <row r="4386" spans="1:8">
      <c r="A4386" s="3"/>
      <c r="D4386" s="3">
        <v>37623</v>
      </c>
      <c r="E4386">
        <v>0.97020101999999997</v>
      </c>
      <c r="F4386">
        <v>0.15171599</v>
      </c>
      <c r="G4386">
        <v>5</v>
      </c>
      <c r="H4386">
        <v>0.98199201000000003</v>
      </c>
    </row>
    <row r="4387" spans="1:8">
      <c r="A4387" s="3"/>
      <c r="D4387" s="3">
        <v>37624</v>
      </c>
      <c r="E4387">
        <v>0.74390900000000004</v>
      </c>
      <c r="F4387">
        <v>0.39174500000000001</v>
      </c>
      <c r="G4387">
        <v>5</v>
      </c>
      <c r="H4387">
        <v>0.84075200999999999</v>
      </c>
    </row>
    <row r="4388" spans="1:8">
      <c r="A4388" s="3"/>
      <c r="D4388" s="3">
        <v>37625</v>
      </c>
      <c r="E4388">
        <v>0.67048799999999997</v>
      </c>
      <c r="F4388">
        <v>0.43867001</v>
      </c>
      <c r="G4388">
        <v>5</v>
      </c>
      <c r="H4388">
        <v>0.80124097999999999</v>
      </c>
    </row>
    <row r="4389" spans="1:8">
      <c r="A4389" s="3"/>
      <c r="D4389" s="3">
        <v>37626</v>
      </c>
      <c r="E4389">
        <v>0.48564099999999999</v>
      </c>
      <c r="F4389">
        <v>0.17338200000000001</v>
      </c>
      <c r="G4389">
        <v>5</v>
      </c>
      <c r="H4389">
        <v>0.51566303000000002</v>
      </c>
    </row>
    <row r="4390" spans="1:8">
      <c r="A4390" s="3"/>
      <c r="D4390" s="3">
        <v>37627</v>
      </c>
      <c r="E4390">
        <v>0.51131700999999996</v>
      </c>
      <c r="F4390">
        <v>0.25400298999999998</v>
      </c>
      <c r="G4390">
        <v>5</v>
      </c>
      <c r="H4390">
        <v>0.57093101999999996</v>
      </c>
    </row>
    <row r="4391" spans="1:8">
      <c r="A4391" s="3"/>
      <c r="D4391" s="3">
        <v>37628</v>
      </c>
      <c r="E4391">
        <v>0.78209101999999997</v>
      </c>
      <c r="F4391">
        <v>0.57112098</v>
      </c>
      <c r="G4391">
        <v>5</v>
      </c>
      <c r="H4391">
        <v>0.96842402000000005</v>
      </c>
    </row>
    <row r="4392" spans="1:8">
      <c r="A4392" s="3"/>
      <c r="D4392" s="3">
        <v>37629</v>
      </c>
      <c r="E4392">
        <v>0.81547599999999998</v>
      </c>
      <c r="F4392">
        <v>0.71555102000000004</v>
      </c>
      <c r="G4392">
        <v>5</v>
      </c>
      <c r="H4392">
        <v>1.0849</v>
      </c>
    </row>
    <row r="4393" spans="1:8">
      <c r="A4393" s="3"/>
      <c r="D4393" s="3">
        <v>37630</v>
      </c>
      <c r="E4393">
        <v>0.80391400999999996</v>
      </c>
      <c r="F4393">
        <v>0.78214002000000005</v>
      </c>
      <c r="G4393">
        <v>5</v>
      </c>
      <c r="H4393">
        <v>1.1216200999999999</v>
      </c>
    </row>
    <row r="4394" spans="1:8">
      <c r="A4394" s="3"/>
      <c r="D4394" s="3">
        <v>37631</v>
      </c>
      <c r="E4394">
        <v>0.79108398999999996</v>
      </c>
      <c r="F4394">
        <v>0.82305598000000002</v>
      </c>
      <c r="G4394">
        <v>6</v>
      </c>
      <c r="H4394">
        <v>1.1415900000000001</v>
      </c>
    </row>
    <row r="4395" spans="1:8">
      <c r="A4395" s="3"/>
      <c r="D4395" s="3">
        <v>37632</v>
      </c>
      <c r="E4395">
        <v>0.56723601000000001</v>
      </c>
      <c r="F4395">
        <v>0.94468099000000005</v>
      </c>
      <c r="G4395">
        <v>6</v>
      </c>
      <c r="H4395">
        <v>1.1019000000000001</v>
      </c>
    </row>
    <row r="4396" spans="1:8">
      <c r="A4396" s="3"/>
      <c r="D4396" s="3">
        <v>37633</v>
      </c>
      <c r="E4396">
        <v>0.158416</v>
      </c>
      <c r="F4396">
        <v>1.0121</v>
      </c>
      <c r="G4396">
        <v>6</v>
      </c>
      <c r="H4396">
        <v>1.0244200000000001</v>
      </c>
    </row>
    <row r="4397" spans="1:8">
      <c r="A4397" s="3"/>
      <c r="D4397" s="3">
        <v>37634</v>
      </c>
      <c r="E4397">
        <v>-0.10105</v>
      </c>
      <c r="F4397">
        <v>0.97008097000000004</v>
      </c>
      <c r="G4397">
        <v>7</v>
      </c>
      <c r="H4397">
        <v>0.97532898000000001</v>
      </c>
    </row>
    <row r="4398" spans="1:8">
      <c r="A4398" s="3"/>
      <c r="D4398" s="3">
        <v>37635</v>
      </c>
      <c r="E4398">
        <v>-0.33919000999999999</v>
      </c>
      <c r="F4398">
        <v>0.79806602000000004</v>
      </c>
      <c r="G4398">
        <v>7</v>
      </c>
      <c r="H4398">
        <v>0.86715399999999998</v>
      </c>
    </row>
    <row r="4399" spans="1:8">
      <c r="A4399" s="3"/>
      <c r="D4399" s="3">
        <v>37636</v>
      </c>
      <c r="E4399">
        <v>-0.56284999999999996</v>
      </c>
      <c r="F4399">
        <v>0.80388497999999997</v>
      </c>
      <c r="G4399">
        <v>7</v>
      </c>
      <c r="H4399">
        <v>0.98133999000000005</v>
      </c>
    </row>
    <row r="4400" spans="1:8">
      <c r="A4400" s="3"/>
      <c r="D4400" s="3">
        <v>37637</v>
      </c>
      <c r="E4400">
        <v>-0.77707999999999999</v>
      </c>
      <c r="F4400">
        <v>0.78800999999999999</v>
      </c>
      <c r="G4400">
        <v>7</v>
      </c>
      <c r="H4400">
        <v>1.1067100000000001</v>
      </c>
    </row>
    <row r="4401" spans="1:8">
      <c r="A4401" s="3"/>
      <c r="D4401" s="3">
        <v>37638</v>
      </c>
      <c r="E4401">
        <v>-0.92597001999999995</v>
      </c>
      <c r="F4401">
        <v>0.59046102</v>
      </c>
      <c r="G4401">
        <v>8</v>
      </c>
      <c r="H4401">
        <v>1.0982099999999999</v>
      </c>
    </row>
    <row r="4402" spans="1:8">
      <c r="A4402" s="3"/>
      <c r="D4402" s="3">
        <v>37639</v>
      </c>
      <c r="E4402">
        <v>-0.84653001999999999</v>
      </c>
      <c r="F4402">
        <v>0.44548898999999997</v>
      </c>
      <c r="G4402">
        <v>8</v>
      </c>
      <c r="H4402">
        <v>0.95659601999999999</v>
      </c>
    </row>
    <row r="4403" spans="1:8">
      <c r="A4403" s="3"/>
      <c r="D4403" s="3">
        <v>37640</v>
      </c>
      <c r="E4403">
        <v>-0.86504000000000003</v>
      </c>
      <c r="F4403">
        <v>0.49258399000000003</v>
      </c>
      <c r="G4403">
        <v>8</v>
      </c>
      <c r="H4403">
        <v>0.99545401</v>
      </c>
    </row>
    <row r="4404" spans="1:8">
      <c r="A4404" s="3"/>
      <c r="D4404" s="3">
        <v>37641</v>
      </c>
      <c r="E4404">
        <v>-0.33945998999999999</v>
      </c>
      <c r="F4404">
        <v>0.31658900000000001</v>
      </c>
      <c r="G4404">
        <v>8</v>
      </c>
      <c r="H4404">
        <v>0.46418198999999999</v>
      </c>
    </row>
    <row r="4405" spans="1:8">
      <c r="A4405" s="3"/>
      <c r="D4405" s="3">
        <v>37642</v>
      </c>
      <c r="E4405">
        <v>-0.28007999</v>
      </c>
      <c r="F4405">
        <v>0.42376398999999998</v>
      </c>
      <c r="G4405">
        <v>7</v>
      </c>
      <c r="H4405">
        <v>0.50795698</v>
      </c>
    </row>
    <row r="4406" spans="1:8">
      <c r="A4406" s="3"/>
      <c r="D4406" s="3">
        <v>37643</v>
      </c>
      <c r="E4406">
        <v>-5.9841498700000002E-2</v>
      </c>
      <c r="F4406">
        <v>0.59071898</v>
      </c>
      <c r="G4406">
        <v>7</v>
      </c>
      <c r="H4406">
        <v>0.59374201000000004</v>
      </c>
    </row>
    <row r="4407" spans="1:8">
      <c r="A4407" s="3"/>
      <c r="D4407" s="3">
        <v>37644</v>
      </c>
      <c r="E4407">
        <v>0.19258700000000001</v>
      </c>
      <c r="F4407">
        <v>0.66115999000000003</v>
      </c>
      <c r="G4407">
        <v>6</v>
      </c>
      <c r="H4407">
        <v>0.68863797000000004</v>
      </c>
    </row>
    <row r="4408" spans="1:8">
      <c r="A4408" s="3"/>
      <c r="D4408" s="3">
        <v>37645</v>
      </c>
      <c r="E4408">
        <v>0.16373799999999999</v>
      </c>
      <c r="F4408">
        <v>0.77007502000000005</v>
      </c>
      <c r="G4408">
        <v>6</v>
      </c>
      <c r="H4408">
        <v>0.78728997999999994</v>
      </c>
    </row>
    <row r="4409" spans="1:8">
      <c r="A4409" s="3"/>
      <c r="D4409" s="3">
        <v>37646</v>
      </c>
      <c r="E4409">
        <v>5.3256601099999998E-3</v>
      </c>
      <c r="F4409">
        <v>0.16711899999999999</v>
      </c>
      <c r="G4409">
        <v>6</v>
      </c>
      <c r="H4409">
        <v>0.16720399</v>
      </c>
    </row>
    <row r="4410" spans="1:8">
      <c r="A4410" s="3"/>
      <c r="D4410" s="3">
        <v>37647</v>
      </c>
      <c r="E4410">
        <v>-7.6925300099999996E-2</v>
      </c>
      <c r="F4410">
        <v>-1.1620599499999999E-3</v>
      </c>
      <c r="G4410">
        <v>1</v>
      </c>
      <c r="H4410">
        <v>7.6934099199999995E-2</v>
      </c>
    </row>
    <row r="4411" spans="1:8">
      <c r="A4411" s="3"/>
      <c r="D4411" s="3">
        <v>37648</v>
      </c>
      <c r="E4411">
        <v>-0.12870000000000001</v>
      </c>
      <c r="F4411">
        <v>-0.30930998999999998</v>
      </c>
      <c r="G4411">
        <v>2</v>
      </c>
      <c r="H4411">
        <v>0.33501600999999998</v>
      </c>
    </row>
    <row r="4412" spans="1:8">
      <c r="A4412" s="3"/>
      <c r="D4412" s="3">
        <v>37649</v>
      </c>
      <c r="E4412">
        <v>-0.36533000999999998</v>
      </c>
      <c r="F4412">
        <v>-0.59337002000000005</v>
      </c>
      <c r="G4412">
        <v>2</v>
      </c>
      <c r="H4412">
        <v>0.69681799</v>
      </c>
    </row>
    <row r="4413" spans="1:8">
      <c r="A4413" s="3"/>
      <c r="D4413" s="3">
        <v>37650</v>
      </c>
      <c r="E4413">
        <v>-0.38356000000000001</v>
      </c>
      <c r="F4413">
        <v>-0.7026</v>
      </c>
      <c r="G4413">
        <v>2</v>
      </c>
      <c r="H4413">
        <v>0.80047601000000002</v>
      </c>
    </row>
    <row r="4414" spans="1:8">
      <c r="A4414" s="3"/>
      <c r="D4414" s="3">
        <v>37651</v>
      </c>
      <c r="E4414">
        <v>-0.11906</v>
      </c>
      <c r="F4414">
        <v>-0.92031996999999999</v>
      </c>
      <c r="G4414">
        <v>2</v>
      </c>
      <c r="H4414">
        <v>0.92798400000000003</v>
      </c>
    </row>
    <row r="4415" spans="1:8">
      <c r="A4415" s="3"/>
      <c r="D4415" s="3">
        <v>37652</v>
      </c>
      <c r="E4415">
        <v>-0.20523</v>
      </c>
      <c r="F4415">
        <v>-0.72614002</v>
      </c>
      <c r="G4415">
        <v>2</v>
      </c>
      <c r="H4415">
        <v>0.75458502999999999</v>
      </c>
    </row>
    <row r="4416" spans="1:8">
      <c r="A4416" s="3"/>
      <c r="D4416" s="3">
        <v>37653</v>
      </c>
      <c r="E4416">
        <v>0.151638</v>
      </c>
      <c r="F4416">
        <v>-0.82291000999999997</v>
      </c>
      <c r="G4416">
        <v>3</v>
      </c>
      <c r="H4416">
        <v>0.83676600000000001</v>
      </c>
    </row>
    <row r="4417" spans="1:8">
      <c r="A4417" s="3"/>
      <c r="D4417" s="3">
        <v>37654</v>
      </c>
      <c r="E4417">
        <v>0.59983998999999999</v>
      </c>
      <c r="F4417">
        <v>-0.58626997000000003</v>
      </c>
      <c r="G4417">
        <v>4</v>
      </c>
      <c r="H4417">
        <v>0.83876401</v>
      </c>
    </row>
    <row r="4418" spans="1:8">
      <c r="A4418" s="3"/>
      <c r="D4418" s="3">
        <v>37655</v>
      </c>
      <c r="E4418">
        <v>0.74344999</v>
      </c>
      <c r="F4418">
        <v>-0.28595999</v>
      </c>
      <c r="G4418">
        <v>4</v>
      </c>
      <c r="H4418">
        <v>0.79655098999999996</v>
      </c>
    </row>
    <row r="4419" spans="1:8">
      <c r="A4419" s="3"/>
      <c r="D4419" s="3">
        <v>37656</v>
      </c>
      <c r="E4419">
        <v>0.81701796999999998</v>
      </c>
      <c r="F4419">
        <v>-0.33394000000000001</v>
      </c>
      <c r="G4419">
        <v>4</v>
      </c>
      <c r="H4419">
        <v>0.88262998999999998</v>
      </c>
    </row>
    <row r="4420" spans="1:8">
      <c r="A4420" s="3"/>
      <c r="D4420" s="3">
        <v>37657</v>
      </c>
      <c r="E4420">
        <v>0.83114100000000002</v>
      </c>
      <c r="F4420">
        <v>-0.13318000999999999</v>
      </c>
      <c r="G4420">
        <v>4</v>
      </c>
      <c r="H4420">
        <v>0.84174400999999999</v>
      </c>
    </row>
    <row r="4421" spans="1:8">
      <c r="A4421" s="3"/>
      <c r="D4421" s="3">
        <v>37658</v>
      </c>
      <c r="E4421">
        <v>0.74030501000000004</v>
      </c>
      <c r="F4421">
        <v>-6.8783201299999999E-2</v>
      </c>
      <c r="G4421">
        <v>4</v>
      </c>
      <c r="H4421">
        <v>0.74349396999999995</v>
      </c>
    </row>
    <row r="4422" spans="1:8">
      <c r="A4422" s="3"/>
      <c r="D4422" s="3">
        <v>37659</v>
      </c>
      <c r="E4422">
        <v>0.19542000000000001</v>
      </c>
      <c r="F4422">
        <v>-6.6163197199999996E-2</v>
      </c>
      <c r="G4422">
        <v>4</v>
      </c>
      <c r="H4422">
        <v>0.20631599</v>
      </c>
    </row>
    <row r="4423" spans="1:8">
      <c r="A4423" s="3"/>
      <c r="D4423" s="3">
        <v>37660</v>
      </c>
      <c r="E4423">
        <v>-0.12483</v>
      </c>
      <c r="F4423">
        <v>1.26189999E-2</v>
      </c>
      <c r="G4423">
        <v>8</v>
      </c>
      <c r="H4423">
        <v>0.12546400999999999</v>
      </c>
    </row>
    <row r="4424" spans="1:8">
      <c r="A4424" s="3"/>
      <c r="D4424" s="3">
        <v>37661</v>
      </c>
      <c r="E4424">
        <v>-0.31032999999999999</v>
      </c>
      <c r="F4424">
        <v>-0.12471</v>
      </c>
      <c r="G4424">
        <v>1</v>
      </c>
      <c r="H4424">
        <v>0.33445001000000002</v>
      </c>
    </row>
    <row r="4425" spans="1:8">
      <c r="A4425" s="3"/>
      <c r="D4425" s="3">
        <v>37662</v>
      </c>
      <c r="E4425">
        <v>-0.55374002</v>
      </c>
      <c r="F4425">
        <v>-0.22509000000000001</v>
      </c>
      <c r="G4425">
        <v>1</v>
      </c>
      <c r="H4425">
        <v>0.59773701000000001</v>
      </c>
    </row>
    <row r="4426" spans="1:8">
      <c r="A4426" s="3"/>
      <c r="D4426" s="3">
        <v>37663</v>
      </c>
      <c r="E4426">
        <v>-0.70977997999999998</v>
      </c>
      <c r="F4426">
        <v>-0.76911998000000004</v>
      </c>
      <c r="G4426">
        <v>2</v>
      </c>
      <c r="H4426">
        <v>1.0465800000000001</v>
      </c>
    </row>
    <row r="4427" spans="1:8">
      <c r="A4427" s="3"/>
      <c r="D4427" s="3">
        <v>37664</v>
      </c>
      <c r="E4427">
        <v>-0.79940999000000001</v>
      </c>
      <c r="F4427">
        <v>-0.85397999999999996</v>
      </c>
      <c r="G4427">
        <v>2</v>
      </c>
      <c r="H4427">
        <v>1.16977</v>
      </c>
    </row>
    <row r="4428" spans="1:8">
      <c r="A4428" s="3"/>
      <c r="D4428" s="3">
        <v>37665</v>
      </c>
      <c r="E4428">
        <v>-0.69259000000000004</v>
      </c>
      <c r="F4428">
        <v>-0.76776999000000001</v>
      </c>
      <c r="G4428">
        <v>2</v>
      </c>
      <c r="H4428">
        <v>1.034</v>
      </c>
    </row>
    <row r="4429" spans="1:8">
      <c r="A4429" s="3"/>
      <c r="D4429" s="3">
        <v>37666</v>
      </c>
      <c r="E4429">
        <v>-0.74448000999999997</v>
      </c>
      <c r="F4429">
        <v>-0.43403000000000003</v>
      </c>
      <c r="G4429">
        <v>1</v>
      </c>
      <c r="H4429">
        <v>0.86176598000000004</v>
      </c>
    </row>
    <row r="4430" spans="1:8">
      <c r="A4430" s="3"/>
      <c r="D4430" s="3">
        <v>37667</v>
      </c>
      <c r="E4430">
        <v>-0.49228999000000001</v>
      </c>
      <c r="F4430">
        <v>-0.22059000000000001</v>
      </c>
      <c r="G4430">
        <v>1</v>
      </c>
      <c r="H4430">
        <v>0.53944700999999995</v>
      </c>
    </row>
    <row r="4431" spans="1:8">
      <c r="A4431" s="3"/>
      <c r="D4431" s="3">
        <v>37668</v>
      </c>
      <c r="E4431">
        <v>-0.35826001000000002</v>
      </c>
      <c r="F4431">
        <v>1.33031998E-2</v>
      </c>
      <c r="G4431">
        <v>8</v>
      </c>
      <c r="H4431">
        <v>0.35850301000000001</v>
      </c>
    </row>
    <row r="4432" spans="1:8">
      <c r="A4432" s="3"/>
      <c r="D4432" s="3">
        <v>37669</v>
      </c>
      <c r="E4432">
        <v>-0.11514000000000001</v>
      </c>
      <c r="F4432">
        <v>0.54736399999999996</v>
      </c>
      <c r="G4432">
        <v>7</v>
      </c>
      <c r="H4432">
        <v>0.55934203000000005</v>
      </c>
    </row>
    <row r="4433" spans="1:8">
      <c r="A4433" s="3"/>
      <c r="D4433" s="3">
        <v>37670</v>
      </c>
      <c r="E4433">
        <v>0.36583999</v>
      </c>
      <c r="F4433">
        <v>0.31284099999999998</v>
      </c>
      <c r="G4433">
        <v>5</v>
      </c>
      <c r="H4433">
        <v>0.48136099999999998</v>
      </c>
    </row>
    <row r="4434" spans="1:8">
      <c r="A4434" s="3"/>
      <c r="D4434" s="3">
        <v>37671</v>
      </c>
      <c r="E4434">
        <v>0.45269901000000001</v>
      </c>
      <c r="F4434">
        <v>0.23365299</v>
      </c>
      <c r="G4434">
        <v>5</v>
      </c>
      <c r="H4434">
        <v>0.50944102000000002</v>
      </c>
    </row>
    <row r="4435" spans="1:8">
      <c r="A4435" s="3"/>
      <c r="D4435" s="3">
        <v>37672</v>
      </c>
      <c r="E4435">
        <v>0.45288899999999999</v>
      </c>
      <c r="F4435">
        <v>7.2881899799999997E-2</v>
      </c>
      <c r="G4435">
        <v>5</v>
      </c>
      <c r="H4435">
        <v>0.45871498999999999</v>
      </c>
    </row>
    <row r="4436" spans="1:8">
      <c r="A4436" s="3"/>
      <c r="D4436" s="3">
        <v>37673</v>
      </c>
      <c r="E4436">
        <v>0.20485500000000001</v>
      </c>
      <c r="F4436">
        <v>0.39222699</v>
      </c>
      <c r="G4436">
        <v>6</v>
      </c>
      <c r="H4436">
        <v>0.44250199000000001</v>
      </c>
    </row>
    <row r="4437" spans="1:8">
      <c r="A4437" s="3"/>
      <c r="D4437" s="3">
        <v>37674</v>
      </c>
      <c r="E4437">
        <v>2.5336999400000001E-2</v>
      </c>
      <c r="F4437">
        <v>0.62754703000000001</v>
      </c>
      <c r="G4437">
        <v>6</v>
      </c>
      <c r="H4437">
        <v>0.62805902999999996</v>
      </c>
    </row>
    <row r="4438" spans="1:8">
      <c r="A4438" s="3"/>
      <c r="D4438" s="3">
        <v>37675</v>
      </c>
      <c r="E4438">
        <v>8.8762603699999998E-2</v>
      </c>
      <c r="F4438">
        <v>0.69286298999999996</v>
      </c>
      <c r="G4438">
        <v>6</v>
      </c>
      <c r="H4438">
        <v>0.69852601999999997</v>
      </c>
    </row>
    <row r="4439" spans="1:8">
      <c r="A4439" s="3"/>
      <c r="D4439" s="3">
        <v>37676</v>
      </c>
      <c r="E4439">
        <v>0.63442898000000003</v>
      </c>
      <c r="F4439">
        <v>0.63885700999999995</v>
      </c>
      <c r="G4439">
        <v>6</v>
      </c>
      <c r="H4439">
        <v>0.90035403000000003</v>
      </c>
    </row>
    <row r="4440" spans="1:8">
      <c r="A4440" s="3"/>
      <c r="D4440" s="3">
        <v>37677</v>
      </c>
      <c r="E4440">
        <v>0.89491098999999996</v>
      </c>
      <c r="F4440">
        <v>0.22673699</v>
      </c>
      <c r="G4440">
        <v>5</v>
      </c>
      <c r="H4440">
        <v>0.92318796999999997</v>
      </c>
    </row>
    <row r="4441" spans="1:8">
      <c r="A4441" s="3"/>
      <c r="D4441" s="3">
        <v>37678</v>
      </c>
      <c r="E4441">
        <v>0.97831999999999997</v>
      </c>
      <c r="F4441">
        <v>-6.3741102800000005E-2</v>
      </c>
      <c r="G4441">
        <v>4</v>
      </c>
      <c r="H4441">
        <v>0.98039401000000004</v>
      </c>
    </row>
    <row r="4442" spans="1:8">
      <c r="A4442" s="3"/>
      <c r="D4442" s="3">
        <v>37679</v>
      </c>
      <c r="E4442">
        <v>1.0191300000000001</v>
      </c>
      <c r="F4442">
        <v>-0.10360999999999999</v>
      </c>
      <c r="G4442">
        <v>4</v>
      </c>
      <c r="H4442">
        <v>1.0243899999999999</v>
      </c>
    </row>
    <row r="4443" spans="1:8">
      <c r="A4443" s="3"/>
      <c r="D4443" s="3">
        <v>37680</v>
      </c>
      <c r="E4443">
        <v>1.18885</v>
      </c>
      <c r="F4443">
        <v>0.11967700000000001</v>
      </c>
      <c r="G4443">
        <v>5</v>
      </c>
      <c r="H4443">
        <v>1.19486</v>
      </c>
    </row>
    <row r="4444" spans="1:8">
      <c r="A4444" s="3"/>
      <c r="D4444" s="3">
        <v>37681</v>
      </c>
      <c r="E4444">
        <v>1.2187047</v>
      </c>
      <c r="F4444">
        <v>0.28548573999999999</v>
      </c>
      <c r="G4444">
        <v>5</v>
      </c>
      <c r="H4444">
        <v>1.2516961</v>
      </c>
    </row>
    <row r="4445" spans="1:8">
      <c r="A4445" s="3"/>
      <c r="D4445" s="3">
        <v>37682</v>
      </c>
      <c r="E4445">
        <v>1.0807823000000001</v>
      </c>
      <c r="F4445">
        <v>0.73513251999999996</v>
      </c>
      <c r="G4445">
        <v>5</v>
      </c>
      <c r="H4445">
        <v>1.3070999000000001</v>
      </c>
    </row>
    <row r="4446" spans="1:8">
      <c r="A4446" s="3"/>
      <c r="D4446" s="3">
        <v>37683</v>
      </c>
      <c r="E4446">
        <v>1.1082441999999999</v>
      </c>
      <c r="F4446">
        <v>0.82832360000000005</v>
      </c>
      <c r="G4446">
        <v>5</v>
      </c>
      <c r="H4446">
        <v>1.3835914</v>
      </c>
    </row>
    <row r="4447" spans="1:8">
      <c r="A4447" s="3"/>
      <c r="D4447" s="3">
        <v>37684</v>
      </c>
      <c r="E4447">
        <v>1.1926954999999999</v>
      </c>
      <c r="F4447">
        <v>0.81044601999999999</v>
      </c>
      <c r="G4447">
        <v>5</v>
      </c>
      <c r="H4447">
        <v>1.4419934999999999</v>
      </c>
    </row>
    <row r="4448" spans="1:8">
      <c r="A4448" s="3"/>
      <c r="D4448" s="3">
        <v>37685</v>
      </c>
      <c r="E4448">
        <v>1.0461128</v>
      </c>
      <c r="F4448">
        <v>0.90746689000000003</v>
      </c>
      <c r="G4448">
        <v>5</v>
      </c>
      <c r="H4448">
        <v>1.3848640000000001</v>
      </c>
    </row>
    <row r="4449" spans="1:8">
      <c r="A4449" s="3"/>
      <c r="D4449" s="3">
        <v>37686</v>
      </c>
      <c r="E4449">
        <v>0.76814961000000004</v>
      </c>
      <c r="F4449">
        <v>1.0951051000000001</v>
      </c>
      <c r="G4449">
        <v>6</v>
      </c>
      <c r="H4449">
        <v>1.3376505000000001</v>
      </c>
    </row>
    <row r="4450" spans="1:8">
      <c r="A4450" s="3"/>
      <c r="D4450" s="3">
        <v>37687</v>
      </c>
      <c r="E4450">
        <v>0.69037557000000005</v>
      </c>
      <c r="F4450">
        <v>1.0537517999999999</v>
      </c>
      <c r="G4450">
        <v>6</v>
      </c>
      <c r="H4450">
        <v>1.2597662999999999</v>
      </c>
    </row>
    <row r="4451" spans="1:8">
      <c r="A4451" s="3"/>
      <c r="D4451" s="3">
        <v>37688</v>
      </c>
      <c r="E4451">
        <v>0.83142877000000004</v>
      </c>
      <c r="F4451">
        <v>1.0125179</v>
      </c>
      <c r="G4451">
        <v>6</v>
      </c>
      <c r="H4451">
        <v>1.3101398</v>
      </c>
    </row>
    <row r="4452" spans="1:8">
      <c r="A4452" s="3"/>
      <c r="D4452" s="3">
        <v>37689</v>
      </c>
      <c r="E4452">
        <v>0.57125758999999998</v>
      </c>
      <c r="F4452">
        <v>0.99603545999999998</v>
      </c>
      <c r="G4452">
        <v>6</v>
      </c>
      <c r="H4452">
        <v>1.1482254999999999</v>
      </c>
    </row>
    <row r="4453" spans="1:8">
      <c r="A4453" s="3"/>
      <c r="D4453" s="3">
        <v>37690</v>
      </c>
      <c r="E4453">
        <v>0.55594843999999999</v>
      </c>
      <c r="F4453">
        <v>1.0068477</v>
      </c>
      <c r="G4453">
        <v>6</v>
      </c>
      <c r="H4453">
        <v>1.1501395999999999</v>
      </c>
    </row>
    <row r="4454" spans="1:8">
      <c r="A4454" s="3"/>
      <c r="D4454" s="3">
        <v>37691</v>
      </c>
      <c r="E4454">
        <v>0.36223875999999999</v>
      </c>
      <c r="F4454">
        <v>0.70263648000000001</v>
      </c>
      <c r="G4454">
        <v>6</v>
      </c>
      <c r="H4454">
        <v>0.79051559999999998</v>
      </c>
    </row>
    <row r="4455" spans="1:8">
      <c r="A4455" s="3"/>
      <c r="D4455" s="3">
        <v>37692</v>
      </c>
      <c r="E4455">
        <v>-0.56692063999999998</v>
      </c>
      <c r="F4455">
        <v>0.73006207000000001</v>
      </c>
      <c r="G4455">
        <v>7</v>
      </c>
      <c r="H4455">
        <v>0.92433202000000003</v>
      </c>
    </row>
    <row r="4456" spans="1:8">
      <c r="A4456" s="3"/>
      <c r="D4456" s="3">
        <v>37693</v>
      </c>
      <c r="E4456">
        <v>-1.2181886</v>
      </c>
      <c r="F4456">
        <v>0.69985878000000001</v>
      </c>
      <c r="G4456">
        <v>8</v>
      </c>
      <c r="H4456">
        <v>1.4049149000000001</v>
      </c>
    </row>
    <row r="4457" spans="1:8">
      <c r="A4457" s="3"/>
      <c r="D4457" s="3">
        <v>37694</v>
      </c>
      <c r="E4457">
        <v>-1.8139696999999999</v>
      </c>
      <c r="F4457">
        <v>0.43485059999999998</v>
      </c>
      <c r="G4457">
        <v>8</v>
      </c>
      <c r="H4457">
        <v>1.8653635</v>
      </c>
    </row>
    <row r="4458" spans="1:8">
      <c r="A4458" s="3"/>
      <c r="D4458" s="3">
        <v>37695</v>
      </c>
      <c r="E4458">
        <v>-1.9643250999999999</v>
      </c>
      <c r="F4458">
        <v>-1.9226008999999999E-2</v>
      </c>
      <c r="G4458">
        <v>1</v>
      </c>
      <c r="H4458">
        <v>1.9644191</v>
      </c>
    </row>
    <row r="4459" spans="1:8">
      <c r="A4459" s="3"/>
      <c r="D4459" s="3">
        <v>37696</v>
      </c>
      <c r="E4459">
        <v>-2.2473220999999999</v>
      </c>
      <c r="F4459">
        <v>-0.31561375000000003</v>
      </c>
      <c r="G4459">
        <v>1</v>
      </c>
      <c r="H4459">
        <v>2.2693762999999998</v>
      </c>
    </row>
    <row r="4460" spans="1:8">
      <c r="A4460" s="3"/>
      <c r="D4460" s="3">
        <v>37697</v>
      </c>
      <c r="E4460">
        <v>-2.2693409999999998</v>
      </c>
      <c r="F4460">
        <v>-0.53377903000000004</v>
      </c>
      <c r="G4460">
        <v>1</v>
      </c>
      <c r="H4460">
        <v>2.3312719</v>
      </c>
    </row>
    <row r="4461" spans="1:8">
      <c r="A4461" s="3"/>
      <c r="D4461" s="3">
        <v>37698</v>
      </c>
      <c r="E4461">
        <v>-1.9835916</v>
      </c>
      <c r="F4461">
        <v>-1.0102005999999999</v>
      </c>
      <c r="G4461">
        <v>1</v>
      </c>
      <c r="H4461">
        <v>2.2260146000000001</v>
      </c>
    </row>
    <row r="4462" spans="1:8">
      <c r="A4462" s="3"/>
      <c r="D4462" s="3">
        <v>37699</v>
      </c>
      <c r="E4462">
        <v>-1.6402692000000001</v>
      </c>
      <c r="F4462">
        <v>-1.0311443</v>
      </c>
      <c r="G4462">
        <v>1</v>
      </c>
      <c r="H4462">
        <v>1.9374574</v>
      </c>
    </row>
    <row r="4463" spans="1:8">
      <c r="A4463" s="3"/>
      <c r="D4463" s="3">
        <v>37700</v>
      </c>
      <c r="E4463">
        <v>-1.4638443999999999</v>
      </c>
      <c r="F4463">
        <v>-1.0172933</v>
      </c>
      <c r="G4463">
        <v>1</v>
      </c>
      <c r="H4463">
        <v>1.7826177999999999</v>
      </c>
    </row>
    <row r="4464" spans="1:8">
      <c r="A4464" s="3"/>
      <c r="D4464" s="3">
        <v>37701</v>
      </c>
      <c r="E4464">
        <v>-1.230337</v>
      </c>
      <c r="F4464">
        <v>-1.2820635</v>
      </c>
      <c r="G4464">
        <v>2</v>
      </c>
      <c r="H4464">
        <v>1.7769119</v>
      </c>
    </row>
    <row r="4465" spans="1:8">
      <c r="A4465" s="3"/>
      <c r="D4465" s="3">
        <v>37702</v>
      </c>
      <c r="E4465">
        <v>-1.0648089999999999</v>
      </c>
      <c r="F4465">
        <v>-1.3243777000000001</v>
      </c>
      <c r="G4465">
        <v>2</v>
      </c>
      <c r="H4465">
        <v>1.6993512</v>
      </c>
    </row>
    <row r="4466" spans="1:8">
      <c r="A4466" s="3"/>
      <c r="D4466" s="3">
        <v>37703</v>
      </c>
      <c r="E4466">
        <v>-0.87905692999999996</v>
      </c>
      <c r="F4466">
        <v>-1.3445777999999999</v>
      </c>
      <c r="G4466">
        <v>2</v>
      </c>
      <c r="H4466">
        <v>1.6064341</v>
      </c>
    </row>
    <row r="4467" spans="1:8">
      <c r="A4467" s="3"/>
      <c r="D4467" s="3">
        <v>37704</v>
      </c>
      <c r="E4467">
        <v>-0.56552433999999996</v>
      </c>
      <c r="F4467">
        <v>-1.5075518999999999</v>
      </c>
      <c r="G4467">
        <v>2</v>
      </c>
      <c r="H4467">
        <v>1.6101335999999999</v>
      </c>
    </row>
    <row r="4468" spans="1:8">
      <c r="A4468" s="3"/>
      <c r="D4468" s="3">
        <v>37705</v>
      </c>
      <c r="E4468">
        <v>-0.30275169000000002</v>
      </c>
      <c r="F4468">
        <v>-1.4827296999999999</v>
      </c>
      <c r="G4468">
        <v>2</v>
      </c>
      <c r="H4468">
        <v>1.5133228000000001</v>
      </c>
    </row>
    <row r="4469" spans="1:8">
      <c r="A4469" s="3"/>
      <c r="D4469" s="3">
        <v>37706</v>
      </c>
      <c r="E4469">
        <v>9.2213449499999999E-5</v>
      </c>
      <c r="F4469">
        <v>-1.1969822999999999</v>
      </c>
      <c r="G4469">
        <v>3</v>
      </c>
      <c r="H4469">
        <v>1.1969822999999999</v>
      </c>
    </row>
    <row r="4470" spans="1:8">
      <c r="A4470" s="3"/>
      <c r="D4470" s="3">
        <v>37707</v>
      </c>
      <c r="E4470">
        <v>0.42687982000000002</v>
      </c>
      <c r="F4470">
        <v>-1.0216886000000001</v>
      </c>
      <c r="G4470">
        <v>3</v>
      </c>
      <c r="H4470">
        <v>1.1072823000000001</v>
      </c>
    </row>
    <row r="4471" spans="1:8">
      <c r="A4471" s="3"/>
      <c r="D4471" s="3">
        <v>37708</v>
      </c>
      <c r="E4471">
        <v>0.58013152999999995</v>
      </c>
      <c r="F4471">
        <v>-0.82305764999999997</v>
      </c>
      <c r="G4471">
        <v>3</v>
      </c>
      <c r="H4471">
        <v>1.006964</v>
      </c>
    </row>
    <row r="4472" spans="1:8">
      <c r="A4472" s="3"/>
      <c r="D4472" s="3">
        <v>37709</v>
      </c>
      <c r="E4472">
        <v>0.68706334000000002</v>
      </c>
      <c r="F4472">
        <v>-0.68654084000000004</v>
      </c>
      <c r="G4472">
        <v>4</v>
      </c>
      <c r="H4472">
        <v>0.97128493000000005</v>
      </c>
    </row>
    <row r="4473" spans="1:8">
      <c r="A4473" s="3"/>
      <c r="D4473" s="3">
        <v>37710</v>
      </c>
      <c r="E4473">
        <v>1.0222239</v>
      </c>
      <c r="F4473">
        <v>-0.19558589000000001</v>
      </c>
      <c r="G4473">
        <v>4</v>
      </c>
      <c r="H4473">
        <v>1.0407668000000001</v>
      </c>
    </row>
    <row r="4474" spans="1:8">
      <c r="A4474" s="3"/>
      <c r="D4474" s="3">
        <v>37711</v>
      </c>
      <c r="E4474">
        <v>1.5052483999999999</v>
      </c>
      <c r="F4474">
        <v>0.11824510000000001</v>
      </c>
      <c r="G4474">
        <v>5</v>
      </c>
      <c r="H4474">
        <v>1.5098857000000001</v>
      </c>
    </row>
    <row r="4475" spans="1:8">
      <c r="A4475" s="3"/>
      <c r="D4475" s="3">
        <v>37712</v>
      </c>
      <c r="E4475">
        <v>1.8548713999999999</v>
      </c>
      <c r="F4475">
        <v>0.26789349000000001</v>
      </c>
      <c r="G4475">
        <v>5</v>
      </c>
      <c r="H4475">
        <v>1.874117</v>
      </c>
    </row>
    <row r="4476" spans="1:8">
      <c r="A4476" s="3"/>
      <c r="D4476" s="3">
        <v>37713</v>
      </c>
      <c r="E4476">
        <v>1.8237897999999999</v>
      </c>
      <c r="F4476">
        <v>0.51643764999999997</v>
      </c>
      <c r="G4476">
        <v>5</v>
      </c>
      <c r="H4476">
        <v>1.8954991999999999</v>
      </c>
    </row>
    <row r="4477" spans="1:8">
      <c r="A4477" s="3"/>
      <c r="D4477" s="3">
        <v>37714</v>
      </c>
      <c r="E4477">
        <v>1.3676048999999999</v>
      </c>
      <c r="F4477">
        <v>0.58461468999999999</v>
      </c>
      <c r="G4477">
        <v>5</v>
      </c>
      <c r="H4477">
        <v>1.4873189</v>
      </c>
    </row>
    <row r="4478" spans="1:8">
      <c r="A4478" s="3"/>
      <c r="D4478" s="3">
        <v>37715</v>
      </c>
      <c r="E4478">
        <v>1.105159</v>
      </c>
      <c r="F4478">
        <v>0.71338469000000004</v>
      </c>
      <c r="G4478">
        <v>5</v>
      </c>
      <c r="H4478">
        <v>1.3154064000000001</v>
      </c>
    </row>
    <row r="4479" spans="1:8">
      <c r="A4479" s="3"/>
      <c r="D4479" s="3">
        <v>37716</v>
      </c>
      <c r="E4479">
        <v>0.89345907999999996</v>
      </c>
      <c r="F4479">
        <v>0.87786107999999996</v>
      </c>
      <c r="G4479">
        <v>5</v>
      </c>
      <c r="H4479">
        <v>1.2525611000000001</v>
      </c>
    </row>
    <row r="4480" spans="1:8">
      <c r="A4480" s="3"/>
      <c r="D4480" s="3">
        <v>37717</v>
      </c>
      <c r="E4480">
        <v>0.58530508999999997</v>
      </c>
      <c r="F4480">
        <v>1.0718451</v>
      </c>
      <c r="G4480">
        <v>6</v>
      </c>
      <c r="H4480">
        <v>1.2212428</v>
      </c>
    </row>
    <row r="4481" spans="1:8">
      <c r="A4481" s="3"/>
      <c r="D4481" s="3">
        <v>37718</v>
      </c>
      <c r="E4481">
        <v>0.11790135</v>
      </c>
      <c r="F4481">
        <v>1.5153799999999999</v>
      </c>
      <c r="G4481">
        <v>6</v>
      </c>
      <c r="H4481">
        <v>1.5199597</v>
      </c>
    </row>
    <row r="4482" spans="1:8">
      <c r="A4482" s="3"/>
      <c r="D4482" s="3">
        <v>37719</v>
      </c>
      <c r="E4482">
        <v>-6.2185350799999997E-2</v>
      </c>
      <c r="F4482">
        <v>1.3197669999999999</v>
      </c>
      <c r="G4482">
        <v>7</v>
      </c>
      <c r="H4482">
        <v>1.3212311999999999</v>
      </c>
    </row>
    <row r="4483" spans="1:8">
      <c r="A4483" s="3"/>
      <c r="D4483" s="3">
        <v>37720</v>
      </c>
      <c r="E4483">
        <v>-0.52824521000000002</v>
      </c>
      <c r="F4483">
        <v>0.94112247000000004</v>
      </c>
      <c r="G4483">
        <v>7</v>
      </c>
      <c r="H4483">
        <v>1.0792379000000001</v>
      </c>
    </row>
    <row r="4484" spans="1:8">
      <c r="A4484" s="3"/>
      <c r="D4484" s="3">
        <v>37721</v>
      </c>
      <c r="E4484">
        <v>-1.0048736</v>
      </c>
      <c r="F4484">
        <v>0.88744467000000005</v>
      </c>
      <c r="G4484">
        <v>8</v>
      </c>
      <c r="H4484">
        <v>1.3406450999999999</v>
      </c>
    </row>
    <row r="4485" spans="1:8">
      <c r="A4485" s="3"/>
      <c r="D4485" s="3">
        <v>37722</v>
      </c>
      <c r="E4485">
        <v>-1.2488682</v>
      </c>
      <c r="F4485">
        <v>0.48847002</v>
      </c>
      <c r="G4485">
        <v>8</v>
      </c>
      <c r="H4485">
        <v>1.3409977</v>
      </c>
    </row>
    <row r="4486" spans="1:8">
      <c r="A4486" s="3"/>
      <c r="D4486" s="3">
        <v>37723</v>
      </c>
      <c r="E4486">
        <v>-1.2312434999999999</v>
      </c>
      <c r="F4486">
        <v>0.3776581</v>
      </c>
      <c r="G4486">
        <v>8</v>
      </c>
      <c r="H4486">
        <v>1.2878611</v>
      </c>
    </row>
    <row r="4487" spans="1:8">
      <c r="A4487" s="3"/>
      <c r="D4487" s="3">
        <v>37724</v>
      </c>
      <c r="E4487">
        <v>-0.94837605999999997</v>
      </c>
      <c r="F4487">
        <v>0.19199088</v>
      </c>
      <c r="G4487">
        <v>8</v>
      </c>
      <c r="H4487">
        <v>0.96761441000000004</v>
      </c>
    </row>
    <row r="4488" spans="1:8">
      <c r="A4488" s="3"/>
      <c r="D4488" s="3">
        <v>37725</v>
      </c>
      <c r="E4488">
        <v>-0.73936641000000003</v>
      </c>
      <c r="F4488">
        <v>-0.23428583</v>
      </c>
      <c r="G4488">
        <v>1</v>
      </c>
      <c r="H4488">
        <v>0.77559816999999998</v>
      </c>
    </row>
    <row r="4489" spans="1:8">
      <c r="A4489" s="3"/>
      <c r="D4489" s="3">
        <v>37726</v>
      </c>
      <c r="E4489">
        <v>-0.77706945000000005</v>
      </c>
      <c r="F4489">
        <v>-0.37212404999999998</v>
      </c>
      <c r="G4489">
        <v>1</v>
      </c>
      <c r="H4489">
        <v>0.86157602</v>
      </c>
    </row>
    <row r="4490" spans="1:8">
      <c r="A4490" s="3"/>
      <c r="D4490" s="3">
        <v>37727</v>
      </c>
      <c r="E4490">
        <v>-0.93311458999999997</v>
      </c>
      <c r="F4490">
        <v>-0.30255911000000002</v>
      </c>
      <c r="G4490">
        <v>1</v>
      </c>
      <c r="H4490">
        <v>0.98094082000000005</v>
      </c>
    </row>
    <row r="4491" spans="1:8">
      <c r="A4491" s="3"/>
      <c r="D4491" s="3">
        <v>37728</v>
      </c>
      <c r="E4491">
        <v>-0.65972871</v>
      </c>
      <c r="F4491">
        <v>-0.21432756</v>
      </c>
      <c r="G4491">
        <v>1</v>
      </c>
      <c r="H4491">
        <v>0.69367014999999999</v>
      </c>
    </row>
    <row r="4492" spans="1:8">
      <c r="A4492" s="3"/>
      <c r="D4492" s="3">
        <v>37729</v>
      </c>
      <c r="E4492">
        <v>-0.22736020000000001</v>
      </c>
      <c r="F4492">
        <v>-0.38482723000000002</v>
      </c>
      <c r="G4492">
        <v>2</v>
      </c>
      <c r="H4492">
        <v>0.44697276000000002</v>
      </c>
    </row>
    <row r="4493" spans="1:8">
      <c r="A4493" s="3"/>
      <c r="D4493" s="3">
        <v>37730</v>
      </c>
      <c r="E4493">
        <v>0.11090166999999999</v>
      </c>
      <c r="F4493">
        <v>-0.56472217999999996</v>
      </c>
      <c r="G4493">
        <v>3</v>
      </c>
      <c r="H4493">
        <v>0.57550877</v>
      </c>
    </row>
    <row r="4494" spans="1:8">
      <c r="A4494" s="3"/>
      <c r="D4494" s="3">
        <v>37731</v>
      </c>
      <c r="E4494">
        <v>2.8681799800000001E-2</v>
      </c>
      <c r="F4494">
        <v>-0.63820350000000003</v>
      </c>
      <c r="G4494">
        <v>3</v>
      </c>
      <c r="H4494">
        <v>0.63884764999999999</v>
      </c>
    </row>
    <row r="4495" spans="1:8">
      <c r="A4495" s="3"/>
      <c r="D4495" s="3">
        <v>37732</v>
      </c>
      <c r="E4495">
        <v>-0.41571005999999999</v>
      </c>
      <c r="F4495">
        <v>-0.72204946999999997</v>
      </c>
      <c r="G4495">
        <v>2</v>
      </c>
      <c r="H4495">
        <v>0.83316880000000004</v>
      </c>
    </row>
    <row r="4496" spans="1:8">
      <c r="A4496" s="3"/>
      <c r="D4496" s="3">
        <v>37733</v>
      </c>
      <c r="E4496">
        <v>-0.56566596000000002</v>
      </c>
      <c r="F4496">
        <v>-0.80590987000000003</v>
      </c>
      <c r="G4496">
        <v>2</v>
      </c>
      <c r="H4496">
        <v>0.98461604000000003</v>
      </c>
    </row>
    <row r="4497" spans="1:8">
      <c r="A4497" s="3"/>
      <c r="D4497" s="3">
        <v>37734</v>
      </c>
      <c r="E4497">
        <v>-0.39653527999999999</v>
      </c>
      <c r="F4497">
        <v>-0.98223293</v>
      </c>
      <c r="G4497">
        <v>2</v>
      </c>
      <c r="H4497">
        <v>1.0592552</v>
      </c>
    </row>
    <row r="4498" spans="1:8">
      <c r="A4498" s="3"/>
      <c r="D4498" s="3">
        <v>37735</v>
      </c>
      <c r="E4498">
        <v>-0.47675522999999997</v>
      </c>
      <c r="F4498">
        <v>-0.83253580000000005</v>
      </c>
      <c r="G4498">
        <v>2</v>
      </c>
      <c r="H4498">
        <v>0.95938075</v>
      </c>
    </row>
    <row r="4499" spans="1:8">
      <c r="A4499" s="3"/>
      <c r="D4499" s="3">
        <v>37736</v>
      </c>
      <c r="E4499">
        <v>-0.65030955999999995</v>
      </c>
      <c r="F4499">
        <v>-0.83066052000000001</v>
      </c>
      <c r="G4499">
        <v>2</v>
      </c>
      <c r="H4499">
        <v>1.0549405000000001</v>
      </c>
    </row>
    <row r="4500" spans="1:8">
      <c r="A4500" s="3"/>
      <c r="D4500" s="3">
        <v>37737</v>
      </c>
      <c r="E4500">
        <v>-0.62731081</v>
      </c>
      <c r="F4500">
        <v>-0.77115290999999997</v>
      </c>
      <c r="G4500">
        <v>2</v>
      </c>
      <c r="H4500">
        <v>0.99408030999999997</v>
      </c>
    </row>
    <row r="4501" spans="1:8">
      <c r="A4501" s="3"/>
      <c r="D4501" s="3">
        <v>37738</v>
      </c>
      <c r="E4501">
        <v>-0.53433174000000005</v>
      </c>
      <c r="F4501">
        <v>-1.0300488000000001</v>
      </c>
      <c r="G4501">
        <v>2</v>
      </c>
      <c r="H4501">
        <v>1.1603926</v>
      </c>
    </row>
    <row r="4502" spans="1:8">
      <c r="A4502" s="3"/>
      <c r="D4502" s="3">
        <v>37739</v>
      </c>
      <c r="E4502">
        <v>-0.38200811000000001</v>
      </c>
      <c r="F4502">
        <v>-1.1836481999999999</v>
      </c>
      <c r="G4502">
        <v>2</v>
      </c>
      <c r="H4502">
        <v>1.2437658</v>
      </c>
    </row>
    <row r="4503" spans="1:8">
      <c r="A4503" s="3"/>
      <c r="D4503" s="3">
        <v>37740</v>
      </c>
      <c r="E4503">
        <v>-0.33030452999999999</v>
      </c>
      <c r="F4503">
        <v>-1.7102987000000001</v>
      </c>
      <c r="G4503">
        <v>2</v>
      </c>
      <c r="H4503">
        <v>1.7419020000000001</v>
      </c>
    </row>
    <row r="4504" spans="1:8">
      <c r="A4504" s="3"/>
      <c r="D4504" s="3">
        <v>37741</v>
      </c>
      <c r="E4504">
        <v>-0.20781909000000001</v>
      </c>
      <c r="F4504">
        <v>-2.0348244000000002</v>
      </c>
      <c r="G4504">
        <v>2</v>
      </c>
      <c r="H4504">
        <v>2.0454091999999999</v>
      </c>
    </row>
    <row r="4505" spans="1:8">
      <c r="A4505" s="3"/>
      <c r="D4505" s="3">
        <v>37742</v>
      </c>
      <c r="E4505">
        <v>0.15459917000000001</v>
      </c>
      <c r="F4505">
        <v>-1.7538377000000001</v>
      </c>
      <c r="G4505">
        <v>3</v>
      </c>
      <c r="H4505">
        <v>1.7606385</v>
      </c>
    </row>
    <row r="4506" spans="1:8">
      <c r="A4506" s="3"/>
      <c r="D4506" s="3">
        <v>37743</v>
      </c>
      <c r="E4506">
        <v>0.15356908999999999</v>
      </c>
      <c r="F4506">
        <v>-1.4778216</v>
      </c>
      <c r="G4506">
        <v>3</v>
      </c>
      <c r="H4506">
        <v>1.4857792999999999</v>
      </c>
    </row>
    <row r="4507" spans="1:8">
      <c r="A4507" s="3"/>
      <c r="D4507" s="3">
        <v>37744</v>
      </c>
      <c r="E4507">
        <v>0.22766949</v>
      </c>
      <c r="F4507">
        <v>-1.0856584</v>
      </c>
      <c r="G4507">
        <v>3</v>
      </c>
      <c r="H4507">
        <v>1.1092734</v>
      </c>
    </row>
    <row r="4508" spans="1:8">
      <c r="A4508" s="3"/>
      <c r="D4508" s="3">
        <v>37745</v>
      </c>
      <c r="E4508">
        <v>0.44912260999999998</v>
      </c>
      <c r="F4508">
        <v>-0.85846429999999996</v>
      </c>
      <c r="G4508">
        <v>3</v>
      </c>
      <c r="H4508">
        <v>0.96885091000000001</v>
      </c>
    </row>
    <row r="4509" spans="1:8">
      <c r="A4509" s="3"/>
      <c r="D4509" s="3">
        <v>37746</v>
      </c>
      <c r="E4509">
        <v>0.54368084999999999</v>
      </c>
      <c r="F4509">
        <v>-1.2368505000000001</v>
      </c>
      <c r="G4509">
        <v>3</v>
      </c>
      <c r="H4509">
        <v>1.3510692</v>
      </c>
    </row>
    <row r="4510" spans="1:8">
      <c r="A4510" s="3"/>
      <c r="D4510" s="3">
        <v>37747</v>
      </c>
      <c r="E4510">
        <v>0.60441356999999996</v>
      </c>
      <c r="F4510">
        <v>-1.2505059000000001</v>
      </c>
      <c r="G4510">
        <v>3</v>
      </c>
      <c r="H4510">
        <v>1.3889134999999999</v>
      </c>
    </row>
    <row r="4511" spans="1:8">
      <c r="A4511" s="3"/>
      <c r="D4511" s="3">
        <v>37748</v>
      </c>
      <c r="E4511">
        <v>0.49499588999999999</v>
      </c>
      <c r="F4511">
        <v>-1.1432585</v>
      </c>
      <c r="G4511">
        <v>3</v>
      </c>
      <c r="H4511">
        <v>1.2458172999999999</v>
      </c>
    </row>
    <row r="4512" spans="1:8">
      <c r="A4512" s="3"/>
      <c r="D4512" s="3">
        <v>37749</v>
      </c>
      <c r="E4512">
        <v>0.71813594999999997</v>
      </c>
      <c r="F4512">
        <v>-1.1751794</v>
      </c>
      <c r="G4512">
        <v>3</v>
      </c>
      <c r="H4512">
        <v>1.3772310999999999</v>
      </c>
    </row>
    <row r="4513" spans="1:8">
      <c r="A4513" s="3"/>
      <c r="D4513" s="3">
        <v>37750</v>
      </c>
      <c r="E4513">
        <v>1.1949749999999999</v>
      </c>
      <c r="F4513">
        <v>-1.0954607000000001</v>
      </c>
      <c r="G4513">
        <v>4</v>
      </c>
      <c r="H4513">
        <v>1.6211106</v>
      </c>
    </row>
    <row r="4514" spans="1:8">
      <c r="A4514" s="3"/>
      <c r="D4514" s="3">
        <v>37751</v>
      </c>
      <c r="E4514">
        <v>1.5172372000000001</v>
      </c>
      <c r="F4514">
        <v>-0.97961646000000002</v>
      </c>
      <c r="G4514">
        <v>4</v>
      </c>
      <c r="H4514">
        <v>1.8060058000000001</v>
      </c>
    </row>
    <row r="4515" spans="1:8">
      <c r="A4515" s="3"/>
      <c r="D4515" s="3">
        <v>37752</v>
      </c>
      <c r="E4515">
        <v>1.8681345</v>
      </c>
      <c r="F4515">
        <v>-0.82593298000000004</v>
      </c>
      <c r="G4515">
        <v>4</v>
      </c>
      <c r="H4515">
        <v>2.0425699000000002</v>
      </c>
    </row>
    <row r="4516" spans="1:8">
      <c r="A4516" s="3"/>
      <c r="D4516" s="3">
        <v>37753</v>
      </c>
      <c r="E4516">
        <v>2.1852418999999998</v>
      </c>
      <c r="F4516">
        <v>-0.26872379000000002</v>
      </c>
      <c r="G4516">
        <v>4</v>
      </c>
      <c r="H4516">
        <v>2.2017028000000001</v>
      </c>
    </row>
    <row r="4517" spans="1:8">
      <c r="A4517" s="3"/>
      <c r="D4517" s="3">
        <v>37754</v>
      </c>
      <c r="E4517">
        <v>2.4422321</v>
      </c>
      <c r="F4517">
        <v>0.61520505000000003</v>
      </c>
      <c r="G4517">
        <v>5</v>
      </c>
      <c r="H4517">
        <v>2.5185263</v>
      </c>
    </row>
    <row r="4518" spans="1:8">
      <c r="A4518" s="3"/>
      <c r="D4518" s="3">
        <v>37755</v>
      </c>
      <c r="E4518">
        <v>2.5115449000000001</v>
      </c>
      <c r="F4518">
        <v>1.4114922999999999</v>
      </c>
      <c r="G4518">
        <v>5</v>
      </c>
      <c r="H4518">
        <v>2.8810015</v>
      </c>
    </row>
    <row r="4519" spans="1:8">
      <c r="A4519" s="3"/>
      <c r="D4519" s="3">
        <v>37756</v>
      </c>
      <c r="E4519">
        <v>2.2805219000000001</v>
      </c>
      <c r="F4519">
        <v>1.8891119000000001</v>
      </c>
      <c r="G4519">
        <v>5</v>
      </c>
      <c r="H4519">
        <v>2.961338</v>
      </c>
    </row>
    <row r="4520" spans="1:8">
      <c r="A4520" s="3"/>
      <c r="D4520" s="3">
        <v>37757</v>
      </c>
      <c r="E4520">
        <v>2.0678331999999999</v>
      </c>
      <c r="F4520">
        <v>2.3236208</v>
      </c>
      <c r="G4520">
        <v>6</v>
      </c>
      <c r="H4520">
        <v>3.1104900999999998</v>
      </c>
    </row>
    <row r="4521" spans="1:8">
      <c r="A4521" s="3"/>
      <c r="D4521" s="3">
        <v>37758</v>
      </c>
      <c r="E4521">
        <v>1.5937568</v>
      </c>
      <c r="F4521">
        <v>2.3250932999999998</v>
      </c>
      <c r="G4521">
        <v>6</v>
      </c>
      <c r="H4521">
        <v>2.8188863</v>
      </c>
    </row>
    <row r="4522" spans="1:8">
      <c r="A4522" s="3"/>
      <c r="D4522" s="3">
        <v>37759</v>
      </c>
      <c r="E4522">
        <v>0.92940599000000002</v>
      </c>
      <c r="F4522">
        <v>2.2714905999999999</v>
      </c>
      <c r="G4522">
        <v>6</v>
      </c>
      <c r="H4522">
        <v>2.4542749000000001</v>
      </c>
    </row>
    <row r="4523" spans="1:8">
      <c r="A4523" s="3"/>
      <c r="D4523" s="3">
        <v>37760</v>
      </c>
      <c r="E4523">
        <v>0.41084241999999999</v>
      </c>
      <c r="F4523">
        <v>2.4894845000000001</v>
      </c>
      <c r="G4523">
        <v>6</v>
      </c>
      <c r="H4523">
        <v>2.5231575999999998</v>
      </c>
    </row>
    <row r="4524" spans="1:8">
      <c r="A4524" s="3"/>
      <c r="D4524" s="3">
        <v>37761</v>
      </c>
      <c r="E4524">
        <v>-0.11018661</v>
      </c>
      <c r="F4524">
        <v>2.6716289999999998</v>
      </c>
      <c r="G4524">
        <v>7</v>
      </c>
      <c r="H4524">
        <v>2.6739004</v>
      </c>
    </row>
    <row r="4525" spans="1:8">
      <c r="A4525" s="3"/>
      <c r="D4525" s="3">
        <v>37762</v>
      </c>
      <c r="E4525">
        <v>-0.45129090999999999</v>
      </c>
      <c r="F4525">
        <v>3.1405721</v>
      </c>
      <c r="G4525">
        <v>7</v>
      </c>
      <c r="H4525">
        <v>3.1728310999999998</v>
      </c>
    </row>
    <row r="4526" spans="1:8">
      <c r="A4526" s="3"/>
      <c r="D4526" s="3">
        <v>37763</v>
      </c>
      <c r="E4526">
        <v>-0.42391013999999999</v>
      </c>
      <c r="F4526">
        <v>3.4034738999999998</v>
      </c>
      <c r="G4526">
        <v>7</v>
      </c>
      <c r="H4526">
        <v>3.4297716999999999</v>
      </c>
    </row>
    <row r="4527" spans="1:8">
      <c r="A4527" s="3"/>
      <c r="D4527" s="3">
        <v>37764</v>
      </c>
      <c r="E4527">
        <v>-0.43012664</v>
      </c>
      <c r="F4527">
        <v>3.2379769999999999</v>
      </c>
      <c r="G4527">
        <v>7</v>
      </c>
      <c r="H4527">
        <v>3.2664206</v>
      </c>
    </row>
    <row r="4528" spans="1:8">
      <c r="A4528" s="3"/>
      <c r="D4528" s="3">
        <v>37765</v>
      </c>
      <c r="E4528">
        <v>-0.64501344999999999</v>
      </c>
      <c r="F4528">
        <v>2.8687301000000001</v>
      </c>
      <c r="G4528">
        <v>7</v>
      </c>
      <c r="H4528">
        <v>2.9403492999999998</v>
      </c>
    </row>
    <row r="4529" spans="1:8">
      <c r="A4529" s="3"/>
      <c r="D4529" s="3">
        <v>37766</v>
      </c>
      <c r="E4529">
        <v>-1.2303196999999999</v>
      </c>
      <c r="F4529">
        <v>2.6770406000000002</v>
      </c>
      <c r="G4529">
        <v>7</v>
      </c>
      <c r="H4529">
        <v>2.9462234999999999</v>
      </c>
    </row>
    <row r="4530" spans="1:8">
      <c r="A4530" s="3"/>
      <c r="D4530" s="3">
        <v>37767</v>
      </c>
      <c r="E4530">
        <v>-1.6573131000000001</v>
      </c>
      <c r="F4530">
        <v>2.5155265</v>
      </c>
      <c r="G4530">
        <v>7</v>
      </c>
      <c r="H4530">
        <v>3.0124010999999999</v>
      </c>
    </row>
    <row r="4531" spans="1:8">
      <c r="A4531" s="3"/>
      <c r="D4531" s="3">
        <v>37768</v>
      </c>
      <c r="E4531">
        <v>-1.4579105000000001</v>
      </c>
      <c r="F4531">
        <v>2.2598660000000002</v>
      </c>
      <c r="G4531">
        <v>7</v>
      </c>
      <c r="H4531">
        <v>2.6893303</v>
      </c>
    </row>
    <row r="4532" spans="1:8">
      <c r="A4532" s="3"/>
      <c r="D4532" s="3">
        <v>37769</v>
      </c>
      <c r="E4532">
        <v>-1.2044752999999999</v>
      </c>
      <c r="F4532">
        <v>1.8582752</v>
      </c>
      <c r="G4532">
        <v>7</v>
      </c>
      <c r="H4532">
        <v>2.2144859000000001</v>
      </c>
    </row>
    <row r="4533" spans="1:8">
      <c r="A4533" s="3"/>
      <c r="D4533" s="3">
        <v>37770</v>
      </c>
      <c r="E4533">
        <v>-1.1054701</v>
      </c>
      <c r="F4533">
        <v>1.5816368999999999</v>
      </c>
      <c r="G4533">
        <v>7</v>
      </c>
      <c r="H4533">
        <v>1.9296732999999999</v>
      </c>
    </row>
    <row r="4534" spans="1:8">
      <c r="A4534" s="3"/>
      <c r="D4534" s="3">
        <v>37771</v>
      </c>
      <c r="E4534">
        <v>-1.1749904</v>
      </c>
      <c r="F4534">
        <v>1.3894711</v>
      </c>
      <c r="G4534">
        <v>7</v>
      </c>
      <c r="H4534">
        <v>1.8196791000000001</v>
      </c>
    </row>
    <row r="4535" spans="1:8">
      <c r="A4535" s="3"/>
      <c r="D4535" s="3">
        <v>37772</v>
      </c>
      <c r="E4535">
        <v>-1.3155519</v>
      </c>
      <c r="F4535">
        <v>1.2668326999999999</v>
      </c>
      <c r="G4535">
        <v>8</v>
      </c>
      <c r="H4535">
        <v>1.8263465000000001</v>
      </c>
    </row>
    <row r="4536" spans="1:8">
      <c r="A4536" s="3"/>
      <c r="D4536" s="3">
        <v>37773</v>
      </c>
      <c r="E4536">
        <v>-1.4881854999999999</v>
      </c>
      <c r="F4536">
        <v>0.94417262000000002</v>
      </c>
      <c r="G4536">
        <v>8</v>
      </c>
      <c r="H4536">
        <v>1.7624295999999999</v>
      </c>
    </row>
    <row r="4537" spans="1:8">
      <c r="A4537" s="3"/>
      <c r="D4537" s="3">
        <v>37774</v>
      </c>
      <c r="E4537">
        <v>-1.7381799</v>
      </c>
      <c r="F4537">
        <v>0.69021754999999996</v>
      </c>
      <c r="G4537">
        <v>8</v>
      </c>
      <c r="H4537">
        <v>1.8702059</v>
      </c>
    </row>
    <row r="4538" spans="1:8">
      <c r="A4538" s="3"/>
      <c r="D4538" s="3">
        <v>37775</v>
      </c>
      <c r="E4538">
        <v>-1.7599125</v>
      </c>
      <c r="F4538">
        <v>0.59452337</v>
      </c>
      <c r="G4538">
        <v>8</v>
      </c>
      <c r="H4538">
        <v>1.8576193999999999</v>
      </c>
    </row>
    <row r="4539" spans="1:8">
      <c r="A4539" s="3"/>
      <c r="D4539" s="3">
        <v>37776</v>
      </c>
      <c r="E4539">
        <v>-2.006078</v>
      </c>
      <c r="F4539">
        <v>0.62283127999999999</v>
      </c>
      <c r="G4539">
        <v>8</v>
      </c>
      <c r="H4539">
        <v>2.1005398999999998</v>
      </c>
    </row>
    <row r="4540" spans="1:8">
      <c r="A4540" s="3"/>
      <c r="D4540" s="3">
        <v>37777</v>
      </c>
      <c r="E4540">
        <v>-1.8756676000000001</v>
      </c>
      <c r="F4540">
        <v>0.41661917999999998</v>
      </c>
      <c r="G4540">
        <v>8</v>
      </c>
      <c r="H4540">
        <v>1.9213798</v>
      </c>
    </row>
    <row r="4541" spans="1:8">
      <c r="A4541" s="3"/>
      <c r="D4541" s="3">
        <v>37778</v>
      </c>
      <c r="E4541">
        <v>-1.68727</v>
      </c>
      <c r="F4541">
        <v>0.30307056999999998</v>
      </c>
      <c r="G4541">
        <v>8</v>
      </c>
      <c r="H4541">
        <v>1.7142729999999999</v>
      </c>
    </row>
    <row r="4542" spans="1:8">
      <c r="A4542" s="3"/>
      <c r="D4542" s="3">
        <v>37779</v>
      </c>
      <c r="E4542">
        <v>-1.7097606999999999</v>
      </c>
      <c r="F4542">
        <v>0.27061491999999998</v>
      </c>
      <c r="G4542">
        <v>8</v>
      </c>
      <c r="H4542">
        <v>1.7310441999999999</v>
      </c>
    </row>
    <row r="4543" spans="1:8">
      <c r="A4543" s="3"/>
      <c r="D4543" s="3">
        <v>37780</v>
      </c>
      <c r="E4543">
        <v>-1.877292</v>
      </c>
      <c r="F4543">
        <v>0.21958227</v>
      </c>
      <c r="G4543">
        <v>8</v>
      </c>
      <c r="H4543">
        <v>1.8900904999999999</v>
      </c>
    </row>
    <row r="4544" spans="1:8">
      <c r="A4544" s="3"/>
      <c r="D4544" s="3">
        <v>37781</v>
      </c>
      <c r="E4544">
        <v>-2.0318679999999998</v>
      </c>
      <c r="F4544">
        <v>0.12173835</v>
      </c>
      <c r="G4544">
        <v>8</v>
      </c>
      <c r="H4544">
        <v>2.0355116999999998</v>
      </c>
    </row>
    <row r="4545" spans="1:8">
      <c r="A4545" s="3"/>
      <c r="D4545" s="3">
        <v>37782</v>
      </c>
      <c r="E4545">
        <v>-2.0049133000000001</v>
      </c>
      <c r="F4545">
        <v>-0.19460543</v>
      </c>
      <c r="G4545">
        <v>1</v>
      </c>
      <c r="H4545">
        <v>2.0143358999999998</v>
      </c>
    </row>
    <row r="4546" spans="1:8">
      <c r="A4546" s="3"/>
      <c r="D4546" s="3">
        <v>37783</v>
      </c>
      <c r="E4546">
        <v>-1.9119927999999999</v>
      </c>
      <c r="F4546">
        <v>-0.41874242</v>
      </c>
      <c r="G4546">
        <v>1</v>
      </c>
      <c r="H4546">
        <v>1.9573098</v>
      </c>
    </row>
    <row r="4547" spans="1:8">
      <c r="A4547" s="3"/>
      <c r="D4547" s="3">
        <v>37784</v>
      </c>
      <c r="E4547">
        <v>-1.8267533</v>
      </c>
      <c r="F4547">
        <v>-0.54644155999999999</v>
      </c>
      <c r="G4547">
        <v>1</v>
      </c>
      <c r="H4547">
        <v>1.9067316999999999</v>
      </c>
    </row>
    <row r="4548" spans="1:8">
      <c r="A4548" s="3"/>
      <c r="D4548" s="3">
        <v>37785</v>
      </c>
      <c r="E4548">
        <v>-1.7098457</v>
      </c>
      <c r="F4548">
        <v>-0.40062599999999998</v>
      </c>
      <c r="G4548">
        <v>1</v>
      </c>
      <c r="H4548">
        <v>1.7561530999999999</v>
      </c>
    </row>
    <row r="4549" spans="1:8">
      <c r="A4549" s="3"/>
      <c r="D4549" s="3">
        <v>37786</v>
      </c>
      <c r="E4549">
        <v>-1.6146649</v>
      </c>
      <c r="F4549">
        <v>-0.34498193999999999</v>
      </c>
      <c r="G4549">
        <v>1</v>
      </c>
      <c r="H4549">
        <v>1.6511073000000001</v>
      </c>
    </row>
    <row r="4550" spans="1:8">
      <c r="A4550" s="3"/>
      <c r="D4550" s="3">
        <v>37787</v>
      </c>
      <c r="E4550">
        <v>-1.7143906</v>
      </c>
      <c r="F4550">
        <v>-0.48219352999999998</v>
      </c>
      <c r="G4550">
        <v>1</v>
      </c>
      <c r="H4550">
        <v>1.7809116</v>
      </c>
    </row>
    <row r="4551" spans="1:8">
      <c r="A4551" s="3"/>
      <c r="D4551" s="3">
        <v>37788</v>
      </c>
      <c r="E4551">
        <v>-1.8352894</v>
      </c>
      <c r="F4551">
        <v>-0.78380603000000004</v>
      </c>
      <c r="G4551">
        <v>1</v>
      </c>
      <c r="H4551">
        <v>1.9956548999999999</v>
      </c>
    </row>
    <row r="4552" spans="1:8">
      <c r="A4552" s="3"/>
      <c r="D4552" s="3">
        <v>37789</v>
      </c>
      <c r="E4552">
        <v>-1.9585326000000001</v>
      </c>
      <c r="F4552">
        <v>-0.82998203999999998</v>
      </c>
      <c r="G4552">
        <v>1</v>
      </c>
      <c r="H4552">
        <v>2.1271388999999998</v>
      </c>
    </row>
    <row r="4553" spans="1:8">
      <c r="A4553" s="3"/>
      <c r="D4553" s="3">
        <v>37790</v>
      </c>
      <c r="E4553">
        <v>-1.8394314</v>
      </c>
      <c r="F4553">
        <v>-0.87337737999999998</v>
      </c>
      <c r="G4553">
        <v>1</v>
      </c>
      <c r="H4553">
        <v>2.0362456</v>
      </c>
    </row>
    <row r="4554" spans="1:8">
      <c r="A4554" s="3"/>
      <c r="D4554" s="3">
        <v>37791</v>
      </c>
      <c r="E4554">
        <v>-1.5532655</v>
      </c>
      <c r="F4554">
        <v>-0.92952889000000005</v>
      </c>
      <c r="G4554">
        <v>1</v>
      </c>
      <c r="H4554">
        <v>1.8101541000000001</v>
      </c>
    </row>
    <row r="4555" spans="1:8">
      <c r="A4555" s="3"/>
      <c r="D4555" s="3">
        <v>37792</v>
      </c>
      <c r="E4555">
        <v>-1.5196483999999999</v>
      </c>
      <c r="F4555">
        <v>-0.98294020000000004</v>
      </c>
      <c r="G4555">
        <v>1</v>
      </c>
      <c r="H4555">
        <v>1.8098350999999999</v>
      </c>
    </row>
    <row r="4556" spans="1:8">
      <c r="A4556" s="3"/>
      <c r="D4556" s="3">
        <v>37793</v>
      </c>
      <c r="E4556">
        <v>-1.2799430999999999</v>
      </c>
      <c r="F4556">
        <v>-1.0847627</v>
      </c>
      <c r="G4556">
        <v>1</v>
      </c>
      <c r="H4556">
        <v>1.6777856</v>
      </c>
    </row>
    <row r="4557" spans="1:8">
      <c r="A4557" s="3"/>
      <c r="D4557" s="3">
        <v>37794</v>
      </c>
      <c r="E4557">
        <v>-1.2032573</v>
      </c>
      <c r="F4557">
        <v>-1.2135335</v>
      </c>
      <c r="G4557">
        <v>2</v>
      </c>
      <c r="H4557">
        <v>1.7089445999999999</v>
      </c>
    </row>
    <row r="4558" spans="1:8">
      <c r="A4558" s="3"/>
      <c r="D4558" s="3">
        <v>37795</v>
      </c>
      <c r="E4558">
        <v>-0.96331381999999999</v>
      </c>
      <c r="F4558">
        <v>-1.3665183000000001</v>
      </c>
      <c r="G4558">
        <v>2</v>
      </c>
      <c r="H4558">
        <v>1.6719288000000001</v>
      </c>
    </row>
    <row r="4559" spans="1:8">
      <c r="A4559" s="3"/>
      <c r="D4559" s="3">
        <v>37796</v>
      </c>
      <c r="E4559">
        <v>-0.61843698999999996</v>
      </c>
      <c r="F4559">
        <v>-1.152083</v>
      </c>
      <c r="G4559">
        <v>2</v>
      </c>
      <c r="H4559">
        <v>1.3075777</v>
      </c>
    </row>
    <row r="4560" spans="1:8">
      <c r="A4560" s="3"/>
      <c r="D4560" s="3">
        <v>37797</v>
      </c>
      <c r="E4560">
        <v>-0.71917509999999996</v>
      </c>
      <c r="F4560">
        <v>-0.75674295000000003</v>
      </c>
      <c r="G4560">
        <v>2</v>
      </c>
      <c r="H4560">
        <v>1.0439697999999999</v>
      </c>
    </row>
    <row r="4561" spans="1:8">
      <c r="A4561" s="3"/>
      <c r="D4561" s="3">
        <v>37798</v>
      </c>
      <c r="E4561">
        <v>-0.86585027000000003</v>
      </c>
      <c r="F4561">
        <v>-0.56864219999999999</v>
      </c>
      <c r="G4561">
        <v>1</v>
      </c>
      <c r="H4561">
        <v>1.0358814999999999</v>
      </c>
    </row>
    <row r="4562" spans="1:8">
      <c r="A4562" s="3"/>
      <c r="D4562" s="3">
        <v>37799</v>
      </c>
      <c r="E4562">
        <v>-0.82105022999999999</v>
      </c>
      <c r="F4562">
        <v>-0.35536885000000001</v>
      </c>
      <c r="G4562">
        <v>1</v>
      </c>
      <c r="H4562">
        <v>0.89465665999999999</v>
      </c>
    </row>
    <row r="4563" spans="1:8">
      <c r="A4563" s="3"/>
      <c r="D4563" s="3">
        <v>37800</v>
      </c>
      <c r="E4563">
        <v>-0.55493128000000003</v>
      </c>
      <c r="F4563">
        <v>-0.3160367</v>
      </c>
      <c r="G4563">
        <v>1</v>
      </c>
      <c r="H4563">
        <v>0.63861405999999998</v>
      </c>
    </row>
    <row r="4564" spans="1:8">
      <c r="A4564" s="3"/>
      <c r="D4564" s="3">
        <v>37801</v>
      </c>
      <c r="E4564">
        <v>-0.38786643999999998</v>
      </c>
      <c r="F4564">
        <v>-0.74449228999999995</v>
      </c>
      <c r="G4564">
        <v>2</v>
      </c>
      <c r="H4564">
        <v>0.83946955000000001</v>
      </c>
    </row>
    <row r="4565" spans="1:8">
      <c r="A4565" s="3"/>
      <c r="D4565" s="3">
        <v>37802</v>
      </c>
      <c r="E4565">
        <v>-0.64175802000000004</v>
      </c>
      <c r="F4565">
        <v>-0.98521625999999995</v>
      </c>
      <c r="G4565">
        <v>2</v>
      </c>
      <c r="H4565">
        <v>1.1757995000000001</v>
      </c>
    </row>
    <row r="4566" spans="1:8">
      <c r="A4566" s="3"/>
      <c r="D4566" s="3">
        <v>37803</v>
      </c>
      <c r="E4566">
        <v>-0.99667512999999996</v>
      </c>
      <c r="F4566">
        <v>-1.4316247</v>
      </c>
      <c r="G4566">
        <v>2</v>
      </c>
      <c r="H4566">
        <v>1.7443938999999999</v>
      </c>
    </row>
    <row r="4567" spans="1:8">
      <c r="A4567" s="3"/>
      <c r="D4567" s="3">
        <v>37804</v>
      </c>
      <c r="E4567">
        <v>-1.0031388999999999</v>
      </c>
      <c r="F4567">
        <v>-1.5289330000000001</v>
      </c>
      <c r="G4567">
        <v>2</v>
      </c>
      <c r="H4567">
        <v>1.82864</v>
      </c>
    </row>
    <row r="4568" spans="1:8">
      <c r="A4568" s="3"/>
      <c r="D4568" s="3">
        <v>37805</v>
      </c>
      <c r="E4568">
        <v>-1.2098329999999999</v>
      </c>
      <c r="F4568">
        <v>-1.1925326999999999</v>
      </c>
      <c r="G4568">
        <v>1</v>
      </c>
      <c r="H4568">
        <v>1.6987730999999999</v>
      </c>
    </row>
    <row r="4569" spans="1:8">
      <c r="A4569" s="3"/>
      <c r="D4569" s="3">
        <v>37806</v>
      </c>
      <c r="E4569">
        <v>-0.92728305</v>
      </c>
      <c r="F4569">
        <v>-1.0892506</v>
      </c>
      <c r="G4569">
        <v>2</v>
      </c>
      <c r="H4569">
        <v>1.4304967</v>
      </c>
    </row>
    <row r="4570" spans="1:8">
      <c r="A4570" s="3"/>
      <c r="D4570" s="3">
        <v>37807</v>
      </c>
      <c r="E4570">
        <v>-0.81168240000000003</v>
      </c>
      <c r="F4570">
        <v>-0.94611579000000001</v>
      </c>
      <c r="G4570">
        <v>2</v>
      </c>
      <c r="H4570">
        <v>1.2465807</v>
      </c>
    </row>
    <row r="4571" spans="1:8">
      <c r="A4571" s="3"/>
      <c r="D4571" s="3">
        <v>37808</v>
      </c>
      <c r="E4571">
        <v>-0.74708790000000003</v>
      </c>
      <c r="F4571">
        <v>-0.95316464000000001</v>
      </c>
      <c r="G4571">
        <v>2</v>
      </c>
      <c r="H4571">
        <v>1.2110586999999999</v>
      </c>
    </row>
    <row r="4572" spans="1:8">
      <c r="A4572" s="3"/>
      <c r="D4572" s="3">
        <v>37809</v>
      </c>
      <c r="E4572">
        <v>-0.77570455999999999</v>
      </c>
      <c r="F4572">
        <v>-0.99748397</v>
      </c>
      <c r="G4572">
        <v>2</v>
      </c>
      <c r="H4572">
        <v>1.2636027000000001</v>
      </c>
    </row>
    <row r="4573" spans="1:8">
      <c r="A4573" s="3"/>
      <c r="D4573" s="3">
        <v>37810</v>
      </c>
      <c r="E4573">
        <v>-0.67780781000000001</v>
      </c>
      <c r="F4573">
        <v>-1.1167958</v>
      </c>
      <c r="G4573">
        <v>2</v>
      </c>
      <c r="H4573">
        <v>1.3063905</v>
      </c>
    </row>
    <row r="4574" spans="1:8">
      <c r="A4574" s="3"/>
      <c r="D4574" s="3">
        <v>37811</v>
      </c>
      <c r="E4574">
        <v>-0.59511197000000005</v>
      </c>
      <c r="F4574">
        <v>-0.84841710000000004</v>
      </c>
      <c r="G4574">
        <v>2</v>
      </c>
      <c r="H4574">
        <v>1.0363252000000001</v>
      </c>
    </row>
    <row r="4575" spans="1:8">
      <c r="A4575" s="3"/>
      <c r="D4575" s="3">
        <v>37812</v>
      </c>
      <c r="E4575">
        <v>-0.61284148999999999</v>
      </c>
      <c r="F4575">
        <v>-0.83944087999999994</v>
      </c>
      <c r="G4575">
        <v>2</v>
      </c>
      <c r="H4575">
        <v>1.0393437999999999</v>
      </c>
    </row>
    <row r="4576" spans="1:8">
      <c r="A4576" s="3"/>
      <c r="D4576" s="3">
        <v>37813</v>
      </c>
      <c r="E4576">
        <v>-0.20829400000000001</v>
      </c>
      <c r="F4576">
        <v>-0.77844577999999998</v>
      </c>
      <c r="G4576">
        <v>2</v>
      </c>
      <c r="H4576">
        <v>0.80583137000000005</v>
      </c>
    </row>
    <row r="4577" spans="1:8">
      <c r="A4577" s="3"/>
      <c r="D4577" s="3">
        <v>37814</v>
      </c>
      <c r="E4577">
        <v>-0.13653040999999999</v>
      </c>
      <c r="F4577">
        <v>-0.58036423000000004</v>
      </c>
      <c r="G4577">
        <v>2</v>
      </c>
      <c r="H4577">
        <v>0.59620731999999999</v>
      </c>
    </row>
    <row r="4578" spans="1:8">
      <c r="A4578" s="3"/>
      <c r="D4578" s="3">
        <v>37815</v>
      </c>
      <c r="E4578">
        <v>-0.25001772999999999</v>
      </c>
      <c r="F4578">
        <v>-0.25578540999999999</v>
      </c>
      <c r="G4578">
        <v>2</v>
      </c>
      <c r="H4578">
        <v>0.35768008000000001</v>
      </c>
    </row>
    <row r="4579" spans="1:8">
      <c r="A4579" s="3"/>
      <c r="D4579" s="3">
        <v>37816</v>
      </c>
      <c r="E4579">
        <v>-0.22593294</v>
      </c>
      <c r="F4579">
        <v>-0.44999837999999998</v>
      </c>
      <c r="G4579">
        <v>2</v>
      </c>
      <c r="H4579">
        <v>0.50353174999999994</v>
      </c>
    </row>
    <row r="4580" spans="1:8">
      <c r="A4580" s="3"/>
      <c r="D4580" s="3">
        <v>37817</v>
      </c>
      <c r="E4580">
        <v>-0.28539767999999999</v>
      </c>
      <c r="F4580">
        <v>-0.49186682999999998</v>
      </c>
      <c r="G4580">
        <v>2</v>
      </c>
      <c r="H4580">
        <v>0.56866932000000003</v>
      </c>
    </row>
    <row r="4581" spans="1:8">
      <c r="A4581" s="3"/>
      <c r="D4581" s="3">
        <v>37818</v>
      </c>
      <c r="E4581">
        <v>-0.28500431999999998</v>
      </c>
      <c r="F4581">
        <v>-0.39408567999999999</v>
      </c>
      <c r="G4581">
        <v>2</v>
      </c>
      <c r="H4581">
        <v>0.48634452</v>
      </c>
    </row>
    <row r="4582" spans="1:8">
      <c r="A4582" s="3"/>
      <c r="D4582" s="3">
        <v>37819</v>
      </c>
      <c r="E4582">
        <v>2.9077151799999999E-2</v>
      </c>
      <c r="F4582">
        <v>-0.30241156000000002</v>
      </c>
      <c r="G4582">
        <v>3</v>
      </c>
      <c r="H4582">
        <v>0.30380625</v>
      </c>
    </row>
    <row r="4583" spans="1:8">
      <c r="A4583" s="3"/>
      <c r="D4583" s="3">
        <v>37820</v>
      </c>
      <c r="E4583">
        <v>0.67246234000000005</v>
      </c>
      <c r="F4583">
        <v>-0.29145831</v>
      </c>
      <c r="G4583">
        <v>4</v>
      </c>
      <c r="H4583">
        <v>0.73290759000000005</v>
      </c>
    </row>
    <row r="4584" spans="1:8">
      <c r="A4584" s="3"/>
      <c r="D4584" s="3">
        <v>37821</v>
      </c>
      <c r="E4584">
        <v>1.0143237000000001</v>
      </c>
      <c r="F4584">
        <v>-0.39049583999999998</v>
      </c>
      <c r="G4584">
        <v>4</v>
      </c>
      <c r="H4584">
        <v>1.0868945000000001</v>
      </c>
    </row>
    <row r="4585" spans="1:8">
      <c r="A4585" s="3"/>
      <c r="D4585" s="3">
        <v>37822</v>
      </c>
      <c r="E4585">
        <v>1.1350085999999999</v>
      </c>
      <c r="F4585">
        <v>-0.42351472000000001</v>
      </c>
      <c r="G4585">
        <v>4</v>
      </c>
      <c r="H4585">
        <v>1.2114491000000001</v>
      </c>
    </row>
    <row r="4586" spans="1:8">
      <c r="A4586" s="3"/>
      <c r="D4586" s="3">
        <v>37823</v>
      </c>
      <c r="E4586">
        <v>1.2446271</v>
      </c>
      <c r="F4586">
        <v>-0.20825814000000001</v>
      </c>
      <c r="G4586">
        <v>4</v>
      </c>
      <c r="H4586">
        <v>1.2619302999999999</v>
      </c>
    </row>
    <row r="4587" spans="1:8">
      <c r="A4587" s="3"/>
      <c r="D4587" s="3">
        <v>37824</v>
      </c>
      <c r="E4587">
        <v>1.2839928</v>
      </c>
      <c r="F4587">
        <v>2.1656317599999999E-2</v>
      </c>
      <c r="G4587">
        <v>5</v>
      </c>
      <c r="H4587">
        <v>1.2841754000000001</v>
      </c>
    </row>
    <row r="4588" spans="1:8">
      <c r="A4588" s="3"/>
      <c r="D4588" s="3">
        <v>37825</v>
      </c>
      <c r="E4588">
        <v>1.1292306999999999</v>
      </c>
      <c r="F4588">
        <v>0.18440226000000001</v>
      </c>
      <c r="G4588">
        <v>5</v>
      </c>
      <c r="H4588">
        <v>1.144188</v>
      </c>
    </row>
    <row r="4589" spans="1:8">
      <c r="A4589" s="3"/>
      <c r="D4589" s="3">
        <v>37826</v>
      </c>
      <c r="E4589">
        <v>1.000407</v>
      </c>
      <c r="F4589">
        <v>5.7948242900000002E-2</v>
      </c>
      <c r="G4589">
        <v>5</v>
      </c>
      <c r="H4589">
        <v>1.0020838999999999</v>
      </c>
    </row>
    <row r="4590" spans="1:8">
      <c r="A4590" s="3"/>
      <c r="D4590" s="3">
        <v>37827</v>
      </c>
      <c r="E4590">
        <v>0.75814897000000003</v>
      </c>
      <c r="F4590">
        <v>0.43912262000000002</v>
      </c>
      <c r="G4590">
        <v>5</v>
      </c>
      <c r="H4590">
        <v>0.87613845000000001</v>
      </c>
    </row>
    <row r="4591" spans="1:8">
      <c r="A4591" s="3"/>
      <c r="D4591" s="3">
        <v>37828</v>
      </c>
      <c r="E4591">
        <v>0.25152805</v>
      </c>
      <c r="F4591">
        <v>0.63378155000000003</v>
      </c>
      <c r="G4591">
        <v>6</v>
      </c>
      <c r="H4591">
        <v>0.68186908999999996</v>
      </c>
    </row>
    <row r="4592" spans="1:8">
      <c r="A4592" s="3"/>
      <c r="D4592" s="3">
        <v>37829</v>
      </c>
      <c r="E4592">
        <v>-0.14442091000000001</v>
      </c>
      <c r="F4592">
        <v>0.63689834000000001</v>
      </c>
      <c r="G4592">
        <v>7</v>
      </c>
      <c r="H4592">
        <v>0.65306728999999997</v>
      </c>
    </row>
    <row r="4593" spans="1:8">
      <c r="A4593" s="3"/>
      <c r="D4593" s="3">
        <v>37830</v>
      </c>
      <c r="E4593">
        <v>-0.24875887999999999</v>
      </c>
      <c r="F4593">
        <v>0.76288204999999998</v>
      </c>
      <c r="G4593">
        <v>7</v>
      </c>
      <c r="H4593">
        <v>0.80241512999999998</v>
      </c>
    </row>
    <row r="4594" spans="1:8">
      <c r="A4594" s="3"/>
      <c r="D4594" s="3">
        <v>37831</v>
      </c>
      <c r="E4594">
        <v>-0.38488560999999999</v>
      </c>
      <c r="F4594">
        <v>0.91176515999999996</v>
      </c>
      <c r="G4594">
        <v>7</v>
      </c>
      <c r="H4594">
        <v>0.98967296000000005</v>
      </c>
    </row>
    <row r="4595" spans="1:8">
      <c r="A4595" s="3"/>
      <c r="D4595" s="3">
        <v>37832</v>
      </c>
      <c r="E4595">
        <v>-0.43597132</v>
      </c>
      <c r="F4595">
        <v>0.85498278999999999</v>
      </c>
      <c r="G4595">
        <v>7</v>
      </c>
      <c r="H4595">
        <v>0.95972215999999999</v>
      </c>
    </row>
    <row r="4596" spans="1:8">
      <c r="A4596" s="3"/>
      <c r="D4596" s="3">
        <v>37833</v>
      </c>
      <c r="E4596">
        <v>-0.39050657</v>
      </c>
      <c r="F4596">
        <v>0.5902887</v>
      </c>
      <c r="G4596">
        <v>7</v>
      </c>
      <c r="H4596">
        <v>0.70776844000000005</v>
      </c>
    </row>
    <row r="4597" spans="1:8">
      <c r="A4597" s="3"/>
      <c r="D4597" s="3">
        <v>37834</v>
      </c>
      <c r="E4597">
        <v>3.9713215099999997E-2</v>
      </c>
      <c r="F4597">
        <v>0.59221458000000005</v>
      </c>
      <c r="G4597">
        <v>6</v>
      </c>
      <c r="H4597">
        <v>0.59354465999999995</v>
      </c>
    </row>
    <row r="4598" spans="1:8">
      <c r="A4598" s="3"/>
      <c r="D4598" s="3">
        <v>37835</v>
      </c>
      <c r="E4598">
        <v>0.45758915</v>
      </c>
      <c r="F4598">
        <v>0.68314403000000001</v>
      </c>
      <c r="G4598">
        <v>6</v>
      </c>
      <c r="H4598">
        <v>0.82223696000000002</v>
      </c>
    </row>
    <row r="4599" spans="1:8">
      <c r="A4599" s="3"/>
      <c r="D4599" s="3">
        <v>37836</v>
      </c>
      <c r="E4599">
        <v>0.41308507</v>
      </c>
      <c r="F4599">
        <v>0.89658844000000004</v>
      </c>
      <c r="G4599">
        <v>6</v>
      </c>
      <c r="H4599">
        <v>0.98717277999999997</v>
      </c>
    </row>
    <row r="4600" spans="1:8">
      <c r="A4600" s="3"/>
      <c r="D4600" s="3">
        <v>37837</v>
      </c>
      <c r="E4600">
        <v>0.28038889</v>
      </c>
      <c r="F4600">
        <v>1.0200164</v>
      </c>
      <c r="G4600">
        <v>6</v>
      </c>
      <c r="H4600">
        <v>1.0578523</v>
      </c>
    </row>
    <row r="4601" spans="1:8">
      <c r="A4601" s="3"/>
      <c r="D4601" s="3">
        <v>37838</v>
      </c>
      <c r="E4601">
        <v>6.66995794E-2</v>
      </c>
      <c r="F4601">
        <v>0.91138470000000005</v>
      </c>
      <c r="G4601">
        <v>6</v>
      </c>
      <c r="H4601">
        <v>0.91382211000000002</v>
      </c>
    </row>
    <row r="4602" spans="1:8">
      <c r="A4602" s="3"/>
      <c r="D4602" s="3">
        <v>37839</v>
      </c>
      <c r="E4602">
        <v>-3.4072622699999999E-2</v>
      </c>
      <c r="F4602">
        <v>0.57972097</v>
      </c>
      <c r="G4602">
        <v>7</v>
      </c>
      <c r="H4602">
        <v>0.58072144000000003</v>
      </c>
    </row>
    <row r="4603" spans="1:8">
      <c r="A4603" s="3"/>
      <c r="D4603" s="3">
        <v>37840</v>
      </c>
      <c r="E4603">
        <v>-0.2167567</v>
      </c>
      <c r="F4603">
        <v>0.27254081000000002</v>
      </c>
      <c r="G4603">
        <v>7</v>
      </c>
      <c r="H4603">
        <v>0.34822688000000002</v>
      </c>
    </row>
    <row r="4604" spans="1:8">
      <c r="A4604" s="3"/>
      <c r="D4604" s="3">
        <v>37841</v>
      </c>
      <c r="E4604">
        <v>-3.0301663999999999E-2</v>
      </c>
      <c r="F4604">
        <v>0.34845224000000002</v>
      </c>
      <c r="G4604">
        <v>7</v>
      </c>
      <c r="H4604">
        <v>0.34976727000000002</v>
      </c>
    </row>
    <row r="4605" spans="1:8">
      <c r="A4605" s="3"/>
      <c r="D4605" s="3">
        <v>37842</v>
      </c>
      <c r="E4605">
        <v>6.9104611900000001E-2</v>
      </c>
      <c r="F4605">
        <v>0.28019085999999999</v>
      </c>
      <c r="G4605">
        <v>6</v>
      </c>
      <c r="H4605">
        <v>0.28858685000000001</v>
      </c>
    </row>
    <row r="4606" spans="1:8">
      <c r="A4606" s="3"/>
      <c r="D4606" s="3">
        <v>37843</v>
      </c>
      <c r="E4606">
        <v>9.4579502900000001E-2</v>
      </c>
      <c r="F4606">
        <v>0.21898745999999999</v>
      </c>
      <c r="G4606">
        <v>6</v>
      </c>
      <c r="H4606">
        <v>0.23853885999999999</v>
      </c>
    </row>
    <row r="4607" spans="1:8">
      <c r="A4607" s="3"/>
      <c r="D4607" s="3">
        <v>37844</v>
      </c>
      <c r="E4607">
        <v>0.27791252999999999</v>
      </c>
      <c r="F4607">
        <v>-1.2801588500000001E-2</v>
      </c>
      <c r="G4607">
        <v>4</v>
      </c>
      <c r="H4607">
        <v>0.27820720999999998</v>
      </c>
    </row>
    <row r="4608" spans="1:8">
      <c r="A4608" s="3"/>
      <c r="D4608" s="3">
        <v>37845</v>
      </c>
      <c r="E4608">
        <v>1.50222024E-2</v>
      </c>
      <c r="F4608">
        <v>-0.22123817000000001</v>
      </c>
      <c r="G4608">
        <v>3</v>
      </c>
      <c r="H4608">
        <v>0.22174758999999999</v>
      </c>
    </row>
    <row r="4609" spans="1:8">
      <c r="A4609" s="3"/>
      <c r="D4609" s="3">
        <v>37846</v>
      </c>
      <c r="E4609">
        <v>-0.26191592000000002</v>
      </c>
      <c r="F4609">
        <v>-0.20880278999999999</v>
      </c>
      <c r="G4609">
        <v>1</v>
      </c>
      <c r="H4609">
        <v>0.33496051999999998</v>
      </c>
    </row>
    <row r="4610" spans="1:8">
      <c r="A4610" s="3"/>
      <c r="D4610" s="3">
        <v>37847</v>
      </c>
      <c r="E4610">
        <v>-0.41549921000000001</v>
      </c>
      <c r="F4610">
        <v>-0.51158707999999997</v>
      </c>
      <c r="G4610">
        <v>2</v>
      </c>
      <c r="H4610">
        <v>0.65906065999999996</v>
      </c>
    </row>
    <row r="4611" spans="1:8">
      <c r="A4611" s="3"/>
      <c r="D4611" s="3">
        <v>37848</v>
      </c>
      <c r="E4611">
        <v>-0.66443366000000004</v>
      </c>
      <c r="F4611">
        <v>-0.40966671999999998</v>
      </c>
      <c r="G4611">
        <v>1</v>
      </c>
      <c r="H4611">
        <v>0.78057599</v>
      </c>
    </row>
    <row r="4612" spans="1:8">
      <c r="A4612" s="3"/>
      <c r="D4612" s="3">
        <v>37849</v>
      </c>
      <c r="E4612">
        <v>-0.39318803000000002</v>
      </c>
      <c r="F4612">
        <v>-0.52260916999999996</v>
      </c>
      <c r="G4612">
        <v>2</v>
      </c>
      <c r="H4612">
        <v>0.65400088000000001</v>
      </c>
    </row>
    <row r="4613" spans="1:8">
      <c r="A4613" s="3"/>
      <c r="D4613" s="3">
        <v>37850</v>
      </c>
      <c r="E4613">
        <v>-0.13107558</v>
      </c>
      <c r="F4613">
        <v>-0.29388881</v>
      </c>
      <c r="G4613">
        <v>2</v>
      </c>
      <c r="H4613">
        <v>0.32179408999999998</v>
      </c>
    </row>
    <row r="4614" spans="1:8">
      <c r="A4614" s="3"/>
      <c r="D4614" s="3">
        <v>37851</v>
      </c>
      <c r="E4614">
        <v>0.19433755</v>
      </c>
      <c r="F4614">
        <v>-2.3449694699999999E-2</v>
      </c>
      <c r="G4614">
        <v>4</v>
      </c>
      <c r="H4614">
        <v>0.19574721</v>
      </c>
    </row>
    <row r="4615" spans="1:8">
      <c r="A4615" s="3"/>
      <c r="D4615" s="3">
        <v>37852</v>
      </c>
      <c r="E4615">
        <v>0.68171877000000003</v>
      </c>
      <c r="F4615">
        <v>-0.12003968</v>
      </c>
      <c r="G4615">
        <v>4</v>
      </c>
      <c r="H4615">
        <v>0.69220661999999999</v>
      </c>
    </row>
    <row r="4616" spans="1:8">
      <c r="A4616" s="3"/>
      <c r="D4616" s="3">
        <v>37853</v>
      </c>
      <c r="E4616">
        <v>0.67653607999999998</v>
      </c>
      <c r="F4616">
        <v>-0.28576480999999998</v>
      </c>
      <c r="G4616">
        <v>4</v>
      </c>
      <c r="H4616">
        <v>0.73441308999999999</v>
      </c>
    </row>
    <row r="4617" spans="1:8">
      <c r="A4617" s="3"/>
      <c r="D4617" s="3">
        <v>37854</v>
      </c>
      <c r="E4617">
        <v>0.70911497000000001</v>
      </c>
      <c r="F4617">
        <v>-0.13264854000000001</v>
      </c>
      <c r="G4617">
        <v>4</v>
      </c>
      <c r="H4617">
        <v>0.72141504000000001</v>
      </c>
    </row>
    <row r="4618" spans="1:8">
      <c r="A4618" s="3"/>
      <c r="D4618" s="3">
        <v>37855</v>
      </c>
      <c r="E4618">
        <v>0.71936339000000005</v>
      </c>
      <c r="F4618">
        <v>-9.6326000999999994E-2</v>
      </c>
      <c r="G4618">
        <v>4</v>
      </c>
      <c r="H4618">
        <v>0.72578399999999998</v>
      </c>
    </row>
    <row r="4619" spans="1:8">
      <c r="A4619" s="3"/>
      <c r="D4619" s="3">
        <v>37856</v>
      </c>
      <c r="E4619">
        <v>1.1147130000000001</v>
      </c>
      <c r="F4619">
        <v>1.7382215699999998E-2</v>
      </c>
      <c r="G4619">
        <v>5</v>
      </c>
      <c r="H4619">
        <v>1.1148484999999999</v>
      </c>
    </row>
    <row r="4620" spans="1:8">
      <c r="A4620" s="3"/>
      <c r="D4620" s="3">
        <v>37857</v>
      </c>
      <c r="E4620">
        <v>0.97620720000000005</v>
      </c>
      <c r="F4620">
        <v>-7.3946185400000003E-2</v>
      </c>
      <c r="G4620">
        <v>4</v>
      </c>
      <c r="H4620">
        <v>0.97900385000000001</v>
      </c>
    </row>
    <row r="4621" spans="1:8">
      <c r="A4621" s="3"/>
      <c r="D4621" s="3">
        <v>37858</v>
      </c>
      <c r="E4621">
        <v>0.67757297000000005</v>
      </c>
      <c r="F4621">
        <v>-0.38894051000000002</v>
      </c>
      <c r="G4621">
        <v>4</v>
      </c>
      <c r="H4621">
        <v>0.78126812000000001</v>
      </c>
    </row>
    <row r="4622" spans="1:8">
      <c r="A4622" s="3"/>
      <c r="D4622" s="3">
        <v>37859</v>
      </c>
      <c r="E4622">
        <v>0.29602890999999998</v>
      </c>
      <c r="F4622">
        <v>-0.68982160000000003</v>
      </c>
      <c r="G4622">
        <v>3</v>
      </c>
      <c r="H4622">
        <v>0.75065767999999999</v>
      </c>
    </row>
    <row r="4623" spans="1:8">
      <c r="A4623" s="3"/>
      <c r="D4623" s="3">
        <v>37860</v>
      </c>
      <c r="E4623">
        <v>-1.7101027099999999E-2</v>
      </c>
      <c r="F4623">
        <v>-0.65360850000000004</v>
      </c>
      <c r="G4623">
        <v>2</v>
      </c>
      <c r="H4623">
        <v>0.65383219999999997</v>
      </c>
    </row>
    <row r="4624" spans="1:8">
      <c r="A4624" s="3"/>
      <c r="D4624" s="3">
        <v>37861</v>
      </c>
      <c r="E4624">
        <v>-3.9131052800000003E-2</v>
      </c>
      <c r="F4624">
        <v>-0.49812508</v>
      </c>
      <c r="G4624">
        <v>2</v>
      </c>
      <c r="H4624">
        <v>0.49965971999999997</v>
      </c>
    </row>
    <row r="4625" spans="1:8">
      <c r="A4625" s="3"/>
      <c r="D4625" s="3">
        <v>37862</v>
      </c>
      <c r="E4625">
        <v>-0.32860029000000002</v>
      </c>
      <c r="F4625">
        <v>-0.28970826</v>
      </c>
      <c r="G4625">
        <v>1</v>
      </c>
      <c r="H4625">
        <v>0.43807420000000002</v>
      </c>
    </row>
    <row r="4626" spans="1:8">
      <c r="A4626" s="3"/>
      <c r="D4626" s="3">
        <v>37863</v>
      </c>
      <c r="E4626">
        <v>-0.43288124</v>
      </c>
      <c r="F4626">
        <v>-0.11416285</v>
      </c>
      <c r="G4626">
        <v>1</v>
      </c>
      <c r="H4626">
        <v>0.44768216999999999</v>
      </c>
    </row>
    <row r="4627" spans="1:8">
      <c r="A4627" s="3"/>
      <c r="D4627" s="3">
        <v>37864</v>
      </c>
      <c r="E4627">
        <v>-0.19273852999999999</v>
      </c>
      <c r="F4627">
        <v>1.16591882E-2</v>
      </c>
      <c r="G4627">
        <v>8</v>
      </c>
      <c r="H4627">
        <v>0.19309086</v>
      </c>
    </row>
    <row r="4628" spans="1:8">
      <c r="A4628" s="3"/>
      <c r="D4628" s="3">
        <v>37865</v>
      </c>
      <c r="E4628">
        <v>-0.31485453000000002</v>
      </c>
      <c r="F4628">
        <v>-0.23797771000000001</v>
      </c>
      <c r="G4628">
        <v>1</v>
      </c>
      <c r="H4628">
        <v>0.39467299</v>
      </c>
    </row>
    <row r="4629" spans="1:8">
      <c r="A4629" s="3"/>
      <c r="D4629" s="3">
        <v>37866</v>
      </c>
      <c r="E4629">
        <v>-0.31123772</v>
      </c>
      <c r="F4629">
        <v>-0.2770108</v>
      </c>
      <c r="G4629">
        <v>1</v>
      </c>
      <c r="H4629">
        <v>0.41665801000000002</v>
      </c>
    </row>
    <row r="4630" spans="1:8">
      <c r="A4630" s="3"/>
      <c r="D4630" s="3">
        <v>37867</v>
      </c>
      <c r="E4630">
        <v>-0.23957010000000001</v>
      </c>
      <c r="F4630">
        <v>-0.15985672000000001</v>
      </c>
      <c r="G4630">
        <v>1</v>
      </c>
      <c r="H4630">
        <v>0.28800692999999999</v>
      </c>
    </row>
    <row r="4631" spans="1:8">
      <c r="A4631" s="3"/>
      <c r="D4631" s="3">
        <v>37868</v>
      </c>
      <c r="E4631">
        <v>-0.14045194</v>
      </c>
      <c r="F4631">
        <v>-8.6680948699999996E-2</v>
      </c>
      <c r="G4631">
        <v>1</v>
      </c>
      <c r="H4631">
        <v>0.16504645000000001</v>
      </c>
    </row>
    <row r="4632" spans="1:8">
      <c r="A4632" s="3"/>
      <c r="D4632" s="3">
        <v>37869</v>
      </c>
      <c r="E4632">
        <v>-2.54796986E-2</v>
      </c>
      <c r="F4632">
        <v>-0.17671980000000001</v>
      </c>
      <c r="G4632">
        <v>2</v>
      </c>
      <c r="H4632">
        <v>0.17854718999999999</v>
      </c>
    </row>
    <row r="4633" spans="1:8">
      <c r="A4633" s="3"/>
      <c r="D4633" s="3">
        <v>37870</v>
      </c>
      <c r="E4633">
        <v>0.40217456000000001</v>
      </c>
      <c r="F4633">
        <v>-0.35675853000000002</v>
      </c>
      <c r="G4633">
        <v>4</v>
      </c>
      <c r="H4633">
        <v>0.53760677999999995</v>
      </c>
    </row>
    <row r="4634" spans="1:8">
      <c r="A4634" s="3"/>
      <c r="D4634" s="3">
        <v>37871</v>
      </c>
      <c r="E4634">
        <v>0.78748024000000005</v>
      </c>
      <c r="F4634">
        <v>-0.3473154</v>
      </c>
      <c r="G4634">
        <v>4</v>
      </c>
      <c r="H4634">
        <v>0.86067015000000002</v>
      </c>
    </row>
    <row r="4635" spans="1:8">
      <c r="A4635" s="3"/>
      <c r="D4635" s="3">
        <v>37872</v>
      </c>
      <c r="E4635">
        <v>1.078686</v>
      </c>
      <c r="F4635">
        <v>-0.21973694999999999</v>
      </c>
      <c r="G4635">
        <v>4</v>
      </c>
      <c r="H4635">
        <v>1.1008396</v>
      </c>
    </row>
    <row r="4636" spans="1:8">
      <c r="A4636" s="3"/>
      <c r="D4636" s="3">
        <v>37873</v>
      </c>
      <c r="E4636">
        <v>1.1564345</v>
      </c>
      <c r="F4636">
        <v>-0.37548338999999997</v>
      </c>
      <c r="G4636">
        <v>4</v>
      </c>
      <c r="H4636">
        <v>1.2158654</v>
      </c>
    </row>
    <row r="4637" spans="1:8">
      <c r="A4637" s="3"/>
      <c r="D4637" s="3">
        <v>37874</v>
      </c>
      <c r="E4637">
        <v>1.1773065</v>
      </c>
      <c r="F4637">
        <v>-0.52447522000000002</v>
      </c>
      <c r="G4637">
        <v>4</v>
      </c>
      <c r="H4637">
        <v>1.2888463999999999</v>
      </c>
    </row>
    <row r="4638" spans="1:8">
      <c r="A4638" s="3"/>
      <c r="D4638" s="3">
        <v>37875</v>
      </c>
      <c r="E4638">
        <v>1.1164498</v>
      </c>
      <c r="F4638">
        <v>-0.45737833</v>
      </c>
      <c r="G4638">
        <v>4</v>
      </c>
      <c r="H4638">
        <v>1.2065052999999999</v>
      </c>
    </row>
    <row r="4639" spans="1:8">
      <c r="A4639" s="3"/>
      <c r="D4639" s="3">
        <v>37876</v>
      </c>
      <c r="E4639">
        <v>0.86872649000000002</v>
      </c>
      <c r="F4639">
        <v>-0.32876334000000002</v>
      </c>
      <c r="G4639">
        <v>4</v>
      </c>
      <c r="H4639">
        <v>0.92885470000000003</v>
      </c>
    </row>
    <row r="4640" spans="1:8">
      <c r="A4640" s="3"/>
      <c r="D4640" s="3">
        <v>37877</v>
      </c>
      <c r="E4640">
        <v>1.1157919000000001</v>
      </c>
      <c r="F4640">
        <v>-0.18365498</v>
      </c>
      <c r="G4640">
        <v>4</v>
      </c>
      <c r="H4640">
        <v>1.1308054000000001</v>
      </c>
    </row>
    <row r="4641" spans="1:8">
      <c r="A4641" s="3"/>
      <c r="D4641" s="3">
        <v>37878</v>
      </c>
      <c r="E4641">
        <v>0.97003346999999995</v>
      </c>
      <c r="F4641">
        <v>-0.17158457999999999</v>
      </c>
      <c r="G4641">
        <v>4</v>
      </c>
      <c r="H4641">
        <v>0.98509197999999998</v>
      </c>
    </row>
    <row r="4642" spans="1:8">
      <c r="A4642" s="3"/>
      <c r="D4642" s="3">
        <v>37879</v>
      </c>
      <c r="E4642">
        <v>1.0898759</v>
      </c>
      <c r="F4642">
        <v>-5.1083568500000003E-2</v>
      </c>
      <c r="G4642">
        <v>4</v>
      </c>
      <c r="H4642">
        <v>1.0910724000000001</v>
      </c>
    </row>
    <row r="4643" spans="1:8">
      <c r="A4643" s="3"/>
      <c r="D4643" s="3">
        <v>37880</v>
      </c>
      <c r="E4643">
        <v>1.1664380999999999</v>
      </c>
      <c r="F4643">
        <v>7.2390280700000004E-2</v>
      </c>
      <c r="G4643">
        <v>5</v>
      </c>
      <c r="H4643">
        <v>1.1686821999999999</v>
      </c>
    </row>
    <row r="4644" spans="1:8">
      <c r="A4644" s="3"/>
      <c r="D4644" s="3">
        <v>37881</v>
      </c>
      <c r="E4644">
        <v>1.1751088000000001</v>
      </c>
      <c r="F4644">
        <v>0.15858214000000001</v>
      </c>
      <c r="G4644">
        <v>5</v>
      </c>
      <c r="H4644">
        <v>1.1857610000000001</v>
      </c>
    </row>
    <row r="4645" spans="1:8">
      <c r="A4645" s="3"/>
      <c r="D4645" s="3">
        <v>37882</v>
      </c>
      <c r="E4645">
        <v>0.97866905000000004</v>
      </c>
      <c r="F4645">
        <v>0.1191518</v>
      </c>
      <c r="G4645">
        <v>5</v>
      </c>
      <c r="H4645">
        <v>0.98589568999999999</v>
      </c>
    </row>
    <row r="4646" spans="1:8">
      <c r="A4646" s="3"/>
      <c r="D4646" s="3">
        <v>37883</v>
      </c>
      <c r="E4646">
        <v>0.75734252000000002</v>
      </c>
      <c r="F4646">
        <v>0.24243949000000001</v>
      </c>
      <c r="G4646">
        <v>5</v>
      </c>
      <c r="H4646">
        <v>0.79520100000000005</v>
      </c>
    </row>
    <row r="4647" spans="1:8">
      <c r="A4647" s="3"/>
      <c r="D4647" s="3">
        <v>37884</v>
      </c>
      <c r="E4647">
        <v>0.51671814999999999</v>
      </c>
      <c r="F4647">
        <v>0.32465591999999999</v>
      </c>
      <c r="G4647">
        <v>5</v>
      </c>
      <c r="H4647">
        <v>0.61024511000000004</v>
      </c>
    </row>
    <row r="4648" spans="1:8">
      <c r="A4648" s="3"/>
      <c r="D4648" s="3">
        <v>37885</v>
      </c>
      <c r="E4648">
        <v>3.8181211800000003E-2</v>
      </c>
      <c r="F4648">
        <v>0.63654321000000003</v>
      </c>
      <c r="G4648">
        <v>6</v>
      </c>
      <c r="H4648">
        <v>0.63768727000000003</v>
      </c>
    </row>
    <row r="4649" spans="1:8">
      <c r="A4649" s="3"/>
      <c r="D4649" s="3">
        <v>37886</v>
      </c>
      <c r="E4649">
        <v>-0.40904467999999999</v>
      </c>
      <c r="F4649">
        <v>0.61336701999999999</v>
      </c>
      <c r="G4649">
        <v>7</v>
      </c>
      <c r="H4649">
        <v>0.73724937000000001</v>
      </c>
    </row>
    <row r="4650" spans="1:8">
      <c r="A4650" s="3"/>
      <c r="D4650" s="3">
        <v>37887</v>
      </c>
      <c r="E4650">
        <v>-0.40814542999999998</v>
      </c>
      <c r="F4650">
        <v>0.70254647999999997</v>
      </c>
      <c r="G4650">
        <v>7</v>
      </c>
      <c r="H4650">
        <v>0.81249875000000005</v>
      </c>
    </row>
    <row r="4651" spans="1:8">
      <c r="A4651" s="3"/>
      <c r="D4651" s="3">
        <v>37888</v>
      </c>
      <c r="E4651">
        <v>-0.17281045</v>
      </c>
      <c r="F4651">
        <v>0.53216863000000003</v>
      </c>
      <c r="G4651">
        <v>7</v>
      </c>
      <c r="H4651">
        <v>0.55952382000000001</v>
      </c>
    </row>
    <row r="4652" spans="1:8">
      <c r="A4652" s="3"/>
      <c r="D4652" s="3">
        <v>37889</v>
      </c>
      <c r="E4652">
        <v>1.99163519E-2</v>
      </c>
      <c r="F4652">
        <v>0.44571388000000001</v>
      </c>
      <c r="G4652">
        <v>6</v>
      </c>
      <c r="H4652">
        <v>0.44615862000000001</v>
      </c>
    </row>
    <row r="4653" spans="1:8">
      <c r="A4653" s="3"/>
      <c r="D4653" s="3">
        <v>37890</v>
      </c>
      <c r="E4653">
        <v>0.40321255</v>
      </c>
      <c r="F4653">
        <v>0.25570762000000002</v>
      </c>
      <c r="G4653">
        <v>5</v>
      </c>
      <c r="H4653">
        <v>0.47745862999999999</v>
      </c>
    </row>
    <row r="4654" spans="1:8">
      <c r="A4654" s="3"/>
      <c r="D4654" s="3">
        <v>37891</v>
      </c>
      <c r="E4654">
        <v>0.62550598000000002</v>
      </c>
      <c r="F4654">
        <v>8.47926289E-2</v>
      </c>
      <c r="G4654">
        <v>5</v>
      </c>
      <c r="H4654">
        <v>0.63122701999999997</v>
      </c>
    </row>
    <row r="4655" spans="1:8">
      <c r="A4655" s="3"/>
      <c r="D4655" s="3">
        <v>37892</v>
      </c>
      <c r="E4655">
        <v>0.84956461000000005</v>
      </c>
      <c r="F4655">
        <v>-3.3110935199999997E-2</v>
      </c>
      <c r="G4655">
        <v>4</v>
      </c>
      <c r="H4655">
        <v>0.85020958999999996</v>
      </c>
    </row>
    <row r="4656" spans="1:8">
      <c r="A4656" s="3"/>
      <c r="D4656" s="3">
        <v>37893</v>
      </c>
      <c r="E4656">
        <v>1.1476569999999999</v>
      </c>
      <c r="F4656">
        <v>-0.12949377000000001</v>
      </c>
      <c r="G4656">
        <v>4</v>
      </c>
      <c r="H4656">
        <v>1.1549395</v>
      </c>
    </row>
    <row r="4657" spans="1:8">
      <c r="A4657" s="3"/>
      <c r="D4657" s="3">
        <v>37894</v>
      </c>
      <c r="E4657">
        <v>1.0415989999999999</v>
      </c>
      <c r="F4657">
        <v>-8.9007318000000002E-2</v>
      </c>
      <c r="G4657">
        <v>4</v>
      </c>
      <c r="H4657">
        <v>1.0453950000000001</v>
      </c>
    </row>
    <row r="4658" spans="1:8">
      <c r="A4658" s="3"/>
      <c r="D4658" s="3">
        <v>37895</v>
      </c>
      <c r="E4658">
        <v>0.73970818999999999</v>
      </c>
      <c r="F4658">
        <v>0.12680812</v>
      </c>
      <c r="G4658">
        <v>5</v>
      </c>
      <c r="H4658">
        <v>0.75049882999999995</v>
      </c>
    </row>
    <row r="4659" spans="1:8">
      <c r="A4659" s="3"/>
      <c r="D4659" s="3">
        <v>37896</v>
      </c>
      <c r="E4659">
        <v>0.52304958999999995</v>
      </c>
      <c r="F4659">
        <v>0.28168893</v>
      </c>
      <c r="G4659">
        <v>5</v>
      </c>
      <c r="H4659">
        <v>0.59407871999999995</v>
      </c>
    </row>
    <row r="4660" spans="1:8">
      <c r="A4660" s="3"/>
      <c r="D4660" s="3">
        <v>37897</v>
      </c>
      <c r="E4660">
        <v>0.38301536000000003</v>
      </c>
      <c r="F4660">
        <v>0.13851111999999999</v>
      </c>
      <c r="G4660">
        <v>5</v>
      </c>
      <c r="H4660">
        <v>0.40729116999999998</v>
      </c>
    </row>
    <row r="4661" spans="1:8">
      <c r="A4661" s="3"/>
      <c r="D4661" s="3">
        <v>37898</v>
      </c>
      <c r="E4661">
        <v>0.229021</v>
      </c>
      <c r="F4661">
        <v>-0.15501508</v>
      </c>
      <c r="G4661">
        <v>4</v>
      </c>
      <c r="H4661">
        <v>0.27655070999999998</v>
      </c>
    </row>
    <row r="4662" spans="1:8">
      <c r="A4662" s="3"/>
      <c r="D4662" s="3">
        <v>37899</v>
      </c>
      <c r="E4662">
        <v>0.42961245999999997</v>
      </c>
      <c r="F4662">
        <v>-0.51987094</v>
      </c>
      <c r="G4662">
        <v>3</v>
      </c>
      <c r="H4662">
        <v>0.67441284999999995</v>
      </c>
    </row>
    <row r="4663" spans="1:8">
      <c r="A4663" s="3"/>
      <c r="D4663" s="3">
        <v>37900</v>
      </c>
      <c r="E4663">
        <v>0.57162148000000002</v>
      </c>
      <c r="F4663">
        <v>-0.80145973000000004</v>
      </c>
      <c r="G4663">
        <v>3</v>
      </c>
      <c r="H4663">
        <v>0.9844231</v>
      </c>
    </row>
    <row r="4664" spans="1:8">
      <c r="A4664" s="3"/>
      <c r="D4664" s="3">
        <v>37901</v>
      </c>
      <c r="E4664">
        <v>0.59956854999999998</v>
      </c>
      <c r="F4664">
        <v>-0.62175035000000001</v>
      </c>
      <c r="G4664">
        <v>3</v>
      </c>
      <c r="H4664">
        <v>0.86374532999999998</v>
      </c>
    </row>
    <row r="4665" spans="1:8">
      <c r="A4665" s="3"/>
      <c r="D4665" s="3">
        <v>37902</v>
      </c>
      <c r="E4665">
        <v>0.73090111999999996</v>
      </c>
      <c r="F4665">
        <v>-0.62884587000000003</v>
      </c>
      <c r="G4665">
        <v>4</v>
      </c>
      <c r="H4665">
        <v>0.96419065999999998</v>
      </c>
    </row>
    <row r="4666" spans="1:8">
      <c r="A4666" s="3"/>
      <c r="D4666" s="3">
        <v>37903</v>
      </c>
      <c r="E4666">
        <v>1.0736540999999999</v>
      </c>
      <c r="F4666">
        <v>-0.40033942</v>
      </c>
      <c r="G4666">
        <v>4</v>
      </c>
      <c r="H4666">
        <v>1.1458641000000001</v>
      </c>
    </row>
    <row r="4667" spans="1:8">
      <c r="A4667" s="3"/>
      <c r="D4667" s="3">
        <v>37904</v>
      </c>
      <c r="E4667">
        <v>1.1009145</v>
      </c>
      <c r="F4667">
        <v>-0.13948724000000001</v>
      </c>
      <c r="G4667">
        <v>4</v>
      </c>
      <c r="H4667">
        <v>1.1097159000000001</v>
      </c>
    </row>
    <row r="4668" spans="1:8">
      <c r="A4668" s="3"/>
      <c r="D4668" s="3">
        <v>37905</v>
      </c>
      <c r="E4668">
        <v>1.0198494</v>
      </c>
      <c r="F4668">
        <v>-3.9658751300000003E-2</v>
      </c>
      <c r="G4668">
        <v>4</v>
      </c>
      <c r="H4668">
        <v>1.0206202</v>
      </c>
    </row>
    <row r="4669" spans="1:8">
      <c r="A4669" s="3"/>
      <c r="D4669" s="3">
        <v>37906</v>
      </c>
      <c r="E4669">
        <v>1.004173</v>
      </c>
      <c r="F4669">
        <v>4.7340817700000003E-2</v>
      </c>
      <c r="G4669">
        <v>5</v>
      </c>
      <c r="H4669">
        <v>1.0052884</v>
      </c>
    </row>
    <row r="4670" spans="1:8">
      <c r="A4670" s="3"/>
      <c r="D4670" s="3">
        <v>37907</v>
      </c>
      <c r="E4670">
        <v>0.99568701000000004</v>
      </c>
      <c r="F4670">
        <v>0.32993858999999998</v>
      </c>
      <c r="G4670">
        <v>5</v>
      </c>
      <c r="H4670">
        <v>1.048929</v>
      </c>
    </row>
    <row r="4671" spans="1:8">
      <c r="A4671" s="3"/>
      <c r="D4671" s="3">
        <v>37908</v>
      </c>
      <c r="E4671">
        <v>0.85208141999999998</v>
      </c>
      <c r="F4671">
        <v>0.53897315000000001</v>
      </c>
      <c r="G4671">
        <v>5</v>
      </c>
      <c r="H4671">
        <v>1.0082335</v>
      </c>
    </row>
    <row r="4672" spans="1:8">
      <c r="A4672" s="3"/>
      <c r="D4672" s="3">
        <v>37909</v>
      </c>
      <c r="E4672">
        <v>1.0187021000000001</v>
      </c>
      <c r="F4672">
        <v>0.65456486000000003</v>
      </c>
      <c r="G4672">
        <v>5</v>
      </c>
      <c r="H4672">
        <v>1.2108711999999999</v>
      </c>
    </row>
    <row r="4673" spans="1:8">
      <c r="A4673" s="3"/>
      <c r="D4673" s="3">
        <v>37910</v>
      </c>
      <c r="E4673">
        <v>1.1776848</v>
      </c>
      <c r="F4673">
        <v>0.85310476999999996</v>
      </c>
      <c r="G4673">
        <v>5</v>
      </c>
      <c r="H4673">
        <v>1.4542109000000001</v>
      </c>
    </row>
    <row r="4674" spans="1:8">
      <c r="A4674" s="3"/>
      <c r="D4674" s="3">
        <v>37911</v>
      </c>
      <c r="E4674">
        <v>1.1909939</v>
      </c>
      <c r="F4674">
        <v>0.99781715999999998</v>
      </c>
      <c r="G4674">
        <v>5</v>
      </c>
      <c r="H4674">
        <v>1.5537392000000001</v>
      </c>
    </row>
    <row r="4675" spans="1:8">
      <c r="A4675" s="3"/>
      <c r="D4675" s="3">
        <v>37912</v>
      </c>
      <c r="E4675">
        <v>1.2596499000000001</v>
      </c>
      <c r="F4675">
        <v>1.09405</v>
      </c>
      <c r="G4675">
        <v>5</v>
      </c>
      <c r="H4675">
        <v>1.6684314</v>
      </c>
    </row>
    <row r="4676" spans="1:8">
      <c r="A4676" s="3"/>
      <c r="D4676" s="3">
        <v>37913</v>
      </c>
      <c r="E4676">
        <v>1.1533749</v>
      </c>
      <c r="F4676">
        <v>1.1497324</v>
      </c>
      <c r="G4676">
        <v>5</v>
      </c>
      <c r="H4676">
        <v>1.6285448</v>
      </c>
    </row>
    <row r="4677" spans="1:8">
      <c r="A4677" s="3"/>
      <c r="D4677" s="3">
        <v>37914</v>
      </c>
      <c r="E4677">
        <v>1.0806807</v>
      </c>
      <c r="F4677">
        <v>1.3199055</v>
      </c>
      <c r="G4677">
        <v>6</v>
      </c>
      <c r="H4677">
        <v>1.7058785000000001</v>
      </c>
    </row>
    <row r="4678" spans="1:8">
      <c r="A4678" s="3"/>
      <c r="D4678" s="3">
        <v>37915</v>
      </c>
      <c r="E4678">
        <v>0.75695025999999999</v>
      </c>
      <c r="F4678">
        <v>1.4374921000000001</v>
      </c>
      <c r="G4678">
        <v>6</v>
      </c>
      <c r="H4678">
        <v>1.6246099000000001</v>
      </c>
    </row>
    <row r="4679" spans="1:8">
      <c r="A4679" s="3"/>
      <c r="D4679" s="3">
        <v>37916</v>
      </c>
      <c r="E4679">
        <v>0.84452360999999998</v>
      </c>
      <c r="F4679">
        <v>1.5798452999999999</v>
      </c>
      <c r="G4679">
        <v>6</v>
      </c>
      <c r="H4679">
        <v>1.7914048</v>
      </c>
    </row>
    <row r="4680" spans="1:8">
      <c r="A4680" s="3"/>
      <c r="D4680" s="3">
        <v>37917</v>
      </c>
      <c r="E4680">
        <v>0.64435666999999996</v>
      </c>
      <c r="F4680">
        <v>1.6365551</v>
      </c>
      <c r="G4680">
        <v>6</v>
      </c>
      <c r="H4680">
        <v>1.7588371</v>
      </c>
    </row>
    <row r="4681" spans="1:8">
      <c r="A4681" s="3"/>
      <c r="D4681" s="3">
        <v>37918</v>
      </c>
      <c r="E4681">
        <v>6.1990015199999998E-2</v>
      </c>
      <c r="F4681">
        <v>1.4429989999999999</v>
      </c>
      <c r="G4681">
        <v>6</v>
      </c>
      <c r="H4681">
        <v>1.4443299000000001</v>
      </c>
    </row>
    <row r="4682" spans="1:8">
      <c r="A4682" s="3"/>
      <c r="D4682" s="3">
        <v>37919</v>
      </c>
      <c r="E4682">
        <v>-0.48784301000000002</v>
      </c>
      <c r="F4682">
        <v>1.2513942</v>
      </c>
      <c r="G4682">
        <v>7</v>
      </c>
      <c r="H4682">
        <v>1.3431226000000001</v>
      </c>
    </row>
    <row r="4683" spans="1:8">
      <c r="A4683" s="3"/>
      <c r="D4683" s="3">
        <v>37920</v>
      </c>
      <c r="E4683">
        <v>-0.94378154999999997</v>
      </c>
      <c r="F4683">
        <v>1.0667286</v>
      </c>
      <c r="G4683">
        <v>7</v>
      </c>
      <c r="H4683">
        <v>1.4243011000000001</v>
      </c>
    </row>
    <row r="4684" spans="1:8">
      <c r="A4684" s="3"/>
      <c r="D4684" s="3">
        <v>37921</v>
      </c>
      <c r="E4684">
        <v>-1.2565644</v>
      </c>
      <c r="F4684">
        <v>0.94504421999999999</v>
      </c>
      <c r="G4684">
        <v>8</v>
      </c>
      <c r="H4684">
        <v>1.5722795000000001</v>
      </c>
    </row>
    <row r="4685" spans="1:8">
      <c r="A4685" s="3"/>
      <c r="D4685" s="3">
        <v>37922</v>
      </c>
      <c r="E4685">
        <v>-1.3658254000000001</v>
      </c>
      <c r="F4685">
        <v>0.71293139000000005</v>
      </c>
      <c r="G4685">
        <v>8</v>
      </c>
      <c r="H4685">
        <v>1.5406979000000001</v>
      </c>
    </row>
    <row r="4686" spans="1:8">
      <c r="A4686" s="3"/>
      <c r="D4686" s="3">
        <v>37923</v>
      </c>
      <c r="E4686">
        <v>-1.3426507000000001</v>
      </c>
      <c r="F4686">
        <v>0.63278681000000003</v>
      </c>
      <c r="G4686">
        <v>8</v>
      </c>
      <c r="H4686">
        <v>1.4842944</v>
      </c>
    </row>
    <row r="4687" spans="1:8">
      <c r="A4687" s="3"/>
      <c r="D4687" s="3">
        <v>37924</v>
      </c>
      <c r="E4687">
        <v>-1.2083565000000001</v>
      </c>
      <c r="F4687">
        <v>0.38182271000000001</v>
      </c>
      <c r="G4687">
        <v>8</v>
      </c>
      <c r="H4687">
        <v>1.2672466</v>
      </c>
    </row>
    <row r="4688" spans="1:8">
      <c r="A4688" s="3"/>
      <c r="D4688" s="3">
        <v>37925</v>
      </c>
      <c r="E4688">
        <v>-0.94319695000000003</v>
      </c>
      <c r="F4688">
        <v>0.26689046999999999</v>
      </c>
      <c r="G4688">
        <v>8</v>
      </c>
      <c r="H4688">
        <v>0.98023009000000005</v>
      </c>
    </row>
    <row r="4689" spans="1:8">
      <c r="A4689" s="3"/>
      <c r="D4689" s="3">
        <v>37926</v>
      </c>
      <c r="E4689">
        <v>-0.64300245</v>
      </c>
      <c r="F4689">
        <v>9.2367403200000003E-2</v>
      </c>
      <c r="G4689">
        <v>8</v>
      </c>
      <c r="H4689">
        <v>0.64960289000000004</v>
      </c>
    </row>
    <row r="4690" spans="1:8">
      <c r="A4690" s="3"/>
      <c r="D4690" s="3">
        <v>37927</v>
      </c>
      <c r="E4690">
        <v>-0.25164010999999997</v>
      </c>
      <c r="F4690">
        <v>2.0524630299999999E-2</v>
      </c>
      <c r="G4690">
        <v>8</v>
      </c>
      <c r="H4690">
        <v>0.25247576999999999</v>
      </c>
    </row>
    <row r="4691" spans="1:8">
      <c r="A4691" s="3"/>
      <c r="D4691" s="3">
        <v>37928</v>
      </c>
      <c r="E4691">
        <v>-0.28930819000000002</v>
      </c>
      <c r="F4691">
        <v>-9.6427142600000001E-2</v>
      </c>
      <c r="G4691">
        <v>1</v>
      </c>
      <c r="H4691">
        <v>0.30495476999999999</v>
      </c>
    </row>
    <row r="4692" spans="1:8">
      <c r="A4692" s="3"/>
      <c r="D4692" s="3">
        <v>37929</v>
      </c>
      <c r="E4692">
        <v>-0.48449694999999998</v>
      </c>
      <c r="F4692">
        <v>-0.31983667999999998</v>
      </c>
      <c r="G4692">
        <v>1</v>
      </c>
      <c r="H4692">
        <v>0.58054525000000001</v>
      </c>
    </row>
    <row r="4693" spans="1:8">
      <c r="A4693" s="3"/>
      <c r="D4693" s="3">
        <v>37930</v>
      </c>
      <c r="E4693">
        <v>-0.45350130999999999</v>
      </c>
      <c r="F4693">
        <v>-0.17144363000000001</v>
      </c>
      <c r="G4693">
        <v>1</v>
      </c>
      <c r="H4693">
        <v>0.48482612000000003</v>
      </c>
    </row>
    <row r="4694" spans="1:8">
      <c r="A4694" s="3"/>
      <c r="D4694" s="3">
        <v>37931</v>
      </c>
      <c r="E4694">
        <v>-0.15711954</v>
      </c>
      <c r="F4694">
        <v>-0.42220426</v>
      </c>
      <c r="G4694">
        <v>2</v>
      </c>
      <c r="H4694">
        <v>0.45049193999999998</v>
      </c>
    </row>
    <row r="4695" spans="1:8">
      <c r="A4695" s="3"/>
      <c r="D4695" s="3">
        <v>37932</v>
      </c>
      <c r="E4695">
        <v>-3.9201740200000001E-2</v>
      </c>
      <c r="F4695">
        <v>-0.55123115</v>
      </c>
      <c r="G4695">
        <v>2</v>
      </c>
      <c r="H4695">
        <v>0.55262332999999997</v>
      </c>
    </row>
    <row r="4696" spans="1:8">
      <c r="A4696" s="3"/>
      <c r="D4696" s="3">
        <v>37933</v>
      </c>
      <c r="E4696">
        <v>7.6609388E-2</v>
      </c>
      <c r="F4696">
        <v>-0.79047029999999996</v>
      </c>
      <c r="G4696">
        <v>3</v>
      </c>
      <c r="H4696">
        <v>0.79417395999999996</v>
      </c>
    </row>
    <row r="4697" spans="1:8">
      <c r="A4697" s="3"/>
      <c r="D4697" s="3">
        <v>37934</v>
      </c>
      <c r="E4697">
        <v>0.16088094</v>
      </c>
      <c r="F4697">
        <v>-0.71107239</v>
      </c>
      <c r="G4697">
        <v>3</v>
      </c>
      <c r="H4697">
        <v>0.72904497000000001</v>
      </c>
    </row>
    <row r="4698" spans="1:8">
      <c r="A4698" s="3"/>
      <c r="D4698" s="3">
        <v>37935</v>
      </c>
      <c r="E4698">
        <v>0.47859510999999999</v>
      </c>
      <c r="F4698">
        <v>-0.49990609000000003</v>
      </c>
      <c r="G4698">
        <v>3</v>
      </c>
      <c r="H4698">
        <v>0.69206893000000003</v>
      </c>
    </row>
    <row r="4699" spans="1:8">
      <c r="A4699" s="3"/>
      <c r="D4699" s="3">
        <v>37936</v>
      </c>
      <c r="E4699">
        <v>0.66713666999999999</v>
      </c>
      <c r="F4699">
        <v>-0.56450020999999995</v>
      </c>
      <c r="G4699">
        <v>4</v>
      </c>
      <c r="H4699">
        <v>0.87391752</v>
      </c>
    </row>
    <row r="4700" spans="1:8">
      <c r="A4700" s="3"/>
      <c r="D4700" s="3">
        <v>37937</v>
      </c>
      <c r="E4700">
        <v>0.75462328999999995</v>
      </c>
      <c r="F4700">
        <v>-0.46074700000000002</v>
      </c>
      <c r="G4700">
        <v>4</v>
      </c>
      <c r="H4700">
        <v>0.88416296000000005</v>
      </c>
    </row>
    <row r="4701" spans="1:8">
      <c r="A4701" s="3"/>
      <c r="D4701" s="3">
        <v>37938</v>
      </c>
      <c r="E4701">
        <v>0.54031311999999998</v>
      </c>
      <c r="F4701">
        <v>-0.19231889999999999</v>
      </c>
      <c r="G4701">
        <v>4</v>
      </c>
      <c r="H4701">
        <v>0.57351971000000002</v>
      </c>
    </row>
    <row r="4702" spans="1:8">
      <c r="A4702" s="3"/>
      <c r="D4702" s="3">
        <v>37939</v>
      </c>
      <c r="E4702">
        <v>0.64132135999999995</v>
      </c>
      <c r="F4702">
        <v>-0.22359656999999999</v>
      </c>
      <c r="G4702">
        <v>4</v>
      </c>
      <c r="H4702">
        <v>0.67918223</v>
      </c>
    </row>
    <row r="4703" spans="1:8">
      <c r="A4703" s="3"/>
      <c r="D4703" s="3">
        <v>37940</v>
      </c>
      <c r="E4703">
        <v>0.59991086000000005</v>
      </c>
      <c r="F4703">
        <v>-0.15705405</v>
      </c>
      <c r="G4703">
        <v>4</v>
      </c>
      <c r="H4703">
        <v>0.62012820999999996</v>
      </c>
    </row>
    <row r="4704" spans="1:8">
      <c r="A4704" s="3"/>
      <c r="D4704" s="3">
        <v>37941</v>
      </c>
      <c r="E4704">
        <v>0.47830584999999998</v>
      </c>
      <c r="F4704">
        <v>-8.4154211000000007E-2</v>
      </c>
      <c r="G4704">
        <v>4</v>
      </c>
      <c r="H4704">
        <v>0.48565257000000001</v>
      </c>
    </row>
    <row r="4705" spans="1:8">
      <c r="A4705" s="3"/>
      <c r="D4705" s="3">
        <v>37942</v>
      </c>
      <c r="E4705">
        <v>6.8773187700000002E-2</v>
      </c>
      <c r="F4705">
        <v>-0.12967834</v>
      </c>
      <c r="G4705">
        <v>3</v>
      </c>
      <c r="H4705">
        <v>0.14678632</v>
      </c>
    </row>
    <row r="4706" spans="1:8">
      <c r="A4706" s="3"/>
      <c r="D4706" s="3">
        <v>37943</v>
      </c>
      <c r="E4706">
        <v>-8.1503570100000006E-2</v>
      </c>
      <c r="F4706">
        <v>-8.2060314699999998E-2</v>
      </c>
      <c r="G4706">
        <v>2</v>
      </c>
      <c r="H4706">
        <v>0.11565781</v>
      </c>
    </row>
    <row r="4707" spans="1:8">
      <c r="A4707" s="3"/>
      <c r="D4707" s="3">
        <v>37944</v>
      </c>
      <c r="E4707">
        <v>-0.22038537</v>
      </c>
      <c r="F4707">
        <v>-0.16702896</v>
      </c>
      <c r="G4707">
        <v>1</v>
      </c>
      <c r="H4707">
        <v>0.27652916</v>
      </c>
    </row>
    <row r="4708" spans="1:8">
      <c r="A4708" s="3"/>
      <c r="D4708" s="3">
        <v>37945</v>
      </c>
      <c r="E4708">
        <v>-0.44080266000000001</v>
      </c>
      <c r="F4708">
        <v>-0.14437912</v>
      </c>
      <c r="G4708">
        <v>1</v>
      </c>
      <c r="H4708">
        <v>0.46384515999999998</v>
      </c>
    </row>
    <row r="4709" spans="1:8">
      <c r="A4709" s="3"/>
      <c r="D4709" s="3">
        <v>37946</v>
      </c>
      <c r="E4709">
        <v>-0.52768457000000002</v>
      </c>
      <c r="F4709">
        <v>1.31499441E-2</v>
      </c>
      <c r="G4709">
        <v>8</v>
      </c>
      <c r="H4709">
        <v>0.52784836000000002</v>
      </c>
    </row>
    <row r="4710" spans="1:8">
      <c r="A4710" s="3"/>
      <c r="D4710" s="3">
        <v>37947</v>
      </c>
      <c r="E4710">
        <v>-0.62835324000000004</v>
      </c>
      <c r="F4710">
        <v>1.48983933E-2</v>
      </c>
      <c r="G4710">
        <v>8</v>
      </c>
      <c r="H4710">
        <v>0.62852984999999995</v>
      </c>
    </row>
    <row r="4711" spans="1:8">
      <c r="A4711" s="3"/>
      <c r="D4711" s="3">
        <v>37948</v>
      </c>
      <c r="E4711">
        <v>-0.69541407</v>
      </c>
      <c r="F4711">
        <v>6.5139107399999993E-2</v>
      </c>
      <c r="G4711">
        <v>8</v>
      </c>
      <c r="H4711">
        <v>0.69845818999999998</v>
      </c>
    </row>
    <row r="4712" spans="1:8">
      <c r="A4712" s="3"/>
      <c r="D4712" s="3">
        <v>37949</v>
      </c>
      <c r="E4712">
        <v>-0.46859369000000001</v>
      </c>
      <c r="F4712">
        <v>0.24876654000000001</v>
      </c>
      <c r="G4712">
        <v>8</v>
      </c>
      <c r="H4712">
        <v>0.53053260000000002</v>
      </c>
    </row>
    <row r="4713" spans="1:8">
      <c r="A4713" s="3"/>
      <c r="D4713" s="3">
        <v>37950</v>
      </c>
      <c r="E4713">
        <v>-0.10518692</v>
      </c>
      <c r="F4713">
        <v>0.41873129999999997</v>
      </c>
      <c r="G4713">
        <v>7</v>
      </c>
      <c r="H4713">
        <v>0.43174087999999999</v>
      </c>
    </row>
    <row r="4714" spans="1:8">
      <c r="A4714" s="3"/>
      <c r="D4714" s="3">
        <v>37951</v>
      </c>
      <c r="E4714">
        <v>-9.7732683600000002E-3</v>
      </c>
      <c r="F4714">
        <v>0.26145785999999999</v>
      </c>
      <c r="G4714">
        <v>7</v>
      </c>
      <c r="H4714">
        <v>0.26164046000000002</v>
      </c>
    </row>
    <row r="4715" spans="1:8">
      <c r="A4715" s="3"/>
      <c r="D4715" s="3">
        <v>37952</v>
      </c>
      <c r="E4715">
        <v>-0.17970052</v>
      </c>
      <c r="F4715">
        <v>6.5586403000000001E-2</v>
      </c>
      <c r="G4715">
        <v>8</v>
      </c>
      <c r="H4715">
        <v>0.19129520999999999</v>
      </c>
    </row>
    <row r="4716" spans="1:8">
      <c r="A4716" s="3"/>
      <c r="D4716" s="3">
        <v>37953</v>
      </c>
      <c r="E4716">
        <v>-0.33657292</v>
      </c>
      <c r="F4716">
        <v>-0.21484603999999999</v>
      </c>
      <c r="G4716">
        <v>1</v>
      </c>
      <c r="H4716">
        <v>0.39929956</v>
      </c>
    </row>
    <row r="4717" spans="1:8">
      <c r="A4717" s="3"/>
      <c r="D4717" s="3">
        <v>37954</v>
      </c>
      <c r="E4717">
        <v>-0.2978054</v>
      </c>
      <c r="F4717">
        <v>-0.56202339999999995</v>
      </c>
      <c r="G4717">
        <v>2</v>
      </c>
      <c r="H4717">
        <v>0.63604903000000002</v>
      </c>
    </row>
    <row r="4718" spans="1:8">
      <c r="A4718" s="3"/>
      <c r="D4718" s="3">
        <v>37955</v>
      </c>
      <c r="E4718">
        <v>-0.26102880000000001</v>
      </c>
      <c r="F4718">
        <v>-0.49038503</v>
      </c>
      <c r="G4718">
        <v>2</v>
      </c>
      <c r="H4718">
        <v>0.55552995000000005</v>
      </c>
    </row>
    <row r="4719" spans="1:8">
      <c r="A4719" s="3"/>
      <c r="D4719" s="3">
        <v>37956</v>
      </c>
      <c r="E4719">
        <v>-0.24637574000000001</v>
      </c>
      <c r="F4719">
        <v>-0.59537934999999997</v>
      </c>
      <c r="G4719">
        <v>2</v>
      </c>
      <c r="H4719">
        <v>0.64434278</v>
      </c>
    </row>
    <row r="4720" spans="1:8">
      <c r="A4720" s="3"/>
      <c r="D4720" s="3">
        <v>37957</v>
      </c>
      <c r="E4720">
        <v>-0.29988322000000001</v>
      </c>
      <c r="F4720">
        <v>-0.69278258000000004</v>
      </c>
      <c r="G4720">
        <v>2</v>
      </c>
      <c r="H4720">
        <v>0.75490241999999996</v>
      </c>
    </row>
    <row r="4721" spans="1:8">
      <c r="A4721" s="3"/>
      <c r="D4721" s="3">
        <v>37958</v>
      </c>
      <c r="E4721">
        <v>-0.15458812999999999</v>
      </c>
      <c r="F4721">
        <v>-1.0796528999999999</v>
      </c>
      <c r="G4721">
        <v>2</v>
      </c>
      <c r="H4721">
        <v>1.0906640000000001</v>
      </c>
    </row>
    <row r="4722" spans="1:8">
      <c r="A4722" s="3"/>
      <c r="D4722" s="3">
        <v>37959</v>
      </c>
      <c r="E4722">
        <v>-0.24504255</v>
      </c>
      <c r="F4722">
        <v>-1.3755428000000001</v>
      </c>
      <c r="G4722">
        <v>2</v>
      </c>
      <c r="H4722">
        <v>1.3971986000000001</v>
      </c>
    </row>
    <row r="4723" spans="1:8">
      <c r="A4723" s="3"/>
      <c r="D4723" s="3">
        <v>37960</v>
      </c>
      <c r="E4723">
        <v>-0.16520639000000001</v>
      </c>
      <c r="F4723">
        <v>-1.5157681999999999</v>
      </c>
      <c r="G4723">
        <v>2</v>
      </c>
      <c r="H4723">
        <v>1.5247446</v>
      </c>
    </row>
    <row r="4724" spans="1:8">
      <c r="A4724" s="3"/>
      <c r="D4724" s="3">
        <v>37961</v>
      </c>
      <c r="E4724">
        <v>-5.8194275900000002E-2</v>
      </c>
      <c r="F4724">
        <v>-1.5801875999999999</v>
      </c>
      <c r="G4724">
        <v>2</v>
      </c>
      <c r="H4724">
        <v>1.5812588000000001</v>
      </c>
    </row>
    <row r="4725" spans="1:8">
      <c r="A4725" s="3"/>
      <c r="D4725" s="3">
        <v>37962</v>
      </c>
      <c r="E4725">
        <v>0.20800091000000001</v>
      </c>
      <c r="F4725">
        <v>-1.66245</v>
      </c>
      <c r="G4725">
        <v>3</v>
      </c>
      <c r="H4725">
        <v>1.6754116999999999</v>
      </c>
    </row>
    <row r="4726" spans="1:8">
      <c r="A4726" s="3"/>
      <c r="D4726" s="3">
        <v>37963</v>
      </c>
      <c r="E4726">
        <v>0.11619762</v>
      </c>
      <c r="F4726">
        <v>-1.4936182</v>
      </c>
      <c r="G4726">
        <v>3</v>
      </c>
      <c r="H4726">
        <v>1.4981313000000001</v>
      </c>
    </row>
    <row r="4727" spans="1:8">
      <c r="A4727" s="3"/>
      <c r="D4727" s="3">
        <v>37964</v>
      </c>
      <c r="E4727">
        <v>0.20908014</v>
      </c>
      <c r="F4727">
        <v>-1.7039363000000001</v>
      </c>
      <c r="G4727">
        <v>3</v>
      </c>
      <c r="H4727">
        <v>1.7167159000000001</v>
      </c>
    </row>
    <row r="4728" spans="1:8">
      <c r="A4728" s="3"/>
      <c r="D4728" s="3">
        <v>37965</v>
      </c>
      <c r="E4728">
        <v>0.34668707999999998</v>
      </c>
      <c r="F4728">
        <v>-1.8576178999999999</v>
      </c>
      <c r="G4728">
        <v>3</v>
      </c>
      <c r="H4728">
        <v>1.8896921</v>
      </c>
    </row>
    <row r="4729" spans="1:8">
      <c r="A4729" s="3"/>
      <c r="D4729" s="3">
        <v>37966</v>
      </c>
      <c r="E4729">
        <v>0.86057019000000001</v>
      </c>
      <c r="F4729">
        <v>-1.8498296000000001</v>
      </c>
      <c r="G4729">
        <v>3</v>
      </c>
      <c r="H4729">
        <v>2.0402083000000002</v>
      </c>
    </row>
    <row r="4730" spans="1:8">
      <c r="A4730" s="3"/>
      <c r="D4730" s="3">
        <v>37967</v>
      </c>
      <c r="E4730">
        <v>0.93255275000000004</v>
      </c>
      <c r="F4730">
        <v>-1.7852212000000001</v>
      </c>
      <c r="G4730">
        <v>3</v>
      </c>
      <c r="H4730">
        <v>2.0141174999999998</v>
      </c>
    </row>
    <row r="4731" spans="1:8">
      <c r="A4731" s="3"/>
      <c r="D4731" s="3">
        <v>37968</v>
      </c>
      <c r="E4731">
        <v>1.1540927999999999</v>
      </c>
      <c r="F4731">
        <v>-1.4079024</v>
      </c>
      <c r="G4731">
        <v>3</v>
      </c>
      <c r="H4731">
        <v>1.8204722</v>
      </c>
    </row>
    <row r="4732" spans="1:8">
      <c r="A4732" s="3"/>
      <c r="D4732" s="3">
        <v>37969</v>
      </c>
      <c r="E4732">
        <v>1.3887982000000001</v>
      </c>
      <c r="F4732">
        <v>-1.0740722</v>
      </c>
      <c r="G4732">
        <v>4</v>
      </c>
      <c r="H4732">
        <v>1.7556741</v>
      </c>
    </row>
    <row r="4733" spans="1:8">
      <c r="A4733" s="3"/>
      <c r="D4733" s="3">
        <v>37970</v>
      </c>
      <c r="E4733">
        <v>1.8996134</v>
      </c>
      <c r="F4733">
        <v>-0.51813929999999997</v>
      </c>
      <c r="G4733">
        <v>4</v>
      </c>
      <c r="H4733">
        <v>1.9690098</v>
      </c>
    </row>
    <row r="4734" spans="1:8">
      <c r="A4734" s="3"/>
      <c r="D4734" s="3">
        <v>37971</v>
      </c>
      <c r="E4734">
        <v>2.1042836</v>
      </c>
      <c r="F4734">
        <v>-0.35356020999999999</v>
      </c>
      <c r="G4734">
        <v>4</v>
      </c>
      <c r="H4734">
        <v>2.1337793</v>
      </c>
    </row>
    <row r="4735" spans="1:8">
      <c r="A4735" s="3"/>
      <c r="D4735" s="3">
        <v>37972</v>
      </c>
      <c r="E4735">
        <v>2.1027539000000002</v>
      </c>
      <c r="F4735">
        <v>5.9132628100000001E-2</v>
      </c>
      <c r="G4735">
        <v>5</v>
      </c>
      <c r="H4735">
        <v>2.1035849999999998</v>
      </c>
    </row>
    <row r="4736" spans="1:8">
      <c r="A4736" s="3"/>
      <c r="D4736" s="3">
        <v>37973</v>
      </c>
      <c r="E4736">
        <v>2.0878448000000001</v>
      </c>
      <c r="F4736">
        <v>0.39450592000000001</v>
      </c>
      <c r="G4736">
        <v>5</v>
      </c>
      <c r="H4736">
        <v>2.1247897</v>
      </c>
    </row>
    <row r="4737" spans="1:8">
      <c r="A4737" s="3"/>
      <c r="D4737" s="3">
        <v>37974</v>
      </c>
      <c r="E4737">
        <v>2.0719181999999998</v>
      </c>
      <c r="F4737">
        <v>0.27896633999999998</v>
      </c>
      <c r="G4737">
        <v>5</v>
      </c>
      <c r="H4737">
        <v>2.0906140999999998</v>
      </c>
    </row>
    <row r="4738" spans="1:8">
      <c r="A4738" s="3"/>
      <c r="D4738" s="3">
        <v>37975</v>
      </c>
      <c r="E4738">
        <v>2.0869021000000001</v>
      </c>
      <c r="F4738">
        <v>0.24612814</v>
      </c>
      <c r="G4738">
        <v>5</v>
      </c>
      <c r="H4738">
        <v>2.1013663</v>
      </c>
    </row>
    <row r="4739" spans="1:8">
      <c r="A4739" s="3"/>
      <c r="D4739" s="3">
        <v>37976</v>
      </c>
      <c r="E4739">
        <v>1.9101503</v>
      </c>
      <c r="F4739">
        <v>0.33989417999999999</v>
      </c>
      <c r="G4739">
        <v>5</v>
      </c>
      <c r="H4739">
        <v>1.9401550999999999</v>
      </c>
    </row>
    <row r="4740" spans="1:8">
      <c r="A4740" s="3"/>
      <c r="D4740" s="3">
        <v>37977</v>
      </c>
      <c r="E4740">
        <v>1.8836710000000001</v>
      </c>
      <c r="F4740">
        <v>1.0878432</v>
      </c>
      <c r="G4740">
        <v>5</v>
      </c>
      <c r="H4740">
        <v>2.1752286000000001</v>
      </c>
    </row>
    <row r="4741" spans="1:8">
      <c r="A4741" s="3"/>
      <c r="D4741" s="3">
        <v>37978</v>
      </c>
      <c r="E4741">
        <v>1.4850315999999999</v>
      </c>
      <c r="F4741">
        <v>1.6886812</v>
      </c>
      <c r="G4741">
        <v>6</v>
      </c>
      <c r="H4741">
        <v>2.2487693000000002</v>
      </c>
    </row>
    <row r="4742" spans="1:8">
      <c r="A4742" s="3"/>
      <c r="D4742" s="3">
        <v>37979</v>
      </c>
      <c r="E4742">
        <v>0.83791040999999999</v>
      </c>
      <c r="F4742">
        <v>2.0032616000000001</v>
      </c>
      <c r="G4742">
        <v>6</v>
      </c>
      <c r="H4742">
        <v>2.1714399000000002</v>
      </c>
    </row>
    <row r="4743" spans="1:8">
      <c r="A4743" s="3"/>
      <c r="D4743" s="3">
        <v>37980</v>
      </c>
      <c r="E4743">
        <v>0.43109217</v>
      </c>
      <c r="F4743">
        <v>2.3318715000000001</v>
      </c>
      <c r="G4743">
        <v>6</v>
      </c>
      <c r="H4743">
        <v>2.3713845999999998</v>
      </c>
    </row>
    <row r="4744" spans="1:8">
      <c r="A4744" s="3"/>
      <c r="D4744" s="3">
        <v>37981</v>
      </c>
      <c r="E4744">
        <v>0.17973059</v>
      </c>
      <c r="F4744">
        <v>2.5065892000000001</v>
      </c>
      <c r="G4744">
        <v>6</v>
      </c>
      <c r="H4744">
        <v>2.5130246000000001</v>
      </c>
    </row>
    <row r="4745" spans="1:8">
      <c r="A4745" s="3"/>
      <c r="D4745" s="3">
        <v>37982</v>
      </c>
      <c r="E4745">
        <v>-7.3829494400000001E-2</v>
      </c>
      <c r="F4745">
        <v>2.3855146999999999</v>
      </c>
      <c r="G4745">
        <v>7</v>
      </c>
      <c r="H4745">
        <v>2.386657</v>
      </c>
    </row>
    <row r="4746" spans="1:8">
      <c r="A4746" s="3"/>
      <c r="D4746" s="3">
        <v>37983</v>
      </c>
      <c r="E4746">
        <v>-0.17606806999999999</v>
      </c>
      <c r="F4746">
        <v>2.2130388999999999</v>
      </c>
      <c r="G4746">
        <v>7</v>
      </c>
      <c r="H4746">
        <v>2.2200316999999998</v>
      </c>
    </row>
    <row r="4747" spans="1:8">
      <c r="A4747" s="3"/>
      <c r="D4747" s="3">
        <v>37984</v>
      </c>
      <c r="E4747">
        <v>-0.32913965000000001</v>
      </c>
      <c r="F4747">
        <v>2.0198792999999999</v>
      </c>
      <c r="G4747">
        <v>7</v>
      </c>
      <c r="H4747">
        <v>2.0465205000000002</v>
      </c>
    </row>
    <row r="4748" spans="1:8">
      <c r="A4748" s="3"/>
      <c r="D4748" s="3">
        <v>37985</v>
      </c>
      <c r="E4748">
        <v>-0.18264267000000001</v>
      </c>
      <c r="F4748">
        <v>1.8261590000000001</v>
      </c>
      <c r="G4748">
        <v>7</v>
      </c>
      <c r="H4748">
        <v>1.8352698000000001</v>
      </c>
    </row>
    <row r="4749" spans="1:8">
      <c r="A4749" s="3"/>
      <c r="D4749" s="3">
        <v>37986</v>
      </c>
      <c r="E4749">
        <v>0.27227660999999997</v>
      </c>
      <c r="F4749">
        <v>1.6050605</v>
      </c>
      <c r="G4749">
        <v>6</v>
      </c>
      <c r="H4749">
        <v>1.6279907</v>
      </c>
    </row>
    <row r="4750" spans="1:8">
      <c r="A4750" s="3"/>
      <c r="D4750" s="3">
        <v>37987</v>
      </c>
      <c r="E4750">
        <v>0.69561547000000001</v>
      </c>
      <c r="F4750">
        <v>1.7525075999999999</v>
      </c>
      <c r="G4750">
        <v>6</v>
      </c>
      <c r="H4750">
        <v>1.8855143000000001</v>
      </c>
    </row>
    <row r="4751" spans="1:8">
      <c r="A4751" s="3"/>
      <c r="D4751" s="3">
        <v>37988</v>
      </c>
      <c r="E4751">
        <v>0.82359844000000004</v>
      </c>
      <c r="F4751">
        <v>1.6669703</v>
      </c>
      <c r="G4751">
        <v>6</v>
      </c>
      <c r="H4751">
        <v>1.859329</v>
      </c>
    </row>
    <row r="4752" spans="1:8">
      <c r="A4752" s="3"/>
      <c r="D4752" s="3">
        <v>37989</v>
      </c>
      <c r="E4752">
        <v>0.70253098000000003</v>
      </c>
      <c r="F4752">
        <v>1.5965786</v>
      </c>
      <c r="G4752">
        <v>6</v>
      </c>
      <c r="H4752">
        <v>1.7443086999999999</v>
      </c>
    </row>
    <row r="4753" spans="1:8">
      <c r="A4753" s="3"/>
      <c r="D4753" s="3">
        <v>37990</v>
      </c>
      <c r="E4753">
        <v>-3.6420635899999998E-2</v>
      </c>
      <c r="F4753">
        <v>1.6040113</v>
      </c>
      <c r="G4753">
        <v>7</v>
      </c>
      <c r="H4753">
        <v>1.6044247</v>
      </c>
    </row>
    <row r="4754" spans="1:8">
      <c r="A4754" s="3"/>
      <c r="D4754" s="3">
        <v>37991</v>
      </c>
      <c r="E4754">
        <v>-0.44488767000000001</v>
      </c>
      <c r="F4754">
        <v>1.9643858999999999</v>
      </c>
      <c r="G4754">
        <v>7</v>
      </c>
      <c r="H4754">
        <v>2.0141344000000001</v>
      </c>
    </row>
    <row r="4755" spans="1:8">
      <c r="A4755" s="3"/>
      <c r="D4755" s="3">
        <v>37992</v>
      </c>
      <c r="E4755">
        <v>-0.72278553000000001</v>
      </c>
      <c r="F4755">
        <v>2.0472771999999999</v>
      </c>
      <c r="G4755">
        <v>7</v>
      </c>
      <c r="H4755">
        <v>2.1711201999999998</v>
      </c>
    </row>
    <row r="4756" spans="1:8">
      <c r="A4756" s="3"/>
      <c r="D4756" s="3">
        <v>37993</v>
      </c>
      <c r="E4756">
        <v>-0.97299259999999999</v>
      </c>
      <c r="F4756">
        <v>2.1607037</v>
      </c>
      <c r="G4756">
        <v>7</v>
      </c>
      <c r="H4756">
        <v>2.3696739999999998</v>
      </c>
    </row>
    <row r="4757" spans="1:8">
      <c r="A4757" s="3"/>
      <c r="D4757" s="3">
        <v>37994</v>
      </c>
      <c r="E4757">
        <v>-1.5634756999999999</v>
      </c>
      <c r="F4757">
        <v>2.1174648</v>
      </c>
      <c r="G4757">
        <v>7</v>
      </c>
      <c r="H4757">
        <v>2.6321308999999999</v>
      </c>
    </row>
    <row r="4758" spans="1:8">
      <c r="A4758" s="3"/>
      <c r="D4758" s="3">
        <v>37995</v>
      </c>
      <c r="E4758">
        <v>-1.8466522000000001</v>
      </c>
      <c r="F4758">
        <v>2.1740518</v>
      </c>
      <c r="G4758">
        <v>7</v>
      </c>
      <c r="H4758">
        <v>2.8524771000000002</v>
      </c>
    </row>
    <row r="4759" spans="1:8">
      <c r="A4759" s="3"/>
      <c r="D4759" s="3">
        <v>37996</v>
      </c>
      <c r="E4759">
        <v>-2.0742566999999998</v>
      </c>
      <c r="F4759">
        <v>2.0125532000000002</v>
      </c>
      <c r="G4759">
        <v>8</v>
      </c>
      <c r="H4759">
        <v>2.8901403000000001</v>
      </c>
    </row>
    <row r="4760" spans="1:8">
      <c r="A4760" s="3"/>
      <c r="D4760" s="3">
        <v>37997</v>
      </c>
      <c r="E4760">
        <v>-2.2755904</v>
      </c>
      <c r="F4760">
        <v>1.8041415999999999</v>
      </c>
      <c r="G4760">
        <v>8</v>
      </c>
      <c r="H4760">
        <v>2.9040039000000002</v>
      </c>
    </row>
    <row r="4761" spans="1:8">
      <c r="A4761" s="3"/>
      <c r="D4761" s="3">
        <v>37998</v>
      </c>
      <c r="E4761">
        <v>-2.4184036</v>
      </c>
      <c r="F4761">
        <v>1.4824955</v>
      </c>
      <c r="G4761">
        <v>8</v>
      </c>
      <c r="H4761">
        <v>2.8366299000000001</v>
      </c>
    </row>
    <row r="4762" spans="1:8">
      <c r="A4762" s="3"/>
      <c r="D4762" s="3">
        <v>37999</v>
      </c>
      <c r="E4762">
        <v>-2.1927778999999998</v>
      </c>
      <c r="F4762">
        <v>0.97151405000000002</v>
      </c>
      <c r="G4762">
        <v>8</v>
      </c>
      <c r="H4762">
        <v>2.3983566999999999</v>
      </c>
    </row>
    <row r="4763" spans="1:8">
      <c r="A4763" s="3"/>
      <c r="D4763" s="3">
        <v>38000</v>
      </c>
      <c r="E4763">
        <v>-2.0826201000000002</v>
      </c>
      <c r="F4763">
        <v>0.48295504</v>
      </c>
      <c r="G4763">
        <v>8</v>
      </c>
      <c r="H4763">
        <v>2.1378849</v>
      </c>
    </row>
    <row r="4764" spans="1:8">
      <c r="A4764" s="3"/>
      <c r="D4764" s="3">
        <v>38001</v>
      </c>
      <c r="E4764">
        <v>-2.1559184</v>
      </c>
      <c r="F4764">
        <v>0.22592734</v>
      </c>
      <c r="G4764">
        <v>8</v>
      </c>
      <c r="H4764">
        <v>2.1677238999999999</v>
      </c>
    </row>
    <row r="4765" spans="1:8">
      <c r="A4765" s="3"/>
      <c r="D4765" s="3">
        <v>38002</v>
      </c>
      <c r="E4765">
        <v>-2.2853083999999999</v>
      </c>
      <c r="F4765">
        <v>2.29243487E-2</v>
      </c>
      <c r="G4765">
        <v>8</v>
      </c>
      <c r="H4765">
        <v>2.2854233000000002</v>
      </c>
    </row>
    <row r="4766" spans="1:8">
      <c r="A4766" s="3"/>
      <c r="D4766" s="3">
        <v>38003</v>
      </c>
      <c r="E4766">
        <v>-2.1924921999999998</v>
      </c>
      <c r="F4766">
        <v>-0.20477815999999999</v>
      </c>
      <c r="G4766">
        <v>1</v>
      </c>
      <c r="H4766">
        <v>2.2020344999999999</v>
      </c>
    </row>
    <row r="4767" spans="1:8">
      <c r="A4767" s="3"/>
      <c r="D4767" s="3">
        <v>38004</v>
      </c>
      <c r="E4767">
        <v>-1.9347099999999999</v>
      </c>
      <c r="F4767">
        <v>-0.26617133999999998</v>
      </c>
      <c r="G4767">
        <v>1</v>
      </c>
      <c r="H4767">
        <v>1.9529337</v>
      </c>
    </row>
    <row r="4768" spans="1:8">
      <c r="A4768" s="3"/>
      <c r="D4768" s="3">
        <v>38005</v>
      </c>
      <c r="E4768">
        <v>-1.7069456999999999</v>
      </c>
      <c r="F4768">
        <v>-0.39615369</v>
      </c>
      <c r="G4768">
        <v>1</v>
      </c>
      <c r="H4768">
        <v>1.7523131000000001</v>
      </c>
    </row>
    <row r="4769" spans="1:8">
      <c r="A4769" s="3"/>
      <c r="D4769" s="3">
        <v>38006</v>
      </c>
      <c r="E4769">
        <v>-2.0111257999999999</v>
      </c>
      <c r="F4769">
        <v>-0.89510226000000004</v>
      </c>
      <c r="G4769">
        <v>1</v>
      </c>
      <c r="H4769">
        <v>2.2013259000000001</v>
      </c>
    </row>
    <row r="4770" spans="1:8">
      <c r="A4770" s="3"/>
      <c r="D4770" s="3">
        <v>38007</v>
      </c>
      <c r="E4770">
        <v>-1.8653659</v>
      </c>
      <c r="F4770">
        <v>-1.3611690999999999</v>
      </c>
      <c r="G4770">
        <v>1</v>
      </c>
      <c r="H4770">
        <v>2.3091927000000001</v>
      </c>
    </row>
    <row r="4771" spans="1:8">
      <c r="A4771" s="3"/>
      <c r="D4771" s="3">
        <v>38008</v>
      </c>
      <c r="E4771">
        <v>-1.4816564000000001</v>
      </c>
      <c r="F4771">
        <v>-1.6881009</v>
      </c>
      <c r="G4771">
        <v>2</v>
      </c>
      <c r="H4771">
        <v>2.2461057000000002</v>
      </c>
    </row>
    <row r="4772" spans="1:8">
      <c r="A4772" s="3"/>
      <c r="D4772" s="3">
        <v>38009</v>
      </c>
      <c r="E4772">
        <v>-0.82352400000000003</v>
      </c>
      <c r="F4772">
        <v>-1.8531324</v>
      </c>
      <c r="G4772">
        <v>2</v>
      </c>
      <c r="H4772">
        <v>2.0278784999999999</v>
      </c>
    </row>
    <row r="4773" spans="1:8">
      <c r="A4773" s="3"/>
      <c r="D4773" s="3">
        <v>38010</v>
      </c>
      <c r="E4773">
        <v>-0.53253287000000005</v>
      </c>
      <c r="F4773">
        <v>-1.9820211000000001</v>
      </c>
      <c r="G4773">
        <v>2</v>
      </c>
      <c r="H4773">
        <v>2.0523155000000002</v>
      </c>
    </row>
    <row r="4774" spans="1:8">
      <c r="A4774" s="3"/>
      <c r="D4774" s="3">
        <v>38011</v>
      </c>
      <c r="E4774">
        <v>-0.44117646999999999</v>
      </c>
      <c r="F4774">
        <v>-2.1102872000000001</v>
      </c>
      <c r="G4774">
        <v>2</v>
      </c>
      <c r="H4774">
        <v>2.1559102999999999</v>
      </c>
    </row>
    <row r="4775" spans="1:8">
      <c r="A4775" s="3"/>
      <c r="D4775" s="3">
        <v>38012</v>
      </c>
      <c r="E4775">
        <v>-0.31333956000000002</v>
      </c>
      <c r="F4775">
        <v>-2.4333463000000002</v>
      </c>
      <c r="G4775">
        <v>2</v>
      </c>
      <c r="H4775">
        <v>2.4534376</v>
      </c>
    </row>
    <row r="4776" spans="1:8">
      <c r="A4776" s="3"/>
      <c r="D4776" s="3">
        <v>38013</v>
      </c>
      <c r="E4776">
        <v>0.10975487</v>
      </c>
      <c r="F4776">
        <v>-2.4415057</v>
      </c>
      <c r="G4776">
        <v>3</v>
      </c>
      <c r="H4776">
        <v>2.4439714000000001</v>
      </c>
    </row>
    <row r="4777" spans="1:8">
      <c r="A4777" s="3"/>
      <c r="D4777" s="3">
        <v>38014</v>
      </c>
      <c r="E4777">
        <v>0.47789409999999999</v>
      </c>
      <c r="F4777">
        <v>-2.1792953000000002</v>
      </c>
      <c r="G4777">
        <v>3</v>
      </c>
      <c r="H4777">
        <v>2.2310783999999999</v>
      </c>
    </row>
    <row r="4778" spans="1:8">
      <c r="A4778" s="3"/>
      <c r="D4778" s="3">
        <v>38015</v>
      </c>
      <c r="E4778">
        <v>0.86701459000000003</v>
      </c>
      <c r="F4778">
        <v>-2.0232340999999998</v>
      </c>
      <c r="G4778">
        <v>3</v>
      </c>
      <c r="H4778">
        <v>2.2011793000000002</v>
      </c>
    </row>
    <row r="4779" spans="1:8">
      <c r="A4779" s="3"/>
      <c r="D4779" s="3">
        <v>38016</v>
      </c>
      <c r="E4779">
        <v>1.4083787000000001</v>
      </c>
      <c r="F4779">
        <v>-2.0605779000000002</v>
      </c>
      <c r="G4779">
        <v>3</v>
      </c>
      <c r="H4779">
        <v>2.4958990000000001</v>
      </c>
    </row>
    <row r="4780" spans="1:8">
      <c r="A4780" s="3"/>
      <c r="D4780" s="3">
        <v>38017</v>
      </c>
      <c r="E4780">
        <v>1.5556675</v>
      </c>
      <c r="F4780">
        <v>-1.8212022999999999</v>
      </c>
      <c r="G4780">
        <v>3</v>
      </c>
      <c r="H4780">
        <v>2.3951783</v>
      </c>
    </row>
    <row r="4781" spans="1:8">
      <c r="A4781" s="3"/>
      <c r="D4781" s="3">
        <v>38018</v>
      </c>
      <c r="E4781">
        <v>1.8093473</v>
      </c>
      <c r="F4781">
        <v>-1.6278226</v>
      </c>
      <c r="G4781">
        <v>4</v>
      </c>
      <c r="H4781">
        <v>2.4338331000000002</v>
      </c>
    </row>
    <row r="4782" spans="1:8">
      <c r="A4782" s="3"/>
      <c r="D4782" s="3">
        <v>38019</v>
      </c>
      <c r="E4782">
        <v>1.9203334999999999</v>
      </c>
      <c r="F4782">
        <v>-1.2041571</v>
      </c>
      <c r="G4782">
        <v>4</v>
      </c>
      <c r="H4782">
        <v>2.2666439999999999</v>
      </c>
    </row>
    <row r="4783" spans="1:8">
      <c r="A4783" s="3"/>
      <c r="D4783" s="3">
        <v>38020</v>
      </c>
      <c r="E4783">
        <v>2.1852965000000002</v>
      </c>
      <c r="F4783">
        <v>-1.0253658000000001</v>
      </c>
      <c r="G4783">
        <v>4</v>
      </c>
      <c r="H4783">
        <v>2.4138963000000002</v>
      </c>
    </row>
    <row r="4784" spans="1:8">
      <c r="A4784" s="3"/>
      <c r="D4784" s="3">
        <v>38021</v>
      </c>
      <c r="E4784">
        <v>2.3607125</v>
      </c>
      <c r="F4784">
        <v>-0.99977004999999997</v>
      </c>
      <c r="G4784">
        <v>4</v>
      </c>
      <c r="H4784">
        <v>2.5636895000000002</v>
      </c>
    </row>
    <row r="4785" spans="1:8">
      <c r="A4785" s="3"/>
      <c r="D4785" s="3">
        <v>38022</v>
      </c>
      <c r="E4785">
        <v>2.3583443000000002</v>
      </c>
      <c r="F4785">
        <v>-0.81703263999999998</v>
      </c>
      <c r="G4785">
        <v>4</v>
      </c>
      <c r="H4785">
        <v>2.4958627</v>
      </c>
    </row>
    <row r="4786" spans="1:8">
      <c r="A4786" s="3"/>
      <c r="D4786" s="3">
        <v>38023</v>
      </c>
      <c r="E4786">
        <v>2.3273698999999999</v>
      </c>
      <c r="F4786">
        <v>-0.51330476999999997</v>
      </c>
      <c r="G4786">
        <v>4</v>
      </c>
      <c r="H4786">
        <v>2.3833028999999999</v>
      </c>
    </row>
    <row r="4787" spans="1:8">
      <c r="A4787" s="3"/>
      <c r="D4787" s="3">
        <v>38024</v>
      </c>
      <c r="E4787">
        <v>2.4512825</v>
      </c>
      <c r="F4787">
        <v>-1.1803413699999999E-2</v>
      </c>
      <c r="G4787">
        <v>4</v>
      </c>
      <c r="H4787">
        <v>2.4513109000000002</v>
      </c>
    </row>
    <row r="4788" spans="1:8">
      <c r="A4788" s="3"/>
      <c r="D4788" s="3">
        <v>38025</v>
      </c>
      <c r="E4788">
        <v>2.4745273999999999</v>
      </c>
      <c r="F4788">
        <v>0.17597958</v>
      </c>
      <c r="G4788">
        <v>5</v>
      </c>
      <c r="H4788">
        <v>2.4807769999999998</v>
      </c>
    </row>
    <row r="4789" spans="1:8">
      <c r="A4789" s="3"/>
      <c r="D4789" s="3">
        <v>38026</v>
      </c>
      <c r="E4789">
        <v>2.1035092</v>
      </c>
      <c r="F4789">
        <v>0.15502386000000001</v>
      </c>
      <c r="G4789">
        <v>5</v>
      </c>
      <c r="H4789">
        <v>2.1092138</v>
      </c>
    </row>
    <row r="4790" spans="1:8">
      <c r="A4790" s="3"/>
      <c r="D4790" s="3">
        <v>38027</v>
      </c>
      <c r="E4790">
        <v>1.6386788000000001</v>
      </c>
      <c r="F4790">
        <v>0.42575958000000003</v>
      </c>
      <c r="G4790">
        <v>5</v>
      </c>
      <c r="H4790">
        <v>1.6930858</v>
      </c>
    </row>
    <row r="4791" spans="1:8">
      <c r="A4791" s="3"/>
      <c r="D4791" s="3">
        <v>38028</v>
      </c>
      <c r="E4791">
        <v>1.1020373000000001</v>
      </c>
      <c r="F4791">
        <v>0.62575530999999995</v>
      </c>
      <c r="G4791">
        <v>5</v>
      </c>
      <c r="H4791">
        <v>1.2673026000000001</v>
      </c>
    </row>
    <row r="4792" spans="1:8">
      <c r="A4792" s="3"/>
      <c r="D4792" s="3">
        <v>38029</v>
      </c>
      <c r="E4792">
        <v>0.67927079999999995</v>
      </c>
      <c r="F4792">
        <v>0.80820793000000002</v>
      </c>
      <c r="G4792">
        <v>6</v>
      </c>
      <c r="H4792">
        <v>1.0557504</v>
      </c>
    </row>
    <row r="4793" spans="1:8">
      <c r="A4793" s="3"/>
      <c r="D4793" s="3">
        <v>38030</v>
      </c>
      <c r="E4793">
        <v>0.67075848999999999</v>
      </c>
      <c r="F4793">
        <v>0.79311341000000002</v>
      </c>
      <c r="G4793">
        <v>6</v>
      </c>
      <c r="H4793">
        <v>1.0387232</v>
      </c>
    </row>
    <row r="4794" spans="1:8">
      <c r="A4794" s="3"/>
      <c r="D4794" s="3">
        <v>38031</v>
      </c>
      <c r="E4794">
        <v>0.61133574999999996</v>
      </c>
      <c r="F4794">
        <v>0.66851693000000001</v>
      </c>
      <c r="G4794">
        <v>6</v>
      </c>
      <c r="H4794">
        <v>0.90589529000000002</v>
      </c>
    </row>
    <row r="4795" spans="1:8">
      <c r="A4795" s="3"/>
      <c r="D4795" s="3">
        <v>38032</v>
      </c>
      <c r="E4795">
        <v>0.58203112999999995</v>
      </c>
      <c r="F4795">
        <v>0.84755223999999996</v>
      </c>
      <c r="G4795">
        <v>6</v>
      </c>
      <c r="H4795">
        <v>1.0281562</v>
      </c>
    </row>
    <row r="4796" spans="1:8">
      <c r="A4796" s="3"/>
      <c r="D4796" s="3">
        <v>38033</v>
      </c>
      <c r="E4796">
        <v>0.63439756999999997</v>
      </c>
      <c r="F4796">
        <v>1.0052631000000001</v>
      </c>
      <c r="G4796">
        <v>6</v>
      </c>
      <c r="H4796">
        <v>1.1887026999999999</v>
      </c>
    </row>
    <row r="4797" spans="1:8">
      <c r="A4797" s="3"/>
      <c r="D4797" s="3">
        <v>38034</v>
      </c>
      <c r="E4797">
        <v>0.73473840999999995</v>
      </c>
      <c r="F4797">
        <v>1.0526507000000001</v>
      </c>
      <c r="G4797">
        <v>6</v>
      </c>
      <c r="H4797">
        <v>1.283711</v>
      </c>
    </row>
    <row r="4798" spans="1:8">
      <c r="A4798" s="3"/>
      <c r="D4798" s="3">
        <v>38035</v>
      </c>
      <c r="E4798">
        <v>0.52614886000000005</v>
      </c>
      <c r="F4798">
        <v>0.85468416999999997</v>
      </c>
      <c r="G4798">
        <v>6</v>
      </c>
      <c r="H4798">
        <v>1.0036522000000001</v>
      </c>
    </row>
    <row r="4799" spans="1:8">
      <c r="A4799" s="3"/>
      <c r="D4799" s="3">
        <v>38036</v>
      </c>
      <c r="E4799">
        <v>-0.11137771</v>
      </c>
      <c r="F4799">
        <v>0.60167742000000002</v>
      </c>
      <c r="G4799">
        <v>7</v>
      </c>
      <c r="H4799">
        <v>0.61189925999999994</v>
      </c>
    </row>
    <row r="4800" spans="1:8">
      <c r="A4800" s="3"/>
      <c r="D4800" s="3">
        <v>38037</v>
      </c>
      <c r="E4800">
        <v>-0.71285063000000004</v>
      </c>
      <c r="F4800">
        <v>0.59813349999999998</v>
      </c>
      <c r="G4800">
        <v>8</v>
      </c>
      <c r="H4800">
        <v>0.93054806999999995</v>
      </c>
    </row>
    <row r="4801" spans="1:8">
      <c r="A4801" s="3"/>
      <c r="D4801" s="3">
        <v>38038</v>
      </c>
      <c r="E4801">
        <v>-0.76583873999999996</v>
      </c>
      <c r="F4801">
        <v>0.53764557999999996</v>
      </c>
      <c r="G4801">
        <v>8</v>
      </c>
      <c r="H4801">
        <v>0.93571990999999999</v>
      </c>
    </row>
    <row r="4802" spans="1:8">
      <c r="A4802" s="3"/>
      <c r="D4802" s="3">
        <v>38039</v>
      </c>
      <c r="E4802">
        <v>-0.59607094999999999</v>
      </c>
      <c r="F4802">
        <v>0.62429129999999999</v>
      </c>
      <c r="G4802">
        <v>7</v>
      </c>
      <c r="H4802">
        <v>0.86315708999999996</v>
      </c>
    </row>
    <row r="4803" spans="1:8">
      <c r="A4803" s="3"/>
      <c r="D4803" s="3">
        <v>38040</v>
      </c>
      <c r="E4803">
        <v>-0.15214601</v>
      </c>
      <c r="F4803">
        <v>0.57175951999999997</v>
      </c>
      <c r="G4803">
        <v>7</v>
      </c>
      <c r="H4803">
        <v>0.59165645</v>
      </c>
    </row>
    <row r="4804" spans="1:8">
      <c r="A4804" s="3"/>
      <c r="D4804" s="3">
        <v>38041</v>
      </c>
      <c r="E4804">
        <v>0.20544826999999999</v>
      </c>
      <c r="F4804">
        <v>0.60077804000000001</v>
      </c>
      <c r="G4804">
        <v>6</v>
      </c>
      <c r="H4804">
        <v>0.63493562000000003</v>
      </c>
    </row>
    <row r="4805" spans="1:8">
      <c r="A4805" s="3"/>
      <c r="D4805" s="3">
        <v>38042</v>
      </c>
      <c r="E4805">
        <v>0.38144621000000001</v>
      </c>
      <c r="F4805">
        <v>0.51763331999999995</v>
      </c>
      <c r="G4805">
        <v>6</v>
      </c>
      <c r="H4805">
        <v>0.64299726000000001</v>
      </c>
    </row>
    <row r="4806" spans="1:8">
      <c r="A4806" s="3"/>
      <c r="D4806" s="3">
        <v>38043</v>
      </c>
      <c r="E4806">
        <v>0.87169129000000001</v>
      </c>
      <c r="F4806">
        <v>0.50455826999999998</v>
      </c>
      <c r="G4806">
        <v>5</v>
      </c>
      <c r="H4806">
        <v>1.0071865</v>
      </c>
    </row>
    <row r="4807" spans="1:8">
      <c r="A4807" s="3"/>
      <c r="D4807" s="3">
        <v>38044</v>
      </c>
      <c r="E4807">
        <v>1.421087</v>
      </c>
      <c r="F4807">
        <v>0.27762293999999998</v>
      </c>
      <c r="G4807">
        <v>5</v>
      </c>
      <c r="H4807">
        <v>1.4479512999999999</v>
      </c>
    </row>
    <row r="4808" spans="1:8">
      <c r="A4808" s="3"/>
      <c r="D4808" s="3">
        <v>38045</v>
      </c>
      <c r="E4808">
        <v>1.4488672</v>
      </c>
      <c r="F4808">
        <v>0.23001827</v>
      </c>
      <c r="G4808">
        <v>5</v>
      </c>
      <c r="H4808">
        <v>1.4670122000000001</v>
      </c>
    </row>
    <row r="4809" spans="1:8">
      <c r="A4809" s="3"/>
      <c r="D4809" s="3">
        <v>38046</v>
      </c>
      <c r="E4809">
        <v>1.3776736999999999</v>
      </c>
      <c r="F4809">
        <v>0.43708211000000002</v>
      </c>
      <c r="G4809">
        <v>5</v>
      </c>
      <c r="H4809">
        <v>1.4453461999999999</v>
      </c>
    </row>
    <row r="4810" spans="1:8">
      <c r="A4810" s="3"/>
      <c r="D4810" s="3">
        <v>38047</v>
      </c>
      <c r="E4810">
        <v>1.5078495000000001</v>
      </c>
      <c r="F4810">
        <v>0.44810936000000001</v>
      </c>
      <c r="G4810">
        <v>5</v>
      </c>
      <c r="H4810">
        <v>1.5730264</v>
      </c>
    </row>
    <row r="4811" spans="1:8">
      <c r="A4811" s="3"/>
      <c r="D4811" s="3">
        <v>38048</v>
      </c>
      <c r="E4811">
        <v>1.3698177</v>
      </c>
      <c r="F4811">
        <v>0.23952074000000001</v>
      </c>
      <c r="G4811">
        <v>5</v>
      </c>
      <c r="H4811">
        <v>1.3906008999999999</v>
      </c>
    </row>
    <row r="4812" spans="1:8">
      <c r="A4812" s="3"/>
      <c r="D4812" s="3">
        <v>38049</v>
      </c>
      <c r="E4812">
        <v>1.2352079</v>
      </c>
      <c r="F4812">
        <v>-5.32557741E-2</v>
      </c>
      <c r="G4812">
        <v>4</v>
      </c>
      <c r="H4812">
        <v>1.2363554000000001</v>
      </c>
    </row>
    <row r="4813" spans="1:8">
      <c r="A4813" s="3"/>
      <c r="D4813" s="3">
        <v>38050</v>
      </c>
      <c r="E4813">
        <v>0.88148713000000001</v>
      </c>
      <c r="F4813">
        <v>-0.28382795999999999</v>
      </c>
      <c r="G4813">
        <v>4</v>
      </c>
      <c r="H4813">
        <v>0.92605501000000001</v>
      </c>
    </row>
    <row r="4814" spans="1:8">
      <c r="A4814" s="3"/>
      <c r="D4814" s="3">
        <v>38051</v>
      </c>
      <c r="E4814">
        <v>0.55508071000000003</v>
      </c>
      <c r="F4814">
        <v>-0.62730467000000001</v>
      </c>
      <c r="G4814">
        <v>3</v>
      </c>
      <c r="H4814">
        <v>0.83763098999999996</v>
      </c>
    </row>
    <row r="4815" spans="1:8">
      <c r="A4815" s="3"/>
      <c r="D4815" s="3">
        <v>38052</v>
      </c>
      <c r="E4815">
        <v>0.74913322999999998</v>
      </c>
      <c r="F4815">
        <v>-0.87427383999999997</v>
      </c>
      <c r="G4815">
        <v>3</v>
      </c>
      <c r="H4815">
        <v>1.1513275999999999</v>
      </c>
    </row>
    <row r="4816" spans="1:8">
      <c r="A4816" s="3"/>
      <c r="D4816" s="3">
        <v>38053</v>
      </c>
      <c r="E4816">
        <v>0.65478987</v>
      </c>
      <c r="F4816">
        <v>-1.0005752000000001</v>
      </c>
      <c r="G4816">
        <v>3</v>
      </c>
      <c r="H4816">
        <v>1.1957844</v>
      </c>
    </row>
    <row r="4817" spans="1:8">
      <c r="A4817" s="3"/>
      <c r="D4817" s="3">
        <v>38054</v>
      </c>
      <c r="E4817">
        <v>0.66583102999999999</v>
      </c>
      <c r="F4817">
        <v>-1.2064512000000001</v>
      </c>
      <c r="G4817">
        <v>3</v>
      </c>
      <c r="H4817">
        <v>1.3779896</v>
      </c>
    </row>
    <row r="4818" spans="1:8">
      <c r="A4818" s="3"/>
      <c r="D4818" s="3">
        <v>38055</v>
      </c>
      <c r="E4818">
        <v>0.90200126000000003</v>
      </c>
      <c r="F4818">
        <v>-1.0362739999999999</v>
      </c>
      <c r="G4818">
        <v>3</v>
      </c>
      <c r="H4818">
        <v>1.3738523</v>
      </c>
    </row>
    <row r="4819" spans="1:8">
      <c r="A4819" s="3"/>
      <c r="D4819" s="3">
        <v>38056</v>
      </c>
      <c r="E4819">
        <v>1.4193055999999999</v>
      </c>
      <c r="F4819">
        <v>-0.85569602</v>
      </c>
      <c r="G4819">
        <v>4</v>
      </c>
      <c r="H4819">
        <v>1.6573001999999999</v>
      </c>
    </row>
    <row r="4820" spans="1:8">
      <c r="A4820" s="3"/>
      <c r="D4820" s="3">
        <v>38057</v>
      </c>
      <c r="E4820">
        <v>1.7069254</v>
      </c>
      <c r="F4820">
        <v>-0.90273272999999998</v>
      </c>
      <c r="G4820">
        <v>4</v>
      </c>
      <c r="H4820">
        <v>1.9309377999999999</v>
      </c>
    </row>
    <row r="4821" spans="1:8">
      <c r="A4821" s="3"/>
      <c r="D4821" s="3">
        <v>38058</v>
      </c>
      <c r="E4821">
        <v>2.0271444000000001</v>
      </c>
      <c r="F4821">
        <v>-0.67194301000000001</v>
      </c>
      <c r="G4821">
        <v>4</v>
      </c>
      <c r="H4821">
        <v>2.1356082000000001</v>
      </c>
    </row>
    <row r="4822" spans="1:8">
      <c r="A4822" s="3"/>
      <c r="D4822" s="3">
        <v>38059</v>
      </c>
      <c r="E4822">
        <v>2.2261614999999999</v>
      </c>
      <c r="F4822">
        <v>-0.50261312999999996</v>
      </c>
      <c r="G4822">
        <v>4</v>
      </c>
      <c r="H4822">
        <v>2.2821951</v>
      </c>
    </row>
    <row r="4823" spans="1:8">
      <c r="A4823" s="3"/>
      <c r="D4823" s="3">
        <v>38060</v>
      </c>
      <c r="E4823">
        <v>2.2857620999999999</v>
      </c>
      <c r="F4823">
        <v>-0.54071921000000001</v>
      </c>
      <c r="G4823">
        <v>4</v>
      </c>
      <c r="H4823">
        <v>2.3488476</v>
      </c>
    </row>
    <row r="4824" spans="1:8">
      <c r="A4824" s="3"/>
      <c r="D4824" s="3">
        <v>38061</v>
      </c>
      <c r="E4824">
        <v>2.3144119000000001</v>
      </c>
      <c r="F4824">
        <v>-0.16185184999999999</v>
      </c>
      <c r="G4824">
        <v>4</v>
      </c>
      <c r="H4824">
        <v>2.3200642999999999</v>
      </c>
    </row>
    <row r="4825" spans="1:8">
      <c r="A4825" s="3"/>
      <c r="D4825" s="3">
        <v>38062</v>
      </c>
      <c r="E4825">
        <v>2.1563926000000002</v>
      </c>
      <c r="F4825">
        <v>0.48816743000000001</v>
      </c>
      <c r="G4825">
        <v>5</v>
      </c>
      <c r="H4825">
        <v>2.2109581999999999</v>
      </c>
    </row>
    <row r="4826" spans="1:8">
      <c r="A4826" s="3"/>
      <c r="D4826" s="3">
        <v>38063</v>
      </c>
      <c r="E4826">
        <v>2.4294009000000001</v>
      </c>
      <c r="F4826">
        <v>1.0505373</v>
      </c>
      <c r="G4826">
        <v>5</v>
      </c>
      <c r="H4826">
        <v>2.6468126999999999</v>
      </c>
    </row>
    <row r="4827" spans="1:8">
      <c r="A4827" s="3"/>
      <c r="D4827" s="3">
        <v>38064</v>
      </c>
      <c r="E4827">
        <v>2.3893659</v>
      </c>
      <c r="F4827">
        <v>1.4487622</v>
      </c>
      <c r="G4827">
        <v>5</v>
      </c>
      <c r="H4827">
        <v>2.7942765000000001</v>
      </c>
    </row>
    <row r="4828" spans="1:8">
      <c r="A4828" s="3"/>
      <c r="D4828" s="3">
        <v>38065</v>
      </c>
      <c r="E4828">
        <v>2.2037233999999999</v>
      </c>
      <c r="F4828">
        <v>1.7952442</v>
      </c>
      <c r="G4828">
        <v>5</v>
      </c>
      <c r="H4828">
        <v>2.8424108000000001</v>
      </c>
    </row>
    <row r="4829" spans="1:8">
      <c r="A4829" s="3"/>
      <c r="D4829" s="3">
        <v>38066</v>
      </c>
      <c r="E4829">
        <v>2.0871761000000002</v>
      </c>
      <c r="F4829">
        <v>2.0592237</v>
      </c>
      <c r="G4829">
        <v>5</v>
      </c>
      <c r="H4829">
        <v>2.9320140000000001</v>
      </c>
    </row>
    <row r="4830" spans="1:8">
      <c r="A4830" s="3"/>
      <c r="D4830" s="3">
        <v>38067</v>
      </c>
      <c r="E4830">
        <v>1.8578463000000001</v>
      </c>
      <c r="F4830">
        <v>2.1988072000000001</v>
      </c>
      <c r="G4830">
        <v>6</v>
      </c>
      <c r="H4830">
        <v>2.8786016000000001</v>
      </c>
    </row>
    <row r="4831" spans="1:8">
      <c r="A4831" s="3"/>
      <c r="D4831" s="3">
        <v>38068</v>
      </c>
      <c r="E4831">
        <v>1.4694654</v>
      </c>
      <c r="F4831">
        <v>2.3823538000000002</v>
      </c>
      <c r="G4831">
        <v>6</v>
      </c>
      <c r="H4831">
        <v>2.7990959000000002</v>
      </c>
    </row>
    <row r="4832" spans="1:8">
      <c r="A4832" s="3"/>
      <c r="D4832" s="3">
        <v>38069</v>
      </c>
      <c r="E4832">
        <v>1.1393313</v>
      </c>
      <c r="F4832">
        <v>2.8611781999999999</v>
      </c>
      <c r="G4832">
        <v>6</v>
      </c>
      <c r="H4832">
        <v>3.0796777999999998</v>
      </c>
    </row>
    <row r="4833" spans="1:8">
      <c r="A4833" s="3"/>
      <c r="D4833" s="3">
        <v>38070</v>
      </c>
      <c r="E4833">
        <v>0.55273163000000003</v>
      </c>
      <c r="F4833">
        <v>2.9622266000000002</v>
      </c>
      <c r="G4833">
        <v>6</v>
      </c>
      <c r="H4833">
        <v>3.0133535999999999</v>
      </c>
    </row>
    <row r="4834" spans="1:8">
      <c r="A4834" s="3"/>
      <c r="D4834" s="3">
        <v>38071</v>
      </c>
      <c r="E4834">
        <v>5.0824016299999997E-2</v>
      </c>
      <c r="F4834">
        <v>2.8653705</v>
      </c>
      <c r="G4834">
        <v>6</v>
      </c>
      <c r="H4834">
        <v>2.8658214000000002</v>
      </c>
    </row>
    <row r="4835" spans="1:8">
      <c r="A4835" s="3"/>
      <c r="D4835" s="3">
        <v>38072</v>
      </c>
      <c r="E4835">
        <v>-0.67980373000000005</v>
      </c>
      <c r="F4835">
        <v>2.5339382000000001</v>
      </c>
      <c r="G4835">
        <v>7</v>
      </c>
      <c r="H4835">
        <v>2.6235425000000001</v>
      </c>
    </row>
    <row r="4836" spans="1:8">
      <c r="A4836" s="3"/>
      <c r="D4836" s="3">
        <v>38073</v>
      </c>
      <c r="E4836">
        <v>-1.2586702999999999</v>
      </c>
      <c r="F4836">
        <v>2.2740965000000002</v>
      </c>
      <c r="G4836">
        <v>7</v>
      </c>
      <c r="H4836">
        <v>2.5991857</v>
      </c>
    </row>
    <row r="4837" spans="1:8">
      <c r="A4837" s="3"/>
      <c r="D4837" s="3">
        <v>38074</v>
      </c>
      <c r="E4837">
        <v>-1.5546955</v>
      </c>
      <c r="F4837">
        <v>1.9515225</v>
      </c>
      <c r="G4837">
        <v>7</v>
      </c>
      <c r="H4837">
        <v>2.4950988000000001</v>
      </c>
    </row>
    <row r="4838" spans="1:8">
      <c r="A4838" s="3"/>
      <c r="D4838" s="3">
        <v>38075</v>
      </c>
      <c r="E4838">
        <v>-1.7915105</v>
      </c>
      <c r="F4838">
        <v>1.3869354</v>
      </c>
      <c r="G4838">
        <v>8</v>
      </c>
      <c r="H4838">
        <v>2.2656345</v>
      </c>
    </row>
    <row r="4839" spans="1:8">
      <c r="A4839" s="3"/>
      <c r="D4839" s="3">
        <v>38076</v>
      </c>
      <c r="E4839">
        <v>-2.0324705000000001</v>
      </c>
      <c r="F4839">
        <v>1.1641417999999999</v>
      </c>
      <c r="G4839">
        <v>8</v>
      </c>
      <c r="H4839">
        <v>2.3422558000000002</v>
      </c>
    </row>
    <row r="4840" spans="1:8">
      <c r="A4840" s="3"/>
      <c r="D4840" s="3">
        <v>38077</v>
      </c>
      <c r="E4840">
        <v>-2.0209679999999999</v>
      </c>
      <c r="F4840">
        <v>0.68426692</v>
      </c>
      <c r="G4840">
        <v>8</v>
      </c>
      <c r="H4840">
        <v>2.1336664999999999</v>
      </c>
    </row>
    <row r="4841" spans="1:8">
      <c r="A4841" s="3"/>
      <c r="D4841" s="3">
        <v>38078</v>
      </c>
      <c r="E4841">
        <v>-1.8529609</v>
      </c>
      <c r="F4841">
        <v>0.11820876</v>
      </c>
      <c r="G4841">
        <v>8</v>
      </c>
      <c r="H4841">
        <v>1.8567275999999999</v>
      </c>
    </row>
    <row r="4842" spans="1:8">
      <c r="A4842" s="3"/>
      <c r="D4842" s="3">
        <v>38079</v>
      </c>
      <c r="E4842">
        <v>-1.5441997000000001</v>
      </c>
      <c r="F4842">
        <v>-0.24994801999999999</v>
      </c>
      <c r="G4842">
        <v>1</v>
      </c>
      <c r="H4842">
        <v>1.5642976</v>
      </c>
    </row>
    <row r="4843" spans="1:8">
      <c r="A4843" s="3"/>
      <c r="D4843" s="3">
        <v>38080</v>
      </c>
      <c r="E4843">
        <v>-1.2457301999999999</v>
      </c>
      <c r="F4843">
        <v>-0.4922204</v>
      </c>
      <c r="G4843">
        <v>1</v>
      </c>
      <c r="H4843">
        <v>1.3394493999999999</v>
      </c>
    </row>
    <row r="4844" spans="1:8">
      <c r="A4844" s="3"/>
      <c r="D4844" s="3">
        <v>38081</v>
      </c>
      <c r="E4844">
        <v>-1.0096712999999999</v>
      </c>
      <c r="F4844">
        <v>-0.24141477</v>
      </c>
      <c r="G4844">
        <v>1</v>
      </c>
      <c r="H4844">
        <v>1.0381316</v>
      </c>
    </row>
    <row r="4845" spans="1:8">
      <c r="A4845" s="3"/>
      <c r="D4845" s="3">
        <v>38082</v>
      </c>
      <c r="E4845">
        <v>-0.79993612000000003</v>
      </c>
      <c r="F4845">
        <v>-0.25649803999999998</v>
      </c>
      <c r="G4845">
        <v>1</v>
      </c>
      <c r="H4845">
        <v>0.84005295999999996</v>
      </c>
    </row>
    <row r="4846" spans="1:8">
      <c r="A4846" s="3"/>
      <c r="D4846" s="3">
        <v>38083</v>
      </c>
      <c r="E4846">
        <v>-0.49677241</v>
      </c>
      <c r="F4846">
        <v>-0.55325711</v>
      </c>
      <c r="G4846">
        <v>2</v>
      </c>
      <c r="H4846">
        <v>0.74355649999999995</v>
      </c>
    </row>
    <row r="4847" spans="1:8">
      <c r="A4847" s="3"/>
      <c r="D4847" s="3">
        <v>38084</v>
      </c>
      <c r="E4847">
        <v>-0.20949097999999999</v>
      </c>
      <c r="F4847">
        <v>-0.51976328999999999</v>
      </c>
      <c r="G4847">
        <v>2</v>
      </c>
      <c r="H4847">
        <v>0.56039304000000001</v>
      </c>
    </row>
    <row r="4848" spans="1:8">
      <c r="A4848" s="3"/>
      <c r="D4848" s="3">
        <v>38085</v>
      </c>
      <c r="E4848">
        <v>-8.2819916300000004E-2</v>
      </c>
      <c r="F4848">
        <v>-0.18865645</v>
      </c>
      <c r="G4848">
        <v>2</v>
      </c>
      <c r="H4848">
        <v>0.20603493000000001</v>
      </c>
    </row>
    <row r="4849" spans="1:8">
      <c r="A4849" s="3"/>
      <c r="D4849" s="3">
        <v>38086</v>
      </c>
      <c r="E4849">
        <v>-0.32556254000000001</v>
      </c>
      <c r="F4849">
        <v>0.27656573000000001</v>
      </c>
      <c r="G4849">
        <v>8</v>
      </c>
      <c r="H4849">
        <v>0.42717627000000002</v>
      </c>
    </row>
    <row r="4850" spans="1:8">
      <c r="A4850" s="3"/>
      <c r="D4850" s="3">
        <v>38087</v>
      </c>
      <c r="E4850">
        <v>-0.61072331999999996</v>
      </c>
      <c r="F4850">
        <v>0.62814707000000003</v>
      </c>
      <c r="G4850">
        <v>7</v>
      </c>
      <c r="H4850">
        <v>0.87610030000000005</v>
      </c>
    </row>
    <row r="4851" spans="1:8">
      <c r="A4851" s="3"/>
      <c r="D4851" s="3">
        <v>38088</v>
      </c>
      <c r="E4851">
        <v>-0.82331686999999998</v>
      </c>
      <c r="F4851">
        <v>0.8904801</v>
      </c>
      <c r="G4851">
        <v>7</v>
      </c>
      <c r="H4851">
        <v>1.2127676999999999</v>
      </c>
    </row>
    <row r="4852" spans="1:8">
      <c r="A4852" s="3"/>
      <c r="D4852" s="3">
        <v>38089</v>
      </c>
      <c r="E4852">
        <v>-0.66487156999999997</v>
      </c>
      <c r="F4852">
        <v>0.83390229999999999</v>
      </c>
      <c r="G4852">
        <v>7</v>
      </c>
      <c r="H4852">
        <v>1.0665118</v>
      </c>
    </row>
    <row r="4853" spans="1:8">
      <c r="A4853" s="3"/>
      <c r="D4853" s="3">
        <v>38090</v>
      </c>
      <c r="E4853">
        <v>-0.73782062999999998</v>
      </c>
      <c r="F4853">
        <v>1.1152363000000001</v>
      </c>
      <c r="G4853">
        <v>7</v>
      </c>
      <c r="H4853">
        <v>1.3372103</v>
      </c>
    </row>
    <row r="4854" spans="1:8">
      <c r="A4854" s="3"/>
      <c r="D4854" s="3">
        <v>38091</v>
      </c>
      <c r="E4854">
        <v>-0.86338585999999995</v>
      </c>
      <c r="F4854">
        <v>1.3069778999999999</v>
      </c>
      <c r="G4854">
        <v>7</v>
      </c>
      <c r="H4854">
        <v>1.5664054999999999</v>
      </c>
    </row>
    <row r="4855" spans="1:8">
      <c r="A4855" s="3"/>
      <c r="D4855" s="3">
        <v>38092</v>
      </c>
      <c r="E4855">
        <v>-0.76294947000000002</v>
      </c>
      <c r="F4855">
        <v>1.2729762</v>
      </c>
      <c r="G4855">
        <v>7</v>
      </c>
      <c r="H4855">
        <v>1.4841025000000001</v>
      </c>
    </row>
    <row r="4856" spans="1:8">
      <c r="A4856" s="3"/>
      <c r="D4856" s="3">
        <v>38093</v>
      </c>
      <c r="E4856">
        <v>-0.77732486000000001</v>
      </c>
      <c r="F4856">
        <v>0.85493922</v>
      </c>
      <c r="G4856">
        <v>7</v>
      </c>
      <c r="H4856">
        <v>1.1554891</v>
      </c>
    </row>
    <row r="4857" spans="1:8">
      <c r="A4857" s="3"/>
      <c r="D4857" s="3">
        <v>38094</v>
      </c>
      <c r="E4857">
        <v>-0.43817428000000003</v>
      </c>
      <c r="F4857">
        <v>0.45691943000000002</v>
      </c>
      <c r="G4857">
        <v>7</v>
      </c>
      <c r="H4857">
        <v>0.63306558000000002</v>
      </c>
    </row>
    <row r="4858" spans="1:8">
      <c r="A4858" s="3"/>
      <c r="D4858" s="3">
        <v>38095</v>
      </c>
      <c r="E4858">
        <v>-0.18749664999999999</v>
      </c>
      <c r="F4858">
        <v>-4.3450429999999998E-2</v>
      </c>
      <c r="G4858">
        <v>1</v>
      </c>
      <c r="H4858">
        <v>0.19246541</v>
      </c>
    </row>
    <row r="4859" spans="1:8">
      <c r="A4859" s="3"/>
      <c r="D4859" s="3">
        <v>38096</v>
      </c>
      <c r="E4859">
        <v>-0.41103390000000001</v>
      </c>
      <c r="F4859">
        <v>-0.36659467000000001</v>
      </c>
      <c r="G4859">
        <v>1</v>
      </c>
      <c r="H4859">
        <v>0.55076354999999999</v>
      </c>
    </row>
    <row r="4860" spans="1:8">
      <c r="A4860" s="3"/>
      <c r="D4860" s="3">
        <v>38097</v>
      </c>
      <c r="E4860">
        <v>-0.76679754</v>
      </c>
      <c r="F4860">
        <v>-0.64709556000000001</v>
      </c>
      <c r="G4860">
        <v>1</v>
      </c>
      <c r="H4860">
        <v>1.0033498999999999</v>
      </c>
    </row>
    <row r="4861" spans="1:8">
      <c r="A4861" s="3"/>
      <c r="D4861" s="3">
        <v>38098</v>
      </c>
      <c r="E4861">
        <v>-0.84811336000000004</v>
      </c>
      <c r="F4861">
        <v>-0.89375603000000003</v>
      </c>
      <c r="G4861">
        <v>2</v>
      </c>
      <c r="H4861">
        <v>1.2321105000000001</v>
      </c>
    </row>
    <row r="4862" spans="1:8">
      <c r="A4862" s="3"/>
      <c r="D4862" s="3">
        <v>38099</v>
      </c>
      <c r="E4862">
        <v>-0.86794888999999997</v>
      </c>
      <c r="F4862">
        <v>-1.256591</v>
      </c>
      <c r="G4862">
        <v>2</v>
      </c>
      <c r="H4862">
        <v>1.5272053000000001</v>
      </c>
    </row>
    <row r="4863" spans="1:8">
      <c r="A4863" s="3"/>
      <c r="D4863" s="3">
        <v>38100</v>
      </c>
      <c r="E4863">
        <v>-1.0339273</v>
      </c>
      <c r="F4863">
        <v>-1.4793129</v>
      </c>
      <c r="G4863">
        <v>2</v>
      </c>
      <c r="H4863">
        <v>1.8048192000000001</v>
      </c>
    </row>
    <row r="4864" spans="1:8">
      <c r="A4864" s="3"/>
      <c r="D4864" s="3">
        <v>38101</v>
      </c>
      <c r="E4864">
        <v>-0.94472747999999995</v>
      </c>
      <c r="F4864">
        <v>-1.4863489000000001</v>
      </c>
      <c r="G4864">
        <v>2</v>
      </c>
      <c r="H4864">
        <v>1.7611766</v>
      </c>
    </row>
    <row r="4865" spans="1:8">
      <c r="A4865" s="3"/>
      <c r="D4865" s="3">
        <v>38102</v>
      </c>
      <c r="E4865">
        <v>-1.0479649</v>
      </c>
      <c r="F4865">
        <v>-1.6023693000000001</v>
      </c>
      <c r="G4865">
        <v>2</v>
      </c>
      <c r="H4865">
        <v>1.9146326</v>
      </c>
    </row>
    <row r="4866" spans="1:8">
      <c r="A4866" s="3"/>
      <c r="D4866" s="3">
        <v>38103</v>
      </c>
      <c r="E4866">
        <v>-0.60994387000000005</v>
      </c>
      <c r="F4866">
        <v>-1.7547470000000001</v>
      </c>
      <c r="G4866">
        <v>2</v>
      </c>
      <c r="H4866">
        <v>1.8577321</v>
      </c>
    </row>
    <row r="4867" spans="1:8">
      <c r="A4867" s="3"/>
      <c r="D4867" s="3">
        <v>38104</v>
      </c>
      <c r="E4867">
        <v>-0.12761270999999999</v>
      </c>
      <c r="F4867">
        <v>-1.7205218</v>
      </c>
      <c r="G4867">
        <v>2</v>
      </c>
      <c r="H4867">
        <v>1.7252479000000001</v>
      </c>
    </row>
    <row r="4868" spans="1:8">
      <c r="A4868" s="3"/>
      <c r="D4868" s="3">
        <v>38105</v>
      </c>
      <c r="E4868">
        <v>0.46158352000000002</v>
      </c>
      <c r="F4868">
        <v>-1.8061765000000001</v>
      </c>
      <c r="G4868">
        <v>3</v>
      </c>
      <c r="H4868">
        <v>1.8642246</v>
      </c>
    </row>
    <row r="4869" spans="1:8">
      <c r="A4869" s="3"/>
      <c r="D4869" s="3">
        <v>38106</v>
      </c>
      <c r="E4869">
        <v>0.86043756999999998</v>
      </c>
      <c r="F4869">
        <v>-1.8592207000000001</v>
      </c>
      <c r="G4869">
        <v>3</v>
      </c>
      <c r="H4869">
        <v>2.0486715000000002</v>
      </c>
    </row>
    <row r="4870" spans="1:8">
      <c r="A4870" s="3"/>
      <c r="D4870" s="3">
        <v>38107</v>
      </c>
      <c r="E4870">
        <v>1.0334295</v>
      </c>
      <c r="F4870">
        <v>-2.0028877</v>
      </c>
      <c r="G4870">
        <v>3</v>
      </c>
      <c r="H4870">
        <v>2.2537824999999998</v>
      </c>
    </row>
    <row r="4871" spans="1:8">
      <c r="A4871" s="3"/>
      <c r="D4871" s="3">
        <v>38108</v>
      </c>
      <c r="E4871">
        <v>0.99547565000000005</v>
      </c>
      <c r="F4871">
        <v>-2.0195796000000001</v>
      </c>
      <c r="G4871">
        <v>3</v>
      </c>
      <c r="H4871">
        <v>2.2515936000000001</v>
      </c>
    </row>
    <row r="4872" spans="1:8">
      <c r="A4872" s="3"/>
      <c r="D4872" s="3">
        <v>38109</v>
      </c>
      <c r="E4872">
        <v>0.94831567999999999</v>
      </c>
      <c r="F4872">
        <v>-1.9948931000000001</v>
      </c>
      <c r="G4872">
        <v>3</v>
      </c>
      <c r="H4872">
        <v>2.2088234</v>
      </c>
    </row>
    <row r="4873" spans="1:8">
      <c r="A4873" s="3"/>
      <c r="D4873" s="3">
        <v>38110</v>
      </c>
      <c r="E4873">
        <v>1.0420604</v>
      </c>
      <c r="F4873">
        <v>-2.0078998000000001</v>
      </c>
      <c r="G4873">
        <v>3</v>
      </c>
      <c r="H4873">
        <v>2.2622005999999999</v>
      </c>
    </row>
    <row r="4874" spans="1:8">
      <c r="A4874" s="3"/>
      <c r="D4874" s="3">
        <v>38111</v>
      </c>
      <c r="E4874">
        <v>0.90782552999999999</v>
      </c>
      <c r="F4874">
        <v>-2.1971544999999999</v>
      </c>
      <c r="G4874">
        <v>3</v>
      </c>
      <c r="H4874">
        <v>2.3773167000000002</v>
      </c>
    </row>
    <row r="4875" spans="1:8">
      <c r="A4875" s="3"/>
      <c r="D4875" s="3">
        <v>38112</v>
      </c>
      <c r="E4875">
        <v>1.054889</v>
      </c>
      <c r="F4875">
        <v>-2.2756989000000001</v>
      </c>
      <c r="G4875">
        <v>3</v>
      </c>
      <c r="H4875">
        <v>2.5083053</v>
      </c>
    </row>
    <row r="4876" spans="1:8">
      <c r="A4876" s="3"/>
      <c r="D4876" s="3">
        <v>38113</v>
      </c>
      <c r="E4876">
        <v>1.2365723</v>
      </c>
      <c r="F4876">
        <v>-1.7557084999999999</v>
      </c>
      <c r="G4876">
        <v>3</v>
      </c>
      <c r="H4876">
        <v>2.1474690000000001</v>
      </c>
    </row>
    <row r="4877" spans="1:8">
      <c r="A4877" s="3"/>
      <c r="D4877" s="3">
        <v>38114</v>
      </c>
      <c r="E4877">
        <v>1.7183231999999999</v>
      </c>
      <c r="F4877">
        <v>-1.2189462</v>
      </c>
      <c r="G4877">
        <v>4</v>
      </c>
      <c r="H4877">
        <v>2.1067665</v>
      </c>
    </row>
    <row r="4878" spans="1:8">
      <c r="A4878" s="3"/>
      <c r="D4878" s="3">
        <v>38115</v>
      </c>
      <c r="E4878">
        <v>1.8097810000000001</v>
      </c>
      <c r="F4878">
        <v>-0.63248645999999997</v>
      </c>
      <c r="G4878">
        <v>4</v>
      </c>
      <c r="H4878">
        <v>1.9171193</v>
      </c>
    </row>
    <row r="4879" spans="1:8">
      <c r="A4879" s="3"/>
      <c r="D4879" s="3">
        <v>38116</v>
      </c>
      <c r="E4879">
        <v>1.7609161</v>
      </c>
      <c r="F4879">
        <v>-0.26483440000000003</v>
      </c>
      <c r="G4879">
        <v>4</v>
      </c>
      <c r="H4879">
        <v>1.7807198</v>
      </c>
    </row>
    <row r="4880" spans="1:8">
      <c r="A4880" s="3"/>
      <c r="D4880" s="3">
        <v>38117</v>
      </c>
      <c r="E4880">
        <v>1.6727434000000001</v>
      </c>
      <c r="F4880">
        <v>-2.17481633E-3</v>
      </c>
      <c r="G4880">
        <v>4</v>
      </c>
      <c r="H4880">
        <v>1.6727449000000001</v>
      </c>
    </row>
    <row r="4881" spans="1:8">
      <c r="A4881" s="3"/>
      <c r="D4881" s="3">
        <v>38118</v>
      </c>
      <c r="E4881">
        <v>1.7345493000000001</v>
      </c>
      <c r="F4881">
        <v>0.22765843999999999</v>
      </c>
      <c r="G4881">
        <v>5</v>
      </c>
      <c r="H4881">
        <v>1.7494255000000001</v>
      </c>
    </row>
    <row r="4882" spans="1:8">
      <c r="A4882" s="3"/>
      <c r="D4882" s="3">
        <v>38119</v>
      </c>
      <c r="E4882">
        <v>1.7232904</v>
      </c>
      <c r="F4882">
        <v>0.45591140000000002</v>
      </c>
      <c r="G4882">
        <v>5</v>
      </c>
      <c r="H4882">
        <v>1.7825781999999999</v>
      </c>
    </row>
    <row r="4883" spans="1:8">
      <c r="A4883" s="3"/>
      <c r="D4883" s="3">
        <v>38120</v>
      </c>
      <c r="E4883">
        <v>1.3670597</v>
      </c>
      <c r="F4883">
        <v>0.49471854999999998</v>
      </c>
      <c r="G4883">
        <v>5</v>
      </c>
      <c r="H4883">
        <v>1.4538221</v>
      </c>
    </row>
    <row r="4884" spans="1:8">
      <c r="A4884" s="3"/>
      <c r="D4884" s="3">
        <v>38121</v>
      </c>
      <c r="E4884">
        <v>0.66852670999999997</v>
      </c>
      <c r="F4884">
        <v>0.84446341000000003</v>
      </c>
      <c r="G4884">
        <v>6</v>
      </c>
      <c r="H4884">
        <v>1.0770545</v>
      </c>
    </row>
    <row r="4885" spans="1:8">
      <c r="A4885" s="3"/>
      <c r="D4885" s="3">
        <v>38122</v>
      </c>
      <c r="E4885">
        <v>0.28429472</v>
      </c>
      <c r="F4885">
        <v>1.0746830000000001</v>
      </c>
      <c r="G4885">
        <v>6</v>
      </c>
      <c r="H4885">
        <v>1.1116505999999999</v>
      </c>
    </row>
    <row r="4886" spans="1:8">
      <c r="A4886" s="3"/>
      <c r="D4886" s="3">
        <v>38123</v>
      </c>
      <c r="E4886">
        <v>2.5983394600000002E-3</v>
      </c>
      <c r="F4886">
        <v>0.94317543999999998</v>
      </c>
      <c r="G4886">
        <v>6</v>
      </c>
      <c r="H4886">
        <v>0.94317901000000004</v>
      </c>
    </row>
    <row r="4887" spans="1:8">
      <c r="A4887" s="3"/>
      <c r="D4887" s="3">
        <v>38124</v>
      </c>
      <c r="E4887">
        <v>-0.43965861000000001</v>
      </c>
      <c r="F4887">
        <v>0.77319329999999997</v>
      </c>
      <c r="G4887">
        <v>7</v>
      </c>
      <c r="H4887">
        <v>0.88945353000000005</v>
      </c>
    </row>
    <row r="4888" spans="1:8">
      <c r="A4888" s="3"/>
      <c r="D4888" s="3">
        <v>38125</v>
      </c>
      <c r="E4888">
        <v>-0.84648007000000003</v>
      </c>
      <c r="F4888">
        <v>0.49076438</v>
      </c>
      <c r="G4888">
        <v>8</v>
      </c>
      <c r="H4888">
        <v>0.97845702999999995</v>
      </c>
    </row>
    <row r="4889" spans="1:8">
      <c r="A4889" s="3"/>
      <c r="D4889" s="3">
        <v>38126</v>
      </c>
      <c r="E4889">
        <v>-0.65555792999999996</v>
      </c>
      <c r="F4889">
        <v>0.22100544999999999</v>
      </c>
      <c r="G4889">
        <v>8</v>
      </c>
      <c r="H4889">
        <v>0.69180894000000004</v>
      </c>
    </row>
    <row r="4890" spans="1:8">
      <c r="A4890" s="3"/>
      <c r="D4890" s="3">
        <v>38127</v>
      </c>
      <c r="E4890">
        <v>-0.59867930000000003</v>
      </c>
      <c r="F4890">
        <v>0.27559634999999999</v>
      </c>
      <c r="G4890">
        <v>8</v>
      </c>
      <c r="H4890">
        <v>0.65906774999999995</v>
      </c>
    </row>
    <row r="4891" spans="1:8">
      <c r="A4891" s="3"/>
      <c r="D4891" s="3">
        <v>38128</v>
      </c>
      <c r="E4891">
        <v>-0.49669233000000002</v>
      </c>
      <c r="F4891">
        <v>0.15834530999999999</v>
      </c>
      <c r="G4891">
        <v>8</v>
      </c>
      <c r="H4891">
        <v>0.52132188999999995</v>
      </c>
    </row>
    <row r="4892" spans="1:8">
      <c r="A4892" s="3"/>
      <c r="D4892" s="3">
        <v>38129</v>
      </c>
      <c r="E4892">
        <v>-0.55642331</v>
      </c>
      <c r="F4892">
        <v>-0.23648974</v>
      </c>
      <c r="G4892">
        <v>1</v>
      </c>
      <c r="H4892">
        <v>0.60459434999999995</v>
      </c>
    </row>
    <row r="4893" spans="1:8">
      <c r="A4893" s="3"/>
      <c r="D4893" s="3">
        <v>38130</v>
      </c>
      <c r="E4893">
        <v>-0.43689513000000002</v>
      </c>
      <c r="F4893">
        <v>-0.33131206000000002</v>
      </c>
      <c r="G4893">
        <v>1</v>
      </c>
      <c r="H4893">
        <v>0.54831110999999999</v>
      </c>
    </row>
    <row r="4894" spans="1:8">
      <c r="A4894" s="3"/>
      <c r="D4894" s="3">
        <v>38131</v>
      </c>
      <c r="E4894">
        <v>-0.73532796</v>
      </c>
      <c r="F4894">
        <v>-0.28811824000000003</v>
      </c>
      <c r="G4894">
        <v>1</v>
      </c>
      <c r="H4894">
        <v>0.78975903999999997</v>
      </c>
    </row>
    <row r="4895" spans="1:8">
      <c r="A4895" s="3"/>
      <c r="D4895" s="3">
        <v>38132</v>
      </c>
      <c r="E4895">
        <v>-1.1932425</v>
      </c>
      <c r="F4895">
        <v>-0.46828771000000002</v>
      </c>
      <c r="G4895">
        <v>1</v>
      </c>
      <c r="H4895">
        <v>1.2818427999999999</v>
      </c>
    </row>
    <row r="4896" spans="1:8">
      <c r="A4896" s="3"/>
      <c r="D4896" s="3">
        <v>38133</v>
      </c>
      <c r="E4896">
        <v>-1.3638813000000001</v>
      </c>
      <c r="F4896">
        <v>-0.66389513</v>
      </c>
      <c r="G4896">
        <v>1</v>
      </c>
      <c r="H4896">
        <v>1.5168813000000001</v>
      </c>
    </row>
    <row r="4897" spans="1:8">
      <c r="A4897" s="3"/>
      <c r="D4897" s="3">
        <v>38134</v>
      </c>
      <c r="E4897">
        <v>-1.3479429000000001</v>
      </c>
      <c r="F4897">
        <v>-0.90144753</v>
      </c>
      <c r="G4897">
        <v>1</v>
      </c>
      <c r="H4897">
        <v>1.6215911000000001</v>
      </c>
    </row>
    <row r="4898" spans="1:8">
      <c r="A4898" s="3"/>
      <c r="D4898" s="3">
        <v>38135</v>
      </c>
      <c r="E4898">
        <v>-1.3038577</v>
      </c>
      <c r="F4898">
        <v>-1.0603741</v>
      </c>
      <c r="G4898">
        <v>1</v>
      </c>
      <c r="H4898">
        <v>1.6806064999999999</v>
      </c>
    </row>
    <row r="4899" spans="1:8">
      <c r="A4899" s="3"/>
      <c r="D4899" s="3">
        <v>38136</v>
      </c>
      <c r="E4899">
        <v>-0.90071559000000001</v>
      </c>
      <c r="F4899">
        <v>-1.0525571</v>
      </c>
      <c r="G4899">
        <v>2</v>
      </c>
      <c r="H4899">
        <v>1.3853393000000001</v>
      </c>
    </row>
    <row r="4900" spans="1:8">
      <c r="A4900" s="3"/>
      <c r="D4900" s="3">
        <v>38137</v>
      </c>
      <c r="E4900">
        <v>-0.52020633000000005</v>
      </c>
      <c r="F4900">
        <v>-0.94403017</v>
      </c>
      <c r="G4900">
        <v>2</v>
      </c>
      <c r="H4900">
        <v>1.0778718</v>
      </c>
    </row>
    <row r="4901" spans="1:8">
      <c r="A4901" s="3"/>
      <c r="D4901" s="3">
        <v>38138</v>
      </c>
      <c r="E4901">
        <v>-0.1346572</v>
      </c>
      <c r="F4901">
        <v>-0.63858360000000003</v>
      </c>
      <c r="G4901">
        <v>2</v>
      </c>
      <c r="H4901">
        <v>0.65262668999999995</v>
      </c>
    </row>
    <row r="4902" spans="1:8">
      <c r="A4902" s="3"/>
      <c r="D4902" s="3">
        <v>38139</v>
      </c>
      <c r="E4902">
        <v>-0.18216202000000001</v>
      </c>
      <c r="F4902">
        <v>-0.30619547000000003</v>
      </c>
      <c r="G4902">
        <v>2</v>
      </c>
      <c r="H4902">
        <v>0.35628452999999999</v>
      </c>
    </row>
    <row r="4903" spans="1:8">
      <c r="A4903" s="3"/>
      <c r="D4903" s="3">
        <v>38140</v>
      </c>
      <c r="E4903">
        <v>-0.11742619999999999</v>
      </c>
      <c r="F4903">
        <v>-0.30734569</v>
      </c>
      <c r="G4903">
        <v>2</v>
      </c>
      <c r="H4903">
        <v>0.32901412000000002</v>
      </c>
    </row>
    <row r="4904" spans="1:8">
      <c r="A4904" s="3"/>
      <c r="D4904" s="3">
        <v>38141</v>
      </c>
      <c r="E4904">
        <v>-0.18060683999999999</v>
      </c>
      <c r="F4904">
        <v>-0.26447946</v>
      </c>
      <c r="G4904">
        <v>2</v>
      </c>
      <c r="H4904">
        <v>0.32026273</v>
      </c>
    </row>
    <row r="4905" spans="1:8">
      <c r="A4905" s="3"/>
      <c r="D4905" s="3">
        <v>38142</v>
      </c>
      <c r="E4905">
        <v>-0.45698531999999997</v>
      </c>
      <c r="F4905">
        <v>-0.16087245999999999</v>
      </c>
      <c r="G4905">
        <v>1</v>
      </c>
      <c r="H4905">
        <v>0.48447447999999999</v>
      </c>
    </row>
    <row r="4906" spans="1:8">
      <c r="A4906" s="3"/>
      <c r="D4906" s="3">
        <v>38143</v>
      </c>
      <c r="E4906">
        <v>-0.61400478999999997</v>
      </c>
      <c r="F4906">
        <v>-0.35945009999999999</v>
      </c>
      <c r="G4906">
        <v>1</v>
      </c>
      <c r="H4906">
        <v>0.71148175000000002</v>
      </c>
    </row>
    <row r="4907" spans="1:8">
      <c r="A4907" s="3"/>
      <c r="D4907" s="3">
        <v>38144</v>
      </c>
      <c r="E4907">
        <v>-0.59291488000000003</v>
      </c>
      <c r="F4907">
        <v>-0.21693082</v>
      </c>
      <c r="G4907">
        <v>1</v>
      </c>
      <c r="H4907">
        <v>0.63135332</v>
      </c>
    </row>
    <row r="4908" spans="1:8">
      <c r="A4908" s="3"/>
      <c r="D4908" s="3">
        <v>38145</v>
      </c>
      <c r="E4908">
        <v>-0.46013906999999998</v>
      </c>
      <c r="F4908">
        <v>-0.29496296999999999</v>
      </c>
      <c r="G4908">
        <v>1</v>
      </c>
      <c r="H4908">
        <v>0.54656302999999995</v>
      </c>
    </row>
    <row r="4909" spans="1:8">
      <c r="A4909" s="3"/>
      <c r="D4909" s="3">
        <v>38146</v>
      </c>
      <c r="E4909">
        <v>-0.38192287000000003</v>
      </c>
      <c r="F4909">
        <v>-0.32281884999999999</v>
      </c>
      <c r="G4909">
        <v>1</v>
      </c>
      <c r="H4909">
        <v>0.50007707000000001</v>
      </c>
    </row>
    <row r="4910" spans="1:8">
      <c r="A4910" s="3"/>
      <c r="D4910" s="3">
        <v>38147</v>
      </c>
      <c r="E4910">
        <v>-0.11174022</v>
      </c>
      <c r="F4910">
        <v>-0.36003964999999999</v>
      </c>
      <c r="G4910">
        <v>2</v>
      </c>
      <c r="H4910">
        <v>0.37698066000000002</v>
      </c>
    </row>
    <row r="4911" spans="1:8">
      <c r="A4911" s="3"/>
      <c r="D4911" s="3">
        <v>38148</v>
      </c>
      <c r="E4911">
        <v>0.11214112</v>
      </c>
      <c r="F4911">
        <v>-0.17459762000000001</v>
      </c>
      <c r="G4911">
        <v>3</v>
      </c>
      <c r="H4911">
        <v>0.20750894</v>
      </c>
    </row>
    <row r="4912" spans="1:8">
      <c r="A4912" s="3"/>
      <c r="D4912" s="3">
        <v>38149</v>
      </c>
      <c r="E4912">
        <v>6.6384881699999995E-2</v>
      </c>
      <c r="F4912">
        <v>-0.29129117999999998</v>
      </c>
      <c r="G4912">
        <v>3</v>
      </c>
      <c r="H4912">
        <v>0.29875994</v>
      </c>
    </row>
    <row r="4913" spans="1:8">
      <c r="A4913" s="3"/>
      <c r="D4913" s="3">
        <v>38150</v>
      </c>
      <c r="E4913">
        <v>0.24827850000000001</v>
      </c>
      <c r="F4913">
        <v>-0.46702954000000002</v>
      </c>
      <c r="G4913">
        <v>3</v>
      </c>
      <c r="H4913">
        <v>0.52892231999999995</v>
      </c>
    </row>
    <row r="4914" spans="1:8">
      <c r="A4914" s="3"/>
      <c r="D4914" s="3">
        <v>38151</v>
      </c>
      <c r="E4914">
        <v>0.46607524</v>
      </c>
      <c r="F4914">
        <v>-0.28409791000000001</v>
      </c>
      <c r="G4914">
        <v>4</v>
      </c>
      <c r="H4914">
        <v>0.54583674999999998</v>
      </c>
    </row>
    <row r="4915" spans="1:8">
      <c r="A4915" s="3"/>
      <c r="D4915" s="3">
        <v>38152</v>
      </c>
      <c r="E4915">
        <v>0.67483753000000002</v>
      </c>
      <c r="F4915">
        <v>-5.0952389799999998E-2</v>
      </c>
      <c r="G4915">
        <v>4</v>
      </c>
      <c r="H4915">
        <v>0.67675828999999998</v>
      </c>
    </row>
    <row r="4916" spans="1:8">
      <c r="A4916" s="3"/>
      <c r="D4916" s="3">
        <v>38153</v>
      </c>
      <c r="E4916">
        <v>0.38673446</v>
      </c>
      <c r="F4916">
        <v>0.44957656000000001</v>
      </c>
      <c r="G4916">
        <v>6</v>
      </c>
      <c r="H4916">
        <v>0.59302831</v>
      </c>
    </row>
    <row r="4917" spans="1:8">
      <c r="A4917" s="3"/>
      <c r="D4917" s="3">
        <v>38154</v>
      </c>
      <c r="E4917">
        <v>0.10478277</v>
      </c>
      <c r="F4917">
        <v>0.64152145000000005</v>
      </c>
      <c r="G4917">
        <v>6</v>
      </c>
      <c r="H4917">
        <v>0.65002245000000003</v>
      </c>
    </row>
    <row r="4918" spans="1:8">
      <c r="A4918" s="3"/>
      <c r="D4918" s="3">
        <v>38155</v>
      </c>
      <c r="E4918">
        <v>-9.5741398599999999E-2</v>
      </c>
      <c r="F4918">
        <v>0.92167138999999998</v>
      </c>
      <c r="G4918">
        <v>7</v>
      </c>
      <c r="H4918">
        <v>0.92663074000000001</v>
      </c>
    </row>
    <row r="4919" spans="1:8">
      <c r="A4919" s="3"/>
      <c r="D4919" s="3">
        <v>38156</v>
      </c>
      <c r="E4919">
        <v>6.8695008799999999E-2</v>
      </c>
      <c r="F4919">
        <v>1.4252087</v>
      </c>
      <c r="G4919">
        <v>6</v>
      </c>
      <c r="H4919">
        <v>1.4268632000000001</v>
      </c>
    </row>
    <row r="4920" spans="1:8">
      <c r="A4920" s="3"/>
      <c r="D4920" s="3">
        <v>38157</v>
      </c>
      <c r="E4920">
        <v>0.17208184000000001</v>
      </c>
      <c r="F4920">
        <v>1.5391824000000001</v>
      </c>
      <c r="G4920">
        <v>6</v>
      </c>
      <c r="H4920">
        <v>1.548772</v>
      </c>
    </row>
    <row r="4921" spans="1:8">
      <c r="A4921" s="3"/>
      <c r="D4921" s="3">
        <v>38158</v>
      </c>
      <c r="E4921">
        <v>0.29335805999999998</v>
      </c>
      <c r="F4921">
        <v>1.3134410000000001</v>
      </c>
      <c r="G4921">
        <v>6</v>
      </c>
      <c r="H4921">
        <v>1.3458033</v>
      </c>
    </row>
    <row r="4922" spans="1:8">
      <c r="A4922" s="3"/>
      <c r="D4922" s="3">
        <v>38159</v>
      </c>
      <c r="E4922">
        <v>9.9316358600000001E-2</v>
      </c>
      <c r="F4922">
        <v>1.0524572999999999</v>
      </c>
      <c r="G4922">
        <v>6</v>
      </c>
      <c r="H4922">
        <v>1.0571330999999999</v>
      </c>
    </row>
    <row r="4923" spans="1:8">
      <c r="A4923" s="3"/>
      <c r="D4923" s="3">
        <v>38160</v>
      </c>
      <c r="E4923">
        <v>-0.10610667999999999</v>
      </c>
      <c r="F4923">
        <v>1.2742857000000001</v>
      </c>
      <c r="G4923">
        <v>7</v>
      </c>
      <c r="H4923">
        <v>1.2786957000000001</v>
      </c>
    </row>
    <row r="4924" spans="1:8">
      <c r="A4924" s="3"/>
      <c r="D4924" s="3">
        <v>38161</v>
      </c>
      <c r="E4924">
        <v>-0.42088100000000001</v>
      </c>
      <c r="F4924">
        <v>1.3108862999999999</v>
      </c>
      <c r="G4924">
        <v>7</v>
      </c>
      <c r="H4924">
        <v>1.3767947</v>
      </c>
    </row>
    <row r="4925" spans="1:8">
      <c r="A4925" s="3"/>
      <c r="D4925" s="3">
        <v>38162</v>
      </c>
      <c r="E4925">
        <v>-0.51473999000000004</v>
      </c>
      <c r="F4925">
        <v>1.5337858</v>
      </c>
      <c r="G4925">
        <v>7</v>
      </c>
      <c r="H4925">
        <v>1.6178554000000001</v>
      </c>
    </row>
    <row r="4926" spans="1:8">
      <c r="A4926" s="3"/>
      <c r="D4926" s="3">
        <v>38163</v>
      </c>
      <c r="E4926">
        <v>-0.32631293</v>
      </c>
      <c r="F4926">
        <v>1.7022008</v>
      </c>
      <c r="G4926">
        <v>7</v>
      </c>
      <c r="H4926">
        <v>1.7331958000000001</v>
      </c>
    </row>
    <row r="4927" spans="1:8">
      <c r="A4927" s="3"/>
      <c r="D4927" s="3">
        <v>38164</v>
      </c>
      <c r="E4927">
        <v>-0.44065163000000002</v>
      </c>
      <c r="F4927">
        <v>1.6662459000000001</v>
      </c>
      <c r="G4927">
        <v>7</v>
      </c>
      <c r="H4927">
        <v>1.7235281</v>
      </c>
    </row>
    <row r="4928" spans="1:8">
      <c r="A4928" s="3"/>
      <c r="D4928" s="3">
        <v>38165</v>
      </c>
      <c r="E4928">
        <v>-0.63419789000000004</v>
      </c>
      <c r="F4928">
        <v>1.9512537999999999</v>
      </c>
      <c r="G4928">
        <v>7</v>
      </c>
      <c r="H4928">
        <v>2.0517303999999998</v>
      </c>
    </row>
    <row r="4929" spans="1:8">
      <c r="A4929" s="3"/>
      <c r="D4929" s="3">
        <v>38166</v>
      </c>
      <c r="E4929">
        <v>-0.66206198999999999</v>
      </c>
      <c r="F4929">
        <v>2.2181301000000002</v>
      </c>
      <c r="G4929">
        <v>7</v>
      </c>
      <c r="H4929">
        <v>2.3148276999999999</v>
      </c>
    </row>
    <row r="4930" spans="1:8">
      <c r="A4930" s="3"/>
      <c r="D4930" s="3">
        <v>38167</v>
      </c>
      <c r="E4930">
        <v>-0.92068779000000001</v>
      </c>
      <c r="F4930">
        <v>2.1111979000000001</v>
      </c>
      <c r="G4930">
        <v>7</v>
      </c>
      <c r="H4930">
        <v>2.30322</v>
      </c>
    </row>
    <row r="4931" spans="1:8">
      <c r="A4931" s="3"/>
      <c r="D4931" s="3">
        <v>38168</v>
      </c>
      <c r="E4931">
        <v>-1.2549895</v>
      </c>
      <c r="F4931">
        <v>1.4578145</v>
      </c>
      <c r="G4931">
        <v>7</v>
      </c>
      <c r="H4931">
        <v>1.9235960000000001</v>
      </c>
    </row>
    <row r="4932" spans="1:8">
      <c r="A4932" s="3"/>
      <c r="D4932" s="3">
        <v>38169</v>
      </c>
      <c r="E4932">
        <v>-1.5476228999999999</v>
      </c>
      <c r="F4932">
        <v>0.97314977999999996</v>
      </c>
      <c r="G4932">
        <v>8</v>
      </c>
      <c r="H4932">
        <v>1.8281567000000001</v>
      </c>
    </row>
    <row r="4933" spans="1:8">
      <c r="A4933" s="3"/>
      <c r="D4933" s="3">
        <v>38170</v>
      </c>
      <c r="E4933">
        <v>-1.7750854</v>
      </c>
      <c r="F4933">
        <v>0.62971467000000003</v>
      </c>
      <c r="G4933">
        <v>8</v>
      </c>
      <c r="H4933">
        <v>1.8834725999999999</v>
      </c>
    </row>
    <row r="4934" spans="1:8">
      <c r="A4934" s="3"/>
      <c r="D4934" s="3">
        <v>38171</v>
      </c>
      <c r="E4934">
        <v>-2.1356263000000002</v>
      </c>
      <c r="F4934">
        <v>0.22937386000000001</v>
      </c>
      <c r="G4934">
        <v>8</v>
      </c>
      <c r="H4934">
        <v>2.1479086999999999</v>
      </c>
    </row>
    <row r="4935" spans="1:8">
      <c r="A4935" s="3"/>
      <c r="D4935" s="3">
        <v>38172</v>
      </c>
      <c r="E4935">
        <v>-2.2047267000000002</v>
      </c>
      <c r="F4935">
        <v>4.5883323799999999E-4</v>
      </c>
      <c r="G4935">
        <v>8</v>
      </c>
      <c r="H4935">
        <v>2.2047267000000002</v>
      </c>
    </row>
    <row r="4936" spans="1:8">
      <c r="A4936" s="3"/>
      <c r="D4936" s="3">
        <v>38173</v>
      </c>
      <c r="E4936">
        <v>-2.5793962000000001</v>
      </c>
      <c r="F4936">
        <v>3.77928503E-2</v>
      </c>
      <c r="G4936">
        <v>8</v>
      </c>
      <c r="H4936">
        <v>2.5796730999999999</v>
      </c>
    </row>
    <row r="4937" spans="1:8">
      <c r="A4937" s="3"/>
      <c r="D4937" s="3">
        <v>38174</v>
      </c>
      <c r="E4937">
        <v>-2.6911852000000001</v>
      </c>
      <c r="F4937">
        <v>-0.24890499999999999</v>
      </c>
      <c r="G4937">
        <v>1</v>
      </c>
      <c r="H4937">
        <v>2.7026710999999999</v>
      </c>
    </row>
    <row r="4938" spans="1:8">
      <c r="A4938" s="3"/>
      <c r="D4938" s="3">
        <v>38175</v>
      </c>
      <c r="E4938">
        <v>-2.7427310999999999</v>
      </c>
      <c r="F4938">
        <v>-0.67658823999999995</v>
      </c>
      <c r="G4938">
        <v>1</v>
      </c>
      <c r="H4938">
        <v>2.8249504999999999</v>
      </c>
    </row>
    <row r="4939" spans="1:8">
      <c r="A4939" s="3"/>
      <c r="D4939" s="3">
        <v>38176</v>
      </c>
      <c r="E4939">
        <v>-2.5690322000000001</v>
      </c>
      <c r="F4939">
        <v>-0.71254413999999999</v>
      </c>
      <c r="G4939">
        <v>1</v>
      </c>
      <c r="H4939">
        <v>2.6660168</v>
      </c>
    </row>
    <row r="4940" spans="1:8">
      <c r="A4940" s="3"/>
      <c r="D4940" s="3">
        <v>38177</v>
      </c>
      <c r="E4940">
        <v>-2.4436819999999999</v>
      </c>
      <c r="F4940">
        <v>-0.65035617000000001</v>
      </c>
      <c r="G4940">
        <v>1</v>
      </c>
      <c r="H4940">
        <v>2.5287437000000001</v>
      </c>
    </row>
    <row r="4941" spans="1:8">
      <c r="A4941" s="3"/>
      <c r="D4941" s="3">
        <v>38178</v>
      </c>
      <c r="E4941">
        <v>-2.4010959000000001</v>
      </c>
      <c r="F4941">
        <v>-0.74999486999999998</v>
      </c>
      <c r="G4941">
        <v>1</v>
      </c>
      <c r="H4941">
        <v>2.5155026999999999</v>
      </c>
    </row>
    <row r="4942" spans="1:8">
      <c r="A4942" s="3"/>
      <c r="D4942" s="3">
        <v>38179</v>
      </c>
      <c r="E4942">
        <v>-2.1288445</v>
      </c>
      <c r="F4942">
        <v>-0.84170789000000001</v>
      </c>
      <c r="G4942">
        <v>1</v>
      </c>
      <c r="H4942">
        <v>2.2892032000000002</v>
      </c>
    </row>
    <row r="4943" spans="1:8">
      <c r="A4943" s="3"/>
      <c r="D4943" s="3">
        <v>38180</v>
      </c>
      <c r="E4943">
        <v>-1.9541466999999999</v>
      </c>
      <c r="F4943">
        <v>-0.89868271</v>
      </c>
      <c r="G4943">
        <v>1</v>
      </c>
      <c r="H4943">
        <v>2.1508881999999998</v>
      </c>
    </row>
    <row r="4944" spans="1:8">
      <c r="A4944" s="3"/>
      <c r="D4944" s="3">
        <v>38181</v>
      </c>
      <c r="E4944">
        <v>-2.0133451999999998</v>
      </c>
      <c r="F4944">
        <v>-0.95579720000000001</v>
      </c>
      <c r="G4944">
        <v>1</v>
      </c>
      <c r="H4944">
        <v>2.2287009000000002</v>
      </c>
    </row>
    <row r="4945" spans="1:8">
      <c r="A4945" s="3"/>
      <c r="D4945" s="3">
        <v>38182</v>
      </c>
      <c r="E4945">
        <v>-1.8106977</v>
      </c>
      <c r="F4945">
        <v>-1.0975524000000001</v>
      </c>
      <c r="G4945">
        <v>1</v>
      </c>
      <c r="H4945">
        <v>2.1173679999999999</v>
      </c>
    </row>
    <row r="4946" spans="1:8">
      <c r="A4946" s="3"/>
      <c r="D4946" s="3">
        <v>38183</v>
      </c>
      <c r="E4946">
        <v>-1.6609071</v>
      </c>
      <c r="F4946">
        <v>-1.1660874000000001</v>
      </c>
      <c r="G4946">
        <v>1</v>
      </c>
      <c r="H4946">
        <v>2.0293774999999998</v>
      </c>
    </row>
    <row r="4947" spans="1:8">
      <c r="A4947" s="3"/>
      <c r="D4947" s="3">
        <v>38184</v>
      </c>
      <c r="E4947">
        <v>-1.5625260000000001</v>
      </c>
      <c r="F4947">
        <v>-0.93521482</v>
      </c>
      <c r="G4947">
        <v>1</v>
      </c>
      <c r="H4947">
        <v>1.8210200999999999</v>
      </c>
    </row>
    <row r="4948" spans="1:8">
      <c r="A4948" s="3"/>
      <c r="D4948" s="3">
        <v>38185</v>
      </c>
      <c r="E4948">
        <v>-1.2990394000000001</v>
      </c>
      <c r="F4948">
        <v>-0.78338498000000001</v>
      </c>
      <c r="G4948">
        <v>1</v>
      </c>
      <c r="H4948">
        <v>1.5169691000000001</v>
      </c>
    </row>
    <row r="4949" spans="1:8">
      <c r="A4949" s="3"/>
      <c r="D4949" s="3">
        <v>38186</v>
      </c>
      <c r="E4949">
        <v>-1.1519358</v>
      </c>
      <c r="F4949">
        <v>-0.63218730999999995</v>
      </c>
      <c r="G4949">
        <v>1</v>
      </c>
      <c r="H4949">
        <v>1.3140080000000001</v>
      </c>
    </row>
    <row r="4950" spans="1:8">
      <c r="A4950" s="3"/>
      <c r="D4950" s="3">
        <v>38187</v>
      </c>
      <c r="E4950">
        <v>-1.1480741999999999</v>
      </c>
      <c r="F4950">
        <v>-0.57065063999999999</v>
      </c>
      <c r="G4950">
        <v>1</v>
      </c>
      <c r="H4950">
        <v>1.2820750000000001</v>
      </c>
    </row>
    <row r="4951" spans="1:8">
      <c r="A4951" s="3"/>
      <c r="D4951" s="3">
        <v>38188</v>
      </c>
      <c r="E4951">
        <v>-1.0418061999999999</v>
      </c>
      <c r="F4951">
        <v>-0.36268192999999999</v>
      </c>
      <c r="G4951">
        <v>1</v>
      </c>
      <c r="H4951">
        <v>1.1031312</v>
      </c>
    </row>
    <row r="4952" spans="1:8">
      <c r="A4952" s="3"/>
      <c r="D4952" s="3">
        <v>38189</v>
      </c>
      <c r="E4952">
        <v>-1.0438149999999999</v>
      </c>
      <c r="F4952">
        <v>-0.4599762</v>
      </c>
      <c r="G4952">
        <v>1</v>
      </c>
      <c r="H4952">
        <v>1.1406699</v>
      </c>
    </row>
    <row r="4953" spans="1:8">
      <c r="A4953" s="3"/>
      <c r="D4953" s="3">
        <v>38190</v>
      </c>
      <c r="E4953">
        <v>-1.0354984</v>
      </c>
      <c r="F4953">
        <v>-0.43156361999999998</v>
      </c>
      <c r="G4953">
        <v>1</v>
      </c>
      <c r="H4953">
        <v>1.1218307000000001</v>
      </c>
    </row>
    <row r="4954" spans="1:8">
      <c r="A4954" s="3"/>
      <c r="D4954" s="3">
        <v>38191</v>
      </c>
      <c r="E4954">
        <v>-0.97719741000000004</v>
      </c>
      <c r="F4954">
        <v>-0.63909417000000002</v>
      </c>
      <c r="G4954">
        <v>1</v>
      </c>
      <c r="H4954">
        <v>1.1676283999999999</v>
      </c>
    </row>
    <row r="4955" spans="1:8">
      <c r="A4955" s="3"/>
      <c r="D4955" s="3">
        <v>38192</v>
      </c>
      <c r="E4955">
        <v>-0.79808217000000004</v>
      </c>
      <c r="F4955">
        <v>-0.64531647999999997</v>
      </c>
      <c r="G4955">
        <v>1</v>
      </c>
      <c r="H4955">
        <v>1.0263374999999999</v>
      </c>
    </row>
    <row r="4956" spans="1:8">
      <c r="A4956" s="3"/>
      <c r="D4956" s="3">
        <v>38193</v>
      </c>
      <c r="E4956">
        <v>-0.33469003000000003</v>
      </c>
      <c r="F4956">
        <v>-0.45316347000000001</v>
      </c>
      <c r="G4956">
        <v>2</v>
      </c>
      <c r="H4956">
        <v>0.56336003999999995</v>
      </c>
    </row>
    <row r="4957" spans="1:8">
      <c r="A4957" s="3"/>
      <c r="D4957" s="3">
        <v>38194</v>
      </c>
      <c r="E4957">
        <v>-0.23797231999999999</v>
      </c>
      <c r="F4957">
        <v>-0.60304594</v>
      </c>
      <c r="G4957">
        <v>2</v>
      </c>
      <c r="H4957">
        <v>0.64830184000000002</v>
      </c>
    </row>
    <row r="4958" spans="1:8">
      <c r="A4958" s="3"/>
      <c r="D4958" s="3">
        <v>38195</v>
      </c>
      <c r="E4958">
        <v>-0.13000529</v>
      </c>
      <c r="F4958">
        <v>-0.76278579000000002</v>
      </c>
      <c r="G4958">
        <v>2</v>
      </c>
      <c r="H4958">
        <v>0.77378522999999999</v>
      </c>
    </row>
    <row r="4959" spans="1:8">
      <c r="A4959" s="3"/>
      <c r="D4959" s="3">
        <v>38196</v>
      </c>
      <c r="E4959">
        <v>5.9203084599999997E-2</v>
      </c>
      <c r="F4959">
        <v>-0.87635618000000004</v>
      </c>
      <c r="G4959">
        <v>3</v>
      </c>
      <c r="H4959">
        <v>0.87835366000000004</v>
      </c>
    </row>
    <row r="4960" spans="1:8">
      <c r="A4960" s="3"/>
      <c r="D4960" s="3">
        <v>38197</v>
      </c>
      <c r="E4960">
        <v>9.4615653199999997E-2</v>
      </c>
      <c r="F4960">
        <v>-0.54666322000000001</v>
      </c>
      <c r="G4960">
        <v>3</v>
      </c>
      <c r="H4960">
        <v>0.55479073999999995</v>
      </c>
    </row>
    <row r="4961" spans="1:8">
      <c r="A4961" s="3"/>
      <c r="D4961" s="3">
        <v>38198</v>
      </c>
      <c r="E4961">
        <v>0.31824543999999999</v>
      </c>
      <c r="F4961">
        <v>-5.8189660300000001E-2</v>
      </c>
      <c r="G4961">
        <v>4</v>
      </c>
      <c r="H4961">
        <v>0.32352154999999999</v>
      </c>
    </row>
    <row r="4962" spans="1:8">
      <c r="A4962" s="3"/>
      <c r="D4962" s="3">
        <v>38199</v>
      </c>
      <c r="E4962">
        <v>0.33084193000000001</v>
      </c>
      <c r="F4962">
        <v>0.33952236000000002</v>
      </c>
      <c r="G4962">
        <v>6</v>
      </c>
      <c r="H4962">
        <v>0.47405887000000002</v>
      </c>
    </row>
    <row r="4963" spans="1:8">
      <c r="A4963" s="3"/>
      <c r="D4963" s="3">
        <v>38200</v>
      </c>
      <c r="E4963">
        <v>0.26361823000000001</v>
      </c>
      <c r="F4963">
        <v>0.57205421000000001</v>
      </c>
      <c r="G4963">
        <v>6</v>
      </c>
      <c r="H4963">
        <v>0.62987344999999995</v>
      </c>
    </row>
    <row r="4964" spans="1:8">
      <c r="A4964" s="3"/>
      <c r="D4964" s="3">
        <v>38201</v>
      </c>
      <c r="E4964">
        <v>0.39524782000000003</v>
      </c>
      <c r="F4964">
        <v>0.81061738999999999</v>
      </c>
      <c r="G4964">
        <v>6</v>
      </c>
      <c r="H4964">
        <v>0.90184337000000003</v>
      </c>
    </row>
    <row r="4965" spans="1:8">
      <c r="A4965" s="3"/>
      <c r="D4965" s="3">
        <v>38202</v>
      </c>
      <c r="E4965">
        <v>0.76051276999999995</v>
      </c>
      <c r="F4965">
        <v>1.0105698000000001</v>
      </c>
      <c r="G4965">
        <v>6</v>
      </c>
      <c r="H4965">
        <v>1.2647653000000001</v>
      </c>
    </row>
    <row r="4966" spans="1:8">
      <c r="A4966" s="3"/>
      <c r="D4966" s="3">
        <v>38203</v>
      </c>
      <c r="E4966">
        <v>0.78799635000000001</v>
      </c>
      <c r="F4966">
        <v>1.1455951</v>
      </c>
      <c r="G4966">
        <v>6</v>
      </c>
      <c r="H4966">
        <v>1.3904411000000001</v>
      </c>
    </row>
    <row r="4967" spans="1:8">
      <c r="A4967" s="3"/>
      <c r="D4967" s="3">
        <v>38204</v>
      </c>
      <c r="E4967">
        <v>1.0003367999999999</v>
      </c>
      <c r="F4967">
        <v>1.3725404000000001</v>
      </c>
      <c r="G4967">
        <v>6</v>
      </c>
      <c r="H4967">
        <v>1.6983934999999999</v>
      </c>
    </row>
    <row r="4968" spans="1:8">
      <c r="A4968" s="3"/>
      <c r="D4968" s="3">
        <v>38205</v>
      </c>
      <c r="E4968">
        <v>1.0198343000000001</v>
      </c>
      <c r="F4968">
        <v>1.2350935000000001</v>
      </c>
      <c r="G4968">
        <v>6</v>
      </c>
      <c r="H4968">
        <v>1.6017234</v>
      </c>
    </row>
    <row r="4969" spans="1:8">
      <c r="A4969" s="3"/>
      <c r="D4969" s="3">
        <v>38206</v>
      </c>
      <c r="E4969">
        <v>1.0777701</v>
      </c>
      <c r="F4969">
        <v>1.0377489</v>
      </c>
      <c r="G4969">
        <v>5</v>
      </c>
      <c r="H4969">
        <v>1.4961655</v>
      </c>
    </row>
    <row r="4970" spans="1:8">
      <c r="A4970" s="3"/>
      <c r="D4970" s="3">
        <v>38207</v>
      </c>
      <c r="E4970">
        <v>0.81979524999999998</v>
      </c>
      <c r="F4970">
        <v>1.0007919999999999</v>
      </c>
      <c r="G4970">
        <v>6</v>
      </c>
      <c r="H4970">
        <v>1.2936958000000001</v>
      </c>
    </row>
    <row r="4971" spans="1:8">
      <c r="A4971" s="3"/>
      <c r="D4971" s="3">
        <v>38208</v>
      </c>
      <c r="E4971">
        <v>0.59818064999999998</v>
      </c>
      <c r="F4971">
        <v>0.96379769000000004</v>
      </c>
      <c r="G4971">
        <v>6</v>
      </c>
      <c r="H4971">
        <v>1.1343395000000001</v>
      </c>
    </row>
    <row r="4972" spans="1:8">
      <c r="A4972" s="3"/>
      <c r="D4972" s="3">
        <v>38209</v>
      </c>
      <c r="E4972">
        <v>0.71012211000000003</v>
      </c>
      <c r="F4972">
        <v>1.089027</v>
      </c>
      <c r="G4972">
        <v>6</v>
      </c>
      <c r="H4972">
        <v>1.3000974999999999</v>
      </c>
    </row>
    <row r="4973" spans="1:8">
      <c r="A4973" s="3"/>
      <c r="D4973" s="3">
        <v>38210</v>
      </c>
      <c r="E4973">
        <v>0.54109054999999995</v>
      </c>
      <c r="F4973">
        <v>1.1644142</v>
      </c>
      <c r="G4973">
        <v>6</v>
      </c>
      <c r="H4973">
        <v>1.2839935</v>
      </c>
    </row>
    <row r="4974" spans="1:8">
      <c r="A4974" s="3"/>
      <c r="D4974" s="3">
        <v>38211</v>
      </c>
      <c r="E4974">
        <v>0.25073656</v>
      </c>
      <c r="F4974">
        <v>1.2988839999999999</v>
      </c>
      <c r="G4974">
        <v>6</v>
      </c>
      <c r="H4974">
        <v>1.3228637999999999</v>
      </c>
    </row>
    <row r="4975" spans="1:8">
      <c r="A4975" s="3"/>
      <c r="D4975" s="3">
        <v>38212</v>
      </c>
      <c r="E4975">
        <v>0.19199382000000001</v>
      </c>
      <c r="F4975">
        <v>1.634943</v>
      </c>
      <c r="G4975">
        <v>6</v>
      </c>
      <c r="H4975">
        <v>1.6461775000000001</v>
      </c>
    </row>
    <row r="4976" spans="1:8">
      <c r="A4976" s="3"/>
      <c r="D4976" s="3">
        <v>38213</v>
      </c>
      <c r="E4976">
        <v>0.27268188999999998</v>
      </c>
      <c r="F4976">
        <v>1.7157724999999999</v>
      </c>
      <c r="G4976">
        <v>6</v>
      </c>
      <c r="H4976">
        <v>1.7373054999999999</v>
      </c>
    </row>
    <row r="4977" spans="1:8">
      <c r="A4977" s="3"/>
      <c r="D4977" s="3">
        <v>38214</v>
      </c>
      <c r="E4977">
        <v>0.18154450999999999</v>
      </c>
      <c r="F4977">
        <v>1.5778916000000001</v>
      </c>
      <c r="G4977">
        <v>6</v>
      </c>
      <c r="H4977">
        <v>1.5883011</v>
      </c>
    </row>
    <row r="4978" spans="1:8">
      <c r="A4978" s="3"/>
      <c r="D4978" s="3">
        <v>38215</v>
      </c>
      <c r="E4978">
        <v>-1.0875150599999999E-2</v>
      </c>
      <c r="F4978">
        <v>1.1755924</v>
      </c>
      <c r="G4978">
        <v>7</v>
      </c>
      <c r="H4978">
        <v>1.1756427</v>
      </c>
    </row>
    <row r="4979" spans="1:8">
      <c r="A4979" s="3"/>
      <c r="D4979" s="3">
        <v>38216</v>
      </c>
      <c r="E4979">
        <v>-0.22994141000000001</v>
      </c>
      <c r="F4979">
        <v>0.91024548000000005</v>
      </c>
      <c r="G4979">
        <v>7</v>
      </c>
      <c r="H4979">
        <v>0.93883967000000002</v>
      </c>
    </row>
    <row r="4980" spans="1:8">
      <c r="A4980" s="3"/>
      <c r="D4980" s="3">
        <v>38217</v>
      </c>
      <c r="E4980">
        <v>-0.46024007</v>
      </c>
      <c r="F4980">
        <v>0.92297322000000004</v>
      </c>
      <c r="G4980">
        <v>7</v>
      </c>
      <c r="H4980">
        <v>1.0313585000000001</v>
      </c>
    </row>
    <row r="4981" spans="1:8">
      <c r="A4981" s="3"/>
      <c r="D4981" s="3">
        <v>38218</v>
      </c>
      <c r="E4981">
        <v>-0.52345889999999995</v>
      </c>
      <c r="F4981">
        <v>1.0759125</v>
      </c>
      <c r="G4981">
        <v>7</v>
      </c>
      <c r="H4981">
        <v>1.1964935999999999</v>
      </c>
    </row>
    <row r="4982" spans="1:8">
      <c r="A4982" s="3"/>
      <c r="D4982" s="3">
        <v>38219</v>
      </c>
      <c r="E4982">
        <v>-0.79624450000000002</v>
      </c>
      <c r="F4982">
        <v>0.93349230000000005</v>
      </c>
      <c r="G4982">
        <v>7</v>
      </c>
      <c r="H4982">
        <v>1.2269528000000001</v>
      </c>
    </row>
    <row r="4983" spans="1:8">
      <c r="A4983" s="3"/>
      <c r="D4983" s="3">
        <v>38220</v>
      </c>
      <c r="E4983">
        <v>-1.0913668000000001</v>
      </c>
      <c r="F4983">
        <v>0.68732017000000001</v>
      </c>
      <c r="G4983">
        <v>8</v>
      </c>
      <c r="H4983">
        <v>1.2897637</v>
      </c>
    </row>
    <row r="4984" spans="1:8">
      <c r="A4984" s="3"/>
      <c r="D4984" s="3">
        <v>38221</v>
      </c>
      <c r="E4984">
        <v>-1.3707138000000001</v>
      </c>
      <c r="F4984">
        <v>0.60847616000000004</v>
      </c>
      <c r="G4984">
        <v>8</v>
      </c>
      <c r="H4984">
        <v>1.4996997999999999</v>
      </c>
    </row>
    <row r="4985" spans="1:8">
      <c r="A4985" s="3"/>
      <c r="D4985" s="3">
        <v>38222</v>
      </c>
      <c r="E4985">
        <v>-1.4917176000000001</v>
      </c>
      <c r="F4985">
        <v>0.36969366999999997</v>
      </c>
      <c r="G4985">
        <v>8</v>
      </c>
      <c r="H4985">
        <v>1.5368458</v>
      </c>
    </row>
    <row r="4986" spans="1:8">
      <c r="A4986" s="3"/>
      <c r="D4986" s="3">
        <v>38223</v>
      </c>
      <c r="E4986">
        <v>-1.3094279</v>
      </c>
      <c r="F4986">
        <v>0.28441080000000002</v>
      </c>
      <c r="G4986">
        <v>8</v>
      </c>
      <c r="H4986">
        <v>1.3399593000000001</v>
      </c>
    </row>
    <row r="4987" spans="1:8">
      <c r="A4987" s="3"/>
      <c r="D4987" s="3">
        <v>38224</v>
      </c>
      <c r="E4987">
        <v>-1.1758846999999999</v>
      </c>
      <c r="F4987">
        <v>9.83170867E-2</v>
      </c>
      <c r="G4987">
        <v>8</v>
      </c>
      <c r="H4987">
        <v>1.1799877999999999</v>
      </c>
    </row>
    <row r="4988" spans="1:8">
      <c r="A4988" s="3"/>
      <c r="D4988" s="3">
        <v>38225</v>
      </c>
      <c r="E4988">
        <v>-1.0391972</v>
      </c>
      <c r="F4988">
        <v>9.50471237E-2</v>
      </c>
      <c r="G4988">
        <v>8</v>
      </c>
      <c r="H4988">
        <v>1.0435348</v>
      </c>
    </row>
    <row r="4989" spans="1:8">
      <c r="A4989" s="3"/>
      <c r="D4989" s="3">
        <v>38226</v>
      </c>
      <c r="E4989">
        <v>-0.97824997000000002</v>
      </c>
      <c r="F4989">
        <v>2.3210946499999999E-2</v>
      </c>
      <c r="G4989">
        <v>8</v>
      </c>
      <c r="H4989">
        <v>0.97852528000000005</v>
      </c>
    </row>
    <row r="4990" spans="1:8">
      <c r="A4990" s="3"/>
      <c r="D4990" s="3">
        <v>38227</v>
      </c>
      <c r="E4990">
        <v>-1.0181841</v>
      </c>
      <c r="F4990">
        <v>2.52856929E-2</v>
      </c>
      <c r="G4990">
        <v>8</v>
      </c>
      <c r="H4990">
        <v>1.0184979000000001</v>
      </c>
    </row>
    <row r="4991" spans="1:8">
      <c r="A4991" s="3"/>
      <c r="D4991" s="3">
        <v>38228</v>
      </c>
      <c r="E4991">
        <v>-0.90812629</v>
      </c>
      <c r="F4991">
        <v>4.2670290899999998E-2</v>
      </c>
      <c r="G4991">
        <v>8</v>
      </c>
      <c r="H4991">
        <v>0.90912824999999997</v>
      </c>
    </row>
    <row r="4992" spans="1:8">
      <c r="A4992" s="3"/>
      <c r="D4992" s="3">
        <v>38229</v>
      </c>
      <c r="E4992">
        <v>-0.82649892999999997</v>
      </c>
      <c r="F4992">
        <v>7.4532829199999998E-2</v>
      </c>
      <c r="G4992">
        <v>8</v>
      </c>
      <c r="H4992">
        <v>0.82985275999999997</v>
      </c>
    </row>
    <row r="4993" spans="1:8">
      <c r="A4993" s="3"/>
      <c r="D4993" s="3">
        <v>38230</v>
      </c>
      <c r="E4993">
        <v>-0.77929842000000005</v>
      </c>
      <c r="F4993">
        <v>-0.28022739000000002</v>
      </c>
      <c r="G4993">
        <v>1</v>
      </c>
      <c r="H4993">
        <v>0.82815063</v>
      </c>
    </row>
    <row r="4994" spans="1:8">
      <c r="A4994" s="3"/>
      <c r="D4994" s="3">
        <v>38231</v>
      </c>
      <c r="E4994">
        <v>-0.83036195999999995</v>
      </c>
      <c r="F4994">
        <v>-0.39931443</v>
      </c>
      <c r="G4994">
        <v>1</v>
      </c>
      <c r="H4994">
        <v>0.92138648000000001</v>
      </c>
    </row>
    <row r="4995" spans="1:8">
      <c r="A4995" s="3"/>
      <c r="D4995" s="3">
        <v>38232</v>
      </c>
      <c r="E4995">
        <v>-0.88001220999999996</v>
      </c>
      <c r="F4995">
        <v>-0.52342628999999996</v>
      </c>
      <c r="G4995">
        <v>1</v>
      </c>
      <c r="H4995">
        <v>1.0239123999999999</v>
      </c>
    </row>
    <row r="4996" spans="1:8">
      <c r="A4996" s="3"/>
      <c r="D4996" s="3">
        <v>38233</v>
      </c>
      <c r="E4996">
        <v>-1.1313177000000001</v>
      </c>
      <c r="F4996">
        <v>-0.65282518</v>
      </c>
      <c r="G4996">
        <v>1</v>
      </c>
      <c r="H4996">
        <v>1.3061624999999999</v>
      </c>
    </row>
    <row r="4997" spans="1:8">
      <c r="A4997" s="3"/>
      <c r="D4997" s="3">
        <v>38234</v>
      </c>
      <c r="E4997">
        <v>-1.1076218</v>
      </c>
      <c r="F4997">
        <v>-0.66650288999999996</v>
      </c>
      <c r="G4997">
        <v>1</v>
      </c>
      <c r="H4997">
        <v>1.2926918000000001</v>
      </c>
    </row>
    <row r="4998" spans="1:8">
      <c r="A4998" s="3"/>
      <c r="D4998" s="3">
        <v>38235</v>
      </c>
      <c r="E4998">
        <v>-0.88844429999999996</v>
      </c>
      <c r="F4998">
        <v>-0.91747266000000005</v>
      </c>
      <c r="G4998">
        <v>2</v>
      </c>
      <c r="H4998">
        <v>1.2771410999999999</v>
      </c>
    </row>
    <row r="4999" spans="1:8">
      <c r="A4999" s="3"/>
      <c r="D4999" s="3">
        <v>38236</v>
      </c>
      <c r="E4999">
        <v>-0.86795741000000004</v>
      </c>
      <c r="F4999">
        <v>-0.97774958999999995</v>
      </c>
      <c r="G4999">
        <v>2</v>
      </c>
      <c r="H4999">
        <v>1.3074189000000001</v>
      </c>
    </row>
    <row r="5000" spans="1:8">
      <c r="A5000" s="3"/>
      <c r="D5000" s="3">
        <v>38237</v>
      </c>
      <c r="E5000">
        <v>-0.70732938999999995</v>
      </c>
      <c r="F5000">
        <v>-0.69856077000000005</v>
      </c>
      <c r="G5000">
        <v>1</v>
      </c>
      <c r="H5000">
        <v>0.99413383</v>
      </c>
    </row>
    <row r="5001" spans="1:8">
      <c r="A5001" s="3"/>
      <c r="D5001" s="3">
        <v>38238</v>
      </c>
      <c r="E5001">
        <v>-0.64184582000000001</v>
      </c>
      <c r="F5001">
        <v>-0.60858619000000003</v>
      </c>
      <c r="G5001">
        <v>1</v>
      </c>
      <c r="H5001">
        <v>0.88450169999999995</v>
      </c>
    </row>
    <row r="5002" spans="1:8">
      <c r="A5002" s="3"/>
      <c r="D5002" s="3">
        <v>38239</v>
      </c>
      <c r="E5002">
        <v>-0.64725739000000004</v>
      </c>
      <c r="F5002">
        <v>-0.66906803999999998</v>
      </c>
      <c r="G5002">
        <v>2</v>
      </c>
      <c r="H5002">
        <v>0.93091040999999997</v>
      </c>
    </row>
    <row r="5003" spans="1:8">
      <c r="A5003" s="3"/>
      <c r="D5003" s="3">
        <v>38240</v>
      </c>
      <c r="E5003">
        <v>-0.41978008</v>
      </c>
      <c r="F5003">
        <v>-1.0441549000000001</v>
      </c>
      <c r="G5003">
        <v>2</v>
      </c>
      <c r="H5003">
        <v>1.1253774999999999</v>
      </c>
    </row>
    <row r="5004" spans="1:8">
      <c r="A5004" s="3"/>
      <c r="D5004" s="3">
        <v>38241</v>
      </c>
      <c r="E5004">
        <v>-0.43747567999999998</v>
      </c>
      <c r="F5004">
        <v>-1.3494843999999999</v>
      </c>
      <c r="G5004">
        <v>2</v>
      </c>
      <c r="H5004">
        <v>1.4186236999999999</v>
      </c>
    </row>
    <row r="5005" spans="1:8">
      <c r="A5005" s="3"/>
      <c r="D5005" s="3">
        <v>38242</v>
      </c>
      <c r="E5005">
        <v>-0.46255624000000001</v>
      </c>
      <c r="F5005">
        <v>-1.4441177000000001</v>
      </c>
      <c r="G5005">
        <v>2</v>
      </c>
      <c r="H5005">
        <v>1.5163884999999999</v>
      </c>
    </row>
    <row r="5006" spans="1:8">
      <c r="A5006" s="3"/>
      <c r="D5006" s="3">
        <v>38243</v>
      </c>
      <c r="E5006">
        <v>-0.49839020000000001</v>
      </c>
      <c r="F5006">
        <v>-1.6077414000000001</v>
      </c>
      <c r="G5006">
        <v>2</v>
      </c>
      <c r="H5006">
        <v>1.6832186</v>
      </c>
    </row>
    <row r="5007" spans="1:8">
      <c r="A5007" s="3"/>
      <c r="D5007" s="3">
        <v>38244</v>
      </c>
      <c r="E5007">
        <v>-0.61785721999999998</v>
      </c>
      <c r="F5007">
        <v>-1.5312475000000001</v>
      </c>
      <c r="G5007">
        <v>2</v>
      </c>
      <c r="H5007">
        <v>1.6512015</v>
      </c>
    </row>
    <row r="5008" spans="1:8">
      <c r="A5008" s="3"/>
      <c r="D5008" s="3">
        <v>38245</v>
      </c>
      <c r="E5008">
        <v>-0.6737166</v>
      </c>
      <c r="F5008">
        <v>-1.4905056999999999</v>
      </c>
      <c r="G5008">
        <v>2</v>
      </c>
      <c r="H5008">
        <v>1.6356959</v>
      </c>
    </row>
    <row r="5009" spans="1:8">
      <c r="A5009" s="3"/>
      <c r="D5009" s="3">
        <v>38246</v>
      </c>
      <c r="E5009">
        <v>-0.78918743000000002</v>
      </c>
      <c r="F5009">
        <v>-1.3053843000000001</v>
      </c>
      <c r="G5009">
        <v>2</v>
      </c>
      <c r="H5009">
        <v>1.5253999</v>
      </c>
    </row>
    <row r="5010" spans="1:8">
      <c r="A5010" s="3"/>
      <c r="D5010" s="3">
        <v>38247</v>
      </c>
      <c r="E5010">
        <v>-0.76606280000000004</v>
      </c>
      <c r="F5010">
        <v>-1.2334189</v>
      </c>
      <c r="G5010">
        <v>2</v>
      </c>
      <c r="H5010">
        <v>1.4519553000000001</v>
      </c>
    </row>
    <row r="5011" spans="1:8">
      <c r="A5011" s="3"/>
      <c r="D5011" s="3">
        <v>38248</v>
      </c>
      <c r="E5011">
        <v>-0.69779497000000001</v>
      </c>
      <c r="F5011">
        <v>-1.3595086000000001</v>
      </c>
      <c r="G5011">
        <v>2</v>
      </c>
      <c r="H5011">
        <v>1.5281301</v>
      </c>
    </row>
    <row r="5012" spans="1:8">
      <c r="A5012" s="3"/>
      <c r="D5012" s="3">
        <v>38249</v>
      </c>
      <c r="E5012">
        <v>-0.70859981000000005</v>
      </c>
      <c r="F5012">
        <v>-1.7005234</v>
      </c>
      <c r="G5012">
        <v>2</v>
      </c>
      <c r="H5012">
        <v>1.8422523</v>
      </c>
    </row>
    <row r="5013" spans="1:8">
      <c r="A5013" s="3"/>
      <c r="D5013" s="3">
        <v>38250</v>
      </c>
      <c r="E5013">
        <v>-0.73707575000000003</v>
      </c>
      <c r="F5013">
        <v>-1.8663365999999999</v>
      </c>
      <c r="G5013">
        <v>2</v>
      </c>
      <c r="H5013">
        <v>2.0066123</v>
      </c>
    </row>
    <row r="5014" spans="1:8">
      <c r="A5014" s="3"/>
      <c r="D5014" s="3">
        <v>38251</v>
      </c>
      <c r="E5014">
        <v>-0.62790126000000002</v>
      </c>
      <c r="F5014">
        <v>-1.9054906</v>
      </c>
      <c r="G5014">
        <v>2</v>
      </c>
      <c r="H5014">
        <v>2.0062788</v>
      </c>
    </row>
    <row r="5015" spans="1:8">
      <c r="A5015" s="3"/>
      <c r="D5015" s="3">
        <v>38252</v>
      </c>
      <c r="E5015">
        <v>-0.43381115999999997</v>
      </c>
      <c r="F5015">
        <v>-1.7613949</v>
      </c>
      <c r="G5015">
        <v>2</v>
      </c>
      <c r="H5015">
        <v>1.8140297999999999</v>
      </c>
    </row>
    <row r="5016" spans="1:8">
      <c r="A5016" s="3"/>
      <c r="D5016" s="3">
        <v>38253</v>
      </c>
      <c r="E5016">
        <v>-7.6233215600000001E-2</v>
      </c>
      <c r="F5016">
        <v>-1.786707</v>
      </c>
      <c r="G5016">
        <v>2</v>
      </c>
      <c r="H5016">
        <v>1.7883325999999999</v>
      </c>
    </row>
    <row r="5017" spans="1:8">
      <c r="A5017" s="3"/>
      <c r="D5017" s="3">
        <v>38254</v>
      </c>
      <c r="E5017">
        <v>6.9149009900000002E-2</v>
      </c>
      <c r="F5017">
        <v>-1.7137486</v>
      </c>
      <c r="G5017">
        <v>3</v>
      </c>
      <c r="H5017">
        <v>1.7151430999999999</v>
      </c>
    </row>
    <row r="5018" spans="1:8">
      <c r="A5018" s="3"/>
      <c r="D5018" s="3">
        <v>38255</v>
      </c>
      <c r="E5018">
        <v>9.3351163000000001E-2</v>
      </c>
      <c r="F5018">
        <v>-1.5973238000000001</v>
      </c>
      <c r="G5018">
        <v>3</v>
      </c>
      <c r="H5018">
        <v>1.6000493</v>
      </c>
    </row>
    <row r="5019" spans="1:8">
      <c r="A5019" s="3"/>
      <c r="D5019" s="3">
        <v>38256</v>
      </c>
      <c r="E5019">
        <v>0.18813906999999999</v>
      </c>
      <c r="F5019">
        <v>-1.4788338000000001</v>
      </c>
      <c r="G5019">
        <v>3</v>
      </c>
      <c r="H5019">
        <v>1.4907534</v>
      </c>
    </row>
    <row r="5020" spans="1:8">
      <c r="A5020" s="3"/>
      <c r="D5020" s="3">
        <v>38257</v>
      </c>
      <c r="E5020">
        <v>0.38560243999999999</v>
      </c>
      <c r="F5020">
        <v>-1.0843984</v>
      </c>
      <c r="G5020">
        <v>3</v>
      </c>
      <c r="H5020">
        <v>1.1509167</v>
      </c>
    </row>
    <row r="5021" spans="1:8">
      <c r="A5021" s="3"/>
      <c r="D5021" s="3">
        <v>38258</v>
      </c>
      <c r="E5021">
        <v>0.75905085000000005</v>
      </c>
      <c r="F5021">
        <v>-0.97706324</v>
      </c>
      <c r="G5021">
        <v>3</v>
      </c>
      <c r="H5021">
        <v>1.2372593999999999</v>
      </c>
    </row>
    <row r="5022" spans="1:8">
      <c r="A5022" s="3"/>
      <c r="D5022" s="3">
        <v>38259</v>
      </c>
      <c r="E5022">
        <v>0.80056780999999999</v>
      </c>
      <c r="F5022">
        <v>-0.81440460999999997</v>
      </c>
      <c r="G5022">
        <v>3</v>
      </c>
      <c r="H5022">
        <v>1.1419998</v>
      </c>
    </row>
    <row r="5023" spans="1:8">
      <c r="A5023" s="3"/>
      <c r="D5023" s="3">
        <v>38260</v>
      </c>
      <c r="E5023">
        <v>1.0291811</v>
      </c>
      <c r="F5023">
        <v>-0.52038949999999995</v>
      </c>
      <c r="G5023">
        <v>4</v>
      </c>
      <c r="H5023">
        <v>1.1532644999999999</v>
      </c>
    </row>
    <row r="5024" spans="1:8">
      <c r="A5024" s="3"/>
      <c r="D5024" s="3">
        <v>38261</v>
      </c>
      <c r="E5024">
        <v>1.3226781999999999</v>
      </c>
      <c r="F5024">
        <v>-0.30106475999999999</v>
      </c>
      <c r="G5024">
        <v>4</v>
      </c>
      <c r="H5024">
        <v>1.3565092999999999</v>
      </c>
    </row>
    <row r="5025" spans="1:8">
      <c r="A5025" s="3"/>
      <c r="D5025" s="3">
        <v>38262</v>
      </c>
      <c r="E5025">
        <v>1.5542336000000001</v>
      </c>
      <c r="F5025">
        <v>-0.21556892</v>
      </c>
      <c r="G5025">
        <v>4</v>
      </c>
      <c r="H5025">
        <v>1.5691117999999999</v>
      </c>
    </row>
    <row r="5026" spans="1:8">
      <c r="A5026" s="3"/>
      <c r="D5026" s="3">
        <v>38263</v>
      </c>
      <c r="E5026">
        <v>1.7187454</v>
      </c>
      <c r="F5026">
        <v>-0.13054178999999999</v>
      </c>
      <c r="G5026">
        <v>4</v>
      </c>
      <c r="H5026">
        <v>1.7236956000000001</v>
      </c>
    </row>
    <row r="5027" spans="1:8">
      <c r="A5027" s="3"/>
      <c r="D5027" s="3">
        <v>38264</v>
      </c>
      <c r="E5027">
        <v>1.5370851000000001</v>
      </c>
      <c r="F5027">
        <v>0.37142019999999998</v>
      </c>
      <c r="G5027">
        <v>5</v>
      </c>
      <c r="H5027">
        <v>1.5813233</v>
      </c>
    </row>
    <row r="5028" spans="1:8">
      <c r="A5028" s="3"/>
      <c r="D5028" s="3">
        <v>38265</v>
      </c>
      <c r="E5028">
        <v>1.4436690999999999</v>
      </c>
      <c r="F5028">
        <v>0.51740145999999998</v>
      </c>
      <c r="G5028">
        <v>5</v>
      </c>
      <c r="H5028">
        <v>1.5335855</v>
      </c>
    </row>
    <row r="5029" spans="1:8">
      <c r="A5029" s="3"/>
      <c r="D5029" s="3">
        <v>38266</v>
      </c>
      <c r="E5029">
        <v>1.4391872999999999</v>
      </c>
      <c r="F5029">
        <v>0.78176838000000004</v>
      </c>
      <c r="G5029">
        <v>5</v>
      </c>
      <c r="H5029">
        <v>1.63781</v>
      </c>
    </row>
    <row r="5030" spans="1:8">
      <c r="A5030" s="3"/>
      <c r="D5030" s="3">
        <v>38267</v>
      </c>
      <c r="E5030">
        <v>1.4619313</v>
      </c>
      <c r="F5030">
        <v>0.83774930000000003</v>
      </c>
      <c r="G5030">
        <v>5</v>
      </c>
      <c r="H5030">
        <v>1.6849532</v>
      </c>
    </row>
    <row r="5031" spans="1:8">
      <c r="A5031" s="3"/>
      <c r="D5031" s="3">
        <v>38268</v>
      </c>
      <c r="E5031">
        <v>1.3484012999999999</v>
      </c>
      <c r="F5031">
        <v>0.88637065999999998</v>
      </c>
      <c r="G5031">
        <v>5</v>
      </c>
      <c r="H5031">
        <v>1.6136415</v>
      </c>
    </row>
    <row r="5032" spans="1:8">
      <c r="A5032" s="3"/>
      <c r="D5032" s="3">
        <v>38269</v>
      </c>
      <c r="E5032">
        <v>1.0410576</v>
      </c>
      <c r="F5032">
        <v>0.82318382999999995</v>
      </c>
      <c r="G5032">
        <v>5</v>
      </c>
      <c r="H5032">
        <v>1.3271896999999999</v>
      </c>
    </row>
    <row r="5033" spans="1:8">
      <c r="A5033" s="3"/>
      <c r="D5033" s="3">
        <v>38270</v>
      </c>
      <c r="E5033">
        <v>0.71528888000000002</v>
      </c>
      <c r="F5033">
        <v>0.73274737999999995</v>
      </c>
      <c r="G5033">
        <v>6</v>
      </c>
      <c r="H5033">
        <v>1.0239906000000001</v>
      </c>
    </row>
    <row r="5034" spans="1:8">
      <c r="A5034" s="3"/>
      <c r="D5034" s="3">
        <v>38271</v>
      </c>
      <c r="E5034">
        <v>0.32668057</v>
      </c>
      <c r="F5034">
        <v>0.62866193000000004</v>
      </c>
      <c r="G5034">
        <v>6</v>
      </c>
      <c r="H5034">
        <v>0.70847446000000003</v>
      </c>
    </row>
    <row r="5035" spans="1:8">
      <c r="A5035" s="3"/>
      <c r="D5035" s="3">
        <v>38272</v>
      </c>
      <c r="E5035">
        <v>0.30826142000000001</v>
      </c>
      <c r="F5035">
        <v>0.68014364999999999</v>
      </c>
      <c r="G5035">
        <v>6</v>
      </c>
      <c r="H5035">
        <v>0.74673992</v>
      </c>
    </row>
    <row r="5036" spans="1:8">
      <c r="A5036" s="3"/>
      <c r="D5036" s="3">
        <v>38273</v>
      </c>
      <c r="E5036">
        <v>0.36272278000000002</v>
      </c>
      <c r="F5036">
        <v>0.80938010999999999</v>
      </c>
      <c r="G5036">
        <v>6</v>
      </c>
      <c r="H5036">
        <v>0.88694083999999995</v>
      </c>
    </row>
    <row r="5037" spans="1:8">
      <c r="A5037" s="3"/>
      <c r="D5037" s="3">
        <v>38274</v>
      </c>
      <c r="E5037">
        <v>0.27032971</v>
      </c>
      <c r="F5037">
        <v>1.0907834000000001</v>
      </c>
      <c r="G5037">
        <v>6</v>
      </c>
      <c r="H5037">
        <v>1.1237823</v>
      </c>
    </row>
    <row r="5038" spans="1:8">
      <c r="A5038" s="3"/>
      <c r="D5038" s="3">
        <v>38275</v>
      </c>
      <c r="E5038">
        <v>3.8462638899999999E-2</v>
      </c>
      <c r="F5038">
        <v>1.5133512</v>
      </c>
      <c r="G5038">
        <v>6</v>
      </c>
      <c r="H5038">
        <v>1.5138400000000001</v>
      </c>
    </row>
    <row r="5039" spans="1:8">
      <c r="A5039" s="3"/>
      <c r="D5039" s="3">
        <v>38276</v>
      </c>
      <c r="E5039">
        <v>-0.52137869999999997</v>
      </c>
      <c r="F5039">
        <v>1.5185548</v>
      </c>
      <c r="G5039">
        <v>7</v>
      </c>
      <c r="H5039">
        <v>1.6055667</v>
      </c>
    </row>
    <row r="5040" spans="1:8">
      <c r="A5040" s="3"/>
      <c r="D5040" s="3">
        <v>38277</v>
      </c>
      <c r="E5040">
        <v>-0.90955973000000001</v>
      </c>
      <c r="F5040">
        <v>1.0519109</v>
      </c>
      <c r="G5040">
        <v>7</v>
      </c>
      <c r="H5040">
        <v>1.3906168999999999</v>
      </c>
    </row>
    <row r="5041" spans="1:8">
      <c r="A5041" s="3"/>
      <c r="D5041" s="3">
        <v>38278</v>
      </c>
      <c r="E5041">
        <v>-1.3150470999999999</v>
      </c>
      <c r="F5041">
        <v>0.81468344000000004</v>
      </c>
      <c r="G5041">
        <v>8</v>
      </c>
      <c r="H5041">
        <v>1.5469512000000001</v>
      </c>
    </row>
    <row r="5042" spans="1:8">
      <c r="A5042" s="3"/>
      <c r="D5042" s="3">
        <v>38279</v>
      </c>
      <c r="E5042">
        <v>-1.7142322999999999</v>
      </c>
      <c r="F5042">
        <v>0.47137510999999999</v>
      </c>
      <c r="G5042">
        <v>8</v>
      </c>
      <c r="H5042">
        <v>1.7778601999999999</v>
      </c>
    </row>
    <row r="5043" spans="1:8">
      <c r="A5043" s="3"/>
      <c r="D5043" s="3">
        <v>38280</v>
      </c>
      <c r="E5043">
        <v>-1.8124704</v>
      </c>
      <c r="F5043">
        <v>0.25824322999999999</v>
      </c>
      <c r="G5043">
        <v>8</v>
      </c>
      <c r="H5043">
        <v>1.8307754000000001</v>
      </c>
    </row>
    <row r="5044" spans="1:8">
      <c r="A5044" s="3"/>
      <c r="D5044" s="3">
        <v>38281</v>
      </c>
      <c r="E5044">
        <v>-2.0255879999999999</v>
      </c>
      <c r="F5044">
        <v>-0.16881624000000001</v>
      </c>
      <c r="G5044">
        <v>1</v>
      </c>
      <c r="H5044">
        <v>2.0326107000000002</v>
      </c>
    </row>
    <row r="5045" spans="1:8">
      <c r="A5045" s="3"/>
      <c r="D5045" s="3">
        <v>38282</v>
      </c>
      <c r="E5045">
        <v>-1.8849624</v>
      </c>
      <c r="F5045">
        <v>-0.67697262999999996</v>
      </c>
      <c r="G5045">
        <v>1</v>
      </c>
      <c r="H5045">
        <v>2.0028419</v>
      </c>
    </row>
    <row r="5046" spans="1:8">
      <c r="A5046" s="3"/>
      <c r="D5046" s="3">
        <v>38283</v>
      </c>
      <c r="E5046">
        <v>-1.5970609</v>
      </c>
      <c r="F5046">
        <v>-1.0986509</v>
      </c>
      <c r="G5046">
        <v>1</v>
      </c>
      <c r="H5046">
        <v>1.9384626</v>
      </c>
    </row>
    <row r="5047" spans="1:8">
      <c r="A5047" s="3"/>
      <c r="D5047" s="3">
        <v>38284</v>
      </c>
      <c r="E5047">
        <v>-1.5241697000000001</v>
      </c>
      <c r="F5047">
        <v>-1.1582835</v>
      </c>
      <c r="G5047">
        <v>1</v>
      </c>
      <c r="H5047">
        <v>1.9143441999999999</v>
      </c>
    </row>
    <row r="5048" spans="1:8">
      <c r="A5048" s="3"/>
      <c r="D5048" s="3">
        <v>38285</v>
      </c>
      <c r="E5048">
        <v>-1.5082253999999999</v>
      </c>
      <c r="F5048">
        <v>-1.2924931</v>
      </c>
      <c r="G5048">
        <v>1</v>
      </c>
      <c r="H5048">
        <v>1.9862735</v>
      </c>
    </row>
    <row r="5049" spans="1:8">
      <c r="A5049" s="3"/>
      <c r="D5049" s="3">
        <v>38286</v>
      </c>
      <c r="E5049">
        <v>-1.2952523</v>
      </c>
      <c r="F5049">
        <v>-1.4729956</v>
      </c>
      <c r="G5049">
        <v>2</v>
      </c>
      <c r="H5049">
        <v>1.9614776</v>
      </c>
    </row>
    <row r="5050" spans="1:8">
      <c r="A5050" s="3"/>
      <c r="D5050" s="3">
        <v>38287</v>
      </c>
      <c r="E5050">
        <v>-0.93949366000000001</v>
      </c>
      <c r="F5050">
        <v>-1.5551739</v>
      </c>
      <c r="G5050">
        <v>2</v>
      </c>
      <c r="H5050">
        <v>1.8169242999999999</v>
      </c>
    </row>
    <row r="5051" spans="1:8">
      <c r="A5051" s="3"/>
      <c r="D5051" s="3">
        <v>38288</v>
      </c>
      <c r="E5051">
        <v>-0.66947084999999995</v>
      </c>
      <c r="F5051">
        <v>-1.7400564999999999</v>
      </c>
      <c r="G5051">
        <v>2</v>
      </c>
      <c r="H5051">
        <v>1.8644000999999999</v>
      </c>
    </row>
    <row r="5052" spans="1:8">
      <c r="A5052" s="3"/>
      <c r="D5052" s="3">
        <v>38289</v>
      </c>
      <c r="E5052">
        <v>-0.33371097</v>
      </c>
      <c r="F5052">
        <v>-1.6248548</v>
      </c>
      <c r="G5052">
        <v>2</v>
      </c>
      <c r="H5052">
        <v>1.6587695</v>
      </c>
    </row>
    <row r="5053" spans="1:8">
      <c r="A5053" s="3"/>
      <c r="D5053" s="3">
        <v>38290</v>
      </c>
      <c r="E5053">
        <v>0.16308133</v>
      </c>
      <c r="F5053">
        <v>-1.6071199</v>
      </c>
      <c r="G5053">
        <v>3</v>
      </c>
      <c r="H5053">
        <v>1.6153729999999999</v>
      </c>
    </row>
    <row r="5054" spans="1:8">
      <c r="A5054" s="3"/>
      <c r="D5054" s="3">
        <v>38291</v>
      </c>
      <c r="E5054">
        <v>0.41323024000000003</v>
      </c>
      <c r="F5054">
        <v>-1.3344668</v>
      </c>
      <c r="G5054">
        <v>3</v>
      </c>
      <c r="H5054">
        <v>1.3969828</v>
      </c>
    </row>
    <row r="5055" spans="1:8">
      <c r="A5055" s="3"/>
      <c r="D5055" s="3">
        <v>38292</v>
      </c>
      <c r="E5055">
        <v>0.34525716000000001</v>
      </c>
      <c r="F5055">
        <v>-1.2815631999999999</v>
      </c>
      <c r="G5055">
        <v>3</v>
      </c>
      <c r="H5055">
        <v>1.3272554000000001</v>
      </c>
    </row>
    <row r="5056" spans="1:8">
      <c r="A5056" s="3"/>
      <c r="D5056" s="3">
        <v>38293</v>
      </c>
      <c r="E5056">
        <v>0.13444175</v>
      </c>
      <c r="F5056">
        <v>-1.186293</v>
      </c>
      <c r="G5056">
        <v>3</v>
      </c>
      <c r="H5056">
        <v>1.1938868</v>
      </c>
    </row>
    <row r="5057" spans="1:8">
      <c r="A5057" s="3"/>
      <c r="D5057" s="3">
        <v>38294</v>
      </c>
      <c r="E5057">
        <v>0.20475259000000001</v>
      </c>
      <c r="F5057">
        <v>-0.87394762000000004</v>
      </c>
      <c r="G5057">
        <v>3</v>
      </c>
      <c r="H5057">
        <v>0.89761245000000001</v>
      </c>
    </row>
    <row r="5058" spans="1:8">
      <c r="A5058" s="3"/>
      <c r="D5058" s="3">
        <v>38295</v>
      </c>
      <c r="E5058">
        <v>0.32051605</v>
      </c>
      <c r="F5058">
        <v>-0.48172324999999999</v>
      </c>
      <c r="G5058">
        <v>3</v>
      </c>
      <c r="H5058">
        <v>0.57860851000000002</v>
      </c>
    </row>
    <row r="5059" spans="1:8">
      <c r="A5059" s="3"/>
      <c r="D5059" s="3">
        <v>38296</v>
      </c>
      <c r="E5059">
        <v>0.23819493</v>
      </c>
      <c r="F5059">
        <v>-0.32572373999999998</v>
      </c>
      <c r="G5059">
        <v>3</v>
      </c>
      <c r="H5059">
        <v>0.40352544000000001</v>
      </c>
    </row>
    <row r="5060" spans="1:8">
      <c r="A5060" s="3"/>
      <c r="D5060" s="3">
        <v>38297</v>
      </c>
      <c r="E5060">
        <v>-2.2756451699999999E-2</v>
      </c>
      <c r="F5060">
        <v>-0.39934554999999999</v>
      </c>
      <c r="G5060">
        <v>2</v>
      </c>
      <c r="H5060">
        <v>0.39999339</v>
      </c>
    </row>
    <row r="5061" spans="1:8">
      <c r="A5061" s="3"/>
      <c r="D5061" s="3">
        <v>38298</v>
      </c>
      <c r="E5061">
        <v>-0.1174129</v>
      </c>
      <c r="F5061">
        <v>-0.39206854000000002</v>
      </c>
      <c r="G5061">
        <v>2</v>
      </c>
      <c r="H5061">
        <v>0.40927195999999999</v>
      </c>
    </row>
    <row r="5062" spans="1:8">
      <c r="A5062" s="3"/>
      <c r="D5062" s="3">
        <v>38299</v>
      </c>
      <c r="E5062">
        <v>-0.23136118</v>
      </c>
      <c r="F5062">
        <v>-0.29710478000000001</v>
      </c>
      <c r="G5062">
        <v>2</v>
      </c>
      <c r="H5062">
        <v>0.37656239000000002</v>
      </c>
    </row>
    <row r="5063" spans="1:8">
      <c r="A5063" s="3"/>
      <c r="D5063" s="3">
        <v>38300</v>
      </c>
      <c r="E5063">
        <v>-0.32984868000000001</v>
      </c>
      <c r="F5063">
        <v>3.2210860399999999E-2</v>
      </c>
      <c r="G5063">
        <v>8</v>
      </c>
      <c r="H5063">
        <v>0.33141770999999998</v>
      </c>
    </row>
    <row r="5064" spans="1:8">
      <c r="A5064" s="3"/>
      <c r="D5064" s="3">
        <v>38301</v>
      </c>
      <c r="E5064">
        <v>-0.28401649000000001</v>
      </c>
      <c r="F5064">
        <v>0.33599236999999998</v>
      </c>
      <c r="G5064">
        <v>7</v>
      </c>
      <c r="H5064">
        <v>0.43995025999999998</v>
      </c>
    </row>
    <row r="5065" spans="1:8">
      <c r="A5065" s="3"/>
      <c r="D5065" s="3">
        <v>38302</v>
      </c>
      <c r="E5065">
        <v>-0.26826611</v>
      </c>
      <c r="F5065">
        <v>0.34528711000000001</v>
      </c>
      <c r="G5065">
        <v>7</v>
      </c>
      <c r="H5065">
        <v>0.43725267000000001</v>
      </c>
    </row>
    <row r="5066" spans="1:8">
      <c r="A5066" s="3"/>
      <c r="D5066" s="3">
        <v>38303</v>
      </c>
      <c r="E5066">
        <v>-0.41586635</v>
      </c>
      <c r="F5066">
        <v>0.32116768000000001</v>
      </c>
      <c r="G5066">
        <v>8</v>
      </c>
      <c r="H5066">
        <v>0.52544599999999997</v>
      </c>
    </row>
    <row r="5067" spans="1:8">
      <c r="A5067" s="3"/>
      <c r="D5067" s="3">
        <v>38304</v>
      </c>
      <c r="E5067">
        <v>-0.22268932</v>
      </c>
      <c r="F5067">
        <v>0.30995130999999998</v>
      </c>
      <c r="G5067">
        <v>7</v>
      </c>
      <c r="H5067">
        <v>0.38165473999999999</v>
      </c>
    </row>
    <row r="5068" spans="1:8">
      <c r="A5068" s="3"/>
      <c r="D5068" s="3">
        <v>38305</v>
      </c>
      <c r="E5068">
        <v>0.18114336</v>
      </c>
      <c r="F5068">
        <v>0.33190751000000002</v>
      </c>
      <c r="G5068">
        <v>6</v>
      </c>
      <c r="H5068">
        <v>0.37812101999999997</v>
      </c>
    </row>
    <row r="5069" spans="1:8">
      <c r="A5069" s="3"/>
      <c r="D5069" s="3">
        <v>38306</v>
      </c>
      <c r="E5069">
        <v>0.41140272999999999</v>
      </c>
      <c r="F5069">
        <v>8.7529413400000006E-2</v>
      </c>
      <c r="G5069">
        <v>5</v>
      </c>
      <c r="H5069">
        <v>0.42061099000000002</v>
      </c>
    </row>
    <row r="5070" spans="1:8">
      <c r="A5070" s="3"/>
      <c r="D5070" s="3">
        <v>38307</v>
      </c>
      <c r="E5070">
        <v>0.45288910999999998</v>
      </c>
      <c r="F5070">
        <v>-7.5643561799999995E-2</v>
      </c>
      <c r="G5070">
        <v>4</v>
      </c>
      <c r="H5070">
        <v>0.45916283000000002</v>
      </c>
    </row>
    <row r="5071" spans="1:8">
      <c r="A5071" s="3"/>
      <c r="D5071" s="3">
        <v>38308</v>
      </c>
      <c r="E5071">
        <v>0.35096347</v>
      </c>
      <c r="F5071">
        <v>-0.18266215999999999</v>
      </c>
      <c r="G5071">
        <v>4</v>
      </c>
      <c r="H5071">
        <v>0.39565241000000001</v>
      </c>
    </row>
    <row r="5072" spans="1:8">
      <c r="A5072" s="3"/>
      <c r="D5072" s="3">
        <v>38309</v>
      </c>
      <c r="E5072">
        <v>7.2645910100000002E-2</v>
      </c>
      <c r="F5072">
        <v>-0.17790829</v>
      </c>
      <c r="G5072">
        <v>3</v>
      </c>
      <c r="H5072">
        <v>0.19216864</v>
      </c>
    </row>
    <row r="5073" spans="1:8">
      <c r="A5073" s="3"/>
      <c r="D5073" s="3">
        <v>38310</v>
      </c>
      <c r="E5073">
        <v>-2.7057636499999999E-2</v>
      </c>
      <c r="F5073">
        <v>-0.23838112</v>
      </c>
      <c r="G5073">
        <v>2</v>
      </c>
      <c r="H5073">
        <v>0.23991179000000001</v>
      </c>
    </row>
    <row r="5074" spans="1:8">
      <c r="A5074" s="3"/>
      <c r="D5074" s="3">
        <v>38311</v>
      </c>
      <c r="E5074">
        <v>5.2243631300000003E-2</v>
      </c>
      <c r="F5074">
        <v>-0.53867381999999997</v>
      </c>
      <c r="G5074">
        <v>3</v>
      </c>
      <c r="H5074">
        <v>0.54120128999999995</v>
      </c>
    </row>
    <row r="5075" spans="1:8">
      <c r="A5075" s="3"/>
      <c r="D5075" s="3">
        <v>38312</v>
      </c>
      <c r="E5075">
        <v>6.4732255400000004E-3</v>
      </c>
      <c r="F5075">
        <v>-0.61997621999999997</v>
      </c>
      <c r="G5075">
        <v>3</v>
      </c>
      <c r="H5075">
        <v>0.62001002000000005</v>
      </c>
    </row>
    <row r="5076" spans="1:8">
      <c r="A5076" s="3"/>
      <c r="D5076" s="3">
        <v>38313</v>
      </c>
      <c r="E5076">
        <v>-0.17277022</v>
      </c>
      <c r="F5076">
        <v>-0.55618864000000001</v>
      </c>
      <c r="G5076">
        <v>2</v>
      </c>
      <c r="H5076">
        <v>0.58240479000000001</v>
      </c>
    </row>
    <row r="5077" spans="1:8">
      <c r="A5077" s="3"/>
      <c r="D5077" s="3">
        <v>38314</v>
      </c>
      <c r="E5077">
        <v>-0.42180738000000001</v>
      </c>
      <c r="F5077">
        <v>-0.60502027999999997</v>
      </c>
      <c r="G5077">
        <v>2</v>
      </c>
      <c r="H5077">
        <v>0.73754388000000004</v>
      </c>
    </row>
    <row r="5078" spans="1:8">
      <c r="A5078" s="3"/>
      <c r="D5078" s="3">
        <v>38315</v>
      </c>
      <c r="E5078">
        <v>-0.26725355000000001</v>
      </c>
      <c r="F5078">
        <v>-0.71627748000000002</v>
      </c>
      <c r="G5078">
        <v>2</v>
      </c>
      <c r="H5078">
        <v>0.76451153000000005</v>
      </c>
    </row>
    <row r="5079" spans="1:8">
      <c r="A5079" s="3"/>
      <c r="D5079" s="3">
        <v>38316</v>
      </c>
      <c r="E5079">
        <v>2.47478839E-2</v>
      </c>
      <c r="F5079">
        <v>-0.89944732000000005</v>
      </c>
      <c r="G5079">
        <v>3</v>
      </c>
      <c r="H5079">
        <v>0.89978771999999996</v>
      </c>
    </row>
    <row r="5080" spans="1:8">
      <c r="A5080" s="3"/>
      <c r="D5080" s="3">
        <v>38317</v>
      </c>
      <c r="E5080">
        <v>0.14397842999999999</v>
      </c>
      <c r="F5080">
        <v>-0.81337362999999996</v>
      </c>
      <c r="G5080">
        <v>3</v>
      </c>
      <c r="H5080">
        <v>0.82601838999999999</v>
      </c>
    </row>
    <row r="5081" spans="1:8">
      <c r="A5081" s="3"/>
      <c r="D5081" s="3">
        <v>38318</v>
      </c>
      <c r="E5081">
        <v>0.33748147000000001</v>
      </c>
      <c r="F5081">
        <v>-0.81096279999999998</v>
      </c>
      <c r="G5081">
        <v>3</v>
      </c>
      <c r="H5081">
        <v>0.87838172999999997</v>
      </c>
    </row>
    <row r="5082" spans="1:8">
      <c r="A5082" s="3"/>
      <c r="D5082" s="3">
        <v>38319</v>
      </c>
      <c r="E5082">
        <v>0.44329169000000002</v>
      </c>
      <c r="F5082">
        <v>-0.50695646000000005</v>
      </c>
      <c r="G5082">
        <v>3</v>
      </c>
      <c r="H5082">
        <v>0.67343324000000004</v>
      </c>
    </row>
    <row r="5083" spans="1:8">
      <c r="A5083" s="3"/>
      <c r="D5083" s="3">
        <v>38320</v>
      </c>
      <c r="E5083">
        <v>0.54582339999999996</v>
      </c>
      <c r="F5083">
        <v>-0.42212895</v>
      </c>
      <c r="G5083">
        <v>4</v>
      </c>
      <c r="H5083">
        <v>0.69001162000000005</v>
      </c>
    </row>
    <row r="5084" spans="1:8">
      <c r="A5084" s="3"/>
      <c r="D5084" s="3">
        <v>38321</v>
      </c>
      <c r="E5084">
        <v>0.89160125999999995</v>
      </c>
      <c r="F5084">
        <v>-0.33399442000000001</v>
      </c>
      <c r="G5084">
        <v>4</v>
      </c>
      <c r="H5084">
        <v>0.95210563999999998</v>
      </c>
    </row>
    <row r="5085" spans="1:8">
      <c r="A5085" s="3"/>
      <c r="D5085" s="3">
        <v>38322</v>
      </c>
      <c r="E5085">
        <v>0.88644314000000002</v>
      </c>
      <c r="F5085">
        <v>-5.31795137E-2</v>
      </c>
      <c r="G5085">
        <v>4</v>
      </c>
      <c r="H5085">
        <v>0.88803690999999996</v>
      </c>
    </row>
    <row r="5086" spans="1:8">
      <c r="A5086" s="3"/>
      <c r="D5086" s="3">
        <v>38323</v>
      </c>
      <c r="E5086">
        <v>0.91583126999999998</v>
      </c>
      <c r="F5086">
        <v>0.43646863000000002</v>
      </c>
      <c r="G5086">
        <v>5</v>
      </c>
      <c r="H5086">
        <v>1.0145204999999999</v>
      </c>
    </row>
    <row r="5087" spans="1:8">
      <c r="A5087" s="3"/>
      <c r="D5087" s="3">
        <v>38324</v>
      </c>
      <c r="E5087">
        <v>0.71177161</v>
      </c>
      <c r="F5087">
        <v>0.65615498999999999</v>
      </c>
      <c r="G5087">
        <v>5</v>
      </c>
      <c r="H5087">
        <v>0.96806930999999996</v>
      </c>
    </row>
    <row r="5088" spans="1:8">
      <c r="A5088" s="3"/>
      <c r="D5088" s="3">
        <v>38325</v>
      </c>
      <c r="E5088">
        <v>0.40137568000000001</v>
      </c>
      <c r="F5088">
        <v>0.67798913000000005</v>
      </c>
      <c r="G5088">
        <v>6</v>
      </c>
      <c r="H5088">
        <v>0.78789067000000002</v>
      </c>
    </row>
    <row r="5089" spans="1:8">
      <c r="A5089" s="3"/>
      <c r="D5089" s="3">
        <v>38326</v>
      </c>
      <c r="E5089">
        <v>0.42571512</v>
      </c>
      <c r="F5089">
        <v>0.47114444</v>
      </c>
      <c r="G5089">
        <v>6</v>
      </c>
      <c r="H5089">
        <v>0.63498854999999998</v>
      </c>
    </row>
    <row r="5090" spans="1:8">
      <c r="A5090" s="3"/>
      <c r="D5090" s="3">
        <v>38327</v>
      </c>
      <c r="E5090">
        <v>0.43806763999999998</v>
      </c>
      <c r="F5090">
        <v>0.39826794999999998</v>
      </c>
      <c r="G5090">
        <v>5</v>
      </c>
      <c r="H5090">
        <v>0.59204780999999995</v>
      </c>
    </row>
    <row r="5091" spans="1:8">
      <c r="A5091" s="3"/>
      <c r="D5091" s="3">
        <v>38328</v>
      </c>
      <c r="E5091">
        <v>0.13061439</v>
      </c>
      <c r="F5091">
        <v>0.54488610999999998</v>
      </c>
      <c r="G5091">
        <v>6</v>
      </c>
      <c r="H5091">
        <v>0.56032223000000003</v>
      </c>
    </row>
    <row r="5092" spans="1:8">
      <c r="A5092" s="3"/>
      <c r="D5092" s="3">
        <v>38329</v>
      </c>
      <c r="E5092">
        <v>0.32253572000000003</v>
      </c>
      <c r="F5092">
        <v>0.72780579000000001</v>
      </c>
      <c r="G5092">
        <v>6</v>
      </c>
      <c r="H5092">
        <v>0.79607194999999997</v>
      </c>
    </row>
    <row r="5093" spans="1:8">
      <c r="A5093" s="3"/>
      <c r="D5093" s="3">
        <v>38330</v>
      </c>
      <c r="E5093">
        <v>0.46965769000000002</v>
      </c>
      <c r="F5093">
        <v>0.56004763000000002</v>
      </c>
      <c r="G5093">
        <v>6</v>
      </c>
      <c r="H5093">
        <v>0.73091154999999997</v>
      </c>
    </row>
    <row r="5094" spans="1:8">
      <c r="A5094" s="3"/>
      <c r="D5094" s="3">
        <v>38331</v>
      </c>
      <c r="E5094">
        <v>0.22913471999999999</v>
      </c>
      <c r="F5094">
        <v>0.34158987000000002</v>
      </c>
      <c r="G5094">
        <v>6</v>
      </c>
      <c r="H5094">
        <v>0.41132268</v>
      </c>
    </row>
    <row r="5095" spans="1:8">
      <c r="A5095" s="3"/>
      <c r="D5095" s="3">
        <v>38332</v>
      </c>
      <c r="E5095">
        <v>-6.4420647900000003E-2</v>
      </c>
      <c r="F5095">
        <v>0.20520521999999999</v>
      </c>
      <c r="G5095">
        <v>7</v>
      </c>
      <c r="H5095">
        <v>0.21507952999999999</v>
      </c>
    </row>
    <row r="5096" spans="1:8">
      <c r="A5096" s="3"/>
      <c r="D5096" s="3">
        <v>38333</v>
      </c>
      <c r="E5096">
        <v>-0.14165546000000001</v>
      </c>
      <c r="F5096">
        <v>0.29352405999999998</v>
      </c>
      <c r="G5096">
        <v>7</v>
      </c>
      <c r="H5096">
        <v>0.32591814000000002</v>
      </c>
    </row>
    <row r="5097" spans="1:8">
      <c r="A5097" s="3"/>
      <c r="D5097" s="3">
        <v>38334</v>
      </c>
      <c r="E5097">
        <v>0.14949456999999999</v>
      </c>
      <c r="F5097">
        <v>0.45929754</v>
      </c>
      <c r="G5097">
        <v>6</v>
      </c>
      <c r="H5097">
        <v>0.48301434999999998</v>
      </c>
    </row>
    <row r="5098" spans="1:8">
      <c r="A5098" s="3"/>
      <c r="D5098" s="3">
        <v>38335</v>
      </c>
      <c r="E5098">
        <v>0.38319576</v>
      </c>
      <c r="F5098">
        <v>0.26870418000000001</v>
      </c>
      <c r="G5098">
        <v>5</v>
      </c>
      <c r="H5098">
        <v>0.46801808</v>
      </c>
    </row>
    <row r="5099" spans="1:8">
      <c r="A5099" s="3"/>
      <c r="D5099" s="3">
        <v>38336</v>
      </c>
      <c r="E5099">
        <v>0.59016663000000003</v>
      </c>
      <c r="F5099">
        <v>0.14052582999999999</v>
      </c>
      <c r="G5099">
        <v>5</v>
      </c>
      <c r="H5099">
        <v>0.60666639</v>
      </c>
    </row>
    <row r="5100" spans="1:8">
      <c r="A5100" s="3"/>
      <c r="D5100" s="3">
        <v>38337</v>
      </c>
      <c r="E5100">
        <v>0.23728335</v>
      </c>
      <c r="F5100">
        <v>-0.11924369</v>
      </c>
      <c r="G5100">
        <v>4</v>
      </c>
      <c r="H5100">
        <v>0.26556063000000002</v>
      </c>
    </row>
    <row r="5101" spans="1:8">
      <c r="A5101" s="3"/>
      <c r="D5101" s="3">
        <v>38338</v>
      </c>
      <c r="E5101">
        <v>0.34864897</v>
      </c>
      <c r="F5101">
        <v>-0.34500310000000001</v>
      </c>
      <c r="G5101">
        <v>4</v>
      </c>
      <c r="H5101">
        <v>0.49049284999999998</v>
      </c>
    </row>
    <row r="5102" spans="1:8">
      <c r="A5102" s="3"/>
      <c r="D5102" s="3">
        <v>38339</v>
      </c>
      <c r="E5102">
        <v>0.41299975</v>
      </c>
      <c r="F5102">
        <v>-0.37425377999999998</v>
      </c>
      <c r="G5102">
        <v>4</v>
      </c>
      <c r="H5102">
        <v>0.55734611000000001</v>
      </c>
    </row>
    <row r="5103" spans="1:8">
      <c r="A5103" s="3"/>
      <c r="D5103" s="3">
        <v>38340</v>
      </c>
      <c r="E5103">
        <v>0.41629386000000002</v>
      </c>
      <c r="F5103">
        <v>-0.30215894999999998</v>
      </c>
      <c r="G5103">
        <v>4</v>
      </c>
      <c r="H5103">
        <v>0.51439345000000003</v>
      </c>
    </row>
    <row r="5104" spans="1:8">
      <c r="A5104" s="3"/>
      <c r="D5104" s="3">
        <v>38341</v>
      </c>
      <c r="E5104">
        <v>0.51787508000000004</v>
      </c>
      <c r="F5104">
        <v>-0.24769959</v>
      </c>
      <c r="G5104">
        <v>4</v>
      </c>
      <c r="H5104">
        <v>0.57406420000000002</v>
      </c>
    </row>
    <row r="5105" spans="1:8">
      <c r="A5105" s="3"/>
      <c r="D5105" s="3">
        <v>38342</v>
      </c>
      <c r="E5105">
        <v>0.45990416000000001</v>
      </c>
      <c r="F5105">
        <v>-0.36471303999999999</v>
      </c>
      <c r="G5105">
        <v>4</v>
      </c>
      <c r="H5105">
        <v>0.58696461</v>
      </c>
    </row>
    <row r="5106" spans="1:8">
      <c r="A5106" s="3"/>
      <c r="D5106" s="3">
        <v>38343</v>
      </c>
      <c r="E5106">
        <v>0.21103501</v>
      </c>
      <c r="F5106">
        <v>-0.43389431000000001</v>
      </c>
      <c r="G5106">
        <v>3</v>
      </c>
      <c r="H5106">
        <v>0.48249354999999999</v>
      </c>
    </row>
    <row r="5107" spans="1:8">
      <c r="A5107" s="3"/>
      <c r="D5107" s="3">
        <v>38344</v>
      </c>
      <c r="E5107">
        <v>-0.35219631000000001</v>
      </c>
      <c r="F5107">
        <v>-0.54091376000000002</v>
      </c>
      <c r="G5107">
        <v>2</v>
      </c>
      <c r="H5107">
        <v>0.64546877000000003</v>
      </c>
    </row>
    <row r="5108" spans="1:8">
      <c r="A5108" s="3"/>
      <c r="D5108" s="3">
        <v>38345</v>
      </c>
      <c r="E5108">
        <v>-0.76455413999999999</v>
      </c>
      <c r="F5108">
        <v>-0.62602561999999995</v>
      </c>
      <c r="G5108">
        <v>1</v>
      </c>
      <c r="H5108">
        <v>0.98815542000000001</v>
      </c>
    </row>
    <row r="5109" spans="1:8">
      <c r="A5109" s="3"/>
      <c r="D5109" s="3">
        <v>38346</v>
      </c>
      <c r="E5109">
        <v>-0.70088302999999996</v>
      </c>
      <c r="F5109">
        <v>-0.80565726999999998</v>
      </c>
      <c r="G5109">
        <v>2</v>
      </c>
      <c r="H5109">
        <v>1.067858</v>
      </c>
    </row>
    <row r="5110" spans="1:8">
      <c r="A5110" s="3"/>
      <c r="D5110" s="3">
        <v>38347</v>
      </c>
      <c r="E5110">
        <v>-0.29737776999999999</v>
      </c>
      <c r="F5110">
        <v>-1.0311501000000001</v>
      </c>
      <c r="G5110">
        <v>2</v>
      </c>
      <c r="H5110">
        <v>1.0731747</v>
      </c>
    </row>
    <row r="5111" spans="1:8">
      <c r="A5111" s="3"/>
      <c r="D5111" s="3">
        <v>38348</v>
      </c>
      <c r="E5111">
        <v>-2.1198414299999999E-2</v>
      </c>
      <c r="F5111">
        <v>-1.0740905999999999</v>
      </c>
      <c r="G5111">
        <v>2</v>
      </c>
      <c r="H5111">
        <v>1.0742997999999999</v>
      </c>
    </row>
    <row r="5112" spans="1:8">
      <c r="A5112" s="3"/>
      <c r="D5112" s="3">
        <v>38349</v>
      </c>
      <c r="E5112">
        <v>0.21227045</v>
      </c>
      <c r="F5112">
        <v>-0.96138716000000002</v>
      </c>
      <c r="G5112">
        <v>3</v>
      </c>
      <c r="H5112">
        <v>0.98454255000000002</v>
      </c>
    </row>
    <row r="5113" spans="1:8">
      <c r="A5113" s="3"/>
      <c r="D5113" s="3">
        <v>38350</v>
      </c>
      <c r="E5113">
        <v>0.42561792999999998</v>
      </c>
      <c r="F5113">
        <v>-0.85385787000000002</v>
      </c>
      <c r="G5113">
        <v>3</v>
      </c>
      <c r="H5113">
        <v>0.95405656000000005</v>
      </c>
    </row>
    <row r="5114" spans="1:8">
      <c r="A5114" s="3"/>
      <c r="D5114" s="3">
        <v>38351</v>
      </c>
      <c r="E5114">
        <v>0.78785717</v>
      </c>
      <c r="F5114">
        <v>-1.0170625</v>
      </c>
      <c r="G5114">
        <v>3</v>
      </c>
      <c r="H5114">
        <v>1.2865206</v>
      </c>
    </row>
    <row r="5115" spans="1:8">
      <c r="A5115" s="3"/>
      <c r="D5115" s="3">
        <v>38352</v>
      </c>
      <c r="E5115">
        <v>0.75562847</v>
      </c>
      <c r="F5115">
        <v>-0.94716268999999997</v>
      </c>
      <c r="G5115">
        <v>3</v>
      </c>
      <c r="H5115">
        <v>1.2116482</v>
      </c>
    </row>
    <row r="5116" spans="1:8">
      <c r="A5116" s="3"/>
      <c r="D5116" s="3">
        <v>38353</v>
      </c>
      <c r="E5116">
        <v>1.0930428999999999</v>
      </c>
      <c r="F5116">
        <v>-0.89794390999999996</v>
      </c>
      <c r="G5116">
        <v>4</v>
      </c>
      <c r="H5116">
        <v>1.4145833000000001</v>
      </c>
    </row>
    <row r="5117" spans="1:8">
      <c r="A5117" s="3"/>
      <c r="D5117" s="3">
        <v>38354</v>
      </c>
      <c r="E5117">
        <v>1.3812118</v>
      </c>
      <c r="F5117">
        <v>-0.71301203999999996</v>
      </c>
      <c r="G5117">
        <v>4</v>
      </c>
      <c r="H5117">
        <v>1.5543913</v>
      </c>
    </row>
    <row r="5118" spans="1:8">
      <c r="A5118" s="3"/>
      <c r="D5118" s="3">
        <v>38355</v>
      </c>
      <c r="E5118">
        <v>1.5887971000000001</v>
      </c>
      <c r="F5118">
        <v>-0.68379223</v>
      </c>
      <c r="G5118">
        <v>4</v>
      </c>
      <c r="H5118">
        <v>1.7296959000000001</v>
      </c>
    </row>
    <row r="5119" spans="1:8">
      <c r="A5119" s="3"/>
      <c r="D5119" s="3">
        <v>38356</v>
      </c>
      <c r="E5119">
        <v>2.0227084</v>
      </c>
      <c r="F5119">
        <v>-0.59452170000000004</v>
      </c>
      <c r="G5119">
        <v>4</v>
      </c>
      <c r="H5119">
        <v>2.1082706</v>
      </c>
    </row>
    <row r="5120" spans="1:8">
      <c r="A5120" s="3"/>
      <c r="D5120" s="3">
        <v>38357</v>
      </c>
      <c r="E5120">
        <v>1.9479835000000001</v>
      </c>
      <c r="F5120">
        <v>-0.41594276000000002</v>
      </c>
      <c r="G5120">
        <v>4</v>
      </c>
      <c r="H5120">
        <v>1.9918956999999999</v>
      </c>
    </row>
    <row r="5121" spans="1:8">
      <c r="A5121" s="3"/>
      <c r="D5121" s="3">
        <v>38358</v>
      </c>
      <c r="E5121">
        <v>1.6062162</v>
      </c>
      <c r="F5121">
        <v>-8.1364907299999997E-2</v>
      </c>
      <c r="G5121">
        <v>4</v>
      </c>
      <c r="H5121">
        <v>1.6082757000000001</v>
      </c>
    </row>
    <row r="5122" spans="1:8">
      <c r="A5122" s="3"/>
      <c r="D5122" s="3">
        <v>38359</v>
      </c>
      <c r="E5122">
        <v>1.4892494999999999</v>
      </c>
      <c r="F5122">
        <v>0.35671437</v>
      </c>
      <c r="G5122">
        <v>5</v>
      </c>
      <c r="H5122">
        <v>1.5313749000000001</v>
      </c>
    </row>
    <row r="5123" spans="1:8">
      <c r="A5123" s="3"/>
      <c r="D5123" s="3">
        <v>38360</v>
      </c>
      <c r="E5123">
        <v>1.3771306999999999</v>
      </c>
      <c r="F5123">
        <v>0.94352477999999995</v>
      </c>
      <c r="G5123">
        <v>5</v>
      </c>
      <c r="H5123">
        <v>1.6693496999999999</v>
      </c>
    </row>
    <row r="5124" spans="1:8">
      <c r="A5124" s="3"/>
      <c r="D5124" s="3">
        <v>38361</v>
      </c>
      <c r="E5124">
        <v>1.1802383999999999</v>
      </c>
      <c r="F5124">
        <v>1.3298827</v>
      </c>
      <c r="G5124">
        <v>6</v>
      </c>
      <c r="H5124">
        <v>1.7780750000000001</v>
      </c>
    </row>
    <row r="5125" spans="1:8">
      <c r="A5125" s="3"/>
      <c r="D5125" s="3">
        <v>38362</v>
      </c>
      <c r="E5125">
        <v>0.82210742999999997</v>
      </c>
      <c r="F5125">
        <v>1.2930789</v>
      </c>
      <c r="G5125">
        <v>6</v>
      </c>
      <c r="H5125">
        <v>1.5322903000000001</v>
      </c>
    </row>
    <row r="5126" spans="1:8">
      <c r="A5126" s="3"/>
      <c r="D5126" s="3">
        <v>38363</v>
      </c>
      <c r="E5126">
        <v>0.45520407000000002</v>
      </c>
      <c r="F5126">
        <v>1.2080139000000001</v>
      </c>
      <c r="G5126">
        <v>6</v>
      </c>
      <c r="H5126">
        <v>1.2909330999999999</v>
      </c>
    </row>
    <row r="5127" spans="1:8">
      <c r="A5127" s="3"/>
      <c r="D5127" s="3">
        <v>38364</v>
      </c>
      <c r="E5127">
        <v>0.48164805999999999</v>
      </c>
      <c r="F5127">
        <v>1.0446485000000001</v>
      </c>
      <c r="G5127">
        <v>6</v>
      </c>
      <c r="H5127">
        <v>1.1503371</v>
      </c>
    </row>
    <row r="5128" spans="1:8">
      <c r="A5128" s="3"/>
      <c r="D5128" s="3">
        <v>38365</v>
      </c>
      <c r="E5128">
        <v>0.47614469999999998</v>
      </c>
      <c r="F5128">
        <v>0.86069470999999997</v>
      </c>
      <c r="G5128">
        <v>6</v>
      </c>
      <c r="H5128">
        <v>0.98362041</v>
      </c>
    </row>
    <row r="5129" spans="1:8">
      <c r="A5129" s="3"/>
      <c r="D5129" s="3">
        <v>38366</v>
      </c>
      <c r="E5129">
        <v>0.37385631000000002</v>
      </c>
      <c r="F5129">
        <v>0.94366187000000001</v>
      </c>
      <c r="G5129">
        <v>6</v>
      </c>
      <c r="H5129">
        <v>1.0150204</v>
      </c>
    </row>
    <row r="5130" spans="1:8">
      <c r="A5130" s="3"/>
      <c r="D5130" s="3">
        <v>38367</v>
      </c>
      <c r="E5130">
        <v>0.34308776000000002</v>
      </c>
      <c r="F5130">
        <v>1.0587351</v>
      </c>
      <c r="G5130">
        <v>6</v>
      </c>
      <c r="H5130">
        <v>1.1129372</v>
      </c>
    </row>
    <row r="5131" spans="1:8">
      <c r="A5131" s="3"/>
      <c r="D5131" s="3">
        <v>38368</v>
      </c>
      <c r="E5131">
        <v>0.43695030000000001</v>
      </c>
      <c r="F5131">
        <v>1.1775720000000001</v>
      </c>
      <c r="G5131">
        <v>6</v>
      </c>
      <c r="H5131">
        <v>1.2560260000000001</v>
      </c>
    </row>
    <row r="5132" spans="1:8">
      <c r="A5132" s="3"/>
      <c r="D5132" s="3">
        <v>38369</v>
      </c>
      <c r="E5132">
        <v>0.25171452999999999</v>
      </c>
      <c r="F5132">
        <v>1.3217304999999999</v>
      </c>
      <c r="G5132">
        <v>6</v>
      </c>
      <c r="H5132">
        <v>1.3454857</v>
      </c>
    </row>
    <row r="5133" spans="1:8">
      <c r="A5133" s="3"/>
      <c r="D5133" s="3">
        <v>38370</v>
      </c>
      <c r="E5133">
        <v>0.18109447000000001</v>
      </c>
      <c r="F5133">
        <v>1.4735016999999999</v>
      </c>
      <c r="G5133">
        <v>6</v>
      </c>
      <c r="H5133">
        <v>1.4845883</v>
      </c>
    </row>
    <row r="5134" spans="1:8">
      <c r="A5134" s="3"/>
      <c r="D5134" s="3">
        <v>38371</v>
      </c>
      <c r="E5134">
        <v>0.10729748</v>
      </c>
      <c r="F5134">
        <v>1.4138691000000001</v>
      </c>
      <c r="G5134">
        <v>6</v>
      </c>
      <c r="H5134">
        <v>1.4179347</v>
      </c>
    </row>
    <row r="5135" spans="1:8">
      <c r="A5135" s="3"/>
      <c r="D5135" s="3">
        <v>38372</v>
      </c>
      <c r="E5135">
        <v>-0.47892426999999999</v>
      </c>
      <c r="F5135">
        <v>1.2908914</v>
      </c>
      <c r="G5135">
        <v>7</v>
      </c>
      <c r="H5135">
        <v>1.3768693000000001</v>
      </c>
    </row>
    <row r="5136" spans="1:8">
      <c r="A5136" s="3"/>
      <c r="D5136" s="3">
        <v>38373</v>
      </c>
      <c r="E5136">
        <v>-0.96879285999999998</v>
      </c>
      <c r="F5136">
        <v>0.92307413000000005</v>
      </c>
      <c r="G5136">
        <v>8</v>
      </c>
      <c r="H5136">
        <v>1.3381425</v>
      </c>
    </row>
    <row r="5137" spans="1:8">
      <c r="A5137" s="3"/>
      <c r="D5137" s="3">
        <v>38374</v>
      </c>
      <c r="E5137">
        <v>-0.98334359999999998</v>
      </c>
      <c r="F5137">
        <v>0.50684797999999998</v>
      </c>
      <c r="G5137">
        <v>8</v>
      </c>
      <c r="H5137">
        <v>1.1062818999999999</v>
      </c>
    </row>
    <row r="5138" spans="1:8">
      <c r="A5138" s="3"/>
      <c r="D5138" s="3">
        <v>38375</v>
      </c>
      <c r="E5138">
        <v>-0.74533850000000001</v>
      </c>
      <c r="F5138">
        <v>0.41955083999999998</v>
      </c>
      <c r="G5138">
        <v>8</v>
      </c>
      <c r="H5138">
        <v>0.85530835000000005</v>
      </c>
    </row>
    <row r="5139" spans="1:8">
      <c r="A5139" s="3"/>
      <c r="D5139" s="3">
        <v>38376</v>
      </c>
      <c r="E5139">
        <v>-0.48989198</v>
      </c>
      <c r="F5139">
        <v>0.30456339999999998</v>
      </c>
      <c r="G5139">
        <v>8</v>
      </c>
      <c r="H5139">
        <v>0.57684749000000002</v>
      </c>
    </row>
    <row r="5140" spans="1:8">
      <c r="A5140" s="3"/>
      <c r="D5140" s="3">
        <v>38377</v>
      </c>
      <c r="E5140">
        <v>-7.4374608699999997E-2</v>
      </c>
      <c r="F5140">
        <v>0.10018340000000001</v>
      </c>
      <c r="G5140">
        <v>7</v>
      </c>
      <c r="H5140">
        <v>0.12477298000000001</v>
      </c>
    </row>
    <row r="5141" spans="1:8">
      <c r="A5141" s="3"/>
      <c r="D5141" s="3">
        <v>38378</v>
      </c>
      <c r="E5141">
        <v>0.28548625</v>
      </c>
      <c r="F5141">
        <v>1.6542214900000001E-2</v>
      </c>
      <c r="G5141">
        <v>5</v>
      </c>
      <c r="H5141">
        <v>0.28596511000000002</v>
      </c>
    </row>
    <row r="5142" spans="1:8">
      <c r="A5142" s="3"/>
      <c r="D5142" s="3">
        <v>38379</v>
      </c>
      <c r="E5142">
        <v>0.31226271</v>
      </c>
      <c r="F5142">
        <v>-2.00460386E-2</v>
      </c>
      <c r="G5142">
        <v>4</v>
      </c>
      <c r="H5142">
        <v>0.31290549000000001</v>
      </c>
    </row>
    <row r="5143" spans="1:8">
      <c r="A5143" s="3"/>
      <c r="D5143" s="3">
        <v>38380</v>
      </c>
      <c r="E5143">
        <v>0.54388278999999995</v>
      </c>
      <c r="F5143">
        <v>0.24574020999999999</v>
      </c>
      <c r="G5143">
        <v>5</v>
      </c>
      <c r="H5143">
        <v>0.59682219999999997</v>
      </c>
    </row>
    <row r="5144" spans="1:8">
      <c r="A5144" s="3"/>
      <c r="D5144" s="3">
        <v>38381</v>
      </c>
      <c r="E5144">
        <v>0.53762131999999996</v>
      </c>
      <c r="F5144">
        <v>0.40380340999999997</v>
      </c>
      <c r="G5144">
        <v>5</v>
      </c>
      <c r="H5144">
        <v>0.67237926000000003</v>
      </c>
    </row>
    <row r="5145" spans="1:8">
      <c r="A5145" s="3"/>
      <c r="D5145" s="3">
        <v>38382</v>
      </c>
      <c r="E5145">
        <v>0.86681240999999998</v>
      </c>
      <c r="F5145">
        <v>0.62165046000000002</v>
      </c>
      <c r="G5145">
        <v>5</v>
      </c>
      <c r="H5145">
        <v>1.0666831999999999</v>
      </c>
    </row>
    <row r="5146" spans="1:8">
      <c r="A5146" s="3"/>
      <c r="D5146" s="3">
        <v>38383</v>
      </c>
      <c r="E5146">
        <v>0.99024641999999996</v>
      </c>
      <c r="F5146">
        <v>1.2190099000000001</v>
      </c>
      <c r="G5146">
        <v>6</v>
      </c>
      <c r="H5146">
        <v>1.5705327</v>
      </c>
    </row>
    <row r="5147" spans="1:8">
      <c r="A5147" s="3"/>
      <c r="D5147" s="3">
        <v>38384</v>
      </c>
      <c r="E5147">
        <v>0.84335994999999997</v>
      </c>
      <c r="F5147">
        <v>1.5154612999999999</v>
      </c>
      <c r="G5147">
        <v>6</v>
      </c>
      <c r="H5147">
        <v>1.7343237</v>
      </c>
    </row>
    <row r="5148" spans="1:8">
      <c r="A5148" s="3"/>
      <c r="D5148" s="3">
        <v>38385</v>
      </c>
      <c r="E5148">
        <v>0.56939638000000004</v>
      </c>
      <c r="F5148">
        <v>1.7409209000000001</v>
      </c>
      <c r="G5148">
        <v>6</v>
      </c>
      <c r="H5148">
        <v>1.8316707999999999</v>
      </c>
    </row>
    <row r="5149" spans="1:8">
      <c r="A5149" s="3"/>
      <c r="D5149" s="3">
        <v>38386</v>
      </c>
      <c r="E5149">
        <v>0.49517899999999998</v>
      </c>
      <c r="F5149">
        <v>1.9148048</v>
      </c>
      <c r="G5149">
        <v>6</v>
      </c>
      <c r="H5149">
        <v>1.9777967000000001</v>
      </c>
    </row>
    <row r="5150" spans="1:8">
      <c r="A5150" s="3"/>
      <c r="D5150" s="3">
        <v>38387</v>
      </c>
      <c r="E5150">
        <v>0.42637800999999997</v>
      </c>
      <c r="F5150">
        <v>1.9770851</v>
      </c>
      <c r="G5150">
        <v>6</v>
      </c>
      <c r="H5150">
        <v>2.0225388999999998</v>
      </c>
    </row>
    <row r="5151" spans="1:8">
      <c r="A5151" s="3"/>
      <c r="D5151" s="3">
        <v>38388</v>
      </c>
      <c r="E5151">
        <v>0.39141007999999999</v>
      </c>
      <c r="F5151">
        <v>1.8689511999999999</v>
      </c>
      <c r="G5151">
        <v>6</v>
      </c>
      <c r="H5151">
        <v>1.9094974</v>
      </c>
    </row>
    <row r="5152" spans="1:8">
      <c r="A5152" s="3"/>
      <c r="D5152" s="3">
        <v>38389</v>
      </c>
      <c r="E5152">
        <v>0.13946353</v>
      </c>
      <c r="F5152">
        <v>1.9291130000000001</v>
      </c>
      <c r="G5152">
        <v>6</v>
      </c>
      <c r="H5152">
        <v>1.9341477</v>
      </c>
    </row>
    <row r="5153" spans="1:8">
      <c r="A5153" s="3"/>
      <c r="D5153" s="3">
        <v>38390</v>
      </c>
      <c r="E5153">
        <v>-0.27863254999999998</v>
      </c>
      <c r="F5153">
        <v>2.0466660999999999</v>
      </c>
      <c r="G5153">
        <v>7</v>
      </c>
      <c r="H5153">
        <v>2.0655456000000001</v>
      </c>
    </row>
    <row r="5154" spans="1:8">
      <c r="A5154" s="3"/>
      <c r="D5154" s="3">
        <v>38391</v>
      </c>
      <c r="E5154">
        <v>-0.44624241999999997</v>
      </c>
      <c r="F5154">
        <v>1.8439184</v>
      </c>
      <c r="G5154">
        <v>7</v>
      </c>
      <c r="H5154">
        <v>1.8971472</v>
      </c>
    </row>
    <row r="5155" spans="1:8">
      <c r="A5155" s="3"/>
      <c r="D5155" s="3">
        <v>38392</v>
      </c>
      <c r="E5155">
        <v>-0.57069128999999996</v>
      </c>
      <c r="F5155">
        <v>1.8495781</v>
      </c>
      <c r="G5155">
        <v>7</v>
      </c>
      <c r="H5155">
        <v>1.9356207999999999</v>
      </c>
    </row>
    <row r="5156" spans="1:8">
      <c r="A5156" s="3"/>
      <c r="D5156" s="3">
        <v>38393</v>
      </c>
      <c r="E5156">
        <v>-0.82426602000000004</v>
      </c>
      <c r="F5156">
        <v>1.6258782000000001</v>
      </c>
      <c r="G5156">
        <v>7</v>
      </c>
      <c r="H5156">
        <v>1.8228808999999999</v>
      </c>
    </row>
    <row r="5157" spans="1:8">
      <c r="A5157" s="3"/>
      <c r="D5157" s="3">
        <v>38394</v>
      </c>
      <c r="E5157">
        <v>-1.0534261</v>
      </c>
      <c r="F5157">
        <v>1.6025695</v>
      </c>
      <c r="G5157">
        <v>7</v>
      </c>
      <c r="H5157">
        <v>1.9177945000000001</v>
      </c>
    </row>
    <row r="5158" spans="1:8">
      <c r="A5158" s="3"/>
      <c r="D5158" s="3">
        <v>38395</v>
      </c>
      <c r="E5158">
        <v>-1.1616740000000001</v>
      </c>
      <c r="F5158">
        <v>1.7013887000000001</v>
      </c>
      <c r="G5158">
        <v>7</v>
      </c>
      <c r="H5158">
        <v>2.0601479999999999</v>
      </c>
    </row>
    <row r="5159" spans="1:8">
      <c r="A5159" s="3"/>
      <c r="D5159" s="3">
        <v>38396</v>
      </c>
      <c r="E5159">
        <v>-1.1606424</v>
      </c>
      <c r="F5159">
        <v>1.6589757000000001</v>
      </c>
      <c r="G5159">
        <v>7</v>
      </c>
      <c r="H5159">
        <v>2.0246705999999999</v>
      </c>
    </row>
    <row r="5160" spans="1:8">
      <c r="A5160" s="3"/>
      <c r="D5160" s="3">
        <v>38397</v>
      </c>
      <c r="E5160">
        <v>-1.1623570000000001</v>
      </c>
      <c r="F5160">
        <v>1.3535820999999999</v>
      </c>
      <c r="G5160">
        <v>7</v>
      </c>
      <c r="H5160">
        <v>1.7841688</v>
      </c>
    </row>
    <row r="5161" spans="1:8">
      <c r="A5161" s="3"/>
      <c r="D5161" s="3">
        <v>38398</v>
      </c>
      <c r="E5161">
        <v>-0.97866154000000005</v>
      </c>
      <c r="F5161">
        <v>0.87869143000000005</v>
      </c>
      <c r="G5161">
        <v>8</v>
      </c>
      <c r="H5161">
        <v>1.3152478999999999</v>
      </c>
    </row>
    <row r="5162" spans="1:8">
      <c r="A5162" s="3"/>
      <c r="D5162" s="3">
        <v>38399</v>
      </c>
      <c r="E5162">
        <v>-0.81729936999999997</v>
      </c>
      <c r="F5162">
        <v>0.77035838000000001</v>
      </c>
      <c r="G5162">
        <v>8</v>
      </c>
      <c r="H5162">
        <v>1.1231340999999999</v>
      </c>
    </row>
    <row r="5163" spans="1:8">
      <c r="A5163" s="3"/>
      <c r="D5163" s="3">
        <v>38400</v>
      </c>
      <c r="E5163">
        <v>-0.37492216</v>
      </c>
      <c r="F5163">
        <v>0.69663160999999996</v>
      </c>
      <c r="G5163">
        <v>7</v>
      </c>
      <c r="H5163">
        <v>0.79111456999999996</v>
      </c>
    </row>
    <row r="5164" spans="1:8">
      <c r="A5164" s="3"/>
      <c r="D5164" s="3">
        <v>38401</v>
      </c>
      <c r="E5164">
        <v>-0.14840977</v>
      </c>
      <c r="F5164">
        <v>0.88393772000000004</v>
      </c>
      <c r="G5164">
        <v>7</v>
      </c>
      <c r="H5164">
        <v>0.89630984999999996</v>
      </c>
    </row>
    <row r="5165" spans="1:8">
      <c r="A5165" s="3"/>
      <c r="D5165" s="3">
        <v>38402</v>
      </c>
      <c r="E5165">
        <v>-2.1698122800000001E-2</v>
      </c>
      <c r="F5165">
        <v>0.90041917999999999</v>
      </c>
      <c r="G5165">
        <v>7</v>
      </c>
      <c r="H5165">
        <v>0.90068060000000005</v>
      </c>
    </row>
    <row r="5166" spans="1:8">
      <c r="A5166" s="3"/>
      <c r="D5166" s="3">
        <v>38403</v>
      </c>
      <c r="E5166">
        <v>-0.11032367</v>
      </c>
      <c r="F5166">
        <v>0.78572226000000001</v>
      </c>
      <c r="G5166">
        <v>7</v>
      </c>
      <c r="H5166">
        <v>0.79342979000000002</v>
      </c>
    </row>
    <row r="5167" spans="1:8">
      <c r="A5167" s="3"/>
      <c r="D5167" s="3">
        <v>38404</v>
      </c>
      <c r="E5167">
        <v>-0.31689021000000001</v>
      </c>
      <c r="F5167">
        <v>0.77290588999999998</v>
      </c>
      <c r="G5167">
        <v>7</v>
      </c>
      <c r="H5167">
        <v>0.83534598000000004</v>
      </c>
    </row>
    <row r="5168" spans="1:8">
      <c r="A5168" s="3"/>
      <c r="D5168" s="3">
        <v>38405</v>
      </c>
      <c r="E5168">
        <v>-0.76319408</v>
      </c>
      <c r="F5168">
        <v>0.89618474000000004</v>
      </c>
      <c r="G5168">
        <v>7</v>
      </c>
      <c r="H5168">
        <v>1.1771202999999999</v>
      </c>
    </row>
    <row r="5169" spans="1:8">
      <c r="A5169" s="3"/>
      <c r="D5169" s="3">
        <v>38406</v>
      </c>
      <c r="E5169">
        <v>-0.83513552000000002</v>
      </c>
      <c r="F5169">
        <v>0.83725554000000002</v>
      </c>
      <c r="G5169">
        <v>7</v>
      </c>
      <c r="H5169">
        <v>1.1825600999999999</v>
      </c>
    </row>
    <row r="5170" spans="1:8">
      <c r="A5170" s="3"/>
      <c r="D5170" s="3">
        <v>38407</v>
      </c>
      <c r="E5170">
        <v>-0.81386190999999997</v>
      </c>
      <c r="F5170">
        <v>0.67877768999999999</v>
      </c>
      <c r="G5170">
        <v>8</v>
      </c>
      <c r="H5170">
        <v>1.059769</v>
      </c>
    </row>
    <row r="5171" spans="1:8">
      <c r="A5171" s="3"/>
      <c r="D5171" s="3">
        <v>38408</v>
      </c>
      <c r="E5171">
        <v>-1.0284004</v>
      </c>
      <c r="F5171">
        <v>0.37027695999999999</v>
      </c>
      <c r="G5171">
        <v>8</v>
      </c>
      <c r="H5171">
        <v>1.093029</v>
      </c>
    </row>
    <row r="5172" spans="1:8">
      <c r="A5172" s="3"/>
      <c r="D5172" s="3">
        <v>38409</v>
      </c>
      <c r="E5172">
        <v>-1.3413193000000001</v>
      </c>
      <c r="F5172">
        <v>0.28726881999999998</v>
      </c>
      <c r="G5172">
        <v>8</v>
      </c>
      <c r="H5172">
        <v>1.3717364000000001</v>
      </c>
    </row>
    <row r="5173" spans="1:8">
      <c r="A5173" s="3"/>
      <c r="D5173" s="3">
        <v>38410</v>
      </c>
      <c r="E5173">
        <v>-1.4628865</v>
      </c>
      <c r="F5173">
        <v>0.27677341999999999</v>
      </c>
      <c r="G5173">
        <v>8</v>
      </c>
      <c r="H5173">
        <v>1.4888386</v>
      </c>
    </row>
    <row r="5174" spans="1:8">
      <c r="A5174" s="3"/>
      <c r="D5174" s="3">
        <v>38411</v>
      </c>
      <c r="E5174">
        <v>-1.3955569000000001</v>
      </c>
      <c r="F5174">
        <v>-9.0142883399999998E-2</v>
      </c>
      <c r="G5174">
        <v>1</v>
      </c>
      <c r="H5174">
        <v>1.3984652</v>
      </c>
    </row>
    <row r="5175" spans="1:8">
      <c r="A5175" s="3"/>
      <c r="D5175" s="3">
        <v>38412</v>
      </c>
      <c r="E5175">
        <v>-1.1661044</v>
      </c>
      <c r="F5175">
        <v>-0.17705807000000001</v>
      </c>
      <c r="G5175">
        <v>1</v>
      </c>
      <c r="H5175">
        <v>1.1794697999999999</v>
      </c>
    </row>
    <row r="5176" spans="1:8">
      <c r="A5176" s="3"/>
      <c r="D5176" s="3">
        <v>38413</v>
      </c>
      <c r="E5176">
        <v>-1.1193234999999999</v>
      </c>
      <c r="F5176">
        <v>5.2271434100000002E-3</v>
      </c>
      <c r="G5176">
        <v>8</v>
      </c>
      <c r="H5176">
        <v>1.1193356999999999</v>
      </c>
    </row>
    <row r="5177" spans="1:8">
      <c r="A5177" s="3"/>
      <c r="D5177" s="3">
        <v>38414</v>
      </c>
      <c r="E5177">
        <v>-1.1721353999999999</v>
      </c>
      <c r="F5177">
        <v>0.38400509999999999</v>
      </c>
      <c r="G5177">
        <v>8</v>
      </c>
      <c r="H5177">
        <v>1.2334347000000001</v>
      </c>
    </row>
    <row r="5178" spans="1:8">
      <c r="A5178" s="3"/>
      <c r="D5178" s="3">
        <v>38415</v>
      </c>
      <c r="E5178">
        <v>-1.3004324</v>
      </c>
      <c r="F5178">
        <v>1.0630579</v>
      </c>
      <c r="G5178">
        <v>8</v>
      </c>
      <c r="H5178">
        <v>1.6796477999999999</v>
      </c>
    </row>
    <row r="5179" spans="1:8">
      <c r="A5179" s="3"/>
      <c r="D5179" s="3">
        <v>38416</v>
      </c>
      <c r="E5179">
        <v>-1.5109661000000001</v>
      </c>
      <c r="F5179">
        <v>1.0629835000000001</v>
      </c>
      <c r="G5179">
        <v>8</v>
      </c>
      <c r="H5179">
        <v>1.8474177000000001</v>
      </c>
    </row>
    <row r="5180" spans="1:8">
      <c r="A5180" s="3"/>
      <c r="D5180" s="3">
        <v>38417</v>
      </c>
      <c r="E5180">
        <v>-1.3072557</v>
      </c>
      <c r="F5180">
        <v>0.85720788999999997</v>
      </c>
      <c r="G5180">
        <v>8</v>
      </c>
      <c r="H5180">
        <v>1.5632410999999999</v>
      </c>
    </row>
    <row r="5181" spans="1:8">
      <c r="A5181" s="3"/>
      <c r="D5181" s="3">
        <v>38418</v>
      </c>
      <c r="E5181">
        <v>-1.3534195</v>
      </c>
      <c r="F5181">
        <v>1.0042205</v>
      </c>
      <c r="G5181">
        <v>8</v>
      </c>
      <c r="H5181">
        <v>1.6852902000000001</v>
      </c>
    </row>
    <row r="5182" spans="1:8">
      <c r="A5182" s="3"/>
      <c r="D5182" s="3">
        <v>38419</v>
      </c>
      <c r="E5182">
        <v>-1.453959</v>
      </c>
      <c r="F5182">
        <v>0.77118646999999996</v>
      </c>
      <c r="G5182">
        <v>8</v>
      </c>
      <c r="H5182">
        <v>1.6458206</v>
      </c>
    </row>
    <row r="5183" spans="1:8">
      <c r="A5183" s="3"/>
      <c r="D5183" s="3">
        <v>38420</v>
      </c>
      <c r="E5183">
        <v>-1.4257820999999999</v>
      </c>
      <c r="F5183">
        <v>0.77891827000000002</v>
      </c>
      <c r="G5183">
        <v>8</v>
      </c>
      <c r="H5183">
        <v>1.6246748</v>
      </c>
    </row>
    <row r="5184" spans="1:8">
      <c r="A5184" s="3"/>
      <c r="D5184" s="3">
        <v>38421</v>
      </c>
      <c r="E5184">
        <v>-1.1902628</v>
      </c>
      <c r="F5184">
        <v>0.80760485000000004</v>
      </c>
      <c r="G5184">
        <v>8</v>
      </c>
      <c r="H5184">
        <v>1.4383849</v>
      </c>
    </row>
    <row r="5185" spans="1:8">
      <c r="A5185" s="3"/>
      <c r="D5185" s="3">
        <v>38422</v>
      </c>
      <c r="E5185">
        <v>-1.014124</v>
      </c>
      <c r="F5185">
        <v>0.83590220999999998</v>
      </c>
      <c r="G5185">
        <v>8</v>
      </c>
      <c r="H5185">
        <v>1.3142221999999999</v>
      </c>
    </row>
    <row r="5186" spans="1:8">
      <c r="A5186" s="3"/>
      <c r="D5186" s="3">
        <v>38423</v>
      </c>
      <c r="E5186">
        <v>-1.0069859999999999</v>
      </c>
      <c r="F5186">
        <v>0.66418988000000001</v>
      </c>
      <c r="G5186">
        <v>8</v>
      </c>
      <c r="H5186">
        <v>1.2063037999999999</v>
      </c>
    </row>
    <row r="5187" spans="1:8">
      <c r="A5187" s="3"/>
      <c r="D5187" s="3">
        <v>38424</v>
      </c>
      <c r="E5187">
        <v>-0.91371875999999996</v>
      </c>
      <c r="F5187">
        <v>0.12326262</v>
      </c>
      <c r="G5187">
        <v>8</v>
      </c>
      <c r="H5187">
        <v>0.92199545999999999</v>
      </c>
    </row>
    <row r="5188" spans="1:8">
      <c r="A5188" s="3"/>
      <c r="D5188" s="3">
        <v>38425</v>
      </c>
      <c r="E5188">
        <v>-0.85144401000000003</v>
      </c>
      <c r="F5188">
        <v>-0.48075541999999999</v>
      </c>
      <c r="G5188">
        <v>1</v>
      </c>
      <c r="H5188">
        <v>0.97779477000000004</v>
      </c>
    </row>
    <row r="5189" spans="1:8">
      <c r="A5189" s="3"/>
      <c r="D5189" s="3">
        <v>38426</v>
      </c>
      <c r="E5189">
        <v>-1.0765256000000001</v>
      </c>
      <c r="F5189">
        <v>-0.62343590999999998</v>
      </c>
      <c r="G5189">
        <v>1</v>
      </c>
      <c r="H5189">
        <v>1.2440176000000001</v>
      </c>
    </row>
    <row r="5190" spans="1:8">
      <c r="A5190" s="3"/>
      <c r="D5190" s="3">
        <v>38427</v>
      </c>
      <c r="E5190">
        <v>-1.3149185999999999</v>
      </c>
      <c r="F5190">
        <v>-0.75593215000000002</v>
      </c>
      <c r="G5190">
        <v>1</v>
      </c>
      <c r="H5190">
        <v>1.5167215999999999</v>
      </c>
    </row>
    <row r="5191" spans="1:8">
      <c r="A5191" s="3"/>
      <c r="D5191" s="3">
        <v>38428</v>
      </c>
      <c r="E5191">
        <v>-0.83934474000000003</v>
      </c>
      <c r="F5191">
        <v>-0.74998098999999996</v>
      </c>
      <c r="G5191">
        <v>1</v>
      </c>
      <c r="H5191">
        <v>1.1255980999999999</v>
      </c>
    </row>
    <row r="5192" spans="1:8">
      <c r="A5192" s="3"/>
      <c r="D5192" s="3">
        <v>38429</v>
      </c>
      <c r="E5192">
        <v>-0.50689971</v>
      </c>
      <c r="F5192">
        <v>-1.1017703000000001</v>
      </c>
      <c r="G5192">
        <v>2</v>
      </c>
      <c r="H5192">
        <v>1.2127839</v>
      </c>
    </row>
    <row r="5193" spans="1:8">
      <c r="A5193" s="3"/>
      <c r="D5193" s="3">
        <v>38430</v>
      </c>
      <c r="E5193">
        <v>-0.44908683999999999</v>
      </c>
      <c r="F5193">
        <v>-1.5329577000000001</v>
      </c>
      <c r="G5193">
        <v>2</v>
      </c>
      <c r="H5193">
        <v>1.5973847999999999</v>
      </c>
    </row>
    <row r="5194" spans="1:8">
      <c r="A5194" s="3"/>
      <c r="D5194" s="3">
        <v>38431</v>
      </c>
      <c r="E5194">
        <v>-8.5425116100000004E-2</v>
      </c>
      <c r="F5194">
        <v>-1.7005154</v>
      </c>
      <c r="G5194">
        <v>2</v>
      </c>
      <c r="H5194">
        <v>1.7026597000000001</v>
      </c>
    </row>
    <row r="5195" spans="1:8">
      <c r="A5195" s="3"/>
      <c r="D5195" s="3">
        <v>38432</v>
      </c>
      <c r="E5195">
        <v>0.23969388999999999</v>
      </c>
      <c r="F5195">
        <v>-1.7599682000000001</v>
      </c>
      <c r="G5195">
        <v>3</v>
      </c>
      <c r="H5195">
        <v>1.7762154000000001</v>
      </c>
    </row>
    <row r="5196" spans="1:8">
      <c r="A5196" s="3"/>
      <c r="D5196" s="3">
        <v>38433</v>
      </c>
      <c r="E5196">
        <v>0.24569389</v>
      </c>
      <c r="F5196">
        <v>-1.8236338000000001</v>
      </c>
      <c r="G5196">
        <v>3</v>
      </c>
      <c r="H5196">
        <v>1.8401102</v>
      </c>
    </row>
    <row r="5197" spans="1:8">
      <c r="A5197" s="3"/>
      <c r="D5197" s="3">
        <v>38434</v>
      </c>
      <c r="E5197">
        <v>0.75225109000000001</v>
      </c>
      <c r="F5197">
        <v>-1.9641729999999999</v>
      </c>
      <c r="G5197">
        <v>3</v>
      </c>
      <c r="H5197">
        <v>2.1032967999999999</v>
      </c>
    </row>
    <row r="5198" spans="1:8">
      <c r="A5198" s="3"/>
      <c r="D5198" s="3">
        <v>38435</v>
      </c>
      <c r="E5198">
        <v>0.85754180000000002</v>
      </c>
      <c r="F5198">
        <v>-1.823221</v>
      </c>
      <c r="G5198">
        <v>3</v>
      </c>
      <c r="H5198">
        <v>2.0148231999999999</v>
      </c>
    </row>
    <row r="5199" spans="1:8">
      <c r="A5199" s="3"/>
      <c r="D5199" s="3">
        <v>38436</v>
      </c>
      <c r="E5199">
        <v>0.83967793000000002</v>
      </c>
      <c r="F5199">
        <v>-2.0525376999999998</v>
      </c>
      <c r="G5199">
        <v>3</v>
      </c>
      <c r="H5199">
        <v>2.2176496999999999</v>
      </c>
    </row>
    <row r="5200" spans="1:8">
      <c r="A5200" s="3"/>
      <c r="D5200" s="3">
        <v>38437</v>
      </c>
      <c r="E5200">
        <v>0.99438632000000005</v>
      </c>
      <c r="F5200">
        <v>-2.1659963000000002</v>
      </c>
      <c r="G5200">
        <v>3</v>
      </c>
      <c r="H5200">
        <v>2.3833473000000001</v>
      </c>
    </row>
    <row r="5201" spans="1:8">
      <c r="A5201" s="3"/>
      <c r="D5201" s="3">
        <v>38438</v>
      </c>
      <c r="E5201">
        <v>0.99307889000000005</v>
      </c>
      <c r="F5201">
        <v>-2.5513647000000002</v>
      </c>
      <c r="G5201">
        <v>3</v>
      </c>
      <c r="H5201">
        <v>2.7378216000000002</v>
      </c>
    </row>
    <row r="5202" spans="1:8">
      <c r="A5202" s="3"/>
      <c r="D5202" s="3">
        <v>38439</v>
      </c>
      <c r="E5202">
        <v>1.1907216</v>
      </c>
      <c r="F5202">
        <v>-2.6569897999999998</v>
      </c>
      <c r="G5202">
        <v>3</v>
      </c>
      <c r="H5202">
        <v>2.9115996000000002</v>
      </c>
    </row>
    <row r="5203" spans="1:8">
      <c r="A5203" s="3"/>
      <c r="D5203" s="3">
        <v>38440</v>
      </c>
      <c r="E5203">
        <v>1.3855267</v>
      </c>
      <c r="F5203">
        <v>-2.658814</v>
      </c>
      <c r="G5203">
        <v>3</v>
      </c>
      <c r="H5203">
        <v>2.9981620000000002</v>
      </c>
    </row>
    <row r="5204" spans="1:8">
      <c r="A5204" s="3"/>
      <c r="D5204" s="3">
        <v>38441</v>
      </c>
      <c r="E5204">
        <v>1.8026148</v>
      </c>
      <c r="F5204">
        <v>-2.7964199000000001</v>
      </c>
      <c r="G5204">
        <v>3</v>
      </c>
      <c r="H5204">
        <v>3.3270683000000001</v>
      </c>
    </row>
    <row r="5205" spans="1:8">
      <c r="A5205" s="3"/>
      <c r="D5205" s="3">
        <v>38442</v>
      </c>
      <c r="E5205">
        <v>2.0360222000000001</v>
      </c>
      <c r="F5205">
        <v>-2.7756273999999999</v>
      </c>
      <c r="G5205">
        <v>3</v>
      </c>
      <c r="H5205">
        <v>3.4423091000000001</v>
      </c>
    </row>
    <row r="5206" spans="1:8">
      <c r="A5206" s="3"/>
      <c r="D5206" s="3">
        <v>38443</v>
      </c>
      <c r="E5206">
        <v>2.2035722999999998</v>
      </c>
      <c r="F5206">
        <v>-2.8942744999999999</v>
      </c>
      <c r="G5206">
        <v>3</v>
      </c>
      <c r="H5206">
        <v>3.6376579000000002</v>
      </c>
    </row>
    <row r="5207" spans="1:8">
      <c r="A5207" s="3"/>
      <c r="D5207" s="3">
        <v>38444</v>
      </c>
      <c r="E5207">
        <v>2.4737922999999999</v>
      </c>
      <c r="F5207">
        <v>-2.5775169999999998</v>
      </c>
      <c r="G5207">
        <v>3</v>
      </c>
      <c r="H5207">
        <v>3.5725682000000001</v>
      </c>
    </row>
    <row r="5208" spans="1:8">
      <c r="A5208" s="3"/>
      <c r="D5208" s="3">
        <v>38445</v>
      </c>
      <c r="E5208">
        <v>2.7293682000000001</v>
      </c>
      <c r="F5208">
        <v>-2.4178746000000002</v>
      </c>
      <c r="G5208">
        <v>4</v>
      </c>
      <c r="H5208">
        <v>3.6463089000000002</v>
      </c>
    </row>
    <row r="5209" spans="1:8">
      <c r="A5209" s="3"/>
      <c r="D5209" s="3">
        <v>38446</v>
      </c>
      <c r="E5209">
        <v>2.8970847000000002</v>
      </c>
      <c r="F5209">
        <v>-2.328805</v>
      </c>
      <c r="G5209">
        <v>4</v>
      </c>
      <c r="H5209">
        <v>3.7170462999999998</v>
      </c>
    </row>
    <row r="5210" spans="1:8">
      <c r="A5210" s="3"/>
      <c r="D5210" s="3">
        <v>38447</v>
      </c>
      <c r="E5210">
        <v>2.7527672999999999</v>
      </c>
      <c r="F5210">
        <v>-1.8408530000000001</v>
      </c>
      <c r="G5210">
        <v>4</v>
      </c>
      <c r="H5210">
        <v>3.3115656000000002</v>
      </c>
    </row>
    <row r="5211" spans="1:8">
      <c r="A5211" s="3"/>
      <c r="D5211" s="3">
        <v>38448</v>
      </c>
      <c r="E5211">
        <v>3.0245413999999999</v>
      </c>
      <c r="F5211">
        <v>-1.4026383</v>
      </c>
      <c r="G5211">
        <v>4</v>
      </c>
      <c r="H5211">
        <v>3.3339534</v>
      </c>
    </row>
    <row r="5212" spans="1:8">
      <c r="A5212" s="3"/>
      <c r="D5212" s="3">
        <v>38449</v>
      </c>
      <c r="E5212">
        <v>3.2422955</v>
      </c>
      <c r="F5212">
        <v>-0.97904115999999997</v>
      </c>
      <c r="G5212">
        <v>4</v>
      </c>
      <c r="H5212">
        <v>3.3868866</v>
      </c>
    </row>
    <row r="5213" spans="1:8">
      <c r="A5213" s="3"/>
      <c r="D5213" s="3">
        <v>38450</v>
      </c>
      <c r="E5213">
        <v>3.0458688999999999</v>
      </c>
      <c r="F5213">
        <v>-0.52057016</v>
      </c>
      <c r="G5213">
        <v>4</v>
      </c>
      <c r="H5213">
        <v>3.0900340000000002</v>
      </c>
    </row>
    <row r="5214" spans="1:8">
      <c r="A5214" s="3"/>
      <c r="D5214" s="3">
        <v>38451</v>
      </c>
      <c r="E5214">
        <v>2.9288349</v>
      </c>
      <c r="F5214">
        <v>0.14155187999999999</v>
      </c>
      <c r="G5214">
        <v>5</v>
      </c>
      <c r="H5214">
        <v>2.9322534</v>
      </c>
    </row>
    <row r="5215" spans="1:8">
      <c r="A5215" s="3"/>
      <c r="D5215" s="3">
        <v>38452</v>
      </c>
      <c r="E5215">
        <v>2.6450143000000002</v>
      </c>
      <c r="F5215">
        <v>0.39472625</v>
      </c>
      <c r="G5215">
        <v>5</v>
      </c>
      <c r="H5215">
        <v>2.6743054000000002</v>
      </c>
    </row>
    <row r="5216" spans="1:8">
      <c r="A5216" s="3"/>
      <c r="D5216" s="3">
        <v>38453</v>
      </c>
      <c r="E5216">
        <v>2.3716767000000001</v>
      </c>
      <c r="F5216">
        <v>0.94422472000000002</v>
      </c>
      <c r="G5216">
        <v>5</v>
      </c>
      <c r="H5216">
        <v>2.5527262999999998</v>
      </c>
    </row>
    <row r="5217" spans="1:8">
      <c r="A5217" s="3"/>
      <c r="D5217" s="3">
        <v>38454</v>
      </c>
      <c r="E5217">
        <v>2.0631808999999999</v>
      </c>
      <c r="F5217">
        <v>1.3936601</v>
      </c>
      <c r="G5217">
        <v>5</v>
      </c>
      <c r="H5217">
        <v>2.4897798999999998</v>
      </c>
    </row>
    <row r="5218" spans="1:8">
      <c r="A5218" s="3"/>
      <c r="D5218" s="3">
        <v>38455</v>
      </c>
      <c r="E5218">
        <v>1.7903258</v>
      </c>
      <c r="F5218">
        <v>1.7755228000000001</v>
      </c>
      <c r="G5218">
        <v>5</v>
      </c>
      <c r="H5218">
        <v>2.5214574000000001</v>
      </c>
    </row>
    <row r="5219" spans="1:8">
      <c r="A5219" s="3"/>
      <c r="D5219" s="3">
        <v>38456</v>
      </c>
      <c r="E5219">
        <v>1.3029535999999999</v>
      </c>
      <c r="F5219">
        <v>1.9924685</v>
      </c>
      <c r="G5219">
        <v>6</v>
      </c>
      <c r="H5219">
        <v>2.3806759999999998</v>
      </c>
    </row>
    <row r="5220" spans="1:8">
      <c r="A5220" s="3"/>
      <c r="D5220" s="3">
        <v>38457</v>
      </c>
      <c r="E5220">
        <v>0.70954238999999997</v>
      </c>
      <c r="F5220">
        <v>2.3110925999999998</v>
      </c>
      <c r="G5220">
        <v>6</v>
      </c>
      <c r="H5220">
        <v>2.4175605999999998</v>
      </c>
    </row>
    <row r="5221" spans="1:8">
      <c r="A5221" s="3"/>
      <c r="D5221" s="3">
        <v>38458</v>
      </c>
      <c r="E5221">
        <v>0.12238198</v>
      </c>
      <c r="F5221">
        <v>2.2272310000000002</v>
      </c>
      <c r="G5221">
        <v>6</v>
      </c>
      <c r="H5221">
        <v>2.2305907999999999</v>
      </c>
    </row>
    <row r="5222" spans="1:8">
      <c r="A5222" s="3"/>
      <c r="D5222" s="3">
        <v>38459</v>
      </c>
      <c r="E5222">
        <v>-0.53781575000000004</v>
      </c>
      <c r="F5222">
        <v>2.0596602000000002</v>
      </c>
      <c r="G5222">
        <v>7</v>
      </c>
      <c r="H5222">
        <v>2.1287193000000002</v>
      </c>
    </row>
    <row r="5223" spans="1:8">
      <c r="A5223" s="3"/>
      <c r="D5223" s="3">
        <v>38460</v>
      </c>
      <c r="E5223">
        <v>-1.3431622000000001</v>
      </c>
      <c r="F5223">
        <v>1.7789075000000001</v>
      </c>
      <c r="G5223">
        <v>7</v>
      </c>
      <c r="H5223">
        <v>2.2290348999999998</v>
      </c>
    </row>
    <row r="5224" spans="1:8">
      <c r="A5224" s="3"/>
      <c r="D5224" s="3">
        <v>38461</v>
      </c>
      <c r="E5224">
        <v>-1.9021809000000001</v>
      </c>
      <c r="F5224">
        <v>1.5805513</v>
      </c>
      <c r="G5224">
        <v>8</v>
      </c>
      <c r="H5224">
        <v>2.4731426000000001</v>
      </c>
    </row>
    <row r="5225" spans="1:8">
      <c r="A5225" s="3"/>
      <c r="D5225" s="3">
        <v>38462</v>
      </c>
      <c r="E5225">
        <v>-2.3193293000000001</v>
      </c>
      <c r="F5225">
        <v>1.4425984999999999</v>
      </c>
      <c r="G5225">
        <v>8</v>
      </c>
      <c r="H5225">
        <v>2.7313692999999999</v>
      </c>
    </row>
    <row r="5226" spans="1:8">
      <c r="A5226" s="3"/>
      <c r="D5226" s="3">
        <v>38463</v>
      </c>
      <c r="E5226">
        <v>-2.3403504000000002</v>
      </c>
      <c r="F5226">
        <v>1.2501823999999999</v>
      </c>
      <c r="G5226">
        <v>8</v>
      </c>
      <c r="H5226">
        <v>2.6533367999999999</v>
      </c>
    </row>
    <row r="5227" spans="1:8">
      <c r="A5227" s="3"/>
      <c r="D5227" s="3">
        <v>38464</v>
      </c>
      <c r="E5227">
        <v>-2.3400799999999999</v>
      </c>
      <c r="F5227">
        <v>0.98952079000000004</v>
      </c>
      <c r="G5227">
        <v>8</v>
      </c>
      <c r="H5227">
        <v>2.5406939999999998</v>
      </c>
    </row>
    <row r="5228" spans="1:8">
      <c r="A5228" s="3"/>
      <c r="D5228" s="3">
        <v>38465</v>
      </c>
      <c r="E5228">
        <v>-2.3521543</v>
      </c>
      <c r="F5228">
        <v>1.0352014</v>
      </c>
      <c r="G5228">
        <v>8</v>
      </c>
      <c r="H5228">
        <v>2.5698775999999999</v>
      </c>
    </row>
    <row r="5229" spans="1:8">
      <c r="A5229" s="3"/>
      <c r="D5229" s="3">
        <v>38466</v>
      </c>
      <c r="E5229">
        <v>-2.4180345999999999</v>
      </c>
      <c r="F5229">
        <v>0.82871978999999996</v>
      </c>
      <c r="G5229">
        <v>8</v>
      </c>
      <c r="H5229">
        <v>2.5561039000000001</v>
      </c>
    </row>
    <row r="5230" spans="1:8">
      <c r="A5230" s="3"/>
      <c r="D5230" s="3">
        <v>38467</v>
      </c>
      <c r="E5230">
        <v>-2.1866943999999999</v>
      </c>
      <c r="F5230">
        <v>0.33929568999999998</v>
      </c>
      <c r="G5230">
        <v>8</v>
      </c>
      <c r="H5230">
        <v>2.2128611</v>
      </c>
    </row>
    <row r="5231" spans="1:8">
      <c r="A5231" s="3"/>
      <c r="D5231" s="3">
        <v>38468</v>
      </c>
      <c r="E5231">
        <v>-2.1191311000000002</v>
      </c>
      <c r="F5231">
        <v>-0.12501729</v>
      </c>
      <c r="G5231">
        <v>1</v>
      </c>
      <c r="H5231">
        <v>2.1228156</v>
      </c>
    </row>
    <row r="5232" spans="1:8">
      <c r="A5232" s="3"/>
      <c r="D5232" s="3">
        <v>38469</v>
      </c>
      <c r="E5232">
        <v>-2.1264471999999999</v>
      </c>
      <c r="F5232">
        <v>-0.33960121999999998</v>
      </c>
      <c r="G5232">
        <v>1</v>
      </c>
      <c r="H5232">
        <v>2.1533942000000001</v>
      </c>
    </row>
    <row r="5233" spans="1:8">
      <c r="A5233" s="3"/>
      <c r="D5233" s="3">
        <v>38470</v>
      </c>
      <c r="E5233">
        <v>-1.7549796</v>
      </c>
      <c r="F5233">
        <v>-0.38131818000000001</v>
      </c>
      <c r="G5233">
        <v>1</v>
      </c>
      <c r="H5233">
        <v>1.7959278999999999</v>
      </c>
    </row>
    <row r="5234" spans="1:8">
      <c r="A5234" s="3"/>
      <c r="D5234" s="3">
        <v>38471</v>
      </c>
      <c r="E5234">
        <v>-1.4766611999999999</v>
      </c>
      <c r="F5234">
        <v>-0.76790959000000003</v>
      </c>
      <c r="G5234">
        <v>1</v>
      </c>
      <c r="H5234">
        <v>1.6643958000000001</v>
      </c>
    </row>
    <row r="5235" spans="1:8">
      <c r="A5235" s="3"/>
      <c r="D5235" s="3">
        <v>38472</v>
      </c>
      <c r="E5235">
        <v>-1.2011674999999999</v>
      </c>
      <c r="F5235">
        <v>-1.2113468999999999</v>
      </c>
      <c r="G5235">
        <v>2</v>
      </c>
      <c r="H5235">
        <v>1.7059203000000001</v>
      </c>
    </row>
    <row r="5236" spans="1:8">
      <c r="A5236" s="3"/>
      <c r="D5236" s="3">
        <v>38473</v>
      </c>
      <c r="E5236">
        <v>-0.92963927999999996</v>
      </c>
      <c r="F5236">
        <v>-1.788087</v>
      </c>
      <c r="G5236">
        <v>2</v>
      </c>
      <c r="H5236">
        <v>2.0153124</v>
      </c>
    </row>
    <row r="5237" spans="1:8">
      <c r="A5237" s="3"/>
      <c r="D5237" s="3">
        <v>38474</v>
      </c>
      <c r="E5237">
        <v>-0.72409581999999995</v>
      </c>
      <c r="F5237">
        <v>-2.1165631</v>
      </c>
      <c r="G5237">
        <v>2</v>
      </c>
      <c r="H5237">
        <v>2.2369967000000002</v>
      </c>
    </row>
    <row r="5238" spans="1:8">
      <c r="A5238" s="3"/>
      <c r="D5238" s="3">
        <v>38475</v>
      </c>
      <c r="E5238">
        <v>-2.4708148100000001E-2</v>
      </c>
      <c r="F5238">
        <v>-2.6070690000000001</v>
      </c>
      <c r="G5238">
        <v>2</v>
      </c>
      <c r="H5238">
        <v>2.6071860999999998</v>
      </c>
    </row>
    <row r="5239" spans="1:8">
      <c r="A5239" s="3"/>
      <c r="D5239" s="3">
        <v>38476</v>
      </c>
      <c r="E5239">
        <v>0.71968085000000004</v>
      </c>
      <c r="F5239">
        <v>-2.5720812999999998</v>
      </c>
      <c r="G5239">
        <v>3</v>
      </c>
      <c r="H5239">
        <v>2.6708693999999999</v>
      </c>
    </row>
    <row r="5240" spans="1:8">
      <c r="A5240" s="3"/>
      <c r="D5240" s="3">
        <v>38477</v>
      </c>
      <c r="E5240">
        <v>1.5265582</v>
      </c>
      <c r="F5240">
        <v>-2.3488869999999999</v>
      </c>
      <c r="G5240">
        <v>3</v>
      </c>
      <c r="H5240">
        <v>2.8013656</v>
      </c>
    </row>
    <row r="5241" spans="1:8">
      <c r="A5241" s="3"/>
      <c r="D5241" s="3">
        <v>38478</v>
      </c>
      <c r="E5241">
        <v>2.0061173000000001</v>
      </c>
      <c r="F5241">
        <v>-2.0153739000000002</v>
      </c>
      <c r="G5241">
        <v>3</v>
      </c>
      <c r="H5241">
        <v>2.8436313000000002</v>
      </c>
    </row>
    <row r="5242" spans="1:8">
      <c r="A5242" s="3"/>
      <c r="D5242" s="3">
        <v>38479</v>
      </c>
      <c r="E5242">
        <v>2.3615355</v>
      </c>
      <c r="F5242">
        <v>-1.8820243999999999</v>
      </c>
      <c r="G5242">
        <v>4</v>
      </c>
      <c r="H5242">
        <v>3.0197460999999999</v>
      </c>
    </row>
    <row r="5243" spans="1:8">
      <c r="A5243" s="3"/>
      <c r="D5243" s="3">
        <v>38480</v>
      </c>
      <c r="E5243">
        <v>2.5365395999999998</v>
      </c>
      <c r="F5243">
        <v>-1.2648537</v>
      </c>
      <c r="G5243">
        <v>4</v>
      </c>
      <c r="H5243">
        <v>2.8344114</v>
      </c>
    </row>
    <row r="5244" spans="1:8">
      <c r="A5244" s="3"/>
      <c r="D5244" s="3">
        <v>38481</v>
      </c>
      <c r="E5244">
        <v>2.5637341</v>
      </c>
      <c r="F5244">
        <v>-0.43682119000000003</v>
      </c>
      <c r="G5244">
        <v>4</v>
      </c>
      <c r="H5244">
        <v>2.6006814999999999</v>
      </c>
    </row>
    <row r="5245" spans="1:8">
      <c r="A5245" s="3"/>
      <c r="D5245" s="3">
        <v>38482</v>
      </c>
      <c r="E5245">
        <v>2.3247911999999999</v>
      </c>
      <c r="F5245">
        <v>0.40425092000000001</v>
      </c>
      <c r="G5245">
        <v>5</v>
      </c>
      <c r="H5245">
        <v>2.3596764000000001</v>
      </c>
    </row>
    <row r="5246" spans="1:8">
      <c r="A5246" s="3"/>
      <c r="D5246" s="3">
        <v>38483</v>
      </c>
      <c r="E5246">
        <v>1.8592101000000001</v>
      </c>
      <c r="F5246">
        <v>1.1193089000000001</v>
      </c>
      <c r="G5246">
        <v>5</v>
      </c>
      <c r="H5246">
        <v>2.1701416999999998</v>
      </c>
    </row>
    <row r="5247" spans="1:8">
      <c r="A5247" s="3"/>
      <c r="D5247" s="3">
        <v>38484</v>
      </c>
      <c r="E5247">
        <v>1.2182801000000001</v>
      </c>
      <c r="F5247">
        <v>1.5876577999999999</v>
      </c>
      <c r="G5247">
        <v>6</v>
      </c>
      <c r="H5247">
        <v>2.0012154999999998</v>
      </c>
    </row>
    <row r="5248" spans="1:8">
      <c r="A5248" s="3"/>
      <c r="D5248" s="3">
        <v>38485</v>
      </c>
      <c r="E5248">
        <v>0.37730667000000001</v>
      </c>
      <c r="F5248">
        <v>1.6343764000000001</v>
      </c>
      <c r="G5248">
        <v>6</v>
      </c>
      <c r="H5248">
        <v>1.6773629999999999</v>
      </c>
    </row>
    <row r="5249" spans="1:8">
      <c r="A5249" s="3"/>
      <c r="D5249" s="3">
        <v>38486</v>
      </c>
      <c r="E5249">
        <v>-1.8025658999999999E-2</v>
      </c>
      <c r="F5249">
        <v>1.6829721</v>
      </c>
      <c r="G5249">
        <v>7</v>
      </c>
      <c r="H5249">
        <v>1.6830685999999999</v>
      </c>
    </row>
    <row r="5250" spans="1:8">
      <c r="A5250" s="3"/>
      <c r="D5250" s="3">
        <v>38487</v>
      </c>
      <c r="E5250">
        <v>-0.47759485000000002</v>
      </c>
      <c r="F5250">
        <v>1.8409622999999999</v>
      </c>
      <c r="G5250">
        <v>7</v>
      </c>
      <c r="H5250">
        <v>1.901904</v>
      </c>
    </row>
    <row r="5251" spans="1:8">
      <c r="A5251" s="3"/>
      <c r="D5251" s="3">
        <v>38488</v>
      </c>
      <c r="E5251">
        <v>-0.99960243999999998</v>
      </c>
      <c r="F5251">
        <v>2.0819333000000002</v>
      </c>
      <c r="G5251">
        <v>7</v>
      </c>
      <c r="H5251">
        <v>2.3094698999999999</v>
      </c>
    </row>
    <row r="5252" spans="1:8">
      <c r="A5252" s="3"/>
      <c r="D5252" s="3">
        <v>38489</v>
      </c>
      <c r="E5252">
        <v>-1.2618271000000001</v>
      </c>
      <c r="F5252">
        <v>2.0018305999999999</v>
      </c>
      <c r="G5252">
        <v>7</v>
      </c>
      <c r="H5252">
        <v>2.3663332000000001</v>
      </c>
    </row>
    <row r="5253" spans="1:8">
      <c r="A5253" s="3"/>
      <c r="D5253" s="3">
        <v>38490</v>
      </c>
      <c r="E5253">
        <v>-1.3976736000000001</v>
      </c>
      <c r="F5253">
        <v>1.9384079000000001</v>
      </c>
      <c r="G5253">
        <v>7</v>
      </c>
      <c r="H5253">
        <v>2.3897523999999999</v>
      </c>
    </row>
    <row r="5254" spans="1:8">
      <c r="A5254" s="3"/>
      <c r="D5254" s="3">
        <v>38491</v>
      </c>
      <c r="E5254">
        <v>-1.5419708000000001</v>
      </c>
      <c r="F5254">
        <v>1.5315338000000001</v>
      </c>
      <c r="G5254">
        <v>8</v>
      </c>
      <c r="H5254">
        <v>2.1733085999999999</v>
      </c>
    </row>
    <row r="5255" spans="1:8">
      <c r="A5255" s="3"/>
      <c r="D5255" s="3">
        <v>38492</v>
      </c>
      <c r="E5255">
        <v>-1.6634631</v>
      </c>
      <c r="F5255">
        <v>1.1547270999999999</v>
      </c>
      <c r="G5255">
        <v>8</v>
      </c>
      <c r="H5255">
        <v>2.0249703000000001</v>
      </c>
    </row>
    <row r="5256" spans="1:8">
      <c r="A5256" s="3"/>
      <c r="D5256" s="3">
        <v>38493</v>
      </c>
      <c r="E5256">
        <v>-1.6760534</v>
      </c>
      <c r="F5256">
        <v>0.79407793000000004</v>
      </c>
      <c r="G5256">
        <v>8</v>
      </c>
      <c r="H5256">
        <v>1.8546468</v>
      </c>
    </row>
    <row r="5257" spans="1:8">
      <c r="A5257" s="3"/>
      <c r="D5257" s="3">
        <v>38494</v>
      </c>
      <c r="E5257">
        <v>-1.5700339000000001</v>
      </c>
      <c r="F5257">
        <v>0.26368146999999997</v>
      </c>
      <c r="G5257">
        <v>8</v>
      </c>
      <c r="H5257">
        <v>1.5920221999999999</v>
      </c>
    </row>
    <row r="5258" spans="1:8">
      <c r="A5258" s="3"/>
      <c r="D5258" s="3">
        <v>38495</v>
      </c>
      <c r="E5258">
        <v>-1.1553795</v>
      </c>
      <c r="F5258">
        <v>1.3966794100000001E-2</v>
      </c>
      <c r="G5258">
        <v>8</v>
      </c>
      <c r="H5258">
        <v>1.1554639</v>
      </c>
    </row>
    <row r="5259" spans="1:8">
      <c r="A5259" s="3"/>
      <c r="D5259" s="3">
        <v>38496</v>
      </c>
      <c r="E5259">
        <v>-0.68343639</v>
      </c>
      <c r="F5259">
        <v>-0.18046643000000001</v>
      </c>
      <c r="G5259">
        <v>1</v>
      </c>
      <c r="H5259">
        <v>0.70686167</v>
      </c>
    </row>
    <row r="5260" spans="1:8">
      <c r="A5260" s="3"/>
      <c r="D5260" s="3">
        <v>38497</v>
      </c>
      <c r="E5260">
        <v>-0.30111566000000001</v>
      </c>
      <c r="F5260">
        <v>-0.21354799999999999</v>
      </c>
      <c r="G5260">
        <v>1</v>
      </c>
      <c r="H5260">
        <v>0.36915228</v>
      </c>
    </row>
    <row r="5261" spans="1:8">
      <c r="A5261" s="3"/>
      <c r="D5261" s="3">
        <v>38498</v>
      </c>
      <c r="E5261">
        <v>6.1225101400000002E-2</v>
      </c>
      <c r="F5261">
        <v>-0.41159161999999999</v>
      </c>
      <c r="G5261">
        <v>3</v>
      </c>
      <c r="H5261">
        <v>0.41612038000000001</v>
      </c>
    </row>
    <row r="5262" spans="1:8">
      <c r="A5262" s="3"/>
      <c r="D5262" s="3">
        <v>38499</v>
      </c>
      <c r="E5262">
        <v>0.17783117000000001</v>
      </c>
      <c r="F5262">
        <v>-0.67249524999999999</v>
      </c>
      <c r="G5262">
        <v>3</v>
      </c>
      <c r="H5262">
        <v>0.69561033999999999</v>
      </c>
    </row>
    <row r="5263" spans="1:8">
      <c r="A5263" s="3"/>
      <c r="D5263" s="3">
        <v>38500</v>
      </c>
      <c r="E5263">
        <v>0.53048927000000001</v>
      </c>
      <c r="F5263">
        <v>-0.61973864000000001</v>
      </c>
      <c r="G5263">
        <v>3</v>
      </c>
      <c r="H5263">
        <v>0.81577867000000004</v>
      </c>
    </row>
    <row r="5264" spans="1:8">
      <c r="A5264" s="3"/>
      <c r="D5264" s="3">
        <v>38501</v>
      </c>
      <c r="E5264">
        <v>0.36014458999999999</v>
      </c>
      <c r="F5264">
        <v>-0.32704440000000001</v>
      </c>
      <c r="G5264">
        <v>4</v>
      </c>
      <c r="H5264">
        <v>0.48647933999999998</v>
      </c>
    </row>
    <row r="5265" spans="1:8">
      <c r="A5265" s="3"/>
      <c r="D5265" s="3">
        <v>38502</v>
      </c>
      <c r="E5265">
        <v>0.51512670999999999</v>
      </c>
      <c r="F5265">
        <v>-0.16701160000000001</v>
      </c>
      <c r="G5265">
        <v>4</v>
      </c>
      <c r="H5265">
        <v>0.54152416999999997</v>
      </c>
    </row>
    <row r="5266" spans="1:8">
      <c r="A5266" s="3"/>
      <c r="D5266" s="3">
        <v>38503</v>
      </c>
      <c r="E5266">
        <v>0.61124586999999997</v>
      </c>
      <c r="F5266">
        <v>-5.0379414099999999E-2</v>
      </c>
      <c r="G5266">
        <v>4</v>
      </c>
      <c r="H5266">
        <v>0.61331849999999999</v>
      </c>
    </row>
    <row r="5267" spans="1:8">
      <c r="A5267" s="3"/>
      <c r="D5267" s="3">
        <v>38504</v>
      </c>
      <c r="E5267">
        <v>0.73758942000000005</v>
      </c>
      <c r="F5267">
        <v>0.14502455</v>
      </c>
      <c r="G5267">
        <v>5</v>
      </c>
      <c r="H5267">
        <v>0.75171155000000001</v>
      </c>
    </row>
    <row r="5268" spans="1:8">
      <c r="A5268" s="3"/>
      <c r="D5268" s="3">
        <v>38505</v>
      </c>
      <c r="E5268">
        <v>0.42738905999999999</v>
      </c>
      <c r="F5268">
        <v>0.33454391</v>
      </c>
      <c r="G5268">
        <v>5</v>
      </c>
      <c r="H5268">
        <v>0.54275322000000004</v>
      </c>
    </row>
    <row r="5269" spans="1:8">
      <c r="A5269" s="3"/>
      <c r="D5269" s="3">
        <v>38506</v>
      </c>
      <c r="E5269">
        <v>0.40273621999999998</v>
      </c>
      <c r="F5269">
        <v>0.49334788000000002</v>
      </c>
      <c r="G5269">
        <v>6</v>
      </c>
      <c r="H5269">
        <v>0.63685840000000005</v>
      </c>
    </row>
    <row r="5270" spans="1:8">
      <c r="A5270" s="3"/>
      <c r="D5270" s="3">
        <v>38507</v>
      </c>
      <c r="E5270">
        <v>6.4021825800000001E-2</v>
      </c>
      <c r="F5270">
        <v>0.24387881</v>
      </c>
      <c r="G5270">
        <v>6</v>
      </c>
      <c r="H5270">
        <v>0.25214216</v>
      </c>
    </row>
    <row r="5271" spans="1:8">
      <c r="A5271" s="3"/>
      <c r="D5271" s="3">
        <v>38508</v>
      </c>
      <c r="E5271">
        <v>-0.17551121</v>
      </c>
      <c r="F5271">
        <v>3.9365418300000003E-2</v>
      </c>
      <c r="G5271">
        <v>8</v>
      </c>
      <c r="H5271">
        <v>0.17987168000000001</v>
      </c>
    </row>
    <row r="5272" spans="1:8">
      <c r="A5272" s="3"/>
      <c r="D5272" s="3">
        <v>38509</v>
      </c>
      <c r="E5272">
        <v>-0.23931100999999999</v>
      </c>
      <c r="F5272">
        <v>-0.30251703000000002</v>
      </c>
      <c r="G5272">
        <v>2</v>
      </c>
      <c r="H5272">
        <v>0.38572826999999998</v>
      </c>
    </row>
    <row r="5273" spans="1:8">
      <c r="A5273" s="3"/>
      <c r="D5273" s="3">
        <v>38510</v>
      </c>
      <c r="E5273">
        <v>-0.33367502999999998</v>
      </c>
      <c r="F5273">
        <v>-0.46449757000000003</v>
      </c>
      <c r="G5273">
        <v>2</v>
      </c>
      <c r="H5273">
        <v>0.57192396999999995</v>
      </c>
    </row>
    <row r="5274" spans="1:8">
      <c r="A5274" s="3"/>
      <c r="D5274" s="3">
        <v>38511</v>
      </c>
      <c r="E5274">
        <v>-0.32967180000000001</v>
      </c>
      <c r="F5274">
        <v>-0.64334267000000001</v>
      </c>
      <c r="G5274">
        <v>2</v>
      </c>
      <c r="H5274">
        <v>0.72289228000000005</v>
      </c>
    </row>
    <row r="5275" spans="1:8">
      <c r="A5275" s="3"/>
      <c r="D5275" s="3">
        <v>38512</v>
      </c>
      <c r="E5275">
        <v>-0.59399742</v>
      </c>
      <c r="F5275">
        <v>-0.76151990999999997</v>
      </c>
      <c r="G5275">
        <v>2</v>
      </c>
      <c r="H5275">
        <v>0.96578746999999998</v>
      </c>
    </row>
    <row r="5276" spans="1:8">
      <c r="A5276" s="3"/>
      <c r="D5276" s="3">
        <v>38513</v>
      </c>
      <c r="E5276">
        <v>-0.57126409</v>
      </c>
      <c r="F5276">
        <v>-0.85469203999999999</v>
      </c>
      <c r="G5276">
        <v>2</v>
      </c>
      <c r="H5276">
        <v>1.0280278</v>
      </c>
    </row>
    <row r="5277" spans="1:8">
      <c r="A5277" s="3"/>
      <c r="D5277" s="3">
        <v>38514</v>
      </c>
      <c r="E5277">
        <v>-0.57583934000000003</v>
      </c>
      <c r="F5277">
        <v>-0.73620825999999995</v>
      </c>
      <c r="G5277">
        <v>2</v>
      </c>
      <c r="H5277">
        <v>0.93466227999999996</v>
      </c>
    </row>
    <row r="5278" spans="1:8">
      <c r="A5278" s="3"/>
      <c r="D5278" s="3">
        <v>38515</v>
      </c>
      <c r="E5278">
        <v>-0.17461968999999999</v>
      </c>
      <c r="F5278">
        <v>-0.67416947999999999</v>
      </c>
      <c r="G5278">
        <v>2</v>
      </c>
      <c r="H5278">
        <v>0.69641690999999994</v>
      </c>
    </row>
    <row r="5279" spans="1:8">
      <c r="A5279" s="3"/>
      <c r="D5279" s="3">
        <v>38516</v>
      </c>
      <c r="E5279">
        <v>3.7036631299999997E-2</v>
      </c>
      <c r="F5279">
        <v>-0.60497199999999995</v>
      </c>
      <c r="G5279">
        <v>3</v>
      </c>
      <c r="H5279">
        <v>0.60610461000000004</v>
      </c>
    </row>
    <row r="5280" spans="1:8">
      <c r="A5280" s="3"/>
      <c r="D5280" s="3">
        <v>38517</v>
      </c>
      <c r="E5280">
        <v>0.30697140000000001</v>
      </c>
      <c r="F5280">
        <v>-0.53179531999999996</v>
      </c>
      <c r="G5280">
        <v>3</v>
      </c>
      <c r="H5280">
        <v>0.61403394</v>
      </c>
    </row>
    <row r="5281" spans="1:8">
      <c r="A5281" s="3"/>
      <c r="D5281" s="3">
        <v>38518</v>
      </c>
      <c r="E5281">
        <v>0.49146890999999998</v>
      </c>
      <c r="F5281">
        <v>-0.49917829000000002</v>
      </c>
      <c r="G5281">
        <v>3</v>
      </c>
      <c r="H5281">
        <v>0.70051454999999996</v>
      </c>
    </row>
    <row r="5282" spans="1:8">
      <c r="A5282" s="3"/>
      <c r="D5282" s="3">
        <v>38519</v>
      </c>
      <c r="E5282">
        <v>0.51612203999999995</v>
      </c>
      <c r="F5282">
        <v>-0.53481155999999996</v>
      </c>
      <c r="G5282">
        <v>3</v>
      </c>
      <c r="H5282">
        <v>0.74323976000000003</v>
      </c>
    </row>
    <row r="5283" spans="1:8">
      <c r="A5283" s="3"/>
      <c r="D5283" s="3">
        <v>38520</v>
      </c>
      <c r="E5283">
        <v>0.54747771999999995</v>
      </c>
      <c r="F5283">
        <v>-0.61131990000000003</v>
      </c>
      <c r="G5283">
        <v>3</v>
      </c>
      <c r="H5283">
        <v>0.82063626999999995</v>
      </c>
    </row>
    <row r="5284" spans="1:8">
      <c r="A5284" s="3"/>
      <c r="D5284" s="3">
        <v>38521</v>
      </c>
      <c r="E5284">
        <v>0.47920030000000002</v>
      </c>
      <c r="F5284">
        <v>-0.54510599000000004</v>
      </c>
      <c r="G5284">
        <v>3</v>
      </c>
      <c r="H5284">
        <v>0.72579163000000002</v>
      </c>
    </row>
    <row r="5285" spans="1:8">
      <c r="A5285" s="3"/>
      <c r="D5285" s="3">
        <v>38522</v>
      </c>
      <c r="E5285">
        <v>0.36163118</v>
      </c>
      <c r="F5285">
        <v>-0.71129704000000005</v>
      </c>
      <c r="G5285">
        <v>3</v>
      </c>
      <c r="H5285">
        <v>0.79794776000000001</v>
      </c>
    </row>
    <row r="5286" spans="1:8">
      <c r="A5286" s="3"/>
      <c r="D5286" s="3">
        <v>38523</v>
      </c>
      <c r="E5286">
        <v>0.41962683000000001</v>
      </c>
      <c r="F5286">
        <v>-0.89289004000000005</v>
      </c>
      <c r="G5286">
        <v>3</v>
      </c>
      <c r="H5286">
        <v>0.9865796</v>
      </c>
    </row>
    <row r="5287" spans="1:8">
      <c r="A5287" s="3"/>
      <c r="D5287" s="3">
        <v>38524</v>
      </c>
      <c r="E5287">
        <v>0.52852774000000002</v>
      </c>
      <c r="F5287">
        <v>-0.67232990000000004</v>
      </c>
      <c r="G5287">
        <v>3</v>
      </c>
      <c r="H5287">
        <v>0.85520118000000001</v>
      </c>
    </row>
    <row r="5288" spans="1:8">
      <c r="A5288" s="3"/>
      <c r="D5288" s="3">
        <v>38525</v>
      </c>
      <c r="E5288">
        <v>0.22437714</v>
      </c>
      <c r="F5288">
        <v>-0.57758843999999998</v>
      </c>
      <c r="G5288">
        <v>3</v>
      </c>
      <c r="H5288">
        <v>0.61963981000000001</v>
      </c>
    </row>
    <row r="5289" spans="1:8">
      <c r="A5289" s="3"/>
      <c r="D5289" s="3">
        <v>38526</v>
      </c>
      <c r="E5289">
        <v>-0.10291438999999999</v>
      </c>
      <c r="F5289">
        <v>-0.34260425</v>
      </c>
      <c r="G5289">
        <v>2</v>
      </c>
      <c r="H5289">
        <v>0.35772762000000002</v>
      </c>
    </row>
    <row r="5290" spans="1:8">
      <c r="A5290" s="3"/>
      <c r="D5290" s="3">
        <v>38527</v>
      </c>
      <c r="E5290">
        <v>-0.23592013000000001</v>
      </c>
      <c r="F5290">
        <v>-0.31802833000000003</v>
      </c>
      <c r="G5290">
        <v>2</v>
      </c>
      <c r="H5290">
        <v>0.39598021</v>
      </c>
    </row>
    <row r="5291" spans="1:8">
      <c r="A5291" s="3"/>
      <c r="D5291" s="3">
        <v>38528</v>
      </c>
      <c r="E5291">
        <v>-0.69386183999999995</v>
      </c>
      <c r="F5291">
        <v>-0.39416200000000001</v>
      </c>
      <c r="G5291">
        <v>1</v>
      </c>
      <c r="H5291">
        <v>0.79800247999999996</v>
      </c>
    </row>
    <row r="5292" spans="1:8">
      <c r="A5292" s="3"/>
      <c r="D5292" s="3">
        <v>38529</v>
      </c>
      <c r="E5292">
        <v>-0.80394810000000005</v>
      </c>
      <c r="F5292">
        <v>-0.57819027000000001</v>
      </c>
      <c r="G5292">
        <v>1</v>
      </c>
      <c r="H5292">
        <v>0.99027091</v>
      </c>
    </row>
    <row r="5293" spans="1:8">
      <c r="A5293" s="3"/>
      <c r="D5293" s="3">
        <v>38530</v>
      </c>
      <c r="E5293">
        <v>-0.71888942</v>
      </c>
      <c r="F5293">
        <v>-0.62775325999999998</v>
      </c>
      <c r="G5293">
        <v>1</v>
      </c>
      <c r="H5293">
        <v>0.95439832999999996</v>
      </c>
    </row>
    <row r="5294" spans="1:8">
      <c r="A5294" s="3"/>
      <c r="D5294" s="3">
        <v>38531</v>
      </c>
      <c r="E5294">
        <v>-0.66268121999999996</v>
      </c>
      <c r="F5294">
        <v>-0.61870289000000001</v>
      </c>
      <c r="G5294">
        <v>1</v>
      </c>
      <c r="H5294">
        <v>0.90660887999999995</v>
      </c>
    </row>
    <row r="5295" spans="1:8">
      <c r="A5295" s="3"/>
      <c r="D5295" s="3">
        <v>38532</v>
      </c>
      <c r="E5295">
        <v>-0.66905325999999998</v>
      </c>
      <c r="F5295">
        <v>-0.83041339999999997</v>
      </c>
      <c r="G5295">
        <v>2</v>
      </c>
      <c r="H5295">
        <v>1.0664046</v>
      </c>
    </row>
    <row r="5296" spans="1:8">
      <c r="A5296" s="3"/>
      <c r="D5296" s="3">
        <v>38533</v>
      </c>
      <c r="E5296">
        <v>-0.75151575000000004</v>
      </c>
      <c r="F5296">
        <v>-1.1217736</v>
      </c>
      <c r="G5296">
        <v>2</v>
      </c>
      <c r="H5296">
        <v>1.3502414</v>
      </c>
    </row>
    <row r="5297" spans="1:8">
      <c r="A5297" s="3"/>
      <c r="D5297" s="3">
        <v>38534</v>
      </c>
      <c r="E5297">
        <v>-0.60606104000000005</v>
      </c>
      <c r="F5297">
        <v>-1.2957752</v>
      </c>
      <c r="G5297">
        <v>2</v>
      </c>
      <c r="H5297">
        <v>1.4305045999999999</v>
      </c>
    </row>
    <row r="5298" spans="1:8">
      <c r="A5298" s="3"/>
      <c r="D5298" s="3">
        <v>38535</v>
      </c>
      <c r="E5298">
        <v>-0.53183877000000002</v>
      </c>
      <c r="F5298">
        <v>-1.3585742000000001</v>
      </c>
      <c r="G5298">
        <v>2</v>
      </c>
      <c r="H5298">
        <v>1.4589641</v>
      </c>
    </row>
    <row r="5299" spans="1:8">
      <c r="A5299" s="3"/>
      <c r="D5299" s="3">
        <v>38536</v>
      </c>
      <c r="E5299">
        <v>-0.56226706999999998</v>
      </c>
      <c r="F5299">
        <v>-1.5046457</v>
      </c>
      <c r="G5299">
        <v>2</v>
      </c>
      <c r="H5299">
        <v>1.6062698</v>
      </c>
    </row>
    <row r="5300" spans="1:8">
      <c r="A5300" s="3"/>
      <c r="D5300" s="3">
        <v>38537</v>
      </c>
      <c r="E5300">
        <v>-0.54792624999999995</v>
      </c>
      <c r="F5300">
        <v>-1.6082643000000001</v>
      </c>
      <c r="G5300">
        <v>2</v>
      </c>
      <c r="H5300">
        <v>1.6990402</v>
      </c>
    </row>
    <row r="5301" spans="1:8">
      <c r="A5301" s="3"/>
      <c r="D5301" s="3">
        <v>38538</v>
      </c>
      <c r="E5301">
        <v>-0.65601206000000001</v>
      </c>
      <c r="F5301">
        <v>-1.4508122999999999</v>
      </c>
      <c r="G5301">
        <v>2</v>
      </c>
      <c r="H5301">
        <v>1.5922338</v>
      </c>
    </row>
    <row r="5302" spans="1:8">
      <c r="A5302" s="3"/>
      <c r="D5302" s="3">
        <v>38539</v>
      </c>
      <c r="E5302">
        <v>-0.70590054999999996</v>
      </c>
      <c r="F5302">
        <v>-1.1689965</v>
      </c>
      <c r="G5302">
        <v>2</v>
      </c>
      <c r="H5302">
        <v>1.3655945</v>
      </c>
    </row>
    <row r="5303" spans="1:8">
      <c r="A5303" s="3"/>
      <c r="D5303" s="3">
        <v>38540</v>
      </c>
      <c r="E5303">
        <v>-0.72478867000000002</v>
      </c>
      <c r="F5303">
        <v>-0.81405287999999998</v>
      </c>
      <c r="G5303">
        <v>2</v>
      </c>
      <c r="H5303">
        <v>1.0899544999999999</v>
      </c>
    </row>
    <row r="5304" spans="1:8">
      <c r="A5304" s="3"/>
      <c r="D5304" s="3">
        <v>38541</v>
      </c>
      <c r="E5304">
        <v>-0.60681558000000002</v>
      </c>
      <c r="F5304">
        <v>-0.48586941</v>
      </c>
      <c r="G5304">
        <v>1</v>
      </c>
      <c r="H5304">
        <v>0.77736366000000001</v>
      </c>
    </row>
    <row r="5305" spans="1:8">
      <c r="A5305" s="3"/>
      <c r="D5305" s="3">
        <v>38542</v>
      </c>
      <c r="E5305">
        <v>-0.63247763999999995</v>
      </c>
      <c r="F5305">
        <v>-0.54542517999999995</v>
      </c>
      <c r="G5305">
        <v>1</v>
      </c>
      <c r="H5305">
        <v>0.83517456000000001</v>
      </c>
    </row>
    <row r="5306" spans="1:8">
      <c r="A5306" s="3"/>
      <c r="D5306" s="3">
        <v>38543</v>
      </c>
      <c r="E5306">
        <v>-0.83697641</v>
      </c>
      <c r="F5306">
        <v>-0.66397291000000003</v>
      </c>
      <c r="G5306">
        <v>1</v>
      </c>
      <c r="H5306">
        <v>1.0683583999999999</v>
      </c>
    </row>
    <row r="5307" spans="1:8">
      <c r="A5307" s="3"/>
      <c r="D5307" s="3">
        <v>38544</v>
      </c>
      <c r="E5307">
        <v>-1.0841272</v>
      </c>
      <c r="F5307">
        <v>-0.50153857000000002</v>
      </c>
      <c r="G5307">
        <v>1</v>
      </c>
      <c r="H5307">
        <v>1.1945177</v>
      </c>
    </row>
    <row r="5308" spans="1:8">
      <c r="A5308" s="3"/>
      <c r="D5308" s="3">
        <v>38545</v>
      </c>
      <c r="E5308">
        <v>-1.0507215999999999</v>
      </c>
      <c r="F5308">
        <v>-0.36097178000000002</v>
      </c>
      <c r="G5308">
        <v>1</v>
      </c>
      <c r="H5308">
        <v>1.1109979999999999</v>
      </c>
    </row>
    <row r="5309" spans="1:8">
      <c r="A5309" s="3"/>
      <c r="D5309" s="3">
        <v>38546</v>
      </c>
      <c r="E5309">
        <v>-0.95726436000000004</v>
      </c>
      <c r="F5309">
        <v>-0.72767722999999995</v>
      </c>
      <c r="G5309">
        <v>1</v>
      </c>
      <c r="H5309">
        <v>1.2024429999999999</v>
      </c>
    </row>
    <row r="5310" spans="1:8">
      <c r="A5310" s="3"/>
      <c r="D5310" s="3">
        <v>38547</v>
      </c>
      <c r="E5310">
        <v>-1.0856587</v>
      </c>
      <c r="F5310">
        <v>-0.83031136000000005</v>
      </c>
      <c r="G5310">
        <v>1</v>
      </c>
      <c r="H5310">
        <v>1.3667742000000001</v>
      </c>
    </row>
    <row r="5311" spans="1:8">
      <c r="A5311" s="3"/>
      <c r="D5311" s="3">
        <v>38548</v>
      </c>
      <c r="E5311">
        <v>-0.93243491999999994</v>
      </c>
      <c r="F5311">
        <v>-0.61648208000000004</v>
      </c>
      <c r="G5311">
        <v>1</v>
      </c>
      <c r="H5311">
        <v>1.1178037000000001</v>
      </c>
    </row>
    <row r="5312" spans="1:8">
      <c r="A5312" s="3"/>
      <c r="D5312" s="3">
        <v>38549</v>
      </c>
      <c r="E5312">
        <v>-0.46649024</v>
      </c>
      <c r="F5312">
        <v>-0.57389330999999999</v>
      </c>
      <c r="G5312">
        <v>2</v>
      </c>
      <c r="H5312">
        <v>0.73957192999999999</v>
      </c>
    </row>
    <row r="5313" spans="1:8">
      <c r="A5313" s="3"/>
      <c r="D5313" s="3">
        <v>38550</v>
      </c>
      <c r="E5313">
        <v>-0.19901051</v>
      </c>
      <c r="F5313">
        <v>-0.58993512000000004</v>
      </c>
      <c r="G5313">
        <v>2</v>
      </c>
      <c r="H5313">
        <v>0.62259829</v>
      </c>
    </row>
    <row r="5314" spans="1:8">
      <c r="A5314" s="3"/>
      <c r="D5314" s="3">
        <v>38551</v>
      </c>
      <c r="E5314">
        <v>-0.33085459</v>
      </c>
      <c r="F5314">
        <v>-0.51685672999999999</v>
      </c>
      <c r="G5314">
        <v>2</v>
      </c>
      <c r="H5314">
        <v>0.61368202999999999</v>
      </c>
    </row>
    <row r="5315" spans="1:8">
      <c r="A5315" s="3"/>
      <c r="D5315" s="3">
        <v>38552</v>
      </c>
      <c r="E5315">
        <v>-0.14839189</v>
      </c>
      <c r="F5315">
        <v>-0.20541959000000001</v>
      </c>
      <c r="G5315">
        <v>2</v>
      </c>
      <c r="H5315">
        <v>0.25341143999999999</v>
      </c>
    </row>
    <row r="5316" spans="1:8">
      <c r="A5316" s="3"/>
      <c r="D5316" s="3">
        <v>38553</v>
      </c>
      <c r="E5316">
        <v>0.10059688999999999</v>
      </c>
      <c r="F5316">
        <v>4.88838963E-2</v>
      </c>
      <c r="G5316">
        <v>5</v>
      </c>
      <c r="H5316">
        <v>0.11184529999999999</v>
      </c>
    </row>
    <row r="5317" spans="1:8">
      <c r="A5317" s="3"/>
      <c r="D5317" s="3">
        <v>38554</v>
      </c>
      <c r="E5317">
        <v>0.43318351999999999</v>
      </c>
      <c r="F5317">
        <v>-0.19902839999999999</v>
      </c>
      <c r="G5317">
        <v>4</v>
      </c>
      <c r="H5317">
        <v>0.47671825000000001</v>
      </c>
    </row>
    <row r="5318" spans="1:8">
      <c r="A5318" s="3"/>
      <c r="D5318" s="3">
        <v>38555</v>
      </c>
      <c r="E5318">
        <v>0.46888344999999998</v>
      </c>
      <c r="F5318">
        <v>-0.58677721000000005</v>
      </c>
      <c r="G5318">
        <v>3</v>
      </c>
      <c r="H5318">
        <v>0.75110531000000003</v>
      </c>
    </row>
    <row r="5319" spans="1:8">
      <c r="A5319" s="3"/>
      <c r="D5319" s="3">
        <v>38556</v>
      </c>
      <c r="E5319">
        <v>0.69742232999999998</v>
      </c>
      <c r="F5319">
        <v>-0.47644641999999998</v>
      </c>
      <c r="G5319">
        <v>4</v>
      </c>
      <c r="H5319">
        <v>0.84462952999999996</v>
      </c>
    </row>
    <row r="5320" spans="1:8">
      <c r="A5320" s="3"/>
      <c r="D5320" s="3">
        <v>38557</v>
      </c>
      <c r="E5320">
        <v>0.89269173000000002</v>
      </c>
      <c r="F5320">
        <v>-0.15867650999999999</v>
      </c>
      <c r="G5320">
        <v>4</v>
      </c>
      <c r="H5320">
        <v>0.90668451999999999</v>
      </c>
    </row>
    <row r="5321" spans="1:8">
      <c r="A5321" s="3"/>
      <c r="D5321" s="3">
        <v>38558</v>
      </c>
      <c r="E5321">
        <v>1.0637487999999999</v>
      </c>
      <c r="F5321">
        <v>5.5071651899999997E-2</v>
      </c>
      <c r="G5321">
        <v>5</v>
      </c>
      <c r="H5321">
        <v>1.0651735</v>
      </c>
    </row>
    <row r="5322" spans="1:8">
      <c r="A5322" s="3"/>
      <c r="D5322" s="3">
        <v>38559</v>
      </c>
      <c r="E5322">
        <v>1.3880085</v>
      </c>
      <c r="F5322">
        <v>0.20067017000000001</v>
      </c>
      <c r="G5322">
        <v>5</v>
      </c>
      <c r="H5322">
        <v>1.4024394</v>
      </c>
    </row>
    <row r="5323" spans="1:8">
      <c r="A5323" s="3"/>
      <c r="D5323" s="3">
        <v>38560</v>
      </c>
      <c r="E5323">
        <v>1.1597526</v>
      </c>
      <c r="F5323">
        <v>0.28378968999999998</v>
      </c>
      <c r="G5323">
        <v>5</v>
      </c>
      <c r="H5323">
        <v>1.1939694000000001</v>
      </c>
    </row>
    <row r="5324" spans="1:8">
      <c r="A5324" s="3"/>
      <c r="D5324" s="3">
        <v>38561</v>
      </c>
      <c r="E5324">
        <v>1.0290083000000001</v>
      </c>
      <c r="F5324">
        <v>0.14351923999999999</v>
      </c>
      <c r="G5324">
        <v>5</v>
      </c>
      <c r="H5324">
        <v>1.0389687000000001</v>
      </c>
    </row>
    <row r="5325" spans="1:8">
      <c r="A5325" s="3"/>
      <c r="D5325" s="3">
        <v>38562</v>
      </c>
      <c r="E5325">
        <v>1.114622</v>
      </c>
      <c r="F5325">
        <v>-3.1423684200000003E-2</v>
      </c>
      <c r="G5325">
        <v>4</v>
      </c>
      <c r="H5325">
        <v>1.1150648999999999</v>
      </c>
    </row>
    <row r="5326" spans="1:8">
      <c r="A5326" s="3"/>
      <c r="D5326" s="3">
        <v>38563</v>
      </c>
      <c r="E5326">
        <v>1.2575780999999999</v>
      </c>
      <c r="F5326">
        <v>-4.5128647199999997E-2</v>
      </c>
      <c r="G5326">
        <v>4</v>
      </c>
      <c r="H5326">
        <v>1.2583876000000001</v>
      </c>
    </row>
    <row r="5327" spans="1:8">
      <c r="A5327" s="3"/>
      <c r="D5327" s="3">
        <v>38564</v>
      </c>
      <c r="E5327">
        <v>1.2351247999999999</v>
      </c>
      <c r="F5327">
        <v>-0.10565608999999999</v>
      </c>
      <c r="G5327">
        <v>4</v>
      </c>
      <c r="H5327">
        <v>1.2396357</v>
      </c>
    </row>
    <row r="5328" spans="1:8">
      <c r="A5328" s="3"/>
      <c r="D5328" s="3">
        <v>38565</v>
      </c>
      <c r="E5328">
        <v>1.0774105</v>
      </c>
      <c r="F5328">
        <v>8.7767154E-2</v>
      </c>
      <c r="G5328">
        <v>5</v>
      </c>
      <c r="H5328">
        <v>1.0809793000000001</v>
      </c>
    </row>
    <row r="5329" spans="1:8">
      <c r="A5329" s="3"/>
      <c r="D5329" s="3">
        <v>38566</v>
      </c>
      <c r="E5329">
        <v>1.0282450999999999</v>
      </c>
      <c r="F5329">
        <v>0.85022503000000005</v>
      </c>
      <c r="G5329">
        <v>5</v>
      </c>
      <c r="H5329">
        <v>1.3342303</v>
      </c>
    </row>
    <row r="5330" spans="1:8">
      <c r="A5330" s="3"/>
      <c r="D5330" s="3">
        <v>38567</v>
      </c>
      <c r="E5330">
        <v>0.95281291000000001</v>
      </c>
      <c r="F5330">
        <v>1.3258874</v>
      </c>
      <c r="G5330">
        <v>6</v>
      </c>
      <c r="H5330">
        <v>1.6327369</v>
      </c>
    </row>
    <row r="5331" spans="1:8">
      <c r="A5331" s="3"/>
      <c r="D5331" s="3">
        <v>38568</v>
      </c>
      <c r="E5331">
        <v>0.76767856000000001</v>
      </c>
      <c r="F5331">
        <v>1.4687443</v>
      </c>
      <c r="G5331">
        <v>6</v>
      </c>
      <c r="H5331">
        <v>1.6572689</v>
      </c>
    </row>
    <row r="5332" spans="1:8">
      <c r="A5332" s="3"/>
      <c r="D5332" s="3">
        <v>38569</v>
      </c>
      <c r="E5332">
        <v>0.86845141999999997</v>
      </c>
      <c r="F5332">
        <v>1.4042924999999999</v>
      </c>
      <c r="G5332">
        <v>6</v>
      </c>
      <c r="H5332">
        <v>1.6511344999999999</v>
      </c>
    </row>
    <row r="5333" spans="1:8">
      <c r="A5333" s="3"/>
      <c r="D5333" s="3">
        <v>38570</v>
      </c>
      <c r="E5333">
        <v>0.62742030999999998</v>
      </c>
      <c r="F5333">
        <v>1.3479779999999999</v>
      </c>
      <c r="G5333">
        <v>6</v>
      </c>
      <c r="H5333">
        <v>1.4868425999999999</v>
      </c>
    </row>
    <row r="5334" spans="1:8">
      <c r="A5334" s="3"/>
      <c r="D5334" s="3">
        <v>38571</v>
      </c>
      <c r="E5334">
        <v>0.30894575000000002</v>
      </c>
      <c r="F5334">
        <v>1.1669674000000001</v>
      </c>
      <c r="G5334">
        <v>6</v>
      </c>
      <c r="H5334">
        <v>1.2071704000000001</v>
      </c>
    </row>
    <row r="5335" spans="1:8">
      <c r="A5335" s="3"/>
      <c r="D5335" s="3">
        <v>38572</v>
      </c>
      <c r="E5335">
        <v>-8.4021493799999999E-2</v>
      </c>
      <c r="F5335">
        <v>0.82131445000000003</v>
      </c>
      <c r="G5335">
        <v>7</v>
      </c>
      <c r="H5335">
        <v>0.82560104000000001</v>
      </c>
    </row>
    <row r="5336" spans="1:8">
      <c r="A5336" s="3"/>
      <c r="D5336" s="3">
        <v>38573</v>
      </c>
      <c r="E5336">
        <v>-0.28050297000000002</v>
      </c>
      <c r="F5336">
        <v>0.80529046000000004</v>
      </c>
      <c r="G5336">
        <v>7</v>
      </c>
      <c r="H5336">
        <v>0.85274534999999996</v>
      </c>
    </row>
    <row r="5337" spans="1:8">
      <c r="A5337" s="3"/>
      <c r="D5337" s="3">
        <v>38574</v>
      </c>
      <c r="E5337">
        <v>-0.33804720999999999</v>
      </c>
      <c r="F5337">
        <v>0.61628455000000004</v>
      </c>
      <c r="G5337">
        <v>7</v>
      </c>
      <c r="H5337">
        <v>0.70291007000000005</v>
      </c>
    </row>
    <row r="5338" spans="1:8">
      <c r="A5338" s="3"/>
      <c r="D5338" s="3">
        <v>38575</v>
      </c>
      <c r="E5338">
        <v>-0.52513248000000001</v>
      </c>
      <c r="F5338">
        <v>0.23749334</v>
      </c>
      <c r="G5338">
        <v>8</v>
      </c>
      <c r="H5338">
        <v>0.57633948000000002</v>
      </c>
    </row>
    <row r="5339" spans="1:8">
      <c r="A5339" s="3"/>
      <c r="D5339" s="3">
        <v>38576</v>
      </c>
      <c r="E5339">
        <v>-0.87875323999999999</v>
      </c>
      <c r="F5339">
        <v>-0.10589353</v>
      </c>
      <c r="G5339">
        <v>1</v>
      </c>
      <c r="H5339">
        <v>0.88511055999999999</v>
      </c>
    </row>
    <row r="5340" spans="1:8">
      <c r="A5340" s="3"/>
      <c r="D5340" s="3">
        <v>38577</v>
      </c>
      <c r="E5340">
        <v>-1.2454624999999999</v>
      </c>
      <c r="F5340">
        <v>-0.41022777999999999</v>
      </c>
      <c r="G5340">
        <v>1</v>
      </c>
      <c r="H5340">
        <v>1.3112832000000001</v>
      </c>
    </row>
    <row r="5341" spans="1:8">
      <c r="A5341" s="3"/>
      <c r="D5341" s="3">
        <v>38578</v>
      </c>
      <c r="E5341">
        <v>-1.2007812</v>
      </c>
      <c r="F5341">
        <v>-0.39594998999999997</v>
      </c>
      <c r="G5341">
        <v>1</v>
      </c>
      <c r="H5341">
        <v>1.2643781000000001</v>
      </c>
    </row>
    <row r="5342" spans="1:8">
      <c r="A5342" s="3"/>
      <c r="D5342" s="3">
        <v>38579</v>
      </c>
      <c r="E5342">
        <v>-1.3102784999999999</v>
      </c>
      <c r="F5342">
        <v>-0.36348203000000001</v>
      </c>
      <c r="G5342">
        <v>1</v>
      </c>
      <c r="H5342">
        <v>1.3597606</v>
      </c>
    </row>
    <row r="5343" spans="1:8">
      <c r="A5343" s="3"/>
      <c r="D5343" s="3">
        <v>38580</v>
      </c>
      <c r="E5343">
        <v>-1.0022907999999999</v>
      </c>
      <c r="F5343">
        <v>-0.49100101000000002</v>
      </c>
      <c r="G5343">
        <v>1</v>
      </c>
      <c r="H5343">
        <v>1.1160954000000001</v>
      </c>
    </row>
    <row r="5344" spans="1:8">
      <c r="A5344" s="3"/>
      <c r="D5344" s="3">
        <v>38581</v>
      </c>
      <c r="E5344">
        <v>-0.76058990000000004</v>
      </c>
      <c r="F5344">
        <v>-0.79000824999999997</v>
      </c>
      <c r="G5344">
        <v>2</v>
      </c>
      <c r="H5344">
        <v>1.0966358</v>
      </c>
    </row>
    <row r="5345" spans="1:8">
      <c r="A5345" s="3"/>
      <c r="D5345" s="3">
        <v>38582</v>
      </c>
      <c r="E5345">
        <v>-0.83073580000000002</v>
      </c>
      <c r="F5345">
        <v>-0.68651426000000004</v>
      </c>
      <c r="G5345">
        <v>1</v>
      </c>
      <c r="H5345">
        <v>1.0776937</v>
      </c>
    </row>
    <row r="5346" spans="1:8">
      <c r="A5346" s="3"/>
      <c r="D5346" s="3">
        <v>38583</v>
      </c>
      <c r="E5346">
        <v>-0.79047440999999996</v>
      </c>
      <c r="F5346">
        <v>-0.62890267</v>
      </c>
      <c r="G5346">
        <v>1</v>
      </c>
      <c r="H5346">
        <v>1.0101328000000001</v>
      </c>
    </row>
    <row r="5347" spans="1:8">
      <c r="A5347" s="3"/>
      <c r="D5347" s="3">
        <v>38584</v>
      </c>
      <c r="E5347">
        <v>-0.64053059000000001</v>
      </c>
      <c r="F5347">
        <v>-0.55086225</v>
      </c>
      <c r="G5347">
        <v>1</v>
      </c>
      <c r="H5347">
        <v>0.84482460999999998</v>
      </c>
    </row>
    <row r="5348" spans="1:8">
      <c r="A5348" s="3"/>
      <c r="D5348" s="3">
        <v>38585</v>
      </c>
      <c r="E5348">
        <v>-0.51611030000000002</v>
      </c>
      <c r="F5348">
        <v>-0.58218104000000004</v>
      </c>
      <c r="G5348">
        <v>2</v>
      </c>
      <c r="H5348">
        <v>0.77801323</v>
      </c>
    </row>
    <row r="5349" spans="1:8">
      <c r="A5349" s="3"/>
      <c r="D5349" s="3">
        <v>38586</v>
      </c>
      <c r="E5349">
        <v>-0.44102483999999997</v>
      </c>
      <c r="F5349">
        <v>-0.54930769999999995</v>
      </c>
      <c r="G5349">
        <v>2</v>
      </c>
      <c r="H5349">
        <v>0.70444435000000005</v>
      </c>
    </row>
    <row r="5350" spans="1:8">
      <c r="A5350" s="3"/>
      <c r="D5350" s="3">
        <v>38587</v>
      </c>
      <c r="E5350">
        <v>-0.37682217000000001</v>
      </c>
      <c r="F5350">
        <v>-0.43263467999999999</v>
      </c>
      <c r="G5350">
        <v>2</v>
      </c>
      <c r="H5350">
        <v>0.57373141999999999</v>
      </c>
    </row>
    <row r="5351" spans="1:8">
      <c r="A5351" s="3"/>
      <c r="D5351" s="3">
        <v>38588</v>
      </c>
      <c r="E5351">
        <v>-0.37901973999999999</v>
      </c>
      <c r="F5351">
        <v>-0.62337679000000001</v>
      </c>
      <c r="G5351">
        <v>2</v>
      </c>
      <c r="H5351">
        <v>0.72955780999999997</v>
      </c>
    </row>
    <row r="5352" spans="1:8">
      <c r="A5352" s="3"/>
      <c r="D5352" s="3">
        <v>38589</v>
      </c>
      <c r="E5352">
        <v>-0.24756745999999999</v>
      </c>
      <c r="F5352">
        <v>-0.52098864</v>
      </c>
      <c r="G5352">
        <v>2</v>
      </c>
      <c r="H5352">
        <v>0.57681780999999999</v>
      </c>
    </row>
    <row r="5353" spans="1:8">
      <c r="A5353" s="3"/>
      <c r="D5353" s="3">
        <v>38590</v>
      </c>
      <c r="E5353">
        <v>-0.17288908</v>
      </c>
      <c r="F5353">
        <v>-0.54306244999999997</v>
      </c>
      <c r="G5353">
        <v>2</v>
      </c>
      <c r="H5353">
        <v>0.56991881</v>
      </c>
    </row>
    <row r="5354" spans="1:8">
      <c r="A5354" s="3"/>
      <c r="D5354" s="3">
        <v>38591</v>
      </c>
      <c r="E5354">
        <v>-0.29380511999999998</v>
      </c>
      <c r="F5354">
        <v>-0.23030724</v>
      </c>
      <c r="G5354">
        <v>1</v>
      </c>
      <c r="H5354">
        <v>0.37331336999999998</v>
      </c>
    </row>
    <row r="5355" spans="1:8">
      <c r="A5355" s="3"/>
      <c r="D5355" s="3">
        <v>38592</v>
      </c>
      <c r="E5355">
        <v>-0.56444907</v>
      </c>
      <c r="F5355">
        <v>-0.11599255</v>
      </c>
      <c r="G5355">
        <v>1</v>
      </c>
      <c r="H5355">
        <v>0.57624388000000004</v>
      </c>
    </row>
    <row r="5356" spans="1:8">
      <c r="A5356" s="3"/>
      <c r="D5356" s="3">
        <v>38593</v>
      </c>
      <c r="E5356">
        <v>-0.59269667000000004</v>
      </c>
      <c r="F5356">
        <v>0.15193783</v>
      </c>
      <c r="G5356">
        <v>8</v>
      </c>
      <c r="H5356">
        <v>0.61186147000000002</v>
      </c>
    </row>
    <row r="5357" spans="1:8">
      <c r="A5357" s="3"/>
      <c r="D5357" s="3">
        <v>38594</v>
      </c>
      <c r="E5357">
        <v>-0.33523402000000002</v>
      </c>
      <c r="F5357">
        <v>0.16764883999999999</v>
      </c>
      <c r="G5357">
        <v>8</v>
      </c>
      <c r="H5357">
        <v>0.37481727999999997</v>
      </c>
    </row>
    <row r="5358" spans="1:8">
      <c r="A5358" s="3"/>
      <c r="D5358" s="3">
        <v>38595</v>
      </c>
      <c r="E5358">
        <v>0.29348858999999999</v>
      </c>
      <c r="F5358">
        <v>-0.40020147</v>
      </c>
      <c r="G5358">
        <v>3</v>
      </c>
      <c r="H5358">
        <v>0.49628294000000001</v>
      </c>
    </row>
    <row r="5359" spans="1:8">
      <c r="A5359" s="3"/>
      <c r="D5359" s="3">
        <v>38596</v>
      </c>
      <c r="E5359">
        <v>0.53707379</v>
      </c>
      <c r="F5359">
        <v>-0.77725862999999995</v>
      </c>
      <c r="G5359">
        <v>3</v>
      </c>
      <c r="H5359">
        <v>0.94476408000000001</v>
      </c>
    </row>
    <row r="5360" spans="1:8">
      <c r="A5360" s="3"/>
      <c r="D5360" s="3">
        <v>38597</v>
      </c>
      <c r="E5360">
        <v>0.76213807</v>
      </c>
      <c r="F5360">
        <v>-0.84404599999999996</v>
      </c>
      <c r="G5360">
        <v>3</v>
      </c>
      <c r="H5360">
        <v>1.1372194</v>
      </c>
    </row>
    <row r="5361" spans="1:8">
      <c r="A5361" s="3"/>
      <c r="D5361" s="3">
        <v>38598</v>
      </c>
      <c r="E5361">
        <v>1.2778722</v>
      </c>
      <c r="F5361">
        <v>-1.1077001</v>
      </c>
      <c r="G5361">
        <v>4</v>
      </c>
      <c r="H5361">
        <v>1.6911407000000001</v>
      </c>
    </row>
    <row r="5362" spans="1:8">
      <c r="A5362" s="3"/>
      <c r="D5362" s="3">
        <v>38599</v>
      </c>
      <c r="E5362">
        <v>1.6319788</v>
      </c>
      <c r="F5362">
        <v>-1.1982404</v>
      </c>
      <c r="G5362">
        <v>4</v>
      </c>
      <c r="H5362">
        <v>2.024632</v>
      </c>
    </row>
    <row r="5363" spans="1:8">
      <c r="A5363" s="3"/>
      <c r="D5363" s="3">
        <v>38600</v>
      </c>
      <c r="E5363">
        <v>2.0096617000000001</v>
      </c>
      <c r="F5363">
        <v>-1.2013552999999999</v>
      </c>
      <c r="G5363">
        <v>4</v>
      </c>
      <c r="H5363">
        <v>2.3413661000000001</v>
      </c>
    </row>
    <row r="5364" spans="1:8">
      <c r="A5364" s="3"/>
      <c r="D5364" s="3">
        <v>38601</v>
      </c>
      <c r="E5364">
        <v>2.0930800000000001</v>
      </c>
      <c r="F5364">
        <v>-0.93708223000000002</v>
      </c>
      <c r="G5364">
        <v>4</v>
      </c>
      <c r="H5364">
        <v>2.2932744</v>
      </c>
    </row>
    <row r="5365" spans="1:8">
      <c r="A5365" s="3"/>
      <c r="D5365" s="3">
        <v>38602</v>
      </c>
      <c r="E5365">
        <v>2.5380394000000002</v>
      </c>
      <c r="F5365">
        <v>-0.53334439</v>
      </c>
      <c r="G5365">
        <v>4</v>
      </c>
      <c r="H5365">
        <v>2.5934727</v>
      </c>
    </row>
    <row r="5366" spans="1:8">
      <c r="A5366" s="3"/>
      <c r="D5366" s="3">
        <v>38603</v>
      </c>
      <c r="E5366">
        <v>2.5715767999999999</v>
      </c>
      <c r="F5366">
        <v>-0.22722887</v>
      </c>
      <c r="G5366">
        <v>4</v>
      </c>
      <c r="H5366">
        <v>2.5815964</v>
      </c>
    </row>
    <row r="5367" spans="1:8">
      <c r="A5367" s="3"/>
      <c r="D5367" s="3">
        <v>38604</v>
      </c>
      <c r="E5367">
        <v>2.6826650999999999</v>
      </c>
      <c r="F5367">
        <v>0.27016871999999997</v>
      </c>
      <c r="G5367">
        <v>5</v>
      </c>
      <c r="H5367">
        <v>2.6962348999999999</v>
      </c>
    </row>
    <row r="5368" spans="1:8">
      <c r="A5368" s="3"/>
      <c r="D5368" s="3">
        <v>38605</v>
      </c>
      <c r="E5368">
        <v>2.5115519000000002</v>
      </c>
      <c r="F5368">
        <v>0.80212777999999996</v>
      </c>
      <c r="G5368">
        <v>5</v>
      </c>
      <c r="H5368">
        <v>2.6365321000000002</v>
      </c>
    </row>
    <row r="5369" spans="1:8">
      <c r="A5369" s="3"/>
      <c r="D5369" s="3">
        <v>38606</v>
      </c>
      <c r="E5369">
        <v>2.4300282000000002</v>
      </c>
      <c r="F5369">
        <v>0.58328407999999998</v>
      </c>
      <c r="G5369">
        <v>5</v>
      </c>
      <c r="H5369">
        <v>2.4990513000000001</v>
      </c>
    </row>
    <row r="5370" spans="1:8">
      <c r="A5370" s="3"/>
      <c r="D5370" s="3">
        <v>38607</v>
      </c>
      <c r="E5370">
        <v>2.1708891000000001</v>
      </c>
      <c r="F5370">
        <v>0.27844232000000002</v>
      </c>
      <c r="G5370">
        <v>5</v>
      </c>
      <c r="H5370">
        <v>2.1886730000000001</v>
      </c>
    </row>
    <row r="5371" spans="1:8">
      <c r="A5371" s="3"/>
      <c r="D5371" s="3">
        <v>38608</v>
      </c>
      <c r="E5371">
        <v>2.0043361000000002</v>
      </c>
      <c r="F5371">
        <v>0.12171998000000001</v>
      </c>
      <c r="G5371">
        <v>5</v>
      </c>
      <c r="H5371">
        <v>2.0080285</v>
      </c>
    </row>
    <row r="5372" spans="1:8">
      <c r="A5372" s="3"/>
      <c r="D5372" s="3">
        <v>38609</v>
      </c>
      <c r="E5372">
        <v>2.0139711</v>
      </c>
      <c r="F5372">
        <v>4.7282300899999997E-2</v>
      </c>
      <c r="G5372">
        <v>5</v>
      </c>
      <c r="H5372">
        <v>2.0145259000000002</v>
      </c>
    </row>
    <row r="5373" spans="1:8">
      <c r="A5373" s="3"/>
      <c r="D5373" s="3">
        <v>38610</v>
      </c>
      <c r="E5373">
        <v>1.8215809999999999</v>
      </c>
      <c r="F5373">
        <v>0.27183399000000003</v>
      </c>
      <c r="G5373">
        <v>5</v>
      </c>
      <c r="H5373">
        <v>1.8417522</v>
      </c>
    </row>
    <row r="5374" spans="1:8">
      <c r="A5374" s="3"/>
      <c r="D5374" s="3">
        <v>38611</v>
      </c>
      <c r="E5374">
        <v>1.4315509</v>
      </c>
      <c r="F5374">
        <v>0.68307388000000002</v>
      </c>
      <c r="G5374">
        <v>5</v>
      </c>
      <c r="H5374">
        <v>1.5861677000000001</v>
      </c>
    </row>
    <row r="5375" spans="1:8">
      <c r="A5375" s="3"/>
      <c r="D5375" s="3">
        <v>38612</v>
      </c>
      <c r="E5375">
        <v>0.90220951999999999</v>
      </c>
      <c r="F5375">
        <v>0.79493557999999997</v>
      </c>
      <c r="G5375">
        <v>5</v>
      </c>
      <c r="H5375">
        <v>1.2024577999999999</v>
      </c>
    </row>
    <row r="5376" spans="1:8">
      <c r="A5376" s="3"/>
      <c r="D5376" s="3">
        <v>38613</v>
      </c>
      <c r="E5376">
        <v>0.41365405999999999</v>
      </c>
      <c r="F5376">
        <v>0.86910509999999996</v>
      </c>
      <c r="G5376">
        <v>6</v>
      </c>
      <c r="H5376">
        <v>0.96252446999999997</v>
      </c>
    </row>
    <row r="5377" spans="1:8">
      <c r="A5377" s="3"/>
      <c r="D5377" s="3">
        <v>38614</v>
      </c>
      <c r="E5377">
        <v>2.3935453999999998E-2</v>
      </c>
      <c r="F5377">
        <v>1.0320370999999999</v>
      </c>
      <c r="G5377">
        <v>6</v>
      </c>
      <c r="H5377">
        <v>1.0323146999999999</v>
      </c>
    </row>
    <row r="5378" spans="1:8">
      <c r="A5378" s="3"/>
      <c r="D5378" s="3">
        <v>38615</v>
      </c>
      <c r="E5378">
        <v>-0.55504149000000003</v>
      </c>
      <c r="F5378">
        <v>1.0367107</v>
      </c>
      <c r="G5378">
        <v>7</v>
      </c>
      <c r="H5378">
        <v>1.1759421999999999</v>
      </c>
    </row>
    <row r="5379" spans="1:8">
      <c r="A5379" s="3"/>
      <c r="D5379" s="3">
        <v>38616</v>
      </c>
      <c r="E5379">
        <v>-0.90787435000000005</v>
      </c>
      <c r="F5379">
        <v>0.89670658000000003</v>
      </c>
      <c r="G5379">
        <v>8</v>
      </c>
      <c r="H5379">
        <v>1.2760558</v>
      </c>
    </row>
    <row r="5380" spans="1:8">
      <c r="A5380" s="3"/>
      <c r="D5380" s="3">
        <v>38617</v>
      </c>
      <c r="E5380">
        <v>-1.2282023</v>
      </c>
      <c r="F5380">
        <v>0.71951920000000003</v>
      </c>
      <c r="G5380">
        <v>8</v>
      </c>
      <c r="H5380">
        <v>1.4234426</v>
      </c>
    </row>
    <row r="5381" spans="1:8">
      <c r="A5381" s="3"/>
      <c r="D5381" s="3">
        <v>38618</v>
      </c>
      <c r="E5381">
        <v>-1.1445483999999999</v>
      </c>
      <c r="F5381">
        <v>0.45677087</v>
      </c>
      <c r="G5381">
        <v>8</v>
      </c>
      <c r="H5381">
        <v>1.2323272999999999</v>
      </c>
    </row>
    <row r="5382" spans="1:8">
      <c r="A5382" s="3"/>
      <c r="D5382" s="3">
        <v>38619</v>
      </c>
      <c r="E5382">
        <v>-1.0001994000000001</v>
      </c>
      <c r="F5382">
        <v>0.45356128000000001</v>
      </c>
      <c r="G5382">
        <v>8</v>
      </c>
      <c r="H5382">
        <v>1.0982335000000001</v>
      </c>
    </row>
    <row r="5383" spans="1:8">
      <c r="A5383" s="3"/>
      <c r="D5383" s="3">
        <v>38620</v>
      </c>
      <c r="E5383">
        <v>-0.74691123000000004</v>
      </c>
      <c r="F5383">
        <v>0.27974480000000002</v>
      </c>
      <c r="G5383">
        <v>8</v>
      </c>
      <c r="H5383">
        <v>0.79757982000000005</v>
      </c>
    </row>
    <row r="5384" spans="1:8">
      <c r="A5384" s="3"/>
      <c r="D5384" s="3">
        <v>38621</v>
      </c>
      <c r="E5384">
        <v>-0.61057591</v>
      </c>
      <c r="F5384">
        <v>0.25541990999999997</v>
      </c>
      <c r="G5384">
        <v>8</v>
      </c>
      <c r="H5384">
        <v>0.66184765000000001</v>
      </c>
    </row>
    <row r="5385" spans="1:8">
      <c r="A5385" s="3"/>
      <c r="D5385" s="3">
        <v>38622</v>
      </c>
      <c r="E5385">
        <v>-0.52393484000000001</v>
      </c>
      <c r="F5385">
        <v>0.24619381000000001</v>
      </c>
      <c r="G5385">
        <v>8</v>
      </c>
      <c r="H5385">
        <v>0.57889473000000002</v>
      </c>
    </row>
    <row r="5386" spans="1:8">
      <c r="A5386" s="3"/>
      <c r="D5386" s="3">
        <v>38623</v>
      </c>
      <c r="E5386">
        <v>-0.31984442000000002</v>
      </c>
      <c r="F5386">
        <v>0.18874255000000001</v>
      </c>
      <c r="G5386">
        <v>8</v>
      </c>
      <c r="H5386">
        <v>0.37138148999999998</v>
      </c>
    </row>
    <row r="5387" spans="1:8">
      <c r="A5387" s="3"/>
      <c r="D5387" s="3">
        <v>38624</v>
      </c>
      <c r="E5387">
        <v>-0.25546917000000002</v>
      </c>
      <c r="F5387">
        <v>0.14845137</v>
      </c>
      <c r="G5387">
        <v>8</v>
      </c>
      <c r="H5387">
        <v>0.29546963999999998</v>
      </c>
    </row>
    <row r="5388" spans="1:8">
      <c r="A5388" s="3"/>
      <c r="D5388" s="3">
        <v>38625</v>
      </c>
      <c r="E5388">
        <v>-0.40315002</v>
      </c>
      <c r="F5388">
        <v>0.29544902000000001</v>
      </c>
      <c r="G5388">
        <v>8</v>
      </c>
      <c r="H5388">
        <v>0.49982001999999998</v>
      </c>
    </row>
    <row r="5389" spans="1:8">
      <c r="A5389" s="3"/>
      <c r="D5389" s="3">
        <v>38626</v>
      </c>
      <c r="E5389">
        <v>-0.49983978000000001</v>
      </c>
      <c r="F5389">
        <v>0.33929309000000002</v>
      </c>
      <c r="G5389">
        <v>8</v>
      </c>
      <c r="H5389">
        <v>0.60411888000000002</v>
      </c>
    </row>
    <row r="5390" spans="1:8">
      <c r="A5390" s="3"/>
      <c r="D5390" s="3">
        <v>38627</v>
      </c>
      <c r="E5390">
        <v>-0.33632866</v>
      </c>
      <c r="F5390">
        <v>0.1378355</v>
      </c>
      <c r="G5390">
        <v>8</v>
      </c>
      <c r="H5390">
        <v>0.36347708000000001</v>
      </c>
    </row>
    <row r="5391" spans="1:8">
      <c r="A5391" s="3"/>
      <c r="D5391" s="3">
        <v>38628</v>
      </c>
      <c r="E5391">
        <v>-0.32808503999999999</v>
      </c>
      <c r="F5391">
        <v>-0.28350069999999999</v>
      </c>
      <c r="G5391">
        <v>1</v>
      </c>
      <c r="H5391">
        <v>0.43360399999999999</v>
      </c>
    </row>
    <row r="5392" spans="1:8">
      <c r="A5392" s="3"/>
      <c r="D5392" s="3">
        <v>38629</v>
      </c>
      <c r="E5392">
        <v>-0.66879701999999996</v>
      </c>
      <c r="F5392">
        <v>-0.55348604999999995</v>
      </c>
      <c r="G5392">
        <v>1</v>
      </c>
      <c r="H5392">
        <v>0.86812228000000002</v>
      </c>
    </row>
    <row r="5393" spans="1:8">
      <c r="A5393" s="3"/>
      <c r="D5393" s="3">
        <v>38630</v>
      </c>
      <c r="E5393">
        <v>-0.90734678999999996</v>
      </c>
      <c r="F5393">
        <v>-0.43019017999999998</v>
      </c>
      <c r="G5393">
        <v>1</v>
      </c>
      <c r="H5393">
        <v>1.0041621999999999</v>
      </c>
    </row>
    <row r="5394" spans="1:8">
      <c r="A5394" s="3"/>
      <c r="D5394" s="3">
        <v>38631</v>
      </c>
      <c r="E5394">
        <v>-0.91042858000000004</v>
      </c>
      <c r="F5394">
        <v>-0.33755705000000003</v>
      </c>
      <c r="G5394">
        <v>1</v>
      </c>
      <c r="H5394">
        <v>0.97099173000000005</v>
      </c>
    </row>
    <row r="5395" spans="1:8">
      <c r="A5395" s="3"/>
      <c r="D5395" s="3">
        <v>38632</v>
      </c>
      <c r="E5395">
        <v>-0.96109241000000001</v>
      </c>
      <c r="F5395">
        <v>-0.35706370999999998</v>
      </c>
      <c r="G5395">
        <v>1</v>
      </c>
      <c r="H5395">
        <v>1.0252771000000001</v>
      </c>
    </row>
    <row r="5396" spans="1:8">
      <c r="A5396" s="3"/>
      <c r="D5396" s="3">
        <v>38633</v>
      </c>
      <c r="E5396">
        <v>-0.82894182000000005</v>
      </c>
      <c r="F5396">
        <v>-0.70439558999999996</v>
      </c>
      <c r="G5396">
        <v>1</v>
      </c>
      <c r="H5396">
        <v>1.0878041000000001</v>
      </c>
    </row>
    <row r="5397" spans="1:8">
      <c r="A5397" s="3"/>
      <c r="D5397" s="3">
        <v>38634</v>
      </c>
      <c r="E5397">
        <v>-0.79286641000000002</v>
      </c>
      <c r="F5397">
        <v>-0.95972592000000001</v>
      </c>
      <c r="G5397">
        <v>2</v>
      </c>
      <c r="H5397">
        <v>1.2448739</v>
      </c>
    </row>
    <row r="5398" spans="1:8">
      <c r="A5398" s="3"/>
      <c r="D5398" s="3">
        <v>38635</v>
      </c>
      <c r="E5398">
        <v>-0.60385537</v>
      </c>
      <c r="F5398">
        <v>-1.2750136000000001</v>
      </c>
      <c r="G5398">
        <v>2</v>
      </c>
      <c r="H5398">
        <v>1.4107802</v>
      </c>
    </row>
    <row r="5399" spans="1:8">
      <c r="A5399" s="3"/>
      <c r="D5399" s="3">
        <v>38636</v>
      </c>
      <c r="E5399">
        <v>-0.60809981999999996</v>
      </c>
      <c r="F5399">
        <v>-1.1144581</v>
      </c>
      <c r="G5399">
        <v>2</v>
      </c>
      <c r="H5399">
        <v>1.2695677000000001</v>
      </c>
    </row>
    <row r="5400" spans="1:8">
      <c r="A5400" s="3"/>
      <c r="D5400" s="3">
        <v>38637</v>
      </c>
      <c r="E5400">
        <v>-0.49918473000000002</v>
      </c>
      <c r="F5400">
        <v>-0.95846087000000002</v>
      </c>
      <c r="G5400">
        <v>2</v>
      </c>
      <c r="H5400">
        <v>1.0806631</v>
      </c>
    </row>
    <row r="5401" spans="1:8">
      <c r="A5401" s="3"/>
      <c r="D5401" s="3">
        <v>38638</v>
      </c>
      <c r="E5401">
        <v>-0.16049859999999999</v>
      </c>
      <c r="F5401">
        <v>-1.0497856000000001</v>
      </c>
      <c r="G5401">
        <v>2</v>
      </c>
      <c r="H5401">
        <v>1.0619837999999999</v>
      </c>
    </row>
    <row r="5402" spans="1:8">
      <c r="A5402" s="3"/>
      <c r="D5402" s="3">
        <v>38639</v>
      </c>
      <c r="E5402">
        <v>0.40679249000000001</v>
      </c>
      <c r="F5402">
        <v>-1.0004761</v>
      </c>
      <c r="G5402">
        <v>3</v>
      </c>
      <c r="H5402">
        <v>1.0800151</v>
      </c>
    </row>
    <row r="5403" spans="1:8">
      <c r="A5403" s="3"/>
      <c r="D5403" s="3">
        <v>38640</v>
      </c>
      <c r="E5403">
        <v>0.99814570000000002</v>
      </c>
      <c r="F5403">
        <v>-0.57682544000000002</v>
      </c>
      <c r="G5403">
        <v>4</v>
      </c>
      <c r="H5403">
        <v>1.1528324000000001</v>
      </c>
    </row>
    <row r="5404" spans="1:8">
      <c r="A5404" s="3"/>
      <c r="D5404" s="3">
        <v>38641</v>
      </c>
      <c r="E5404">
        <v>1.1538101000000001</v>
      </c>
      <c r="F5404">
        <v>-0.28793392000000001</v>
      </c>
      <c r="G5404">
        <v>4</v>
      </c>
      <c r="H5404">
        <v>1.1891946</v>
      </c>
    </row>
    <row r="5405" spans="1:8">
      <c r="A5405" s="3"/>
      <c r="D5405" s="3">
        <v>38642</v>
      </c>
      <c r="E5405">
        <v>1.060762</v>
      </c>
      <c r="F5405">
        <v>0.15298866</v>
      </c>
      <c r="G5405">
        <v>5</v>
      </c>
      <c r="H5405">
        <v>1.0717376000000001</v>
      </c>
    </row>
    <row r="5406" spans="1:8">
      <c r="A5406" s="3"/>
      <c r="D5406" s="3">
        <v>38643</v>
      </c>
      <c r="E5406">
        <v>1.1680961999999999</v>
      </c>
      <c r="F5406">
        <v>0.41390014000000003</v>
      </c>
      <c r="G5406">
        <v>5</v>
      </c>
      <c r="H5406">
        <v>1.2392586000000001</v>
      </c>
    </row>
    <row r="5407" spans="1:8">
      <c r="A5407" s="3"/>
      <c r="D5407" s="3">
        <v>38644</v>
      </c>
      <c r="E5407">
        <v>1.2001067000000001</v>
      </c>
      <c r="F5407">
        <v>0.45170471000000001</v>
      </c>
      <c r="G5407">
        <v>5</v>
      </c>
      <c r="H5407">
        <v>1.2823</v>
      </c>
    </row>
    <row r="5408" spans="1:8">
      <c r="A5408" s="3"/>
      <c r="D5408" s="3">
        <v>38645</v>
      </c>
      <c r="E5408">
        <v>1.0256395</v>
      </c>
      <c r="F5408">
        <v>0.32909813999999998</v>
      </c>
      <c r="G5408">
        <v>5</v>
      </c>
      <c r="H5408">
        <v>1.0771453</v>
      </c>
    </row>
    <row r="5409" spans="1:8">
      <c r="A5409" s="3"/>
      <c r="D5409" s="3">
        <v>38646</v>
      </c>
      <c r="E5409">
        <v>0.71558005000000002</v>
      </c>
      <c r="F5409">
        <v>0.29696350999999999</v>
      </c>
      <c r="G5409">
        <v>5</v>
      </c>
      <c r="H5409">
        <v>0.77475296999999999</v>
      </c>
    </row>
    <row r="5410" spans="1:8">
      <c r="A5410" s="3"/>
      <c r="D5410" s="3">
        <v>38647</v>
      </c>
      <c r="E5410">
        <v>0.41851753000000003</v>
      </c>
      <c r="F5410">
        <v>0.24914207999999999</v>
      </c>
      <c r="G5410">
        <v>5</v>
      </c>
      <c r="H5410">
        <v>0.48706128999999998</v>
      </c>
    </row>
    <row r="5411" spans="1:8">
      <c r="A5411" s="3"/>
      <c r="D5411" s="3">
        <v>38648</v>
      </c>
      <c r="E5411">
        <v>0.44533196000000003</v>
      </c>
      <c r="F5411">
        <v>3.3748410600000001E-2</v>
      </c>
      <c r="G5411">
        <v>5</v>
      </c>
      <c r="H5411">
        <v>0.44660889999999998</v>
      </c>
    </row>
    <row r="5412" spans="1:8">
      <c r="A5412" s="3"/>
      <c r="D5412" s="3">
        <v>38649</v>
      </c>
      <c r="E5412">
        <v>0.39572898000000001</v>
      </c>
      <c r="F5412">
        <v>-0.20586157999999999</v>
      </c>
      <c r="G5412">
        <v>4</v>
      </c>
      <c r="H5412">
        <v>0.44607222000000002</v>
      </c>
    </row>
    <row r="5413" spans="1:8">
      <c r="A5413" s="3"/>
      <c r="D5413" s="3">
        <v>38650</v>
      </c>
      <c r="E5413">
        <v>0.66867036000000002</v>
      </c>
      <c r="F5413">
        <v>-0.12428806000000001</v>
      </c>
      <c r="G5413">
        <v>4</v>
      </c>
      <c r="H5413">
        <v>0.68012320999999998</v>
      </c>
    </row>
    <row r="5414" spans="1:8">
      <c r="A5414" s="3"/>
      <c r="D5414" s="3">
        <v>38651</v>
      </c>
      <c r="E5414">
        <v>0.85820304999999997</v>
      </c>
      <c r="F5414">
        <v>-0.23088212</v>
      </c>
      <c r="G5414">
        <v>4</v>
      </c>
      <c r="H5414">
        <v>0.88871765000000003</v>
      </c>
    </row>
    <row r="5415" spans="1:8">
      <c r="A5415" s="3"/>
      <c r="D5415" s="3">
        <v>38652</v>
      </c>
      <c r="E5415">
        <v>0.86584806000000003</v>
      </c>
      <c r="F5415">
        <v>-0.54876362999999995</v>
      </c>
      <c r="G5415">
        <v>4</v>
      </c>
      <c r="H5415">
        <v>1.0251021</v>
      </c>
    </row>
    <row r="5416" spans="1:8">
      <c r="A5416" s="3"/>
      <c r="D5416" s="3">
        <v>38653</v>
      </c>
      <c r="E5416">
        <v>1.0433184</v>
      </c>
      <c r="F5416">
        <v>-0.65752213999999998</v>
      </c>
      <c r="G5416">
        <v>4</v>
      </c>
      <c r="H5416">
        <v>1.2332269</v>
      </c>
    </row>
    <row r="5417" spans="1:8">
      <c r="A5417" s="3"/>
      <c r="D5417" s="3">
        <v>38654</v>
      </c>
      <c r="E5417">
        <v>1.3323147</v>
      </c>
      <c r="F5417">
        <v>-0.75257545999999997</v>
      </c>
      <c r="G5417">
        <v>4</v>
      </c>
      <c r="H5417">
        <v>1.5301739000000001</v>
      </c>
    </row>
    <row r="5418" spans="1:8">
      <c r="A5418" s="3"/>
      <c r="D5418" s="3">
        <v>38655</v>
      </c>
      <c r="E5418">
        <v>1.5523359000000001</v>
      </c>
      <c r="F5418">
        <v>-0.63551265000000001</v>
      </c>
      <c r="G5418">
        <v>4</v>
      </c>
      <c r="H5418">
        <v>1.6773857999999999</v>
      </c>
    </row>
    <row r="5419" spans="1:8">
      <c r="A5419" s="3"/>
      <c r="D5419" s="3">
        <v>38656</v>
      </c>
      <c r="E5419">
        <v>1.5155208</v>
      </c>
      <c r="F5419">
        <v>-0.60315817999999999</v>
      </c>
      <c r="G5419">
        <v>4</v>
      </c>
      <c r="H5419">
        <v>1.6311355000000001</v>
      </c>
    </row>
    <row r="5420" spans="1:8">
      <c r="A5420" s="3"/>
      <c r="D5420" s="3">
        <v>38657</v>
      </c>
      <c r="E5420">
        <v>1.4897043999999999</v>
      </c>
      <c r="F5420">
        <v>-0.53874814999999998</v>
      </c>
      <c r="G5420">
        <v>4</v>
      </c>
      <c r="H5420">
        <v>1.5841303</v>
      </c>
    </row>
    <row r="5421" spans="1:8">
      <c r="A5421" s="3"/>
      <c r="D5421" s="3">
        <v>38658</v>
      </c>
      <c r="E5421">
        <v>1.2698982000000001</v>
      </c>
      <c r="F5421">
        <v>-0.69604564000000002</v>
      </c>
      <c r="G5421">
        <v>4</v>
      </c>
      <c r="H5421">
        <v>1.4481440000000001</v>
      </c>
    </row>
    <row r="5422" spans="1:8">
      <c r="A5422" s="3"/>
      <c r="D5422" s="3">
        <v>38659</v>
      </c>
      <c r="E5422">
        <v>1.088598</v>
      </c>
      <c r="F5422">
        <v>-0.68053805999999994</v>
      </c>
      <c r="G5422">
        <v>4</v>
      </c>
      <c r="H5422">
        <v>1.2838137000000001</v>
      </c>
    </row>
    <row r="5423" spans="1:8">
      <c r="A5423" s="3"/>
      <c r="D5423" s="3">
        <v>38660</v>
      </c>
      <c r="E5423">
        <v>1.1077612999999999</v>
      </c>
      <c r="F5423">
        <v>-0.33478852999999997</v>
      </c>
      <c r="G5423">
        <v>4</v>
      </c>
      <c r="H5423">
        <v>1.157246</v>
      </c>
    </row>
    <row r="5424" spans="1:8">
      <c r="A5424" s="3"/>
      <c r="D5424" s="3">
        <v>38661</v>
      </c>
      <c r="E5424">
        <v>1.0169759</v>
      </c>
      <c r="F5424">
        <v>5.3396269699999999E-2</v>
      </c>
      <c r="G5424">
        <v>5</v>
      </c>
      <c r="H5424">
        <v>1.0183766999999999</v>
      </c>
    </row>
    <row r="5425" spans="1:8">
      <c r="A5425" s="3"/>
      <c r="D5425" s="3">
        <v>38662</v>
      </c>
      <c r="E5425">
        <v>0.75572645999999999</v>
      </c>
      <c r="F5425">
        <v>0.17232939999999999</v>
      </c>
      <c r="G5425">
        <v>5</v>
      </c>
      <c r="H5425">
        <v>0.77512574000000001</v>
      </c>
    </row>
    <row r="5426" spans="1:8">
      <c r="A5426" s="3"/>
      <c r="D5426" s="3">
        <v>38663</v>
      </c>
      <c r="E5426">
        <v>0.63765435999999998</v>
      </c>
      <c r="F5426">
        <v>0.47094417</v>
      </c>
      <c r="G5426">
        <v>5</v>
      </c>
      <c r="H5426">
        <v>0.79271150000000001</v>
      </c>
    </row>
    <row r="5427" spans="1:8">
      <c r="A5427" s="3"/>
      <c r="D5427" s="3">
        <v>38664</v>
      </c>
      <c r="E5427">
        <v>0.59331237999999997</v>
      </c>
      <c r="F5427">
        <v>0.81374906999999996</v>
      </c>
      <c r="G5427">
        <v>6</v>
      </c>
      <c r="H5427">
        <v>1.0070785</v>
      </c>
    </row>
    <row r="5428" spans="1:8">
      <c r="A5428" s="3"/>
      <c r="D5428" s="3">
        <v>38665</v>
      </c>
      <c r="E5428">
        <v>0.52417678000000001</v>
      </c>
      <c r="F5428">
        <v>1.0082005999999999</v>
      </c>
      <c r="G5428">
        <v>6</v>
      </c>
      <c r="H5428">
        <v>1.136323</v>
      </c>
    </row>
    <row r="5429" spans="1:8">
      <c r="A5429" s="3"/>
      <c r="D5429" s="3">
        <v>38666</v>
      </c>
      <c r="E5429">
        <v>0.57495605999999999</v>
      </c>
      <c r="F5429">
        <v>1.1114956</v>
      </c>
      <c r="G5429">
        <v>6</v>
      </c>
      <c r="H5429">
        <v>1.251398</v>
      </c>
    </row>
    <row r="5430" spans="1:8">
      <c r="A5430" s="3"/>
      <c r="D5430" s="3">
        <v>38667</v>
      </c>
      <c r="E5430">
        <v>0.38987154000000002</v>
      </c>
      <c r="F5430">
        <v>0.86831634999999996</v>
      </c>
      <c r="G5430">
        <v>6</v>
      </c>
      <c r="H5430">
        <v>0.95182621000000001</v>
      </c>
    </row>
    <row r="5431" spans="1:8">
      <c r="A5431" s="3"/>
      <c r="D5431" s="3">
        <v>38668</v>
      </c>
      <c r="E5431">
        <v>0.38565630000000001</v>
      </c>
      <c r="F5431">
        <v>0.83660369999999995</v>
      </c>
      <c r="G5431">
        <v>6</v>
      </c>
      <c r="H5431">
        <v>0.92121470000000005</v>
      </c>
    </row>
    <row r="5432" spans="1:8">
      <c r="A5432" s="3"/>
      <c r="D5432" s="3">
        <v>38669</v>
      </c>
      <c r="E5432">
        <v>0.17166558000000001</v>
      </c>
      <c r="F5432">
        <v>0.73105054999999997</v>
      </c>
      <c r="G5432">
        <v>6</v>
      </c>
      <c r="H5432">
        <v>0.75093544000000001</v>
      </c>
    </row>
    <row r="5433" spans="1:8">
      <c r="A5433" s="3"/>
      <c r="D5433" s="3">
        <v>38670</v>
      </c>
      <c r="E5433">
        <v>0.29175019000000002</v>
      </c>
      <c r="F5433">
        <v>0.93022925000000001</v>
      </c>
      <c r="G5433">
        <v>6</v>
      </c>
      <c r="H5433">
        <v>0.97490752000000003</v>
      </c>
    </row>
    <row r="5434" spans="1:8">
      <c r="A5434" s="3"/>
      <c r="D5434" s="3">
        <v>38671</v>
      </c>
      <c r="E5434">
        <v>7.70961493E-2</v>
      </c>
      <c r="F5434">
        <v>0.76684998999999998</v>
      </c>
      <c r="G5434">
        <v>6</v>
      </c>
      <c r="H5434">
        <v>0.77071571000000005</v>
      </c>
    </row>
    <row r="5435" spans="1:8">
      <c r="A5435" s="3"/>
      <c r="D5435" s="3">
        <v>38672</v>
      </c>
      <c r="E5435">
        <v>-0.54659778000000003</v>
      </c>
      <c r="F5435">
        <v>0.85024308999999998</v>
      </c>
      <c r="G5435">
        <v>7</v>
      </c>
      <c r="H5435">
        <v>1.0107831</v>
      </c>
    </row>
    <row r="5436" spans="1:8">
      <c r="A5436" s="3"/>
      <c r="D5436" s="3">
        <v>38673</v>
      </c>
      <c r="E5436">
        <v>-0.79770881000000005</v>
      </c>
      <c r="F5436">
        <v>0.89078855999999995</v>
      </c>
      <c r="G5436">
        <v>7</v>
      </c>
      <c r="H5436">
        <v>1.1957606999999999</v>
      </c>
    </row>
    <row r="5437" spans="1:8">
      <c r="A5437" s="3"/>
      <c r="D5437" s="3">
        <v>38674</v>
      </c>
      <c r="E5437">
        <v>-1.2150364</v>
      </c>
      <c r="F5437">
        <v>0.74889015999999997</v>
      </c>
      <c r="G5437">
        <v>8</v>
      </c>
      <c r="H5437">
        <v>1.4272876000000001</v>
      </c>
    </row>
    <row r="5438" spans="1:8">
      <c r="A5438" s="3"/>
      <c r="D5438" s="3">
        <v>38675</v>
      </c>
      <c r="E5438">
        <v>-1.3219528</v>
      </c>
      <c r="F5438">
        <v>0.57575416999999995</v>
      </c>
      <c r="G5438">
        <v>8</v>
      </c>
      <c r="H5438">
        <v>1.4418918999999999</v>
      </c>
    </row>
    <row r="5439" spans="1:8">
      <c r="A5439" s="3"/>
      <c r="D5439" s="3">
        <v>38676</v>
      </c>
      <c r="E5439">
        <v>-1.4929669999999999</v>
      </c>
      <c r="F5439">
        <v>0.55478852999999995</v>
      </c>
      <c r="G5439">
        <v>8</v>
      </c>
      <c r="H5439">
        <v>1.5927149</v>
      </c>
    </row>
    <row r="5440" spans="1:8">
      <c r="A5440" s="3"/>
      <c r="D5440" s="3">
        <v>38677</v>
      </c>
      <c r="E5440">
        <v>-1.3174535999999999</v>
      </c>
      <c r="F5440">
        <v>0.31150422</v>
      </c>
      <c r="G5440">
        <v>8</v>
      </c>
      <c r="H5440">
        <v>1.3537796</v>
      </c>
    </row>
    <row r="5441" spans="1:8">
      <c r="A5441" s="3"/>
      <c r="D5441" s="3">
        <v>38678</v>
      </c>
      <c r="E5441">
        <v>-1.2145041999999999</v>
      </c>
      <c r="F5441">
        <v>-4.6107620000000002E-2</v>
      </c>
      <c r="G5441">
        <v>1</v>
      </c>
      <c r="H5441">
        <v>1.2153791</v>
      </c>
    </row>
    <row r="5442" spans="1:8">
      <c r="A5442" s="3"/>
      <c r="D5442" s="3">
        <v>38679</v>
      </c>
      <c r="E5442">
        <v>-0.97357327000000005</v>
      </c>
      <c r="F5442">
        <v>-0.12142994</v>
      </c>
      <c r="G5442">
        <v>1</v>
      </c>
      <c r="H5442">
        <v>0.98111676999999997</v>
      </c>
    </row>
    <row r="5443" spans="1:8">
      <c r="A5443" s="3"/>
      <c r="D5443" s="3">
        <v>38680</v>
      </c>
      <c r="E5443">
        <v>-0.55117631</v>
      </c>
      <c r="F5443">
        <v>-9.2562101800000005E-2</v>
      </c>
      <c r="G5443">
        <v>1</v>
      </c>
      <c r="H5443">
        <v>0.55889451999999995</v>
      </c>
    </row>
    <row r="5444" spans="1:8">
      <c r="A5444" s="3"/>
      <c r="D5444" s="3">
        <v>38681</v>
      </c>
      <c r="E5444">
        <v>-0.47214394999999998</v>
      </c>
      <c r="F5444">
        <v>-0.19058064999999999</v>
      </c>
      <c r="G5444">
        <v>1</v>
      </c>
      <c r="H5444">
        <v>0.50915706000000005</v>
      </c>
    </row>
    <row r="5445" spans="1:8">
      <c r="A5445" s="3"/>
      <c r="D5445" s="3">
        <v>38682</v>
      </c>
      <c r="E5445">
        <v>-0.33195965999999999</v>
      </c>
      <c r="F5445">
        <v>-0.22943922999999999</v>
      </c>
      <c r="G5445">
        <v>1</v>
      </c>
      <c r="H5445">
        <v>0.40353385000000003</v>
      </c>
    </row>
    <row r="5446" spans="1:8">
      <c r="A5446" s="3"/>
      <c r="D5446" s="3">
        <v>38683</v>
      </c>
      <c r="E5446">
        <v>-0.25535860999999999</v>
      </c>
      <c r="F5446">
        <v>9.66424122E-2</v>
      </c>
      <c r="G5446">
        <v>8</v>
      </c>
      <c r="H5446">
        <v>0.27303439000000002</v>
      </c>
    </row>
    <row r="5447" spans="1:8">
      <c r="A5447" s="3"/>
      <c r="D5447" s="3">
        <v>38684</v>
      </c>
      <c r="E5447">
        <v>-0.16755469000000001</v>
      </c>
      <c r="F5447">
        <v>0.29613825999999999</v>
      </c>
      <c r="G5447">
        <v>7</v>
      </c>
      <c r="H5447">
        <v>0.34025349999999999</v>
      </c>
    </row>
    <row r="5448" spans="1:8">
      <c r="A5448" s="3"/>
      <c r="D5448" s="3">
        <v>38685</v>
      </c>
      <c r="E5448">
        <v>8.6041334999999997E-3</v>
      </c>
      <c r="F5448">
        <v>0.24075077</v>
      </c>
      <c r="G5448">
        <v>6</v>
      </c>
      <c r="H5448">
        <v>0.24090448</v>
      </c>
    </row>
    <row r="5449" spans="1:8">
      <c r="A5449" s="3"/>
      <c r="D5449" s="3">
        <v>38686</v>
      </c>
      <c r="E5449">
        <v>0.10291523</v>
      </c>
      <c r="F5449">
        <v>0.14763939000000001</v>
      </c>
      <c r="G5449">
        <v>6</v>
      </c>
      <c r="H5449">
        <v>0.17996926999999999</v>
      </c>
    </row>
    <row r="5450" spans="1:8">
      <c r="A5450" s="3"/>
      <c r="D5450" s="3">
        <v>38687</v>
      </c>
      <c r="E5450">
        <v>-9.3980736999999995E-2</v>
      </c>
      <c r="F5450">
        <v>2.1588673799999999E-2</v>
      </c>
      <c r="G5450">
        <v>8</v>
      </c>
      <c r="H5450">
        <v>9.64284688E-2</v>
      </c>
    </row>
    <row r="5451" spans="1:8">
      <c r="A5451" s="3"/>
      <c r="D5451" s="3">
        <v>38688</v>
      </c>
      <c r="E5451">
        <v>-0.25420188999999999</v>
      </c>
      <c r="F5451">
        <v>7.4467077899999998E-2</v>
      </c>
      <c r="G5451">
        <v>8</v>
      </c>
      <c r="H5451">
        <v>0.26488479999999998</v>
      </c>
    </row>
    <row r="5452" spans="1:8">
      <c r="A5452" s="3"/>
      <c r="D5452" s="3">
        <v>38689</v>
      </c>
      <c r="E5452">
        <v>-0.29622134999999999</v>
      </c>
      <c r="F5452">
        <v>-2.8997940900000001E-2</v>
      </c>
      <c r="G5452">
        <v>1</v>
      </c>
      <c r="H5452">
        <v>0.29763730999999999</v>
      </c>
    </row>
    <row r="5453" spans="1:8">
      <c r="A5453" s="3"/>
      <c r="D5453" s="3">
        <v>38690</v>
      </c>
      <c r="E5453">
        <v>-0.32559228000000001</v>
      </c>
      <c r="F5453">
        <v>-0.25729266000000001</v>
      </c>
      <c r="G5453">
        <v>1</v>
      </c>
      <c r="H5453">
        <v>0.41498174999999998</v>
      </c>
    </row>
    <row r="5454" spans="1:8">
      <c r="A5454" s="3"/>
      <c r="D5454" s="3">
        <v>38691</v>
      </c>
      <c r="E5454">
        <v>-0.30491778000000003</v>
      </c>
      <c r="F5454">
        <v>-0.36905571999999998</v>
      </c>
      <c r="G5454">
        <v>2</v>
      </c>
      <c r="H5454">
        <v>0.47872432999999998</v>
      </c>
    </row>
    <row r="5455" spans="1:8">
      <c r="A5455" s="3"/>
      <c r="D5455" s="3">
        <v>38692</v>
      </c>
      <c r="E5455">
        <v>-0.13596632</v>
      </c>
      <c r="F5455">
        <v>-0.17089751</v>
      </c>
      <c r="G5455">
        <v>2</v>
      </c>
      <c r="H5455">
        <v>0.21838680999999999</v>
      </c>
    </row>
    <row r="5456" spans="1:8">
      <c r="A5456" s="3"/>
      <c r="D5456" s="3">
        <v>38693</v>
      </c>
      <c r="E5456">
        <v>-0.12557851</v>
      </c>
      <c r="F5456">
        <v>-0.62400979000000001</v>
      </c>
      <c r="G5456">
        <v>2</v>
      </c>
      <c r="H5456">
        <v>0.63652032999999997</v>
      </c>
    </row>
    <row r="5457" spans="1:8">
      <c r="A5457" s="3"/>
      <c r="D5457" s="3">
        <v>38694</v>
      </c>
      <c r="E5457">
        <v>-4.1317149999999997E-2</v>
      </c>
      <c r="F5457">
        <v>-0.70004295999999999</v>
      </c>
      <c r="G5457">
        <v>2</v>
      </c>
      <c r="H5457">
        <v>0.70126116000000005</v>
      </c>
    </row>
    <row r="5458" spans="1:8">
      <c r="A5458" s="3"/>
      <c r="D5458" s="3">
        <v>38695</v>
      </c>
      <c r="E5458">
        <v>0.41432402000000002</v>
      </c>
      <c r="F5458">
        <v>-0.79281729000000001</v>
      </c>
      <c r="G5458">
        <v>3</v>
      </c>
      <c r="H5458">
        <v>0.89455222999999995</v>
      </c>
    </row>
    <row r="5459" spans="1:8">
      <c r="A5459" s="3"/>
      <c r="D5459" s="3">
        <v>38696</v>
      </c>
      <c r="E5459">
        <v>0.76050359000000001</v>
      </c>
      <c r="F5459">
        <v>-0.73947746000000003</v>
      </c>
      <c r="G5459">
        <v>4</v>
      </c>
      <c r="H5459">
        <v>1.060751</v>
      </c>
    </row>
    <row r="5460" spans="1:8">
      <c r="A5460" s="3"/>
      <c r="D5460" s="3">
        <v>38697</v>
      </c>
      <c r="E5460">
        <v>0.42124096</v>
      </c>
      <c r="F5460">
        <v>-0.70657104000000004</v>
      </c>
      <c r="G5460">
        <v>3</v>
      </c>
      <c r="H5460">
        <v>0.82260960000000005</v>
      </c>
    </row>
    <row r="5461" spans="1:8">
      <c r="A5461" s="3"/>
      <c r="D5461" s="3">
        <v>38698</v>
      </c>
      <c r="E5461">
        <v>-2.10492257E-2</v>
      </c>
      <c r="F5461">
        <v>-0.71877628999999998</v>
      </c>
      <c r="G5461">
        <v>2</v>
      </c>
      <c r="H5461">
        <v>0.71908444000000005</v>
      </c>
    </row>
    <row r="5462" spans="1:8">
      <c r="A5462" s="3"/>
      <c r="D5462" s="3">
        <v>38699</v>
      </c>
      <c r="E5462">
        <v>2.25073509E-2</v>
      </c>
      <c r="F5462">
        <v>-0.5629769</v>
      </c>
      <c r="G5462">
        <v>3</v>
      </c>
      <c r="H5462">
        <v>0.56342661000000005</v>
      </c>
    </row>
    <row r="5463" spans="1:8">
      <c r="A5463" s="3"/>
      <c r="D5463" s="3">
        <v>38700</v>
      </c>
      <c r="E5463">
        <v>-0.17332606</v>
      </c>
      <c r="F5463">
        <v>-0.49548763000000001</v>
      </c>
      <c r="G5463">
        <v>2</v>
      </c>
      <c r="H5463">
        <v>0.52492850999999996</v>
      </c>
    </row>
    <row r="5464" spans="1:8">
      <c r="A5464" s="3"/>
      <c r="D5464" s="3">
        <v>38701</v>
      </c>
      <c r="E5464">
        <v>-0.46713555000000001</v>
      </c>
      <c r="F5464">
        <v>-0.44807455000000002</v>
      </c>
      <c r="G5464">
        <v>1</v>
      </c>
      <c r="H5464">
        <v>0.64729159999999997</v>
      </c>
    </row>
    <row r="5465" spans="1:8">
      <c r="A5465" s="3"/>
      <c r="D5465" s="3">
        <v>38702</v>
      </c>
      <c r="E5465">
        <v>-0.42706966000000002</v>
      </c>
      <c r="F5465">
        <v>-0.46333748000000002</v>
      </c>
      <c r="G5465">
        <v>2</v>
      </c>
      <c r="H5465">
        <v>0.630135</v>
      </c>
    </row>
    <row r="5466" spans="1:8">
      <c r="A5466" s="3"/>
      <c r="D5466" s="3">
        <v>38703</v>
      </c>
      <c r="E5466">
        <v>8.1209987400000003E-2</v>
      </c>
      <c r="F5466">
        <v>-0.40843245</v>
      </c>
      <c r="G5466">
        <v>3</v>
      </c>
      <c r="H5466">
        <v>0.41642782</v>
      </c>
    </row>
    <row r="5467" spans="1:8">
      <c r="A5467" s="3"/>
      <c r="D5467" s="3">
        <v>38704</v>
      </c>
      <c r="E5467">
        <v>0.45996894999999999</v>
      </c>
      <c r="F5467">
        <v>-0.48929217000000003</v>
      </c>
      <c r="G5467">
        <v>3</v>
      </c>
      <c r="H5467">
        <v>0.67154913999999999</v>
      </c>
    </row>
    <row r="5468" spans="1:8">
      <c r="A5468" s="3"/>
      <c r="D5468" s="3">
        <v>38705</v>
      </c>
      <c r="E5468">
        <v>0.80039870999999996</v>
      </c>
      <c r="F5468">
        <v>-0.50525922000000001</v>
      </c>
      <c r="G5468">
        <v>4</v>
      </c>
      <c r="H5468">
        <v>0.94653314</v>
      </c>
    </row>
    <row r="5469" spans="1:8">
      <c r="A5469" s="3"/>
      <c r="D5469" s="3">
        <v>38706</v>
      </c>
      <c r="E5469">
        <v>0.88388288000000004</v>
      </c>
      <c r="F5469">
        <v>-0.44914999999999999</v>
      </c>
      <c r="G5469">
        <v>4</v>
      </c>
      <c r="H5469">
        <v>0.99145585000000003</v>
      </c>
    </row>
    <row r="5470" spans="1:8">
      <c r="A5470" s="3"/>
      <c r="D5470" s="3">
        <v>38707</v>
      </c>
      <c r="E5470">
        <v>0.69934355999999998</v>
      </c>
      <c r="F5470">
        <v>-8.0691918700000004E-2</v>
      </c>
      <c r="G5470">
        <v>4</v>
      </c>
      <c r="H5470">
        <v>0.70398337</v>
      </c>
    </row>
    <row r="5471" spans="1:8">
      <c r="A5471" s="3"/>
      <c r="D5471" s="3">
        <v>38708</v>
      </c>
      <c r="E5471">
        <v>0.58349013000000005</v>
      </c>
      <c r="F5471">
        <v>-0.17602188999999999</v>
      </c>
      <c r="G5471">
        <v>4</v>
      </c>
      <c r="H5471">
        <v>0.60946244000000005</v>
      </c>
    </row>
    <row r="5472" spans="1:8">
      <c r="A5472" s="3"/>
      <c r="D5472" s="3">
        <v>38709</v>
      </c>
      <c r="E5472">
        <v>0.27334592000000002</v>
      </c>
      <c r="F5472">
        <v>-7.6428592200000006E-2</v>
      </c>
      <c r="G5472">
        <v>4</v>
      </c>
      <c r="H5472">
        <v>0.28382974999999999</v>
      </c>
    </row>
    <row r="5473" spans="1:8">
      <c r="A5473" s="3"/>
      <c r="D5473" s="3">
        <v>38710</v>
      </c>
      <c r="E5473">
        <v>-0.18961770999999999</v>
      </c>
      <c r="F5473">
        <v>5.8478809899999998E-2</v>
      </c>
      <c r="G5473">
        <v>8</v>
      </c>
      <c r="H5473">
        <v>0.19843045000000001</v>
      </c>
    </row>
    <row r="5474" spans="1:8">
      <c r="A5474" s="3"/>
      <c r="D5474" s="3">
        <v>38711</v>
      </c>
      <c r="E5474">
        <v>-0.60249655999999996</v>
      </c>
      <c r="F5474">
        <v>5.4409544900000002E-2</v>
      </c>
      <c r="G5474">
        <v>8</v>
      </c>
      <c r="H5474">
        <v>0.60494833999999997</v>
      </c>
    </row>
    <row r="5475" spans="1:8">
      <c r="A5475" s="3"/>
      <c r="D5475" s="3">
        <v>38712</v>
      </c>
      <c r="E5475">
        <v>-0.52455216999999998</v>
      </c>
      <c r="F5475">
        <v>-0.15818009</v>
      </c>
      <c r="G5475">
        <v>1</v>
      </c>
      <c r="H5475">
        <v>0.54788309000000002</v>
      </c>
    </row>
    <row r="5476" spans="1:8">
      <c r="A5476" s="3"/>
      <c r="D5476" s="3">
        <v>38713</v>
      </c>
      <c r="E5476">
        <v>-0.47263326999999999</v>
      </c>
      <c r="F5476">
        <v>-0.13939652999999999</v>
      </c>
      <c r="G5476">
        <v>1</v>
      </c>
      <c r="H5476">
        <v>0.49276119000000002</v>
      </c>
    </row>
    <row r="5477" spans="1:8">
      <c r="A5477" s="3"/>
      <c r="D5477" s="3">
        <v>38714</v>
      </c>
      <c r="E5477">
        <v>-0.66682613000000002</v>
      </c>
      <c r="F5477">
        <v>0.18057348000000001</v>
      </c>
      <c r="G5477">
        <v>8</v>
      </c>
      <c r="H5477">
        <v>0.69084287</v>
      </c>
    </row>
    <row r="5478" spans="1:8">
      <c r="A5478" s="3"/>
      <c r="D5478" s="3">
        <v>38715</v>
      </c>
      <c r="E5478">
        <v>-0.47887138000000001</v>
      </c>
      <c r="F5478">
        <v>0.72921031999999997</v>
      </c>
      <c r="G5478">
        <v>7</v>
      </c>
      <c r="H5478">
        <v>0.87239069000000002</v>
      </c>
    </row>
    <row r="5479" spans="1:8">
      <c r="A5479" s="3"/>
      <c r="D5479" s="3">
        <v>38716</v>
      </c>
      <c r="E5479">
        <v>-0.79544680999999995</v>
      </c>
      <c r="F5479">
        <v>0.88103801000000004</v>
      </c>
      <c r="G5479">
        <v>7</v>
      </c>
      <c r="H5479">
        <v>1.1869977</v>
      </c>
    </row>
    <row r="5480" spans="1:8">
      <c r="A5480" s="3"/>
      <c r="D5480" s="3">
        <v>38717</v>
      </c>
      <c r="E5480">
        <v>-1.2887617</v>
      </c>
      <c r="F5480">
        <v>0.75975442000000004</v>
      </c>
      <c r="G5480">
        <v>8</v>
      </c>
      <c r="H5480">
        <v>1.4960393000000001</v>
      </c>
    </row>
    <row r="5481" spans="1:8">
      <c r="A5481" s="3"/>
      <c r="D5481" s="3">
        <v>38718</v>
      </c>
      <c r="E5481">
        <v>-1.3941376999999999</v>
      </c>
      <c r="F5481">
        <v>0.60635572999999998</v>
      </c>
      <c r="G5481">
        <v>8</v>
      </c>
      <c r="H5481">
        <v>1.5202918999999999</v>
      </c>
    </row>
    <row r="5482" spans="1:8">
      <c r="A5482" s="3"/>
      <c r="D5482" s="3">
        <v>38719</v>
      </c>
      <c r="E5482">
        <v>-1.2251377000000001</v>
      </c>
      <c r="F5482">
        <v>9.8753392699999998E-2</v>
      </c>
      <c r="G5482">
        <v>8</v>
      </c>
      <c r="H5482">
        <v>1.2291113</v>
      </c>
    </row>
    <row r="5483" spans="1:8">
      <c r="A5483" s="3"/>
      <c r="D5483" s="3">
        <v>38720</v>
      </c>
      <c r="E5483">
        <v>-1.1602851999999999</v>
      </c>
      <c r="F5483">
        <v>-0.34871563</v>
      </c>
      <c r="G5483">
        <v>1</v>
      </c>
      <c r="H5483">
        <v>1.2115545000000001</v>
      </c>
    </row>
    <row r="5484" spans="1:8">
      <c r="A5484" s="3"/>
      <c r="D5484" s="3">
        <v>38721</v>
      </c>
      <c r="E5484">
        <v>-1.1216723</v>
      </c>
      <c r="F5484">
        <v>-0.33287760999999999</v>
      </c>
      <c r="G5484">
        <v>1</v>
      </c>
      <c r="H5484">
        <v>1.170024</v>
      </c>
    </row>
    <row r="5485" spans="1:8">
      <c r="A5485" s="3"/>
      <c r="D5485" s="3">
        <v>38722</v>
      </c>
      <c r="E5485">
        <v>-0.82177228000000002</v>
      </c>
      <c r="F5485">
        <v>-0.36875823000000002</v>
      </c>
      <c r="G5485">
        <v>1</v>
      </c>
      <c r="H5485">
        <v>0.90071767999999997</v>
      </c>
    </row>
    <row r="5486" spans="1:8">
      <c r="A5486" s="3"/>
      <c r="D5486" s="3">
        <v>38723</v>
      </c>
      <c r="E5486">
        <v>-0.45821440000000002</v>
      </c>
      <c r="F5486">
        <v>-0.56696104999999997</v>
      </c>
      <c r="G5486">
        <v>2</v>
      </c>
      <c r="H5486">
        <v>0.72897546999999996</v>
      </c>
    </row>
    <row r="5487" spans="1:8">
      <c r="A5487" s="3"/>
      <c r="D5487" s="3">
        <v>38724</v>
      </c>
      <c r="E5487">
        <v>-6.1916299199999997E-2</v>
      </c>
      <c r="F5487">
        <v>-0.64796275000000003</v>
      </c>
      <c r="G5487">
        <v>2</v>
      </c>
      <c r="H5487">
        <v>0.65091425000000003</v>
      </c>
    </row>
    <row r="5488" spans="1:8">
      <c r="A5488" s="3"/>
      <c r="D5488" s="3">
        <v>38725</v>
      </c>
      <c r="E5488">
        <v>7.0717525700000001E-3</v>
      </c>
      <c r="F5488">
        <v>-0.81392986000000001</v>
      </c>
      <c r="G5488">
        <v>3</v>
      </c>
      <c r="H5488">
        <v>0.81396055</v>
      </c>
    </row>
    <row r="5489" spans="1:8">
      <c r="A5489" s="3"/>
      <c r="D5489" s="3">
        <v>38726</v>
      </c>
      <c r="E5489">
        <v>-0.11350799</v>
      </c>
      <c r="F5489">
        <v>-0.77264493999999995</v>
      </c>
      <c r="G5489">
        <v>2</v>
      </c>
      <c r="H5489">
        <v>0.78093809000000003</v>
      </c>
    </row>
    <row r="5490" spans="1:8">
      <c r="A5490" s="3"/>
      <c r="D5490" s="3">
        <v>38727</v>
      </c>
      <c r="E5490">
        <v>-0.18017369999999999</v>
      </c>
      <c r="F5490">
        <v>-0.95717216000000005</v>
      </c>
      <c r="G5490">
        <v>2</v>
      </c>
      <c r="H5490">
        <v>0.97398203999999999</v>
      </c>
    </row>
    <row r="5491" spans="1:8">
      <c r="A5491" s="3"/>
      <c r="D5491" s="3">
        <v>38728</v>
      </c>
      <c r="E5491">
        <v>5.0025191199999999E-2</v>
      </c>
      <c r="F5491">
        <v>-1.0120555</v>
      </c>
      <c r="G5491">
        <v>3</v>
      </c>
      <c r="H5491">
        <v>1.0132911</v>
      </c>
    </row>
    <row r="5492" spans="1:8">
      <c r="A5492" s="3"/>
      <c r="D5492" s="3">
        <v>38729</v>
      </c>
      <c r="E5492">
        <v>0.43360889000000002</v>
      </c>
      <c r="F5492">
        <v>-1.1335533</v>
      </c>
      <c r="G5492">
        <v>3</v>
      </c>
      <c r="H5492">
        <v>1.2136555</v>
      </c>
    </row>
    <row r="5493" spans="1:8">
      <c r="A5493" s="3"/>
      <c r="D5493" s="3">
        <v>38730</v>
      </c>
      <c r="E5493">
        <v>0.67015736999999997</v>
      </c>
      <c r="F5493">
        <v>-1.1303867999999999</v>
      </c>
      <c r="G5493">
        <v>3</v>
      </c>
      <c r="H5493">
        <v>1.3141099999999999</v>
      </c>
    </row>
    <row r="5494" spans="1:8">
      <c r="A5494" s="3"/>
      <c r="D5494" s="3">
        <v>38731</v>
      </c>
      <c r="E5494">
        <v>0.70372230000000002</v>
      </c>
      <c r="F5494">
        <v>-1.0231923000000001</v>
      </c>
      <c r="G5494">
        <v>3</v>
      </c>
      <c r="H5494">
        <v>1.2418324000000001</v>
      </c>
    </row>
    <row r="5495" spans="1:8">
      <c r="A5495" s="3"/>
      <c r="D5495" s="3">
        <v>38732</v>
      </c>
      <c r="E5495">
        <v>0.93689096000000005</v>
      </c>
      <c r="F5495">
        <v>-0.93449979999999999</v>
      </c>
      <c r="G5495">
        <v>4</v>
      </c>
      <c r="H5495">
        <v>1.3232740999999999</v>
      </c>
    </row>
    <row r="5496" spans="1:8">
      <c r="A5496" s="3"/>
      <c r="D5496" s="3">
        <v>38733</v>
      </c>
      <c r="E5496">
        <v>1.2174889</v>
      </c>
      <c r="F5496">
        <v>-0.79948728999999996</v>
      </c>
      <c r="G5496">
        <v>4</v>
      </c>
      <c r="H5496">
        <v>1.4565229</v>
      </c>
    </row>
    <row r="5497" spans="1:8">
      <c r="A5497" s="3"/>
      <c r="D5497" s="3">
        <v>38734</v>
      </c>
      <c r="E5497">
        <v>1.4016639</v>
      </c>
      <c r="F5497">
        <v>-0.33778702999999999</v>
      </c>
      <c r="G5497">
        <v>4</v>
      </c>
      <c r="H5497">
        <v>1.4417911999999999</v>
      </c>
    </row>
    <row r="5498" spans="1:8">
      <c r="A5498" s="3"/>
      <c r="D5498" s="3">
        <v>38735</v>
      </c>
      <c r="E5498">
        <v>1.7965484</v>
      </c>
      <c r="F5498">
        <v>0.27536985000000003</v>
      </c>
      <c r="G5498">
        <v>5</v>
      </c>
      <c r="H5498">
        <v>1.8175298</v>
      </c>
    </row>
    <row r="5499" spans="1:8">
      <c r="A5499" s="3"/>
      <c r="D5499" s="3">
        <v>38736</v>
      </c>
      <c r="E5499">
        <v>2.1497644999999999</v>
      </c>
      <c r="F5499">
        <v>0.84436792000000005</v>
      </c>
      <c r="G5499">
        <v>5</v>
      </c>
      <c r="H5499">
        <v>2.3096418000000001</v>
      </c>
    </row>
    <row r="5500" spans="1:8">
      <c r="A5500" s="3"/>
      <c r="D5500" s="3">
        <v>38737</v>
      </c>
      <c r="E5500">
        <v>2.1207658999999999</v>
      </c>
      <c r="F5500">
        <v>1.1927813</v>
      </c>
      <c r="G5500">
        <v>5</v>
      </c>
      <c r="H5500">
        <v>2.4331822000000001</v>
      </c>
    </row>
    <row r="5501" spans="1:8">
      <c r="A5501" s="3"/>
      <c r="D5501" s="3">
        <v>38738</v>
      </c>
      <c r="E5501">
        <v>2.2040316999999998</v>
      </c>
      <c r="F5501">
        <v>1.4422687999999999</v>
      </c>
      <c r="G5501">
        <v>5</v>
      </c>
      <c r="H5501">
        <v>2.6339883999999998</v>
      </c>
    </row>
    <row r="5502" spans="1:8">
      <c r="A5502" s="3"/>
      <c r="D5502" s="3">
        <v>38739</v>
      </c>
      <c r="E5502">
        <v>2.1200426000000001</v>
      </c>
      <c r="F5502">
        <v>1.6184326</v>
      </c>
      <c r="G5502">
        <v>5</v>
      </c>
      <c r="H5502">
        <v>2.6671903000000001</v>
      </c>
    </row>
    <row r="5503" spans="1:8">
      <c r="A5503" s="3"/>
      <c r="D5503" s="3">
        <v>38740</v>
      </c>
      <c r="E5503">
        <v>1.8685627</v>
      </c>
      <c r="F5503">
        <v>1.6962572</v>
      </c>
      <c r="G5503">
        <v>5</v>
      </c>
      <c r="H5503">
        <v>2.5236510999999999</v>
      </c>
    </row>
    <row r="5504" spans="1:8">
      <c r="A5504" s="3"/>
      <c r="D5504" s="3">
        <v>38741</v>
      </c>
      <c r="E5504">
        <v>1.4454754999999999</v>
      </c>
      <c r="F5504">
        <v>1.8174186000000001</v>
      </c>
      <c r="G5504">
        <v>6</v>
      </c>
      <c r="H5504">
        <v>2.3221561999999998</v>
      </c>
    </row>
    <row r="5505" spans="1:8">
      <c r="A5505" s="3"/>
      <c r="D5505" s="3">
        <v>38742</v>
      </c>
      <c r="E5505">
        <v>0.89913522999999995</v>
      </c>
      <c r="F5505">
        <v>2.0818574000000001</v>
      </c>
      <c r="G5505">
        <v>6</v>
      </c>
      <c r="H5505">
        <v>2.2677244999999999</v>
      </c>
    </row>
    <row r="5506" spans="1:8">
      <c r="A5506" s="3"/>
      <c r="D5506" s="3">
        <v>38743</v>
      </c>
      <c r="E5506">
        <v>0.41639248000000001</v>
      </c>
      <c r="F5506">
        <v>2.3165605</v>
      </c>
      <c r="G5506">
        <v>6</v>
      </c>
      <c r="H5506">
        <v>2.3536855999999999</v>
      </c>
    </row>
    <row r="5507" spans="1:8">
      <c r="A5507" s="3"/>
      <c r="D5507" s="3">
        <v>38744</v>
      </c>
      <c r="E5507">
        <v>0.48044979999999998</v>
      </c>
      <c r="F5507">
        <v>2.5357685000000001</v>
      </c>
      <c r="G5507">
        <v>6</v>
      </c>
      <c r="H5507">
        <v>2.5808822999999999</v>
      </c>
    </row>
    <row r="5508" spans="1:8">
      <c r="A5508" s="3"/>
      <c r="D5508" s="3">
        <v>38745</v>
      </c>
      <c r="E5508">
        <v>0.51066834000000005</v>
      </c>
      <c r="F5508">
        <v>2.6093030000000002</v>
      </c>
      <c r="G5508">
        <v>6</v>
      </c>
      <c r="H5508">
        <v>2.6588050999999999</v>
      </c>
    </row>
    <row r="5509" spans="1:8">
      <c r="A5509" s="3"/>
      <c r="D5509" s="3">
        <v>38746</v>
      </c>
      <c r="E5509">
        <v>0.23211887</v>
      </c>
      <c r="F5509">
        <v>2.5123191</v>
      </c>
      <c r="G5509">
        <v>6</v>
      </c>
      <c r="H5509">
        <v>2.5230193000000001</v>
      </c>
    </row>
    <row r="5510" spans="1:8">
      <c r="A5510" s="3"/>
      <c r="D5510" s="3">
        <v>38747</v>
      </c>
      <c r="E5510">
        <v>-0.18335845000000001</v>
      </c>
      <c r="F5510">
        <v>2.3080714000000002</v>
      </c>
      <c r="G5510">
        <v>7</v>
      </c>
      <c r="H5510">
        <v>2.3153431000000002</v>
      </c>
    </row>
    <row r="5511" spans="1:8">
      <c r="A5511" s="3"/>
      <c r="D5511" s="3">
        <v>38748</v>
      </c>
      <c r="E5511">
        <v>-0.57972102999999997</v>
      </c>
      <c r="F5511">
        <v>2.2485792999999998</v>
      </c>
      <c r="G5511">
        <v>7</v>
      </c>
      <c r="H5511">
        <v>2.3221077999999999</v>
      </c>
    </row>
    <row r="5512" spans="1:8">
      <c r="A5512" s="3"/>
      <c r="D5512" s="3">
        <v>38749</v>
      </c>
      <c r="E5512">
        <v>-0.79419613</v>
      </c>
      <c r="F5512">
        <v>1.9865231999999999</v>
      </c>
      <c r="G5512">
        <v>7</v>
      </c>
      <c r="H5512">
        <v>2.1393974</v>
      </c>
    </row>
    <row r="5513" spans="1:8">
      <c r="A5513" s="3"/>
      <c r="D5513" s="3">
        <v>38750</v>
      </c>
      <c r="E5513">
        <v>-1.2128814000000001</v>
      </c>
      <c r="F5513">
        <v>2.0073690000000002</v>
      </c>
      <c r="G5513">
        <v>7</v>
      </c>
      <c r="H5513">
        <v>2.3453382999999999</v>
      </c>
    </row>
    <row r="5514" spans="1:8">
      <c r="A5514" s="3"/>
      <c r="D5514" s="3">
        <v>38751</v>
      </c>
      <c r="E5514">
        <v>-1.5955216000000001</v>
      </c>
      <c r="F5514">
        <v>1.6971761999999999</v>
      </c>
      <c r="G5514">
        <v>7</v>
      </c>
      <c r="H5514">
        <v>2.3293982</v>
      </c>
    </row>
    <row r="5515" spans="1:8">
      <c r="A5515" s="3"/>
      <c r="D5515" s="3">
        <v>38752</v>
      </c>
      <c r="E5515">
        <v>-1.8101765000000001</v>
      </c>
      <c r="F5515">
        <v>1.6561831</v>
      </c>
      <c r="G5515">
        <v>8</v>
      </c>
      <c r="H5515">
        <v>2.4535038</v>
      </c>
    </row>
    <row r="5516" spans="1:8">
      <c r="A5516" s="3"/>
      <c r="D5516" s="3">
        <v>38753</v>
      </c>
      <c r="E5516">
        <v>-1.7949221</v>
      </c>
      <c r="F5516">
        <v>1.5905559</v>
      </c>
      <c r="G5516">
        <v>8</v>
      </c>
      <c r="H5516">
        <v>2.3982521999999999</v>
      </c>
    </row>
    <row r="5517" spans="1:8">
      <c r="A5517" s="3"/>
      <c r="D5517" s="3">
        <v>38754</v>
      </c>
      <c r="E5517">
        <v>-1.6142589000000001</v>
      </c>
      <c r="F5517">
        <v>1.6133587</v>
      </c>
      <c r="G5517">
        <v>8</v>
      </c>
      <c r="H5517">
        <v>2.2822703999999998</v>
      </c>
    </row>
    <row r="5518" spans="1:8">
      <c r="A5518" s="3"/>
      <c r="D5518" s="3">
        <v>38755</v>
      </c>
      <c r="E5518">
        <v>-1.6551537999999999</v>
      </c>
      <c r="F5518">
        <v>1.3829302000000001</v>
      </c>
      <c r="G5518">
        <v>8</v>
      </c>
      <c r="H5518">
        <v>2.1568565</v>
      </c>
    </row>
    <row r="5519" spans="1:8">
      <c r="A5519" s="3"/>
      <c r="D5519" s="3">
        <v>38756</v>
      </c>
      <c r="E5519">
        <v>-1.7379636000000001</v>
      </c>
      <c r="F5519">
        <v>1.0716076000000001</v>
      </c>
      <c r="G5519">
        <v>8</v>
      </c>
      <c r="H5519">
        <v>2.0417787999999999</v>
      </c>
    </row>
    <row r="5520" spans="1:8">
      <c r="A5520" s="3"/>
      <c r="D5520" s="3">
        <v>38757</v>
      </c>
      <c r="E5520">
        <v>-1.6280231000000001</v>
      </c>
      <c r="F5520">
        <v>1.0088569000000001</v>
      </c>
      <c r="G5520">
        <v>8</v>
      </c>
      <c r="H5520">
        <v>1.9152678999999999</v>
      </c>
    </row>
    <row r="5521" spans="1:8">
      <c r="A5521" s="3"/>
      <c r="D5521" s="3">
        <v>38758</v>
      </c>
      <c r="E5521">
        <v>-1.2019598</v>
      </c>
      <c r="F5521">
        <v>0.68158125999999997</v>
      </c>
      <c r="G5521">
        <v>8</v>
      </c>
      <c r="H5521">
        <v>1.3817599</v>
      </c>
    </row>
    <row r="5522" spans="1:8">
      <c r="A5522" s="3"/>
      <c r="D5522" s="3">
        <v>38759</v>
      </c>
      <c r="E5522">
        <v>-1.1482245</v>
      </c>
      <c r="F5522">
        <v>0.57877867999999999</v>
      </c>
      <c r="G5522">
        <v>8</v>
      </c>
      <c r="H5522">
        <v>1.2858476999999999</v>
      </c>
    </row>
    <row r="5523" spans="1:8">
      <c r="A5523" s="3"/>
      <c r="D5523" s="3">
        <v>38760</v>
      </c>
      <c r="E5523">
        <v>-1.1312141</v>
      </c>
      <c r="F5523">
        <v>0.69330471999999999</v>
      </c>
      <c r="G5523">
        <v>8</v>
      </c>
      <c r="H5523">
        <v>1.3267694000000001</v>
      </c>
    </row>
    <row r="5524" spans="1:8">
      <c r="A5524" s="3"/>
      <c r="D5524" s="3">
        <v>38761</v>
      </c>
      <c r="E5524">
        <v>-1.1544241</v>
      </c>
      <c r="F5524">
        <v>0.20943439</v>
      </c>
      <c r="G5524">
        <v>8</v>
      </c>
      <c r="H5524">
        <v>1.173268</v>
      </c>
    </row>
    <row r="5525" spans="1:8">
      <c r="A5525" s="3"/>
      <c r="D5525" s="3">
        <v>38762</v>
      </c>
      <c r="E5525">
        <v>-1.2956964</v>
      </c>
      <c r="F5525">
        <v>-8.2599185399999994E-3</v>
      </c>
      <c r="G5525">
        <v>1</v>
      </c>
      <c r="H5525">
        <v>1.2957227</v>
      </c>
    </row>
    <row r="5526" spans="1:8">
      <c r="A5526" s="3"/>
      <c r="D5526" s="3">
        <v>38763</v>
      </c>
      <c r="E5526">
        <v>-1.2509315999999999</v>
      </c>
      <c r="F5526">
        <v>-2.8027076299999999E-2</v>
      </c>
      <c r="G5526">
        <v>1</v>
      </c>
      <c r="H5526">
        <v>1.2512455</v>
      </c>
    </row>
    <row r="5527" spans="1:8">
      <c r="A5527" s="3"/>
      <c r="D5527" s="3">
        <v>38764</v>
      </c>
      <c r="E5527">
        <v>-1.0903364</v>
      </c>
      <c r="F5527">
        <v>0.15383216999999999</v>
      </c>
      <c r="G5527">
        <v>8</v>
      </c>
      <c r="H5527">
        <v>1.1011348999999999</v>
      </c>
    </row>
    <row r="5528" spans="1:8">
      <c r="A5528" s="3"/>
      <c r="D5528" s="3">
        <v>38765</v>
      </c>
      <c r="E5528">
        <v>-0.98065924999999998</v>
      </c>
      <c r="F5528">
        <v>0.16753466</v>
      </c>
      <c r="G5528">
        <v>8</v>
      </c>
      <c r="H5528">
        <v>0.99486702999999999</v>
      </c>
    </row>
    <row r="5529" spans="1:8">
      <c r="A5529" s="3"/>
      <c r="D5529" s="3">
        <v>38766</v>
      </c>
      <c r="E5529">
        <v>-1.2071748</v>
      </c>
      <c r="F5529">
        <v>9.61498618E-2</v>
      </c>
      <c r="G5529">
        <v>8</v>
      </c>
      <c r="H5529">
        <v>1.2109977999999999</v>
      </c>
    </row>
    <row r="5530" spans="1:8">
      <c r="A5530" s="3"/>
      <c r="D5530" s="3">
        <v>38767</v>
      </c>
      <c r="E5530">
        <v>-0.98441732000000004</v>
      </c>
      <c r="F5530">
        <v>-0.49803101999999999</v>
      </c>
      <c r="G5530">
        <v>1</v>
      </c>
      <c r="H5530">
        <v>1.1032280999999999</v>
      </c>
    </row>
    <row r="5531" spans="1:8">
      <c r="A5531" s="3"/>
      <c r="D5531" s="3">
        <v>38768</v>
      </c>
      <c r="E5531">
        <v>-0.68501042999999995</v>
      </c>
      <c r="F5531">
        <v>-0.93974590000000002</v>
      </c>
      <c r="G5531">
        <v>2</v>
      </c>
      <c r="H5531">
        <v>1.1629107999999999</v>
      </c>
    </row>
    <row r="5532" spans="1:8">
      <c r="A5532" s="3"/>
      <c r="D5532" s="3">
        <v>38769</v>
      </c>
      <c r="E5532">
        <v>-0.57249903999999996</v>
      </c>
      <c r="F5532">
        <v>-1.167902</v>
      </c>
      <c r="G5532">
        <v>2</v>
      </c>
      <c r="H5532">
        <v>1.300673</v>
      </c>
    </row>
    <row r="5533" spans="1:8">
      <c r="A5533" s="3"/>
      <c r="D5533" s="3">
        <v>38770</v>
      </c>
      <c r="E5533">
        <v>-0.37559646000000002</v>
      </c>
      <c r="F5533">
        <v>-1.2580016000000001</v>
      </c>
      <c r="G5533">
        <v>2</v>
      </c>
      <c r="H5533">
        <v>1.3128749</v>
      </c>
    </row>
    <row r="5534" spans="1:8">
      <c r="A5534" s="3"/>
      <c r="D5534" s="3">
        <v>38771</v>
      </c>
      <c r="E5534">
        <v>-0.20952889</v>
      </c>
      <c r="F5534">
        <v>-1.4269027000000001</v>
      </c>
      <c r="G5534">
        <v>2</v>
      </c>
      <c r="H5534">
        <v>1.4422044999999999</v>
      </c>
    </row>
    <row r="5535" spans="1:8">
      <c r="A5535" s="3"/>
      <c r="D5535" s="3">
        <v>38772</v>
      </c>
      <c r="E5535">
        <v>0.11179131</v>
      </c>
      <c r="F5535">
        <v>-1.8897227999999999</v>
      </c>
      <c r="G5535">
        <v>3</v>
      </c>
      <c r="H5535">
        <v>1.8930266</v>
      </c>
    </row>
    <row r="5536" spans="1:8">
      <c r="A5536" s="3"/>
      <c r="D5536" s="3">
        <v>38773</v>
      </c>
      <c r="E5536">
        <v>0.62819064000000002</v>
      </c>
      <c r="F5536">
        <v>-2.0382539999999998</v>
      </c>
      <c r="G5536">
        <v>3</v>
      </c>
      <c r="H5536">
        <v>2.1328626000000002</v>
      </c>
    </row>
    <row r="5537" spans="1:8">
      <c r="A5537" s="3"/>
      <c r="D5537" s="3">
        <v>38774</v>
      </c>
      <c r="E5537">
        <v>1.0969979000000001</v>
      </c>
      <c r="F5537">
        <v>-1.7784603999999999</v>
      </c>
      <c r="G5537">
        <v>3</v>
      </c>
      <c r="H5537">
        <v>2.0895755</v>
      </c>
    </row>
    <row r="5538" spans="1:8">
      <c r="A5538" s="3"/>
      <c r="D5538" s="3">
        <v>38775</v>
      </c>
      <c r="E5538">
        <v>1.4011946</v>
      </c>
      <c r="F5538">
        <v>-1.0442317999999999</v>
      </c>
      <c r="G5538">
        <v>4</v>
      </c>
      <c r="H5538">
        <v>1.7475027999999999</v>
      </c>
    </row>
    <row r="5539" spans="1:8">
      <c r="A5539" s="3"/>
      <c r="D5539" s="3">
        <v>38776</v>
      </c>
      <c r="E5539">
        <v>1.5895665000000001</v>
      </c>
      <c r="F5539">
        <v>-0.46411803000000001</v>
      </c>
      <c r="G5539">
        <v>4</v>
      </c>
      <c r="H5539">
        <v>1.6559368000000001</v>
      </c>
    </row>
    <row r="5540" spans="1:8">
      <c r="A5540" s="3"/>
      <c r="D5540" s="3">
        <v>38777</v>
      </c>
      <c r="E5540">
        <v>1.8699353999999999</v>
      </c>
      <c r="F5540">
        <v>-0.15570498999999999</v>
      </c>
      <c r="G5540">
        <v>4</v>
      </c>
      <c r="H5540">
        <v>1.8764068</v>
      </c>
    </row>
    <row r="5541" spans="1:8">
      <c r="A5541" s="3"/>
      <c r="D5541" s="3">
        <v>38778</v>
      </c>
      <c r="E5541">
        <v>1.7876356</v>
      </c>
      <c r="F5541">
        <v>-0.19608139999999999</v>
      </c>
      <c r="G5541">
        <v>4</v>
      </c>
      <c r="H5541">
        <v>1.7983572000000001</v>
      </c>
    </row>
    <row r="5542" spans="1:8">
      <c r="A5542" s="3"/>
      <c r="D5542" s="3">
        <v>38779</v>
      </c>
      <c r="E5542">
        <v>1.4863090999999999</v>
      </c>
      <c r="F5542">
        <v>-0.28128843999999997</v>
      </c>
      <c r="G5542">
        <v>4</v>
      </c>
      <c r="H5542">
        <v>1.5126922</v>
      </c>
    </row>
    <row r="5543" spans="1:8">
      <c r="A5543" s="3"/>
      <c r="D5543" s="3">
        <v>38780</v>
      </c>
      <c r="E5543">
        <v>0.97758752000000004</v>
      </c>
      <c r="F5543">
        <v>3.9386446599999998E-3</v>
      </c>
      <c r="G5543">
        <v>5</v>
      </c>
      <c r="H5543">
        <v>0.97759545000000003</v>
      </c>
    </row>
    <row r="5544" spans="1:8">
      <c r="A5544" s="3"/>
      <c r="D5544" s="3">
        <v>38781</v>
      </c>
      <c r="E5544">
        <v>0.53288990000000003</v>
      </c>
      <c r="F5544">
        <v>0.34959300999999998</v>
      </c>
      <c r="G5544">
        <v>5</v>
      </c>
      <c r="H5544">
        <v>0.63732796999999997</v>
      </c>
    </row>
    <row r="5545" spans="1:8">
      <c r="A5545" s="3"/>
      <c r="D5545" s="3">
        <v>38782</v>
      </c>
      <c r="E5545">
        <v>0.55141127000000001</v>
      </c>
      <c r="F5545">
        <v>0.27186900000000003</v>
      </c>
      <c r="G5545">
        <v>5</v>
      </c>
      <c r="H5545">
        <v>0.61479032</v>
      </c>
    </row>
    <row r="5546" spans="1:8">
      <c r="A5546" s="3"/>
      <c r="D5546" s="3">
        <v>38783</v>
      </c>
      <c r="E5546">
        <v>0.35440472000000001</v>
      </c>
      <c r="F5546">
        <v>-3.8487467900000003E-2</v>
      </c>
      <c r="G5546">
        <v>4</v>
      </c>
      <c r="H5546">
        <v>0.35648840999999998</v>
      </c>
    </row>
    <row r="5547" spans="1:8">
      <c r="A5547" s="3"/>
      <c r="D5547" s="3">
        <v>38784</v>
      </c>
      <c r="E5547">
        <v>2.4673649999999998E-2</v>
      </c>
      <c r="F5547">
        <v>-8.9881040199999998E-2</v>
      </c>
      <c r="G5547">
        <v>3</v>
      </c>
      <c r="H5547">
        <v>9.3206167199999995E-2</v>
      </c>
    </row>
    <row r="5548" spans="1:8">
      <c r="A5548" s="3"/>
      <c r="D5548" s="3">
        <v>38785</v>
      </c>
      <c r="E5548">
        <v>4.7534713499999999E-3</v>
      </c>
      <c r="F5548">
        <v>8.9776113599999999E-2</v>
      </c>
      <c r="G5548">
        <v>6</v>
      </c>
      <c r="H5548">
        <v>8.9901871999999994E-2</v>
      </c>
    </row>
    <row r="5549" spans="1:8">
      <c r="A5549" s="3"/>
      <c r="D5549" s="3">
        <v>38786</v>
      </c>
      <c r="E5549">
        <v>0.29770243000000002</v>
      </c>
      <c r="F5549">
        <v>-9.0890847100000005E-2</v>
      </c>
      <c r="G5549">
        <v>4</v>
      </c>
      <c r="H5549">
        <v>0.31126818000000001</v>
      </c>
    </row>
    <row r="5550" spans="1:8">
      <c r="A5550" s="3"/>
      <c r="D5550" s="3">
        <v>38787</v>
      </c>
      <c r="E5550">
        <v>0.44165315999999999</v>
      </c>
      <c r="F5550">
        <v>6.0524843600000003E-2</v>
      </c>
      <c r="G5550">
        <v>5</v>
      </c>
      <c r="H5550">
        <v>0.44578108</v>
      </c>
    </row>
    <row r="5551" spans="1:8">
      <c r="A5551" s="3"/>
      <c r="D5551" s="3">
        <v>38788</v>
      </c>
      <c r="E5551">
        <v>0.56817585000000004</v>
      </c>
      <c r="F5551">
        <v>-8.45778212E-2</v>
      </c>
      <c r="G5551">
        <v>4</v>
      </c>
      <c r="H5551">
        <v>0.57443643</v>
      </c>
    </row>
    <row r="5552" spans="1:8">
      <c r="A5552" s="3"/>
      <c r="D5552" s="3">
        <v>38789</v>
      </c>
      <c r="E5552">
        <v>0.53452659000000002</v>
      </c>
      <c r="F5552">
        <v>-1.6420368099999999E-2</v>
      </c>
      <c r="G5552">
        <v>4</v>
      </c>
      <c r="H5552">
        <v>0.53477870999999999</v>
      </c>
    </row>
    <row r="5553" spans="1:8">
      <c r="A5553" s="3"/>
      <c r="D5553" s="3">
        <v>38790</v>
      </c>
      <c r="E5553">
        <v>0.49379793</v>
      </c>
      <c r="F5553">
        <v>0.13943021999999999</v>
      </c>
      <c r="G5553">
        <v>5</v>
      </c>
      <c r="H5553">
        <v>0.51310538999999999</v>
      </c>
    </row>
    <row r="5554" spans="1:8">
      <c r="A5554" s="3"/>
      <c r="D5554" s="3">
        <v>38791</v>
      </c>
      <c r="E5554">
        <v>0.34079587</v>
      </c>
      <c r="F5554">
        <v>0.18988076000000001</v>
      </c>
      <c r="G5554">
        <v>5</v>
      </c>
      <c r="H5554">
        <v>0.39012372000000001</v>
      </c>
    </row>
    <row r="5555" spans="1:8">
      <c r="A5555" s="3"/>
      <c r="D5555" s="3">
        <v>38792</v>
      </c>
      <c r="E5555">
        <v>0.50467527000000001</v>
      </c>
      <c r="F5555">
        <v>-0.12836038999999999</v>
      </c>
      <c r="G5555">
        <v>4</v>
      </c>
      <c r="H5555">
        <v>0.52074324999999999</v>
      </c>
    </row>
    <row r="5556" spans="1:8">
      <c r="A5556" s="3"/>
      <c r="D5556" s="3">
        <v>38793</v>
      </c>
      <c r="E5556">
        <v>0.58186822999999999</v>
      </c>
      <c r="F5556">
        <v>-0.27491253999999998</v>
      </c>
      <c r="G5556">
        <v>4</v>
      </c>
      <c r="H5556">
        <v>0.64354294999999995</v>
      </c>
    </row>
    <row r="5557" spans="1:8">
      <c r="A5557" s="3"/>
      <c r="D5557" s="3">
        <v>38794</v>
      </c>
      <c r="E5557">
        <v>0.68204069</v>
      </c>
      <c r="F5557">
        <v>-0.17165172000000001</v>
      </c>
      <c r="G5557">
        <v>4</v>
      </c>
      <c r="H5557">
        <v>0.70330917999999998</v>
      </c>
    </row>
    <row r="5558" spans="1:8">
      <c r="A5558" s="3"/>
      <c r="D5558" s="3">
        <v>38795</v>
      </c>
      <c r="E5558">
        <v>0.69504916999999999</v>
      </c>
      <c r="F5558">
        <v>-0.36679437999999998</v>
      </c>
      <c r="G5558">
        <v>4</v>
      </c>
      <c r="H5558">
        <v>0.78589529000000002</v>
      </c>
    </row>
    <row r="5559" spans="1:8">
      <c r="A5559" s="3"/>
      <c r="D5559" s="3">
        <v>38796</v>
      </c>
      <c r="E5559">
        <v>0.82433933000000004</v>
      </c>
      <c r="F5559">
        <v>-0.25577822</v>
      </c>
      <c r="G5559">
        <v>4</v>
      </c>
      <c r="H5559">
        <v>0.86310940999999997</v>
      </c>
    </row>
    <row r="5560" spans="1:8">
      <c r="A5560" s="3"/>
      <c r="D5560" s="3">
        <v>38797</v>
      </c>
      <c r="E5560">
        <v>0.67167705</v>
      </c>
      <c r="F5560">
        <v>-0.28987290999999998</v>
      </c>
      <c r="G5560">
        <v>4</v>
      </c>
      <c r="H5560">
        <v>0.73155749000000003</v>
      </c>
    </row>
    <row r="5561" spans="1:8">
      <c r="A5561" s="3"/>
      <c r="D5561" s="3">
        <v>38798</v>
      </c>
      <c r="E5561">
        <v>0.55151147</v>
      </c>
      <c r="F5561">
        <v>-0.16842966000000001</v>
      </c>
      <c r="G5561">
        <v>4</v>
      </c>
      <c r="H5561">
        <v>0.57665712000000002</v>
      </c>
    </row>
    <row r="5562" spans="1:8">
      <c r="A5562" s="3"/>
      <c r="D5562" s="3">
        <v>38799</v>
      </c>
      <c r="E5562">
        <v>0.47047850000000002</v>
      </c>
      <c r="F5562">
        <v>-0.13749015000000001</v>
      </c>
      <c r="G5562">
        <v>4</v>
      </c>
      <c r="H5562">
        <v>0.49015668000000001</v>
      </c>
    </row>
    <row r="5563" spans="1:8">
      <c r="A5563" s="3"/>
      <c r="D5563" s="3">
        <v>38800</v>
      </c>
      <c r="E5563">
        <v>0.58778238000000005</v>
      </c>
      <c r="F5563">
        <v>-2.4057839099999999E-2</v>
      </c>
      <c r="G5563">
        <v>4</v>
      </c>
      <c r="H5563">
        <v>0.58827454000000001</v>
      </c>
    </row>
    <row r="5564" spans="1:8">
      <c r="A5564" s="3"/>
      <c r="D5564" s="3">
        <v>38801</v>
      </c>
      <c r="E5564">
        <v>0.66932124000000004</v>
      </c>
      <c r="F5564">
        <v>3.5085365200000003E-2</v>
      </c>
      <c r="G5564">
        <v>5</v>
      </c>
      <c r="H5564">
        <v>0.67024015999999997</v>
      </c>
    </row>
    <row r="5565" spans="1:8">
      <c r="A5565" s="3"/>
      <c r="D5565" s="3">
        <v>38802</v>
      </c>
      <c r="E5565">
        <v>0.99323976000000003</v>
      </c>
      <c r="F5565">
        <v>0.1422234</v>
      </c>
      <c r="G5565">
        <v>5</v>
      </c>
      <c r="H5565">
        <v>1.0033706</v>
      </c>
    </row>
    <row r="5566" spans="1:8">
      <c r="A5566" s="3"/>
      <c r="D5566" s="3">
        <v>38803</v>
      </c>
      <c r="E5566">
        <v>1.1888331999999999</v>
      </c>
      <c r="F5566">
        <v>0.11149544</v>
      </c>
      <c r="G5566">
        <v>5</v>
      </c>
      <c r="H5566">
        <v>1.1940502</v>
      </c>
    </row>
    <row r="5567" spans="1:8">
      <c r="A5567" s="3"/>
      <c r="D5567" s="3">
        <v>38804</v>
      </c>
      <c r="E5567">
        <v>1.4751681999999999</v>
      </c>
      <c r="F5567">
        <v>0.17484965999999999</v>
      </c>
      <c r="G5567">
        <v>5</v>
      </c>
      <c r="H5567">
        <v>1.4854944000000001</v>
      </c>
    </row>
    <row r="5568" spans="1:8">
      <c r="A5568" s="3"/>
      <c r="D5568" s="3">
        <v>38805</v>
      </c>
      <c r="E5568">
        <v>1.5492128000000001</v>
      </c>
      <c r="F5568">
        <v>2.5757523300000001E-2</v>
      </c>
      <c r="G5568">
        <v>5</v>
      </c>
      <c r="H5568">
        <v>1.5494269000000001</v>
      </c>
    </row>
    <row r="5569" spans="1:8">
      <c r="A5569" s="3"/>
      <c r="D5569" s="3">
        <v>38806</v>
      </c>
      <c r="E5569">
        <v>1.4520360000000001</v>
      </c>
      <c r="F5569">
        <v>0.25835675000000002</v>
      </c>
      <c r="G5569">
        <v>5</v>
      </c>
      <c r="H5569">
        <v>1.4748412</v>
      </c>
    </row>
    <row r="5570" spans="1:8">
      <c r="A5570" s="3"/>
      <c r="D5570" s="3">
        <v>38807</v>
      </c>
      <c r="E5570">
        <v>1.306443</v>
      </c>
      <c r="F5570">
        <v>0.38541280999999999</v>
      </c>
      <c r="G5570">
        <v>5</v>
      </c>
      <c r="H5570">
        <v>1.3621072999999999</v>
      </c>
    </row>
    <row r="5571" spans="1:8">
      <c r="A5571" s="3"/>
      <c r="D5571" s="3">
        <v>38808</v>
      </c>
      <c r="E5571">
        <v>1.2068999</v>
      </c>
      <c r="F5571">
        <v>0.53212583000000002</v>
      </c>
      <c r="G5571">
        <v>5</v>
      </c>
      <c r="H5571">
        <v>1.3190016</v>
      </c>
    </row>
    <row r="5572" spans="1:8">
      <c r="A5572" s="3"/>
      <c r="D5572" s="3">
        <v>38809</v>
      </c>
      <c r="E5572">
        <v>1.3578002</v>
      </c>
      <c r="F5572">
        <v>0.77942091000000002</v>
      </c>
      <c r="G5572">
        <v>5</v>
      </c>
      <c r="H5572">
        <v>1.5656048</v>
      </c>
    </row>
    <row r="5573" spans="1:8">
      <c r="A5573" s="3"/>
      <c r="D5573" s="3">
        <v>38810</v>
      </c>
      <c r="E5573">
        <v>1.2073628999999999</v>
      </c>
      <c r="F5573">
        <v>0.84064441999999995</v>
      </c>
      <c r="G5573">
        <v>5</v>
      </c>
      <c r="H5573">
        <v>1.4711928000000001</v>
      </c>
    </row>
    <row r="5574" spans="1:8">
      <c r="A5574" s="3"/>
      <c r="D5574" s="3">
        <v>38811</v>
      </c>
      <c r="E5574">
        <v>1.1848574000000001</v>
      </c>
      <c r="F5574">
        <v>0.92996687</v>
      </c>
      <c r="G5574">
        <v>5</v>
      </c>
      <c r="H5574">
        <v>1.5062289</v>
      </c>
    </row>
    <row r="5575" spans="1:8">
      <c r="A5575" s="3"/>
      <c r="D5575" s="3">
        <v>38812</v>
      </c>
      <c r="E5575">
        <v>0.83301060999999998</v>
      </c>
      <c r="F5575">
        <v>0.74863678</v>
      </c>
      <c r="G5575">
        <v>5</v>
      </c>
      <c r="H5575">
        <v>1.1199838</v>
      </c>
    </row>
    <row r="5576" spans="1:8">
      <c r="A5576" s="3"/>
      <c r="D5576" s="3">
        <v>38813</v>
      </c>
      <c r="E5576">
        <v>0.40698933999999998</v>
      </c>
      <c r="F5576">
        <v>0.76239467000000005</v>
      </c>
      <c r="G5576">
        <v>6</v>
      </c>
      <c r="H5576">
        <v>0.86422562999999997</v>
      </c>
    </row>
    <row r="5577" spans="1:8">
      <c r="A5577" s="3"/>
      <c r="D5577" s="3">
        <v>38814</v>
      </c>
      <c r="E5577">
        <v>0.39951800999999998</v>
      </c>
      <c r="F5577">
        <v>0.81572115000000001</v>
      </c>
      <c r="G5577">
        <v>6</v>
      </c>
      <c r="H5577">
        <v>0.90830367999999995</v>
      </c>
    </row>
    <row r="5578" spans="1:8">
      <c r="A5578" s="3"/>
      <c r="D5578" s="3">
        <v>38815</v>
      </c>
      <c r="E5578">
        <v>0.14783621</v>
      </c>
      <c r="F5578">
        <v>0.70576375999999996</v>
      </c>
      <c r="G5578">
        <v>6</v>
      </c>
      <c r="H5578">
        <v>0.72108114000000001</v>
      </c>
    </row>
    <row r="5579" spans="1:8">
      <c r="A5579" s="3"/>
      <c r="D5579" s="3">
        <v>38816</v>
      </c>
      <c r="E5579">
        <v>-0.10975657</v>
      </c>
      <c r="F5579">
        <v>0.68091493999999997</v>
      </c>
      <c r="G5579">
        <v>7</v>
      </c>
      <c r="H5579">
        <v>0.68970405999999995</v>
      </c>
    </row>
    <row r="5580" spans="1:8">
      <c r="A5580" s="3"/>
      <c r="D5580" s="3">
        <v>38817</v>
      </c>
      <c r="E5580">
        <v>-0.24230236999999999</v>
      </c>
      <c r="F5580">
        <v>0.63899779000000001</v>
      </c>
      <c r="G5580">
        <v>7</v>
      </c>
      <c r="H5580">
        <v>0.68339490999999997</v>
      </c>
    </row>
    <row r="5581" spans="1:8">
      <c r="A5581" s="3"/>
      <c r="D5581" s="3">
        <v>38818</v>
      </c>
      <c r="E5581">
        <v>-0.12852338999999999</v>
      </c>
      <c r="F5581">
        <v>0.17687654</v>
      </c>
      <c r="G5581">
        <v>7</v>
      </c>
      <c r="H5581">
        <v>0.21864027999999999</v>
      </c>
    </row>
    <row r="5582" spans="1:8">
      <c r="A5582" s="3"/>
      <c r="D5582" s="3">
        <v>38819</v>
      </c>
      <c r="E5582">
        <v>-0.16432256000000001</v>
      </c>
      <c r="F5582">
        <v>-0.17145434000000001</v>
      </c>
      <c r="G5582">
        <v>2</v>
      </c>
      <c r="H5582">
        <v>0.23748368</v>
      </c>
    </row>
    <row r="5583" spans="1:8">
      <c r="A5583" s="3"/>
      <c r="D5583" s="3">
        <v>38820</v>
      </c>
      <c r="E5583">
        <v>-0.19720304</v>
      </c>
      <c r="F5583">
        <v>-0.48489263999999999</v>
      </c>
      <c r="G5583">
        <v>2</v>
      </c>
      <c r="H5583">
        <v>0.52345955</v>
      </c>
    </row>
    <row r="5584" spans="1:8">
      <c r="A5584" s="3"/>
      <c r="D5584" s="3">
        <v>38821</v>
      </c>
      <c r="E5584">
        <v>-0.19396271000000001</v>
      </c>
      <c r="F5584">
        <v>-0.84935497999999998</v>
      </c>
      <c r="G5584">
        <v>2</v>
      </c>
      <c r="H5584">
        <v>0.87122065000000004</v>
      </c>
    </row>
    <row r="5585" spans="1:8">
      <c r="A5585" s="3"/>
      <c r="D5585" s="3">
        <v>38822</v>
      </c>
      <c r="E5585">
        <v>0.13805514999999999</v>
      </c>
      <c r="F5585">
        <v>-1.1468947</v>
      </c>
      <c r="G5585">
        <v>3</v>
      </c>
      <c r="H5585">
        <v>1.1551739000000001</v>
      </c>
    </row>
    <row r="5586" spans="1:8">
      <c r="A5586" s="3"/>
      <c r="D5586" s="3">
        <v>38823</v>
      </c>
      <c r="E5586">
        <v>0.6798864</v>
      </c>
      <c r="F5586">
        <v>-1.358657</v>
      </c>
      <c r="G5586">
        <v>3</v>
      </c>
      <c r="H5586">
        <v>1.5192744</v>
      </c>
    </row>
    <row r="5587" spans="1:8">
      <c r="A5587" s="3"/>
      <c r="D5587" s="3">
        <v>38824</v>
      </c>
      <c r="E5587">
        <v>0.80113864000000001</v>
      </c>
      <c r="F5587">
        <v>-1.1841283</v>
      </c>
      <c r="G5587">
        <v>3</v>
      </c>
      <c r="H5587">
        <v>1.4296793000000001</v>
      </c>
    </row>
    <row r="5588" spans="1:8">
      <c r="A5588" s="3"/>
      <c r="D5588" s="3">
        <v>38825</v>
      </c>
      <c r="E5588">
        <v>0.82223904000000003</v>
      </c>
      <c r="F5588">
        <v>-0.98080528</v>
      </c>
      <c r="G5588">
        <v>3</v>
      </c>
      <c r="H5588">
        <v>1.2798655999999999</v>
      </c>
    </row>
    <row r="5589" spans="1:8">
      <c r="A5589" s="3"/>
      <c r="D5589" s="3">
        <v>38826</v>
      </c>
      <c r="E5589">
        <v>1.0052239000000001</v>
      </c>
      <c r="F5589">
        <v>-0.37191603000000001</v>
      </c>
      <c r="G5589">
        <v>4</v>
      </c>
      <c r="H5589">
        <v>1.0718193</v>
      </c>
    </row>
    <row r="5590" spans="1:8">
      <c r="A5590" s="3"/>
      <c r="D5590" s="3">
        <v>38827</v>
      </c>
      <c r="E5590">
        <v>1.0827396</v>
      </c>
      <c r="F5590">
        <v>-0.24196588999999999</v>
      </c>
      <c r="G5590">
        <v>4</v>
      </c>
      <c r="H5590">
        <v>1.1094469</v>
      </c>
    </row>
    <row r="5591" spans="1:8">
      <c r="A5591" s="3"/>
      <c r="D5591" s="3">
        <v>38828</v>
      </c>
      <c r="E5591">
        <v>1.0822271000000001</v>
      </c>
      <c r="F5591">
        <v>0.16078569000000001</v>
      </c>
      <c r="G5591">
        <v>5</v>
      </c>
      <c r="H5591">
        <v>1.0941057999999999</v>
      </c>
    </row>
    <row r="5592" spans="1:8">
      <c r="A5592" s="3"/>
      <c r="D5592" s="3">
        <v>38829</v>
      </c>
      <c r="E5592">
        <v>0.91935372000000004</v>
      </c>
      <c r="F5592">
        <v>0.44369545999999999</v>
      </c>
      <c r="G5592">
        <v>5</v>
      </c>
      <c r="H5592">
        <v>1.0208216999999999</v>
      </c>
    </row>
    <row r="5593" spans="1:8">
      <c r="A5593" s="3"/>
      <c r="D5593" s="3">
        <v>38830</v>
      </c>
      <c r="E5593">
        <v>0.69698143000000001</v>
      </c>
      <c r="F5593">
        <v>0.43912216999999998</v>
      </c>
      <c r="G5593">
        <v>5</v>
      </c>
      <c r="H5593">
        <v>0.82377875</v>
      </c>
    </row>
    <row r="5594" spans="1:8">
      <c r="A5594" s="3"/>
      <c r="D5594" s="3">
        <v>38831</v>
      </c>
      <c r="E5594">
        <v>0.52196514999999999</v>
      </c>
      <c r="F5594">
        <v>0.46358860000000002</v>
      </c>
      <c r="G5594">
        <v>5</v>
      </c>
      <c r="H5594">
        <v>0.69811314000000002</v>
      </c>
    </row>
    <row r="5595" spans="1:8">
      <c r="A5595" s="3"/>
      <c r="D5595" s="3">
        <v>38832</v>
      </c>
      <c r="E5595">
        <v>0.54456711000000002</v>
      </c>
      <c r="F5595">
        <v>0.21765861</v>
      </c>
      <c r="G5595">
        <v>5</v>
      </c>
      <c r="H5595">
        <v>0.58645427000000006</v>
      </c>
    </row>
    <row r="5596" spans="1:8">
      <c r="A5596" s="3"/>
      <c r="D5596" s="3">
        <v>38833</v>
      </c>
      <c r="E5596">
        <v>0.29593551000000001</v>
      </c>
      <c r="F5596">
        <v>0.48632723</v>
      </c>
      <c r="G5596">
        <v>6</v>
      </c>
      <c r="H5596">
        <v>0.56929081999999998</v>
      </c>
    </row>
    <row r="5597" spans="1:8">
      <c r="A5597" s="3"/>
      <c r="D5597" s="3">
        <v>38834</v>
      </c>
      <c r="E5597">
        <v>0.51867777000000004</v>
      </c>
      <c r="F5597">
        <v>0.67722017000000001</v>
      </c>
      <c r="G5597">
        <v>6</v>
      </c>
      <c r="H5597">
        <v>0.85302626999999998</v>
      </c>
    </row>
    <row r="5598" spans="1:8">
      <c r="A5598" s="3"/>
      <c r="D5598" s="3">
        <v>38835</v>
      </c>
      <c r="E5598">
        <v>0.63022506</v>
      </c>
      <c r="F5598">
        <v>0.97508519999999999</v>
      </c>
      <c r="G5598">
        <v>6</v>
      </c>
      <c r="H5598">
        <v>1.1610231</v>
      </c>
    </row>
    <row r="5599" spans="1:8">
      <c r="A5599" s="3"/>
      <c r="D5599" s="3">
        <v>38836</v>
      </c>
      <c r="E5599">
        <v>0.76084070999999998</v>
      </c>
      <c r="F5599">
        <v>0.82907545999999999</v>
      </c>
      <c r="G5599">
        <v>6</v>
      </c>
      <c r="H5599">
        <v>1.1252754</v>
      </c>
    </row>
    <row r="5600" spans="1:8">
      <c r="A5600" s="3"/>
      <c r="D5600" s="3">
        <v>38837</v>
      </c>
      <c r="E5600">
        <v>0.52754372000000005</v>
      </c>
      <c r="F5600">
        <v>1.1201535</v>
      </c>
      <c r="G5600">
        <v>6</v>
      </c>
      <c r="H5600">
        <v>1.2381624</v>
      </c>
    </row>
    <row r="5601" spans="1:8">
      <c r="A5601" s="3"/>
      <c r="D5601" s="3">
        <v>38838</v>
      </c>
      <c r="E5601">
        <v>0.29310208999999998</v>
      </c>
      <c r="F5601">
        <v>0.99414813999999996</v>
      </c>
      <c r="G5601">
        <v>6</v>
      </c>
      <c r="H5601">
        <v>1.0364552</v>
      </c>
    </row>
    <row r="5602" spans="1:8">
      <c r="A5602" s="3"/>
      <c r="D5602" s="3">
        <v>38839</v>
      </c>
      <c r="E5602">
        <v>0.21313113</v>
      </c>
      <c r="F5602">
        <v>1.0315874</v>
      </c>
      <c r="G5602">
        <v>6</v>
      </c>
      <c r="H5602">
        <v>1.0533743</v>
      </c>
    </row>
    <row r="5603" spans="1:8">
      <c r="A5603" s="3"/>
      <c r="D5603" s="3">
        <v>38840</v>
      </c>
      <c r="E5603">
        <v>4.9442354600000002E-2</v>
      </c>
      <c r="F5603">
        <v>1.0205542000000001</v>
      </c>
      <c r="G5603">
        <v>6</v>
      </c>
      <c r="H5603">
        <v>1.0217512</v>
      </c>
    </row>
    <row r="5604" spans="1:8">
      <c r="A5604" s="3"/>
      <c r="D5604" s="3">
        <v>38841</v>
      </c>
      <c r="E5604">
        <v>-3.2878678299999999E-2</v>
      </c>
      <c r="F5604">
        <v>1.0361222999999999</v>
      </c>
      <c r="G5604">
        <v>7</v>
      </c>
      <c r="H5604">
        <v>1.0366439000000001</v>
      </c>
    </row>
    <row r="5605" spans="1:8">
      <c r="A5605" s="3"/>
      <c r="D5605" s="3">
        <v>38842</v>
      </c>
      <c r="E5605">
        <v>-0.22240904</v>
      </c>
      <c r="F5605">
        <v>1.2042986</v>
      </c>
      <c r="G5605">
        <v>7</v>
      </c>
      <c r="H5605">
        <v>1.2246636</v>
      </c>
    </row>
    <row r="5606" spans="1:8">
      <c r="A5606" s="3"/>
      <c r="D5606" s="3">
        <v>38843</v>
      </c>
      <c r="E5606">
        <v>-0.38047250999999999</v>
      </c>
      <c r="F5606">
        <v>1.1474390999999999</v>
      </c>
      <c r="G5606">
        <v>7</v>
      </c>
      <c r="H5606">
        <v>1.2088737000000001</v>
      </c>
    </row>
    <row r="5607" spans="1:8">
      <c r="A5607" s="3"/>
      <c r="D5607" s="3">
        <v>38844</v>
      </c>
      <c r="E5607">
        <v>-0.68808347000000003</v>
      </c>
      <c r="F5607">
        <v>0.99619394999999999</v>
      </c>
      <c r="G5607">
        <v>7</v>
      </c>
      <c r="H5607">
        <v>1.2107276</v>
      </c>
    </row>
    <row r="5608" spans="1:8">
      <c r="A5608" s="3"/>
      <c r="D5608" s="3">
        <v>38845</v>
      </c>
      <c r="E5608">
        <v>-0.84602796999999996</v>
      </c>
      <c r="F5608">
        <v>0.86132938000000003</v>
      </c>
      <c r="G5608">
        <v>7</v>
      </c>
      <c r="H5608">
        <v>1.2073324999999999</v>
      </c>
    </row>
    <row r="5609" spans="1:8">
      <c r="A5609" s="3"/>
      <c r="D5609" s="3">
        <v>38846</v>
      </c>
      <c r="E5609">
        <v>-1.0143424000000001</v>
      </c>
      <c r="F5609">
        <v>0.84003401</v>
      </c>
      <c r="G5609">
        <v>8</v>
      </c>
      <c r="H5609">
        <v>1.3170223000000001</v>
      </c>
    </row>
    <row r="5610" spans="1:8">
      <c r="A5610" s="3"/>
      <c r="D5610" s="3">
        <v>38847</v>
      </c>
      <c r="E5610">
        <v>-1.0158281</v>
      </c>
      <c r="F5610">
        <v>0.57150917999999995</v>
      </c>
      <c r="G5610">
        <v>8</v>
      </c>
      <c r="H5610">
        <v>1.1655598</v>
      </c>
    </row>
    <row r="5611" spans="1:8">
      <c r="A5611" s="3"/>
      <c r="D5611" s="3">
        <v>38848</v>
      </c>
      <c r="E5611">
        <v>-1.1453401000000001</v>
      </c>
      <c r="F5611">
        <v>0.42109986999999999</v>
      </c>
      <c r="G5611">
        <v>8</v>
      </c>
      <c r="H5611">
        <v>1.2202987999999999</v>
      </c>
    </row>
    <row r="5612" spans="1:8">
      <c r="A5612" s="3"/>
      <c r="D5612" s="3">
        <v>38849</v>
      </c>
      <c r="E5612">
        <v>-1.2530277999999999</v>
      </c>
      <c r="F5612">
        <v>0.55122894</v>
      </c>
      <c r="G5612">
        <v>8</v>
      </c>
      <c r="H5612">
        <v>1.3689163</v>
      </c>
    </row>
    <row r="5613" spans="1:8">
      <c r="A5613" s="3"/>
      <c r="D5613" s="3">
        <v>38850</v>
      </c>
      <c r="E5613">
        <v>-1.1034157</v>
      </c>
      <c r="F5613">
        <v>0.71148151000000004</v>
      </c>
      <c r="G5613">
        <v>8</v>
      </c>
      <c r="H5613">
        <v>1.3129097999999999</v>
      </c>
    </row>
    <row r="5614" spans="1:8">
      <c r="A5614" s="3"/>
      <c r="D5614" s="3">
        <v>38851</v>
      </c>
      <c r="E5614">
        <v>-1.0755751</v>
      </c>
      <c r="F5614">
        <v>0.48338555999999999</v>
      </c>
      <c r="G5614">
        <v>8</v>
      </c>
      <c r="H5614">
        <v>1.1792046</v>
      </c>
    </row>
    <row r="5615" spans="1:8">
      <c r="A5615" s="3"/>
      <c r="D5615" s="3">
        <v>38852</v>
      </c>
      <c r="E5615">
        <v>-1.2208874000000001</v>
      </c>
      <c r="F5615">
        <v>0.21995808</v>
      </c>
      <c r="G5615">
        <v>8</v>
      </c>
      <c r="H5615">
        <v>1.2405434</v>
      </c>
    </row>
    <row r="5616" spans="1:8">
      <c r="A5616" s="3"/>
      <c r="D5616" s="3">
        <v>38853</v>
      </c>
      <c r="E5616">
        <v>-1.4128940999999999</v>
      </c>
      <c r="F5616">
        <v>3.56417261E-2</v>
      </c>
      <c r="G5616">
        <v>8</v>
      </c>
      <c r="H5616">
        <v>1.4133435000000001</v>
      </c>
    </row>
    <row r="5617" spans="1:8">
      <c r="A5617" s="3"/>
      <c r="D5617" s="3">
        <v>38854</v>
      </c>
      <c r="E5617">
        <v>-1.7050643000000001</v>
      </c>
      <c r="F5617">
        <v>-0.11099642</v>
      </c>
      <c r="G5617">
        <v>1</v>
      </c>
      <c r="H5617">
        <v>1.7086733999999999</v>
      </c>
    </row>
    <row r="5618" spans="1:8">
      <c r="A5618" s="3"/>
      <c r="D5618" s="3">
        <v>38855</v>
      </c>
      <c r="E5618">
        <v>-1.7263316</v>
      </c>
      <c r="F5618">
        <v>-0.25959155</v>
      </c>
      <c r="G5618">
        <v>1</v>
      </c>
      <c r="H5618">
        <v>1.7457402</v>
      </c>
    </row>
    <row r="5619" spans="1:8">
      <c r="A5619" s="3"/>
      <c r="D5619" s="3">
        <v>38856</v>
      </c>
      <c r="E5619">
        <v>-1.5484709999999999</v>
      </c>
      <c r="F5619">
        <v>-0.59313691000000002</v>
      </c>
      <c r="G5619">
        <v>1</v>
      </c>
      <c r="H5619">
        <v>1.6581838</v>
      </c>
    </row>
    <row r="5620" spans="1:8">
      <c r="A5620" s="3"/>
      <c r="D5620" s="3">
        <v>38857</v>
      </c>
      <c r="E5620">
        <v>-1.3367925000000001</v>
      </c>
      <c r="F5620">
        <v>-0.88044219999999995</v>
      </c>
      <c r="G5620">
        <v>1</v>
      </c>
      <c r="H5620">
        <v>1.6006851</v>
      </c>
    </row>
    <row r="5621" spans="1:8">
      <c r="A5621" s="3"/>
      <c r="D5621" s="3">
        <v>38858</v>
      </c>
      <c r="E5621">
        <v>-1.0628789999999999</v>
      </c>
      <c r="F5621">
        <v>-0.96966070000000004</v>
      </c>
      <c r="G5621">
        <v>1</v>
      </c>
      <c r="H5621">
        <v>1.4387333</v>
      </c>
    </row>
    <row r="5622" spans="1:8">
      <c r="A5622" s="3"/>
      <c r="D5622" s="3">
        <v>38859</v>
      </c>
      <c r="E5622">
        <v>-0.93882167000000005</v>
      </c>
      <c r="F5622">
        <v>-0.96866291999999998</v>
      </c>
      <c r="G5622">
        <v>2</v>
      </c>
      <c r="H5622">
        <v>1.3489603999999999</v>
      </c>
    </row>
    <row r="5623" spans="1:8">
      <c r="A5623" s="3"/>
      <c r="D5623" s="3">
        <v>38860</v>
      </c>
      <c r="E5623">
        <v>-0.71073781999999996</v>
      </c>
      <c r="F5623">
        <v>-0.83219683</v>
      </c>
      <c r="G5623">
        <v>2</v>
      </c>
      <c r="H5623">
        <v>1.0943947000000001</v>
      </c>
    </row>
    <row r="5624" spans="1:8">
      <c r="A5624" s="3"/>
      <c r="D5624" s="3">
        <v>38861</v>
      </c>
      <c r="E5624">
        <v>-0.31285249999999998</v>
      </c>
      <c r="F5624">
        <v>-0.83648836999999998</v>
      </c>
      <c r="G5624">
        <v>2</v>
      </c>
      <c r="H5624">
        <v>0.89307862999999998</v>
      </c>
    </row>
    <row r="5625" spans="1:8">
      <c r="A5625" s="3"/>
      <c r="D5625" s="3">
        <v>38862</v>
      </c>
      <c r="E5625">
        <v>-5.5565770700000003E-2</v>
      </c>
      <c r="F5625">
        <v>-0.82843822</v>
      </c>
      <c r="G5625">
        <v>2</v>
      </c>
      <c r="H5625">
        <v>0.83029962000000002</v>
      </c>
    </row>
    <row r="5626" spans="1:8">
      <c r="A5626" s="3"/>
      <c r="D5626" s="3">
        <v>38863</v>
      </c>
      <c r="E5626">
        <v>2.95801908E-2</v>
      </c>
      <c r="F5626">
        <v>-0.65155028999999998</v>
      </c>
      <c r="G5626">
        <v>3</v>
      </c>
      <c r="H5626">
        <v>0.65222144000000004</v>
      </c>
    </row>
    <row r="5627" spans="1:8">
      <c r="A5627" s="3"/>
      <c r="D5627" s="3">
        <v>38864</v>
      </c>
      <c r="E5627">
        <v>-5.1093261700000003E-2</v>
      </c>
      <c r="F5627">
        <v>-0.32916525000000002</v>
      </c>
      <c r="G5627">
        <v>2</v>
      </c>
      <c r="H5627">
        <v>0.33310701999999998</v>
      </c>
    </row>
    <row r="5628" spans="1:8">
      <c r="A5628" s="3"/>
      <c r="D5628" s="3">
        <v>38865</v>
      </c>
      <c r="E5628">
        <v>-0.11099668</v>
      </c>
      <c r="F5628">
        <v>0.10698953999999999</v>
      </c>
      <c r="G5628">
        <v>8</v>
      </c>
      <c r="H5628">
        <v>0.15416558</v>
      </c>
    </row>
    <row r="5629" spans="1:8">
      <c r="A5629" s="3"/>
      <c r="D5629" s="3">
        <v>38866</v>
      </c>
      <c r="E5629">
        <v>-0.38356554999999998</v>
      </c>
      <c r="F5629">
        <v>0.20439586000000001</v>
      </c>
      <c r="G5629">
        <v>8</v>
      </c>
      <c r="H5629">
        <v>0.43462652000000002</v>
      </c>
    </row>
    <row r="5630" spans="1:8">
      <c r="A5630" s="3"/>
      <c r="D5630" s="3">
        <v>38867</v>
      </c>
      <c r="E5630">
        <v>-0.80487310999999995</v>
      </c>
      <c r="F5630">
        <v>4.70271856E-2</v>
      </c>
      <c r="G5630">
        <v>8</v>
      </c>
      <c r="H5630">
        <v>0.80624580000000001</v>
      </c>
    </row>
    <row r="5631" spans="1:8">
      <c r="A5631" s="3"/>
      <c r="D5631" s="3">
        <v>38868</v>
      </c>
      <c r="E5631">
        <v>-1.1679577000000001</v>
      </c>
      <c r="F5631">
        <v>-5.6398566800000001E-2</v>
      </c>
      <c r="G5631">
        <v>1</v>
      </c>
      <c r="H5631">
        <v>1.1693186</v>
      </c>
    </row>
    <row r="5632" spans="1:8">
      <c r="A5632" s="3"/>
      <c r="D5632" s="3">
        <v>38869</v>
      </c>
      <c r="E5632">
        <v>-1.2856687</v>
      </c>
      <c r="F5632">
        <v>4.8718571699999998E-2</v>
      </c>
      <c r="G5632">
        <v>8</v>
      </c>
      <c r="H5632">
        <v>1.2865914000000001</v>
      </c>
    </row>
    <row r="5633" spans="1:8">
      <c r="A5633" s="3"/>
      <c r="D5633" s="3">
        <v>38870</v>
      </c>
      <c r="E5633">
        <v>-1.1724901000000001</v>
      </c>
      <c r="F5633">
        <v>0.2310306</v>
      </c>
      <c r="G5633">
        <v>8</v>
      </c>
      <c r="H5633">
        <v>1.1950349</v>
      </c>
    </row>
    <row r="5634" spans="1:8">
      <c r="A5634" s="3"/>
      <c r="D5634" s="3">
        <v>38871</v>
      </c>
      <c r="E5634">
        <v>-1.4383093</v>
      </c>
      <c r="F5634">
        <v>-0.22723020999999999</v>
      </c>
      <c r="G5634">
        <v>1</v>
      </c>
      <c r="H5634">
        <v>1.4561481000000001</v>
      </c>
    </row>
    <row r="5635" spans="1:8">
      <c r="A5635" s="3"/>
      <c r="D5635" s="3">
        <v>38872</v>
      </c>
      <c r="E5635">
        <v>-1.8063539</v>
      </c>
      <c r="F5635">
        <v>-0.51558088999999996</v>
      </c>
      <c r="G5635">
        <v>1</v>
      </c>
      <c r="H5635">
        <v>1.8784935</v>
      </c>
    </row>
    <row r="5636" spans="1:8">
      <c r="A5636" s="3"/>
      <c r="D5636" s="3">
        <v>38873</v>
      </c>
      <c r="E5636">
        <v>-1.8834625</v>
      </c>
      <c r="F5636">
        <v>-0.99874616000000005</v>
      </c>
      <c r="G5636">
        <v>1</v>
      </c>
      <c r="H5636">
        <v>2.1318828999999999</v>
      </c>
    </row>
    <row r="5637" spans="1:8">
      <c r="A5637" s="3"/>
      <c r="D5637" s="3">
        <v>38874</v>
      </c>
      <c r="E5637">
        <v>-1.9671274000000001</v>
      </c>
      <c r="F5637">
        <v>-0.90630257000000003</v>
      </c>
      <c r="G5637">
        <v>1</v>
      </c>
      <c r="H5637">
        <v>2.1658659</v>
      </c>
    </row>
    <row r="5638" spans="1:8">
      <c r="A5638" s="3"/>
      <c r="D5638" s="3">
        <v>38875</v>
      </c>
      <c r="E5638">
        <v>-1.7176465999999999</v>
      </c>
      <c r="F5638">
        <v>-0.98307776000000002</v>
      </c>
      <c r="G5638">
        <v>1</v>
      </c>
      <c r="H5638">
        <v>1.9790785</v>
      </c>
    </row>
    <row r="5639" spans="1:8">
      <c r="A5639" s="3"/>
      <c r="D5639" s="3">
        <v>38876</v>
      </c>
      <c r="E5639">
        <v>-1.4450654000000001</v>
      </c>
      <c r="F5639">
        <v>-0.82991093000000005</v>
      </c>
      <c r="G5639">
        <v>1</v>
      </c>
      <c r="H5639">
        <v>1.6664232000000001</v>
      </c>
    </row>
    <row r="5640" spans="1:8">
      <c r="A5640" s="3"/>
      <c r="D5640" s="3">
        <v>38877</v>
      </c>
      <c r="E5640">
        <v>-1.2571555000000001</v>
      </c>
      <c r="F5640">
        <v>-0.97496921000000003</v>
      </c>
      <c r="G5640">
        <v>1</v>
      </c>
      <c r="H5640">
        <v>1.5909131999999999</v>
      </c>
    </row>
    <row r="5641" spans="1:8">
      <c r="A5641" s="3"/>
      <c r="D5641" s="3">
        <v>38878</v>
      </c>
      <c r="E5641">
        <v>-1.175915</v>
      </c>
      <c r="F5641">
        <v>-0.82863533</v>
      </c>
      <c r="G5641">
        <v>1</v>
      </c>
      <c r="H5641">
        <v>1.4385452999999999</v>
      </c>
    </row>
    <row r="5642" spans="1:8">
      <c r="A5642" s="3"/>
      <c r="D5642" s="3">
        <v>38879</v>
      </c>
      <c r="E5642">
        <v>-1.5291935999999999</v>
      </c>
      <c r="F5642">
        <v>-0.53250825000000002</v>
      </c>
      <c r="G5642">
        <v>1</v>
      </c>
      <c r="H5642">
        <v>1.6192584999999999</v>
      </c>
    </row>
    <row r="5643" spans="1:8">
      <c r="A5643" s="3"/>
      <c r="D5643" s="3">
        <v>38880</v>
      </c>
      <c r="E5643">
        <v>-1.3962603</v>
      </c>
      <c r="F5643">
        <v>-0.33943056999999999</v>
      </c>
      <c r="G5643">
        <v>1</v>
      </c>
      <c r="H5643">
        <v>1.4369259000000001</v>
      </c>
    </row>
    <row r="5644" spans="1:8">
      <c r="A5644" s="3"/>
      <c r="D5644" s="3">
        <v>38881</v>
      </c>
      <c r="E5644">
        <v>-1.244799</v>
      </c>
      <c r="F5644">
        <v>-0.27358412999999998</v>
      </c>
      <c r="G5644">
        <v>1</v>
      </c>
      <c r="H5644">
        <v>1.2745088</v>
      </c>
    </row>
    <row r="5645" spans="1:8">
      <c r="A5645" s="3"/>
      <c r="D5645" s="3">
        <v>38882</v>
      </c>
      <c r="E5645">
        <v>-0.98544699000000002</v>
      </c>
      <c r="F5645">
        <v>-0.30407013999999999</v>
      </c>
      <c r="G5645">
        <v>1</v>
      </c>
      <c r="H5645">
        <v>1.0312926</v>
      </c>
    </row>
    <row r="5646" spans="1:8">
      <c r="A5646" s="3"/>
      <c r="D5646" s="3">
        <v>38883</v>
      </c>
      <c r="E5646">
        <v>-0.69138056000000003</v>
      </c>
      <c r="F5646">
        <v>-0.46323046000000001</v>
      </c>
      <c r="G5646">
        <v>1</v>
      </c>
      <c r="H5646">
        <v>0.83221966000000003</v>
      </c>
    </row>
    <row r="5647" spans="1:8">
      <c r="A5647" s="3"/>
      <c r="D5647" s="3">
        <v>38884</v>
      </c>
      <c r="E5647">
        <v>-0.39054390999999999</v>
      </c>
      <c r="F5647">
        <v>-0.34744986999999999</v>
      </c>
      <c r="G5647">
        <v>1</v>
      </c>
      <c r="H5647">
        <v>0.52272934000000004</v>
      </c>
    </row>
    <row r="5648" spans="1:8">
      <c r="A5648" s="3"/>
      <c r="D5648" s="3">
        <v>38885</v>
      </c>
      <c r="E5648">
        <v>-0.45415162999999997</v>
      </c>
      <c r="F5648">
        <v>-0.26733896000000001</v>
      </c>
      <c r="G5648">
        <v>1</v>
      </c>
      <c r="H5648">
        <v>0.52699505999999996</v>
      </c>
    </row>
    <row r="5649" spans="1:8">
      <c r="A5649" s="3"/>
      <c r="D5649" s="3">
        <v>38886</v>
      </c>
      <c r="E5649">
        <v>-0.49850022999999999</v>
      </c>
      <c r="F5649">
        <v>-0.42829593999999999</v>
      </c>
      <c r="G5649">
        <v>1</v>
      </c>
      <c r="H5649">
        <v>0.65722137999999997</v>
      </c>
    </row>
    <row r="5650" spans="1:8">
      <c r="A5650" s="3"/>
      <c r="D5650" s="3">
        <v>38887</v>
      </c>
      <c r="E5650">
        <v>-0.43112904000000002</v>
      </c>
      <c r="F5650">
        <v>-0.68105488999999997</v>
      </c>
      <c r="G5650">
        <v>2</v>
      </c>
      <c r="H5650">
        <v>0.80604469999999995</v>
      </c>
    </row>
    <row r="5651" spans="1:8">
      <c r="A5651" s="3"/>
      <c r="D5651" s="3">
        <v>38888</v>
      </c>
      <c r="E5651">
        <v>-0.45734605</v>
      </c>
      <c r="F5651">
        <v>-0.66217303000000005</v>
      </c>
      <c r="G5651">
        <v>2</v>
      </c>
      <c r="H5651">
        <v>0.80475991999999996</v>
      </c>
    </row>
    <row r="5652" spans="1:8">
      <c r="A5652" s="3"/>
      <c r="D5652" s="3">
        <v>38889</v>
      </c>
      <c r="E5652">
        <v>-0.17908104999999999</v>
      </c>
      <c r="F5652">
        <v>-0.51632403999999998</v>
      </c>
      <c r="G5652">
        <v>2</v>
      </c>
      <c r="H5652">
        <v>0.54649842000000004</v>
      </c>
    </row>
    <row r="5653" spans="1:8">
      <c r="A5653" s="3"/>
      <c r="D5653" s="3">
        <v>38890</v>
      </c>
      <c r="E5653">
        <v>-0.13128503999999999</v>
      </c>
      <c r="F5653">
        <v>-0.68751823999999995</v>
      </c>
      <c r="G5653">
        <v>2</v>
      </c>
      <c r="H5653">
        <v>0.69994080000000003</v>
      </c>
    </row>
    <row r="5654" spans="1:8">
      <c r="A5654" s="3"/>
      <c r="D5654" s="3">
        <v>38891</v>
      </c>
      <c r="E5654">
        <v>-8.4865376399999998E-2</v>
      </c>
      <c r="F5654">
        <v>-0.83420258999999997</v>
      </c>
      <c r="G5654">
        <v>2</v>
      </c>
      <c r="H5654">
        <v>0.83850824999999996</v>
      </c>
    </row>
    <row r="5655" spans="1:8">
      <c r="A5655" s="3"/>
      <c r="D5655" s="3">
        <v>38892</v>
      </c>
      <c r="E5655">
        <v>0.17288190000000001</v>
      </c>
      <c r="F5655">
        <v>-0.81129353999999998</v>
      </c>
      <c r="G5655">
        <v>3</v>
      </c>
      <c r="H5655">
        <v>0.82950913999999998</v>
      </c>
    </row>
    <row r="5656" spans="1:8">
      <c r="A5656" s="3"/>
      <c r="D5656" s="3">
        <v>38893</v>
      </c>
      <c r="E5656">
        <v>0.35373008</v>
      </c>
      <c r="F5656">
        <v>-0.60668957000000001</v>
      </c>
      <c r="G5656">
        <v>3</v>
      </c>
      <c r="H5656">
        <v>0.70227998000000003</v>
      </c>
    </row>
    <row r="5657" spans="1:8">
      <c r="A5657" s="3"/>
      <c r="D5657" s="3">
        <v>38894</v>
      </c>
      <c r="E5657">
        <v>0.48111141000000002</v>
      </c>
      <c r="F5657">
        <v>-0.32412973</v>
      </c>
      <c r="G5657">
        <v>4</v>
      </c>
      <c r="H5657">
        <v>0.58011055</v>
      </c>
    </row>
    <row r="5658" spans="1:8">
      <c r="A5658" s="3"/>
      <c r="D5658" s="3">
        <v>38895</v>
      </c>
      <c r="E5658">
        <v>0.85649746999999998</v>
      </c>
      <c r="F5658">
        <v>-0.20790827000000001</v>
      </c>
      <c r="G5658">
        <v>4</v>
      </c>
      <c r="H5658">
        <v>0.88137036999999996</v>
      </c>
    </row>
    <row r="5659" spans="1:8">
      <c r="A5659" s="3"/>
      <c r="D5659" s="3">
        <v>38896</v>
      </c>
      <c r="E5659">
        <v>0.79074752000000004</v>
      </c>
      <c r="F5659">
        <v>0.41655945999999999</v>
      </c>
      <c r="G5659">
        <v>5</v>
      </c>
      <c r="H5659">
        <v>0.89375806000000002</v>
      </c>
    </row>
    <row r="5660" spans="1:8">
      <c r="A5660" s="3"/>
      <c r="D5660" s="3">
        <v>38897</v>
      </c>
      <c r="E5660">
        <v>0.75961482999999996</v>
      </c>
      <c r="F5660">
        <v>0.46054357000000001</v>
      </c>
      <c r="G5660">
        <v>5</v>
      </c>
      <c r="H5660">
        <v>0.88832151999999998</v>
      </c>
    </row>
    <row r="5661" spans="1:8">
      <c r="A5661" s="3"/>
      <c r="D5661" s="3">
        <v>38898</v>
      </c>
      <c r="E5661">
        <v>0.39579736999999998</v>
      </c>
      <c r="F5661">
        <v>0.60669368999999995</v>
      </c>
      <c r="G5661">
        <v>6</v>
      </c>
      <c r="H5661">
        <v>0.72438442999999997</v>
      </c>
    </row>
    <row r="5662" spans="1:8">
      <c r="A5662" s="3"/>
      <c r="D5662" s="3">
        <v>38899</v>
      </c>
      <c r="E5662">
        <v>-6.7355900999999996E-2</v>
      </c>
      <c r="F5662">
        <v>0.65771192000000001</v>
      </c>
      <c r="G5662">
        <v>7</v>
      </c>
      <c r="H5662">
        <v>0.66115188999999996</v>
      </c>
    </row>
    <row r="5663" spans="1:8">
      <c r="A5663" s="3"/>
      <c r="D5663" s="3">
        <v>38900</v>
      </c>
      <c r="E5663">
        <v>-3.9596051E-2</v>
      </c>
      <c r="F5663">
        <v>0.83033383000000005</v>
      </c>
      <c r="G5663">
        <v>7</v>
      </c>
      <c r="H5663">
        <v>0.83127737000000002</v>
      </c>
    </row>
    <row r="5664" spans="1:8">
      <c r="A5664" s="3"/>
      <c r="D5664" s="3">
        <v>38901</v>
      </c>
      <c r="E5664">
        <v>-0.43890804</v>
      </c>
      <c r="F5664">
        <v>0.86282205999999995</v>
      </c>
      <c r="G5664">
        <v>7</v>
      </c>
      <c r="H5664">
        <v>0.96804040999999996</v>
      </c>
    </row>
    <row r="5665" spans="1:8">
      <c r="A5665" s="3"/>
      <c r="D5665" s="3">
        <v>38902</v>
      </c>
      <c r="E5665">
        <v>-0.62371354999999995</v>
      </c>
      <c r="F5665">
        <v>1.0794569000000001</v>
      </c>
      <c r="G5665">
        <v>7</v>
      </c>
      <c r="H5665">
        <v>1.246694</v>
      </c>
    </row>
    <row r="5666" spans="1:8">
      <c r="A5666" s="3"/>
      <c r="D5666" s="3">
        <v>38903</v>
      </c>
      <c r="E5666">
        <v>-0.76429206000000005</v>
      </c>
      <c r="F5666">
        <v>1.2028383</v>
      </c>
      <c r="G5666">
        <v>7</v>
      </c>
      <c r="H5666">
        <v>1.4251183999999999</v>
      </c>
    </row>
    <row r="5667" spans="1:8">
      <c r="A5667" s="3"/>
      <c r="D5667" s="3">
        <v>38904</v>
      </c>
      <c r="E5667">
        <v>-0.61642264999999996</v>
      </c>
      <c r="F5667">
        <v>1.3932910000000001</v>
      </c>
      <c r="G5667">
        <v>7</v>
      </c>
      <c r="H5667">
        <v>1.5235605000000001</v>
      </c>
    </row>
    <row r="5668" spans="1:8">
      <c r="A5668" s="3"/>
      <c r="D5668" s="3">
        <v>38905</v>
      </c>
      <c r="E5668">
        <v>-0.50991779999999998</v>
      </c>
      <c r="F5668">
        <v>1.4082595</v>
      </c>
      <c r="G5668">
        <v>7</v>
      </c>
      <c r="H5668">
        <v>1.4977353</v>
      </c>
    </row>
    <row r="5669" spans="1:8">
      <c r="A5669" s="3"/>
      <c r="D5669" s="3">
        <v>38906</v>
      </c>
      <c r="E5669">
        <v>-0.54368746000000001</v>
      </c>
      <c r="F5669">
        <v>1.2132529999999999</v>
      </c>
      <c r="G5669">
        <v>7</v>
      </c>
      <c r="H5669">
        <v>1.3295032</v>
      </c>
    </row>
    <row r="5670" spans="1:8">
      <c r="A5670" s="3"/>
      <c r="D5670" s="3">
        <v>38907</v>
      </c>
      <c r="E5670">
        <v>-0.51389682000000003</v>
      </c>
      <c r="F5670">
        <v>0.97383308000000002</v>
      </c>
      <c r="G5670">
        <v>7</v>
      </c>
      <c r="H5670">
        <v>1.1011089000000001</v>
      </c>
    </row>
    <row r="5671" spans="1:8">
      <c r="A5671" s="3"/>
      <c r="D5671" s="3">
        <v>38908</v>
      </c>
      <c r="E5671">
        <v>-0.66885327999999999</v>
      </c>
      <c r="F5671">
        <v>0.77215456999999998</v>
      </c>
      <c r="G5671">
        <v>7</v>
      </c>
      <c r="H5671">
        <v>1.0215612999999999</v>
      </c>
    </row>
    <row r="5672" spans="1:8">
      <c r="A5672" s="3"/>
      <c r="D5672" s="3">
        <v>38909</v>
      </c>
      <c r="E5672">
        <v>-0.72473549999999998</v>
      </c>
      <c r="F5672">
        <v>0.87023538</v>
      </c>
      <c r="G5672">
        <v>7</v>
      </c>
      <c r="H5672">
        <v>1.1324978000000001</v>
      </c>
    </row>
    <row r="5673" spans="1:8">
      <c r="A5673" s="3"/>
      <c r="D5673" s="3">
        <v>38910</v>
      </c>
      <c r="E5673">
        <v>-0.83783883000000003</v>
      </c>
      <c r="F5673">
        <v>1.0742061000000001</v>
      </c>
      <c r="G5673">
        <v>7</v>
      </c>
      <c r="H5673">
        <v>1.3623114999999999</v>
      </c>
    </row>
    <row r="5674" spans="1:8">
      <c r="A5674" s="3"/>
      <c r="D5674" s="3">
        <v>38911</v>
      </c>
      <c r="E5674">
        <v>-1.0495905999999999</v>
      </c>
      <c r="F5674">
        <v>0.95995456000000001</v>
      </c>
      <c r="G5674">
        <v>8</v>
      </c>
      <c r="H5674">
        <v>1.4223758</v>
      </c>
    </row>
    <row r="5675" spans="1:8">
      <c r="A5675" s="3"/>
      <c r="D5675" s="3">
        <v>38912</v>
      </c>
      <c r="E5675">
        <v>-1.0554965999999999</v>
      </c>
      <c r="F5675">
        <v>0.86028879999999996</v>
      </c>
      <c r="G5675">
        <v>8</v>
      </c>
      <c r="H5675">
        <v>1.3616790999999999</v>
      </c>
    </row>
    <row r="5676" spans="1:8">
      <c r="A5676" s="3"/>
      <c r="D5676" s="3">
        <v>38913</v>
      </c>
      <c r="E5676">
        <v>-1.0572191</v>
      </c>
      <c r="F5676">
        <v>0.88811105000000001</v>
      </c>
      <c r="G5676">
        <v>8</v>
      </c>
      <c r="H5676">
        <v>1.3807438999999999</v>
      </c>
    </row>
    <row r="5677" spans="1:8">
      <c r="A5677" s="3"/>
      <c r="D5677" s="3">
        <v>38914</v>
      </c>
      <c r="E5677">
        <v>-0.75281863999999998</v>
      </c>
      <c r="F5677">
        <v>0.67206085000000004</v>
      </c>
      <c r="G5677">
        <v>8</v>
      </c>
      <c r="H5677">
        <v>1.0091589999999999</v>
      </c>
    </row>
    <row r="5678" spans="1:8">
      <c r="A5678" s="3"/>
      <c r="D5678" s="3">
        <v>38915</v>
      </c>
      <c r="E5678">
        <v>-0.95618205999999994</v>
      </c>
      <c r="F5678">
        <v>0.39920907999999999</v>
      </c>
      <c r="G5678">
        <v>8</v>
      </c>
      <c r="H5678">
        <v>1.0361718</v>
      </c>
    </row>
    <row r="5679" spans="1:8">
      <c r="A5679" s="3"/>
      <c r="D5679" s="3">
        <v>38916</v>
      </c>
      <c r="E5679">
        <v>-1.2166827</v>
      </c>
      <c r="F5679">
        <v>0.17706348</v>
      </c>
      <c r="G5679">
        <v>8</v>
      </c>
      <c r="H5679">
        <v>1.2294992</v>
      </c>
    </row>
    <row r="5680" spans="1:8">
      <c r="A5680" s="3"/>
      <c r="D5680" s="3">
        <v>38917</v>
      </c>
      <c r="E5680">
        <v>-1.0827316</v>
      </c>
      <c r="F5680">
        <v>0.26751219999999998</v>
      </c>
      <c r="G5680">
        <v>8</v>
      </c>
      <c r="H5680">
        <v>1.1152894</v>
      </c>
    </row>
    <row r="5681" spans="1:8">
      <c r="A5681" s="3"/>
      <c r="D5681" s="3">
        <v>38918</v>
      </c>
      <c r="E5681">
        <v>-0.99715673999999999</v>
      </c>
      <c r="F5681">
        <v>0.36175770000000002</v>
      </c>
      <c r="G5681">
        <v>8</v>
      </c>
      <c r="H5681">
        <v>1.0607499</v>
      </c>
    </row>
    <row r="5682" spans="1:8">
      <c r="A5682" s="3"/>
      <c r="D5682" s="3">
        <v>38919</v>
      </c>
      <c r="E5682">
        <v>-0.78627837</v>
      </c>
      <c r="F5682">
        <v>0.38265895999999999</v>
      </c>
      <c r="G5682">
        <v>8</v>
      </c>
      <c r="H5682">
        <v>0.87444931000000004</v>
      </c>
    </row>
    <row r="5683" spans="1:8">
      <c r="A5683" s="3"/>
      <c r="D5683" s="3">
        <v>38920</v>
      </c>
      <c r="E5683">
        <v>-0.76268767999999998</v>
      </c>
      <c r="F5683">
        <v>0.53292388000000002</v>
      </c>
      <c r="G5683">
        <v>8</v>
      </c>
      <c r="H5683">
        <v>0.93043023000000002</v>
      </c>
    </row>
    <row r="5684" spans="1:8">
      <c r="A5684" s="3"/>
      <c r="D5684" s="3">
        <v>38921</v>
      </c>
      <c r="E5684">
        <v>-0.64483374000000004</v>
      </c>
      <c r="F5684">
        <v>0.59297984999999998</v>
      </c>
      <c r="G5684">
        <v>8</v>
      </c>
      <c r="H5684">
        <v>0.87603408000000005</v>
      </c>
    </row>
    <row r="5685" spans="1:8">
      <c r="A5685" s="3"/>
      <c r="D5685" s="3">
        <v>38922</v>
      </c>
      <c r="E5685">
        <v>-0.91766965</v>
      </c>
      <c r="F5685">
        <v>0.29378530000000003</v>
      </c>
      <c r="G5685">
        <v>8</v>
      </c>
      <c r="H5685">
        <v>0.96354938000000001</v>
      </c>
    </row>
    <row r="5686" spans="1:8">
      <c r="A5686" s="3"/>
      <c r="D5686" s="3">
        <v>38923</v>
      </c>
      <c r="E5686">
        <v>-1.1745319000000001</v>
      </c>
      <c r="F5686">
        <v>-5.8651879400000002E-2</v>
      </c>
      <c r="G5686">
        <v>1</v>
      </c>
      <c r="H5686">
        <v>1.1759955</v>
      </c>
    </row>
    <row r="5687" spans="1:8">
      <c r="A5687" s="3"/>
      <c r="D5687" s="3">
        <v>38924</v>
      </c>
      <c r="E5687">
        <v>-1.1754901</v>
      </c>
      <c r="F5687">
        <v>-0.38005953999999997</v>
      </c>
      <c r="G5687">
        <v>1</v>
      </c>
      <c r="H5687">
        <v>1.2354038000000001</v>
      </c>
    </row>
    <row r="5688" spans="1:8">
      <c r="A5688" s="3"/>
      <c r="D5688" s="3">
        <v>38925</v>
      </c>
      <c r="E5688">
        <v>-0.99435322999999998</v>
      </c>
      <c r="F5688">
        <v>-0.37460473</v>
      </c>
      <c r="G5688">
        <v>1</v>
      </c>
      <c r="H5688">
        <v>1.0625757</v>
      </c>
    </row>
    <row r="5689" spans="1:8">
      <c r="A5689" s="3"/>
      <c r="D5689" s="3">
        <v>38926</v>
      </c>
      <c r="E5689">
        <v>-0.78629791999999998</v>
      </c>
      <c r="F5689">
        <v>-0.25224089999999999</v>
      </c>
      <c r="G5689">
        <v>1</v>
      </c>
      <c r="H5689">
        <v>0.82576627000000002</v>
      </c>
    </row>
    <row r="5690" spans="1:8">
      <c r="A5690" s="3"/>
      <c r="D5690" s="3">
        <v>38927</v>
      </c>
      <c r="E5690">
        <v>-0.56053114000000004</v>
      </c>
      <c r="F5690">
        <v>-0.51142483999999999</v>
      </c>
      <c r="G5690">
        <v>1</v>
      </c>
      <c r="H5690">
        <v>0.75878226999999998</v>
      </c>
    </row>
    <row r="5691" spans="1:8">
      <c r="A5691" s="3"/>
      <c r="D5691" s="3">
        <v>38928</v>
      </c>
      <c r="E5691">
        <v>-0.37942239999999999</v>
      </c>
      <c r="F5691">
        <v>-0.62143557999999999</v>
      </c>
      <c r="G5691">
        <v>2</v>
      </c>
      <c r="H5691">
        <v>0.72810960000000002</v>
      </c>
    </row>
    <row r="5692" spans="1:8">
      <c r="A5692" s="3"/>
      <c r="D5692" s="3">
        <v>38929</v>
      </c>
      <c r="E5692">
        <v>-0.41267765000000001</v>
      </c>
      <c r="F5692">
        <v>-0.72675173999999998</v>
      </c>
      <c r="G5692">
        <v>2</v>
      </c>
      <c r="H5692">
        <v>0.83574574999999995</v>
      </c>
    </row>
    <row r="5693" spans="1:8">
      <c r="A5693" s="3"/>
      <c r="D5693" s="3">
        <v>38930</v>
      </c>
      <c r="E5693">
        <v>-0.44228583999999999</v>
      </c>
      <c r="F5693">
        <v>-0.93070322000000005</v>
      </c>
      <c r="G5693">
        <v>2</v>
      </c>
      <c r="H5693">
        <v>1.0304489999999999</v>
      </c>
    </row>
    <row r="5694" spans="1:8">
      <c r="A5694" s="3"/>
      <c r="D5694" s="3">
        <v>38931</v>
      </c>
      <c r="E5694">
        <v>-7.6516494199999993E-2</v>
      </c>
      <c r="F5694">
        <v>-0.84891205999999997</v>
      </c>
      <c r="G5694">
        <v>2</v>
      </c>
      <c r="H5694">
        <v>0.85235351000000004</v>
      </c>
    </row>
    <row r="5695" spans="1:8">
      <c r="A5695" s="3"/>
      <c r="D5695" s="3">
        <v>38932</v>
      </c>
      <c r="E5695">
        <v>0.38248366</v>
      </c>
      <c r="F5695">
        <v>-0.75597882000000005</v>
      </c>
      <c r="G5695">
        <v>3</v>
      </c>
      <c r="H5695">
        <v>0.84722947999999998</v>
      </c>
    </row>
    <row r="5696" spans="1:8">
      <c r="A5696" s="3"/>
      <c r="D5696" s="3">
        <v>38933</v>
      </c>
      <c r="E5696">
        <v>0.42818516000000001</v>
      </c>
      <c r="F5696">
        <v>-0.65128856999999996</v>
      </c>
      <c r="G5696">
        <v>3</v>
      </c>
      <c r="H5696">
        <v>0.77943527999999995</v>
      </c>
    </row>
    <row r="5697" spans="1:8">
      <c r="A5697" s="3"/>
      <c r="D5697" s="3">
        <v>38934</v>
      </c>
      <c r="E5697">
        <v>0.59149324999999997</v>
      </c>
      <c r="F5697">
        <v>-0.12453827000000001</v>
      </c>
      <c r="G5697">
        <v>4</v>
      </c>
      <c r="H5697">
        <v>0.60446179</v>
      </c>
    </row>
    <row r="5698" spans="1:8">
      <c r="A5698" s="3"/>
      <c r="D5698" s="3">
        <v>38935</v>
      </c>
      <c r="E5698">
        <v>0.95642883000000001</v>
      </c>
      <c r="F5698">
        <v>0.11296607</v>
      </c>
      <c r="G5698">
        <v>5</v>
      </c>
      <c r="H5698">
        <v>0.96307706999999998</v>
      </c>
    </row>
    <row r="5699" spans="1:8">
      <c r="A5699" s="3"/>
      <c r="D5699" s="3">
        <v>38936</v>
      </c>
      <c r="E5699">
        <v>1.0924889</v>
      </c>
      <c r="F5699">
        <v>0.37023938000000001</v>
      </c>
      <c r="G5699">
        <v>5</v>
      </c>
      <c r="H5699">
        <v>1.1535203000000001</v>
      </c>
    </row>
    <row r="5700" spans="1:8">
      <c r="A5700" s="3"/>
      <c r="D5700" s="3">
        <v>38937</v>
      </c>
      <c r="E5700">
        <v>1.1177334999999999</v>
      </c>
      <c r="F5700">
        <v>0.34672195</v>
      </c>
      <c r="G5700">
        <v>5</v>
      </c>
      <c r="H5700">
        <v>1.1702752999999999</v>
      </c>
    </row>
    <row r="5701" spans="1:8">
      <c r="A5701" s="3"/>
      <c r="D5701" s="3">
        <v>38938</v>
      </c>
      <c r="E5701">
        <v>1.0875926</v>
      </c>
      <c r="F5701">
        <v>0.23715146000000001</v>
      </c>
      <c r="G5701">
        <v>5</v>
      </c>
      <c r="H5701">
        <v>1.113148</v>
      </c>
    </row>
    <row r="5702" spans="1:8">
      <c r="A5702" s="3"/>
      <c r="D5702" s="3">
        <v>38939</v>
      </c>
      <c r="E5702">
        <v>1.3409122</v>
      </c>
      <c r="F5702">
        <v>0.30763894000000003</v>
      </c>
      <c r="G5702">
        <v>5</v>
      </c>
      <c r="H5702">
        <v>1.3757497000000001</v>
      </c>
    </row>
    <row r="5703" spans="1:8">
      <c r="A5703" s="3"/>
      <c r="D5703" s="3">
        <v>38940</v>
      </c>
      <c r="E5703">
        <v>1.1648419000000001</v>
      </c>
      <c r="F5703">
        <v>0.45989287000000001</v>
      </c>
      <c r="G5703">
        <v>5</v>
      </c>
      <c r="H5703">
        <v>1.2523409999999999</v>
      </c>
    </row>
    <row r="5704" spans="1:8">
      <c r="A5704" s="3"/>
      <c r="D5704" s="3">
        <v>38941</v>
      </c>
      <c r="E5704">
        <v>0.67369341999999999</v>
      </c>
      <c r="F5704">
        <v>0.53090029999999999</v>
      </c>
      <c r="G5704">
        <v>5</v>
      </c>
      <c r="H5704">
        <v>0.85774004000000004</v>
      </c>
    </row>
    <row r="5705" spans="1:8">
      <c r="A5705" s="3"/>
      <c r="D5705" s="3">
        <v>38942</v>
      </c>
      <c r="E5705">
        <v>0.50151694000000002</v>
      </c>
      <c r="F5705">
        <v>0.43437948999999998</v>
      </c>
      <c r="G5705">
        <v>5</v>
      </c>
      <c r="H5705">
        <v>0.66347926999999995</v>
      </c>
    </row>
    <row r="5706" spans="1:8">
      <c r="A5706" s="3"/>
      <c r="D5706" s="3">
        <v>38943</v>
      </c>
      <c r="E5706">
        <v>0.41504443000000002</v>
      </c>
      <c r="F5706">
        <v>0.22705634</v>
      </c>
      <c r="G5706">
        <v>5</v>
      </c>
      <c r="H5706">
        <v>0.47309244</v>
      </c>
    </row>
    <row r="5707" spans="1:8">
      <c r="A5707" s="3"/>
      <c r="D5707" s="3">
        <v>38944</v>
      </c>
      <c r="E5707">
        <v>0.11944985</v>
      </c>
      <c r="F5707">
        <v>-0.12674265000000001</v>
      </c>
      <c r="G5707">
        <v>3</v>
      </c>
      <c r="H5707">
        <v>0.17416073000000001</v>
      </c>
    </row>
    <row r="5708" spans="1:8">
      <c r="A5708" s="3"/>
      <c r="D5708" s="3">
        <v>38945</v>
      </c>
      <c r="E5708">
        <v>-0.10085434</v>
      </c>
      <c r="F5708">
        <v>-0.30223808000000002</v>
      </c>
      <c r="G5708">
        <v>2</v>
      </c>
      <c r="H5708">
        <v>0.31862119</v>
      </c>
    </row>
    <row r="5709" spans="1:8">
      <c r="A5709" s="3"/>
      <c r="D5709" s="3">
        <v>38946</v>
      </c>
      <c r="E5709">
        <v>-0.41628020999999998</v>
      </c>
      <c r="F5709">
        <v>1.3983964E-2</v>
      </c>
      <c r="G5709">
        <v>8</v>
      </c>
      <c r="H5709">
        <v>0.41651502000000001</v>
      </c>
    </row>
    <row r="5710" spans="1:8">
      <c r="A5710" s="3"/>
      <c r="D5710" s="3">
        <v>38947</v>
      </c>
      <c r="E5710">
        <v>-0.63976233999999998</v>
      </c>
      <c r="F5710">
        <v>7.2733931200000004E-2</v>
      </c>
      <c r="G5710">
        <v>8</v>
      </c>
      <c r="H5710">
        <v>0.64388358999999995</v>
      </c>
    </row>
    <row r="5711" spans="1:8">
      <c r="A5711" s="3"/>
      <c r="D5711" s="3">
        <v>38948</v>
      </c>
      <c r="E5711">
        <v>-0.86924106000000001</v>
      </c>
      <c r="F5711">
        <v>0.40233882999999998</v>
      </c>
      <c r="G5711">
        <v>8</v>
      </c>
      <c r="H5711">
        <v>0.95783949000000002</v>
      </c>
    </row>
    <row r="5712" spans="1:8">
      <c r="A5712" s="3"/>
      <c r="D5712" s="3">
        <v>38949</v>
      </c>
      <c r="E5712">
        <v>-1.0007249</v>
      </c>
      <c r="F5712">
        <v>0.50851588999999997</v>
      </c>
      <c r="G5712">
        <v>8</v>
      </c>
      <c r="H5712">
        <v>1.1225145000000001</v>
      </c>
    </row>
    <row r="5713" spans="1:8">
      <c r="A5713" s="3"/>
      <c r="D5713" s="3">
        <v>38950</v>
      </c>
      <c r="E5713">
        <v>-0.9156571</v>
      </c>
      <c r="F5713">
        <v>0.25612104000000002</v>
      </c>
      <c r="G5713">
        <v>8</v>
      </c>
      <c r="H5713">
        <v>0.95080273999999998</v>
      </c>
    </row>
    <row r="5714" spans="1:8">
      <c r="A5714" s="3"/>
      <c r="D5714" s="3">
        <v>38951</v>
      </c>
      <c r="E5714">
        <v>-0.92400431999999999</v>
      </c>
      <c r="F5714">
        <v>-2.4942999699999999E-2</v>
      </c>
      <c r="G5714">
        <v>1</v>
      </c>
      <c r="H5714">
        <v>0.92434090000000002</v>
      </c>
    </row>
    <row r="5715" spans="1:8">
      <c r="A5715" s="3"/>
      <c r="D5715" s="3">
        <v>38952</v>
      </c>
      <c r="E5715">
        <v>-0.99951570999999995</v>
      </c>
      <c r="F5715">
        <v>-0.47210729000000001</v>
      </c>
      <c r="G5715">
        <v>1</v>
      </c>
      <c r="H5715">
        <v>1.1054035</v>
      </c>
    </row>
    <row r="5716" spans="1:8">
      <c r="A5716" s="3"/>
      <c r="D5716" s="3">
        <v>38953</v>
      </c>
      <c r="E5716">
        <v>-1.1778934000000001</v>
      </c>
      <c r="F5716">
        <v>-0.61988615999999996</v>
      </c>
      <c r="G5716">
        <v>1</v>
      </c>
      <c r="H5716">
        <v>1.3310491</v>
      </c>
    </row>
    <row r="5717" spans="1:8">
      <c r="A5717" s="3"/>
      <c r="D5717" s="3">
        <v>38954</v>
      </c>
      <c r="E5717">
        <v>-1.1970307</v>
      </c>
      <c r="F5717">
        <v>-0.82653010000000005</v>
      </c>
      <c r="G5717">
        <v>1</v>
      </c>
      <c r="H5717">
        <v>1.4546596000000001</v>
      </c>
    </row>
    <row r="5718" spans="1:8">
      <c r="A5718" s="3"/>
      <c r="D5718" s="3">
        <v>38955</v>
      </c>
      <c r="E5718">
        <v>-1.0650852</v>
      </c>
      <c r="F5718">
        <v>-0.78542197000000002</v>
      </c>
      <c r="G5718">
        <v>1</v>
      </c>
      <c r="H5718">
        <v>1.3233646999999999</v>
      </c>
    </row>
    <row r="5719" spans="1:8">
      <c r="A5719" s="3"/>
      <c r="D5719" s="3">
        <v>38956</v>
      </c>
      <c r="E5719">
        <v>-0.82732260000000002</v>
      </c>
      <c r="F5719">
        <v>-0.81794964999999997</v>
      </c>
      <c r="G5719">
        <v>1</v>
      </c>
      <c r="H5719">
        <v>1.1634021000000001</v>
      </c>
    </row>
    <row r="5720" spans="1:8">
      <c r="A5720" s="3"/>
      <c r="D5720" s="3">
        <v>38957</v>
      </c>
      <c r="E5720">
        <v>-0.63096421999999996</v>
      </c>
      <c r="F5720">
        <v>-0.95009893000000001</v>
      </c>
      <c r="G5720">
        <v>2</v>
      </c>
      <c r="H5720">
        <v>1.1405278000000001</v>
      </c>
    </row>
    <row r="5721" spans="1:8">
      <c r="A5721" s="3"/>
      <c r="D5721" s="3">
        <v>38958</v>
      </c>
      <c r="E5721">
        <v>-0.75798988</v>
      </c>
      <c r="F5721">
        <v>-0.88089377000000002</v>
      </c>
      <c r="G5721">
        <v>2</v>
      </c>
      <c r="H5721">
        <v>1.1621199</v>
      </c>
    </row>
    <row r="5722" spans="1:8">
      <c r="A5722" s="3"/>
      <c r="D5722" s="3">
        <v>38959</v>
      </c>
      <c r="E5722">
        <v>-0.72165561</v>
      </c>
      <c r="F5722">
        <v>-0.80304878999999996</v>
      </c>
      <c r="G5722">
        <v>2</v>
      </c>
      <c r="H5722">
        <v>1.079664</v>
      </c>
    </row>
    <row r="5723" spans="1:8">
      <c r="A5723" s="3"/>
      <c r="D5723" s="3">
        <v>38960</v>
      </c>
      <c r="E5723">
        <v>-0.48845005000000002</v>
      </c>
      <c r="F5723">
        <v>-0.71186404999999997</v>
      </c>
      <c r="G5723">
        <v>2</v>
      </c>
      <c r="H5723">
        <v>0.86332721000000001</v>
      </c>
    </row>
    <row r="5724" spans="1:8">
      <c r="A5724" s="3"/>
      <c r="D5724" s="3">
        <v>38961</v>
      </c>
      <c r="E5724">
        <v>-0.59314476999999999</v>
      </c>
      <c r="F5724">
        <v>-0.67231876000000002</v>
      </c>
      <c r="G5724">
        <v>2</v>
      </c>
      <c r="H5724">
        <v>0.89656745999999998</v>
      </c>
    </row>
    <row r="5725" spans="1:8">
      <c r="A5725" s="3"/>
      <c r="D5725" s="3">
        <v>38962</v>
      </c>
      <c r="E5725">
        <v>-0.78002375000000002</v>
      </c>
      <c r="F5725">
        <v>-0.49085706000000001</v>
      </c>
      <c r="G5725">
        <v>1</v>
      </c>
      <c r="H5725">
        <v>0.92161691000000001</v>
      </c>
    </row>
    <row r="5726" spans="1:8">
      <c r="A5726" s="3"/>
      <c r="D5726" s="3">
        <v>38963</v>
      </c>
      <c r="E5726">
        <v>-0.88583778999999996</v>
      </c>
      <c r="F5726">
        <v>-0.45012387999999998</v>
      </c>
      <c r="G5726">
        <v>1</v>
      </c>
      <c r="H5726">
        <v>0.99363983</v>
      </c>
    </row>
    <row r="5727" spans="1:8">
      <c r="A5727" s="3"/>
      <c r="D5727" s="3">
        <v>38964</v>
      </c>
      <c r="E5727">
        <v>-0.76893668999999998</v>
      </c>
      <c r="F5727">
        <v>-0.42764592000000001</v>
      </c>
      <c r="G5727">
        <v>1</v>
      </c>
      <c r="H5727">
        <v>0.87985491999999998</v>
      </c>
    </row>
    <row r="5728" spans="1:8">
      <c r="A5728" s="3"/>
      <c r="D5728" s="3">
        <v>38965</v>
      </c>
      <c r="E5728">
        <v>-0.68823051000000002</v>
      </c>
      <c r="F5728">
        <v>-0.386264</v>
      </c>
      <c r="G5728">
        <v>1</v>
      </c>
      <c r="H5728">
        <v>0.78921551000000001</v>
      </c>
    </row>
    <row r="5729" spans="1:8">
      <c r="A5729" s="3"/>
      <c r="D5729" s="3">
        <v>38966</v>
      </c>
      <c r="E5729">
        <v>-0.89153086999999998</v>
      </c>
      <c r="F5729">
        <v>-0.69832950999999999</v>
      </c>
      <c r="G5729">
        <v>1</v>
      </c>
      <c r="H5729">
        <v>1.1324714</v>
      </c>
    </row>
    <row r="5730" spans="1:8">
      <c r="A5730" s="3"/>
      <c r="D5730" s="3">
        <v>38967</v>
      </c>
      <c r="E5730">
        <v>-0.66747414999999999</v>
      </c>
      <c r="F5730">
        <v>-1.1742608999999999</v>
      </c>
      <c r="G5730">
        <v>2</v>
      </c>
      <c r="H5730">
        <v>1.3507073000000001</v>
      </c>
    </row>
    <row r="5731" spans="1:8">
      <c r="A5731" s="3"/>
      <c r="D5731" s="3">
        <v>38968</v>
      </c>
      <c r="E5731">
        <v>-0.42897865000000002</v>
      </c>
      <c r="F5731">
        <v>-1.5300372</v>
      </c>
      <c r="G5731">
        <v>2</v>
      </c>
      <c r="H5731">
        <v>1.5890363000000001</v>
      </c>
    </row>
    <row r="5732" spans="1:8">
      <c r="A5732" s="3"/>
      <c r="D5732" s="3">
        <v>38969</v>
      </c>
      <c r="E5732">
        <v>-0.19655332</v>
      </c>
      <c r="F5732">
        <v>-1.5748576000000001</v>
      </c>
      <c r="G5732">
        <v>2</v>
      </c>
      <c r="H5732">
        <v>1.5870758</v>
      </c>
    </row>
    <row r="5733" spans="1:8">
      <c r="A5733" s="3"/>
      <c r="D5733" s="3">
        <v>38970</v>
      </c>
      <c r="E5733">
        <v>0.11196884999999999</v>
      </c>
      <c r="F5733">
        <v>-1.5706035</v>
      </c>
      <c r="G5733">
        <v>3</v>
      </c>
      <c r="H5733">
        <v>1.5745895000000001</v>
      </c>
    </row>
    <row r="5734" spans="1:8">
      <c r="A5734" s="3"/>
      <c r="D5734" s="3">
        <v>38971</v>
      </c>
      <c r="E5734">
        <v>0.28679731000000003</v>
      </c>
      <c r="F5734">
        <v>-1.6198188</v>
      </c>
      <c r="G5734">
        <v>3</v>
      </c>
      <c r="H5734">
        <v>1.6450123999999999</v>
      </c>
    </row>
    <row r="5735" spans="1:8">
      <c r="A5735" s="3"/>
      <c r="D5735" s="3">
        <v>38972</v>
      </c>
      <c r="E5735">
        <v>0.51909590000000005</v>
      </c>
      <c r="F5735">
        <v>-1.7464109999999999</v>
      </c>
      <c r="G5735">
        <v>3</v>
      </c>
      <c r="H5735">
        <v>1.8219253</v>
      </c>
    </row>
    <row r="5736" spans="1:8">
      <c r="A5736" s="3"/>
      <c r="D5736" s="3">
        <v>38973</v>
      </c>
      <c r="E5736">
        <v>0.90615385999999998</v>
      </c>
      <c r="F5736">
        <v>-1.6295698999999999</v>
      </c>
      <c r="G5736">
        <v>3</v>
      </c>
      <c r="H5736">
        <v>1.8645678000000001</v>
      </c>
    </row>
    <row r="5737" spans="1:8">
      <c r="A5737" s="3"/>
      <c r="D5737" s="3">
        <v>38974</v>
      </c>
      <c r="E5737">
        <v>0.66874235999999998</v>
      </c>
      <c r="F5737">
        <v>-1.7794007000000001</v>
      </c>
      <c r="G5737">
        <v>3</v>
      </c>
      <c r="H5737">
        <v>1.9009164999999999</v>
      </c>
    </row>
    <row r="5738" spans="1:8">
      <c r="A5738" s="3"/>
      <c r="D5738" s="3">
        <v>38975</v>
      </c>
      <c r="E5738">
        <v>0.62349748999999999</v>
      </c>
      <c r="F5738">
        <v>-1.37778</v>
      </c>
      <c r="G5738">
        <v>3</v>
      </c>
      <c r="H5738">
        <v>1.5122918999999999</v>
      </c>
    </row>
    <row r="5739" spans="1:8">
      <c r="A5739" s="3"/>
      <c r="D5739" s="3">
        <v>38976</v>
      </c>
      <c r="E5739">
        <v>0.64121722999999997</v>
      </c>
      <c r="F5739">
        <v>-1.0551128000000001</v>
      </c>
      <c r="G5739">
        <v>3</v>
      </c>
      <c r="H5739">
        <v>1.2346752000000001</v>
      </c>
    </row>
    <row r="5740" spans="1:8">
      <c r="A5740" s="3"/>
      <c r="D5740" s="3">
        <v>38977</v>
      </c>
      <c r="E5740">
        <v>0.59928530000000002</v>
      </c>
      <c r="F5740">
        <v>-0.96352232000000004</v>
      </c>
      <c r="G5740">
        <v>3</v>
      </c>
      <c r="H5740">
        <v>1.1346886</v>
      </c>
    </row>
    <row r="5741" spans="1:8">
      <c r="A5741" s="3"/>
      <c r="D5741" s="3">
        <v>38978</v>
      </c>
      <c r="E5741">
        <v>0.51962894000000004</v>
      </c>
      <c r="F5741">
        <v>-0.88698505999999999</v>
      </c>
      <c r="G5741">
        <v>3</v>
      </c>
      <c r="H5741">
        <v>1.0279868000000001</v>
      </c>
    </row>
    <row r="5742" spans="1:8">
      <c r="A5742" s="3"/>
      <c r="D5742" s="3">
        <v>38979</v>
      </c>
      <c r="E5742">
        <v>0.54031717999999995</v>
      </c>
      <c r="F5742">
        <v>-0.88731437999999996</v>
      </c>
      <c r="G5742">
        <v>3</v>
      </c>
      <c r="H5742">
        <v>1.0388789</v>
      </c>
    </row>
    <row r="5743" spans="1:8">
      <c r="A5743" s="3"/>
      <c r="D5743" s="3">
        <v>38980</v>
      </c>
      <c r="E5743">
        <v>0.82502746999999999</v>
      </c>
      <c r="F5743">
        <v>-0.80708199999999997</v>
      </c>
      <c r="G5743">
        <v>4</v>
      </c>
      <c r="H5743">
        <v>1.1541455</v>
      </c>
    </row>
    <row r="5744" spans="1:8">
      <c r="A5744" s="3"/>
      <c r="D5744" s="3">
        <v>38981</v>
      </c>
      <c r="E5744">
        <v>1.2375252999999999</v>
      </c>
      <c r="F5744">
        <v>-0.76740366000000004</v>
      </c>
      <c r="G5744">
        <v>4</v>
      </c>
      <c r="H5744">
        <v>1.4561515</v>
      </c>
    </row>
    <row r="5745" spans="1:8">
      <c r="A5745" s="3"/>
      <c r="D5745" s="3">
        <v>38982</v>
      </c>
      <c r="E5745">
        <v>1.3843255999999999</v>
      </c>
      <c r="F5745">
        <v>-0.60572672000000005</v>
      </c>
      <c r="G5745">
        <v>4</v>
      </c>
      <c r="H5745">
        <v>1.5110467999999999</v>
      </c>
    </row>
    <row r="5746" spans="1:8">
      <c r="A5746" s="3"/>
      <c r="D5746" s="3">
        <v>38983</v>
      </c>
      <c r="E5746">
        <v>1.6846755</v>
      </c>
      <c r="F5746">
        <v>-0.47406833999999998</v>
      </c>
      <c r="G5746">
        <v>4</v>
      </c>
      <c r="H5746">
        <v>1.7501062999999999</v>
      </c>
    </row>
    <row r="5747" spans="1:8">
      <c r="A5747" s="3"/>
      <c r="D5747" s="3">
        <v>38984</v>
      </c>
      <c r="E5747">
        <v>1.6773606999999999</v>
      </c>
      <c r="F5747">
        <v>-0.47551497999999998</v>
      </c>
      <c r="G5747">
        <v>4</v>
      </c>
      <c r="H5747">
        <v>1.7434601999999999</v>
      </c>
    </row>
    <row r="5748" spans="1:8">
      <c r="A5748" s="3"/>
      <c r="D5748" s="3">
        <v>38985</v>
      </c>
      <c r="E5748">
        <v>1.8877231000000001</v>
      </c>
      <c r="F5748">
        <v>-0.30164616999999999</v>
      </c>
      <c r="G5748">
        <v>4</v>
      </c>
      <c r="H5748">
        <v>1.9116717999999999</v>
      </c>
    </row>
    <row r="5749" spans="1:8">
      <c r="A5749" s="3"/>
      <c r="D5749" s="3">
        <v>38986</v>
      </c>
      <c r="E5749">
        <v>2.0017828999999998</v>
      </c>
      <c r="F5749">
        <v>-0.28602432999999999</v>
      </c>
      <c r="G5749">
        <v>4</v>
      </c>
      <c r="H5749">
        <v>2.0221140000000002</v>
      </c>
    </row>
    <row r="5750" spans="1:8">
      <c r="A5750" s="3"/>
      <c r="D5750" s="3">
        <v>38987</v>
      </c>
      <c r="E5750">
        <v>2.1231444000000002</v>
      </c>
      <c r="F5750">
        <v>-0.21908911</v>
      </c>
      <c r="G5750">
        <v>4</v>
      </c>
      <c r="H5750">
        <v>2.1344185000000002</v>
      </c>
    </row>
    <row r="5751" spans="1:8">
      <c r="A5751" s="3"/>
      <c r="D5751" s="3">
        <v>38988</v>
      </c>
      <c r="E5751">
        <v>2.0323370000000001</v>
      </c>
      <c r="F5751">
        <v>-6.7937247500000006E-2</v>
      </c>
      <c r="G5751">
        <v>4</v>
      </c>
      <c r="H5751">
        <v>2.0334721</v>
      </c>
    </row>
    <row r="5752" spans="1:8">
      <c r="A5752" s="3"/>
      <c r="D5752" s="3">
        <v>38989</v>
      </c>
      <c r="E5752">
        <v>2.1858323</v>
      </c>
      <c r="F5752">
        <v>3.2698973999999999E-2</v>
      </c>
      <c r="G5752">
        <v>5</v>
      </c>
      <c r="H5752">
        <v>2.1860769000000002</v>
      </c>
    </row>
    <row r="5753" spans="1:8">
      <c r="A5753" s="3"/>
      <c r="D5753" s="3">
        <v>38990</v>
      </c>
      <c r="E5753">
        <v>2.4329624000000001</v>
      </c>
      <c r="F5753">
        <v>0.39713093999999999</v>
      </c>
      <c r="G5753">
        <v>5</v>
      </c>
      <c r="H5753">
        <v>2.4651611</v>
      </c>
    </row>
    <row r="5754" spans="1:8">
      <c r="A5754" s="3"/>
      <c r="D5754" s="3">
        <v>38991</v>
      </c>
      <c r="E5754">
        <v>2.7285249</v>
      </c>
      <c r="F5754">
        <v>1.088333</v>
      </c>
      <c r="G5754">
        <v>5</v>
      </c>
      <c r="H5754">
        <v>2.9375699000000002</v>
      </c>
    </row>
    <row r="5755" spans="1:8">
      <c r="A5755" s="3"/>
      <c r="D5755" s="3">
        <v>38992</v>
      </c>
      <c r="E5755">
        <v>2.5818061999999999</v>
      </c>
      <c r="F5755">
        <v>1.5328145</v>
      </c>
      <c r="G5755">
        <v>5</v>
      </c>
      <c r="H5755">
        <v>3.0025393999999999</v>
      </c>
    </row>
    <row r="5756" spans="1:8">
      <c r="A5756" s="3"/>
      <c r="D5756" s="3">
        <v>38993</v>
      </c>
      <c r="E5756">
        <v>2.2941394000000002</v>
      </c>
      <c r="F5756">
        <v>1.8448888000000001</v>
      </c>
      <c r="G5756">
        <v>5</v>
      </c>
      <c r="H5756">
        <v>2.9439242000000001</v>
      </c>
    </row>
    <row r="5757" spans="1:8">
      <c r="A5757" s="3"/>
      <c r="D5757" s="3">
        <v>38994</v>
      </c>
      <c r="E5757">
        <v>2.1350984999999998</v>
      </c>
      <c r="F5757">
        <v>1.8905704000000001</v>
      </c>
      <c r="G5757">
        <v>5</v>
      </c>
      <c r="H5757">
        <v>2.8518243000000001</v>
      </c>
    </row>
    <row r="5758" spans="1:8">
      <c r="A5758" s="3"/>
      <c r="D5758" s="3">
        <v>38995</v>
      </c>
      <c r="E5758">
        <v>1.7461149</v>
      </c>
      <c r="F5758">
        <v>1.9122201999999999</v>
      </c>
      <c r="G5758">
        <v>6</v>
      </c>
      <c r="H5758">
        <v>2.5894987999999999</v>
      </c>
    </row>
    <row r="5759" spans="1:8">
      <c r="A5759" s="3"/>
      <c r="D5759" s="3">
        <v>38996</v>
      </c>
      <c r="E5759">
        <v>1.3473796</v>
      </c>
      <c r="F5759">
        <v>1.7174327</v>
      </c>
      <c r="G5759">
        <v>6</v>
      </c>
      <c r="H5759">
        <v>2.1828897</v>
      </c>
    </row>
    <row r="5760" spans="1:8">
      <c r="A5760" s="3"/>
      <c r="D5760" s="3">
        <v>38997</v>
      </c>
      <c r="E5760">
        <v>1.0726335</v>
      </c>
      <c r="F5760">
        <v>1.6006286999999999</v>
      </c>
      <c r="G5760">
        <v>6</v>
      </c>
      <c r="H5760">
        <v>1.9267992</v>
      </c>
    </row>
    <row r="5761" spans="1:8">
      <c r="A5761" s="3"/>
      <c r="D5761" s="3">
        <v>38998</v>
      </c>
      <c r="E5761">
        <v>0.26031280000000001</v>
      </c>
      <c r="F5761">
        <v>1.4482636</v>
      </c>
      <c r="G5761">
        <v>6</v>
      </c>
      <c r="H5761">
        <v>1.4714723000000001</v>
      </c>
    </row>
    <row r="5762" spans="1:8">
      <c r="A5762" s="3"/>
      <c r="D5762" s="3">
        <v>38999</v>
      </c>
      <c r="E5762">
        <v>-0.60085522999999996</v>
      </c>
      <c r="F5762">
        <v>1.6379277000000001</v>
      </c>
      <c r="G5762">
        <v>7</v>
      </c>
      <c r="H5762">
        <v>1.7446587</v>
      </c>
    </row>
    <row r="5763" spans="1:8">
      <c r="A5763" s="3"/>
      <c r="D5763" s="3">
        <v>39000</v>
      </c>
      <c r="E5763">
        <v>-1.0865115999999999</v>
      </c>
      <c r="F5763">
        <v>1.7569284000000001</v>
      </c>
      <c r="G5763">
        <v>7</v>
      </c>
      <c r="H5763">
        <v>2.0657456000000001</v>
      </c>
    </row>
    <row r="5764" spans="1:8">
      <c r="A5764" s="3"/>
      <c r="D5764" s="3">
        <v>39001</v>
      </c>
      <c r="E5764">
        <v>-1.5399026</v>
      </c>
      <c r="F5764">
        <v>1.5117548999999999</v>
      </c>
      <c r="G5764">
        <v>8</v>
      </c>
      <c r="H5764">
        <v>2.1579394000000001</v>
      </c>
    </row>
    <row r="5765" spans="1:8">
      <c r="A5765" s="3"/>
      <c r="D5765" s="3">
        <v>39002</v>
      </c>
      <c r="E5765">
        <v>-1.8930438999999999</v>
      </c>
      <c r="F5765">
        <v>1.2521987000000001</v>
      </c>
      <c r="G5765">
        <v>8</v>
      </c>
      <c r="H5765">
        <v>2.2697172000000001</v>
      </c>
    </row>
    <row r="5766" spans="1:8">
      <c r="A5766" s="3"/>
      <c r="D5766" s="3">
        <v>39003</v>
      </c>
      <c r="E5766">
        <v>-1.9910201999999999</v>
      </c>
      <c r="F5766">
        <v>0.97348195000000004</v>
      </c>
      <c r="G5766">
        <v>8</v>
      </c>
      <c r="H5766">
        <v>2.2162644999999999</v>
      </c>
    </row>
    <row r="5767" spans="1:8">
      <c r="A5767" s="3"/>
      <c r="D5767" s="3">
        <v>39004</v>
      </c>
      <c r="E5767">
        <v>-1.8747503999999999</v>
      </c>
      <c r="F5767">
        <v>0.85738676999999996</v>
      </c>
      <c r="G5767">
        <v>8</v>
      </c>
      <c r="H5767">
        <v>2.0615046000000001</v>
      </c>
    </row>
    <row r="5768" spans="1:8">
      <c r="A5768" s="3"/>
      <c r="D5768" s="3">
        <v>39005</v>
      </c>
      <c r="E5768">
        <v>-2.1619033999999999</v>
      </c>
      <c r="F5768">
        <v>0.76640010000000003</v>
      </c>
      <c r="G5768">
        <v>8</v>
      </c>
      <c r="H5768">
        <v>2.2937295</v>
      </c>
    </row>
    <row r="5769" spans="1:8">
      <c r="A5769" s="3"/>
      <c r="D5769" s="3">
        <v>39006</v>
      </c>
      <c r="E5769">
        <v>-2.3453667</v>
      </c>
      <c r="F5769">
        <v>0.57761574000000004</v>
      </c>
      <c r="G5769">
        <v>8</v>
      </c>
      <c r="H5769">
        <v>2.4154472</v>
      </c>
    </row>
    <row r="5770" spans="1:8">
      <c r="A5770" s="3"/>
      <c r="D5770" s="3">
        <v>39007</v>
      </c>
      <c r="E5770">
        <v>-2.4639516000000001</v>
      </c>
      <c r="F5770">
        <v>1.6980905099999999E-2</v>
      </c>
      <c r="G5770">
        <v>8</v>
      </c>
      <c r="H5770">
        <v>2.46401</v>
      </c>
    </row>
    <row r="5771" spans="1:8">
      <c r="A5771" s="3"/>
      <c r="D5771" s="3">
        <v>39008</v>
      </c>
      <c r="E5771">
        <v>-2.3510246000000001</v>
      </c>
      <c r="F5771">
        <v>-0.27365682000000002</v>
      </c>
      <c r="G5771">
        <v>1</v>
      </c>
      <c r="H5771">
        <v>2.3668977999999998</v>
      </c>
    </row>
    <row r="5772" spans="1:8">
      <c r="A5772" s="3"/>
      <c r="D5772" s="3">
        <v>39009</v>
      </c>
      <c r="E5772">
        <v>-1.9201767000000001</v>
      </c>
      <c r="F5772">
        <v>-0.48447343999999998</v>
      </c>
      <c r="G5772">
        <v>1</v>
      </c>
      <c r="H5772">
        <v>1.9803518</v>
      </c>
    </row>
    <row r="5773" spans="1:8">
      <c r="A5773" s="3"/>
      <c r="D5773" s="3">
        <v>39010</v>
      </c>
      <c r="E5773">
        <v>-1.609586</v>
      </c>
      <c r="F5773">
        <v>-0.78573632000000004</v>
      </c>
      <c r="G5773">
        <v>1</v>
      </c>
      <c r="H5773">
        <v>1.7911305</v>
      </c>
    </row>
    <row r="5774" spans="1:8">
      <c r="A5774" s="3"/>
      <c r="D5774" s="3">
        <v>39011</v>
      </c>
      <c r="E5774">
        <v>-1.3413866999999999</v>
      </c>
      <c r="F5774">
        <v>-0.85514128</v>
      </c>
      <c r="G5774">
        <v>1</v>
      </c>
      <c r="H5774">
        <v>1.5907811999999999</v>
      </c>
    </row>
    <row r="5775" spans="1:8">
      <c r="A5775" s="3"/>
      <c r="D5775" s="3">
        <v>39012</v>
      </c>
      <c r="E5775">
        <v>-1.1414124000000001</v>
      </c>
      <c r="F5775">
        <v>-0.76453828999999995</v>
      </c>
      <c r="G5775">
        <v>1</v>
      </c>
      <c r="H5775">
        <v>1.3738052999999999</v>
      </c>
    </row>
    <row r="5776" spans="1:8">
      <c r="A5776" s="3"/>
      <c r="D5776" s="3">
        <v>39013</v>
      </c>
      <c r="E5776">
        <v>-0.89775585999999996</v>
      </c>
      <c r="F5776">
        <v>-0.90818703000000001</v>
      </c>
      <c r="G5776">
        <v>2</v>
      </c>
      <c r="H5776">
        <v>1.2770158</v>
      </c>
    </row>
    <row r="5777" spans="1:8">
      <c r="A5777" s="3"/>
      <c r="D5777" s="3">
        <v>39014</v>
      </c>
      <c r="E5777">
        <v>-0.98235839999999996</v>
      </c>
      <c r="F5777">
        <v>-0.82740170000000002</v>
      </c>
      <c r="G5777">
        <v>1</v>
      </c>
      <c r="H5777">
        <v>1.2843758999999999</v>
      </c>
    </row>
    <row r="5778" spans="1:8">
      <c r="A5778" s="3"/>
      <c r="D5778" s="3">
        <v>39015</v>
      </c>
      <c r="E5778">
        <v>-0.82578152000000005</v>
      </c>
      <c r="F5778">
        <v>-0.94463008999999998</v>
      </c>
      <c r="G5778">
        <v>2</v>
      </c>
      <c r="H5778">
        <v>1.2546877000000001</v>
      </c>
    </row>
    <row r="5779" spans="1:8">
      <c r="A5779" s="3"/>
      <c r="D5779" s="3">
        <v>39016</v>
      </c>
      <c r="E5779">
        <v>-0.50575566000000005</v>
      </c>
      <c r="F5779">
        <v>-0.60224920999999998</v>
      </c>
      <c r="G5779">
        <v>2</v>
      </c>
      <c r="H5779">
        <v>0.78644316999999997</v>
      </c>
    </row>
    <row r="5780" spans="1:8">
      <c r="A5780" s="3"/>
      <c r="D5780" s="3">
        <v>39017</v>
      </c>
      <c r="E5780">
        <v>-0.25459573000000002</v>
      </c>
      <c r="F5780">
        <v>-4.2563740199999998E-2</v>
      </c>
      <c r="G5780">
        <v>1</v>
      </c>
      <c r="H5780">
        <v>0.25812914999999997</v>
      </c>
    </row>
    <row r="5781" spans="1:8">
      <c r="A5781" s="3"/>
      <c r="D5781" s="3">
        <v>39018</v>
      </c>
      <c r="E5781">
        <v>-5.2763451800000001E-3</v>
      </c>
      <c r="F5781">
        <v>8.4365986300000001E-2</v>
      </c>
      <c r="G5781">
        <v>7</v>
      </c>
      <c r="H5781">
        <v>8.4530822899999997E-2</v>
      </c>
    </row>
    <row r="5782" spans="1:8">
      <c r="A5782" s="3"/>
      <c r="D5782" s="3">
        <v>39019</v>
      </c>
      <c r="E5782">
        <v>2.3085534599999999E-2</v>
      </c>
      <c r="F5782">
        <v>0.10904206</v>
      </c>
      <c r="G5782">
        <v>6</v>
      </c>
      <c r="H5782">
        <v>0.11145902000000001</v>
      </c>
    </row>
    <row r="5783" spans="1:8">
      <c r="A5783" s="3"/>
      <c r="D5783" s="3">
        <v>39020</v>
      </c>
      <c r="E5783">
        <v>4.9356453100000003E-2</v>
      </c>
      <c r="F5783">
        <v>-9.6439696800000002E-2</v>
      </c>
      <c r="G5783">
        <v>3</v>
      </c>
      <c r="H5783">
        <v>0.10833593</v>
      </c>
    </row>
    <row r="5784" spans="1:8">
      <c r="A5784" s="3"/>
      <c r="D5784" s="3">
        <v>39021</v>
      </c>
      <c r="E5784">
        <v>-1.76095907E-2</v>
      </c>
      <c r="F5784">
        <v>-0.14814748999999999</v>
      </c>
      <c r="G5784">
        <v>2</v>
      </c>
      <c r="H5784">
        <v>0.14919041</v>
      </c>
    </row>
    <row r="5785" spans="1:8">
      <c r="A5785" s="3"/>
      <c r="D5785" s="3">
        <v>39022</v>
      </c>
      <c r="E5785">
        <v>0.22541813999999999</v>
      </c>
      <c r="F5785">
        <v>-3.8508597800000002E-2</v>
      </c>
      <c r="G5785">
        <v>4</v>
      </c>
      <c r="H5785">
        <v>0.22868372000000001</v>
      </c>
    </row>
    <row r="5786" spans="1:8">
      <c r="A5786" s="3"/>
      <c r="D5786" s="3">
        <v>39023</v>
      </c>
      <c r="E5786">
        <v>0.18655202000000001</v>
      </c>
      <c r="F5786">
        <v>0.35659152</v>
      </c>
      <c r="G5786">
        <v>6</v>
      </c>
      <c r="H5786">
        <v>0.40244150000000001</v>
      </c>
    </row>
    <row r="5787" spans="1:8">
      <c r="A5787" s="3"/>
      <c r="D5787" s="3">
        <v>39024</v>
      </c>
      <c r="E5787">
        <v>0.22813667000000001</v>
      </c>
      <c r="F5787">
        <v>0.38714917999999998</v>
      </c>
      <c r="G5787">
        <v>6</v>
      </c>
      <c r="H5787">
        <v>0.44936714</v>
      </c>
    </row>
    <row r="5788" spans="1:8">
      <c r="A5788" s="3"/>
      <c r="D5788" s="3">
        <v>39025</v>
      </c>
      <c r="E5788">
        <v>-2.2118162399999999E-2</v>
      </c>
      <c r="F5788">
        <v>0.37564512999999999</v>
      </c>
      <c r="G5788">
        <v>7</v>
      </c>
      <c r="H5788">
        <v>0.37629574999999998</v>
      </c>
    </row>
    <row r="5789" spans="1:8">
      <c r="A5789" s="3"/>
      <c r="D5789" s="3">
        <v>39026</v>
      </c>
      <c r="E5789">
        <v>-0.15887001000000001</v>
      </c>
      <c r="F5789">
        <v>0.34034808999999999</v>
      </c>
      <c r="G5789">
        <v>7</v>
      </c>
      <c r="H5789">
        <v>0.37560153000000002</v>
      </c>
    </row>
    <row r="5790" spans="1:8">
      <c r="A5790" s="3"/>
      <c r="D5790" s="3">
        <v>39027</v>
      </c>
      <c r="E5790">
        <v>-0.38665134000000001</v>
      </c>
      <c r="F5790">
        <v>-9.3631055199999997E-3</v>
      </c>
      <c r="G5790">
        <v>1</v>
      </c>
      <c r="H5790">
        <v>0.38676468000000003</v>
      </c>
    </row>
    <row r="5791" spans="1:8">
      <c r="A5791" s="3"/>
      <c r="D5791" s="3">
        <v>39028</v>
      </c>
      <c r="E5791">
        <v>-0.77502375999999995</v>
      </c>
      <c r="F5791">
        <v>-0.23489419</v>
      </c>
      <c r="G5791">
        <v>1</v>
      </c>
      <c r="H5791">
        <v>0.80983769999999999</v>
      </c>
    </row>
    <row r="5792" spans="1:8">
      <c r="A5792" s="3"/>
      <c r="D5792" s="3">
        <v>39029</v>
      </c>
      <c r="E5792">
        <v>-1.1551629999999999</v>
      </c>
      <c r="F5792">
        <v>-0.32697499000000002</v>
      </c>
      <c r="G5792">
        <v>1</v>
      </c>
      <c r="H5792">
        <v>1.2005475999999999</v>
      </c>
    </row>
    <row r="5793" spans="1:8">
      <c r="A5793" s="3"/>
      <c r="D5793" s="3">
        <v>39030</v>
      </c>
      <c r="E5793">
        <v>-1.2415934</v>
      </c>
      <c r="F5793">
        <v>-3.5218235100000002E-2</v>
      </c>
      <c r="G5793">
        <v>1</v>
      </c>
      <c r="H5793">
        <v>1.2420926999999999</v>
      </c>
    </row>
    <row r="5794" spans="1:8">
      <c r="A5794" s="3"/>
      <c r="D5794" s="3">
        <v>39031</v>
      </c>
      <c r="E5794">
        <v>-1.3540182999999999</v>
      </c>
      <c r="F5794">
        <v>0.28291645999999998</v>
      </c>
      <c r="G5794">
        <v>8</v>
      </c>
      <c r="H5794">
        <v>1.3832598</v>
      </c>
    </row>
    <row r="5795" spans="1:8">
      <c r="A5795" s="3"/>
      <c r="D5795" s="3">
        <v>39032</v>
      </c>
      <c r="E5795">
        <v>-1.4515313000000001</v>
      </c>
      <c r="F5795">
        <v>3.3326316600000003E-2</v>
      </c>
      <c r="G5795">
        <v>8</v>
      </c>
      <c r="H5795">
        <v>1.4519138</v>
      </c>
    </row>
    <row r="5796" spans="1:8">
      <c r="A5796" s="3"/>
      <c r="D5796" s="3">
        <v>39033</v>
      </c>
      <c r="E5796">
        <v>-1.4347167999999999</v>
      </c>
      <c r="F5796">
        <v>-0.30692672999999998</v>
      </c>
      <c r="G5796">
        <v>1</v>
      </c>
      <c r="H5796">
        <v>1.4671797</v>
      </c>
    </row>
    <row r="5797" spans="1:8">
      <c r="A5797" s="3"/>
      <c r="D5797" s="3">
        <v>39034</v>
      </c>
      <c r="E5797">
        <v>-1.6158907</v>
      </c>
      <c r="F5797">
        <v>-0.51861513000000004</v>
      </c>
      <c r="G5797">
        <v>1</v>
      </c>
      <c r="H5797">
        <v>1.6970752</v>
      </c>
    </row>
    <row r="5798" spans="1:8">
      <c r="A5798" s="3"/>
      <c r="D5798" s="3">
        <v>39035</v>
      </c>
      <c r="E5798">
        <v>-1.6986161</v>
      </c>
      <c r="F5798">
        <v>-0.54111326000000004</v>
      </c>
      <c r="G5798">
        <v>1</v>
      </c>
      <c r="H5798">
        <v>1.7827227000000001</v>
      </c>
    </row>
    <row r="5799" spans="1:8">
      <c r="A5799" s="3"/>
      <c r="D5799" s="3">
        <v>39036</v>
      </c>
      <c r="E5799">
        <v>-1.4571936000000001</v>
      </c>
      <c r="F5799">
        <v>-0.39820932999999997</v>
      </c>
      <c r="G5799">
        <v>1</v>
      </c>
      <c r="H5799">
        <v>1.5106237</v>
      </c>
    </row>
    <row r="5800" spans="1:8">
      <c r="A5800" s="3"/>
      <c r="D5800" s="3">
        <v>39037</v>
      </c>
      <c r="E5800">
        <v>-1.2628809000000001</v>
      </c>
      <c r="F5800">
        <v>-0.57890313999999998</v>
      </c>
      <c r="G5800">
        <v>1</v>
      </c>
      <c r="H5800">
        <v>1.3892434</v>
      </c>
    </row>
    <row r="5801" spans="1:8">
      <c r="A5801" s="3"/>
      <c r="D5801" s="3">
        <v>39038</v>
      </c>
      <c r="E5801">
        <v>-1.3908936999999999</v>
      </c>
      <c r="F5801">
        <v>-0.97695178000000005</v>
      </c>
      <c r="G5801">
        <v>1</v>
      </c>
      <c r="H5801">
        <v>1.6997116999999999</v>
      </c>
    </row>
    <row r="5802" spans="1:8">
      <c r="A5802" s="3"/>
      <c r="D5802" s="3">
        <v>39039</v>
      </c>
      <c r="E5802">
        <v>-1.1939964999999999</v>
      </c>
      <c r="F5802">
        <v>-1.2824949000000001</v>
      </c>
      <c r="G5802">
        <v>2</v>
      </c>
      <c r="H5802">
        <v>1.7522616</v>
      </c>
    </row>
    <row r="5803" spans="1:8">
      <c r="A5803" s="3"/>
      <c r="D5803" s="3">
        <v>39040</v>
      </c>
      <c r="E5803">
        <v>-1.2009987</v>
      </c>
      <c r="F5803">
        <v>-1.6151603000000001</v>
      </c>
      <c r="G5803">
        <v>2</v>
      </c>
      <c r="H5803">
        <v>2.0127446999999998</v>
      </c>
    </row>
    <row r="5804" spans="1:8">
      <c r="A5804" s="3"/>
      <c r="D5804" s="3">
        <v>39041</v>
      </c>
      <c r="E5804">
        <v>-0.95332437999999997</v>
      </c>
      <c r="F5804">
        <v>-1.8015302</v>
      </c>
      <c r="G5804">
        <v>2</v>
      </c>
      <c r="H5804">
        <v>2.0382194999999999</v>
      </c>
    </row>
    <row r="5805" spans="1:8">
      <c r="A5805" s="3"/>
      <c r="D5805" s="3">
        <v>39042</v>
      </c>
      <c r="E5805">
        <v>-0.19176936</v>
      </c>
      <c r="F5805">
        <v>-1.7334257</v>
      </c>
      <c r="G5805">
        <v>2</v>
      </c>
      <c r="H5805">
        <v>1.7440013000000001</v>
      </c>
    </row>
    <row r="5806" spans="1:8">
      <c r="A5806" s="3"/>
      <c r="D5806" s="3">
        <v>39043</v>
      </c>
      <c r="E5806">
        <v>0.26109951999999997</v>
      </c>
      <c r="F5806">
        <v>-1.7431931000000001</v>
      </c>
      <c r="G5806">
        <v>3</v>
      </c>
      <c r="H5806">
        <v>1.7626386999999999</v>
      </c>
    </row>
    <row r="5807" spans="1:8">
      <c r="A5807" s="3"/>
      <c r="D5807" s="3">
        <v>39044</v>
      </c>
      <c r="E5807">
        <v>0.54152310000000003</v>
      </c>
      <c r="F5807">
        <v>-1.4884740000000001</v>
      </c>
      <c r="G5807">
        <v>3</v>
      </c>
      <c r="H5807">
        <v>1.5839198999999999</v>
      </c>
    </row>
    <row r="5808" spans="1:8">
      <c r="A5808" s="3"/>
      <c r="D5808" s="3">
        <v>39045</v>
      </c>
      <c r="E5808">
        <v>0.56812446999999999</v>
      </c>
      <c r="F5808">
        <v>-1.3976329999999999</v>
      </c>
      <c r="G5808">
        <v>3</v>
      </c>
      <c r="H5808">
        <v>1.5086892999999999</v>
      </c>
    </row>
    <row r="5809" spans="1:8">
      <c r="A5809" s="3"/>
      <c r="D5809" s="3">
        <v>39046</v>
      </c>
      <c r="E5809">
        <v>0.51666087000000005</v>
      </c>
      <c r="F5809">
        <v>-1.0051705</v>
      </c>
      <c r="G5809">
        <v>3</v>
      </c>
      <c r="H5809">
        <v>1.1301796</v>
      </c>
    </row>
    <row r="5810" spans="1:8">
      <c r="A5810" s="3"/>
      <c r="D5810" s="3">
        <v>39047</v>
      </c>
      <c r="E5810">
        <v>0.72760230000000004</v>
      </c>
      <c r="F5810">
        <v>-0.72541595000000003</v>
      </c>
      <c r="G5810">
        <v>4</v>
      </c>
      <c r="H5810">
        <v>1.0274402</v>
      </c>
    </row>
    <row r="5811" spans="1:8">
      <c r="A5811" s="3"/>
      <c r="D5811" s="3">
        <v>39048</v>
      </c>
      <c r="E5811">
        <v>1.0141506</v>
      </c>
      <c r="F5811">
        <v>-0.68381398999999998</v>
      </c>
      <c r="G5811">
        <v>4</v>
      </c>
      <c r="H5811">
        <v>1.2231529000000001</v>
      </c>
    </row>
    <row r="5812" spans="1:8">
      <c r="A5812" s="3"/>
      <c r="D5812" s="3">
        <v>39049</v>
      </c>
      <c r="E5812">
        <v>0.89792954999999997</v>
      </c>
      <c r="F5812">
        <v>-0.73587501</v>
      </c>
      <c r="G5812">
        <v>4</v>
      </c>
      <c r="H5812">
        <v>1.1609434000000001</v>
      </c>
    </row>
    <row r="5813" spans="1:8">
      <c r="A5813" s="3"/>
      <c r="D5813" s="3">
        <v>39050</v>
      </c>
      <c r="E5813">
        <v>0.81574911000000006</v>
      </c>
      <c r="F5813">
        <v>-0.32769608</v>
      </c>
      <c r="G5813">
        <v>4</v>
      </c>
      <c r="H5813">
        <v>0.87910825000000004</v>
      </c>
    </row>
    <row r="5814" spans="1:8">
      <c r="A5814" s="3"/>
      <c r="D5814" s="3">
        <v>39051</v>
      </c>
      <c r="E5814">
        <v>0.85398309999999999</v>
      </c>
      <c r="F5814">
        <v>-0.23811699</v>
      </c>
      <c r="G5814">
        <v>4</v>
      </c>
      <c r="H5814">
        <v>0.88655901000000004</v>
      </c>
    </row>
    <row r="5815" spans="1:8">
      <c r="A5815" s="3"/>
      <c r="D5815" s="3">
        <v>39052</v>
      </c>
      <c r="E5815">
        <v>0.78995221999999998</v>
      </c>
      <c r="F5815">
        <v>-0.36187374999999999</v>
      </c>
      <c r="G5815">
        <v>4</v>
      </c>
      <c r="H5815">
        <v>0.86889415999999997</v>
      </c>
    </row>
    <row r="5816" spans="1:8">
      <c r="A5816" s="3"/>
      <c r="D5816" s="3">
        <v>39053</v>
      </c>
      <c r="E5816">
        <v>0.67436629999999997</v>
      </c>
      <c r="F5816">
        <v>-0.45488000000000001</v>
      </c>
      <c r="G5816">
        <v>4</v>
      </c>
      <c r="H5816">
        <v>0.81344068000000003</v>
      </c>
    </row>
    <row r="5817" spans="1:8">
      <c r="A5817" s="3"/>
      <c r="D5817" s="3">
        <v>39054</v>
      </c>
      <c r="E5817">
        <v>0.72058999999999995</v>
      </c>
      <c r="F5817">
        <v>-0.24462502</v>
      </c>
      <c r="G5817">
        <v>4</v>
      </c>
      <c r="H5817">
        <v>0.76098049000000001</v>
      </c>
    </row>
    <row r="5818" spans="1:8">
      <c r="A5818" s="3"/>
      <c r="D5818" s="3">
        <v>39055</v>
      </c>
      <c r="E5818">
        <v>0.62201512000000003</v>
      </c>
      <c r="F5818">
        <v>0.10854639000000001</v>
      </c>
      <c r="G5818">
        <v>5</v>
      </c>
      <c r="H5818">
        <v>0.63141519000000002</v>
      </c>
    </row>
    <row r="5819" spans="1:8">
      <c r="A5819" s="3"/>
      <c r="D5819" s="3">
        <v>39056</v>
      </c>
      <c r="E5819">
        <v>0.54515838999999999</v>
      </c>
      <c r="F5819">
        <v>0.26410173999999997</v>
      </c>
      <c r="G5819">
        <v>5</v>
      </c>
      <c r="H5819">
        <v>0.60576182999999995</v>
      </c>
    </row>
    <row r="5820" spans="1:8">
      <c r="A5820" s="3"/>
      <c r="D5820" s="3">
        <v>39057</v>
      </c>
      <c r="E5820">
        <v>0.42695343000000002</v>
      </c>
      <c r="F5820">
        <v>0.20215569</v>
      </c>
      <c r="G5820">
        <v>5</v>
      </c>
      <c r="H5820">
        <v>0.47239407999999999</v>
      </c>
    </row>
    <row r="5821" spans="1:8">
      <c r="A5821" s="3"/>
      <c r="D5821" s="3">
        <v>39058</v>
      </c>
      <c r="E5821">
        <v>9.4884894799999994E-2</v>
      </c>
      <c r="F5821">
        <v>8.1751734000000006E-2</v>
      </c>
      <c r="G5821">
        <v>5</v>
      </c>
      <c r="H5821">
        <v>0.12524572</v>
      </c>
    </row>
    <row r="5822" spans="1:8">
      <c r="A5822" s="3"/>
      <c r="D5822" s="3">
        <v>39059</v>
      </c>
      <c r="E5822">
        <v>9.7783111000000006E-2</v>
      </c>
      <c r="F5822">
        <v>-3.2294392599999999E-2</v>
      </c>
      <c r="G5822">
        <v>4</v>
      </c>
      <c r="H5822">
        <v>0.10297798</v>
      </c>
    </row>
    <row r="5823" spans="1:8">
      <c r="A5823" s="3"/>
      <c r="D5823" s="3">
        <v>39060</v>
      </c>
      <c r="E5823">
        <v>5.0045892600000003E-2</v>
      </c>
      <c r="F5823">
        <v>-0.22330639999999999</v>
      </c>
      <c r="G5823">
        <v>3</v>
      </c>
      <c r="H5823">
        <v>0.22884567</v>
      </c>
    </row>
    <row r="5824" spans="1:8">
      <c r="A5824" s="3"/>
      <c r="D5824" s="3">
        <v>39061</v>
      </c>
      <c r="E5824">
        <v>-0.12239282999999999</v>
      </c>
      <c r="F5824">
        <v>-0.36575060999999998</v>
      </c>
      <c r="G5824">
        <v>2</v>
      </c>
      <c r="H5824">
        <v>0.38568576999999998</v>
      </c>
    </row>
    <row r="5825" spans="1:8">
      <c r="A5825" s="3"/>
      <c r="D5825" s="3">
        <v>39062</v>
      </c>
      <c r="E5825">
        <v>-0.20047829</v>
      </c>
      <c r="F5825">
        <v>-0.68055337999999999</v>
      </c>
      <c r="G5825">
        <v>2</v>
      </c>
      <c r="H5825">
        <v>0.70946770999999997</v>
      </c>
    </row>
    <row r="5826" spans="1:8">
      <c r="A5826" s="3"/>
      <c r="D5826" s="3">
        <v>39063</v>
      </c>
      <c r="E5826">
        <v>-0.26972035</v>
      </c>
      <c r="F5826">
        <v>-0.88363402999999996</v>
      </c>
      <c r="G5826">
        <v>2</v>
      </c>
      <c r="H5826">
        <v>0.92388212999999997</v>
      </c>
    </row>
    <row r="5827" spans="1:8">
      <c r="A5827" s="3"/>
      <c r="D5827" s="3">
        <v>39064</v>
      </c>
      <c r="E5827">
        <v>-0.16168946000000001</v>
      </c>
      <c r="F5827">
        <v>-1.2334476999999999</v>
      </c>
      <c r="G5827">
        <v>2</v>
      </c>
      <c r="H5827">
        <v>1.2440001999999999</v>
      </c>
    </row>
    <row r="5828" spans="1:8">
      <c r="A5828" s="3"/>
      <c r="D5828" s="3">
        <v>39065</v>
      </c>
      <c r="E5828">
        <v>-9.7074352200000005E-2</v>
      </c>
      <c r="F5828">
        <v>-0.97289395000000001</v>
      </c>
      <c r="G5828">
        <v>2</v>
      </c>
      <c r="H5828">
        <v>0.97772497000000003</v>
      </c>
    </row>
    <row r="5829" spans="1:8">
      <c r="A5829" s="3"/>
      <c r="D5829" s="3">
        <v>39066</v>
      </c>
      <c r="E5829">
        <v>-6.7007052699999999E-4</v>
      </c>
      <c r="F5829">
        <v>-0.99785226999999999</v>
      </c>
      <c r="G5829">
        <v>2</v>
      </c>
      <c r="H5829">
        <v>0.99785250000000003</v>
      </c>
    </row>
    <row r="5830" spans="1:8">
      <c r="A5830" s="3"/>
      <c r="D5830" s="3">
        <v>39067</v>
      </c>
      <c r="E5830">
        <v>0.17094685000000001</v>
      </c>
      <c r="F5830">
        <v>-0.94030683999999998</v>
      </c>
      <c r="G5830">
        <v>3</v>
      </c>
      <c r="H5830">
        <v>0.95571952999999998</v>
      </c>
    </row>
    <row r="5831" spans="1:8">
      <c r="A5831" s="3"/>
      <c r="D5831" s="3">
        <v>39068</v>
      </c>
      <c r="E5831">
        <v>5.2976100700000001E-3</v>
      </c>
      <c r="F5831">
        <v>-1.3233877000000001</v>
      </c>
      <c r="G5831">
        <v>3</v>
      </c>
      <c r="H5831">
        <v>1.3233984000000001</v>
      </c>
    </row>
    <row r="5832" spans="1:8">
      <c r="A5832" s="3"/>
      <c r="D5832" s="3">
        <v>39069</v>
      </c>
      <c r="E5832">
        <v>8.9569456899999997E-2</v>
      </c>
      <c r="F5832">
        <v>-1.8432995999999999</v>
      </c>
      <c r="G5832">
        <v>3</v>
      </c>
      <c r="H5832">
        <v>1.8454744999999999</v>
      </c>
    </row>
    <row r="5833" spans="1:8">
      <c r="A5833" s="3"/>
      <c r="D5833" s="3">
        <v>39070</v>
      </c>
      <c r="E5833">
        <v>8.8988624500000002E-2</v>
      </c>
      <c r="F5833">
        <v>-2.2578073000000001</v>
      </c>
      <c r="G5833">
        <v>3</v>
      </c>
      <c r="H5833">
        <v>2.2595600999999998</v>
      </c>
    </row>
    <row r="5834" spans="1:8">
      <c r="A5834" s="3"/>
      <c r="D5834" s="3">
        <v>39071</v>
      </c>
      <c r="E5834">
        <v>6.7398302300000004E-2</v>
      </c>
      <c r="F5834">
        <v>-2.3861941999999998</v>
      </c>
      <c r="G5834">
        <v>3</v>
      </c>
      <c r="H5834">
        <v>2.3871457999999999</v>
      </c>
    </row>
    <row r="5835" spans="1:8">
      <c r="A5835" s="3"/>
      <c r="D5835" s="3">
        <v>39072</v>
      </c>
      <c r="E5835">
        <v>0.28081378000000001</v>
      </c>
      <c r="F5835">
        <v>-2.4176514</v>
      </c>
      <c r="G5835">
        <v>3</v>
      </c>
      <c r="H5835">
        <v>2.4339054</v>
      </c>
    </row>
    <row r="5836" spans="1:8">
      <c r="A5836" s="3"/>
      <c r="D5836" s="3">
        <v>39073</v>
      </c>
      <c r="E5836">
        <v>0.31792506999999998</v>
      </c>
      <c r="F5836">
        <v>-2.2590536999999999</v>
      </c>
      <c r="G5836">
        <v>3</v>
      </c>
      <c r="H5836">
        <v>2.2813153000000002</v>
      </c>
    </row>
    <row r="5837" spans="1:8">
      <c r="A5837" s="3"/>
      <c r="D5837" s="3">
        <v>39074</v>
      </c>
      <c r="E5837">
        <v>0.56716138000000005</v>
      </c>
      <c r="F5837">
        <v>-2.1358804999999998</v>
      </c>
      <c r="G5837">
        <v>3</v>
      </c>
      <c r="H5837">
        <v>2.2098998999999999</v>
      </c>
    </row>
    <row r="5838" spans="1:8">
      <c r="A5838" s="3"/>
      <c r="D5838" s="3">
        <v>39075</v>
      </c>
      <c r="E5838">
        <v>0.45046418999999999</v>
      </c>
      <c r="F5838">
        <v>-2.1697139999999999</v>
      </c>
      <c r="G5838">
        <v>3</v>
      </c>
      <c r="H5838">
        <v>2.2159822</v>
      </c>
    </row>
    <row r="5839" spans="1:8">
      <c r="A5839" s="3"/>
      <c r="D5839" s="3">
        <v>39076</v>
      </c>
      <c r="E5839">
        <v>0.26811575999999998</v>
      </c>
      <c r="F5839">
        <v>-2.2387176000000002</v>
      </c>
      <c r="G5839">
        <v>3</v>
      </c>
      <c r="H5839">
        <v>2.2547153999999998</v>
      </c>
    </row>
    <row r="5840" spans="1:8">
      <c r="A5840" s="3"/>
      <c r="D5840" s="3">
        <v>39077</v>
      </c>
      <c r="E5840">
        <v>0.58697093</v>
      </c>
      <c r="F5840">
        <v>-2.4685527999999999</v>
      </c>
      <c r="G5840">
        <v>3</v>
      </c>
      <c r="H5840">
        <v>2.5373781000000002</v>
      </c>
    </row>
    <row r="5841" spans="1:8">
      <c r="A5841" s="3"/>
      <c r="D5841" s="3">
        <v>39078</v>
      </c>
      <c r="E5841">
        <v>1.2007874999999999</v>
      </c>
      <c r="F5841">
        <v>-2.5995621999999998</v>
      </c>
      <c r="G5841">
        <v>3</v>
      </c>
      <c r="H5841">
        <v>2.8634968000000001</v>
      </c>
    </row>
    <row r="5842" spans="1:8">
      <c r="A5842" s="3"/>
      <c r="D5842" s="3">
        <v>39079</v>
      </c>
      <c r="E5842">
        <v>1.6185887000000001</v>
      </c>
      <c r="F5842">
        <v>-2.1843859999999999</v>
      </c>
      <c r="G5842">
        <v>3</v>
      </c>
      <c r="H5842">
        <v>2.7187077999999998</v>
      </c>
    </row>
    <row r="5843" spans="1:8">
      <c r="A5843" s="3"/>
      <c r="D5843" s="3">
        <v>39080</v>
      </c>
      <c r="E5843">
        <v>1.7089011999999999</v>
      </c>
      <c r="F5843">
        <v>-1.9327574999999999</v>
      </c>
      <c r="G5843">
        <v>3</v>
      </c>
      <c r="H5843">
        <v>2.5799021999999998</v>
      </c>
    </row>
    <row r="5844" spans="1:8">
      <c r="A5844" s="3"/>
      <c r="D5844" s="3">
        <v>39081</v>
      </c>
      <c r="E5844">
        <v>1.7987214</v>
      </c>
      <c r="F5844">
        <v>-1.4934508</v>
      </c>
      <c r="G5844">
        <v>4</v>
      </c>
      <c r="H5844">
        <v>2.3379037</v>
      </c>
    </row>
    <row r="5845" spans="1:8">
      <c r="A5845" s="3"/>
      <c r="D5845" s="3">
        <v>39082</v>
      </c>
      <c r="E5845">
        <v>2.2100806</v>
      </c>
      <c r="F5845">
        <v>-0.70366627000000004</v>
      </c>
      <c r="G5845">
        <v>4</v>
      </c>
      <c r="H5845">
        <v>2.3193969999999999</v>
      </c>
    </row>
    <row r="5846" spans="1:8">
      <c r="A5846" s="3"/>
      <c r="D5846" s="3">
        <v>39083</v>
      </c>
      <c r="E5846">
        <v>2.4167730999999999</v>
      </c>
      <c r="F5846">
        <v>-0.44351551</v>
      </c>
      <c r="G5846">
        <v>4</v>
      </c>
      <c r="H5846">
        <v>2.4571320999999999</v>
      </c>
    </row>
    <row r="5847" spans="1:8">
      <c r="A5847" s="3"/>
      <c r="D5847" s="3">
        <v>39084</v>
      </c>
      <c r="E5847">
        <v>2.5721457000000001</v>
      </c>
      <c r="F5847">
        <v>0.18605817999999999</v>
      </c>
      <c r="G5847">
        <v>5</v>
      </c>
      <c r="H5847">
        <v>2.5788662000000002</v>
      </c>
    </row>
    <row r="5848" spans="1:8">
      <c r="A5848" s="3"/>
      <c r="D5848" s="3">
        <v>39085</v>
      </c>
      <c r="E5848">
        <v>2.6088287999999999</v>
      </c>
      <c r="F5848">
        <v>0.48484086999999998</v>
      </c>
      <c r="G5848">
        <v>5</v>
      </c>
      <c r="H5848">
        <v>2.6534993999999998</v>
      </c>
    </row>
    <row r="5849" spans="1:8">
      <c r="A5849" s="3"/>
      <c r="D5849" s="3">
        <v>39086</v>
      </c>
      <c r="E5849">
        <v>2.3621422999999999</v>
      </c>
      <c r="F5849">
        <v>0.85387194</v>
      </c>
      <c r="G5849">
        <v>5</v>
      </c>
      <c r="H5849">
        <v>2.5117351999999999</v>
      </c>
    </row>
    <row r="5850" spans="1:8">
      <c r="A5850" s="3"/>
      <c r="D5850" s="3">
        <v>39087</v>
      </c>
      <c r="E5850">
        <v>1.9273927</v>
      </c>
      <c r="F5850">
        <v>0.79344731999999996</v>
      </c>
      <c r="G5850">
        <v>5</v>
      </c>
      <c r="H5850">
        <v>2.0843227</v>
      </c>
    </row>
    <row r="5851" spans="1:8">
      <c r="A5851" s="3"/>
      <c r="D5851" s="3">
        <v>39088</v>
      </c>
      <c r="E5851">
        <v>1.747458</v>
      </c>
      <c r="F5851">
        <v>1.2329348</v>
      </c>
      <c r="G5851">
        <v>5</v>
      </c>
      <c r="H5851">
        <v>2.1386299000000002</v>
      </c>
    </row>
    <row r="5852" spans="1:8">
      <c r="A5852" s="3"/>
      <c r="D5852" s="3">
        <v>39089</v>
      </c>
      <c r="E5852">
        <v>1.5116615</v>
      </c>
      <c r="F5852">
        <v>1.1527236000000001</v>
      </c>
      <c r="G5852">
        <v>5</v>
      </c>
      <c r="H5852">
        <v>1.901024</v>
      </c>
    </row>
    <row r="5853" spans="1:8">
      <c r="A5853" s="3"/>
      <c r="D5853" s="3">
        <v>39090</v>
      </c>
      <c r="E5853">
        <v>1.0967734</v>
      </c>
      <c r="F5853">
        <v>0.91903979000000002</v>
      </c>
      <c r="G5853">
        <v>5</v>
      </c>
      <c r="H5853">
        <v>1.4309248999999999</v>
      </c>
    </row>
    <row r="5854" spans="1:8">
      <c r="A5854" s="3"/>
      <c r="D5854" s="3">
        <v>39091</v>
      </c>
      <c r="E5854">
        <v>0.77235967000000005</v>
      </c>
      <c r="F5854">
        <v>1.1476496</v>
      </c>
      <c r="G5854">
        <v>6</v>
      </c>
      <c r="H5854">
        <v>1.3833435000000001</v>
      </c>
    </row>
    <row r="5855" spans="1:8">
      <c r="A5855" s="3"/>
      <c r="D5855" s="3">
        <v>39092</v>
      </c>
      <c r="E5855">
        <v>0.64650421999999996</v>
      </c>
      <c r="F5855">
        <v>1.4371464</v>
      </c>
      <c r="G5855">
        <v>6</v>
      </c>
      <c r="H5855">
        <v>1.5758673000000001</v>
      </c>
    </row>
    <row r="5856" spans="1:8">
      <c r="A5856" s="3"/>
      <c r="D5856" s="3">
        <v>39093</v>
      </c>
      <c r="E5856">
        <v>0.57953363999999996</v>
      </c>
      <c r="F5856">
        <v>1.4141641</v>
      </c>
      <c r="G5856">
        <v>6</v>
      </c>
      <c r="H5856">
        <v>1.5283059999999999</v>
      </c>
    </row>
    <row r="5857" spans="1:8">
      <c r="A5857" s="3"/>
      <c r="D5857" s="3">
        <v>39094</v>
      </c>
      <c r="E5857">
        <v>0.86887263999999997</v>
      </c>
      <c r="F5857">
        <v>1.1991442000000001</v>
      </c>
      <c r="G5857">
        <v>6</v>
      </c>
      <c r="H5857">
        <v>1.4808398</v>
      </c>
    </row>
    <row r="5858" spans="1:8">
      <c r="A5858" s="3"/>
      <c r="D5858" s="3">
        <v>39095</v>
      </c>
      <c r="E5858">
        <v>1.0280198</v>
      </c>
      <c r="F5858">
        <v>1.179934</v>
      </c>
      <c r="G5858">
        <v>6</v>
      </c>
      <c r="H5858">
        <v>1.5649500999999999</v>
      </c>
    </row>
    <row r="5859" spans="1:8">
      <c r="A5859" s="3"/>
      <c r="D5859" s="3">
        <v>39096</v>
      </c>
      <c r="E5859">
        <v>1.0789636</v>
      </c>
      <c r="F5859">
        <v>1.0649757</v>
      </c>
      <c r="G5859">
        <v>5</v>
      </c>
      <c r="H5859">
        <v>1.5160263</v>
      </c>
    </row>
    <row r="5860" spans="1:8">
      <c r="A5860" s="3"/>
      <c r="D5860" s="3">
        <v>39097</v>
      </c>
      <c r="E5860">
        <v>0.73287606000000005</v>
      </c>
      <c r="F5860">
        <v>0.89942204999999997</v>
      </c>
      <c r="G5860">
        <v>6</v>
      </c>
      <c r="H5860">
        <v>1.1602014</v>
      </c>
    </row>
    <row r="5861" spans="1:8">
      <c r="A5861" s="3"/>
      <c r="D5861" s="3">
        <v>39098</v>
      </c>
      <c r="E5861">
        <v>0.31184353999999997</v>
      </c>
      <c r="F5861">
        <v>0.77396977</v>
      </c>
      <c r="G5861">
        <v>6</v>
      </c>
      <c r="H5861">
        <v>0.83443129000000005</v>
      </c>
    </row>
    <row r="5862" spans="1:8">
      <c r="A5862" s="3"/>
      <c r="D5862" s="3">
        <v>39099</v>
      </c>
      <c r="E5862">
        <v>5.2485775200000001E-2</v>
      </c>
      <c r="F5862">
        <v>0.60229284000000005</v>
      </c>
      <c r="G5862">
        <v>6</v>
      </c>
      <c r="H5862">
        <v>0.60457539999999999</v>
      </c>
    </row>
    <row r="5863" spans="1:8">
      <c r="A5863" s="3"/>
      <c r="D5863" s="3">
        <v>39100</v>
      </c>
      <c r="E5863">
        <v>-0.14917789000000001</v>
      </c>
      <c r="F5863">
        <v>0.66510080999999999</v>
      </c>
      <c r="G5863">
        <v>7</v>
      </c>
      <c r="H5863">
        <v>0.68162537000000001</v>
      </c>
    </row>
    <row r="5864" spans="1:8">
      <c r="A5864" s="3"/>
      <c r="D5864" s="3">
        <v>39101</v>
      </c>
      <c r="E5864">
        <v>-0.23474507</v>
      </c>
      <c r="F5864">
        <v>0.58494860000000004</v>
      </c>
      <c r="G5864">
        <v>7</v>
      </c>
      <c r="H5864">
        <v>0.63029367000000003</v>
      </c>
    </row>
    <row r="5865" spans="1:8">
      <c r="A5865" s="3"/>
      <c r="D5865" s="3">
        <v>39102</v>
      </c>
      <c r="E5865">
        <v>-8.8326193400000003E-2</v>
      </c>
      <c r="F5865">
        <v>0.37173158000000001</v>
      </c>
      <c r="G5865">
        <v>7</v>
      </c>
      <c r="H5865">
        <v>0.382081</v>
      </c>
    </row>
    <row r="5866" spans="1:8">
      <c r="A5866" s="3"/>
      <c r="D5866" s="3">
        <v>39103</v>
      </c>
      <c r="E5866">
        <v>-1.74599944E-3</v>
      </c>
      <c r="F5866">
        <v>0.30272451</v>
      </c>
      <c r="G5866">
        <v>7</v>
      </c>
      <c r="H5866">
        <v>0.30272955000000001</v>
      </c>
    </row>
    <row r="5867" spans="1:8">
      <c r="A5867" s="3"/>
      <c r="D5867" s="3">
        <v>39104</v>
      </c>
      <c r="E5867">
        <v>-7.69235417E-2</v>
      </c>
      <c r="F5867">
        <v>0.20263898</v>
      </c>
      <c r="G5867">
        <v>7</v>
      </c>
      <c r="H5867">
        <v>0.21674821</v>
      </c>
    </row>
    <row r="5868" spans="1:8">
      <c r="A5868" s="3"/>
      <c r="D5868" s="3">
        <v>39105</v>
      </c>
      <c r="E5868">
        <v>-5.11380918E-2</v>
      </c>
      <c r="F5868">
        <v>0.10770945</v>
      </c>
      <c r="G5868">
        <v>7</v>
      </c>
      <c r="H5868">
        <v>0.11923267999999999</v>
      </c>
    </row>
    <row r="5869" spans="1:8">
      <c r="A5869" s="3"/>
      <c r="D5869" s="3">
        <v>39106</v>
      </c>
      <c r="E5869">
        <v>-4.9159701899999998E-2</v>
      </c>
      <c r="F5869">
        <v>0.54181904000000003</v>
      </c>
      <c r="G5869">
        <v>7</v>
      </c>
      <c r="H5869">
        <v>0.54404461000000004</v>
      </c>
    </row>
    <row r="5870" spans="1:8">
      <c r="A5870" s="3"/>
      <c r="D5870" s="3">
        <v>39107</v>
      </c>
      <c r="E5870">
        <v>-6.7831091600000004E-2</v>
      </c>
      <c r="F5870">
        <v>0.97882097999999995</v>
      </c>
      <c r="G5870">
        <v>7</v>
      </c>
      <c r="H5870">
        <v>0.98116844999999997</v>
      </c>
    </row>
    <row r="5871" spans="1:8">
      <c r="A5871" s="3"/>
      <c r="D5871" s="3">
        <v>39108</v>
      </c>
      <c r="E5871">
        <v>0.13824085999999999</v>
      </c>
      <c r="F5871">
        <v>1.0757467999999999</v>
      </c>
      <c r="G5871">
        <v>6</v>
      </c>
      <c r="H5871">
        <v>1.0845928</v>
      </c>
    </row>
    <row r="5872" spans="1:8">
      <c r="A5872" s="3"/>
      <c r="D5872" s="3">
        <v>39109</v>
      </c>
      <c r="E5872">
        <v>0.17971271</v>
      </c>
      <c r="F5872">
        <v>1.0370798000000001</v>
      </c>
      <c r="G5872">
        <v>6</v>
      </c>
      <c r="H5872">
        <v>1.0525357</v>
      </c>
    </row>
    <row r="5873" spans="1:8">
      <c r="A5873" s="3"/>
      <c r="D5873" s="3">
        <v>39110</v>
      </c>
      <c r="E5873">
        <v>0.10370525999999999</v>
      </c>
      <c r="F5873">
        <v>1.1166160000000001</v>
      </c>
      <c r="G5873">
        <v>6</v>
      </c>
      <c r="H5873">
        <v>1.1214215000000001</v>
      </c>
    </row>
    <row r="5874" spans="1:8">
      <c r="A5874" s="3"/>
      <c r="D5874" s="3">
        <v>39111</v>
      </c>
      <c r="E5874">
        <v>0.20693101</v>
      </c>
      <c r="F5874">
        <v>1.3175171999999999</v>
      </c>
      <c r="G5874">
        <v>6</v>
      </c>
      <c r="H5874">
        <v>1.3336686</v>
      </c>
    </row>
    <row r="5875" spans="1:8">
      <c r="A5875" s="3"/>
      <c r="D5875" s="3">
        <v>39112</v>
      </c>
      <c r="E5875">
        <v>0.22350887999999999</v>
      </c>
      <c r="F5875">
        <v>1.0932409000000001</v>
      </c>
      <c r="G5875">
        <v>6</v>
      </c>
      <c r="H5875">
        <v>1.1158547000000001</v>
      </c>
    </row>
    <row r="5876" spans="1:8">
      <c r="A5876" s="3"/>
      <c r="D5876" s="3">
        <v>39113</v>
      </c>
      <c r="E5876">
        <v>0.18902071000000001</v>
      </c>
      <c r="F5876">
        <v>0.81939888000000005</v>
      </c>
      <c r="G5876">
        <v>6</v>
      </c>
      <c r="H5876">
        <v>0.84091817999999996</v>
      </c>
    </row>
    <row r="5877" spans="1:8">
      <c r="A5877" s="3"/>
      <c r="D5877" s="3">
        <v>39114</v>
      </c>
      <c r="E5877">
        <v>0.24140854</v>
      </c>
      <c r="F5877">
        <v>0.70408541000000002</v>
      </c>
      <c r="G5877">
        <v>6</v>
      </c>
      <c r="H5877">
        <v>0.74432140999999996</v>
      </c>
    </row>
    <row r="5878" spans="1:8">
      <c r="A5878" s="3"/>
      <c r="D5878" s="3">
        <v>39115</v>
      </c>
      <c r="E5878">
        <v>0.31380263000000003</v>
      </c>
      <c r="F5878">
        <v>0.65055375999999998</v>
      </c>
      <c r="G5878">
        <v>6</v>
      </c>
      <c r="H5878">
        <v>0.72228270999999999</v>
      </c>
    </row>
    <row r="5879" spans="1:8">
      <c r="A5879" s="3"/>
      <c r="D5879" s="3">
        <v>39116</v>
      </c>
      <c r="E5879">
        <v>0.30494054999999998</v>
      </c>
      <c r="F5879">
        <v>0.59530234000000004</v>
      </c>
      <c r="G5879">
        <v>6</v>
      </c>
      <c r="H5879">
        <v>0.66885989999999995</v>
      </c>
    </row>
    <row r="5880" spans="1:8">
      <c r="A5880" s="3"/>
      <c r="D5880" s="3">
        <v>39117</v>
      </c>
      <c r="E5880">
        <v>0.33786798000000001</v>
      </c>
      <c r="F5880">
        <v>0.53345871</v>
      </c>
      <c r="G5880">
        <v>6</v>
      </c>
      <c r="H5880">
        <v>0.63145304000000002</v>
      </c>
    </row>
    <row r="5881" spans="1:8">
      <c r="A5881" s="3"/>
      <c r="D5881" s="3">
        <v>39118</v>
      </c>
      <c r="E5881">
        <v>0.55021273999999998</v>
      </c>
      <c r="F5881">
        <v>0.46090332000000001</v>
      </c>
      <c r="G5881">
        <v>5</v>
      </c>
      <c r="H5881">
        <v>0.71775060999999996</v>
      </c>
    </row>
    <row r="5882" spans="1:8">
      <c r="A5882" s="3"/>
      <c r="D5882" s="3">
        <v>39119</v>
      </c>
      <c r="E5882">
        <v>0.37353826000000001</v>
      </c>
      <c r="F5882">
        <v>0.31975046000000001</v>
      </c>
      <c r="G5882">
        <v>5</v>
      </c>
      <c r="H5882">
        <v>0.49170232000000003</v>
      </c>
    </row>
    <row r="5883" spans="1:8">
      <c r="A5883" s="3"/>
      <c r="D5883" s="3">
        <v>39120</v>
      </c>
      <c r="E5883">
        <v>0.11991756000000001</v>
      </c>
      <c r="F5883">
        <v>0.30013844000000001</v>
      </c>
      <c r="G5883">
        <v>6</v>
      </c>
      <c r="H5883">
        <v>0.32320786000000001</v>
      </c>
    </row>
    <row r="5884" spans="1:8">
      <c r="A5884" s="3"/>
      <c r="D5884" s="3">
        <v>39121</v>
      </c>
      <c r="E5884">
        <v>-7.9918868800000001E-2</v>
      </c>
      <c r="F5884">
        <v>0.35629739999999999</v>
      </c>
      <c r="G5884">
        <v>7</v>
      </c>
      <c r="H5884">
        <v>0.36515045000000002</v>
      </c>
    </row>
    <row r="5885" spans="1:8">
      <c r="A5885" s="3"/>
      <c r="D5885" s="3">
        <v>39122</v>
      </c>
      <c r="E5885">
        <v>-0.16966698</v>
      </c>
      <c r="F5885">
        <v>0.72347468000000004</v>
      </c>
      <c r="G5885">
        <v>7</v>
      </c>
      <c r="H5885">
        <v>0.74310332999999995</v>
      </c>
    </row>
    <row r="5886" spans="1:8">
      <c r="A5886" s="3"/>
      <c r="D5886" s="3">
        <v>39123</v>
      </c>
      <c r="E5886">
        <v>-0.29450089000000002</v>
      </c>
      <c r="F5886">
        <v>0.37239911999999997</v>
      </c>
      <c r="G5886">
        <v>7</v>
      </c>
      <c r="H5886">
        <v>0.47477557999999997</v>
      </c>
    </row>
    <row r="5887" spans="1:8">
      <c r="A5887" s="3"/>
      <c r="D5887" s="3">
        <v>39124</v>
      </c>
      <c r="E5887">
        <v>-0.32003945</v>
      </c>
      <c r="F5887">
        <v>0.21913216999999999</v>
      </c>
      <c r="G5887">
        <v>8</v>
      </c>
      <c r="H5887">
        <v>0.38787129999999997</v>
      </c>
    </row>
    <row r="5888" spans="1:8">
      <c r="A5888" s="3"/>
      <c r="D5888" s="3">
        <v>39125</v>
      </c>
      <c r="E5888">
        <v>-0.66286277999999998</v>
      </c>
      <c r="F5888">
        <v>0.10131867999999999</v>
      </c>
      <c r="G5888">
        <v>8</v>
      </c>
      <c r="H5888">
        <v>0.67056137000000005</v>
      </c>
    </row>
    <row r="5889" spans="1:8">
      <c r="A5889" s="3"/>
      <c r="D5889" s="3">
        <v>39126</v>
      </c>
      <c r="E5889">
        <v>-1.0633946999999999</v>
      </c>
      <c r="F5889">
        <v>-5.6325960899999999E-2</v>
      </c>
      <c r="G5889">
        <v>1</v>
      </c>
      <c r="H5889">
        <v>1.0648854000000001</v>
      </c>
    </row>
    <row r="5890" spans="1:8">
      <c r="A5890" s="3"/>
      <c r="D5890" s="3">
        <v>39127</v>
      </c>
      <c r="E5890">
        <v>-1.1544175999999999</v>
      </c>
      <c r="F5890">
        <v>-0.27864757000000001</v>
      </c>
      <c r="G5890">
        <v>1</v>
      </c>
      <c r="H5890">
        <v>1.1875709000000001</v>
      </c>
    </row>
    <row r="5891" spans="1:8">
      <c r="A5891" s="3"/>
      <c r="D5891" s="3">
        <v>39128</v>
      </c>
      <c r="E5891">
        <v>-0.75894563999999998</v>
      </c>
      <c r="F5891">
        <v>-0.66814481999999997</v>
      </c>
      <c r="G5891">
        <v>1</v>
      </c>
      <c r="H5891">
        <v>1.0111458</v>
      </c>
    </row>
    <row r="5892" spans="1:8">
      <c r="A5892" s="3"/>
      <c r="D5892" s="3">
        <v>39129</v>
      </c>
      <c r="E5892">
        <v>-0.33466235</v>
      </c>
      <c r="F5892">
        <v>-0.78796756000000001</v>
      </c>
      <c r="G5892">
        <v>2</v>
      </c>
      <c r="H5892">
        <v>0.85609102000000004</v>
      </c>
    </row>
    <row r="5893" spans="1:8">
      <c r="A5893" s="3"/>
      <c r="D5893" s="3">
        <v>39130</v>
      </c>
      <c r="E5893">
        <v>-0.18819295</v>
      </c>
      <c r="F5893">
        <v>-1.1728780000000001</v>
      </c>
      <c r="G5893">
        <v>2</v>
      </c>
      <c r="H5893">
        <v>1.1878803</v>
      </c>
    </row>
    <row r="5894" spans="1:8">
      <c r="A5894" s="3"/>
      <c r="D5894" s="3">
        <v>39131</v>
      </c>
      <c r="E5894">
        <v>-0.17496925999999999</v>
      </c>
      <c r="F5894">
        <v>-1.5213422999999999</v>
      </c>
      <c r="G5894">
        <v>2</v>
      </c>
      <c r="H5894">
        <v>1.5313707999999999</v>
      </c>
    </row>
    <row r="5895" spans="1:8">
      <c r="A5895" s="3"/>
      <c r="D5895" s="3">
        <v>39132</v>
      </c>
      <c r="E5895">
        <v>7.9951621599999995E-2</v>
      </c>
      <c r="F5895">
        <v>-1.6025214999999999</v>
      </c>
      <c r="G5895">
        <v>3</v>
      </c>
      <c r="H5895">
        <v>1.6045147</v>
      </c>
    </row>
    <row r="5896" spans="1:8">
      <c r="A5896" s="3"/>
      <c r="D5896" s="3">
        <v>39133</v>
      </c>
      <c r="E5896">
        <v>0.43055167999999999</v>
      </c>
      <c r="F5896">
        <v>-1.6382216999999999</v>
      </c>
      <c r="G5896">
        <v>3</v>
      </c>
      <c r="H5896">
        <v>1.6938552</v>
      </c>
    </row>
    <row r="5897" spans="1:8">
      <c r="A5897" s="3"/>
      <c r="D5897" s="3">
        <v>39134</v>
      </c>
      <c r="E5897">
        <v>0.49691993000000001</v>
      </c>
      <c r="F5897">
        <v>-1.5541370000000001</v>
      </c>
      <c r="G5897">
        <v>3</v>
      </c>
      <c r="H5897">
        <v>1.6316468</v>
      </c>
    </row>
    <row r="5898" spans="1:8">
      <c r="A5898" s="3"/>
      <c r="D5898" s="3">
        <v>39135</v>
      </c>
      <c r="E5898">
        <v>0.76459949999999999</v>
      </c>
      <c r="F5898">
        <v>-1.4505399000000001</v>
      </c>
      <c r="G5898">
        <v>3</v>
      </c>
      <c r="H5898">
        <v>1.6397189999999999</v>
      </c>
    </row>
    <row r="5899" spans="1:8">
      <c r="A5899" s="3"/>
      <c r="D5899" s="3">
        <v>39136</v>
      </c>
      <c r="E5899">
        <v>1.1429349</v>
      </c>
      <c r="F5899">
        <v>-1.3556001</v>
      </c>
      <c r="G5899">
        <v>3</v>
      </c>
      <c r="H5899">
        <v>1.7731192</v>
      </c>
    </row>
    <row r="5900" spans="1:8">
      <c r="A5900" s="3"/>
      <c r="D5900" s="3">
        <v>39137</v>
      </c>
      <c r="E5900">
        <v>1.3567487</v>
      </c>
      <c r="F5900">
        <v>-1.1060866</v>
      </c>
      <c r="G5900">
        <v>4</v>
      </c>
      <c r="H5900">
        <v>1.7504841</v>
      </c>
    </row>
    <row r="5901" spans="1:8">
      <c r="A5901" s="3"/>
      <c r="D5901" s="3">
        <v>39138</v>
      </c>
      <c r="E5901">
        <v>1.5869664000000001</v>
      </c>
      <c r="F5901">
        <v>-0.79714107999999995</v>
      </c>
      <c r="G5901">
        <v>4</v>
      </c>
      <c r="H5901">
        <v>1.7759212</v>
      </c>
    </row>
    <row r="5902" spans="1:8">
      <c r="A5902" s="3"/>
      <c r="D5902" s="3">
        <v>39139</v>
      </c>
      <c r="E5902">
        <v>1.7762088</v>
      </c>
      <c r="F5902">
        <v>-0.72794718000000003</v>
      </c>
      <c r="G5902">
        <v>4</v>
      </c>
      <c r="H5902">
        <v>1.9195895999999999</v>
      </c>
    </row>
    <row r="5903" spans="1:8">
      <c r="A5903" s="3"/>
      <c r="D5903" s="3">
        <v>39140</v>
      </c>
      <c r="E5903">
        <v>1.7600594000000001</v>
      </c>
      <c r="F5903">
        <v>-0.35185325000000001</v>
      </c>
      <c r="G5903">
        <v>4</v>
      </c>
      <c r="H5903">
        <v>1.7948843000000001</v>
      </c>
    </row>
    <row r="5904" spans="1:8">
      <c r="A5904" s="3"/>
      <c r="D5904" s="3">
        <v>39141</v>
      </c>
      <c r="E5904">
        <v>1.7614373000000001</v>
      </c>
      <c r="F5904">
        <v>3.9692148599999998E-2</v>
      </c>
      <c r="G5904">
        <v>5</v>
      </c>
      <c r="H5904">
        <v>1.7618845000000001</v>
      </c>
    </row>
    <row r="5905" spans="1:8">
      <c r="A5905" s="3"/>
      <c r="D5905" s="3">
        <v>39142</v>
      </c>
      <c r="E5905">
        <v>2.1873089999999999</v>
      </c>
      <c r="F5905">
        <v>0.56525409000000004</v>
      </c>
      <c r="G5905">
        <v>5</v>
      </c>
      <c r="H5905">
        <v>2.2591665000000001</v>
      </c>
    </row>
    <row r="5906" spans="1:8">
      <c r="A5906" s="3"/>
      <c r="D5906" s="3">
        <v>39143</v>
      </c>
      <c r="E5906">
        <v>2.3822131</v>
      </c>
      <c r="F5906">
        <v>0.83340608999999999</v>
      </c>
      <c r="G5906">
        <v>5</v>
      </c>
      <c r="H5906">
        <v>2.5237877000000002</v>
      </c>
    </row>
    <row r="5907" spans="1:8">
      <c r="A5907" s="3"/>
      <c r="D5907" s="3">
        <v>39144</v>
      </c>
      <c r="E5907">
        <v>2.1187952000000001</v>
      </c>
      <c r="F5907">
        <v>1.1874652000000001</v>
      </c>
      <c r="G5907">
        <v>5</v>
      </c>
      <c r="H5907">
        <v>2.4288611000000002</v>
      </c>
    </row>
    <row r="5908" spans="1:8">
      <c r="A5908" s="3"/>
      <c r="D5908" s="3">
        <v>39145</v>
      </c>
      <c r="E5908">
        <v>1.8759668</v>
      </c>
      <c r="F5908">
        <v>1.4060931999999999</v>
      </c>
      <c r="G5908">
        <v>5</v>
      </c>
      <c r="H5908">
        <v>2.3444294999999999</v>
      </c>
    </row>
    <row r="5909" spans="1:8">
      <c r="A5909" s="3"/>
      <c r="D5909" s="3">
        <v>39146</v>
      </c>
      <c r="E5909">
        <v>1.6571553999999999</v>
      </c>
      <c r="F5909">
        <v>1.8170253000000001</v>
      </c>
      <c r="G5909">
        <v>6</v>
      </c>
      <c r="H5909">
        <v>2.4592163999999999</v>
      </c>
    </row>
    <row r="5910" spans="1:8">
      <c r="A5910" s="3"/>
      <c r="D5910" s="3">
        <v>39147</v>
      </c>
      <c r="E5910">
        <v>1.4760244</v>
      </c>
      <c r="F5910">
        <v>2.1209012999999999</v>
      </c>
      <c r="G5910">
        <v>6</v>
      </c>
      <c r="H5910">
        <v>2.5839641000000002</v>
      </c>
    </row>
    <row r="5911" spans="1:8">
      <c r="A5911" s="3"/>
      <c r="D5911" s="3">
        <v>39148</v>
      </c>
      <c r="E5911">
        <v>0.95748018999999995</v>
      </c>
      <c r="F5911">
        <v>1.6515328</v>
      </c>
      <c r="G5911">
        <v>6</v>
      </c>
      <c r="H5911">
        <v>1.9090126000000001</v>
      </c>
    </row>
    <row r="5912" spans="1:8">
      <c r="A5912" s="3"/>
      <c r="D5912" s="3">
        <v>39149</v>
      </c>
      <c r="E5912">
        <v>0.39341619999999999</v>
      </c>
      <c r="F5912">
        <v>1.3547081000000001</v>
      </c>
      <c r="G5912">
        <v>6</v>
      </c>
      <c r="H5912">
        <v>1.4106772000000001</v>
      </c>
    </row>
    <row r="5913" spans="1:8">
      <c r="A5913" s="3"/>
      <c r="D5913" s="3">
        <v>39150</v>
      </c>
      <c r="E5913">
        <v>-5.55133373E-2</v>
      </c>
      <c r="F5913">
        <v>1.4700658</v>
      </c>
      <c r="G5913">
        <v>7</v>
      </c>
      <c r="H5913">
        <v>1.4711136</v>
      </c>
    </row>
    <row r="5914" spans="1:8">
      <c r="A5914" s="3"/>
      <c r="D5914" s="3">
        <v>39151</v>
      </c>
      <c r="E5914">
        <v>9.1115742900000005E-2</v>
      </c>
      <c r="F5914">
        <v>1.379745</v>
      </c>
      <c r="G5914">
        <v>6</v>
      </c>
      <c r="H5914">
        <v>1.3827503000000001</v>
      </c>
    </row>
    <row r="5915" spans="1:8">
      <c r="A5915" s="3"/>
      <c r="D5915" s="3">
        <v>39152</v>
      </c>
      <c r="E5915">
        <v>0.28045281999999999</v>
      </c>
      <c r="F5915">
        <v>1.2679026</v>
      </c>
      <c r="G5915">
        <v>6</v>
      </c>
      <c r="H5915">
        <v>1.2985495</v>
      </c>
    </row>
    <row r="5916" spans="1:8">
      <c r="A5916" s="3"/>
      <c r="D5916" s="3">
        <v>39153</v>
      </c>
      <c r="E5916">
        <v>0.24047561000000001</v>
      </c>
      <c r="F5916">
        <v>0.99382364999999995</v>
      </c>
      <c r="G5916">
        <v>6</v>
      </c>
      <c r="H5916">
        <v>1.0225036999999999</v>
      </c>
    </row>
    <row r="5917" spans="1:8">
      <c r="A5917" s="3"/>
      <c r="D5917" s="3">
        <v>39154</v>
      </c>
      <c r="E5917">
        <v>4.4824508999999997E-3</v>
      </c>
      <c r="F5917">
        <v>0.89064233999999998</v>
      </c>
      <c r="G5917">
        <v>6</v>
      </c>
      <c r="H5917">
        <v>0.89065360999999998</v>
      </c>
    </row>
    <row r="5918" spans="1:8">
      <c r="A5918" s="3"/>
      <c r="D5918" s="3">
        <v>39155</v>
      </c>
      <c r="E5918">
        <v>5.2437182499999999E-2</v>
      </c>
      <c r="F5918">
        <v>0.56529534000000004</v>
      </c>
      <c r="G5918">
        <v>6</v>
      </c>
      <c r="H5918">
        <v>0.56772219999999995</v>
      </c>
    </row>
    <row r="5919" spans="1:8">
      <c r="A5919" s="3"/>
      <c r="D5919" s="3">
        <v>39156</v>
      </c>
      <c r="E5919">
        <v>0.18521399999999999</v>
      </c>
      <c r="F5919">
        <v>0.35754299</v>
      </c>
      <c r="G5919">
        <v>6</v>
      </c>
      <c r="H5919">
        <v>0.40266761000000001</v>
      </c>
    </row>
    <row r="5920" spans="1:8">
      <c r="A5920" s="3"/>
      <c r="D5920" s="3">
        <v>39157</v>
      </c>
      <c r="E5920">
        <v>0.39578651999999998</v>
      </c>
      <c r="F5920">
        <v>0.28760001000000002</v>
      </c>
      <c r="G5920">
        <v>5</v>
      </c>
      <c r="H5920">
        <v>0.48924506000000001</v>
      </c>
    </row>
    <row r="5921" spans="1:8">
      <c r="A5921" s="3"/>
      <c r="D5921" s="3">
        <v>39158</v>
      </c>
      <c r="E5921">
        <v>0.74878752000000004</v>
      </c>
      <c r="F5921">
        <v>0.41676149000000001</v>
      </c>
      <c r="G5921">
        <v>5</v>
      </c>
      <c r="H5921">
        <v>0.85695558999999999</v>
      </c>
    </row>
    <row r="5922" spans="1:8">
      <c r="A5922" s="3"/>
      <c r="D5922" s="3">
        <v>39159</v>
      </c>
      <c r="E5922">
        <v>0.84222518999999996</v>
      </c>
      <c r="F5922">
        <v>0.22668935000000001</v>
      </c>
      <c r="G5922">
        <v>5</v>
      </c>
      <c r="H5922">
        <v>0.87219911999999999</v>
      </c>
    </row>
    <row r="5923" spans="1:8">
      <c r="A5923" s="3"/>
      <c r="D5923" s="3">
        <v>39160</v>
      </c>
      <c r="E5923">
        <v>0.69676077000000003</v>
      </c>
      <c r="F5923">
        <v>0.13025068000000001</v>
      </c>
      <c r="G5923">
        <v>5</v>
      </c>
      <c r="H5923">
        <v>0.70883059999999998</v>
      </c>
    </row>
    <row r="5924" spans="1:8">
      <c r="A5924" s="3"/>
      <c r="D5924" s="3">
        <v>39161</v>
      </c>
      <c r="E5924">
        <v>0.93128937000000001</v>
      </c>
      <c r="F5924">
        <v>0.22296439000000001</v>
      </c>
      <c r="G5924">
        <v>5</v>
      </c>
      <c r="H5924">
        <v>0.95760798000000003</v>
      </c>
    </row>
    <row r="5925" spans="1:8">
      <c r="A5925" s="3"/>
      <c r="D5925" s="3">
        <v>39162</v>
      </c>
      <c r="E5925">
        <v>0.70924246000000002</v>
      </c>
      <c r="F5925">
        <v>0.16493922</v>
      </c>
      <c r="G5925">
        <v>5</v>
      </c>
      <c r="H5925">
        <v>0.72816879000000001</v>
      </c>
    </row>
    <row r="5926" spans="1:8">
      <c r="A5926" s="3"/>
      <c r="D5926" s="3">
        <v>39163</v>
      </c>
      <c r="E5926">
        <v>0.64079308999999995</v>
      </c>
      <c r="F5926">
        <v>0.12103543999999999</v>
      </c>
      <c r="G5926">
        <v>5</v>
      </c>
      <c r="H5926">
        <v>0.65212369000000003</v>
      </c>
    </row>
    <row r="5927" spans="1:8">
      <c r="A5927" s="3"/>
      <c r="D5927" s="3">
        <v>39164</v>
      </c>
      <c r="E5927">
        <v>0.50281500999999995</v>
      </c>
      <c r="F5927">
        <v>0.44481555</v>
      </c>
      <c r="G5927">
        <v>5</v>
      </c>
      <c r="H5927">
        <v>0.67132985999999994</v>
      </c>
    </row>
    <row r="5928" spans="1:8">
      <c r="A5928" s="3"/>
      <c r="D5928" s="3">
        <v>39165</v>
      </c>
      <c r="E5928">
        <v>0.729518</v>
      </c>
      <c r="F5928">
        <v>0.66097921000000004</v>
      </c>
      <c r="G5928">
        <v>5</v>
      </c>
      <c r="H5928">
        <v>0.98442370000000001</v>
      </c>
    </row>
    <row r="5929" spans="1:8">
      <c r="A5929" s="3"/>
      <c r="D5929" s="3">
        <v>39166</v>
      </c>
      <c r="E5929">
        <v>0.73200482</v>
      </c>
      <c r="F5929">
        <v>0.86230868000000005</v>
      </c>
      <c r="G5929">
        <v>6</v>
      </c>
      <c r="H5929">
        <v>1.1311089000000001</v>
      </c>
    </row>
    <row r="5930" spans="1:8">
      <c r="A5930" s="3"/>
      <c r="D5930" s="3">
        <v>39167</v>
      </c>
      <c r="E5930">
        <v>0.68137329999999996</v>
      </c>
      <c r="F5930">
        <v>1.1591479</v>
      </c>
      <c r="G5930">
        <v>6</v>
      </c>
      <c r="H5930">
        <v>1.3445792000000001</v>
      </c>
    </row>
    <row r="5931" spans="1:8">
      <c r="A5931" s="3"/>
      <c r="D5931" s="3">
        <v>39168</v>
      </c>
      <c r="E5931">
        <v>0.56619900000000001</v>
      </c>
      <c r="F5931">
        <v>1.349407</v>
      </c>
      <c r="G5931">
        <v>6</v>
      </c>
      <c r="H5931">
        <v>1.4633799000000001</v>
      </c>
    </row>
    <row r="5932" spans="1:8">
      <c r="A5932" s="3"/>
      <c r="D5932" s="3">
        <v>39169</v>
      </c>
      <c r="E5932">
        <v>0.71885454999999998</v>
      </c>
      <c r="F5932">
        <v>1.2759837000000001</v>
      </c>
      <c r="G5932">
        <v>6</v>
      </c>
      <c r="H5932">
        <v>1.4645429999999999</v>
      </c>
    </row>
    <row r="5933" spans="1:8">
      <c r="A5933" s="3"/>
      <c r="D5933" s="3">
        <v>39170</v>
      </c>
      <c r="E5933">
        <v>0.54520911000000005</v>
      </c>
      <c r="F5933">
        <v>1.1571050000000001</v>
      </c>
      <c r="G5933">
        <v>6</v>
      </c>
      <c r="H5933">
        <v>1.2791188</v>
      </c>
    </row>
    <row r="5934" spans="1:8">
      <c r="A5934" s="3"/>
      <c r="D5934" s="3">
        <v>39171</v>
      </c>
      <c r="E5934">
        <v>0.10989707999999999</v>
      </c>
      <c r="F5934">
        <v>1.2511463</v>
      </c>
      <c r="G5934">
        <v>6</v>
      </c>
      <c r="H5934">
        <v>1.2559636000000001</v>
      </c>
    </row>
    <row r="5935" spans="1:8">
      <c r="A5935" s="3"/>
      <c r="D5935" s="3">
        <v>39172</v>
      </c>
      <c r="E5935">
        <v>-0.13573761000000001</v>
      </c>
      <c r="F5935">
        <v>1.2895045999999999</v>
      </c>
      <c r="G5935">
        <v>7</v>
      </c>
      <c r="H5935">
        <v>1.2966291000000001</v>
      </c>
    </row>
    <row r="5936" spans="1:8">
      <c r="A5936" s="3"/>
      <c r="D5936" s="3">
        <v>39173</v>
      </c>
      <c r="E5936">
        <v>-0.24541466000000001</v>
      </c>
      <c r="F5936">
        <v>1.1025415999999999</v>
      </c>
      <c r="G5936">
        <v>7</v>
      </c>
      <c r="H5936">
        <v>1.1295248</v>
      </c>
    </row>
    <row r="5937" spans="1:8">
      <c r="A5937" s="3"/>
      <c r="D5937" s="3">
        <v>39174</v>
      </c>
      <c r="E5937">
        <v>-0.34454191000000001</v>
      </c>
      <c r="F5937">
        <v>0.99050455999999998</v>
      </c>
      <c r="G5937">
        <v>7</v>
      </c>
      <c r="H5937">
        <v>1.0487175</v>
      </c>
    </row>
    <row r="5938" spans="1:8">
      <c r="A5938" s="3"/>
      <c r="D5938" s="3">
        <v>39175</v>
      </c>
      <c r="E5938">
        <v>-0.76499987000000003</v>
      </c>
      <c r="F5938">
        <v>0.82028394999999998</v>
      </c>
      <c r="G5938">
        <v>7</v>
      </c>
      <c r="H5938">
        <v>1.1216463000000001</v>
      </c>
    </row>
    <row r="5939" spans="1:8">
      <c r="A5939" s="3"/>
      <c r="D5939" s="3">
        <v>39176</v>
      </c>
      <c r="E5939">
        <v>-1.0966501</v>
      </c>
      <c r="F5939">
        <v>0.51646846999999996</v>
      </c>
      <c r="G5939">
        <v>8</v>
      </c>
      <c r="H5939">
        <v>1.2121803</v>
      </c>
    </row>
    <row r="5940" spans="1:8">
      <c r="A5940" s="3"/>
      <c r="D5940" s="3">
        <v>39177</v>
      </c>
      <c r="E5940">
        <v>-1.3387673</v>
      </c>
      <c r="F5940">
        <v>0.43985784</v>
      </c>
      <c r="G5940">
        <v>8</v>
      </c>
      <c r="H5940">
        <v>1.4091743999999999</v>
      </c>
    </row>
    <row r="5941" spans="1:8">
      <c r="A5941" s="3"/>
      <c r="D5941" s="3">
        <v>39178</v>
      </c>
      <c r="E5941">
        <v>-1.1556188999999999</v>
      </c>
      <c r="F5941">
        <v>0.33641388999999999</v>
      </c>
      <c r="G5941">
        <v>8</v>
      </c>
      <c r="H5941">
        <v>1.2035902000000001</v>
      </c>
    </row>
    <row r="5942" spans="1:8">
      <c r="A5942" s="3"/>
      <c r="D5942" s="3">
        <v>39179</v>
      </c>
      <c r="E5942">
        <v>-1.0912564</v>
      </c>
      <c r="F5942">
        <v>7.1546435399999997E-2</v>
      </c>
      <c r="G5942">
        <v>8</v>
      </c>
      <c r="H5942">
        <v>1.0935992000000001</v>
      </c>
    </row>
    <row r="5943" spans="1:8">
      <c r="A5943" s="3"/>
      <c r="D5943" s="3">
        <v>39180</v>
      </c>
      <c r="E5943">
        <v>-1.2989291999999999</v>
      </c>
      <c r="F5943">
        <v>-0.22324340000000001</v>
      </c>
      <c r="G5943">
        <v>1</v>
      </c>
      <c r="H5943">
        <v>1.3179737</v>
      </c>
    </row>
    <row r="5944" spans="1:8">
      <c r="A5944" s="3"/>
      <c r="D5944" s="3">
        <v>39181</v>
      </c>
      <c r="E5944">
        <v>-1.3316946000000001</v>
      </c>
      <c r="F5944">
        <v>-0.23242362999999999</v>
      </c>
      <c r="G5944">
        <v>1</v>
      </c>
      <c r="H5944">
        <v>1.3518251999999999</v>
      </c>
    </row>
    <row r="5945" spans="1:8">
      <c r="A5945" s="3"/>
      <c r="D5945" s="3">
        <v>39182</v>
      </c>
      <c r="E5945">
        <v>-1.0148728</v>
      </c>
      <c r="F5945">
        <v>1.22585334E-2</v>
      </c>
      <c r="G5945">
        <v>8</v>
      </c>
      <c r="H5945">
        <v>1.0149467999999999</v>
      </c>
    </row>
    <row r="5946" spans="1:8">
      <c r="A5946" s="3"/>
      <c r="D5946" s="3">
        <v>39183</v>
      </c>
      <c r="E5946">
        <v>-0.54003835</v>
      </c>
      <c r="F5946">
        <v>8.6360052199999995E-2</v>
      </c>
      <c r="G5946">
        <v>8</v>
      </c>
      <c r="H5946">
        <v>0.54689986000000002</v>
      </c>
    </row>
    <row r="5947" spans="1:8">
      <c r="A5947" s="3"/>
      <c r="D5947" s="3">
        <v>39184</v>
      </c>
      <c r="E5947">
        <v>-0.48596683000000002</v>
      </c>
      <c r="F5947">
        <v>0.14939301999999999</v>
      </c>
      <c r="G5947">
        <v>8</v>
      </c>
      <c r="H5947">
        <v>0.50841128999999996</v>
      </c>
    </row>
    <row r="5948" spans="1:8">
      <c r="A5948" s="3"/>
      <c r="D5948" s="3">
        <v>39185</v>
      </c>
      <c r="E5948">
        <v>-0.44737717999999999</v>
      </c>
      <c r="F5948">
        <v>0.13672882</v>
      </c>
      <c r="G5948">
        <v>8</v>
      </c>
      <c r="H5948">
        <v>0.46780454999999999</v>
      </c>
    </row>
    <row r="5949" spans="1:8">
      <c r="A5949" s="3"/>
      <c r="D5949" s="3">
        <v>39186</v>
      </c>
      <c r="E5949">
        <v>-0.23714170000000001</v>
      </c>
      <c r="F5949">
        <v>0.20282374</v>
      </c>
      <c r="G5949">
        <v>8</v>
      </c>
      <c r="H5949">
        <v>0.31204750999999997</v>
      </c>
    </row>
    <row r="5950" spans="1:8">
      <c r="A5950" s="3"/>
      <c r="D5950" s="3">
        <v>39187</v>
      </c>
      <c r="E5950">
        <v>-0.16847038</v>
      </c>
      <c r="F5950">
        <v>0.38810815999999998</v>
      </c>
      <c r="G5950">
        <v>7</v>
      </c>
      <c r="H5950">
        <v>0.42309596999999999</v>
      </c>
    </row>
    <row r="5951" spans="1:8">
      <c r="A5951" s="3"/>
      <c r="D5951" s="3">
        <v>39188</v>
      </c>
      <c r="E5951">
        <v>9.0792998700000002E-2</v>
      </c>
      <c r="F5951">
        <v>0.47968417000000002</v>
      </c>
      <c r="G5951">
        <v>6</v>
      </c>
      <c r="H5951">
        <v>0.48820105000000003</v>
      </c>
    </row>
    <row r="5952" spans="1:8">
      <c r="A5952" s="3"/>
      <c r="D5952" s="3">
        <v>39189</v>
      </c>
      <c r="E5952">
        <v>-0.14447135</v>
      </c>
      <c r="F5952">
        <v>0.36773278999999998</v>
      </c>
      <c r="G5952">
        <v>7</v>
      </c>
      <c r="H5952">
        <v>0.39509412999999999</v>
      </c>
    </row>
    <row r="5953" spans="1:8">
      <c r="A5953" s="3"/>
      <c r="D5953" s="3">
        <v>39190</v>
      </c>
      <c r="E5953">
        <v>-0.36094680000000001</v>
      </c>
      <c r="F5953">
        <v>0.50508231000000003</v>
      </c>
      <c r="G5953">
        <v>7</v>
      </c>
      <c r="H5953">
        <v>0.62079846999999999</v>
      </c>
    </row>
    <row r="5954" spans="1:8">
      <c r="A5954" s="3"/>
      <c r="D5954" s="3">
        <v>39191</v>
      </c>
      <c r="E5954">
        <v>-0.49889481000000002</v>
      </c>
      <c r="F5954">
        <v>0.33442998000000002</v>
      </c>
      <c r="G5954">
        <v>8</v>
      </c>
      <c r="H5954">
        <v>0.60061586</v>
      </c>
    </row>
    <row r="5955" spans="1:8">
      <c r="A5955" s="3"/>
      <c r="D5955" s="3">
        <v>39192</v>
      </c>
      <c r="E5955">
        <v>-0.48704122999999999</v>
      </c>
      <c r="F5955">
        <v>4.2330302299999997E-2</v>
      </c>
      <c r="G5955">
        <v>8</v>
      </c>
      <c r="H5955">
        <v>0.48887730000000001</v>
      </c>
    </row>
    <row r="5956" spans="1:8">
      <c r="A5956" s="3"/>
      <c r="D5956" s="3">
        <v>39193</v>
      </c>
      <c r="E5956">
        <v>-4.2453378399999998E-2</v>
      </c>
      <c r="F5956">
        <v>-0.11082699</v>
      </c>
      <c r="G5956">
        <v>2</v>
      </c>
      <c r="H5956">
        <v>0.11867987000000001</v>
      </c>
    </row>
    <row r="5957" spans="1:8">
      <c r="A5957" s="3"/>
      <c r="D5957" s="3">
        <v>39194</v>
      </c>
      <c r="E5957">
        <v>-1.3915008899999999E-2</v>
      </c>
      <c r="F5957">
        <v>-0.17942637</v>
      </c>
      <c r="G5957">
        <v>2</v>
      </c>
      <c r="H5957">
        <v>0.17996514</v>
      </c>
    </row>
    <row r="5958" spans="1:8">
      <c r="A5958" s="3"/>
      <c r="D5958" s="3">
        <v>39195</v>
      </c>
      <c r="E5958">
        <v>-3.2189160600000002E-2</v>
      </c>
      <c r="F5958">
        <v>-0.37551363999999998</v>
      </c>
      <c r="G5958">
        <v>2</v>
      </c>
      <c r="H5958">
        <v>0.37689075</v>
      </c>
    </row>
    <row r="5959" spans="1:8">
      <c r="A5959" s="3"/>
      <c r="D5959" s="3">
        <v>39196</v>
      </c>
      <c r="E5959">
        <v>-0.19466008000000001</v>
      </c>
      <c r="F5959">
        <v>-0.48279092000000001</v>
      </c>
      <c r="G5959">
        <v>2</v>
      </c>
      <c r="H5959">
        <v>0.52055704999999997</v>
      </c>
    </row>
    <row r="5960" spans="1:8">
      <c r="A5960" s="3"/>
      <c r="D5960" s="3">
        <v>39197</v>
      </c>
      <c r="E5960">
        <v>-0.37654385000000001</v>
      </c>
      <c r="F5960">
        <v>-0.59194285000000002</v>
      </c>
      <c r="G5960">
        <v>2</v>
      </c>
      <c r="H5960">
        <v>0.70155656</v>
      </c>
    </row>
    <row r="5961" spans="1:8">
      <c r="A5961" s="3"/>
      <c r="D5961" s="3">
        <v>39198</v>
      </c>
      <c r="E5961">
        <v>-0.26043516</v>
      </c>
      <c r="F5961">
        <v>-0.93146872999999997</v>
      </c>
      <c r="G5961">
        <v>2</v>
      </c>
      <c r="H5961">
        <v>0.96719204999999997</v>
      </c>
    </row>
    <row r="5962" spans="1:8">
      <c r="A5962" s="3"/>
      <c r="D5962" s="3">
        <v>39199</v>
      </c>
      <c r="E5962">
        <v>-0.11320397</v>
      </c>
      <c r="F5962">
        <v>-1.1327052</v>
      </c>
      <c r="G5962">
        <v>2</v>
      </c>
      <c r="H5962">
        <v>1.1383479999999999</v>
      </c>
    </row>
    <row r="5963" spans="1:8">
      <c r="A5963" s="3"/>
      <c r="D5963" s="3">
        <v>39200</v>
      </c>
      <c r="E5963">
        <v>0.25636300000000001</v>
      </c>
      <c r="F5963">
        <v>-1.0320141</v>
      </c>
      <c r="G5963">
        <v>3</v>
      </c>
      <c r="H5963">
        <v>1.0633792</v>
      </c>
    </row>
    <row r="5964" spans="1:8">
      <c r="A5964" s="3"/>
      <c r="D5964" s="3">
        <v>39201</v>
      </c>
      <c r="E5964">
        <v>0.49443232999999998</v>
      </c>
      <c r="F5964">
        <v>-0.78373903</v>
      </c>
      <c r="G5964">
        <v>3</v>
      </c>
      <c r="H5964">
        <v>0.92666614000000003</v>
      </c>
    </row>
    <row r="5965" spans="1:8">
      <c r="A5965" s="3"/>
      <c r="D5965" s="3">
        <v>39202</v>
      </c>
      <c r="E5965">
        <v>0.54067885999999998</v>
      </c>
      <c r="F5965">
        <v>-0.61850578000000001</v>
      </c>
      <c r="G5965">
        <v>3</v>
      </c>
      <c r="H5965">
        <v>0.82151264000000002</v>
      </c>
    </row>
    <row r="5966" spans="1:8">
      <c r="A5966" s="3"/>
      <c r="D5966" s="3">
        <v>39203</v>
      </c>
      <c r="E5966">
        <v>0.61200964000000002</v>
      </c>
      <c r="F5966">
        <v>-0.46915621000000002</v>
      </c>
      <c r="G5966">
        <v>4</v>
      </c>
      <c r="H5966">
        <v>0.77114415000000003</v>
      </c>
    </row>
    <row r="5967" spans="1:8">
      <c r="A5967" s="3"/>
      <c r="D5967" s="3">
        <v>39204</v>
      </c>
      <c r="E5967">
        <v>0.83387553999999997</v>
      </c>
      <c r="F5967">
        <v>-0.28383401000000003</v>
      </c>
      <c r="G5967">
        <v>4</v>
      </c>
      <c r="H5967">
        <v>0.88085758999999997</v>
      </c>
    </row>
    <row r="5968" spans="1:8">
      <c r="A5968" s="3"/>
      <c r="D5968" s="3">
        <v>39205</v>
      </c>
      <c r="E5968">
        <v>0.99737005999999995</v>
      </c>
      <c r="F5968">
        <v>-0.31735933</v>
      </c>
      <c r="G5968">
        <v>4</v>
      </c>
      <c r="H5968">
        <v>1.0466442</v>
      </c>
    </row>
    <row r="5969" spans="1:8">
      <c r="A5969" s="3"/>
      <c r="D5969" s="3">
        <v>39206</v>
      </c>
      <c r="E5969">
        <v>0.8116082</v>
      </c>
      <c r="F5969">
        <v>-0.16343366000000001</v>
      </c>
      <c r="G5969">
        <v>4</v>
      </c>
      <c r="H5969">
        <v>0.82789999000000003</v>
      </c>
    </row>
    <row r="5970" spans="1:8">
      <c r="A5970" s="3"/>
      <c r="D5970" s="3">
        <v>39207</v>
      </c>
      <c r="E5970">
        <v>0.74659646000000002</v>
      </c>
      <c r="F5970">
        <v>8.4899209399999995E-2</v>
      </c>
      <c r="G5970">
        <v>5</v>
      </c>
      <c r="H5970">
        <v>0.75140810000000002</v>
      </c>
    </row>
    <row r="5971" spans="1:8">
      <c r="A5971" s="3"/>
      <c r="D5971" s="3">
        <v>39208</v>
      </c>
      <c r="E5971">
        <v>0.55254113999999999</v>
      </c>
      <c r="F5971">
        <v>0.22439058000000001</v>
      </c>
      <c r="G5971">
        <v>5</v>
      </c>
      <c r="H5971">
        <v>0.59636635000000005</v>
      </c>
    </row>
    <row r="5972" spans="1:8">
      <c r="A5972" s="3"/>
      <c r="D5972" s="3">
        <v>39209</v>
      </c>
      <c r="E5972">
        <v>0.64087653</v>
      </c>
      <c r="F5972">
        <v>0.35031279999999998</v>
      </c>
      <c r="G5972">
        <v>5</v>
      </c>
      <c r="H5972">
        <v>0.73037099999999999</v>
      </c>
    </row>
    <row r="5973" spans="1:8">
      <c r="A5973" s="3"/>
      <c r="D5973" s="3">
        <v>39210</v>
      </c>
      <c r="E5973">
        <v>0.43558234000000001</v>
      </c>
      <c r="F5973">
        <v>0.22054752999999999</v>
      </c>
      <c r="G5973">
        <v>5</v>
      </c>
      <c r="H5973">
        <v>0.48823475999999999</v>
      </c>
    </row>
    <row r="5974" spans="1:8">
      <c r="A5974" s="3"/>
      <c r="D5974" s="3">
        <v>39211</v>
      </c>
      <c r="E5974">
        <v>0.21937105000000001</v>
      </c>
      <c r="F5974">
        <v>0.40201566</v>
      </c>
      <c r="G5974">
        <v>6</v>
      </c>
      <c r="H5974">
        <v>0.45797408000000001</v>
      </c>
    </row>
    <row r="5975" spans="1:8">
      <c r="A5975" s="3"/>
      <c r="D5975" s="3">
        <v>39212</v>
      </c>
      <c r="E5975">
        <v>9.9715389299999999E-2</v>
      </c>
      <c r="F5975">
        <v>0.19284889</v>
      </c>
      <c r="G5975">
        <v>6</v>
      </c>
      <c r="H5975">
        <v>0.21710333000000001</v>
      </c>
    </row>
    <row r="5976" spans="1:8">
      <c r="A5976" s="3"/>
      <c r="D5976" s="3">
        <v>39213</v>
      </c>
      <c r="E5976">
        <v>-4.07687724E-2</v>
      </c>
      <c r="F5976">
        <v>-3.65590155E-2</v>
      </c>
      <c r="G5976">
        <v>1</v>
      </c>
      <c r="H5976">
        <v>5.47599681E-2</v>
      </c>
    </row>
    <row r="5977" spans="1:8">
      <c r="A5977" s="3"/>
      <c r="D5977" s="3">
        <v>39214</v>
      </c>
      <c r="E5977">
        <v>-0.27186676999999998</v>
      </c>
      <c r="F5977">
        <v>-2.8754118799999999E-2</v>
      </c>
      <c r="G5977">
        <v>1</v>
      </c>
      <c r="H5977">
        <v>0.27338314000000002</v>
      </c>
    </row>
    <row r="5978" spans="1:8">
      <c r="A5978" s="3"/>
      <c r="D5978" s="3">
        <v>39215</v>
      </c>
      <c r="E5978">
        <v>-0.46213611999999998</v>
      </c>
      <c r="F5978">
        <v>0.24442965999999999</v>
      </c>
      <c r="G5978">
        <v>8</v>
      </c>
      <c r="H5978">
        <v>0.52279598000000005</v>
      </c>
    </row>
    <row r="5979" spans="1:8">
      <c r="A5979" s="3"/>
      <c r="D5979" s="3">
        <v>39216</v>
      </c>
      <c r="E5979">
        <v>-0.37451752999999999</v>
      </c>
      <c r="F5979">
        <v>0.42858160000000001</v>
      </c>
      <c r="G5979">
        <v>7</v>
      </c>
      <c r="H5979">
        <v>0.56916219000000001</v>
      </c>
    </row>
    <row r="5980" spans="1:8">
      <c r="A5980" s="3"/>
      <c r="D5980" s="3">
        <v>39217</v>
      </c>
      <c r="E5980">
        <v>-0.30034952999999998</v>
      </c>
      <c r="F5980">
        <v>0.62536239999999998</v>
      </c>
      <c r="G5980">
        <v>7</v>
      </c>
      <c r="H5980">
        <v>0.69374919000000002</v>
      </c>
    </row>
    <row r="5981" spans="1:8">
      <c r="A5981" s="3"/>
      <c r="D5981" s="3">
        <v>39218</v>
      </c>
      <c r="E5981">
        <v>-0.47362661</v>
      </c>
      <c r="F5981">
        <v>0.84173483000000004</v>
      </c>
      <c r="G5981">
        <v>7</v>
      </c>
      <c r="H5981">
        <v>0.96583622999999996</v>
      </c>
    </row>
    <row r="5982" spans="1:8">
      <c r="A5982" s="3"/>
      <c r="D5982" s="3">
        <v>39219</v>
      </c>
      <c r="E5982">
        <v>-0.34312922000000001</v>
      </c>
      <c r="F5982">
        <v>0.99630152999999999</v>
      </c>
      <c r="G5982">
        <v>7</v>
      </c>
      <c r="H5982">
        <v>1.0537335999999999</v>
      </c>
    </row>
    <row r="5983" spans="1:8">
      <c r="A5983" s="3"/>
      <c r="D5983" s="3">
        <v>39220</v>
      </c>
      <c r="E5983">
        <v>-0.56644260999999996</v>
      </c>
      <c r="F5983">
        <v>1.1814982999999999</v>
      </c>
      <c r="G5983">
        <v>7</v>
      </c>
      <c r="H5983">
        <v>1.3102654</v>
      </c>
    </row>
    <row r="5984" spans="1:8">
      <c r="A5984" s="3"/>
      <c r="D5984" s="3">
        <v>39221</v>
      </c>
      <c r="E5984">
        <v>-0.81087083000000004</v>
      </c>
      <c r="F5984">
        <v>1.3790488999999999</v>
      </c>
      <c r="G5984">
        <v>7</v>
      </c>
      <c r="H5984">
        <v>1.5997773</v>
      </c>
    </row>
    <row r="5985" spans="1:8">
      <c r="A5985" s="3"/>
      <c r="D5985" s="3">
        <v>39222</v>
      </c>
      <c r="E5985">
        <v>-1.1435881000000001</v>
      </c>
      <c r="F5985">
        <v>1.5361096999999999</v>
      </c>
      <c r="G5985">
        <v>7</v>
      </c>
      <c r="H5985">
        <v>1.9150526999999999</v>
      </c>
    </row>
    <row r="5986" spans="1:8">
      <c r="A5986" s="3"/>
      <c r="D5986" s="3">
        <v>39223</v>
      </c>
      <c r="E5986">
        <v>-1.4428759</v>
      </c>
      <c r="F5986">
        <v>1.2009354999999999</v>
      </c>
      <c r="G5986">
        <v>8</v>
      </c>
      <c r="H5986">
        <v>1.8772686000000001</v>
      </c>
    </row>
    <row r="5987" spans="1:8">
      <c r="A5987" s="3"/>
      <c r="D5987" s="3">
        <v>39224</v>
      </c>
      <c r="E5987">
        <v>-1.8932673</v>
      </c>
      <c r="F5987">
        <v>1.0265306999999999</v>
      </c>
      <c r="G5987">
        <v>8</v>
      </c>
      <c r="H5987">
        <v>2.1536542999999999</v>
      </c>
    </row>
    <row r="5988" spans="1:8">
      <c r="A5988" s="3"/>
      <c r="D5988" s="3">
        <v>39225</v>
      </c>
      <c r="E5988">
        <v>-2.1408505</v>
      </c>
      <c r="F5988">
        <v>0.78588926999999997</v>
      </c>
      <c r="G5988">
        <v>8</v>
      </c>
      <c r="H5988">
        <v>2.2805399999999998</v>
      </c>
    </row>
    <row r="5989" spans="1:8">
      <c r="A5989" s="3"/>
      <c r="D5989" s="3">
        <v>39226</v>
      </c>
      <c r="E5989">
        <v>-2.3330345000000001</v>
      </c>
      <c r="F5989">
        <v>0.37143806000000001</v>
      </c>
      <c r="G5989">
        <v>8</v>
      </c>
      <c r="H5989">
        <v>2.3624174999999998</v>
      </c>
    </row>
    <row r="5990" spans="1:8">
      <c r="A5990" s="3"/>
      <c r="D5990" s="3">
        <v>39227</v>
      </c>
      <c r="E5990">
        <v>-2.1872916</v>
      </c>
      <c r="F5990">
        <v>-0.30295529999999998</v>
      </c>
      <c r="G5990">
        <v>1</v>
      </c>
      <c r="H5990">
        <v>2.2081727999999998</v>
      </c>
    </row>
    <row r="5991" spans="1:8">
      <c r="A5991" s="3"/>
      <c r="D5991" s="3">
        <v>39228</v>
      </c>
      <c r="E5991">
        <v>-1.9959747999999999</v>
      </c>
      <c r="F5991">
        <v>-0.73379682999999996</v>
      </c>
      <c r="G5991">
        <v>1</v>
      </c>
      <c r="H5991">
        <v>2.1265871999999999</v>
      </c>
    </row>
    <row r="5992" spans="1:8">
      <c r="A5992" s="3"/>
      <c r="D5992" s="3">
        <v>39229</v>
      </c>
      <c r="E5992">
        <v>-1.8791306000000001</v>
      </c>
      <c r="F5992">
        <v>-0.82989871999999998</v>
      </c>
      <c r="G5992">
        <v>1</v>
      </c>
      <c r="H5992">
        <v>2.0542307000000002</v>
      </c>
    </row>
    <row r="5993" spans="1:8">
      <c r="A5993" s="3"/>
      <c r="D5993" s="3">
        <v>39230</v>
      </c>
      <c r="E5993">
        <v>-1.6693366999999999</v>
      </c>
      <c r="F5993">
        <v>-1.0110315999999999</v>
      </c>
      <c r="G5993">
        <v>1</v>
      </c>
      <c r="H5993">
        <v>1.9516325999999999</v>
      </c>
    </row>
    <row r="5994" spans="1:8">
      <c r="A5994" s="3"/>
      <c r="D5994" s="3">
        <v>39231</v>
      </c>
      <c r="E5994">
        <v>-1.7356179</v>
      </c>
      <c r="F5994">
        <v>-1.0992090999999999</v>
      </c>
      <c r="G5994">
        <v>1</v>
      </c>
      <c r="H5994">
        <v>2.0544171000000002</v>
      </c>
    </row>
    <row r="5995" spans="1:8">
      <c r="A5995" s="3"/>
      <c r="D5995" s="3">
        <v>39232</v>
      </c>
      <c r="E5995">
        <v>-1.7989128999999999</v>
      </c>
      <c r="F5995">
        <v>-1.0620886</v>
      </c>
      <c r="G5995">
        <v>1</v>
      </c>
      <c r="H5995">
        <v>2.0890474000000001</v>
      </c>
    </row>
    <row r="5996" spans="1:8">
      <c r="A5996" s="3"/>
      <c r="D5996" s="3">
        <v>39233</v>
      </c>
      <c r="E5996">
        <v>-1.6228738</v>
      </c>
      <c r="F5996">
        <v>-0.81680131</v>
      </c>
      <c r="G5996">
        <v>1</v>
      </c>
      <c r="H5996">
        <v>1.8168333999999999</v>
      </c>
    </row>
    <row r="5997" spans="1:8">
      <c r="A5997" s="3"/>
      <c r="D5997" s="3">
        <v>39234</v>
      </c>
      <c r="E5997">
        <v>-1.4221386</v>
      </c>
      <c r="F5997">
        <v>-0.63025766999999999</v>
      </c>
      <c r="G5997">
        <v>1</v>
      </c>
      <c r="H5997">
        <v>1.5555394</v>
      </c>
    </row>
    <row r="5998" spans="1:8">
      <c r="A5998" s="3"/>
      <c r="D5998" s="3">
        <v>39235</v>
      </c>
      <c r="E5998">
        <v>-1.5658733</v>
      </c>
      <c r="F5998">
        <v>-0.70810859999999998</v>
      </c>
      <c r="G5998">
        <v>1</v>
      </c>
      <c r="H5998">
        <v>1.7185391999999999</v>
      </c>
    </row>
    <row r="5999" spans="1:8">
      <c r="A5999" s="3"/>
      <c r="D5999" s="3">
        <v>39236</v>
      </c>
      <c r="E5999">
        <v>-1.6032576999999999</v>
      </c>
      <c r="F5999">
        <v>-0.68905795000000003</v>
      </c>
      <c r="G5999">
        <v>1</v>
      </c>
      <c r="H5999">
        <v>1.7450604000000001</v>
      </c>
    </row>
    <row r="6000" spans="1:8">
      <c r="A6000" s="3"/>
      <c r="D6000" s="3">
        <v>39237</v>
      </c>
      <c r="E6000">
        <v>-1.4446572</v>
      </c>
      <c r="F6000">
        <v>-0.81682407999999995</v>
      </c>
      <c r="G6000">
        <v>1</v>
      </c>
      <c r="H6000">
        <v>1.6595891</v>
      </c>
    </row>
    <row r="6001" spans="1:8">
      <c r="A6001" s="3"/>
      <c r="D6001" s="3">
        <v>39238</v>
      </c>
      <c r="E6001">
        <v>-1.3148648000000001</v>
      </c>
      <c r="F6001">
        <v>-0.91587472000000003</v>
      </c>
      <c r="G6001">
        <v>1</v>
      </c>
      <c r="H6001">
        <v>1.6024031999999999</v>
      </c>
    </row>
    <row r="6002" spans="1:8">
      <c r="A6002" s="3"/>
      <c r="D6002" s="3">
        <v>39239</v>
      </c>
      <c r="E6002">
        <v>-1.2773885</v>
      </c>
      <c r="F6002">
        <v>-1.122412</v>
      </c>
      <c r="G6002">
        <v>1</v>
      </c>
      <c r="H6002">
        <v>1.7004499</v>
      </c>
    </row>
    <row r="6003" spans="1:8">
      <c r="A6003" s="3"/>
      <c r="D6003" s="3">
        <v>39240</v>
      </c>
      <c r="E6003">
        <v>-1.2668104</v>
      </c>
      <c r="F6003">
        <v>-1.2508490000000001</v>
      </c>
      <c r="G6003">
        <v>1</v>
      </c>
      <c r="H6003">
        <v>1.7802899000000001</v>
      </c>
    </row>
    <row r="6004" spans="1:8">
      <c r="A6004" s="3"/>
      <c r="D6004" s="3">
        <v>39241</v>
      </c>
      <c r="E6004">
        <v>-1.1928265</v>
      </c>
      <c r="F6004">
        <v>-1.2781305000000001</v>
      </c>
      <c r="G6004">
        <v>2</v>
      </c>
      <c r="H6004">
        <v>1.7482713000000001</v>
      </c>
    </row>
    <row r="6005" spans="1:8">
      <c r="A6005" s="3"/>
      <c r="D6005" s="3">
        <v>39242</v>
      </c>
      <c r="E6005">
        <v>-0.80013358999999995</v>
      </c>
      <c r="F6005">
        <v>-1.1801686</v>
      </c>
      <c r="G6005">
        <v>2</v>
      </c>
      <c r="H6005">
        <v>1.4258371999999999</v>
      </c>
    </row>
    <row r="6006" spans="1:8">
      <c r="A6006" s="3"/>
      <c r="D6006" s="3">
        <v>39243</v>
      </c>
      <c r="E6006">
        <v>-0.64217484000000002</v>
      </c>
      <c r="F6006">
        <v>-1.2719128</v>
      </c>
      <c r="G6006">
        <v>2</v>
      </c>
      <c r="H6006">
        <v>1.4248335000000001</v>
      </c>
    </row>
    <row r="6007" spans="1:8">
      <c r="A6007" s="3"/>
      <c r="D6007" s="3">
        <v>39244</v>
      </c>
      <c r="E6007">
        <v>-0.33421487</v>
      </c>
      <c r="F6007">
        <v>-1.293571</v>
      </c>
      <c r="G6007">
        <v>2</v>
      </c>
      <c r="H6007">
        <v>1.3360485</v>
      </c>
    </row>
    <row r="6008" spans="1:8">
      <c r="A6008" s="3"/>
      <c r="D6008" s="3">
        <v>39245</v>
      </c>
      <c r="E6008">
        <v>-0.27381766000000002</v>
      </c>
      <c r="F6008">
        <v>-1.1764167999999999</v>
      </c>
      <c r="G6008">
        <v>2</v>
      </c>
      <c r="H6008">
        <v>1.2078627</v>
      </c>
    </row>
    <row r="6009" spans="1:8">
      <c r="A6009" s="3"/>
      <c r="D6009" s="3">
        <v>39246</v>
      </c>
      <c r="E6009">
        <v>-0.26414074999999998</v>
      </c>
      <c r="F6009">
        <v>-1.2275567999999999</v>
      </c>
      <c r="G6009">
        <v>2</v>
      </c>
      <c r="H6009">
        <v>1.2556536</v>
      </c>
    </row>
    <row r="6010" spans="1:8">
      <c r="A6010" s="3"/>
      <c r="D6010" s="3">
        <v>39247</v>
      </c>
      <c r="E6010">
        <v>-0.19408689000000001</v>
      </c>
      <c r="F6010">
        <v>-1.1446687</v>
      </c>
      <c r="G6010">
        <v>2</v>
      </c>
      <c r="H6010">
        <v>1.1610066000000001</v>
      </c>
    </row>
    <row r="6011" spans="1:8">
      <c r="A6011" s="3"/>
      <c r="D6011" s="3">
        <v>39248</v>
      </c>
      <c r="E6011">
        <v>0.25890917000000002</v>
      </c>
      <c r="F6011">
        <v>-1.3000077000000001</v>
      </c>
      <c r="G6011">
        <v>3</v>
      </c>
      <c r="H6011">
        <v>1.3255391000000001</v>
      </c>
    </row>
    <row r="6012" spans="1:8">
      <c r="A6012" s="3"/>
      <c r="D6012" s="3">
        <v>39249</v>
      </c>
      <c r="E6012">
        <v>0.76242255999999997</v>
      </c>
      <c r="F6012">
        <v>-1.1769198000000001</v>
      </c>
      <c r="G6012">
        <v>3</v>
      </c>
      <c r="H6012">
        <v>1.4022939999999999</v>
      </c>
    </row>
    <row r="6013" spans="1:8">
      <c r="A6013" s="3"/>
      <c r="D6013" s="3">
        <v>39250</v>
      </c>
      <c r="E6013">
        <v>1.2633276</v>
      </c>
      <c r="F6013">
        <v>-0.95630831000000005</v>
      </c>
      <c r="G6013">
        <v>4</v>
      </c>
      <c r="H6013">
        <v>1.5844628000000001</v>
      </c>
    </row>
    <row r="6014" spans="1:8">
      <c r="A6014" s="3"/>
      <c r="D6014" s="3">
        <v>39251</v>
      </c>
      <c r="E6014">
        <v>1.4227901000000001</v>
      </c>
      <c r="F6014">
        <v>-0.65012913999999999</v>
      </c>
      <c r="G6014">
        <v>4</v>
      </c>
      <c r="H6014">
        <v>1.5642889</v>
      </c>
    </row>
    <row r="6015" spans="1:8">
      <c r="A6015" s="3"/>
      <c r="D6015" s="3">
        <v>39252</v>
      </c>
      <c r="E6015">
        <v>1.4957126000000001</v>
      </c>
      <c r="F6015">
        <v>-0.52928776</v>
      </c>
      <c r="G6015">
        <v>4</v>
      </c>
      <c r="H6015">
        <v>1.5866008</v>
      </c>
    </row>
    <row r="6016" spans="1:8">
      <c r="A6016" s="3"/>
      <c r="D6016" s="3">
        <v>39253</v>
      </c>
      <c r="E6016">
        <v>1.5604226999999999</v>
      </c>
      <c r="F6016">
        <v>-0.41283630999999998</v>
      </c>
      <c r="G6016">
        <v>4</v>
      </c>
      <c r="H6016">
        <v>1.6141105</v>
      </c>
    </row>
    <row r="6017" spans="1:8">
      <c r="A6017" s="3"/>
      <c r="D6017" s="3">
        <v>39254</v>
      </c>
      <c r="E6017">
        <v>1.4699211000000001</v>
      </c>
      <c r="F6017">
        <v>-0.19393940000000001</v>
      </c>
      <c r="G6017">
        <v>4</v>
      </c>
      <c r="H6017">
        <v>1.4826599</v>
      </c>
    </row>
    <row r="6018" spans="1:8">
      <c r="A6018" s="3"/>
      <c r="D6018" s="3">
        <v>39255</v>
      </c>
      <c r="E6018">
        <v>1.2282778999999999</v>
      </c>
      <c r="F6018">
        <v>-0.37910624999999998</v>
      </c>
      <c r="G6018">
        <v>4</v>
      </c>
      <c r="H6018">
        <v>1.2854525000000001</v>
      </c>
    </row>
    <row r="6019" spans="1:8">
      <c r="A6019" s="3"/>
      <c r="D6019" s="3">
        <v>39256</v>
      </c>
      <c r="E6019">
        <v>0.69172977999999996</v>
      </c>
      <c r="F6019">
        <v>-0.12636694000000001</v>
      </c>
      <c r="G6019">
        <v>4</v>
      </c>
      <c r="H6019">
        <v>0.70317757000000003</v>
      </c>
    </row>
    <row r="6020" spans="1:8">
      <c r="A6020" s="3"/>
      <c r="D6020" s="3">
        <v>39257</v>
      </c>
      <c r="E6020">
        <v>0.74448888999999996</v>
      </c>
      <c r="F6020">
        <v>-1.28558744E-2</v>
      </c>
      <c r="G6020">
        <v>4</v>
      </c>
      <c r="H6020">
        <v>0.74459987999999999</v>
      </c>
    </row>
    <row r="6021" spans="1:8">
      <c r="A6021" s="3"/>
      <c r="D6021" s="3">
        <v>39258</v>
      </c>
      <c r="E6021">
        <v>0.99648762000000002</v>
      </c>
      <c r="F6021">
        <v>0.13160564999999999</v>
      </c>
      <c r="G6021">
        <v>5</v>
      </c>
      <c r="H6021">
        <v>1.0051407000000001</v>
      </c>
    </row>
    <row r="6022" spans="1:8">
      <c r="A6022" s="3"/>
      <c r="D6022" s="3">
        <v>39259</v>
      </c>
      <c r="E6022">
        <v>0.95640230000000004</v>
      </c>
      <c r="F6022">
        <v>0.30100392999999998</v>
      </c>
      <c r="G6022">
        <v>5</v>
      </c>
      <c r="H6022">
        <v>1.0026508999999999</v>
      </c>
    </row>
    <row r="6023" spans="1:8">
      <c r="A6023" s="3"/>
      <c r="D6023" s="3">
        <v>39260</v>
      </c>
      <c r="E6023">
        <v>0.58664066000000004</v>
      </c>
      <c r="F6023">
        <v>0.62801956999999997</v>
      </c>
      <c r="G6023">
        <v>6</v>
      </c>
      <c r="H6023">
        <v>0.85939270000000001</v>
      </c>
    </row>
    <row r="6024" spans="1:8">
      <c r="A6024" s="3"/>
      <c r="D6024" s="3">
        <v>39261</v>
      </c>
      <c r="E6024">
        <v>0.28822218999999999</v>
      </c>
      <c r="F6024">
        <v>0.76837838000000003</v>
      </c>
      <c r="G6024">
        <v>6</v>
      </c>
      <c r="H6024">
        <v>0.82065672000000001</v>
      </c>
    </row>
    <row r="6025" spans="1:8">
      <c r="A6025" s="3"/>
      <c r="D6025" s="3">
        <v>39262</v>
      </c>
      <c r="E6025">
        <v>9.1791726599999998E-2</v>
      </c>
      <c r="F6025">
        <v>0.97117286999999997</v>
      </c>
      <c r="G6025">
        <v>6</v>
      </c>
      <c r="H6025">
        <v>0.97550112</v>
      </c>
    </row>
    <row r="6026" spans="1:8">
      <c r="A6026" s="3"/>
      <c r="D6026" s="3">
        <v>39263</v>
      </c>
      <c r="E6026">
        <v>0.28381564999999997</v>
      </c>
      <c r="F6026">
        <v>1.0507092</v>
      </c>
      <c r="G6026">
        <v>6</v>
      </c>
      <c r="H6026">
        <v>1.0883662999999999</v>
      </c>
    </row>
    <row r="6027" spans="1:8">
      <c r="A6027" s="3"/>
      <c r="D6027" s="3">
        <v>39264</v>
      </c>
      <c r="E6027">
        <v>0.37191436</v>
      </c>
      <c r="F6027">
        <v>1.0066657999999999</v>
      </c>
      <c r="G6027">
        <v>6</v>
      </c>
      <c r="H6027">
        <v>1.0731713000000001</v>
      </c>
    </row>
    <row r="6028" spans="1:8">
      <c r="A6028" s="3"/>
      <c r="D6028" s="3">
        <v>39265</v>
      </c>
      <c r="E6028">
        <v>0.23876351000000001</v>
      </c>
      <c r="F6028">
        <v>0.58807485999999998</v>
      </c>
      <c r="G6028">
        <v>6</v>
      </c>
      <c r="H6028">
        <v>0.63469684000000004</v>
      </c>
    </row>
    <row r="6029" spans="1:8">
      <c r="A6029" s="3"/>
      <c r="D6029" s="3">
        <v>39266</v>
      </c>
      <c r="E6029">
        <v>0.17976439</v>
      </c>
      <c r="F6029">
        <v>0.53551291999999995</v>
      </c>
      <c r="G6029">
        <v>6</v>
      </c>
      <c r="H6029">
        <v>0.56487989000000005</v>
      </c>
    </row>
    <row r="6030" spans="1:8">
      <c r="A6030" s="3"/>
      <c r="D6030" s="3">
        <v>39267</v>
      </c>
      <c r="E6030">
        <v>8.6286455400000003E-2</v>
      </c>
      <c r="F6030">
        <v>0.62966144000000002</v>
      </c>
      <c r="G6030">
        <v>6</v>
      </c>
      <c r="H6030">
        <v>0.63554615000000003</v>
      </c>
    </row>
    <row r="6031" spans="1:8">
      <c r="A6031" s="3"/>
      <c r="D6031" s="3">
        <v>39268</v>
      </c>
      <c r="E6031">
        <v>0.14101152</v>
      </c>
      <c r="F6031">
        <v>0.68064712999999999</v>
      </c>
      <c r="G6031">
        <v>6</v>
      </c>
      <c r="H6031">
        <v>0.69510055000000004</v>
      </c>
    </row>
    <row r="6032" spans="1:8">
      <c r="A6032" s="3"/>
      <c r="D6032" s="3">
        <v>39269</v>
      </c>
      <c r="E6032">
        <v>-2.6414241599999999E-2</v>
      </c>
      <c r="F6032">
        <v>0.69926935000000001</v>
      </c>
      <c r="G6032">
        <v>7</v>
      </c>
      <c r="H6032">
        <v>0.69976806999999996</v>
      </c>
    </row>
    <row r="6033" spans="1:8">
      <c r="A6033" s="3"/>
      <c r="D6033" s="3">
        <v>39270</v>
      </c>
      <c r="E6033">
        <v>-0.29645827000000002</v>
      </c>
      <c r="F6033">
        <v>0.87906479999999998</v>
      </c>
      <c r="G6033">
        <v>7</v>
      </c>
      <c r="H6033">
        <v>0.92770814999999995</v>
      </c>
    </row>
    <row r="6034" spans="1:8">
      <c r="A6034" s="3"/>
      <c r="D6034" s="3">
        <v>39271</v>
      </c>
      <c r="E6034">
        <v>-0.36875926999999997</v>
      </c>
      <c r="F6034">
        <v>1.0462114</v>
      </c>
      <c r="G6034">
        <v>7</v>
      </c>
      <c r="H6034">
        <v>1.1092979000000001</v>
      </c>
    </row>
    <row r="6035" spans="1:8">
      <c r="A6035" s="3"/>
      <c r="D6035" s="3">
        <v>39272</v>
      </c>
      <c r="E6035">
        <v>-0.22376262999999999</v>
      </c>
      <c r="F6035">
        <v>1.3962947000000001</v>
      </c>
      <c r="G6035">
        <v>7</v>
      </c>
      <c r="H6035">
        <v>1.4141105</v>
      </c>
    </row>
    <row r="6036" spans="1:8">
      <c r="A6036" s="3"/>
      <c r="D6036" s="3">
        <v>39273</v>
      </c>
      <c r="E6036">
        <v>-0.25536543</v>
      </c>
      <c r="F6036">
        <v>1.497679</v>
      </c>
      <c r="G6036">
        <v>7</v>
      </c>
      <c r="H6036">
        <v>1.5192939000000001</v>
      </c>
    </row>
    <row r="6037" spans="1:8">
      <c r="A6037" s="3"/>
      <c r="D6037" s="3">
        <v>39274</v>
      </c>
      <c r="E6037">
        <v>-0.58935170999999997</v>
      </c>
      <c r="F6037">
        <v>1.3392884</v>
      </c>
      <c r="G6037">
        <v>7</v>
      </c>
      <c r="H6037">
        <v>1.4632255000000001</v>
      </c>
    </row>
    <row r="6038" spans="1:8">
      <c r="A6038" s="3"/>
      <c r="D6038" s="3">
        <v>39275</v>
      </c>
      <c r="E6038">
        <v>-0.80014174999999998</v>
      </c>
      <c r="F6038">
        <v>1.0305606</v>
      </c>
      <c r="G6038">
        <v>7</v>
      </c>
      <c r="H6038">
        <v>1.3047153</v>
      </c>
    </row>
    <row r="6039" spans="1:8">
      <c r="A6039" s="3"/>
      <c r="D6039" s="3">
        <v>39276</v>
      </c>
      <c r="E6039">
        <v>-0.92646479999999998</v>
      </c>
      <c r="F6039">
        <v>0.64708823000000004</v>
      </c>
      <c r="G6039">
        <v>8</v>
      </c>
      <c r="H6039">
        <v>1.1300709</v>
      </c>
    </row>
    <row r="6040" spans="1:8">
      <c r="A6040" s="3"/>
      <c r="D6040" s="3">
        <v>39277</v>
      </c>
      <c r="E6040">
        <v>-1.0482320000000001</v>
      </c>
      <c r="F6040">
        <v>2.3267392099999999E-2</v>
      </c>
      <c r="G6040">
        <v>8</v>
      </c>
      <c r="H6040">
        <v>1.0484902</v>
      </c>
    </row>
    <row r="6041" spans="1:8">
      <c r="A6041" s="3"/>
      <c r="D6041" s="3">
        <v>39278</v>
      </c>
      <c r="E6041">
        <v>-1.2836027999999999</v>
      </c>
      <c r="F6041">
        <v>-0.45008966</v>
      </c>
      <c r="G6041">
        <v>1</v>
      </c>
      <c r="H6041">
        <v>1.3602269</v>
      </c>
    </row>
    <row r="6042" spans="1:8">
      <c r="A6042" s="3"/>
      <c r="D6042" s="3">
        <v>39279</v>
      </c>
      <c r="E6042">
        <v>-1.5868530000000001</v>
      </c>
      <c r="F6042">
        <v>-0.72914588000000002</v>
      </c>
      <c r="G6042">
        <v>1</v>
      </c>
      <c r="H6042">
        <v>1.7463552</v>
      </c>
    </row>
    <row r="6043" spans="1:8">
      <c r="A6043" s="3"/>
      <c r="D6043" s="3">
        <v>39280</v>
      </c>
      <c r="E6043">
        <v>-1.9308232000000001</v>
      </c>
      <c r="F6043">
        <v>-0.83606267000000001</v>
      </c>
      <c r="G6043">
        <v>1</v>
      </c>
      <c r="H6043">
        <v>2.1040625999999998</v>
      </c>
    </row>
    <row r="6044" spans="1:8">
      <c r="A6044" s="3"/>
      <c r="D6044" s="3">
        <v>39281</v>
      </c>
      <c r="E6044">
        <v>-2.1687503000000001</v>
      </c>
      <c r="F6044">
        <v>-0.98737823999999996</v>
      </c>
      <c r="G6044">
        <v>1</v>
      </c>
      <c r="H6044">
        <v>2.3829381000000001</v>
      </c>
    </row>
    <row r="6045" spans="1:8">
      <c r="A6045" s="3"/>
      <c r="D6045" s="3">
        <v>39282</v>
      </c>
      <c r="E6045">
        <v>-2.1166258</v>
      </c>
      <c r="F6045">
        <v>-1.0083009999999999</v>
      </c>
      <c r="G6045">
        <v>1</v>
      </c>
      <c r="H6045">
        <v>2.3445203000000001</v>
      </c>
    </row>
    <row r="6046" spans="1:8">
      <c r="A6046" s="3"/>
      <c r="D6046" s="3">
        <v>39283</v>
      </c>
      <c r="E6046">
        <v>-2.0150546999999999</v>
      </c>
      <c r="F6046">
        <v>-1.4675868000000001</v>
      </c>
      <c r="G6046">
        <v>1</v>
      </c>
      <c r="H6046">
        <v>2.4928409999999999</v>
      </c>
    </row>
    <row r="6047" spans="1:8">
      <c r="A6047" s="3"/>
      <c r="D6047" s="3">
        <v>39284</v>
      </c>
      <c r="E6047">
        <v>-1.9485015000000001</v>
      </c>
      <c r="F6047">
        <v>-1.6070123000000001</v>
      </c>
      <c r="G6047">
        <v>1</v>
      </c>
      <c r="H6047">
        <v>2.5256972000000002</v>
      </c>
    </row>
    <row r="6048" spans="1:8">
      <c r="A6048" s="3"/>
      <c r="D6048" s="3">
        <v>39285</v>
      </c>
      <c r="E6048">
        <v>-1.7738687</v>
      </c>
      <c r="F6048">
        <v>-1.8653867</v>
      </c>
      <c r="G6048">
        <v>2</v>
      </c>
      <c r="H6048">
        <v>2.5741558000000002</v>
      </c>
    </row>
    <row r="6049" spans="1:8">
      <c r="A6049" s="3"/>
      <c r="D6049" s="3">
        <v>39286</v>
      </c>
      <c r="E6049">
        <v>-1.6331097999999999</v>
      </c>
      <c r="F6049">
        <v>-1.9947226</v>
      </c>
      <c r="G6049">
        <v>2</v>
      </c>
      <c r="H6049">
        <v>2.5779771999999999</v>
      </c>
    </row>
    <row r="6050" spans="1:8">
      <c r="A6050" s="3"/>
      <c r="D6050" s="3">
        <v>39287</v>
      </c>
      <c r="E6050">
        <v>-1.2210411000000001</v>
      </c>
      <c r="F6050">
        <v>-1.6943349999999999</v>
      </c>
      <c r="G6050">
        <v>2</v>
      </c>
      <c r="H6050">
        <v>2.0884714</v>
      </c>
    </row>
    <row r="6051" spans="1:8">
      <c r="A6051" s="3"/>
      <c r="D6051" s="3">
        <v>39288</v>
      </c>
      <c r="E6051">
        <v>-0.92006105000000005</v>
      </c>
      <c r="F6051">
        <v>-1.5141064</v>
      </c>
      <c r="G6051">
        <v>2</v>
      </c>
      <c r="H6051">
        <v>1.7717309000000001</v>
      </c>
    </row>
    <row r="6052" spans="1:8">
      <c r="A6052" s="3"/>
      <c r="D6052" s="3">
        <v>39289</v>
      </c>
      <c r="E6052">
        <v>-0.43093189999999998</v>
      </c>
      <c r="F6052">
        <v>-1.2587626000000001</v>
      </c>
      <c r="G6052">
        <v>2</v>
      </c>
      <c r="H6052">
        <v>1.3304832</v>
      </c>
    </row>
    <row r="6053" spans="1:8">
      <c r="A6053" s="3"/>
      <c r="D6053" s="3">
        <v>39290</v>
      </c>
      <c r="E6053">
        <v>7.5280547099999998E-2</v>
      </c>
      <c r="F6053">
        <v>-0.79793738999999997</v>
      </c>
      <c r="G6053">
        <v>3</v>
      </c>
      <c r="H6053">
        <v>0.80148065000000002</v>
      </c>
    </row>
    <row r="6054" spans="1:8">
      <c r="A6054" s="3"/>
      <c r="D6054" s="3">
        <v>39291</v>
      </c>
      <c r="E6054">
        <v>0.24380726</v>
      </c>
      <c r="F6054">
        <v>-0.61070477999999995</v>
      </c>
      <c r="G6054">
        <v>3</v>
      </c>
      <c r="H6054">
        <v>0.65757304000000005</v>
      </c>
    </row>
    <row r="6055" spans="1:8">
      <c r="A6055" s="3"/>
      <c r="D6055" s="3">
        <v>39292</v>
      </c>
      <c r="E6055">
        <v>0.3352811</v>
      </c>
      <c r="F6055">
        <v>-0.29825385999999998</v>
      </c>
      <c r="G6055">
        <v>4</v>
      </c>
      <c r="H6055">
        <v>0.44874132</v>
      </c>
    </row>
    <row r="6056" spans="1:8">
      <c r="A6056" s="3"/>
      <c r="D6056" s="3">
        <v>39293</v>
      </c>
      <c r="E6056">
        <v>0.48514843000000002</v>
      </c>
      <c r="F6056">
        <v>-0.11980485</v>
      </c>
      <c r="G6056">
        <v>4</v>
      </c>
      <c r="H6056">
        <v>0.49972211999999999</v>
      </c>
    </row>
    <row r="6057" spans="1:8">
      <c r="A6057" s="3"/>
      <c r="D6057" s="3">
        <v>39294</v>
      </c>
      <c r="E6057">
        <v>0.64171314000000002</v>
      </c>
      <c r="F6057">
        <v>0.28705910000000001</v>
      </c>
      <c r="G6057">
        <v>5</v>
      </c>
      <c r="H6057">
        <v>0.70299268000000004</v>
      </c>
    </row>
    <row r="6058" spans="1:8">
      <c r="A6058" s="3"/>
      <c r="D6058" s="3">
        <v>39295</v>
      </c>
      <c r="E6058">
        <v>0.57592617999999995</v>
      </c>
      <c r="F6058">
        <v>0.44650774999999998</v>
      </c>
      <c r="G6058">
        <v>5</v>
      </c>
      <c r="H6058">
        <v>0.72873873</v>
      </c>
    </row>
    <row r="6059" spans="1:8">
      <c r="A6059" s="3"/>
      <c r="D6059" s="3">
        <v>39296</v>
      </c>
      <c r="E6059">
        <v>0.44267826999999998</v>
      </c>
      <c r="F6059">
        <v>0.42422717999999998</v>
      </c>
      <c r="G6059">
        <v>5</v>
      </c>
      <c r="H6059">
        <v>0.61313355000000003</v>
      </c>
    </row>
    <row r="6060" spans="1:8">
      <c r="A6060" s="3"/>
      <c r="D6060" s="3">
        <v>39297</v>
      </c>
      <c r="E6060">
        <v>0.36092850999999998</v>
      </c>
      <c r="F6060">
        <v>0.28428831999999998</v>
      </c>
      <c r="G6060">
        <v>5</v>
      </c>
      <c r="H6060">
        <v>0.45944448999999998</v>
      </c>
    </row>
    <row r="6061" spans="1:8">
      <c r="A6061" s="3"/>
      <c r="D6061" s="3">
        <v>39298</v>
      </c>
      <c r="E6061">
        <v>0.42070394999999999</v>
      </c>
      <c r="F6061">
        <v>0.39036334</v>
      </c>
      <c r="G6061">
        <v>5</v>
      </c>
      <c r="H6061">
        <v>0.57391232000000003</v>
      </c>
    </row>
    <row r="6062" spans="1:8">
      <c r="A6062" s="3"/>
      <c r="D6062" s="3">
        <v>39299</v>
      </c>
      <c r="E6062">
        <v>0.38326314</v>
      </c>
      <c r="F6062">
        <v>6.2770873300000002E-2</v>
      </c>
      <c r="G6062">
        <v>5</v>
      </c>
      <c r="H6062">
        <v>0.38836944000000001</v>
      </c>
    </row>
    <row r="6063" spans="1:8">
      <c r="A6063" s="3"/>
      <c r="D6063" s="3">
        <v>39300</v>
      </c>
      <c r="E6063">
        <v>0.32399514000000001</v>
      </c>
      <c r="F6063">
        <v>-9.3033984299999997E-2</v>
      </c>
      <c r="G6063">
        <v>4</v>
      </c>
      <c r="H6063">
        <v>0.33708778</v>
      </c>
    </row>
    <row r="6064" spans="1:8">
      <c r="A6064" s="3"/>
      <c r="D6064" s="3">
        <v>39301</v>
      </c>
      <c r="E6064">
        <v>0.50285482000000004</v>
      </c>
      <c r="F6064">
        <v>-0.26062277</v>
      </c>
      <c r="G6064">
        <v>4</v>
      </c>
      <c r="H6064">
        <v>0.56638080000000002</v>
      </c>
    </row>
    <row r="6065" spans="1:8">
      <c r="A6065" s="3"/>
      <c r="D6065" s="3">
        <v>39302</v>
      </c>
      <c r="E6065">
        <v>0.51356542000000005</v>
      </c>
      <c r="F6065">
        <v>-0.16069638999999999</v>
      </c>
      <c r="G6065">
        <v>4</v>
      </c>
      <c r="H6065">
        <v>0.53811967000000005</v>
      </c>
    </row>
    <row r="6066" spans="1:8">
      <c r="A6066" s="3"/>
      <c r="D6066" s="3">
        <v>39303</v>
      </c>
      <c r="E6066">
        <v>0.34223967999999999</v>
      </c>
      <c r="F6066">
        <v>-9.9340870999999997E-2</v>
      </c>
      <c r="G6066">
        <v>4</v>
      </c>
      <c r="H6066">
        <v>0.35636582999999999</v>
      </c>
    </row>
    <row r="6067" spans="1:8">
      <c r="A6067" s="3"/>
      <c r="D6067" s="3">
        <v>39304</v>
      </c>
      <c r="E6067">
        <v>-7.9520270200000007E-2</v>
      </c>
      <c r="F6067">
        <v>-0.27180988</v>
      </c>
      <c r="G6067">
        <v>2</v>
      </c>
      <c r="H6067">
        <v>0.28320324000000002</v>
      </c>
    </row>
    <row r="6068" spans="1:8">
      <c r="A6068" s="3"/>
      <c r="D6068" s="3">
        <v>39305</v>
      </c>
      <c r="E6068">
        <v>-0.15472615000000001</v>
      </c>
      <c r="F6068">
        <v>-0.42658868</v>
      </c>
      <c r="G6068">
        <v>2</v>
      </c>
      <c r="H6068">
        <v>0.45378199000000002</v>
      </c>
    </row>
    <row r="6069" spans="1:8">
      <c r="A6069" s="3"/>
      <c r="D6069" s="3">
        <v>39306</v>
      </c>
      <c r="E6069">
        <v>-5.1952060299999998E-2</v>
      </c>
      <c r="F6069">
        <v>-0.71379857999999996</v>
      </c>
      <c r="G6069">
        <v>2</v>
      </c>
      <c r="H6069">
        <v>0.71568668000000002</v>
      </c>
    </row>
    <row r="6070" spans="1:8">
      <c r="A6070" s="3"/>
      <c r="D6070" s="3">
        <v>39307</v>
      </c>
      <c r="E6070">
        <v>-0.21182965000000001</v>
      </c>
      <c r="F6070">
        <v>-0.64621901999999998</v>
      </c>
      <c r="G6070">
        <v>2</v>
      </c>
      <c r="H6070">
        <v>0.68005210000000005</v>
      </c>
    </row>
    <row r="6071" spans="1:8">
      <c r="A6071" s="3"/>
      <c r="D6071" s="3">
        <v>39308</v>
      </c>
      <c r="E6071">
        <v>-0.27585894</v>
      </c>
      <c r="F6071">
        <v>-0.82800757999999997</v>
      </c>
      <c r="G6071">
        <v>2</v>
      </c>
      <c r="H6071">
        <v>0.87275124000000004</v>
      </c>
    </row>
    <row r="6072" spans="1:8">
      <c r="A6072" s="3"/>
      <c r="D6072" s="3">
        <v>39309</v>
      </c>
      <c r="E6072">
        <v>-0.36013584999999998</v>
      </c>
      <c r="F6072">
        <v>-0.86287272000000004</v>
      </c>
      <c r="G6072">
        <v>2</v>
      </c>
      <c r="H6072">
        <v>0.93501186000000003</v>
      </c>
    </row>
    <row r="6073" spans="1:8">
      <c r="A6073" s="3"/>
      <c r="D6073" s="3">
        <v>39310</v>
      </c>
      <c r="E6073">
        <v>-0.27452323000000001</v>
      </c>
      <c r="F6073">
        <v>-1.0905841999999999</v>
      </c>
      <c r="G6073">
        <v>2</v>
      </c>
      <c r="H6073">
        <v>1.1246052</v>
      </c>
    </row>
    <row r="6074" spans="1:8">
      <c r="A6074" s="3"/>
      <c r="D6074" s="3">
        <v>39311</v>
      </c>
      <c r="E6074">
        <v>-0.23743774000000001</v>
      </c>
      <c r="F6074">
        <v>-1.2207136000000001</v>
      </c>
      <c r="G6074">
        <v>2</v>
      </c>
      <c r="H6074">
        <v>1.2435909999999999</v>
      </c>
    </row>
    <row r="6075" spans="1:8">
      <c r="A6075" s="3"/>
      <c r="D6075" s="3">
        <v>39312</v>
      </c>
      <c r="E6075">
        <v>-0.21491265000000001</v>
      </c>
      <c r="F6075">
        <v>-1.0820599</v>
      </c>
      <c r="G6075">
        <v>2</v>
      </c>
      <c r="H6075">
        <v>1.1031957999999999</v>
      </c>
    </row>
    <row r="6076" spans="1:8">
      <c r="A6076" s="3"/>
      <c r="D6076" s="3">
        <v>39313</v>
      </c>
      <c r="E6076">
        <v>-0.28180118999999998</v>
      </c>
      <c r="F6076">
        <v>-0.71853750999999999</v>
      </c>
      <c r="G6076">
        <v>2</v>
      </c>
      <c r="H6076">
        <v>0.77182125999999995</v>
      </c>
    </row>
    <row r="6077" spans="1:8">
      <c r="A6077" s="3"/>
      <c r="D6077" s="3">
        <v>39314</v>
      </c>
      <c r="E6077">
        <v>-0.36163448999999998</v>
      </c>
      <c r="F6077">
        <v>-0.65936530000000004</v>
      </c>
      <c r="G6077">
        <v>2</v>
      </c>
      <c r="H6077">
        <v>0.75202530999999995</v>
      </c>
    </row>
    <row r="6078" spans="1:8">
      <c r="A6078" s="3"/>
      <c r="D6078" s="3">
        <v>39315</v>
      </c>
      <c r="E6078">
        <v>-0.37982928999999999</v>
      </c>
      <c r="F6078">
        <v>-0.19267023</v>
      </c>
      <c r="G6078">
        <v>1</v>
      </c>
      <c r="H6078">
        <v>0.42590152999999997</v>
      </c>
    </row>
    <row r="6079" spans="1:8">
      <c r="A6079" s="3"/>
      <c r="D6079" s="3">
        <v>39316</v>
      </c>
      <c r="E6079">
        <v>-0.47264372999999998</v>
      </c>
      <c r="F6079">
        <v>-0.21261131999999999</v>
      </c>
      <c r="G6079">
        <v>1</v>
      </c>
      <c r="H6079">
        <v>0.51826214999999998</v>
      </c>
    </row>
    <row r="6080" spans="1:8">
      <c r="A6080" s="3"/>
      <c r="D6080" s="3">
        <v>39317</v>
      </c>
      <c r="E6080">
        <v>-0.69164603999999996</v>
      </c>
      <c r="F6080">
        <v>-0.47709670999999998</v>
      </c>
      <c r="G6080">
        <v>1</v>
      </c>
      <c r="H6080">
        <v>0.84023541000000002</v>
      </c>
    </row>
    <row r="6081" spans="1:8">
      <c r="A6081" s="3"/>
      <c r="D6081" s="3">
        <v>39318</v>
      </c>
      <c r="E6081">
        <v>-0.90227716999999996</v>
      </c>
      <c r="F6081">
        <v>-0.43447407999999998</v>
      </c>
      <c r="G6081">
        <v>1</v>
      </c>
      <c r="H6081">
        <v>1.0014348</v>
      </c>
    </row>
    <row r="6082" spans="1:8">
      <c r="A6082" s="3"/>
      <c r="D6082" s="3">
        <v>39319</v>
      </c>
      <c r="E6082">
        <v>-0.96717900000000001</v>
      </c>
      <c r="F6082">
        <v>-0.70107602999999996</v>
      </c>
      <c r="G6082">
        <v>1</v>
      </c>
      <c r="H6082">
        <v>1.1945471999999999</v>
      </c>
    </row>
    <row r="6083" spans="1:8">
      <c r="A6083" s="3"/>
      <c r="D6083" s="3">
        <v>39320</v>
      </c>
      <c r="E6083">
        <v>-0.93605786999999996</v>
      </c>
      <c r="F6083">
        <v>-0.78845613999999997</v>
      </c>
      <c r="G6083">
        <v>1</v>
      </c>
      <c r="H6083">
        <v>1.2238739000000001</v>
      </c>
    </row>
    <row r="6084" spans="1:8">
      <c r="A6084" s="3"/>
      <c r="D6084" s="3">
        <v>39321</v>
      </c>
      <c r="E6084">
        <v>-0.87160753999999996</v>
      </c>
      <c r="F6084">
        <v>-0.99557035999999999</v>
      </c>
      <c r="G6084">
        <v>2</v>
      </c>
      <c r="H6084">
        <v>1.3232006999999999</v>
      </c>
    </row>
    <row r="6085" spans="1:8">
      <c r="A6085" s="3"/>
      <c r="D6085" s="3">
        <v>39322</v>
      </c>
      <c r="E6085">
        <v>-1.0091463000000001</v>
      </c>
      <c r="F6085">
        <v>-1.4847669999999999</v>
      </c>
      <c r="G6085">
        <v>2</v>
      </c>
      <c r="H6085">
        <v>1.7952462</v>
      </c>
    </row>
    <row r="6086" spans="1:8">
      <c r="A6086" s="3"/>
      <c r="D6086" s="3">
        <v>39323</v>
      </c>
      <c r="E6086">
        <v>-0.93468958000000002</v>
      </c>
      <c r="F6086">
        <v>-1.6565266000000001</v>
      </c>
      <c r="G6086">
        <v>2</v>
      </c>
      <c r="H6086">
        <v>1.9020318000000001</v>
      </c>
    </row>
    <row r="6087" spans="1:8">
      <c r="A6087" s="3"/>
      <c r="D6087" s="3">
        <v>39324</v>
      </c>
      <c r="E6087">
        <v>-0.71690010999999998</v>
      </c>
      <c r="F6087">
        <v>-1.6540967</v>
      </c>
      <c r="G6087">
        <v>2</v>
      </c>
      <c r="H6087">
        <v>1.8027705999999999</v>
      </c>
    </row>
    <row r="6088" spans="1:8">
      <c r="A6088" s="3"/>
      <c r="D6088" s="3">
        <v>39325</v>
      </c>
      <c r="E6088">
        <v>-0.52632778999999996</v>
      </c>
      <c r="F6088">
        <v>-1.6368891999999999</v>
      </c>
      <c r="G6088">
        <v>2</v>
      </c>
      <c r="H6088">
        <v>1.7194265</v>
      </c>
    </row>
    <row r="6089" spans="1:8">
      <c r="A6089" s="3"/>
      <c r="D6089" s="3">
        <v>39326</v>
      </c>
      <c r="E6089">
        <v>-0.53588723999999999</v>
      </c>
      <c r="F6089">
        <v>-1.6989243999999999</v>
      </c>
      <c r="G6089">
        <v>2</v>
      </c>
      <c r="H6089">
        <v>1.7814373999999999</v>
      </c>
    </row>
    <row r="6090" spans="1:8">
      <c r="A6090" s="3"/>
      <c r="D6090" s="3">
        <v>39327</v>
      </c>
      <c r="E6090">
        <v>-0.32851648</v>
      </c>
      <c r="F6090">
        <v>-1.4840268999999999</v>
      </c>
      <c r="G6090">
        <v>2</v>
      </c>
      <c r="H6090">
        <v>1.5199536</v>
      </c>
    </row>
    <row r="6091" spans="1:8">
      <c r="A6091" s="3"/>
      <c r="D6091" s="3">
        <v>39328</v>
      </c>
      <c r="E6091">
        <v>-0.27624342000000002</v>
      </c>
      <c r="F6091">
        <v>-1.0343153</v>
      </c>
      <c r="G6091">
        <v>2</v>
      </c>
      <c r="H6091">
        <v>1.0705693000000001</v>
      </c>
    </row>
    <row r="6092" spans="1:8">
      <c r="A6092" s="3"/>
      <c r="D6092" s="3">
        <v>39329</v>
      </c>
      <c r="E6092">
        <v>-0.23317493</v>
      </c>
      <c r="F6092">
        <v>-0.85534160999999997</v>
      </c>
      <c r="G6092">
        <v>2</v>
      </c>
      <c r="H6092">
        <v>0.88655501999999997</v>
      </c>
    </row>
    <row r="6093" spans="1:8">
      <c r="A6093" s="3"/>
      <c r="D6093" s="3">
        <v>39330</v>
      </c>
      <c r="E6093">
        <v>2.6175666600000001E-2</v>
      </c>
      <c r="F6093">
        <v>-0.75641477000000001</v>
      </c>
      <c r="G6093">
        <v>3</v>
      </c>
      <c r="H6093">
        <v>0.75686752999999996</v>
      </c>
    </row>
    <row r="6094" spans="1:8">
      <c r="A6094" s="3"/>
      <c r="D6094" s="3">
        <v>39331</v>
      </c>
      <c r="E6094">
        <v>0.48012406000000002</v>
      </c>
      <c r="F6094">
        <v>-0.62881595000000001</v>
      </c>
      <c r="G6094">
        <v>3</v>
      </c>
      <c r="H6094">
        <v>0.79115652999999997</v>
      </c>
    </row>
    <row r="6095" spans="1:8">
      <c r="A6095" s="3"/>
      <c r="D6095" s="3">
        <v>39332</v>
      </c>
      <c r="E6095">
        <v>0.81676364000000001</v>
      </c>
      <c r="F6095">
        <v>-0.31755438000000002</v>
      </c>
      <c r="G6095">
        <v>4</v>
      </c>
      <c r="H6095">
        <v>0.87632394000000002</v>
      </c>
    </row>
    <row r="6096" spans="1:8">
      <c r="A6096" s="3"/>
      <c r="D6096" s="3">
        <v>39333</v>
      </c>
      <c r="E6096">
        <v>1.0884161999999999</v>
      </c>
      <c r="F6096">
        <v>-0.24827471000000001</v>
      </c>
      <c r="G6096">
        <v>4</v>
      </c>
      <c r="H6096">
        <v>1.1163737</v>
      </c>
    </row>
    <row r="6097" spans="1:8">
      <c r="A6097" s="3"/>
      <c r="D6097" s="3">
        <v>39334</v>
      </c>
      <c r="E6097">
        <v>1.2709929</v>
      </c>
      <c r="F6097">
        <v>5.9800974999999999E-2</v>
      </c>
      <c r="G6097">
        <v>5</v>
      </c>
      <c r="H6097">
        <v>1.2723989</v>
      </c>
    </row>
    <row r="6098" spans="1:8">
      <c r="A6098" s="3"/>
      <c r="D6098" s="3">
        <v>39335</v>
      </c>
      <c r="E6098">
        <v>1.5280267000000001</v>
      </c>
      <c r="F6098">
        <v>0.31221303</v>
      </c>
      <c r="G6098">
        <v>5</v>
      </c>
      <c r="H6098">
        <v>1.5595969000000001</v>
      </c>
    </row>
    <row r="6099" spans="1:8">
      <c r="A6099" s="3"/>
      <c r="D6099" s="3">
        <v>39336</v>
      </c>
      <c r="E6099">
        <v>1.4931764999999999</v>
      </c>
      <c r="F6099">
        <v>0.72559804000000006</v>
      </c>
      <c r="G6099">
        <v>5</v>
      </c>
      <c r="H6099">
        <v>1.6601410999999999</v>
      </c>
    </row>
    <row r="6100" spans="1:8">
      <c r="A6100" s="3"/>
      <c r="D6100" s="3">
        <v>39337</v>
      </c>
      <c r="E6100">
        <v>1.2473704000000001</v>
      </c>
      <c r="F6100">
        <v>0.55311948</v>
      </c>
      <c r="G6100">
        <v>5</v>
      </c>
      <c r="H6100">
        <v>1.3645050999999999</v>
      </c>
    </row>
    <row r="6101" spans="1:8">
      <c r="A6101" s="3"/>
      <c r="D6101" s="3">
        <v>39338</v>
      </c>
      <c r="E6101">
        <v>1.0185709000000001</v>
      </c>
      <c r="F6101">
        <v>0.56524390000000002</v>
      </c>
      <c r="G6101">
        <v>5</v>
      </c>
      <c r="H6101">
        <v>1.164898</v>
      </c>
    </row>
    <row r="6102" spans="1:8">
      <c r="A6102" s="3"/>
      <c r="D6102" s="3">
        <v>39339</v>
      </c>
      <c r="E6102">
        <v>1.0415184</v>
      </c>
      <c r="F6102">
        <v>0.55367719999999998</v>
      </c>
      <c r="G6102">
        <v>5</v>
      </c>
      <c r="H6102">
        <v>1.1795418</v>
      </c>
    </row>
    <row r="6103" spans="1:8">
      <c r="A6103" s="3"/>
      <c r="D6103" s="3">
        <v>39340</v>
      </c>
      <c r="E6103">
        <v>1.3981323000000001</v>
      </c>
      <c r="F6103">
        <v>0.44149678999999997</v>
      </c>
      <c r="G6103">
        <v>5</v>
      </c>
      <c r="H6103">
        <v>1.4661833</v>
      </c>
    </row>
    <row r="6104" spans="1:8">
      <c r="A6104" s="3"/>
      <c r="D6104" s="3">
        <v>39341</v>
      </c>
      <c r="E6104">
        <v>1.4329262</v>
      </c>
      <c r="F6104">
        <v>0.30643823999999997</v>
      </c>
      <c r="G6104">
        <v>5</v>
      </c>
      <c r="H6104">
        <v>1.4653265</v>
      </c>
    </row>
    <row r="6105" spans="1:8">
      <c r="A6105" s="3"/>
      <c r="D6105" s="3">
        <v>39342</v>
      </c>
      <c r="E6105">
        <v>1.4502671</v>
      </c>
      <c r="F6105">
        <v>0.34222612000000002</v>
      </c>
      <c r="G6105">
        <v>5</v>
      </c>
      <c r="H6105">
        <v>1.4900983999999999</v>
      </c>
    </row>
    <row r="6106" spans="1:8">
      <c r="A6106" s="3"/>
      <c r="D6106" s="3">
        <v>39343</v>
      </c>
      <c r="E6106">
        <v>1.4271739000000001</v>
      </c>
      <c r="F6106">
        <v>0.3352465</v>
      </c>
      <c r="G6106">
        <v>5</v>
      </c>
      <c r="H6106">
        <v>1.4660202</v>
      </c>
    </row>
    <row r="6107" spans="1:8">
      <c r="A6107" s="3"/>
      <c r="D6107" s="3">
        <v>39344</v>
      </c>
      <c r="E6107">
        <v>1.3061259999999999</v>
      </c>
      <c r="F6107">
        <v>0.43838510000000003</v>
      </c>
      <c r="G6107">
        <v>5</v>
      </c>
      <c r="H6107">
        <v>1.3777324</v>
      </c>
    </row>
    <row r="6108" spans="1:8">
      <c r="A6108" s="3"/>
      <c r="D6108" s="3">
        <v>39345</v>
      </c>
      <c r="E6108">
        <v>1.2879891000000001</v>
      </c>
      <c r="F6108">
        <v>0.59864163000000004</v>
      </c>
      <c r="G6108">
        <v>5</v>
      </c>
      <c r="H6108">
        <v>1.4203125000000001</v>
      </c>
    </row>
    <row r="6109" spans="1:8">
      <c r="A6109" s="3"/>
      <c r="D6109" s="3">
        <v>39346</v>
      </c>
      <c r="E6109">
        <v>1.1152272999999999</v>
      </c>
      <c r="F6109">
        <v>0.67537320000000001</v>
      </c>
      <c r="G6109">
        <v>5</v>
      </c>
      <c r="H6109">
        <v>1.3037871000000001</v>
      </c>
    </row>
    <row r="6110" spans="1:8">
      <c r="A6110" s="3"/>
      <c r="D6110" s="3">
        <v>39347</v>
      </c>
      <c r="E6110">
        <v>1.1337883</v>
      </c>
      <c r="F6110">
        <v>0.90190601000000004</v>
      </c>
      <c r="G6110">
        <v>5</v>
      </c>
      <c r="H6110">
        <v>1.4487616999999999</v>
      </c>
    </row>
    <row r="6111" spans="1:8">
      <c r="A6111" s="3"/>
      <c r="D6111" s="3">
        <v>39348</v>
      </c>
      <c r="E6111">
        <v>1.2826955</v>
      </c>
      <c r="F6111">
        <v>0.70106548000000002</v>
      </c>
      <c r="G6111">
        <v>5</v>
      </c>
      <c r="H6111">
        <v>1.4617800000000001</v>
      </c>
    </row>
    <row r="6112" spans="1:8">
      <c r="A6112" s="3"/>
      <c r="D6112" s="3">
        <v>39349</v>
      </c>
      <c r="E6112">
        <v>0.92942959000000003</v>
      </c>
      <c r="F6112">
        <v>0.41670790000000002</v>
      </c>
      <c r="G6112">
        <v>5</v>
      </c>
      <c r="H6112">
        <v>1.0185701</v>
      </c>
    </row>
    <row r="6113" spans="1:8">
      <c r="A6113" s="3"/>
      <c r="D6113" s="3">
        <v>39350</v>
      </c>
      <c r="E6113">
        <v>0.55671172999999996</v>
      </c>
      <c r="F6113">
        <v>0.56146848000000005</v>
      </c>
      <c r="G6113">
        <v>6</v>
      </c>
      <c r="H6113">
        <v>0.79067993000000003</v>
      </c>
    </row>
    <row r="6114" spans="1:8">
      <c r="A6114" s="3"/>
      <c r="D6114" s="3">
        <v>39351</v>
      </c>
      <c r="E6114">
        <v>0.51943969999999995</v>
      </c>
      <c r="F6114">
        <v>0.78362220999999999</v>
      </c>
      <c r="G6114">
        <v>6</v>
      </c>
      <c r="H6114">
        <v>0.94014960999999997</v>
      </c>
    </row>
    <row r="6115" spans="1:8">
      <c r="A6115" s="3"/>
      <c r="D6115" s="3">
        <v>39352</v>
      </c>
      <c r="E6115">
        <v>0.71514045999999998</v>
      </c>
      <c r="F6115">
        <v>0.82972234</v>
      </c>
      <c r="G6115">
        <v>6</v>
      </c>
      <c r="H6115">
        <v>1.0953835000000001</v>
      </c>
    </row>
    <row r="6116" spans="1:8">
      <c r="A6116" s="3"/>
      <c r="D6116" s="3">
        <v>39353</v>
      </c>
      <c r="E6116">
        <v>0.52431594999999998</v>
      </c>
      <c r="F6116">
        <v>0.59872895000000004</v>
      </c>
      <c r="G6116">
        <v>6</v>
      </c>
      <c r="H6116">
        <v>0.79585402999999999</v>
      </c>
    </row>
    <row r="6117" spans="1:8">
      <c r="A6117" s="3"/>
      <c r="D6117" s="3">
        <v>39354</v>
      </c>
      <c r="E6117">
        <v>0.28744528000000003</v>
      </c>
      <c r="F6117">
        <v>0.48011121000000001</v>
      </c>
      <c r="G6117">
        <v>6</v>
      </c>
      <c r="H6117">
        <v>0.55958158000000002</v>
      </c>
    </row>
    <row r="6118" spans="1:8">
      <c r="A6118" s="3"/>
      <c r="D6118" s="3">
        <v>39355</v>
      </c>
      <c r="E6118">
        <v>8.3876885499999998E-2</v>
      </c>
      <c r="F6118">
        <v>0.48014674000000002</v>
      </c>
      <c r="G6118">
        <v>6</v>
      </c>
      <c r="H6118">
        <v>0.48741791000000001</v>
      </c>
    </row>
    <row r="6119" spans="1:8">
      <c r="A6119" s="3"/>
      <c r="D6119" s="3">
        <v>39356</v>
      </c>
      <c r="E6119">
        <v>0.18172751000000001</v>
      </c>
      <c r="F6119">
        <v>0.71156836000000001</v>
      </c>
      <c r="G6119">
        <v>6</v>
      </c>
      <c r="H6119">
        <v>0.73440753999999997</v>
      </c>
    </row>
    <row r="6120" spans="1:8">
      <c r="A6120" s="3"/>
      <c r="D6120" s="3">
        <v>39357</v>
      </c>
      <c r="E6120">
        <v>0.28602311000000002</v>
      </c>
      <c r="F6120">
        <v>0.94542229</v>
      </c>
      <c r="G6120">
        <v>6</v>
      </c>
      <c r="H6120">
        <v>0.98774110999999998</v>
      </c>
    </row>
    <row r="6121" spans="1:8">
      <c r="A6121" s="3"/>
      <c r="D6121" s="3">
        <v>39358</v>
      </c>
      <c r="E6121">
        <v>0.10944925</v>
      </c>
      <c r="F6121">
        <v>0.98244028999999999</v>
      </c>
      <c r="G6121">
        <v>6</v>
      </c>
      <c r="H6121">
        <v>0.98851811999999994</v>
      </c>
    </row>
    <row r="6122" spans="1:8">
      <c r="A6122" s="3"/>
      <c r="D6122" s="3">
        <v>39359</v>
      </c>
      <c r="E6122">
        <v>-8.8832445400000001E-2</v>
      </c>
      <c r="F6122">
        <v>0.92381990000000003</v>
      </c>
      <c r="G6122">
        <v>7</v>
      </c>
      <c r="H6122">
        <v>0.92808104000000002</v>
      </c>
    </row>
    <row r="6123" spans="1:8">
      <c r="A6123" s="3"/>
      <c r="D6123" s="3">
        <v>39360</v>
      </c>
      <c r="E6123">
        <v>-0.10227993000000001</v>
      </c>
      <c r="F6123">
        <v>0.94294213999999998</v>
      </c>
      <c r="G6123">
        <v>7</v>
      </c>
      <c r="H6123">
        <v>0.94847303999999999</v>
      </c>
    </row>
    <row r="6124" spans="1:8">
      <c r="A6124" s="3"/>
      <c r="D6124" s="3">
        <v>39361</v>
      </c>
      <c r="E6124">
        <v>-0.12973063000000001</v>
      </c>
      <c r="F6124">
        <v>0.75957441000000003</v>
      </c>
      <c r="G6124">
        <v>7</v>
      </c>
      <c r="H6124">
        <v>0.77057337999999997</v>
      </c>
    </row>
    <row r="6125" spans="1:8">
      <c r="A6125" s="3"/>
      <c r="D6125" s="3">
        <v>39362</v>
      </c>
      <c r="E6125">
        <v>-0.63419442999999998</v>
      </c>
      <c r="F6125">
        <v>0.62487512999999995</v>
      </c>
      <c r="G6125">
        <v>8</v>
      </c>
      <c r="H6125">
        <v>0.89032102000000002</v>
      </c>
    </row>
    <row r="6126" spans="1:8">
      <c r="A6126" s="3"/>
      <c r="D6126" s="3">
        <v>39363</v>
      </c>
      <c r="E6126">
        <v>-1.0408008</v>
      </c>
      <c r="F6126">
        <v>0.67274462999999995</v>
      </c>
      <c r="G6126">
        <v>8</v>
      </c>
      <c r="H6126">
        <v>1.2392949</v>
      </c>
    </row>
    <row r="6127" spans="1:8">
      <c r="A6127" s="3"/>
      <c r="D6127" s="3">
        <v>39364</v>
      </c>
      <c r="E6127">
        <v>-1.3185731000000001</v>
      </c>
      <c r="F6127">
        <v>0.91150481000000005</v>
      </c>
      <c r="G6127">
        <v>8</v>
      </c>
      <c r="H6127">
        <v>1.6029586</v>
      </c>
    </row>
    <row r="6128" spans="1:8">
      <c r="A6128" s="3"/>
      <c r="D6128" s="3">
        <v>39365</v>
      </c>
      <c r="E6128">
        <v>-1.4145443</v>
      </c>
      <c r="F6128">
        <v>0.89796752000000002</v>
      </c>
      <c r="G6128">
        <v>8</v>
      </c>
      <c r="H6128">
        <v>1.6754944000000001</v>
      </c>
    </row>
    <row r="6129" spans="1:8">
      <c r="A6129" s="3"/>
      <c r="D6129" s="3">
        <v>39366</v>
      </c>
      <c r="E6129">
        <v>-1.6018816</v>
      </c>
      <c r="F6129">
        <v>0.69660157</v>
      </c>
      <c r="G6129">
        <v>8</v>
      </c>
      <c r="H6129">
        <v>1.7467908999999999</v>
      </c>
    </row>
    <row r="6130" spans="1:8">
      <c r="A6130" s="3"/>
      <c r="D6130" s="3">
        <v>39367</v>
      </c>
      <c r="E6130">
        <v>-1.5941833000000001</v>
      </c>
      <c r="F6130">
        <v>0.80310214000000002</v>
      </c>
      <c r="G6130">
        <v>8</v>
      </c>
      <c r="H6130">
        <v>1.7850471999999999</v>
      </c>
    </row>
    <row r="6131" spans="1:8">
      <c r="A6131" s="3"/>
      <c r="D6131" s="3">
        <v>39368</v>
      </c>
      <c r="E6131">
        <v>-1.5950404</v>
      </c>
      <c r="F6131">
        <v>0.79401546999999995</v>
      </c>
      <c r="G6131">
        <v>8</v>
      </c>
      <c r="H6131">
        <v>1.7817447</v>
      </c>
    </row>
    <row r="6132" spans="1:8">
      <c r="A6132" s="3"/>
      <c r="D6132" s="3">
        <v>39369</v>
      </c>
      <c r="E6132">
        <v>-1.7274567000000001</v>
      </c>
      <c r="F6132">
        <v>0.48711944000000001</v>
      </c>
      <c r="G6132">
        <v>8</v>
      </c>
      <c r="H6132">
        <v>1.7948236</v>
      </c>
    </row>
    <row r="6133" spans="1:8">
      <c r="A6133" s="3"/>
      <c r="D6133" s="3">
        <v>39370</v>
      </c>
      <c r="E6133">
        <v>-1.6616029000000001</v>
      </c>
      <c r="F6133">
        <v>0.35856584000000002</v>
      </c>
      <c r="G6133">
        <v>8</v>
      </c>
      <c r="H6133">
        <v>1.699851</v>
      </c>
    </row>
    <row r="6134" spans="1:8">
      <c r="A6134" s="3"/>
      <c r="D6134" s="3">
        <v>39371</v>
      </c>
      <c r="E6134">
        <v>-1.6852012999999999</v>
      </c>
      <c r="F6134">
        <v>0.27560622000000001</v>
      </c>
      <c r="G6134">
        <v>8</v>
      </c>
      <c r="H6134">
        <v>1.7075895000000001</v>
      </c>
    </row>
    <row r="6135" spans="1:8">
      <c r="A6135" s="3"/>
      <c r="D6135" s="3">
        <v>39372</v>
      </c>
      <c r="E6135">
        <v>-1.8718281999999999</v>
      </c>
      <c r="F6135">
        <v>4.4544596200000001E-2</v>
      </c>
      <c r="G6135">
        <v>8</v>
      </c>
      <c r="H6135">
        <v>1.8723581</v>
      </c>
    </row>
    <row r="6136" spans="1:8">
      <c r="A6136" s="3"/>
      <c r="D6136" s="3">
        <v>39373</v>
      </c>
      <c r="E6136">
        <v>-1.8933692</v>
      </c>
      <c r="F6136">
        <v>-7.2804346699999994E-2</v>
      </c>
      <c r="G6136">
        <v>1</v>
      </c>
      <c r="H6136">
        <v>1.8947685000000001</v>
      </c>
    </row>
    <row r="6137" spans="1:8">
      <c r="A6137" s="3"/>
      <c r="D6137" s="3">
        <v>39374</v>
      </c>
      <c r="E6137">
        <v>-2.0105531000000001</v>
      </c>
      <c r="F6137">
        <v>-0.28058108999999998</v>
      </c>
      <c r="G6137">
        <v>1</v>
      </c>
      <c r="H6137">
        <v>2.0300368999999998</v>
      </c>
    </row>
    <row r="6138" spans="1:8">
      <c r="A6138" s="3"/>
      <c r="D6138" s="3">
        <v>39375</v>
      </c>
      <c r="E6138">
        <v>-1.5821799000000001</v>
      </c>
      <c r="F6138">
        <v>-0.39443126000000001</v>
      </c>
      <c r="G6138">
        <v>1</v>
      </c>
      <c r="H6138">
        <v>1.6306039000000001</v>
      </c>
    </row>
    <row r="6139" spans="1:8">
      <c r="A6139" s="3"/>
      <c r="D6139" s="3">
        <v>39376</v>
      </c>
      <c r="E6139">
        <v>-1.0844058999999999</v>
      </c>
      <c r="F6139">
        <v>-0.47367336999999998</v>
      </c>
      <c r="G6139">
        <v>1</v>
      </c>
      <c r="H6139">
        <v>1.1833438000000001</v>
      </c>
    </row>
    <row r="6140" spans="1:8">
      <c r="A6140" s="3"/>
      <c r="D6140" s="3">
        <v>39377</v>
      </c>
      <c r="E6140">
        <v>-0.63299203000000004</v>
      </c>
      <c r="F6140">
        <v>-0.39557824000000003</v>
      </c>
      <c r="G6140">
        <v>1</v>
      </c>
      <c r="H6140">
        <v>0.74643219000000005</v>
      </c>
    </row>
    <row r="6141" spans="1:8">
      <c r="A6141" s="3"/>
      <c r="D6141" s="3">
        <v>39378</v>
      </c>
      <c r="E6141">
        <v>-9.3861795999999997E-2</v>
      </c>
      <c r="F6141">
        <v>-0.34645995000000002</v>
      </c>
      <c r="G6141">
        <v>2</v>
      </c>
      <c r="H6141">
        <v>0.35894921000000002</v>
      </c>
    </row>
    <row r="6142" spans="1:8">
      <c r="A6142" s="3"/>
      <c r="D6142" s="3">
        <v>39379</v>
      </c>
      <c r="E6142">
        <v>0.47002899999999997</v>
      </c>
      <c r="F6142">
        <v>-0.19586648000000001</v>
      </c>
      <c r="G6142">
        <v>4</v>
      </c>
      <c r="H6142">
        <v>0.50920617999999995</v>
      </c>
    </row>
    <row r="6143" spans="1:8">
      <c r="A6143" s="3"/>
      <c r="D6143" s="3">
        <v>39380</v>
      </c>
      <c r="E6143">
        <v>0.59201753000000001</v>
      </c>
      <c r="F6143">
        <v>-8.9694485099999999E-2</v>
      </c>
      <c r="G6143">
        <v>4</v>
      </c>
      <c r="H6143">
        <v>0.59877365999999999</v>
      </c>
    </row>
    <row r="6144" spans="1:8">
      <c r="A6144" s="3"/>
      <c r="D6144" s="3">
        <v>39381</v>
      </c>
      <c r="E6144">
        <v>0.66622669000000001</v>
      </c>
      <c r="F6144">
        <v>0.12345936</v>
      </c>
      <c r="G6144">
        <v>5</v>
      </c>
      <c r="H6144">
        <v>0.67756932999999997</v>
      </c>
    </row>
    <row r="6145" spans="1:8">
      <c r="A6145" s="3"/>
      <c r="D6145" s="3">
        <v>39382</v>
      </c>
      <c r="E6145">
        <v>0.89233415999999999</v>
      </c>
      <c r="F6145">
        <v>0.38560873000000001</v>
      </c>
      <c r="G6145">
        <v>5</v>
      </c>
      <c r="H6145">
        <v>0.97208762000000004</v>
      </c>
    </row>
    <row r="6146" spans="1:8">
      <c r="A6146" s="3"/>
      <c r="D6146" s="3">
        <v>39383</v>
      </c>
      <c r="E6146">
        <v>1.1635914000000001</v>
      </c>
      <c r="F6146">
        <v>0.11943062</v>
      </c>
      <c r="G6146">
        <v>5</v>
      </c>
      <c r="H6146">
        <v>1.1697044000000001</v>
      </c>
    </row>
    <row r="6147" spans="1:8">
      <c r="A6147" s="3"/>
      <c r="D6147" s="3">
        <v>39384</v>
      </c>
      <c r="E6147">
        <v>1.002067</v>
      </c>
      <c r="F6147">
        <v>-0.27349763999999999</v>
      </c>
      <c r="G6147">
        <v>4</v>
      </c>
      <c r="H6147">
        <v>1.0387200000000001</v>
      </c>
    </row>
    <row r="6148" spans="1:8">
      <c r="A6148" s="3"/>
      <c r="D6148" s="3">
        <v>39385</v>
      </c>
      <c r="E6148">
        <v>0.76666117</v>
      </c>
      <c r="F6148">
        <v>-0.32355382999999999</v>
      </c>
      <c r="G6148">
        <v>4</v>
      </c>
      <c r="H6148">
        <v>0.83213967</v>
      </c>
    </row>
    <row r="6149" spans="1:8">
      <c r="A6149" s="3"/>
      <c r="D6149" s="3">
        <v>39386</v>
      </c>
      <c r="E6149">
        <v>0.66916995999999995</v>
      </c>
      <c r="F6149">
        <v>-0.38971393999999998</v>
      </c>
      <c r="G6149">
        <v>4</v>
      </c>
      <c r="H6149">
        <v>0.77438068000000004</v>
      </c>
    </row>
    <row r="6150" spans="1:8">
      <c r="A6150" s="3"/>
      <c r="D6150" s="3">
        <v>39387</v>
      </c>
      <c r="E6150">
        <v>0.64591277000000002</v>
      </c>
      <c r="F6150">
        <v>-0.44323748000000002</v>
      </c>
      <c r="G6150">
        <v>4</v>
      </c>
      <c r="H6150">
        <v>0.78336631999999995</v>
      </c>
    </row>
    <row r="6151" spans="1:8">
      <c r="A6151" s="3"/>
      <c r="D6151" s="3">
        <v>39388</v>
      </c>
      <c r="E6151">
        <v>0.76573122000000005</v>
      </c>
      <c r="F6151">
        <v>-0.42922199</v>
      </c>
      <c r="G6151">
        <v>4</v>
      </c>
      <c r="H6151">
        <v>0.87782448999999996</v>
      </c>
    </row>
    <row r="6152" spans="1:8">
      <c r="A6152" s="3"/>
      <c r="D6152" s="3">
        <v>39389</v>
      </c>
      <c r="E6152">
        <v>0.59189104999999997</v>
      </c>
      <c r="F6152">
        <v>-0.40657839000000001</v>
      </c>
      <c r="G6152">
        <v>4</v>
      </c>
      <c r="H6152">
        <v>0.71808147</v>
      </c>
    </row>
    <row r="6153" spans="1:8">
      <c r="A6153" s="3"/>
      <c r="D6153" s="3">
        <v>39390</v>
      </c>
      <c r="E6153">
        <v>0.53121852999999997</v>
      </c>
      <c r="F6153">
        <v>-0.35858603999999999</v>
      </c>
      <c r="G6153">
        <v>4</v>
      </c>
      <c r="H6153">
        <v>0.64091896999999998</v>
      </c>
    </row>
    <row r="6154" spans="1:8">
      <c r="A6154" s="3"/>
      <c r="D6154" s="3">
        <v>39391</v>
      </c>
      <c r="E6154">
        <v>0.81132488999999997</v>
      </c>
      <c r="F6154">
        <v>-0.26381876999999998</v>
      </c>
      <c r="G6154">
        <v>4</v>
      </c>
      <c r="H6154">
        <v>0.85314029000000002</v>
      </c>
    </row>
    <row r="6155" spans="1:8">
      <c r="A6155" s="3"/>
      <c r="D6155" s="3">
        <v>39392</v>
      </c>
      <c r="E6155">
        <v>0.86371708000000003</v>
      </c>
      <c r="F6155">
        <v>-5.78722022E-2</v>
      </c>
      <c r="G6155">
        <v>4</v>
      </c>
      <c r="H6155">
        <v>0.86565375</v>
      </c>
    </row>
    <row r="6156" spans="1:8">
      <c r="A6156" s="3"/>
      <c r="D6156" s="3">
        <v>39393</v>
      </c>
      <c r="E6156">
        <v>0.7844103</v>
      </c>
      <c r="F6156">
        <v>0.12774937</v>
      </c>
      <c r="G6156">
        <v>5</v>
      </c>
      <c r="H6156">
        <v>0.79474491000000003</v>
      </c>
    </row>
    <row r="6157" spans="1:8">
      <c r="A6157" s="3"/>
      <c r="D6157" s="3">
        <v>39394</v>
      </c>
      <c r="E6157">
        <v>0.46199142999999998</v>
      </c>
      <c r="F6157">
        <v>0.24377521999999999</v>
      </c>
      <c r="G6157">
        <v>5</v>
      </c>
      <c r="H6157">
        <v>0.52236234999999998</v>
      </c>
    </row>
    <row r="6158" spans="1:8">
      <c r="A6158" s="3"/>
      <c r="D6158" s="3">
        <v>39395</v>
      </c>
      <c r="E6158">
        <v>0.1318357</v>
      </c>
      <c r="F6158">
        <v>0.21130863999999999</v>
      </c>
      <c r="G6158">
        <v>6</v>
      </c>
      <c r="H6158">
        <v>0.24906223</v>
      </c>
    </row>
    <row r="6159" spans="1:8">
      <c r="A6159" s="3"/>
      <c r="D6159" s="3">
        <v>39396</v>
      </c>
      <c r="E6159">
        <v>0.30402689999999999</v>
      </c>
      <c r="F6159">
        <v>0.24043278000000001</v>
      </c>
      <c r="G6159">
        <v>5</v>
      </c>
      <c r="H6159">
        <v>0.38760841000000001</v>
      </c>
    </row>
    <row r="6160" spans="1:8">
      <c r="A6160" s="3"/>
      <c r="D6160" s="3">
        <v>39397</v>
      </c>
      <c r="E6160">
        <v>0.51100509999999999</v>
      </c>
      <c r="F6160">
        <v>0.33346078000000001</v>
      </c>
      <c r="G6160">
        <v>5</v>
      </c>
      <c r="H6160">
        <v>0.61018223000000005</v>
      </c>
    </row>
    <row r="6161" spans="1:8">
      <c r="A6161" s="3"/>
      <c r="D6161" s="3">
        <v>39398</v>
      </c>
      <c r="E6161">
        <v>0.57533621999999995</v>
      </c>
      <c r="F6161">
        <v>0.30731627</v>
      </c>
      <c r="G6161">
        <v>5</v>
      </c>
      <c r="H6161">
        <v>0.65226918</v>
      </c>
    </row>
    <row r="6162" spans="1:8">
      <c r="A6162" s="3"/>
      <c r="D6162" s="3">
        <v>39399</v>
      </c>
      <c r="E6162">
        <v>0.92777348000000004</v>
      </c>
      <c r="F6162">
        <v>0.15666135</v>
      </c>
      <c r="G6162">
        <v>5</v>
      </c>
      <c r="H6162">
        <v>0.94090717999999995</v>
      </c>
    </row>
    <row r="6163" spans="1:8">
      <c r="A6163" s="3"/>
      <c r="D6163" s="3">
        <v>39400</v>
      </c>
      <c r="E6163">
        <v>1.1757645999999999</v>
      </c>
      <c r="F6163">
        <v>0.40811130000000001</v>
      </c>
      <c r="G6163">
        <v>5</v>
      </c>
      <c r="H6163">
        <v>1.2445790999999999</v>
      </c>
    </row>
    <row r="6164" spans="1:8">
      <c r="A6164" s="3"/>
      <c r="D6164" s="3">
        <v>39401</v>
      </c>
      <c r="E6164">
        <v>1.2676699</v>
      </c>
      <c r="F6164">
        <v>1.006704</v>
      </c>
      <c r="G6164">
        <v>5</v>
      </c>
      <c r="H6164">
        <v>1.6187773000000001</v>
      </c>
    </row>
    <row r="6165" spans="1:8">
      <c r="A6165" s="3"/>
      <c r="D6165" s="3">
        <v>39402</v>
      </c>
      <c r="E6165">
        <v>1.5476873</v>
      </c>
      <c r="F6165">
        <v>1.3514265000000001</v>
      </c>
      <c r="G6165">
        <v>5</v>
      </c>
      <c r="H6165">
        <v>2.0546749000000002</v>
      </c>
    </row>
    <row r="6166" spans="1:8">
      <c r="A6166" s="3"/>
      <c r="D6166" s="3">
        <v>39403</v>
      </c>
      <c r="E6166">
        <v>1.5954775000000001</v>
      </c>
      <c r="F6166">
        <v>1.5519366000000001</v>
      </c>
      <c r="G6166">
        <v>5</v>
      </c>
      <c r="H6166">
        <v>2.2257707</v>
      </c>
    </row>
    <row r="6167" spans="1:8">
      <c r="A6167" s="3"/>
      <c r="D6167" s="3">
        <v>39404</v>
      </c>
      <c r="E6167">
        <v>1.3386433</v>
      </c>
      <c r="F6167">
        <v>1.5130201999999999</v>
      </c>
      <c r="G6167">
        <v>6</v>
      </c>
      <c r="H6167">
        <v>2.0201969000000002</v>
      </c>
    </row>
    <row r="6168" spans="1:8">
      <c r="A6168" s="3"/>
      <c r="D6168" s="3">
        <v>39405</v>
      </c>
      <c r="E6168">
        <v>0.90380305000000005</v>
      </c>
      <c r="F6168">
        <v>1.5025052999999999</v>
      </c>
      <c r="G6168">
        <v>6</v>
      </c>
      <c r="H6168">
        <v>1.7533916000000001</v>
      </c>
    </row>
    <row r="6169" spans="1:8">
      <c r="A6169" s="3"/>
      <c r="D6169" s="3">
        <v>39406</v>
      </c>
      <c r="E6169">
        <v>0.60923642</v>
      </c>
      <c r="F6169">
        <v>1.5381130000000001</v>
      </c>
      <c r="G6169">
        <v>6</v>
      </c>
      <c r="H6169">
        <v>1.6543763</v>
      </c>
    </row>
    <row r="6170" spans="1:8">
      <c r="A6170" s="3"/>
      <c r="D6170" s="3">
        <v>39407</v>
      </c>
      <c r="E6170">
        <v>0.30796444000000001</v>
      </c>
      <c r="F6170">
        <v>1.7216971000000001</v>
      </c>
      <c r="G6170">
        <v>6</v>
      </c>
      <c r="H6170">
        <v>1.7490234</v>
      </c>
    </row>
    <row r="6171" spans="1:8">
      <c r="A6171" s="3"/>
      <c r="D6171" s="3">
        <v>39408</v>
      </c>
      <c r="E6171">
        <v>0.77376688000000005</v>
      </c>
      <c r="F6171">
        <v>1.5978030999999999</v>
      </c>
      <c r="G6171">
        <v>6</v>
      </c>
      <c r="H6171">
        <v>1.7753000000000001</v>
      </c>
    </row>
    <row r="6172" spans="1:8">
      <c r="A6172" s="3"/>
      <c r="D6172" s="3">
        <v>39409</v>
      </c>
      <c r="E6172">
        <v>0.98565930000000002</v>
      </c>
      <c r="F6172">
        <v>1.5329348</v>
      </c>
      <c r="G6172">
        <v>6</v>
      </c>
      <c r="H6172">
        <v>1.8224745</v>
      </c>
    </row>
    <row r="6173" spans="1:8">
      <c r="A6173" s="3"/>
      <c r="D6173" s="3">
        <v>39410</v>
      </c>
      <c r="E6173">
        <v>0.68256192999999998</v>
      </c>
      <c r="F6173">
        <v>1.6929234</v>
      </c>
      <c r="G6173">
        <v>6</v>
      </c>
      <c r="H6173">
        <v>1.8253440000000001</v>
      </c>
    </row>
    <row r="6174" spans="1:8">
      <c r="A6174" s="3"/>
      <c r="D6174" s="3">
        <v>39411</v>
      </c>
      <c r="E6174">
        <v>9.0667687400000002E-2</v>
      </c>
      <c r="F6174">
        <v>1.9113115000000001</v>
      </c>
      <c r="G6174">
        <v>6</v>
      </c>
      <c r="H6174">
        <v>1.9134609</v>
      </c>
    </row>
    <row r="6175" spans="1:8">
      <c r="A6175" s="3"/>
      <c r="D6175" s="3">
        <v>39412</v>
      </c>
      <c r="E6175">
        <v>-0.17143159999999999</v>
      </c>
      <c r="F6175">
        <v>2.354743</v>
      </c>
      <c r="G6175">
        <v>7</v>
      </c>
      <c r="H6175">
        <v>2.3609749999999998</v>
      </c>
    </row>
    <row r="6176" spans="1:8">
      <c r="A6176" s="3"/>
      <c r="D6176" s="3">
        <v>39413</v>
      </c>
      <c r="E6176">
        <v>-0.40082182999999999</v>
      </c>
      <c r="F6176">
        <v>2.7102127</v>
      </c>
      <c r="G6176">
        <v>7</v>
      </c>
      <c r="H6176">
        <v>2.7396916999999998</v>
      </c>
    </row>
    <row r="6177" spans="1:8">
      <c r="A6177" s="3"/>
      <c r="D6177" s="3">
        <v>39414</v>
      </c>
      <c r="E6177">
        <v>-1.0588617</v>
      </c>
      <c r="F6177">
        <v>2.6902826000000002</v>
      </c>
      <c r="G6177">
        <v>7</v>
      </c>
      <c r="H6177">
        <v>2.8911604999999998</v>
      </c>
    </row>
    <row r="6178" spans="1:8">
      <c r="A6178" s="3"/>
      <c r="D6178" s="3">
        <v>39415</v>
      </c>
      <c r="E6178">
        <v>-2.0340090000000002</v>
      </c>
      <c r="F6178">
        <v>2.3165705000000001</v>
      </c>
      <c r="G6178">
        <v>7</v>
      </c>
      <c r="H6178">
        <v>3.0828058999999999</v>
      </c>
    </row>
    <row r="6179" spans="1:8">
      <c r="A6179" s="3"/>
      <c r="D6179" s="3">
        <v>39416</v>
      </c>
      <c r="E6179">
        <v>-2.7201078000000001</v>
      </c>
      <c r="F6179">
        <v>1.8867719000000001</v>
      </c>
      <c r="G6179">
        <v>8</v>
      </c>
      <c r="H6179">
        <v>3.3104222000000001</v>
      </c>
    </row>
    <row r="6180" spans="1:8">
      <c r="A6180" s="3"/>
      <c r="D6180" s="3">
        <v>39417</v>
      </c>
      <c r="E6180">
        <v>-2.8187384999999998</v>
      </c>
      <c r="F6180">
        <v>1.3819584</v>
      </c>
      <c r="G6180">
        <v>8</v>
      </c>
      <c r="H6180">
        <v>3.1392825000000002</v>
      </c>
    </row>
    <row r="6181" spans="1:8">
      <c r="A6181" s="3"/>
      <c r="D6181" s="3">
        <v>39418</v>
      </c>
      <c r="E6181">
        <v>-2.7687662</v>
      </c>
      <c r="F6181">
        <v>1.1252981</v>
      </c>
      <c r="G6181">
        <v>8</v>
      </c>
      <c r="H6181">
        <v>2.9887055999999999</v>
      </c>
    </row>
    <row r="6182" spans="1:8">
      <c r="A6182" s="3"/>
      <c r="D6182" s="3">
        <v>39419</v>
      </c>
      <c r="E6182">
        <v>-2.5809758</v>
      </c>
      <c r="F6182">
        <v>0.58629416999999995</v>
      </c>
      <c r="G6182">
        <v>8</v>
      </c>
      <c r="H6182">
        <v>2.6467295000000002</v>
      </c>
    </row>
    <row r="6183" spans="1:8">
      <c r="A6183" s="3"/>
      <c r="D6183" s="3">
        <v>39420</v>
      </c>
      <c r="E6183">
        <v>-2.4100446999999998</v>
      </c>
      <c r="F6183">
        <v>-0.29204597999999998</v>
      </c>
      <c r="G6183">
        <v>1</v>
      </c>
      <c r="H6183">
        <v>2.4276749999999998</v>
      </c>
    </row>
    <row r="6184" spans="1:8">
      <c r="A6184" s="3"/>
      <c r="D6184" s="3">
        <v>39421</v>
      </c>
      <c r="E6184">
        <v>-2.3707185000000002</v>
      </c>
      <c r="F6184">
        <v>-0.91884792000000004</v>
      </c>
      <c r="G6184">
        <v>1</v>
      </c>
      <c r="H6184">
        <v>2.5425553000000001</v>
      </c>
    </row>
    <row r="6185" spans="1:8">
      <c r="A6185" s="3"/>
      <c r="D6185" s="3">
        <v>39422</v>
      </c>
      <c r="E6185">
        <v>-2.0592712999999998</v>
      </c>
      <c r="F6185">
        <v>-1.0979490999999999</v>
      </c>
      <c r="G6185">
        <v>1</v>
      </c>
      <c r="H6185">
        <v>2.3336861</v>
      </c>
    </row>
    <row r="6186" spans="1:8">
      <c r="A6186" s="3"/>
      <c r="D6186" s="3">
        <v>39423</v>
      </c>
      <c r="E6186">
        <v>-1.2663624</v>
      </c>
      <c r="F6186">
        <v>-1.5175592</v>
      </c>
      <c r="G6186">
        <v>2</v>
      </c>
      <c r="H6186">
        <v>1.9765272</v>
      </c>
    </row>
    <row r="6187" spans="1:8">
      <c r="A6187" s="3"/>
      <c r="D6187" s="3">
        <v>39424</v>
      </c>
      <c r="E6187">
        <v>-0.55227976999999995</v>
      </c>
      <c r="F6187">
        <v>-1.6218513000000001</v>
      </c>
      <c r="G6187">
        <v>2</v>
      </c>
      <c r="H6187">
        <v>1.7133050999999999</v>
      </c>
    </row>
    <row r="6188" spans="1:8">
      <c r="A6188" s="3"/>
      <c r="D6188" s="3">
        <v>39425</v>
      </c>
      <c r="E6188">
        <v>-0.25860143000000002</v>
      </c>
      <c r="F6188">
        <v>-1.7696035000000001</v>
      </c>
      <c r="G6188">
        <v>2</v>
      </c>
      <c r="H6188">
        <v>1.7883990999999999</v>
      </c>
    </row>
    <row r="6189" spans="1:8">
      <c r="A6189" s="3"/>
      <c r="D6189" s="3">
        <v>39426</v>
      </c>
      <c r="E6189">
        <v>-0.28383496000000003</v>
      </c>
      <c r="F6189">
        <v>-1.8621966000000001</v>
      </c>
      <c r="G6189">
        <v>2</v>
      </c>
      <c r="H6189">
        <v>1.8837033999999999</v>
      </c>
    </row>
    <row r="6190" spans="1:8">
      <c r="A6190" s="3"/>
      <c r="D6190" s="3">
        <v>39427</v>
      </c>
      <c r="E6190">
        <v>0.11517334999999999</v>
      </c>
      <c r="F6190">
        <v>-2.0492978000000002</v>
      </c>
      <c r="G6190">
        <v>3</v>
      </c>
      <c r="H6190">
        <v>2.0525316999999998</v>
      </c>
    </row>
    <row r="6191" spans="1:8">
      <c r="A6191" s="3"/>
      <c r="D6191" s="3">
        <v>39428</v>
      </c>
      <c r="E6191">
        <v>0.28972575</v>
      </c>
      <c r="F6191">
        <v>-1.9070513</v>
      </c>
      <c r="G6191">
        <v>3</v>
      </c>
      <c r="H6191">
        <v>1.9289339000000001</v>
      </c>
    </row>
    <row r="6192" spans="1:8">
      <c r="A6192" s="3"/>
      <c r="D6192" s="3">
        <v>39429</v>
      </c>
      <c r="E6192">
        <v>0.12345499</v>
      </c>
      <c r="F6192">
        <v>-1.8455211</v>
      </c>
      <c r="G6192">
        <v>3</v>
      </c>
      <c r="H6192">
        <v>1.8496456999999999</v>
      </c>
    </row>
    <row r="6193" spans="1:8">
      <c r="A6193" s="3"/>
      <c r="D6193" s="3">
        <v>39430</v>
      </c>
      <c r="E6193">
        <v>-0.13596638999999999</v>
      </c>
      <c r="F6193">
        <v>-1.9997613000000001</v>
      </c>
      <c r="G6193">
        <v>2</v>
      </c>
      <c r="H6193">
        <v>2.0043782999999999</v>
      </c>
    </row>
    <row r="6194" spans="1:8">
      <c r="A6194" s="3"/>
      <c r="D6194" s="3">
        <v>39431</v>
      </c>
      <c r="E6194">
        <v>-0.33308103999999999</v>
      </c>
      <c r="F6194">
        <v>-2.3577137000000001</v>
      </c>
      <c r="G6194">
        <v>2</v>
      </c>
      <c r="H6194">
        <v>2.3811252000000001</v>
      </c>
    </row>
    <row r="6195" spans="1:8">
      <c r="A6195" s="3"/>
      <c r="D6195" s="3">
        <v>39432</v>
      </c>
      <c r="E6195">
        <v>-0.56218922000000005</v>
      </c>
      <c r="F6195">
        <v>-2.5849232999999998</v>
      </c>
      <c r="G6195">
        <v>2</v>
      </c>
      <c r="H6195">
        <v>2.6453516000000001</v>
      </c>
    </row>
    <row r="6196" spans="1:8">
      <c r="A6196" s="3"/>
      <c r="D6196" s="3">
        <v>39433</v>
      </c>
      <c r="E6196">
        <v>-0.13300173000000001</v>
      </c>
      <c r="F6196">
        <v>-2.6149404000000001</v>
      </c>
      <c r="G6196">
        <v>2</v>
      </c>
      <c r="H6196">
        <v>2.6183206999999999</v>
      </c>
    </row>
    <row r="6197" spans="1:8">
      <c r="A6197" s="3"/>
      <c r="D6197" s="3">
        <v>39434</v>
      </c>
      <c r="E6197">
        <v>0.40463552000000003</v>
      </c>
      <c r="F6197">
        <v>-2.4414446000000001</v>
      </c>
      <c r="G6197">
        <v>3</v>
      </c>
      <c r="H6197">
        <v>2.4747488</v>
      </c>
    </row>
    <row r="6198" spans="1:8">
      <c r="A6198" s="3"/>
      <c r="D6198" s="3">
        <v>39435</v>
      </c>
      <c r="E6198">
        <v>0.82145387000000003</v>
      </c>
      <c r="F6198">
        <v>-2.2253357999999999</v>
      </c>
      <c r="G6198">
        <v>3</v>
      </c>
      <c r="H6198">
        <v>2.3721101</v>
      </c>
    </row>
    <row r="6199" spans="1:8">
      <c r="A6199" s="3"/>
      <c r="D6199" s="3">
        <v>39436</v>
      </c>
      <c r="E6199">
        <v>0.95868598999999999</v>
      </c>
      <c r="F6199">
        <v>-2.1344416000000002</v>
      </c>
      <c r="G6199">
        <v>3</v>
      </c>
      <c r="H6199">
        <v>2.3398547000000001</v>
      </c>
    </row>
    <row r="6200" spans="1:8">
      <c r="A6200" s="3"/>
      <c r="D6200" s="3">
        <v>39437</v>
      </c>
      <c r="E6200">
        <v>1.2425288000000001</v>
      </c>
      <c r="F6200">
        <v>-1.8395326999999999</v>
      </c>
      <c r="G6200">
        <v>3</v>
      </c>
      <c r="H6200">
        <v>2.2198555</v>
      </c>
    </row>
    <row r="6201" spans="1:8">
      <c r="A6201" s="3"/>
      <c r="D6201" s="3">
        <v>39438</v>
      </c>
      <c r="E6201">
        <v>1.6837373</v>
      </c>
      <c r="F6201">
        <v>-1.3020058999999999</v>
      </c>
      <c r="G6201">
        <v>4</v>
      </c>
      <c r="H6201">
        <v>2.1284244000000001</v>
      </c>
    </row>
    <row r="6202" spans="1:8">
      <c r="A6202" s="3"/>
      <c r="D6202" s="3">
        <v>39439</v>
      </c>
      <c r="E6202">
        <v>1.8971434</v>
      </c>
      <c r="F6202">
        <v>-0.84566861000000004</v>
      </c>
      <c r="G6202">
        <v>4</v>
      </c>
      <c r="H6202">
        <v>2.0770914999999999</v>
      </c>
    </row>
    <row r="6203" spans="1:8">
      <c r="A6203" s="3"/>
      <c r="D6203" s="3">
        <v>39440</v>
      </c>
      <c r="E6203">
        <v>1.7894641</v>
      </c>
      <c r="F6203">
        <v>-0.71749817999999999</v>
      </c>
      <c r="G6203">
        <v>4</v>
      </c>
      <c r="H6203">
        <v>1.9279485000000001</v>
      </c>
    </row>
    <row r="6204" spans="1:8">
      <c r="A6204" s="3"/>
      <c r="D6204" s="3">
        <v>39441</v>
      </c>
      <c r="E6204">
        <v>1.3498612999999999</v>
      </c>
      <c r="F6204">
        <v>-0.61594402999999998</v>
      </c>
      <c r="G6204">
        <v>4</v>
      </c>
      <c r="H6204">
        <v>1.4837495000000001</v>
      </c>
    </row>
    <row r="6205" spans="1:8">
      <c r="A6205" s="3"/>
      <c r="D6205" s="3">
        <v>39442</v>
      </c>
      <c r="E6205">
        <v>1.1746112</v>
      </c>
      <c r="F6205">
        <v>-0.38727745000000002</v>
      </c>
      <c r="G6205">
        <v>4</v>
      </c>
      <c r="H6205">
        <v>1.2368085</v>
      </c>
    </row>
    <row r="6206" spans="1:8">
      <c r="A6206" s="3"/>
      <c r="D6206" s="3">
        <v>39443</v>
      </c>
      <c r="E6206">
        <v>1.1468495000000001</v>
      </c>
      <c r="F6206">
        <v>2.3983221499999999E-2</v>
      </c>
      <c r="G6206">
        <v>5</v>
      </c>
      <c r="H6206">
        <v>1.1471001999999999</v>
      </c>
    </row>
    <row r="6207" spans="1:8">
      <c r="A6207" s="3"/>
      <c r="D6207" s="3">
        <v>39444</v>
      </c>
      <c r="E6207">
        <v>1.274472</v>
      </c>
      <c r="F6207">
        <v>0.34190293999999999</v>
      </c>
      <c r="G6207">
        <v>5</v>
      </c>
      <c r="H6207">
        <v>1.3195364000000001</v>
      </c>
    </row>
    <row r="6208" spans="1:8">
      <c r="A6208" s="3"/>
      <c r="D6208" s="3">
        <v>39445</v>
      </c>
      <c r="E6208">
        <v>1.4922261000000001</v>
      </c>
      <c r="F6208">
        <v>0.44678627999999998</v>
      </c>
      <c r="G6208">
        <v>5</v>
      </c>
      <c r="H6208">
        <v>1.5576767</v>
      </c>
    </row>
    <row r="6209" spans="1:8">
      <c r="A6209" s="3"/>
      <c r="D6209" s="3">
        <v>39446</v>
      </c>
      <c r="E6209">
        <v>1.2966002999999999</v>
      </c>
      <c r="F6209">
        <v>0.56265098000000002</v>
      </c>
      <c r="G6209">
        <v>5</v>
      </c>
      <c r="H6209">
        <v>1.4134173000000001</v>
      </c>
    </row>
    <row r="6210" spans="1:8">
      <c r="A6210" s="3"/>
      <c r="D6210" s="3">
        <v>39447</v>
      </c>
      <c r="E6210">
        <v>1.3292624</v>
      </c>
      <c r="F6210">
        <v>0.72891514999999996</v>
      </c>
      <c r="G6210">
        <v>5</v>
      </c>
      <c r="H6210">
        <v>1.5159999</v>
      </c>
    </row>
    <row r="6211" spans="1:8">
      <c r="A6211" s="3"/>
      <c r="D6211" s="3">
        <v>39448</v>
      </c>
      <c r="E6211">
        <v>1.3817827</v>
      </c>
      <c r="F6211">
        <v>0.75114197000000005</v>
      </c>
      <c r="G6211">
        <v>5</v>
      </c>
      <c r="H6211">
        <v>1.5727484</v>
      </c>
    </row>
    <row r="6212" spans="1:8">
      <c r="A6212" s="3"/>
      <c r="D6212" s="3">
        <v>39449</v>
      </c>
      <c r="E6212">
        <v>1.5266734</v>
      </c>
      <c r="F6212">
        <v>0.84975827000000004</v>
      </c>
      <c r="G6212">
        <v>5</v>
      </c>
      <c r="H6212">
        <v>1.7472323000000001</v>
      </c>
    </row>
    <row r="6213" spans="1:8">
      <c r="A6213" s="3"/>
      <c r="D6213" s="3">
        <v>39450</v>
      </c>
      <c r="E6213">
        <v>1.8739524999999999</v>
      </c>
      <c r="F6213">
        <v>0.97267144999999999</v>
      </c>
      <c r="G6213">
        <v>5</v>
      </c>
      <c r="H6213">
        <v>2.1113474000000001</v>
      </c>
    </row>
    <row r="6214" spans="1:8">
      <c r="A6214" s="3"/>
      <c r="D6214" s="3">
        <v>39451</v>
      </c>
      <c r="E6214">
        <v>1.7377946</v>
      </c>
      <c r="F6214">
        <v>1.4328783</v>
      </c>
      <c r="G6214">
        <v>5</v>
      </c>
      <c r="H6214">
        <v>2.2523477000000001</v>
      </c>
    </row>
    <row r="6215" spans="1:8">
      <c r="A6215" s="3"/>
      <c r="D6215" s="3">
        <v>39452</v>
      </c>
      <c r="E6215">
        <v>1.2207443</v>
      </c>
      <c r="F6215">
        <v>1.7074845999999999</v>
      </c>
      <c r="G6215">
        <v>6</v>
      </c>
      <c r="H6215">
        <v>2.0989806999999998</v>
      </c>
    </row>
    <row r="6216" spans="1:8">
      <c r="A6216" s="3"/>
      <c r="D6216" s="3">
        <v>39453</v>
      </c>
      <c r="E6216">
        <v>0.75888085000000005</v>
      </c>
      <c r="F6216">
        <v>1.9935883999999999</v>
      </c>
      <c r="G6216">
        <v>6</v>
      </c>
      <c r="H6216">
        <v>2.1331419999999999</v>
      </c>
    </row>
    <row r="6217" spans="1:8">
      <c r="A6217" s="3"/>
      <c r="D6217" s="3">
        <v>39454</v>
      </c>
      <c r="E6217">
        <v>0.27256184999999999</v>
      </c>
      <c r="F6217">
        <v>2.1657410000000001</v>
      </c>
      <c r="G6217">
        <v>6</v>
      </c>
      <c r="H6217">
        <v>2.1828246</v>
      </c>
    </row>
    <row r="6218" spans="1:8">
      <c r="A6218" s="3"/>
      <c r="D6218" s="3">
        <v>39455</v>
      </c>
      <c r="E6218">
        <v>-0.13677053</v>
      </c>
      <c r="F6218">
        <v>2.0957460000000001</v>
      </c>
      <c r="G6218">
        <v>7</v>
      </c>
      <c r="H6218">
        <v>2.1002041999999999</v>
      </c>
    </row>
    <row r="6219" spans="1:8">
      <c r="A6219" s="3"/>
      <c r="D6219" s="3">
        <v>39456</v>
      </c>
      <c r="E6219">
        <v>-0.51646977999999999</v>
      </c>
      <c r="F6219">
        <v>1.8993599000000001</v>
      </c>
      <c r="G6219">
        <v>7</v>
      </c>
      <c r="H6219">
        <v>1.9683265999999999</v>
      </c>
    </row>
    <row r="6220" spans="1:8">
      <c r="A6220" s="3"/>
      <c r="D6220" s="3">
        <v>39457</v>
      </c>
      <c r="E6220">
        <v>-0.65223408000000005</v>
      </c>
      <c r="F6220">
        <v>1.8841734000000001</v>
      </c>
      <c r="G6220">
        <v>7</v>
      </c>
      <c r="H6220">
        <v>1.9938703</v>
      </c>
    </row>
    <row r="6221" spans="1:8">
      <c r="A6221" s="3"/>
      <c r="D6221" s="3">
        <v>39458</v>
      </c>
      <c r="E6221">
        <v>-0.72433119999999995</v>
      </c>
      <c r="F6221">
        <v>1.776176</v>
      </c>
      <c r="G6221">
        <v>7</v>
      </c>
      <c r="H6221">
        <v>1.918191</v>
      </c>
    </row>
    <row r="6222" spans="1:8">
      <c r="A6222" s="3"/>
      <c r="D6222" s="3">
        <v>39459</v>
      </c>
      <c r="E6222">
        <v>-0.50281637999999995</v>
      </c>
      <c r="F6222">
        <v>1.6704985999999999</v>
      </c>
      <c r="G6222">
        <v>7</v>
      </c>
      <c r="H6222">
        <v>1.7445314000000001</v>
      </c>
    </row>
    <row r="6223" spans="1:8">
      <c r="A6223" s="3"/>
      <c r="D6223" s="3">
        <v>39460</v>
      </c>
      <c r="E6223">
        <v>-0.50679934000000004</v>
      </c>
      <c r="F6223">
        <v>1.687263</v>
      </c>
      <c r="G6223">
        <v>7</v>
      </c>
      <c r="H6223">
        <v>1.7617326</v>
      </c>
    </row>
    <row r="6224" spans="1:8">
      <c r="A6224" s="3"/>
      <c r="D6224" s="3">
        <v>39461</v>
      </c>
      <c r="E6224">
        <v>-0.65368813000000003</v>
      </c>
      <c r="F6224">
        <v>1.8539242</v>
      </c>
      <c r="G6224">
        <v>7</v>
      </c>
      <c r="H6224">
        <v>1.9657933000000001</v>
      </c>
    </row>
    <row r="6225" spans="1:8">
      <c r="A6225" s="3"/>
      <c r="D6225" s="3">
        <v>39462</v>
      </c>
      <c r="E6225">
        <v>-0.81263417000000004</v>
      </c>
      <c r="F6225">
        <v>2.0401205999999998</v>
      </c>
      <c r="G6225">
        <v>7</v>
      </c>
      <c r="H6225">
        <v>2.1960115</v>
      </c>
    </row>
    <row r="6226" spans="1:8">
      <c r="A6226" s="3"/>
      <c r="D6226" s="3">
        <v>39463</v>
      </c>
      <c r="E6226">
        <v>-0.78955829</v>
      </c>
      <c r="F6226">
        <v>2.293936</v>
      </c>
      <c r="G6226">
        <v>7</v>
      </c>
      <c r="H6226">
        <v>2.4260142</v>
      </c>
    </row>
    <row r="6227" spans="1:8">
      <c r="A6227" s="3"/>
      <c r="D6227" s="3">
        <v>39464</v>
      </c>
      <c r="E6227">
        <v>-0.55264807000000005</v>
      </c>
      <c r="F6227">
        <v>2.4383173</v>
      </c>
      <c r="G6227">
        <v>7</v>
      </c>
      <c r="H6227">
        <v>2.5001620999999998</v>
      </c>
    </row>
    <row r="6228" spans="1:8">
      <c r="A6228" s="3"/>
      <c r="D6228" s="3">
        <v>39465</v>
      </c>
      <c r="E6228">
        <v>-0.60314195999999998</v>
      </c>
      <c r="F6228">
        <v>2.3578827000000002</v>
      </c>
      <c r="G6228">
        <v>7</v>
      </c>
      <c r="H6228">
        <v>2.4338017000000001</v>
      </c>
    </row>
    <row r="6229" spans="1:8">
      <c r="A6229" s="3"/>
      <c r="D6229" s="3">
        <v>39466</v>
      </c>
      <c r="E6229">
        <v>-0.67980671000000004</v>
      </c>
      <c r="F6229">
        <v>2.1312492000000001</v>
      </c>
      <c r="G6229">
        <v>7</v>
      </c>
      <c r="H6229">
        <v>2.2370426999999999</v>
      </c>
    </row>
    <row r="6230" spans="1:8">
      <c r="A6230" s="3"/>
      <c r="D6230" s="3">
        <v>39467</v>
      </c>
      <c r="E6230">
        <v>-1.0589263</v>
      </c>
      <c r="F6230">
        <v>1.7360256999999999</v>
      </c>
      <c r="G6230">
        <v>7</v>
      </c>
      <c r="H6230">
        <v>2.0334968999999998</v>
      </c>
    </row>
    <row r="6231" spans="1:8">
      <c r="A6231" s="3"/>
      <c r="D6231" s="3">
        <v>39468</v>
      </c>
      <c r="E6231">
        <v>-0.85211724</v>
      </c>
      <c r="F6231">
        <v>1.0642399</v>
      </c>
      <c r="G6231">
        <v>7</v>
      </c>
      <c r="H6231">
        <v>1.3633453</v>
      </c>
    </row>
    <row r="6232" spans="1:8">
      <c r="A6232" s="3"/>
      <c r="D6232" s="3">
        <v>39469</v>
      </c>
      <c r="E6232">
        <v>-0.89177810999999996</v>
      </c>
      <c r="F6232">
        <v>0.24263457999999999</v>
      </c>
      <c r="G6232">
        <v>8</v>
      </c>
      <c r="H6232">
        <v>0.92419678000000005</v>
      </c>
    </row>
    <row r="6233" spans="1:8">
      <c r="A6233" s="3"/>
      <c r="D6233" s="3">
        <v>39470</v>
      </c>
      <c r="E6233">
        <v>-1.1794279000000001</v>
      </c>
      <c r="F6233">
        <v>-0.14810139999999999</v>
      </c>
      <c r="G6233">
        <v>1</v>
      </c>
      <c r="H6233">
        <v>1.1886901000000001</v>
      </c>
    </row>
    <row r="6234" spans="1:8">
      <c r="A6234" s="3"/>
      <c r="D6234" s="3">
        <v>39471</v>
      </c>
      <c r="E6234">
        <v>-1.2591445000000001</v>
      </c>
      <c r="F6234">
        <v>-0.87048214999999995</v>
      </c>
      <c r="G6234">
        <v>1</v>
      </c>
      <c r="H6234">
        <v>1.5307462000000001</v>
      </c>
    </row>
    <row r="6235" spans="1:8">
      <c r="A6235" s="3"/>
      <c r="D6235" s="3">
        <v>39472</v>
      </c>
      <c r="E6235">
        <v>-1.2521266</v>
      </c>
      <c r="F6235">
        <v>-1.1953931</v>
      </c>
      <c r="G6235">
        <v>1</v>
      </c>
      <c r="H6235">
        <v>1.7311226</v>
      </c>
    </row>
    <row r="6236" spans="1:8">
      <c r="A6236" s="3"/>
      <c r="D6236" s="3">
        <v>39473</v>
      </c>
      <c r="E6236">
        <v>-0.96239160999999995</v>
      </c>
      <c r="F6236">
        <v>-1.2999996</v>
      </c>
      <c r="G6236">
        <v>2</v>
      </c>
      <c r="H6236">
        <v>1.6174660999999999</v>
      </c>
    </row>
    <row r="6237" spans="1:8">
      <c r="A6237" s="3"/>
      <c r="D6237" s="3">
        <v>39474</v>
      </c>
      <c r="E6237">
        <v>-0.54795437999999996</v>
      </c>
      <c r="F6237">
        <v>-1.2185383999999999</v>
      </c>
      <c r="G6237">
        <v>2</v>
      </c>
      <c r="H6237">
        <v>1.3360726000000001</v>
      </c>
    </row>
    <row r="6238" spans="1:8">
      <c r="A6238" s="3"/>
      <c r="D6238" s="3">
        <v>39475</v>
      </c>
      <c r="E6238">
        <v>-0.19669861999999999</v>
      </c>
      <c r="F6238">
        <v>-1.1857612</v>
      </c>
      <c r="G6238">
        <v>2</v>
      </c>
      <c r="H6238">
        <v>1.2019651</v>
      </c>
    </row>
    <row r="6239" spans="1:8">
      <c r="A6239" s="3"/>
      <c r="D6239" s="3">
        <v>39476</v>
      </c>
      <c r="E6239">
        <v>2.8760509600000001E-2</v>
      </c>
      <c r="F6239">
        <v>-1.3115368999999999</v>
      </c>
      <c r="G6239">
        <v>3</v>
      </c>
      <c r="H6239">
        <v>1.3118521999999999</v>
      </c>
    </row>
    <row r="6240" spans="1:8">
      <c r="A6240" s="3"/>
      <c r="D6240" s="3">
        <v>39477</v>
      </c>
      <c r="E6240">
        <v>-4.6168334800000002E-2</v>
      </c>
      <c r="F6240">
        <v>-1.3902835</v>
      </c>
      <c r="G6240">
        <v>2</v>
      </c>
      <c r="H6240">
        <v>1.3910499000000001</v>
      </c>
    </row>
    <row r="6241" spans="1:8">
      <c r="A6241" s="3"/>
      <c r="D6241" s="3">
        <v>39478</v>
      </c>
      <c r="E6241">
        <v>-3.0738787699999999E-2</v>
      </c>
      <c r="F6241">
        <v>-1.2372816</v>
      </c>
      <c r="G6241">
        <v>2</v>
      </c>
      <c r="H6241">
        <v>1.2376634</v>
      </c>
    </row>
    <row r="6242" spans="1:8">
      <c r="A6242" s="3"/>
      <c r="D6242" s="3">
        <v>39479</v>
      </c>
      <c r="E6242">
        <v>3.6998797200000003E-2</v>
      </c>
      <c r="F6242">
        <v>-1.1596005</v>
      </c>
      <c r="G6242">
        <v>3</v>
      </c>
      <c r="H6242">
        <v>1.1601906</v>
      </c>
    </row>
    <row r="6243" spans="1:8">
      <c r="A6243" s="3"/>
      <c r="D6243" s="3">
        <v>39480</v>
      </c>
      <c r="E6243">
        <v>0.60996908000000005</v>
      </c>
      <c r="F6243">
        <v>-1.1915749</v>
      </c>
      <c r="G6243">
        <v>3</v>
      </c>
      <c r="H6243">
        <v>1.3386235</v>
      </c>
    </row>
    <row r="6244" spans="1:8">
      <c r="A6244" s="3"/>
      <c r="D6244" s="3">
        <v>39481</v>
      </c>
      <c r="E6244">
        <v>0.74516726</v>
      </c>
      <c r="F6244">
        <v>-1.0458046000000001</v>
      </c>
      <c r="G6244">
        <v>3</v>
      </c>
      <c r="H6244">
        <v>1.2841267999999999</v>
      </c>
    </row>
    <row r="6245" spans="1:8">
      <c r="A6245" s="3"/>
      <c r="D6245" s="3">
        <v>39482</v>
      </c>
      <c r="E6245">
        <v>0.95372027000000004</v>
      </c>
      <c r="F6245">
        <v>-0.94288384999999997</v>
      </c>
      <c r="G6245">
        <v>4</v>
      </c>
      <c r="H6245">
        <v>1.3411236</v>
      </c>
    </row>
    <row r="6246" spans="1:8">
      <c r="A6246" s="3"/>
      <c r="D6246" s="3">
        <v>39483</v>
      </c>
      <c r="E6246">
        <v>1.0849329000000001</v>
      </c>
      <c r="F6246">
        <v>-0.58217114000000003</v>
      </c>
      <c r="G6246">
        <v>4</v>
      </c>
      <c r="H6246">
        <v>1.2312605000000001</v>
      </c>
    </row>
    <row r="6247" spans="1:8">
      <c r="A6247" s="3"/>
      <c r="D6247" s="3">
        <v>39484</v>
      </c>
      <c r="E6247">
        <v>1.5468686</v>
      </c>
      <c r="F6247">
        <v>-0.27799684000000002</v>
      </c>
      <c r="G6247">
        <v>4</v>
      </c>
      <c r="H6247">
        <v>1.5716502999999999</v>
      </c>
    </row>
    <row r="6248" spans="1:8">
      <c r="A6248" s="3"/>
      <c r="D6248" s="3">
        <v>39485</v>
      </c>
      <c r="E6248">
        <v>1.8809796999999999</v>
      </c>
      <c r="F6248">
        <v>-0.17026395</v>
      </c>
      <c r="G6248">
        <v>4</v>
      </c>
      <c r="H6248">
        <v>1.8886700000000001</v>
      </c>
    </row>
    <row r="6249" spans="1:8">
      <c r="A6249" s="3"/>
      <c r="D6249" s="3">
        <v>39486</v>
      </c>
      <c r="E6249">
        <v>1.9650539</v>
      </c>
      <c r="F6249">
        <v>-0.28007248000000001</v>
      </c>
      <c r="G6249">
        <v>4</v>
      </c>
      <c r="H6249">
        <v>1.9849125000000001</v>
      </c>
    </row>
    <row r="6250" spans="1:8">
      <c r="A6250" s="3"/>
      <c r="D6250" s="3">
        <v>39487</v>
      </c>
      <c r="E6250">
        <v>1.9590430999999999</v>
      </c>
      <c r="F6250">
        <v>0.11283155</v>
      </c>
      <c r="G6250">
        <v>5</v>
      </c>
      <c r="H6250">
        <v>1.9622898</v>
      </c>
    </row>
    <row r="6251" spans="1:8">
      <c r="A6251" s="3"/>
      <c r="D6251" s="3">
        <v>39488</v>
      </c>
      <c r="E6251">
        <v>1.8716379000000001</v>
      </c>
      <c r="F6251">
        <v>0.39809749</v>
      </c>
      <c r="G6251">
        <v>5</v>
      </c>
      <c r="H6251">
        <v>1.9135073</v>
      </c>
    </row>
    <row r="6252" spans="1:8">
      <c r="A6252" s="3"/>
      <c r="D6252" s="3">
        <v>39489</v>
      </c>
      <c r="E6252">
        <v>1.6872742000000001</v>
      </c>
      <c r="F6252">
        <v>0.70806247</v>
      </c>
      <c r="G6252">
        <v>5</v>
      </c>
      <c r="H6252">
        <v>1.8298215</v>
      </c>
    </row>
    <row r="6253" spans="1:8">
      <c r="A6253" s="3"/>
      <c r="D6253" s="3">
        <v>39490</v>
      </c>
      <c r="E6253">
        <v>1.3772736000000001</v>
      </c>
      <c r="F6253">
        <v>0.74475586000000005</v>
      </c>
      <c r="G6253">
        <v>5</v>
      </c>
      <c r="H6253">
        <v>1.5657407000000001</v>
      </c>
    </row>
    <row r="6254" spans="1:8">
      <c r="A6254" s="3"/>
      <c r="D6254" s="3">
        <v>39491</v>
      </c>
      <c r="E6254">
        <v>0.80513513000000003</v>
      </c>
      <c r="F6254">
        <v>0.87315184000000001</v>
      </c>
      <c r="G6254">
        <v>6</v>
      </c>
      <c r="H6254">
        <v>1.1877023</v>
      </c>
    </row>
    <row r="6255" spans="1:8">
      <c r="A6255" s="3"/>
      <c r="D6255" s="3">
        <v>39492</v>
      </c>
      <c r="E6255">
        <v>0.19604263</v>
      </c>
      <c r="F6255">
        <v>1.1241700999999999</v>
      </c>
      <c r="G6255">
        <v>6</v>
      </c>
      <c r="H6255">
        <v>1.1411358</v>
      </c>
    </row>
    <row r="6256" spans="1:8">
      <c r="A6256" s="3"/>
      <c r="D6256" s="3">
        <v>39493</v>
      </c>
      <c r="E6256">
        <v>-0.29954308000000002</v>
      </c>
      <c r="F6256">
        <v>1.2930999999999999</v>
      </c>
      <c r="G6256">
        <v>7</v>
      </c>
      <c r="H6256">
        <v>1.3273408</v>
      </c>
    </row>
    <row r="6257" spans="1:8">
      <c r="A6257" s="3"/>
      <c r="D6257" s="3">
        <v>39494</v>
      </c>
      <c r="E6257">
        <v>-0.57489913999999998</v>
      </c>
      <c r="F6257">
        <v>1.4999193</v>
      </c>
      <c r="G6257">
        <v>7</v>
      </c>
      <c r="H6257">
        <v>1.6063210000000001</v>
      </c>
    </row>
    <row r="6258" spans="1:8">
      <c r="A6258" s="3"/>
      <c r="D6258" s="3">
        <v>39495</v>
      </c>
      <c r="E6258">
        <v>-0.80189180000000004</v>
      </c>
      <c r="F6258">
        <v>1.2729877999999999</v>
      </c>
      <c r="G6258">
        <v>7</v>
      </c>
      <c r="H6258">
        <v>1.5045028</v>
      </c>
    </row>
    <row r="6259" spans="1:8">
      <c r="A6259" s="3"/>
      <c r="D6259" s="3">
        <v>39496</v>
      </c>
      <c r="E6259">
        <v>-1.2096472</v>
      </c>
      <c r="F6259">
        <v>0.70039039999999997</v>
      </c>
      <c r="G6259">
        <v>8</v>
      </c>
      <c r="H6259">
        <v>1.3977815</v>
      </c>
    </row>
    <row r="6260" spans="1:8">
      <c r="A6260" s="3"/>
      <c r="D6260" s="3">
        <v>39497</v>
      </c>
      <c r="E6260">
        <v>-1.2161371999999999</v>
      </c>
      <c r="F6260">
        <v>0.28288682999999998</v>
      </c>
      <c r="G6260">
        <v>8</v>
      </c>
      <c r="H6260">
        <v>1.248605</v>
      </c>
    </row>
    <row r="6261" spans="1:8">
      <c r="A6261" s="3"/>
      <c r="D6261" s="3">
        <v>39498</v>
      </c>
      <c r="E6261">
        <v>-1.1280695000000001</v>
      </c>
      <c r="F6261">
        <v>-0.12496976999999999</v>
      </c>
      <c r="G6261">
        <v>1</v>
      </c>
      <c r="H6261">
        <v>1.1349707</v>
      </c>
    </row>
    <row r="6262" spans="1:8">
      <c r="A6262" s="3"/>
      <c r="D6262" s="3">
        <v>39499</v>
      </c>
      <c r="E6262">
        <v>-1.0622392000000001</v>
      </c>
      <c r="F6262">
        <v>-2.0817697E-2</v>
      </c>
      <c r="G6262">
        <v>1</v>
      </c>
      <c r="H6262">
        <v>1.0624431000000001</v>
      </c>
    </row>
    <row r="6263" spans="1:8">
      <c r="A6263" s="3"/>
      <c r="D6263" s="3">
        <v>39500</v>
      </c>
      <c r="E6263">
        <v>-0.98938119000000002</v>
      </c>
      <c r="F6263">
        <v>-2.6274068300000002E-2</v>
      </c>
      <c r="G6263">
        <v>1</v>
      </c>
      <c r="H6263">
        <v>0.98973</v>
      </c>
    </row>
    <row r="6264" spans="1:8">
      <c r="A6264" s="3"/>
      <c r="D6264" s="3">
        <v>39501</v>
      </c>
      <c r="E6264">
        <v>-0.81411135000000001</v>
      </c>
      <c r="F6264">
        <v>-4.0949247799999998E-2</v>
      </c>
      <c r="G6264">
        <v>1</v>
      </c>
      <c r="H6264">
        <v>0.81514059999999999</v>
      </c>
    </row>
    <row r="6265" spans="1:8">
      <c r="A6265" s="3"/>
      <c r="D6265" s="3">
        <v>39502</v>
      </c>
      <c r="E6265">
        <v>-0.54588473000000004</v>
      </c>
      <c r="F6265">
        <v>6.4549289600000004E-2</v>
      </c>
      <c r="G6265">
        <v>8</v>
      </c>
      <c r="H6265">
        <v>0.54968786000000003</v>
      </c>
    </row>
    <row r="6266" spans="1:8">
      <c r="A6266" s="3"/>
      <c r="D6266" s="3">
        <v>39503</v>
      </c>
      <c r="E6266">
        <v>-0.45579222000000003</v>
      </c>
      <c r="F6266">
        <v>-0.17715592999999999</v>
      </c>
      <c r="G6266">
        <v>1</v>
      </c>
      <c r="H6266">
        <v>0.48900998000000001</v>
      </c>
    </row>
    <row r="6267" spans="1:8">
      <c r="A6267" s="3"/>
      <c r="D6267" s="3">
        <v>39504</v>
      </c>
      <c r="E6267">
        <v>-0.68039488999999997</v>
      </c>
      <c r="F6267">
        <v>-0.29812192999999998</v>
      </c>
      <c r="G6267">
        <v>1</v>
      </c>
      <c r="H6267">
        <v>0.74284178000000001</v>
      </c>
    </row>
    <row r="6268" spans="1:8">
      <c r="A6268" s="3"/>
      <c r="D6268" s="3">
        <v>39505</v>
      </c>
      <c r="E6268">
        <v>-0.84528493999999998</v>
      </c>
      <c r="F6268">
        <v>-0.16521305999999999</v>
      </c>
      <c r="G6268">
        <v>1</v>
      </c>
      <c r="H6268">
        <v>0.86127925000000005</v>
      </c>
    </row>
    <row r="6269" spans="1:8">
      <c r="A6269" s="3"/>
      <c r="D6269" s="3">
        <v>39506</v>
      </c>
      <c r="E6269">
        <v>-0.69349729999999998</v>
      </c>
      <c r="F6269">
        <v>2.7857359500000001E-2</v>
      </c>
      <c r="G6269">
        <v>8</v>
      </c>
      <c r="H6269">
        <v>0.69405656999999998</v>
      </c>
    </row>
    <row r="6270" spans="1:8">
      <c r="A6270" s="3"/>
      <c r="D6270" s="3">
        <v>39507</v>
      </c>
      <c r="E6270">
        <v>-0.51102303999999998</v>
      </c>
      <c r="F6270">
        <v>2.34006345E-2</v>
      </c>
      <c r="G6270">
        <v>8</v>
      </c>
      <c r="H6270">
        <v>0.51155852999999996</v>
      </c>
    </row>
    <row r="6271" spans="1:8">
      <c r="A6271" s="3"/>
      <c r="D6271" s="3">
        <v>39508</v>
      </c>
      <c r="E6271">
        <v>-0.70410264</v>
      </c>
      <c r="F6271">
        <v>-0.10007125</v>
      </c>
      <c r="G6271">
        <v>1</v>
      </c>
      <c r="H6271">
        <v>0.71117847999999995</v>
      </c>
    </row>
    <row r="6272" spans="1:8">
      <c r="A6272" s="3"/>
      <c r="D6272" s="3">
        <v>39509</v>
      </c>
      <c r="E6272">
        <v>-1.2825621</v>
      </c>
      <c r="F6272">
        <v>-0.29937090999999999</v>
      </c>
      <c r="G6272">
        <v>1</v>
      </c>
      <c r="H6272">
        <v>1.3170378</v>
      </c>
    </row>
    <row r="6273" spans="1:8">
      <c r="A6273" s="3"/>
      <c r="D6273" s="3">
        <v>39510</v>
      </c>
      <c r="E6273">
        <v>-1.6660283</v>
      </c>
      <c r="F6273">
        <v>-0.49794999000000001</v>
      </c>
      <c r="G6273">
        <v>1</v>
      </c>
      <c r="H6273">
        <v>1.7388513999999999</v>
      </c>
    </row>
    <row r="6274" spans="1:8">
      <c r="A6274" s="3"/>
      <c r="D6274" s="3">
        <v>39511</v>
      </c>
      <c r="E6274">
        <v>-1.7771535000000001</v>
      </c>
      <c r="F6274">
        <v>-0.80162584999999997</v>
      </c>
      <c r="G6274">
        <v>1</v>
      </c>
      <c r="H6274">
        <v>1.9495842000000001</v>
      </c>
    </row>
    <row r="6275" spans="1:8">
      <c r="A6275" s="3"/>
      <c r="D6275" s="3">
        <v>39512</v>
      </c>
      <c r="E6275">
        <v>-1.7975724</v>
      </c>
      <c r="F6275">
        <v>-0.91491078999999997</v>
      </c>
      <c r="G6275">
        <v>1</v>
      </c>
      <c r="H6275">
        <v>2.0170097</v>
      </c>
    </row>
    <row r="6276" spans="1:8">
      <c r="A6276" s="3"/>
      <c r="D6276" s="3">
        <v>39513</v>
      </c>
      <c r="E6276">
        <v>-1.8859125000000001</v>
      </c>
      <c r="F6276">
        <v>-1.0087625</v>
      </c>
      <c r="G6276">
        <v>1</v>
      </c>
      <c r="H6276">
        <v>2.1387539000000002</v>
      </c>
    </row>
    <row r="6277" spans="1:8">
      <c r="A6277" s="3"/>
      <c r="D6277" s="3">
        <v>39514</v>
      </c>
      <c r="E6277">
        <v>-2.0382102</v>
      </c>
      <c r="F6277">
        <v>-1.1368746000000001</v>
      </c>
      <c r="G6277">
        <v>1</v>
      </c>
      <c r="H6277">
        <v>2.3338345999999999</v>
      </c>
    </row>
    <row r="6278" spans="1:8">
      <c r="A6278" s="3"/>
      <c r="D6278" s="3">
        <v>39515</v>
      </c>
      <c r="E6278">
        <v>-1.9512023000000001</v>
      </c>
      <c r="F6278">
        <v>-1.3867636999999999</v>
      </c>
      <c r="G6278">
        <v>1</v>
      </c>
      <c r="H6278">
        <v>2.3938052999999999</v>
      </c>
    </row>
    <row r="6279" spans="1:8">
      <c r="A6279" s="3"/>
      <c r="D6279" s="3">
        <v>39516</v>
      </c>
      <c r="E6279">
        <v>-1.9858024000000001</v>
      </c>
      <c r="F6279">
        <v>-1.6527369000000001</v>
      </c>
      <c r="G6279">
        <v>1</v>
      </c>
      <c r="H6279">
        <v>2.5835927000000001</v>
      </c>
    </row>
    <row r="6280" spans="1:8">
      <c r="A6280" s="3"/>
      <c r="D6280" s="3">
        <v>39517</v>
      </c>
      <c r="E6280">
        <v>-1.7042995999999999</v>
      </c>
      <c r="F6280">
        <v>-1.9665821000000001</v>
      </c>
      <c r="G6280">
        <v>2</v>
      </c>
      <c r="H6280">
        <v>2.6023225999999999</v>
      </c>
    </row>
    <row r="6281" spans="1:8">
      <c r="A6281" s="3"/>
      <c r="D6281" s="3">
        <v>39518</v>
      </c>
      <c r="E6281">
        <v>-1.6171017000000001</v>
      </c>
      <c r="F6281">
        <v>-2.1693435000000001</v>
      </c>
      <c r="G6281">
        <v>2</v>
      </c>
      <c r="H6281">
        <v>2.7057473999999999</v>
      </c>
    </row>
    <row r="6282" spans="1:8">
      <c r="A6282" s="3"/>
      <c r="D6282" s="3">
        <v>39519</v>
      </c>
      <c r="E6282">
        <v>-1.4241083000000001</v>
      </c>
      <c r="F6282">
        <v>-2.3636148000000001</v>
      </c>
      <c r="G6282">
        <v>2</v>
      </c>
      <c r="H6282">
        <v>2.7594851999999999</v>
      </c>
    </row>
    <row r="6283" spans="1:8">
      <c r="A6283" s="3"/>
      <c r="D6283" s="3">
        <v>39520</v>
      </c>
      <c r="E6283">
        <v>-1.2463427</v>
      </c>
      <c r="F6283">
        <v>-2.4864874000000001</v>
      </c>
      <c r="G6283">
        <v>2</v>
      </c>
      <c r="H6283">
        <v>2.7813647000000001</v>
      </c>
    </row>
    <row r="6284" spans="1:8">
      <c r="A6284" s="3"/>
      <c r="D6284" s="3">
        <v>39521</v>
      </c>
      <c r="E6284">
        <v>-0.88469511000000001</v>
      </c>
      <c r="F6284">
        <v>-2.6880478999999999</v>
      </c>
      <c r="G6284">
        <v>2</v>
      </c>
      <c r="H6284">
        <v>2.8298917000000001</v>
      </c>
    </row>
    <row r="6285" spans="1:8">
      <c r="A6285" s="3"/>
      <c r="D6285" s="3">
        <v>39522</v>
      </c>
      <c r="E6285">
        <v>-0.87762861999999997</v>
      </c>
      <c r="F6285">
        <v>-2.4088364000000002</v>
      </c>
      <c r="G6285">
        <v>2</v>
      </c>
      <c r="H6285">
        <v>2.5637325999999998</v>
      </c>
    </row>
    <row r="6286" spans="1:8">
      <c r="A6286" s="3"/>
      <c r="D6286" s="3">
        <v>39523</v>
      </c>
      <c r="E6286">
        <v>-0.6554392</v>
      </c>
      <c r="F6286">
        <v>-2.1214602</v>
      </c>
      <c r="G6286">
        <v>2</v>
      </c>
      <c r="H6286">
        <v>2.2204039</v>
      </c>
    </row>
    <row r="6287" spans="1:8">
      <c r="A6287" s="3"/>
      <c r="D6287" s="3">
        <v>39524</v>
      </c>
      <c r="E6287">
        <v>-0.11274433</v>
      </c>
      <c r="F6287">
        <v>-2.1677997000000002</v>
      </c>
      <c r="G6287">
        <v>2</v>
      </c>
      <c r="H6287">
        <v>2.1707296</v>
      </c>
    </row>
    <row r="6288" spans="1:8">
      <c r="A6288" s="3"/>
      <c r="D6288" s="3">
        <v>39525</v>
      </c>
      <c r="E6288">
        <v>0.25561813</v>
      </c>
      <c r="F6288">
        <v>-1.9818624</v>
      </c>
      <c r="G6288">
        <v>3</v>
      </c>
      <c r="H6288">
        <v>1.9982791</v>
      </c>
    </row>
    <row r="6289" spans="1:8">
      <c r="A6289" s="3"/>
      <c r="D6289" s="3">
        <v>39526</v>
      </c>
      <c r="E6289">
        <v>0.63616620999999995</v>
      </c>
      <c r="F6289">
        <v>-1.8269924</v>
      </c>
      <c r="G6289">
        <v>3</v>
      </c>
      <c r="H6289">
        <v>1.9345821999999999</v>
      </c>
    </row>
    <row r="6290" spans="1:8">
      <c r="A6290" s="3"/>
      <c r="D6290" s="3">
        <v>39527</v>
      </c>
      <c r="E6290">
        <v>0.83492714000000001</v>
      </c>
      <c r="F6290">
        <v>-1.4915346</v>
      </c>
      <c r="G6290">
        <v>3</v>
      </c>
      <c r="H6290">
        <v>1.7093210999999999</v>
      </c>
    </row>
    <row r="6291" spans="1:8">
      <c r="A6291" s="3"/>
      <c r="D6291" s="3">
        <v>39528</v>
      </c>
      <c r="E6291">
        <v>1.1531218999999999</v>
      </c>
      <c r="F6291">
        <v>-1.1741318000000001</v>
      </c>
      <c r="G6291">
        <v>3</v>
      </c>
      <c r="H6291">
        <v>1.6456839000000001</v>
      </c>
    </row>
    <row r="6292" spans="1:8">
      <c r="A6292" s="3"/>
      <c r="D6292" s="3">
        <v>39529</v>
      </c>
      <c r="E6292">
        <v>1.3411062</v>
      </c>
      <c r="F6292">
        <v>-0.99546981000000001</v>
      </c>
      <c r="G6292">
        <v>4</v>
      </c>
      <c r="H6292">
        <v>1.6701874000000001</v>
      </c>
    </row>
    <row r="6293" spans="1:8">
      <c r="A6293" s="3"/>
      <c r="D6293" s="3">
        <v>39530</v>
      </c>
      <c r="E6293">
        <v>1.3888617999999999</v>
      </c>
      <c r="F6293">
        <v>-0.57404900000000003</v>
      </c>
      <c r="G6293">
        <v>4</v>
      </c>
      <c r="H6293">
        <v>1.5028204999999999</v>
      </c>
    </row>
    <row r="6294" spans="1:8">
      <c r="A6294" s="3"/>
      <c r="D6294" s="3">
        <v>39531</v>
      </c>
      <c r="E6294">
        <v>1.6187227</v>
      </c>
      <c r="F6294">
        <v>-0.19291088000000001</v>
      </c>
      <c r="G6294">
        <v>4</v>
      </c>
      <c r="H6294">
        <v>1.6301771</v>
      </c>
    </row>
    <row r="6295" spans="1:8">
      <c r="A6295" s="3"/>
      <c r="D6295" s="3">
        <v>39532</v>
      </c>
      <c r="E6295">
        <v>1.543887</v>
      </c>
      <c r="F6295">
        <v>0.13308877999999999</v>
      </c>
      <c r="G6295">
        <v>5</v>
      </c>
      <c r="H6295">
        <v>1.5496128</v>
      </c>
    </row>
    <row r="6296" spans="1:8">
      <c r="A6296" s="3"/>
      <c r="D6296" s="3">
        <v>39533</v>
      </c>
      <c r="E6296">
        <v>1.2004771000000001</v>
      </c>
      <c r="F6296">
        <v>0.27136469000000002</v>
      </c>
      <c r="G6296">
        <v>5</v>
      </c>
      <c r="H6296">
        <v>1.2307657000000001</v>
      </c>
    </row>
    <row r="6297" spans="1:8">
      <c r="A6297" s="3"/>
      <c r="D6297" s="3">
        <v>39534</v>
      </c>
      <c r="E6297">
        <v>0.77758956000000001</v>
      </c>
      <c r="F6297">
        <v>0.60289747000000005</v>
      </c>
      <c r="G6297">
        <v>5</v>
      </c>
      <c r="H6297">
        <v>0.98393642999999997</v>
      </c>
    </row>
    <row r="6298" spans="1:8">
      <c r="A6298" s="3"/>
      <c r="D6298" s="3">
        <v>39535</v>
      </c>
      <c r="E6298">
        <v>0.31186458</v>
      </c>
      <c r="F6298">
        <v>0.48773587000000002</v>
      </c>
      <c r="G6298">
        <v>6</v>
      </c>
      <c r="H6298">
        <v>0.57891780000000004</v>
      </c>
    </row>
    <row r="6299" spans="1:8">
      <c r="A6299" s="3"/>
      <c r="D6299" s="3">
        <v>39536</v>
      </c>
      <c r="E6299">
        <v>0.25671097999999998</v>
      </c>
      <c r="F6299">
        <v>0.65143775999999998</v>
      </c>
      <c r="G6299">
        <v>6</v>
      </c>
      <c r="H6299">
        <v>0.70019405999999995</v>
      </c>
    </row>
    <row r="6300" spans="1:8">
      <c r="A6300" s="3"/>
      <c r="D6300" s="3">
        <v>39537</v>
      </c>
      <c r="E6300">
        <v>0.21651965000000001</v>
      </c>
      <c r="F6300">
        <v>0.67011940000000003</v>
      </c>
      <c r="G6300">
        <v>6</v>
      </c>
      <c r="H6300">
        <v>0.70423060999999998</v>
      </c>
    </row>
    <row r="6301" spans="1:8">
      <c r="A6301" s="3"/>
      <c r="D6301" s="3">
        <v>39538</v>
      </c>
      <c r="E6301">
        <v>-0.30701643000000001</v>
      </c>
      <c r="F6301">
        <v>0.91180795000000003</v>
      </c>
      <c r="G6301">
        <v>7</v>
      </c>
      <c r="H6301">
        <v>0.96210848999999998</v>
      </c>
    </row>
    <row r="6302" spans="1:8">
      <c r="A6302" s="3"/>
      <c r="D6302" s="3">
        <v>39539</v>
      </c>
      <c r="E6302">
        <v>-0.83657031999999998</v>
      </c>
      <c r="F6302">
        <v>1.0293372999999999</v>
      </c>
      <c r="G6302">
        <v>7</v>
      </c>
      <c r="H6302">
        <v>1.3264182</v>
      </c>
    </row>
    <row r="6303" spans="1:8">
      <c r="A6303" s="3"/>
      <c r="D6303" s="3">
        <v>39540</v>
      </c>
      <c r="E6303">
        <v>-1.1953737</v>
      </c>
      <c r="F6303">
        <v>1.0007330999999999</v>
      </c>
      <c r="G6303">
        <v>8</v>
      </c>
      <c r="H6303">
        <v>1.5589693</v>
      </c>
    </row>
    <row r="6304" spans="1:8">
      <c r="A6304" s="3"/>
      <c r="D6304" s="3">
        <v>39541</v>
      </c>
      <c r="E6304">
        <v>-1.2435236000000001</v>
      </c>
      <c r="F6304">
        <v>0.91140019999999999</v>
      </c>
      <c r="G6304">
        <v>8</v>
      </c>
      <c r="H6304">
        <v>1.5417527</v>
      </c>
    </row>
    <row r="6305" spans="1:8">
      <c r="A6305" s="3"/>
      <c r="D6305" s="3">
        <v>39542</v>
      </c>
      <c r="E6305">
        <v>-1.2734388999999999</v>
      </c>
      <c r="F6305">
        <v>0.42698458</v>
      </c>
      <c r="G6305">
        <v>8</v>
      </c>
      <c r="H6305">
        <v>1.3431168</v>
      </c>
    </row>
    <row r="6306" spans="1:8">
      <c r="A6306" s="3"/>
      <c r="D6306" s="3">
        <v>39543</v>
      </c>
      <c r="E6306">
        <v>-1.4155446</v>
      </c>
      <c r="F6306">
        <v>0.20829816000000001</v>
      </c>
      <c r="G6306">
        <v>8</v>
      </c>
      <c r="H6306">
        <v>1.4307882000000001</v>
      </c>
    </row>
    <row r="6307" spans="1:8">
      <c r="A6307" s="3"/>
      <c r="D6307" s="3">
        <v>39544</v>
      </c>
      <c r="E6307">
        <v>-1.4806949</v>
      </c>
      <c r="F6307">
        <v>9.4690479300000005E-2</v>
      </c>
      <c r="G6307">
        <v>8</v>
      </c>
      <c r="H6307">
        <v>1.4837195999999999</v>
      </c>
    </row>
    <row r="6308" spans="1:8">
      <c r="A6308" s="3"/>
      <c r="D6308" s="3">
        <v>39545</v>
      </c>
      <c r="E6308">
        <v>-1.3280517999999999</v>
      </c>
      <c r="F6308">
        <v>0.26514821999999999</v>
      </c>
      <c r="G6308">
        <v>8</v>
      </c>
      <c r="H6308">
        <v>1.3542619</v>
      </c>
    </row>
    <row r="6309" spans="1:8">
      <c r="A6309" s="3"/>
      <c r="D6309" s="3">
        <v>39546</v>
      </c>
      <c r="E6309">
        <v>-1.1427828</v>
      </c>
      <c r="F6309">
        <v>0.11694952</v>
      </c>
      <c r="G6309">
        <v>8</v>
      </c>
      <c r="H6309">
        <v>1.1487514000000001</v>
      </c>
    </row>
    <row r="6310" spans="1:8">
      <c r="A6310" s="3"/>
      <c r="D6310" s="3">
        <v>39547</v>
      </c>
      <c r="E6310">
        <v>-1.1750125</v>
      </c>
      <c r="F6310">
        <v>0.12400804</v>
      </c>
      <c r="G6310">
        <v>8</v>
      </c>
      <c r="H6310">
        <v>1.1815381</v>
      </c>
    </row>
    <row r="6311" spans="1:8">
      <c r="A6311" s="3"/>
      <c r="D6311" s="3">
        <v>39548</v>
      </c>
      <c r="E6311">
        <v>-1.1864574000000001</v>
      </c>
      <c r="F6311">
        <v>-0.23480651</v>
      </c>
      <c r="G6311">
        <v>1</v>
      </c>
      <c r="H6311">
        <v>1.2094689999999999</v>
      </c>
    </row>
    <row r="6312" spans="1:8">
      <c r="A6312" s="3"/>
      <c r="D6312" s="3">
        <v>39549</v>
      </c>
      <c r="E6312">
        <v>-0.97571777999999998</v>
      </c>
      <c r="F6312">
        <v>-0.39294526000000002</v>
      </c>
      <c r="G6312">
        <v>1</v>
      </c>
      <c r="H6312">
        <v>1.0518703</v>
      </c>
    </row>
    <row r="6313" spans="1:8">
      <c r="A6313" s="3"/>
      <c r="D6313" s="3">
        <v>39550</v>
      </c>
      <c r="E6313">
        <v>-0.82752764000000001</v>
      </c>
      <c r="F6313">
        <v>-0.44835806</v>
      </c>
      <c r="G6313">
        <v>1</v>
      </c>
      <c r="H6313">
        <v>0.94118380999999995</v>
      </c>
    </row>
    <row r="6314" spans="1:8">
      <c r="A6314" s="3"/>
      <c r="D6314" s="3">
        <v>39551</v>
      </c>
      <c r="E6314">
        <v>-0.50966029999999996</v>
      </c>
      <c r="F6314">
        <v>-0.62479490000000004</v>
      </c>
      <c r="G6314">
        <v>2</v>
      </c>
      <c r="H6314">
        <v>0.80630159000000001</v>
      </c>
    </row>
    <row r="6315" spans="1:8">
      <c r="A6315" s="3"/>
      <c r="D6315" s="3">
        <v>39552</v>
      </c>
      <c r="E6315">
        <v>-0.19824791</v>
      </c>
      <c r="F6315">
        <v>-0.83783083999999997</v>
      </c>
      <c r="G6315">
        <v>2</v>
      </c>
      <c r="H6315">
        <v>0.86096614999999999</v>
      </c>
    </row>
    <row r="6316" spans="1:8">
      <c r="A6316" s="3"/>
      <c r="D6316" s="3">
        <v>39553</v>
      </c>
      <c r="E6316">
        <v>6.2194589500000001E-2</v>
      </c>
      <c r="F6316">
        <v>-0.50593405999999996</v>
      </c>
      <c r="G6316">
        <v>3</v>
      </c>
      <c r="H6316">
        <v>0.50974255999999996</v>
      </c>
    </row>
    <row r="6317" spans="1:8">
      <c r="A6317" s="3"/>
      <c r="D6317" s="3">
        <v>39554</v>
      </c>
      <c r="E6317">
        <v>0.28445691000000001</v>
      </c>
      <c r="F6317">
        <v>-0.29340208000000001</v>
      </c>
      <c r="G6317">
        <v>3</v>
      </c>
      <c r="H6317">
        <v>0.40865695000000002</v>
      </c>
    </row>
    <row r="6318" spans="1:8">
      <c r="A6318" s="3"/>
      <c r="D6318" s="3">
        <v>39555</v>
      </c>
      <c r="E6318">
        <v>0.33249450000000003</v>
      </c>
      <c r="F6318">
        <v>-0.36972016000000002</v>
      </c>
      <c r="G6318">
        <v>3</v>
      </c>
      <c r="H6318">
        <v>0.49723798000000002</v>
      </c>
    </row>
    <row r="6319" spans="1:8">
      <c r="A6319" s="3"/>
      <c r="D6319" s="3">
        <v>39556</v>
      </c>
      <c r="E6319">
        <v>0.36629292000000002</v>
      </c>
      <c r="F6319">
        <v>-0.51255952999999999</v>
      </c>
      <c r="G6319">
        <v>3</v>
      </c>
      <c r="H6319">
        <v>0.62999028000000001</v>
      </c>
    </row>
    <row r="6320" spans="1:8">
      <c r="A6320" s="3"/>
      <c r="D6320" s="3">
        <v>39557</v>
      </c>
      <c r="E6320">
        <v>0.24453652000000001</v>
      </c>
      <c r="F6320">
        <v>-0.28959583999999999</v>
      </c>
      <c r="G6320">
        <v>3</v>
      </c>
      <c r="H6320">
        <v>0.37903017</v>
      </c>
    </row>
    <row r="6321" spans="1:8">
      <c r="A6321" s="3"/>
      <c r="D6321" s="3">
        <v>39558</v>
      </c>
      <c r="E6321">
        <v>0.27672206999999999</v>
      </c>
      <c r="F6321">
        <v>-9.4384029499999994E-2</v>
      </c>
      <c r="G6321">
        <v>4</v>
      </c>
      <c r="H6321">
        <v>0.29237552999999999</v>
      </c>
    </row>
    <row r="6322" spans="1:8">
      <c r="A6322" s="3"/>
      <c r="D6322" s="3">
        <v>39559</v>
      </c>
      <c r="E6322">
        <v>0.40301678000000002</v>
      </c>
      <c r="F6322">
        <v>-0.12746531</v>
      </c>
      <c r="G6322">
        <v>4</v>
      </c>
      <c r="H6322">
        <v>0.42269367000000002</v>
      </c>
    </row>
    <row r="6323" spans="1:8">
      <c r="A6323" s="3"/>
      <c r="D6323" s="3">
        <v>39560</v>
      </c>
      <c r="E6323">
        <v>0.25208923</v>
      </c>
      <c r="F6323">
        <v>-0.48332226</v>
      </c>
      <c r="G6323">
        <v>3</v>
      </c>
      <c r="H6323">
        <v>0.54511410000000005</v>
      </c>
    </row>
    <row r="6324" spans="1:8">
      <c r="A6324" s="3"/>
      <c r="D6324" s="3">
        <v>39561</v>
      </c>
      <c r="E6324">
        <v>0.22567229999999999</v>
      </c>
      <c r="F6324">
        <v>-0.35601428000000002</v>
      </c>
      <c r="G6324">
        <v>3</v>
      </c>
      <c r="H6324">
        <v>0.42151411999999999</v>
      </c>
    </row>
    <row r="6325" spans="1:8">
      <c r="A6325" s="3"/>
      <c r="D6325" s="3">
        <v>39562</v>
      </c>
      <c r="E6325">
        <v>0.21266325999999999</v>
      </c>
      <c r="F6325">
        <v>-5.73648314E-4</v>
      </c>
      <c r="G6325">
        <v>4</v>
      </c>
      <c r="H6325">
        <v>0.21266404</v>
      </c>
    </row>
    <row r="6326" spans="1:8">
      <c r="A6326" s="3"/>
      <c r="D6326" s="3">
        <v>39563</v>
      </c>
      <c r="E6326">
        <v>0.32894983999999999</v>
      </c>
      <c r="F6326">
        <v>0.68393384999999995</v>
      </c>
      <c r="G6326">
        <v>6</v>
      </c>
      <c r="H6326">
        <v>0.75892919000000003</v>
      </c>
    </row>
    <row r="6327" spans="1:8">
      <c r="A6327" s="3"/>
      <c r="D6327" s="3">
        <v>39564</v>
      </c>
      <c r="E6327">
        <v>0.12478541</v>
      </c>
      <c r="F6327">
        <v>0.98519730999999999</v>
      </c>
      <c r="G6327">
        <v>6</v>
      </c>
      <c r="H6327">
        <v>0.99306852000000001</v>
      </c>
    </row>
    <row r="6328" spans="1:8">
      <c r="A6328" s="3"/>
      <c r="D6328" s="3">
        <v>39565</v>
      </c>
      <c r="E6328">
        <v>0.29328676999999997</v>
      </c>
      <c r="F6328">
        <v>0.87337368999999998</v>
      </c>
      <c r="G6328">
        <v>6</v>
      </c>
      <c r="H6328">
        <v>0.92130274000000001</v>
      </c>
    </row>
    <row r="6329" spans="1:8">
      <c r="A6329" s="3"/>
      <c r="D6329" s="3">
        <v>39566</v>
      </c>
      <c r="E6329">
        <v>0.14509298000000001</v>
      </c>
      <c r="F6329">
        <v>0.49448740000000002</v>
      </c>
      <c r="G6329">
        <v>6</v>
      </c>
      <c r="H6329">
        <v>0.51533461000000003</v>
      </c>
    </row>
    <row r="6330" spans="1:8">
      <c r="A6330" s="3"/>
      <c r="D6330" s="3">
        <v>39567</v>
      </c>
      <c r="E6330">
        <v>-3.0878463799999999E-2</v>
      </c>
      <c r="F6330">
        <v>0.44079044000000001</v>
      </c>
      <c r="G6330">
        <v>7</v>
      </c>
      <c r="H6330">
        <v>0.44187066000000003</v>
      </c>
    </row>
    <row r="6331" spans="1:8">
      <c r="A6331" s="3"/>
      <c r="D6331" s="3">
        <v>39568</v>
      </c>
      <c r="E6331">
        <v>0.1205918</v>
      </c>
      <c r="F6331">
        <v>0.24599367</v>
      </c>
      <c r="G6331">
        <v>6</v>
      </c>
      <c r="H6331">
        <v>0.27396217</v>
      </c>
    </row>
    <row r="6332" spans="1:8">
      <c r="A6332" s="3"/>
      <c r="D6332" s="3">
        <v>39569</v>
      </c>
      <c r="E6332">
        <v>0.36804294999999998</v>
      </c>
      <c r="F6332">
        <v>0.11695132</v>
      </c>
      <c r="G6332">
        <v>5</v>
      </c>
      <c r="H6332">
        <v>0.38617772</v>
      </c>
    </row>
    <row r="6333" spans="1:8">
      <c r="A6333" s="3"/>
      <c r="D6333" s="3">
        <v>39570</v>
      </c>
      <c r="E6333">
        <v>0.85402827999999997</v>
      </c>
      <c r="F6333">
        <v>0.33536695999999999</v>
      </c>
      <c r="G6333">
        <v>5</v>
      </c>
      <c r="H6333">
        <v>0.91751581000000004</v>
      </c>
    </row>
    <row r="6334" spans="1:8">
      <c r="A6334" s="3"/>
      <c r="D6334" s="3">
        <v>39571</v>
      </c>
      <c r="E6334">
        <v>1.1843592000000001</v>
      </c>
      <c r="F6334">
        <v>0.41945639000000001</v>
      </c>
      <c r="G6334">
        <v>5</v>
      </c>
      <c r="H6334">
        <v>1.2564436000000001</v>
      </c>
    </row>
    <row r="6335" spans="1:8">
      <c r="A6335" s="3"/>
      <c r="D6335" s="3">
        <v>39572</v>
      </c>
      <c r="E6335">
        <v>1.1176227000000001</v>
      </c>
      <c r="F6335">
        <v>0.72122525999999998</v>
      </c>
      <c r="G6335">
        <v>5</v>
      </c>
      <c r="H6335">
        <v>1.3301301999999999</v>
      </c>
    </row>
    <row r="6336" spans="1:8">
      <c r="A6336" s="3"/>
      <c r="D6336" s="3">
        <v>39573</v>
      </c>
      <c r="E6336">
        <v>1.2781598999999999</v>
      </c>
      <c r="F6336">
        <v>0.94695741</v>
      </c>
      <c r="G6336">
        <v>5</v>
      </c>
      <c r="H6336">
        <v>1.5907297</v>
      </c>
    </row>
    <row r="6337" spans="1:8">
      <c r="A6337" s="3"/>
      <c r="D6337" s="3">
        <v>39574</v>
      </c>
      <c r="E6337">
        <v>1.1775074000000001</v>
      </c>
      <c r="F6337">
        <v>1.0135943000000001</v>
      </c>
      <c r="G6337">
        <v>5</v>
      </c>
      <c r="H6337">
        <v>1.5536721</v>
      </c>
    </row>
    <row r="6338" spans="1:8">
      <c r="A6338" s="3"/>
      <c r="D6338" s="3">
        <v>39575</v>
      </c>
      <c r="E6338">
        <v>0.93304317999999997</v>
      </c>
      <c r="F6338">
        <v>0.99440764999999998</v>
      </c>
      <c r="G6338">
        <v>6</v>
      </c>
      <c r="H6338">
        <v>1.3636041999999999</v>
      </c>
    </row>
    <row r="6339" spans="1:8">
      <c r="A6339" s="3"/>
      <c r="D6339" s="3">
        <v>39576</v>
      </c>
      <c r="E6339">
        <v>0.75170565</v>
      </c>
      <c r="F6339">
        <v>1.0980221999999999</v>
      </c>
      <c r="G6339">
        <v>6</v>
      </c>
      <c r="H6339">
        <v>1.3306819000000001</v>
      </c>
    </row>
    <row r="6340" spans="1:8">
      <c r="A6340" s="3"/>
      <c r="D6340" s="3">
        <v>39577</v>
      </c>
      <c r="E6340">
        <v>0.42521584000000001</v>
      </c>
      <c r="F6340">
        <v>1.2606314000000001</v>
      </c>
      <c r="G6340">
        <v>6</v>
      </c>
      <c r="H6340">
        <v>1.3304136</v>
      </c>
    </row>
    <row r="6341" spans="1:8">
      <c r="A6341" s="3"/>
      <c r="D6341" s="3">
        <v>39578</v>
      </c>
      <c r="E6341">
        <v>0.46961224000000001</v>
      </c>
      <c r="F6341">
        <v>1.4433948000000001</v>
      </c>
      <c r="G6341">
        <v>6</v>
      </c>
      <c r="H6341">
        <v>1.5178684</v>
      </c>
    </row>
    <row r="6342" spans="1:8">
      <c r="A6342" s="3"/>
      <c r="D6342" s="3">
        <v>39579</v>
      </c>
      <c r="E6342">
        <v>0.44428139999999999</v>
      </c>
      <c r="F6342">
        <v>1.3657961999999999</v>
      </c>
      <c r="G6342">
        <v>6</v>
      </c>
      <c r="H6342">
        <v>1.43624</v>
      </c>
    </row>
    <row r="6343" spans="1:8">
      <c r="A6343" s="3"/>
      <c r="D6343" s="3">
        <v>39580</v>
      </c>
      <c r="E6343">
        <v>0.41033635000000002</v>
      </c>
      <c r="F6343">
        <v>1.4028798</v>
      </c>
      <c r="G6343">
        <v>6</v>
      </c>
      <c r="H6343">
        <v>1.4616591999999999</v>
      </c>
    </row>
    <row r="6344" spans="1:8">
      <c r="A6344" s="3"/>
      <c r="D6344" s="3">
        <v>39581</v>
      </c>
      <c r="E6344">
        <v>0.13918726000000001</v>
      </c>
      <c r="F6344">
        <v>1.3980941</v>
      </c>
      <c r="G6344">
        <v>6</v>
      </c>
      <c r="H6344">
        <v>1.4050053</v>
      </c>
    </row>
    <row r="6345" spans="1:8">
      <c r="A6345" s="3"/>
      <c r="D6345" s="3">
        <v>39582</v>
      </c>
      <c r="E6345">
        <v>-0.35053939000000001</v>
      </c>
      <c r="F6345">
        <v>1.5517951999999999</v>
      </c>
      <c r="G6345">
        <v>7</v>
      </c>
      <c r="H6345">
        <v>1.5908948000000001</v>
      </c>
    </row>
    <row r="6346" spans="1:8">
      <c r="A6346" s="3"/>
      <c r="D6346" s="3">
        <v>39583</v>
      </c>
      <c r="E6346">
        <v>-0.77127283999999996</v>
      </c>
      <c r="F6346">
        <v>1.5555479999999999</v>
      </c>
      <c r="G6346">
        <v>7</v>
      </c>
      <c r="H6346">
        <v>1.7362578</v>
      </c>
    </row>
    <row r="6347" spans="1:8">
      <c r="A6347" s="3"/>
      <c r="D6347" s="3">
        <v>39584</v>
      </c>
      <c r="E6347">
        <v>-0.80302470999999997</v>
      </c>
      <c r="F6347">
        <v>1.9761926000000001</v>
      </c>
      <c r="G6347">
        <v>7</v>
      </c>
      <c r="H6347">
        <v>2.1331164999999999</v>
      </c>
    </row>
    <row r="6348" spans="1:8">
      <c r="A6348" s="3"/>
      <c r="D6348" s="3">
        <v>39585</v>
      </c>
      <c r="E6348">
        <v>-0.85074437000000003</v>
      </c>
      <c r="F6348">
        <v>2.2104906999999998</v>
      </c>
      <c r="G6348">
        <v>7</v>
      </c>
      <c r="H6348">
        <v>2.3685513</v>
      </c>
    </row>
    <row r="6349" spans="1:8">
      <c r="A6349" s="3"/>
      <c r="D6349" s="3">
        <v>39586</v>
      </c>
      <c r="E6349">
        <v>-1.201986</v>
      </c>
      <c r="F6349">
        <v>1.8767943</v>
      </c>
      <c r="G6349">
        <v>7</v>
      </c>
      <c r="H6349">
        <v>2.2287053999999999</v>
      </c>
    </row>
    <row r="6350" spans="1:8">
      <c r="A6350" s="3"/>
      <c r="D6350" s="3">
        <v>39587</v>
      </c>
      <c r="E6350">
        <v>-1.7926511000000001</v>
      </c>
      <c r="F6350">
        <v>1.9427289999999999</v>
      </c>
      <c r="G6350">
        <v>7</v>
      </c>
      <c r="H6350">
        <v>2.6434435999999999</v>
      </c>
    </row>
    <row r="6351" spans="1:8">
      <c r="A6351" s="3"/>
      <c r="D6351" s="3">
        <v>39588</v>
      </c>
      <c r="E6351">
        <v>-2.2435345999999998</v>
      </c>
      <c r="F6351">
        <v>1.9681774000000001</v>
      </c>
      <c r="G6351">
        <v>8</v>
      </c>
      <c r="H6351">
        <v>2.9844879999999998</v>
      </c>
    </row>
    <row r="6352" spans="1:8">
      <c r="A6352" s="3"/>
      <c r="D6352" s="3">
        <v>39589</v>
      </c>
      <c r="E6352">
        <v>-2.7065074</v>
      </c>
      <c r="F6352">
        <v>1.5448329000000001</v>
      </c>
      <c r="G6352">
        <v>8</v>
      </c>
      <c r="H6352">
        <v>3.1163585</v>
      </c>
    </row>
    <row r="6353" spans="1:8">
      <c r="A6353" s="3"/>
      <c r="D6353" s="3">
        <v>39590</v>
      </c>
      <c r="E6353">
        <v>-2.7144468000000002</v>
      </c>
      <c r="F6353">
        <v>0.82785505000000004</v>
      </c>
      <c r="G6353">
        <v>8</v>
      </c>
      <c r="H6353">
        <v>2.8378804</v>
      </c>
    </row>
    <row r="6354" spans="1:8">
      <c r="A6354" s="3"/>
      <c r="D6354" s="3">
        <v>39591</v>
      </c>
      <c r="E6354">
        <v>-2.5680822999999999</v>
      </c>
      <c r="F6354">
        <v>0.21869567000000001</v>
      </c>
      <c r="G6354">
        <v>8</v>
      </c>
      <c r="H6354">
        <v>2.5773776000000002</v>
      </c>
    </row>
    <row r="6355" spans="1:8">
      <c r="A6355" s="3"/>
      <c r="D6355" s="3">
        <v>39592</v>
      </c>
      <c r="E6355">
        <v>-2.3272374</v>
      </c>
      <c r="F6355">
        <v>-7.2969622900000003E-2</v>
      </c>
      <c r="G6355">
        <v>1</v>
      </c>
      <c r="H6355">
        <v>2.3283811000000001</v>
      </c>
    </row>
    <row r="6356" spans="1:8">
      <c r="A6356" s="3"/>
      <c r="D6356" s="3">
        <v>39593</v>
      </c>
      <c r="E6356">
        <v>-2.0106196000000001</v>
      </c>
      <c r="F6356">
        <v>-0.48015457</v>
      </c>
      <c r="G6356">
        <v>1</v>
      </c>
      <c r="H6356">
        <v>2.0671575</v>
      </c>
    </row>
    <row r="6357" spans="1:8">
      <c r="A6357" s="3"/>
      <c r="D6357" s="3">
        <v>39594</v>
      </c>
      <c r="E6357">
        <v>-1.7182945000000001</v>
      </c>
      <c r="F6357">
        <v>-0.37955979000000001</v>
      </c>
      <c r="G6357">
        <v>1</v>
      </c>
      <c r="H6357">
        <v>1.7597164000000001</v>
      </c>
    </row>
    <row r="6358" spans="1:8">
      <c r="A6358" s="3"/>
      <c r="D6358" s="3">
        <v>39595</v>
      </c>
      <c r="E6358">
        <v>-1.6236919000000001</v>
      </c>
      <c r="F6358">
        <v>-0.33943709999999999</v>
      </c>
      <c r="G6358">
        <v>1</v>
      </c>
      <c r="H6358">
        <v>1.6587926</v>
      </c>
    </row>
    <row r="6359" spans="1:8">
      <c r="A6359" s="3"/>
      <c r="D6359" s="3">
        <v>39596</v>
      </c>
      <c r="E6359">
        <v>-1.1288171</v>
      </c>
      <c r="F6359">
        <v>-0.27854459999999998</v>
      </c>
      <c r="G6359">
        <v>1</v>
      </c>
      <c r="H6359">
        <v>1.1626759</v>
      </c>
    </row>
    <row r="6360" spans="1:8">
      <c r="A6360" s="3"/>
      <c r="D6360" s="3">
        <v>39597</v>
      </c>
      <c r="E6360">
        <v>-1.1080620000000001</v>
      </c>
      <c r="F6360">
        <v>-0.25371318999999998</v>
      </c>
      <c r="G6360">
        <v>1</v>
      </c>
      <c r="H6360">
        <v>1.1367373000000001</v>
      </c>
    </row>
    <row r="6361" spans="1:8">
      <c r="A6361" s="3"/>
      <c r="D6361" s="3">
        <v>39598</v>
      </c>
      <c r="E6361">
        <v>-1.2454911</v>
      </c>
      <c r="F6361">
        <v>-0.24347991999999999</v>
      </c>
      <c r="G6361">
        <v>1</v>
      </c>
      <c r="H6361">
        <v>1.2690668000000001</v>
      </c>
    </row>
    <row r="6362" spans="1:8">
      <c r="A6362" s="3"/>
      <c r="D6362" s="3">
        <v>39599</v>
      </c>
      <c r="E6362">
        <v>-1.0719806999999999</v>
      </c>
      <c r="F6362">
        <v>-0.50723099999999999</v>
      </c>
      <c r="G6362">
        <v>1</v>
      </c>
      <c r="H6362">
        <v>1.1859283</v>
      </c>
    </row>
    <row r="6363" spans="1:8">
      <c r="A6363" s="3"/>
      <c r="D6363" s="3">
        <v>39600</v>
      </c>
      <c r="E6363">
        <v>-0.87314438999999999</v>
      </c>
      <c r="F6363">
        <v>-0.86214738999999996</v>
      </c>
      <c r="G6363">
        <v>1</v>
      </c>
      <c r="H6363">
        <v>1.2270612999999999</v>
      </c>
    </row>
    <row r="6364" spans="1:8">
      <c r="A6364" s="3"/>
      <c r="D6364" s="3">
        <v>39601</v>
      </c>
      <c r="E6364">
        <v>-0.62343614999999997</v>
      </c>
      <c r="F6364">
        <v>-0.97008037999999996</v>
      </c>
      <c r="G6364">
        <v>2</v>
      </c>
      <c r="H6364">
        <v>1.1531385999999999</v>
      </c>
    </row>
    <row r="6365" spans="1:8">
      <c r="A6365" s="3"/>
      <c r="D6365" s="3">
        <v>39602</v>
      </c>
      <c r="E6365">
        <v>-0.56037616999999995</v>
      </c>
      <c r="F6365">
        <v>-1.4565347</v>
      </c>
      <c r="G6365">
        <v>2</v>
      </c>
      <c r="H6365">
        <v>1.5606135000000001</v>
      </c>
    </row>
    <row r="6366" spans="1:8">
      <c r="A6366" s="3"/>
      <c r="D6366" s="3">
        <v>39603</v>
      </c>
      <c r="E6366">
        <v>-0.24444353999999999</v>
      </c>
      <c r="F6366">
        <v>-1.3613864</v>
      </c>
      <c r="G6366">
        <v>2</v>
      </c>
      <c r="H6366">
        <v>1.3831578</v>
      </c>
    </row>
    <row r="6367" spans="1:8">
      <c r="A6367" s="3"/>
      <c r="D6367" s="3">
        <v>39604</v>
      </c>
      <c r="E6367">
        <v>0.27212512</v>
      </c>
      <c r="F6367">
        <v>-1.4853479999999999</v>
      </c>
      <c r="G6367">
        <v>3</v>
      </c>
      <c r="H6367">
        <v>1.5100697000000001</v>
      </c>
    </row>
    <row r="6368" spans="1:8">
      <c r="A6368" s="3"/>
      <c r="D6368" s="3">
        <v>39605</v>
      </c>
      <c r="E6368">
        <v>0.39461675000000002</v>
      </c>
      <c r="F6368">
        <v>-1.5693922</v>
      </c>
      <c r="G6368">
        <v>3</v>
      </c>
      <c r="H6368">
        <v>1.6182441999999999</v>
      </c>
    </row>
    <row r="6369" spans="1:8">
      <c r="A6369" s="3"/>
      <c r="D6369" s="3">
        <v>39606</v>
      </c>
      <c r="E6369">
        <v>0.53548896000000001</v>
      </c>
      <c r="F6369">
        <v>-1.4410056</v>
      </c>
      <c r="G6369">
        <v>3</v>
      </c>
      <c r="H6369">
        <v>1.5372851000000001</v>
      </c>
    </row>
    <row r="6370" spans="1:8">
      <c r="A6370" s="3"/>
      <c r="D6370" s="3">
        <v>39607</v>
      </c>
      <c r="E6370">
        <v>0.59006822000000003</v>
      </c>
      <c r="F6370">
        <v>-1.2141976000000001</v>
      </c>
      <c r="G6370">
        <v>3</v>
      </c>
      <c r="H6370">
        <v>1.3499839</v>
      </c>
    </row>
    <row r="6371" spans="1:8">
      <c r="A6371" s="3"/>
      <c r="D6371" s="3">
        <v>39608</v>
      </c>
      <c r="E6371">
        <v>0.61471403000000002</v>
      </c>
      <c r="F6371">
        <v>-0.89721596000000003</v>
      </c>
      <c r="G6371">
        <v>3</v>
      </c>
      <c r="H6371">
        <v>1.0875982</v>
      </c>
    </row>
    <row r="6372" spans="1:8">
      <c r="A6372" s="3"/>
      <c r="D6372" s="3">
        <v>39609</v>
      </c>
      <c r="E6372">
        <v>0.94172990000000001</v>
      </c>
      <c r="F6372">
        <v>-0.61417155999999995</v>
      </c>
      <c r="G6372">
        <v>4</v>
      </c>
      <c r="H6372">
        <v>1.1243050999999999</v>
      </c>
    </row>
    <row r="6373" spans="1:8">
      <c r="A6373" s="3"/>
      <c r="D6373" s="3">
        <v>39610</v>
      </c>
      <c r="E6373">
        <v>1.1228285</v>
      </c>
      <c r="F6373">
        <v>-0.34568061999999999</v>
      </c>
      <c r="G6373">
        <v>4</v>
      </c>
      <c r="H6373">
        <v>1.1748357</v>
      </c>
    </row>
    <row r="6374" spans="1:8">
      <c r="A6374" s="3"/>
      <c r="D6374" s="3">
        <v>39611</v>
      </c>
      <c r="E6374">
        <v>0.94636929000000003</v>
      </c>
      <c r="F6374">
        <v>-0.39894515000000003</v>
      </c>
      <c r="G6374">
        <v>4</v>
      </c>
      <c r="H6374">
        <v>1.0270211</v>
      </c>
    </row>
    <row r="6375" spans="1:8">
      <c r="A6375" s="3"/>
      <c r="D6375" s="3">
        <v>39612</v>
      </c>
      <c r="E6375">
        <v>0.94658112999999999</v>
      </c>
      <c r="F6375">
        <v>-0.18455978000000001</v>
      </c>
      <c r="G6375">
        <v>4</v>
      </c>
      <c r="H6375">
        <v>0.96440559999999997</v>
      </c>
    </row>
    <row r="6376" spans="1:8">
      <c r="A6376" s="3"/>
      <c r="D6376" s="3">
        <v>39613</v>
      </c>
      <c r="E6376">
        <v>0.94835818000000005</v>
      </c>
      <c r="F6376">
        <v>0.15093565</v>
      </c>
      <c r="G6376">
        <v>5</v>
      </c>
      <c r="H6376">
        <v>0.96029412999999997</v>
      </c>
    </row>
    <row r="6377" spans="1:8">
      <c r="A6377" s="3"/>
      <c r="D6377" s="3">
        <v>39614</v>
      </c>
      <c r="E6377">
        <v>0.81110221000000005</v>
      </c>
      <c r="F6377">
        <v>0.37511816999999997</v>
      </c>
      <c r="G6377">
        <v>5</v>
      </c>
      <c r="H6377">
        <v>0.89364445000000003</v>
      </c>
    </row>
    <row r="6378" spans="1:8">
      <c r="A6378" s="3"/>
      <c r="D6378" s="3">
        <v>39615</v>
      </c>
      <c r="E6378">
        <v>0.65710597999999998</v>
      </c>
      <c r="F6378">
        <v>0.65512817999999995</v>
      </c>
      <c r="G6378">
        <v>5</v>
      </c>
      <c r="H6378">
        <v>0.92789071999999995</v>
      </c>
    </row>
    <row r="6379" spans="1:8">
      <c r="A6379" s="3"/>
      <c r="D6379" s="3">
        <v>39616</v>
      </c>
      <c r="E6379">
        <v>0.48343175999999999</v>
      </c>
      <c r="F6379">
        <v>0.44072865999999999</v>
      </c>
      <c r="G6379">
        <v>5</v>
      </c>
      <c r="H6379">
        <v>0.65417736999999998</v>
      </c>
    </row>
    <row r="6380" spans="1:8">
      <c r="A6380" s="3"/>
      <c r="D6380" s="3">
        <v>39617</v>
      </c>
      <c r="E6380">
        <v>0.22721289</v>
      </c>
      <c r="F6380">
        <v>0.47268564000000002</v>
      </c>
      <c r="G6380">
        <v>6</v>
      </c>
      <c r="H6380">
        <v>0.52445918000000002</v>
      </c>
    </row>
    <row r="6381" spans="1:8">
      <c r="A6381" s="3"/>
      <c r="D6381" s="3">
        <v>39618</v>
      </c>
      <c r="E6381">
        <v>9.7426868999999999E-2</v>
      </c>
      <c r="F6381">
        <v>0.59166920000000001</v>
      </c>
      <c r="G6381">
        <v>6</v>
      </c>
      <c r="H6381">
        <v>0.59963690999999997</v>
      </c>
    </row>
    <row r="6382" spans="1:8">
      <c r="A6382" s="3"/>
      <c r="D6382" s="3">
        <v>39619</v>
      </c>
      <c r="E6382">
        <v>7.7103339100000001E-2</v>
      </c>
      <c r="F6382">
        <v>0.45012254000000002</v>
      </c>
      <c r="G6382">
        <v>6</v>
      </c>
      <c r="H6382">
        <v>0.45667848</v>
      </c>
    </row>
    <row r="6383" spans="1:8">
      <c r="A6383" s="3"/>
      <c r="D6383" s="3">
        <v>39620</v>
      </c>
      <c r="E6383">
        <v>-3.6714345199999998E-2</v>
      </c>
      <c r="F6383">
        <v>0.31399526999999999</v>
      </c>
      <c r="G6383">
        <v>7</v>
      </c>
      <c r="H6383">
        <v>0.31613442000000003</v>
      </c>
    </row>
    <row r="6384" spans="1:8">
      <c r="A6384" s="3"/>
      <c r="D6384" s="3">
        <v>39621</v>
      </c>
      <c r="E6384">
        <v>-0.16753645</v>
      </c>
      <c r="F6384">
        <v>0.15749969</v>
      </c>
      <c r="G6384">
        <v>8</v>
      </c>
      <c r="H6384">
        <v>0.22994481</v>
      </c>
    </row>
    <row r="6385" spans="1:8">
      <c r="A6385" s="3"/>
      <c r="D6385" s="3">
        <v>39622</v>
      </c>
      <c r="E6385">
        <v>-0.38191837000000001</v>
      </c>
      <c r="F6385">
        <v>0.40775972999999999</v>
      </c>
      <c r="G6385">
        <v>7</v>
      </c>
      <c r="H6385">
        <v>0.5586856</v>
      </c>
    </row>
    <row r="6386" spans="1:8">
      <c r="A6386" s="3"/>
      <c r="D6386" s="3">
        <v>39623</v>
      </c>
      <c r="E6386">
        <v>-0.44073728000000001</v>
      </c>
      <c r="F6386">
        <v>0.33150128000000001</v>
      </c>
      <c r="G6386">
        <v>8</v>
      </c>
      <c r="H6386">
        <v>0.55149108000000002</v>
      </c>
    </row>
    <row r="6387" spans="1:8">
      <c r="A6387" s="3"/>
      <c r="D6387" s="3">
        <v>39624</v>
      </c>
      <c r="E6387">
        <v>-0.56857365000000004</v>
      </c>
      <c r="F6387">
        <v>0.42346969000000001</v>
      </c>
      <c r="G6387">
        <v>8</v>
      </c>
      <c r="H6387">
        <v>0.70894467999999999</v>
      </c>
    </row>
    <row r="6388" spans="1:8">
      <c r="A6388" s="3"/>
      <c r="D6388" s="3">
        <v>39625</v>
      </c>
      <c r="E6388">
        <v>-0.59831679000000004</v>
      </c>
      <c r="F6388">
        <v>0.43827513000000001</v>
      </c>
      <c r="G6388">
        <v>8</v>
      </c>
      <c r="H6388">
        <v>0.74166571999999997</v>
      </c>
    </row>
    <row r="6389" spans="1:8">
      <c r="A6389" s="3"/>
      <c r="D6389" s="3">
        <v>39626</v>
      </c>
      <c r="E6389">
        <v>-0.82028305999999995</v>
      </c>
      <c r="F6389">
        <v>0.48203807999999998</v>
      </c>
      <c r="G6389">
        <v>8</v>
      </c>
      <c r="H6389">
        <v>0.95143312000000002</v>
      </c>
    </row>
    <row r="6390" spans="1:8">
      <c r="A6390" s="3"/>
      <c r="D6390" s="3">
        <v>39627</v>
      </c>
      <c r="E6390">
        <v>-0.83115315000000001</v>
      </c>
      <c r="F6390">
        <v>7.36994594E-2</v>
      </c>
      <c r="G6390">
        <v>8</v>
      </c>
      <c r="H6390">
        <v>0.83441423999999997</v>
      </c>
    </row>
    <row r="6391" spans="1:8">
      <c r="A6391" s="3"/>
      <c r="D6391" s="3">
        <v>39628</v>
      </c>
      <c r="E6391">
        <v>-0.87679428000000004</v>
      </c>
      <c r="F6391">
        <v>-0.27928977999999999</v>
      </c>
      <c r="G6391">
        <v>1</v>
      </c>
      <c r="H6391">
        <v>0.92020159999999995</v>
      </c>
    </row>
    <row r="6392" spans="1:8">
      <c r="A6392" s="3"/>
      <c r="D6392" s="3">
        <v>39629</v>
      </c>
      <c r="E6392">
        <v>-1.0942731999999999</v>
      </c>
      <c r="F6392">
        <v>-0.28812408</v>
      </c>
      <c r="G6392">
        <v>1</v>
      </c>
      <c r="H6392">
        <v>1.1315694000000001</v>
      </c>
    </row>
    <row r="6393" spans="1:8">
      <c r="A6393" s="3"/>
      <c r="D6393" s="3">
        <v>39630</v>
      </c>
      <c r="E6393">
        <v>-1.4757636999999999</v>
      </c>
      <c r="F6393">
        <v>-0.30552590000000002</v>
      </c>
      <c r="G6393">
        <v>1</v>
      </c>
      <c r="H6393">
        <v>1.5070583</v>
      </c>
    </row>
    <row r="6394" spans="1:8">
      <c r="A6394" s="3"/>
      <c r="D6394" s="3">
        <v>39631</v>
      </c>
      <c r="E6394">
        <v>-1.7526523000000001</v>
      </c>
      <c r="F6394">
        <v>-0.30905819000000001</v>
      </c>
      <c r="G6394">
        <v>1</v>
      </c>
      <c r="H6394">
        <v>1.7796928999999999</v>
      </c>
    </row>
    <row r="6395" spans="1:8">
      <c r="A6395" s="3"/>
      <c r="D6395" s="3">
        <v>39632</v>
      </c>
      <c r="E6395">
        <v>-1.6847707000000001</v>
      </c>
      <c r="F6395">
        <v>-0.43635689999999999</v>
      </c>
      <c r="G6395">
        <v>1</v>
      </c>
      <c r="H6395">
        <v>1.7403618999999999</v>
      </c>
    </row>
    <row r="6396" spans="1:8">
      <c r="A6396" s="3"/>
      <c r="D6396" s="3">
        <v>39633</v>
      </c>
      <c r="E6396">
        <v>-1.5162506</v>
      </c>
      <c r="F6396">
        <v>-0.17618756999999999</v>
      </c>
      <c r="G6396">
        <v>1</v>
      </c>
      <c r="H6396">
        <v>1.5264527999999999</v>
      </c>
    </row>
    <row r="6397" spans="1:8">
      <c r="A6397" s="3"/>
      <c r="D6397" s="3">
        <v>39634</v>
      </c>
      <c r="E6397">
        <v>-1.4708722999999999</v>
      </c>
      <c r="F6397">
        <v>-1.0810249500000001E-2</v>
      </c>
      <c r="G6397">
        <v>1</v>
      </c>
      <c r="H6397">
        <v>1.470912</v>
      </c>
    </row>
    <row r="6398" spans="1:8">
      <c r="A6398" s="3"/>
      <c r="D6398" s="3">
        <v>39635</v>
      </c>
      <c r="E6398">
        <v>-1.2757717</v>
      </c>
      <c r="F6398">
        <v>-0.21821293</v>
      </c>
      <c r="G6398">
        <v>1</v>
      </c>
      <c r="H6398">
        <v>1.2942990999999999</v>
      </c>
    </row>
    <row r="6399" spans="1:8">
      <c r="A6399" s="3"/>
      <c r="D6399" s="3">
        <v>39636</v>
      </c>
      <c r="E6399">
        <v>-1.0838312000000001</v>
      </c>
      <c r="F6399">
        <v>-0.41138318000000001</v>
      </c>
      <c r="G6399">
        <v>1</v>
      </c>
      <c r="H6399">
        <v>1.1592783</v>
      </c>
    </row>
    <row r="6400" spans="1:8">
      <c r="A6400" s="3"/>
      <c r="D6400" s="3">
        <v>39637</v>
      </c>
      <c r="E6400">
        <v>-1.0164411</v>
      </c>
      <c r="F6400">
        <v>-0.37649480000000002</v>
      </c>
      <c r="G6400">
        <v>1</v>
      </c>
      <c r="H6400">
        <v>1.0839285000000001</v>
      </c>
    </row>
    <row r="6401" spans="1:8">
      <c r="A6401" s="3"/>
      <c r="D6401" s="3">
        <v>39638</v>
      </c>
      <c r="E6401">
        <v>-1.2986211000000001</v>
      </c>
      <c r="F6401">
        <v>-0.50731075000000003</v>
      </c>
      <c r="G6401">
        <v>1</v>
      </c>
      <c r="H6401">
        <v>1.3941954000000001</v>
      </c>
    </row>
    <row r="6402" spans="1:8">
      <c r="A6402" s="3"/>
      <c r="D6402" s="3">
        <v>39639</v>
      </c>
      <c r="E6402">
        <v>-1.3821994</v>
      </c>
      <c r="F6402">
        <v>-0.4538314</v>
      </c>
      <c r="G6402">
        <v>1</v>
      </c>
      <c r="H6402">
        <v>1.4547983</v>
      </c>
    </row>
    <row r="6403" spans="1:8">
      <c r="A6403" s="3"/>
      <c r="D6403" s="3">
        <v>39640</v>
      </c>
      <c r="E6403">
        <v>-1.3361400000000001</v>
      </c>
      <c r="F6403">
        <v>-0.27765371999999999</v>
      </c>
      <c r="G6403">
        <v>1</v>
      </c>
      <c r="H6403">
        <v>1.3646837000000001</v>
      </c>
    </row>
    <row r="6404" spans="1:8">
      <c r="A6404" s="3"/>
      <c r="D6404" s="3">
        <v>39641</v>
      </c>
      <c r="E6404">
        <v>-1.0984271999999999</v>
      </c>
      <c r="F6404">
        <v>-0.48130803999999999</v>
      </c>
      <c r="G6404">
        <v>1</v>
      </c>
      <c r="H6404">
        <v>1.1992495999999999</v>
      </c>
    </row>
    <row r="6405" spans="1:8">
      <c r="A6405" s="3"/>
      <c r="D6405" s="3">
        <v>39642</v>
      </c>
      <c r="E6405">
        <v>-1.022295</v>
      </c>
      <c r="F6405">
        <v>-0.83717889000000001</v>
      </c>
      <c r="G6405">
        <v>1</v>
      </c>
      <c r="H6405">
        <v>1.3213462</v>
      </c>
    </row>
    <row r="6406" spans="1:8">
      <c r="A6406" s="3"/>
      <c r="D6406" s="3">
        <v>39643</v>
      </c>
      <c r="E6406">
        <v>-0.9961797</v>
      </c>
      <c r="F6406">
        <v>-0.80028509999999997</v>
      </c>
      <c r="G6406">
        <v>1</v>
      </c>
      <c r="H6406">
        <v>1.2778225000000001</v>
      </c>
    </row>
    <row r="6407" spans="1:8">
      <c r="A6407" s="3"/>
      <c r="D6407" s="3">
        <v>39644</v>
      </c>
      <c r="E6407">
        <v>-0.75473767999999997</v>
      </c>
      <c r="F6407">
        <v>-0.94338137</v>
      </c>
      <c r="G6407">
        <v>2</v>
      </c>
      <c r="H6407">
        <v>1.2081379999999999</v>
      </c>
    </row>
    <row r="6408" spans="1:8">
      <c r="A6408" s="3"/>
      <c r="D6408" s="3">
        <v>39645</v>
      </c>
      <c r="E6408">
        <v>-0.24086465000000001</v>
      </c>
      <c r="F6408">
        <v>-1.3831385</v>
      </c>
      <c r="G6408">
        <v>2</v>
      </c>
      <c r="H6408">
        <v>1.4039543999999999</v>
      </c>
    </row>
    <row r="6409" spans="1:8">
      <c r="A6409" s="3"/>
      <c r="D6409" s="3">
        <v>39646</v>
      </c>
      <c r="E6409">
        <v>-0.10222114</v>
      </c>
      <c r="F6409">
        <v>-1.5476567000000001</v>
      </c>
      <c r="G6409">
        <v>2</v>
      </c>
      <c r="H6409">
        <v>1.5510287</v>
      </c>
    </row>
    <row r="6410" spans="1:8">
      <c r="A6410" s="3"/>
      <c r="D6410" s="3">
        <v>39647</v>
      </c>
      <c r="E6410">
        <v>-7.2498343899999998E-2</v>
      </c>
      <c r="F6410">
        <v>-1.4904008</v>
      </c>
      <c r="G6410">
        <v>2</v>
      </c>
      <c r="H6410">
        <v>1.4921629000000001</v>
      </c>
    </row>
    <row r="6411" spans="1:8">
      <c r="A6411" s="3"/>
      <c r="D6411" s="3">
        <v>39648</v>
      </c>
      <c r="E6411">
        <v>0.12519296999999999</v>
      </c>
      <c r="F6411">
        <v>-1.6078336</v>
      </c>
      <c r="G6411">
        <v>3</v>
      </c>
      <c r="H6411">
        <v>1.6127003</v>
      </c>
    </row>
    <row r="6412" spans="1:8">
      <c r="A6412" s="3"/>
      <c r="D6412" s="3">
        <v>39649</v>
      </c>
      <c r="E6412">
        <v>0.28282942999999999</v>
      </c>
      <c r="F6412">
        <v>-1.5759917000000001</v>
      </c>
      <c r="G6412">
        <v>3</v>
      </c>
      <c r="H6412">
        <v>1.6011690999999999</v>
      </c>
    </row>
    <row r="6413" spans="1:8">
      <c r="A6413" s="3"/>
      <c r="D6413" s="3">
        <v>39650</v>
      </c>
      <c r="E6413">
        <v>0.42821595000000001</v>
      </c>
      <c r="F6413">
        <v>-1.0967138000000001</v>
      </c>
      <c r="G6413">
        <v>3</v>
      </c>
      <c r="H6413">
        <v>1.1773487</v>
      </c>
    </row>
    <row r="6414" spans="1:8">
      <c r="A6414" s="3"/>
      <c r="D6414" s="3">
        <v>39651</v>
      </c>
      <c r="E6414">
        <v>0.50180340000000001</v>
      </c>
      <c r="F6414">
        <v>-0.65965974000000005</v>
      </c>
      <c r="G6414">
        <v>3</v>
      </c>
      <c r="H6414">
        <v>0.82882904999999996</v>
      </c>
    </row>
    <row r="6415" spans="1:8">
      <c r="A6415" s="3"/>
      <c r="D6415" s="3">
        <v>39652</v>
      </c>
      <c r="E6415">
        <v>0.61860603000000003</v>
      </c>
      <c r="F6415">
        <v>-0.64033066999999999</v>
      </c>
      <c r="G6415">
        <v>3</v>
      </c>
      <c r="H6415">
        <v>0.89033519999999999</v>
      </c>
    </row>
    <row r="6416" spans="1:8">
      <c r="A6416" s="3"/>
      <c r="D6416" s="3">
        <v>39653</v>
      </c>
      <c r="E6416">
        <v>0.70029485000000002</v>
      </c>
      <c r="F6416">
        <v>-0.21337737000000001</v>
      </c>
      <c r="G6416">
        <v>4</v>
      </c>
      <c r="H6416">
        <v>0.73208112000000003</v>
      </c>
    </row>
    <row r="6417" spans="1:8">
      <c r="A6417" s="3"/>
      <c r="D6417" s="3">
        <v>39654</v>
      </c>
      <c r="E6417">
        <v>0.87750786999999997</v>
      </c>
      <c r="F6417">
        <v>-0.12784261999999999</v>
      </c>
      <c r="G6417">
        <v>4</v>
      </c>
      <c r="H6417">
        <v>0.88677156000000001</v>
      </c>
    </row>
    <row r="6418" spans="1:8">
      <c r="A6418" s="3"/>
      <c r="D6418" s="3">
        <v>39655</v>
      </c>
      <c r="E6418">
        <v>0.95290118000000001</v>
      </c>
      <c r="F6418">
        <v>3.9889376599999998E-2</v>
      </c>
      <c r="G6418">
        <v>5</v>
      </c>
      <c r="H6418">
        <v>0.95373571000000001</v>
      </c>
    </row>
    <row r="6419" spans="1:8">
      <c r="A6419" s="3"/>
      <c r="D6419" s="3">
        <v>39656</v>
      </c>
      <c r="E6419">
        <v>0.85977267999999996</v>
      </c>
      <c r="F6419">
        <v>0.42087695000000003</v>
      </c>
      <c r="G6419">
        <v>5</v>
      </c>
      <c r="H6419">
        <v>0.95725983000000003</v>
      </c>
    </row>
    <row r="6420" spans="1:8">
      <c r="A6420" s="3"/>
      <c r="D6420" s="3">
        <v>39657</v>
      </c>
      <c r="E6420">
        <v>0.75799285999999999</v>
      </c>
      <c r="F6420">
        <v>0.53665214999999999</v>
      </c>
      <c r="G6420">
        <v>5</v>
      </c>
      <c r="H6420">
        <v>0.92873501999999997</v>
      </c>
    </row>
    <row r="6421" spans="1:8">
      <c r="A6421" s="3"/>
      <c r="D6421" s="3">
        <v>39658</v>
      </c>
      <c r="E6421">
        <v>0.81475251999999998</v>
      </c>
      <c r="F6421">
        <v>0.32121917999999999</v>
      </c>
      <c r="G6421">
        <v>5</v>
      </c>
      <c r="H6421">
        <v>0.87578732000000004</v>
      </c>
    </row>
    <row r="6422" spans="1:8">
      <c r="A6422" s="3"/>
      <c r="D6422" s="3">
        <v>39659</v>
      </c>
      <c r="E6422">
        <v>0.77667421000000003</v>
      </c>
      <c r="F6422">
        <v>6.3172757600000004E-2</v>
      </c>
      <c r="G6422">
        <v>5</v>
      </c>
      <c r="H6422">
        <v>0.77923911999999995</v>
      </c>
    </row>
    <row r="6423" spans="1:8">
      <c r="A6423" s="3"/>
      <c r="D6423" s="3">
        <v>39660</v>
      </c>
      <c r="E6423">
        <v>0.75562762999999999</v>
      </c>
      <c r="F6423">
        <v>-0.32735472999999998</v>
      </c>
      <c r="G6423">
        <v>4</v>
      </c>
      <c r="H6423">
        <v>0.82348907000000005</v>
      </c>
    </row>
    <row r="6424" spans="1:8">
      <c r="A6424" s="3"/>
      <c r="D6424" s="3">
        <v>39661</v>
      </c>
      <c r="E6424">
        <v>0.98789691999999996</v>
      </c>
      <c r="F6424">
        <v>-0.26183330999999999</v>
      </c>
      <c r="G6424">
        <v>4</v>
      </c>
      <c r="H6424">
        <v>1.0220064</v>
      </c>
    </row>
    <row r="6425" spans="1:8">
      <c r="A6425" s="3"/>
      <c r="D6425" s="3">
        <v>39662</v>
      </c>
      <c r="E6425">
        <v>1.0345834</v>
      </c>
      <c r="F6425">
        <v>-0.15803681</v>
      </c>
      <c r="G6425">
        <v>4</v>
      </c>
      <c r="H6425">
        <v>1.0465842000000001</v>
      </c>
    </row>
    <row r="6426" spans="1:8">
      <c r="A6426" s="3"/>
      <c r="D6426" s="3">
        <v>39663</v>
      </c>
      <c r="E6426">
        <v>0.86747032000000002</v>
      </c>
      <c r="F6426">
        <v>-0.17973169999999999</v>
      </c>
      <c r="G6426">
        <v>4</v>
      </c>
      <c r="H6426">
        <v>0.88589406000000004</v>
      </c>
    </row>
    <row r="6427" spans="1:8">
      <c r="A6427" s="3"/>
      <c r="D6427" s="3">
        <v>39664</v>
      </c>
      <c r="E6427">
        <v>0.54748470000000005</v>
      </c>
      <c r="F6427">
        <v>-7.8559912699999998E-2</v>
      </c>
      <c r="G6427">
        <v>4</v>
      </c>
      <c r="H6427">
        <v>0.55309235999999995</v>
      </c>
    </row>
    <row r="6428" spans="1:8">
      <c r="A6428" s="3"/>
      <c r="D6428" s="3">
        <v>39665</v>
      </c>
      <c r="E6428">
        <v>0.38721406000000003</v>
      </c>
      <c r="F6428">
        <v>-0.11186419</v>
      </c>
      <c r="G6428">
        <v>4</v>
      </c>
      <c r="H6428">
        <v>0.40304878</v>
      </c>
    </row>
    <row r="6429" spans="1:8">
      <c r="A6429" s="3"/>
      <c r="D6429" s="3">
        <v>39666</v>
      </c>
      <c r="E6429">
        <v>-2.8777351600000001E-2</v>
      </c>
      <c r="F6429">
        <v>-0.48077339000000002</v>
      </c>
      <c r="G6429">
        <v>2</v>
      </c>
      <c r="H6429">
        <v>0.48163387000000002</v>
      </c>
    </row>
    <row r="6430" spans="1:8">
      <c r="A6430" s="3"/>
      <c r="D6430" s="3">
        <v>39667</v>
      </c>
      <c r="E6430">
        <v>-0.26375902000000001</v>
      </c>
      <c r="F6430">
        <v>-0.75110655999999998</v>
      </c>
      <c r="G6430">
        <v>2</v>
      </c>
      <c r="H6430">
        <v>0.79607152999999997</v>
      </c>
    </row>
    <row r="6431" spans="1:8">
      <c r="A6431" s="3"/>
      <c r="D6431" s="3">
        <v>39668</v>
      </c>
      <c r="E6431">
        <v>-0.49937764000000001</v>
      </c>
      <c r="F6431">
        <v>-0.88876878999999998</v>
      </c>
      <c r="G6431">
        <v>2</v>
      </c>
      <c r="H6431">
        <v>1.0194548000000001</v>
      </c>
    </row>
    <row r="6432" spans="1:8">
      <c r="A6432" s="3"/>
      <c r="D6432" s="3">
        <v>39669</v>
      </c>
      <c r="E6432">
        <v>-0.53380865</v>
      </c>
      <c r="F6432">
        <v>-0.87592143</v>
      </c>
      <c r="G6432">
        <v>2</v>
      </c>
      <c r="H6432">
        <v>1.0257632000000001</v>
      </c>
    </row>
    <row r="6433" spans="1:8">
      <c r="A6433" s="3"/>
      <c r="D6433" s="3">
        <v>39670</v>
      </c>
      <c r="E6433">
        <v>-0.37642479000000001</v>
      </c>
      <c r="F6433">
        <v>-0.89513587999999999</v>
      </c>
      <c r="G6433">
        <v>2</v>
      </c>
      <c r="H6433">
        <v>0.97106325999999998</v>
      </c>
    </row>
    <row r="6434" spans="1:8">
      <c r="A6434" s="3"/>
      <c r="D6434" s="3">
        <v>39671</v>
      </c>
      <c r="E6434">
        <v>-0.16490293</v>
      </c>
      <c r="F6434">
        <v>-0.99967276999999999</v>
      </c>
      <c r="G6434">
        <v>2</v>
      </c>
      <c r="H6434">
        <v>1.0131824</v>
      </c>
    </row>
    <row r="6435" spans="1:8">
      <c r="A6435" s="3"/>
      <c r="D6435" s="3">
        <v>39672</v>
      </c>
      <c r="E6435">
        <v>-0.22974509000000001</v>
      </c>
      <c r="F6435">
        <v>-1.1031867</v>
      </c>
      <c r="G6435">
        <v>2</v>
      </c>
      <c r="H6435">
        <v>1.1268556999999999</v>
      </c>
    </row>
    <row r="6436" spans="1:8">
      <c r="A6436" s="3"/>
      <c r="D6436" s="3">
        <v>39673</v>
      </c>
      <c r="E6436">
        <v>-0.40596512000000001</v>
      </c>
      <c r="F6436">
        <v>-0.93041390000000002</v>
      </c>
      <c r="G6436">
        <v>2</v>
      </c>
      <c r="H6436">
        <v>1.0151246</v>
      </c>
    </row>
    <row r="6437" spans="1:8">
      <c r="A6437" s="3"/>
      <c r="D6437" s="3">
        <v>39674</v>
      </c>
      <c r="E6437">
        <v>-0.64995002999999996</v>
      </c>
      <c r="F6437">
        <v>-1.0530851999999999</v>
      </c>
      <c r="G6437">
        <v>2</v>
      </c>
      <c r="H6437">
        <v>1.2375069999999999</v>
      </c>
    </row>
    <row r="6438" spans="1:8">
      <c r="A6438" s="3"/>
      <c r="D6438" s="3">
        <v>39675</v>
      </c>
      <c r="E6438">
        <v>-0.64658188999999999</v>
      </c>
      <c r="F6438">
        <v>-0.89872658000000005</v>
      </c>
      <c r="G6438">
        <v>2</v>
      </c>
      <c r="H6438">
        <v>1.1071484</v>
      </c>
    </row>
    <row r="6439" spans="1:8">
      <c r="A6439" s="3"/>
      <c r="D6439" s="3">
        <v>39676</v>
      </c>
      <c r="E6439">
        <v>-0.55808245999999995</v>
      </c>
      <c r="F6439">
        <v>-0.98801494000000001</v>
      </c>
      <c r="G6439">
        <v>2</v>
      </c>
      <c r="H6439">
        <v>1.1347377000000001</v>
      </c>
    </row>
    <row r="6440" spans="1:8">
      <c r="A6440" s="3"/>
      <c r="D6440" s="3">
        <v>39677</v>
      </c>
      <c r="E6440">
        <v>-0.57400209000000002</v>
      </c>
      <c r="F6440">
        <v>-1.1012411</v>
      </c>
      <c r="G6440">
        <v>2</v>
      </c>
      <c r="H6440">
        <v>1.2418575999999999</v>
      </c>
    </row>
    <row r="6441" spans="1:8">
      <c r="A6441" s="3"/>
      <c r="D6441" s="3">
        <v>39678</v>
      </c>
      <c r="E6441">
        <v>-0.50575048</v>
      </c>
      <c r="F6441">
        <v>-1.1228054999999999</v>
      </c>
      <c r="G6441">
        <v>2</v>
      </c>
      <c r="H6441">
        <v>1.2314527</v>
      </c>
    </row>
    <row r="6442" spans="1:8">
      <c r="A6442" s="3"/>
      <c r="D6442" s="3">
        <v>39679</v>
      </c>
      <c r="E6442">
        <v>-0.39461908000000001</v>
      </c>
      <c r="F6442">
        <v>-1.2385564</v>
      </c>
      <c r="G6442">
        <v>2</v>
      </c>
      <c r="H6442">
        <v>1.2999023000000001</v>
      </c>
    </row>
    <row r="6443" spans="1:8">
      <c r="A6443" s="3"/>
      <c r="D6443" s="3">
        <v>39680</v>
      </c>
      <c r="E6443">
        <v>-0.26386305999999998</v>
      </c>
      <c r="F6443">
        <v>-1.3968868999999999</v>
      </c>
      <c r="G6443">
        <v>2</v>
      </c>
      <c r="H6443">
        <v>1.4215895999999999</v>
      </c>
    </row>
    <row r="6444" spans="1:8">
      <c r="A6444" s="3"/>
      <c r="D6444" s="3">
        <v>39681</v>
      </c>
      <c r="E6444">
        <v>-0.30760862999999999</v>
      </c>
      <c r="F6444">
        <v>-1.6407552999999999</v>
      </c>
      <c r="G6444">
        <v>2</v>
      </c>
      <c r="H6444">
        <v>1.6693414</v>
      </c>
    </row>
    <row r="6445" spans="1:8">
      <c r="A6445" s="3"/>
      <c r="D6445" s="3">
        <v>39682</v>
      </c>
      <c r="E6445">
        <v>-0.13302894000000001</v>
      </c>
      <c r="F6445">
        <v>-1.7419088</v>
      </c>
      <c r="G6445">
        <v>2</v>
      </c>
      <c r="H6445">
        <v>1.7469809999999999</v>
      </c>
    </row>
    <row r="6446" spans="1:8">
      <c r="A6446" s="3"/>
      <c r="D6446" s="3">
        <v>39683</v>
      </c>
      <c r="E6446">
        <v>-0.11687011</v>
      </c>
      <c r="F6446">
        <v>-1.8810925000000001</v>
      </c>
      <c r="G6446">
        <v>2</v>
      </c>
      <c r="H6446">
        <v>1.8847195000000001</v>
      </c>
    </row>
    <row r="6447" spans="1:8">
      <c r="A6447" s="3"/>
      <c r="D6447" s="3">
        <v>39684</v>
      </c>
      <c r="E6447">
        <v>-0.2709761</v>
      </c>
      <c r="F6447">
        <v>-1.7724698000000001</v>
      </c>
      <c r="G6447">
        <v>2</v>
      </c>
      <c r="H6447">
        <v>1.7930636</v>
      </c>
    </row>
    <row r="6448" spans="1:8">
      <c r="A6448" s="3"/>
      <c r="D6448" s="3">
        <v>39685</v>
      </c>
      <c r="E6448">
        <v>-0.45581286999999998</v>
      </c>
      <c r="F6448">
        <v>-1.5530972000000001</v>
      </c>
      <c r="G6448">
        <v>2</v>
      </c>
      <c r="H6448">
        <v>1.6186031999999999</v>
      </c>
    </row>
    <row r="6449" spans="1:8">
      <c r="A6449" s="3"/>
      <c r="D6449" s="3">
        <v>39686</v>
      </c>
      <c r="E6449">
        <v>-0.17820079999999999</v>
      </c>
      <c r="F6449">
        <v>-1.4392345</v>
      </c>
      <c r="G6449">
        <v>2</v>
      </c>
      <c r="H6449">
        <v>1.4502245</v>
      </c>
    </row>
    <row r="6450" spans="1:8">
      <c r="A6450" s="3"/>
      <c r="D6450" s="3">
        <v>39687</v>
      </c>
      <c r="E6450">
        <v>-0.22714092999999999</v>
      </c>
      <c r="F6450">
        <v>-1.5307586</v>
      </c>
      <c r="G6450">
        <v>2</v>
      </c>
      <c r="H6450">
        <v>1.5475190000000001</v>
      </c>
    </row>
    <row r="6451" spans="1:8">
      <c r="A6451" s="3"/>
      <c r="D6451" s="3">
        <v>39688</v>
      </c>
      <c r="E6451">
        <v>-0.10904746999999999</v>
      </c>
      <c r="F6451">
        <v>-1.4867353000000001</v>
      </c>
      <c r="G6451">
        <v>2</v>
      </c>
      <c r="H6451">
        <v>1.4907291</v>
      </c>
    </row>
    <row r="6452" spans="1:8">
      <c r="A6452" s="3"/>
      <c r="D6452" s="3">
        <v>39689</v>
      </c>
      <c r="E6452">
        <v>-0.13916846999999999</v>
      </c>
      <c r="F6452">
        <v>-1.5547975999999999</v>
      </c>
      <c r="G6452">
        <v>2</v>
      </c>
      <c r="H6452">
        <v>1.5610136999999999</v>
      </c>
    </row>
    <row r="6453" spans="1:8">
      <c r="A6453" s="3"/>
      <c r="D6453" s="3">
        <v>39690</v>
      </c>
      <c r="E6453">
        <v>-0.29764128000000001</v>
      </c>
      <c r="F6453">
        <v>-1.4405981999999999</v>
      </c>
      <c r="G6453">
        <v>2</v>
      </c>
      <c r="H6453">
        <v>1.4710247999999999</v>
      </c>
    </row>
    <row r="6454" spans="1:8">
      <c r="A6454" s="3"/>
      <c r="D6454" s="3">
        <v>39691</v>
      </c>
      <c r="E6454">
        <v>-0.32390371000000001</v>
      </c>
      <c r="F6454">
        <v>-1.2808974</v>
      </c>
      <c r="G6454">
        <v>2</v>
      </c>
      <c r="H6454">
        <v>1.3212159999999999</v>
      </c>
    </row>
    <row r="6455" spans="1:8">
      <c r="A6455" s="3"/>
      <c r="D6455" s="3">
        <v>39692</v>
      </c>
      <c r="E6455">
        <v>-0.20580527000000001</v>
      </c>
      <c r="F6455">
        <v>-1.2938073000000001</v>
      </c>
      <c r="G6455">
        <v>2</v>
      </c>
      <c r="H6455">
        <v>1.3100735999999999</v>
      </c>
    </row>
    <row r="6456" spans="1:8">
      <c r="A6456" s="3"/>
      <c r="D6456" s="3">
        <v>39693</v>
      </c>
      <c r="E6456">
        <v>-8.3618918399999999E-3</v>
      </c>
      <c r="F6456">
        <v>-1.4385386</v>
      </c>
      <c r="G6456">
        <v>2</v>
      </c>
      <c r="H6456">
        <v>1.4385629</v>
      </c>
    </row>
    <row r="6457" spans="1:8">
      <c r="A6457" s="3"/>
      <c r="D6457" s="3">
        <v>39694</v>
      </c>
      <c r="E6457">
        <v>0.11130621</v>
      </c>
      <c r="F6457">
        <v>-1.2313396999999999</v>
      </c>
      <c r="G6457">
        <v>3</v>
      </c>
      <c r="H6457">
        <v>1.2363602</v>
      </c>
    </row>
    <row r="6458" spans="1:8">
      <c r="A6458" s="3"/>
      <c r="D6458" s="3">
        <v>39695</v>
      </c>
      <c r="E6458">
        <v>0.33855718000000001</v>
      </c>
      <c r="F6458">
        <v>-1.1479218</v>
      </c>
      <c r="G6458">
        <v>3</v>
      </c>
      <c r="H6458">
        <v>1.1968063</v>
      </c>
    </row>
    <row r="6459" spans="1:8">
      <c r="A6459" s="3"/>
      <c r="D6459" s="3">
        <v>39696</v>
      </c>
      <c r="E6459">
        <v>0.77824855000000004</v>
      </c>
      <c r="F6459">
        <v>-0.98692672999999997</v>
      </c>
      <c r="G6459">
        <v>3</v>
      </c>
      <c r="H6459">
        <v>1.2568592999999999</v>
      </c>
    </row>
    <row r="6460" spans="1:8">
      <c r="A6460" s="3"/>
      <c r="D6460" s="3">
        <v>39697</v>
      </c>
      <c r="E6460">
        <v>1.1283008999999999</v>
      </c>
      <c r="F6460">
        <v>-1.0751383000000001</v>
      </c>
      <c r="G6460">
        <v>4</v>
      </c>
      <c r="H6460">
        <v>1.5585202</v>
      </c>
    </row>
    <row r="6461" spans="1:8">
      <c r="A6461" s="3"/>
      <c r="D6461" s="3">
        <v>39698</v>
      </c>
      <c r="E6461">
        <v>1.4395606999999999</v>
      </c>
      <c r="F6461">
        <v>-0.91398632999999996</v>
      </c>
      <c r="G6461">
        <v>4</v>
      </c>
      <c r="H6461">
        <v>1.7051996</v>
      </c>
    </row>
    <row r="6462" spans="1:8">
      <c r="A6462" s="3"/>
      <c r="D6462" s="3">
        <v>39699</v>
      </c>
      <c r="E6462">
        <v>1.6371792999999999</v>
      </c>
      <c r="F6462">
        <v>-0.75162249999999997</v>
      </c>
      <c r="G6462">
        <v>4</v>
      </c>
      <c r="H6462">
        <v>1.8014695999999999</v>
      </c>
    </row>
    <row r="6463" spans="1:8">
      <c r="A6463" s="3"/>
      <c r="D6463" s="3">
        <v>39700</v>
      </c>
      <c r="E6463">
        <v>1.6793902000000001</v>
      </c>
      <c r="F6463">
        <v>-0.54508895000000002</v>
      </c>
      <c r="G6463">
        <v>4</v>
      </c>
      <c r="H6463">
        <v>1.7656368</v>
      </c>
    </row>
    <row r="6464" spans="1:8">
      <c r="A6464" s="3"/>
      <c r="D6464" s="3">
        <v>39701</v>
      </c>
      <c r="E6464">
        <v>2.1230294999999999</v>
      </c>
      <c r="F6464">
        <v>-0.24473323999999999</v>
      </c>
      <c r="G6464">
        <v>4</v>
      </c>
      <c r="H6464">
        <v>2.1370887999999999</v>
      </c>
    </row>
    <row r="6465" spans="1:8">
      <c r="A6465" s="3"/>
      <c r="D6465" s="3">
        <v>39702</v>
      </c>
      <c r="E6465">
        <v>2.2584363999999999</v>
      </c>
      <c r="F6465">
        <v>0.20052328999999999</v>
      </c>
      <c r="G6465">
        <v>5</v>
      </c>
      <c r="H6465">
        <v>2.2673211000000002</v>
      </c>
    </row>
    <row r="6466" spans="1:8">
      <c r="A6466" s="3"/>
      <c r="D6466" s="3">
        <v>39703</v>
      </c>
      <c r="E6466">
        <v>2.2674949</v>
      </c>
      <c r="F6466">
        <v>0.47844246000000001</v>
      </c>
      <c r="G6466">
        <v>5</v>
      </c>
      <c r="H6466">
        <v>2.3174212000000001</v>
      </c>
    </row>
    <row r="6467" spans="1:8">
      <c r="A6467" s="3"/>
      <c r="D6467" s="3">
        <v>39704</v>
      </c>
      <c r="E6467">
        <v>2.0555892</v>
      </c>
      <c r="F6467">
        <v>0.54386497</v>
      </c>
      <c r="G6467">
        <v>5</v>
      </c>
      <c r="H6467">
        <v>2.1263198999999999</v>
      </c>
    </row>
    <row r="6468" spans="1:8">
      <c r="A6468" s="3"/>
      <c r="D6468" s="3">
        <v>39705</v>
      </c>
      <c r="E6468">
        <v>1.8182029</v>
      </c>
      <c r="F6468">
        <v>0.56105446999999997</v>
      </c>
      <c r="G6468">
        <v>5</v>
      </c>
      <c r="H6468">
        <v>1.9027989999999999</v>
      </c>
    </row>
    <row r="6469" spans="1:8">
      <c r="A6469" s="3"/>
      <c r="D6469" s="3">
        <v>39706</v>
      </c>
      <c r="E6469">
        <v>1.896307</v>
      </c>
      <c r="F6469">
        <v>0.53997236000000004</v>
      </c>
      <c r="G6469">
        <v>5</v>
      </c>
      <c r="H6469">
        <v>1.9716872000000001</v>
      </c>
    </row>
    <row r="6470" spans="1:8">
      <c r="A6470" s="3"/>
      <c r="D6470" s="3">
        <v>39707</v>
      </c>
      <c r="E6470">
        <v>1.6103035999999999</v>
      </c>
      <c r="F6470">
        <v>0.53090548999999998</v>
      </c>
      <c r="G6470">
        <v>5</v>
      </c>
      <c r="H6470">
        <v>1.6955644000000001</v>
      </c>
    </row>
    <row r="6471" spans="1:8">
      <c r="A6471" s="3"/>
      <c r="D6471" s="3">
        <v>39708</v>
      </c>
      <c r="E6471">
        <v>1.3893987999999999</v>
      </c>
      <c r="F6471">
        <v>0.65566862000000004</v>
      </c>
      <c r="G6471">
        <v>5</v>
      </c>
      <c r="H6471">
        <v>1.5363367000000001</v>
      </c>
    </row>
    <row r="6472" spans="1:8">
      <c r="A6472" s="3"/>
      <c r="D6472" s="3">
        <v>39709</v>
      </c>
      <c r="E6472">
        <v>1.0200449</v>
      </c>
      <c r="F6472">
        <v>0.49405628000000001</v>
      </c>
      <c r="G6472">
        <v>5</v>
      </c>
      <c r="H6472">
        <v>1.1333945999999999</v>
      </c>
    </row>
    <row r="6473" spans="1:8">
      <c r="A6473" s="3"/>
      <c r="D6473" s="3">
        <v>39710</v>
      </c>
      <c r="E6473">
        <v>0.91787165000000004</v>
      </c>
      <c r="F6473">
        <v>0.52020668999999997</v>
      </c>
      <c r="G6473">
        <v>5</v>
      </c>
      <c r="H6473">
        <v>1.0550371000000001</v>
      </c>
    </row>
    <row r="6474" spans="1:8">
      <c r="A6474" s="3"/>
      <c r="D6474" s="3">
        <v>39711</v>
      </c>
      <c r="E6474">
        <v>0.85588193000000001</v>
      </c>
      <c r="F6474">
        <v>0.58376258999999997</v>
      </c>
      <c r="G6474">
        <v>5</v>
      </c>
      <c r="H6474">
        <v>1.036008</v>
      </c>
    </row>
    <row r="6475" spans="1:8">
      <c r="A6475" s="3"/>
      <c r="D6475" s="3">
        <v>39712</v>
      </c>
      <c r="E6475">
        <v>1.0250899</v>
      </c>
      <c r="F6475">
        <v>0.67615848999999995</v>
      </c>
      <c r="G6475">
        <v>5</v>
      </c>
      <c r="H6475">
        <v>1.2280063999999999</v>
      </c>
    </row>
    <row r="6476" spans="1:8">
      <c r="A6476" s="3"/>
      <c r="D6476" s="3">
        <v>39713</v>
      </c>
      <c r="E6476">
        <v>1.1033588999999999</v>
      </c>
      <c r="F6476">
        <v>0.73118859999999997</v>
      </c>
      <c r="G6476">
        <v>5</v>
      </c>
      <c r="H6476">
        <v>1.3236456000000001</v>
      </c>
    </row>
    <row r="6477" spans="1:8">
      <c r="A6477" s="3"/>
      <c r="D6477" s="3">
        <v>39714</v>
      </c>
      <c r="E6477">
        <v>0.98705595999999995</v>
      </c>
      <c r="F6477">
        <v>0.74234020999999994</v>
      </c>
      <c r="G6477">
        <v>5</v>
      </c>
      <c r="H6477">
        <v>1.23505</v>
      </c>
    </row>
    <row r="6478" spans="1:8">
      <c r="A6478" s="3"/>
      <c r="D6478" s="3">
        <v>39715</v>
      </c>
      <c r="E6478">
        <v>0.86136632999999996</v>
      </c>
      <c r="F6478">
        <v>0.88688248000000003</v>
      </c>
      <c r="G6478">
        <v>6</v>
      </c>
      <c r="H6478">
        <v>1.2363303000000001</v>
      </c>
    </row>
    <row r="6479" spans="1:8">
      <c r="A6479" s="3"/>
      <c r="D6479" s="3">
        <v>39716</v>
      </c>
      <c r="E6479">
        <v>0.73055249</v>
      </c>
      <c r="F6479">
        <v>0.95714997999999996</v>
      </c>
      <c r="G6479">
        <v>6</v>
      </c>
      <c r="H6479">
        <v>1.2040943</v>
      </c>
    </row>
    <row r="6480" spans="1:8">
      <c r="A6480" s="3"/>
      <c r="D6480" s="3">
        <v>39717</v>
      </c>
      <c r="E6480">
        <v>0.48748067</v>
      </c>
      <c r="F6480">
        <v>0.86593854000000003</v>
      </c>
      <c r="G6480">
        <v>6</v>
      </c>
      <c r="H6480">
        <v>0.99372380999999999</v>
      </c>
    </row>
    <row r="6481" spans="1:8">
      <c r="A6481" s="3"/>
      <c r="D6481" s="3">
        <v>39718</v>
      </c>
      <c r="E6481">
        <v>2.1920286099999998E-2</v>
      </c>
      <c r="F6481">
        <v>1.1307119999999999</v>
      </c>
      <c r="G6481">
        <v>6</v>
      </c>
      <c r="H6481">
        <v>1.1309245000000001</v>
      </c>
    </row>
    <row r="6482" spans="1:8">
      <c r="A6482" s="3"/>
      <c r="D6482" s="3">
        <v>39719</v>
      </c>
      <c r="E6482">
        <v>-0.48829317</v>
      </c>
      <c r="F6482">
        <v>0.90592247000000004</v>
      </c>
      <c r="G6482">
        <v>7</v>
      </c>
      <c r="H6482">
        <v>1.0291383000000001</v>
      </c>
    </row>
    <row r="6483" spans="1:8">
      <c r="A6483" s="3"/>
      <c r="D6483" s="3">
        <v>39720</v>
      </c>
      <c r="E6483">
        <v>-0.58734255999999996</v>
      </c>
      <c r="F6483">
        <v>0.76497685999999998</v>
      </c>
      <c r="G6483">
        <v>7</v>
      </c>
      <c r="H6483">
        <v>0.96444850999999998</v>
      </c>
    </row>
    <row r="6484" spans="1:8">
      <c r="A6484" s="3"/>
      <c r="D6484" s="3">
        <v>39721</v>
      </c>
      <c r="E6484">
        <v>-0.74462061999999996</v>
      </c>
      <c r="F6484">
        <v>0.45936537</v>
      </c>
      <c r="G6484">
        <v>8</v>
      </c>
      <c r="H6484">
        <v>0.87491505999999997</v>
      </c>
    </row>
    <row r="6485" spans="1:8">
      <c r="A6485" s="3"/>
      <c r="D6485" s="3">
        <v>39722</v>
      </c>
      <c r="E6485">
        <v>-0.54397523000000003</v>
      </c>
      <c r="F6485">
        <v>0.20428999</v>
      </c>
      <c r="G6485">
        <v>8</v>
      </c>
      <c r="H6485">
        <v>0.58107096000000003</v>
      </c>
    </row>
    <row r="6486" spans="1:8">
      <c r="A6486" s="3"/>
      <c r="D6486" s="3">
        <v>39723</v>
      </c>
      <c r="E6486">
        <v>-0.76227849999999997</v>
      </c>
      <c r="F6486">
        <v>2.5471324100000001E-2</v>
      </c>
      <c r="G6486">
        <v>8</v>
      </c>
      <c r="H6486">
        <v>0.76270395999999996</v>
      </c>
    </row>
    <row r="6487" spans="1:8">
      <c r="A6487" s="3"/>
      <c r="D6487" s="3">
        <v>39724</v>
      </c>
      <c r="E6487">
        <v>-0.96997893000000002</v>
      </c>
      <c r="F6487">
        <v>9.14230719E-2</v>
      </c>
      <c r="G6487">
        <v>8</v>
      </c>
      <c r="H6487">
        <v>0.97427785</v>
      </c>
    </row>
    <row r="6488" spans="1:8">
      <c r="A6488" s="3"/>
      <c r="D6488" s="3">
        <v>39725</v>
      </c>
      <c r="E6488">
        <v>-0.87122153999999996</v>
      </c>
      <c r="F6488">
        <v>-7.3278441999999999E-2</v>
      </c>
      <c r="G6488">
        <v>1</v>
      </c>
      <c r="H6488">
        <v>0.87429785999999998</v>
      </c>
    </row>
    <row r="6489" spans="1:8">
      <c r="A6489" s="3"/>
      <c r="D6489" s="3">
        <v>39726</v>
      </c>
      <c r="E6489">
        <v>-0.78987277</v>
      </c>
      <c r="F6489">
        <v>-0.21357404999999999</v>
      </c>
      <c r="G6489">
        <v>1</v>
      </c>
      <c r="H6489">
        <v>0.81823765999999998</v>
      </c>
    </row>
    <row r="6490" spans="1:8">
      <c r="A6490" s="3"/>
      <c r="D6490" s="3">
        <v>39727</v>
      </c>
      <c r="E6490">
        <v>-0.67660885999999998</v>
      </c>
      <c r="F6490">
        <v>-0.25083408000000001</v>
      </c>
      <c r="G6490">
        <v>1</v>
      </c>
      <c r="H6490">
        <v>0.72160738999999996</v>
      </c>
    </row>
    <row r="6491" spans="1:8">
      <c r="A6491" s="3"/>
      <c r="D6491" s="3">
        <v>39728</v>
      </c>
      <c r="E6491">
        <v>-0.25986204000000002</v>
      </c>
      <c r="F6491">
        <v>-0.31418699</v>
      </c>
      <c r="G6491">
        <v>2</v>
      </c>
      <c r="H6491">
        <v>0.40772754</v>
      </c>
    </row>
    <row r="6492" spans="1:8">
      <c r="A6492" s="3"/>
      <c r="D6492" s="3">
        <v>39729</v>
      </c>
      <c r="E6492">
        <v>-0.48095903000000001</v>
      </c>
      <c r="F6492">
        <v>-0.52553998999999996</v>
      </c>
      <c r="G6492">
        <v>2</v>
      </c>
      <c r="H6492">
        <v>0.71240007999999999</v>
      </c>
    </row>
    <row r="6493" spans="1:8">
      <c r="A6493" s="3"/>
      <c r="D6493" s="3">
        <v>39730</v>
      </c>
      <c r="E6493">
        <v>-0.75958210000000004</v>
      </c>
      <c r="F6493">
        <v>-0.59819323000000002</v>
      </c>
      <c r="G6493">
        <v>1</v>
      </c>
      <c r="H6493">
        <v>0.96685063999999998</v>
      </c>
    </row>
    <row r="6494" spans="1:8">
      <c r="A6494" s="3"/>
      <c r="D6494" s="3">
        <v>39731</v>
      </c>
      <c r="E6494">
        <v>-0.56050593000000004</v>
      </c>
      <c r="F6494">
        <v>-0.67610948999999998</v>
      </c>
      <c r="G6494">
        <v>2</v>
      </c>
      <c r="H6494">
        <v>0.87823169999999995</v>
      </c>
    </row>
    <row r="6495" spans="1:8">
      <c r="A6495" s="3"/>
      <c r="D6495" s="3">
        <v>39732</v>
      </c>
      <c r="E6495">
        <v>-0.42883712000000002</v>
      </c>
      <c r="F6495">
        <v>-0.71121668999999998</v>
      </c>
      <c r="G6495">
        <v>2</v>
      </c>
      <c r="H6495">
        <v>0.83050007000000003</v>
      </c>
    </row>
    <row r="6496" spans="1:8">
      <c r="A6496" s="3"/>
      <c r="D6496" s="3">
        <v>39733</v>
      </c>
      <c r="E6496">
        <v>-0.29168585000000002</v>
      </c>
      <c r="F6496">
        <v>-0.70817971000000002</v>
      </c>
      <c r="G6496">
        <v>2</v>
      </c>
      <c r="H6496">
        <v>0.76589757000000003</v>
      </c>
    </row>
    <row r="6497" spans="1:8">
      <c r="A6497" s="3"/>
      <c r="D6497" s="3">
        <v>39734</v>
      </c>
      <c r="E6497">
        <v>-3.9548866500000002E-2</v>
      </c>
      <c r="F6497">
        <v>-0.65951168999999998</v>
      </c>
      <c r="G6497">
        <v>2</v>
      </c>
      <c r="H6497">
        <v>0.66069644999999999</v>
      </c>
    </row>
    <row r="6498" spans="1:8">
      <c r="A6498" s="3"/>
      <c r="D6498" s="3">
        <v>39735</v>
      </c>
      <c r="E6498">
        <v>3.00083477E-2</v>
      </c>
      <c r="F6498">
        <v>-0.86320943000000006</v>
      </c>
      <c r="G6498">
        <v>3</v>
      </c>
      <c r="H6498">
        <v>0.86373091000000002</v>
      </c>
    </row>
    <row r="6499" spans="1:8">
      <c r="A6499" s="3"/>
      <c r="D6499" s="3">
        <v>39736</v>
      </c>
      <c r="E6499">
        <v>0.20494801000000001</v>
      </c>
      <c r="F6499">
        <v>-1.0425179</v>
      </c>
      <c r="G6499">
        <v>3</v>
      </c>
      <c r="H6499">
        <v>1.0624722</v>
      </c>
    </row>
    <row r="6500" spans="1:8">
      <c r="A6500" s="3"/>
      <c r="D6500" s="3">
        <v>39737</v>
      </c>
      <c r="E6500">
        <v>0.48106455999999997</v>
      </c>
      <c r="F6500">
        <v>-0.87524033000000001</v>
      </c>
      <c r="G6500">
        <v>3</v>
      </c>
      <c r="H6500">
        <v>0.99873358000000001</v>
      </c>
    </row>
    <row r="6501" spans="1:8">
      <c r="A6501" s="3"/>
      <c r="D6501" s="3">
        <v>39738</v>
      </c>
      <c r="E6501">
        <v>0.55614448000000005</v>
      </c>
      <c r="F6501">
        <v>-1.1047506</v>
      </c>
      <c r="G6501">
        <v>3</v>
      </c>
      <c r="H6501">
        <v>1.2368389</v>
      </c>
    </row>
    <row r="6502" spans="1:8">
      <c r="A6502" s="3"/>
      <c r="D6502" s="3">
        <v>39739</v>
      </c>
      <c r="E6502">
        <v>0.62878239000000002</v>
      </c>
      <c r="F6502">
        <v>-1.2173958</v>
      </c>
      <c r="G6502">
        <v>3</v>
      </c>
      <c r="H6502">
        <v>1.3701897000000001</v>
      </c>
    </row>
    <row r="6503" spans="1:8">
      <c r="A6503" s="3"/>
      <c r="D6503" s="3">
        <v>39740</v>
      </c>
      <c r="E6503">
        <v>1.0304433</v>
      </c>
      <c r="F6503">
        <v>-1.4648649</v>
      </c>
      <c r="G6503">
        <v>3</v>
      </c>
      <c r="H6503">
        <v>1.7909892999999999</v>
      </c>
    </row>
    <row r="6504" spans="1:8">
      <c r="A6504" s="3"/>
      <c r="D6504" s="3">
        <v>39741</v>
      </c>
      <c r="E6504">
        <v>1.4344285000000001</v>
      </c>
      <c r="F6504">
        <v>-1.4759135999999999</v>
      </c>
      <c r="G6504">
        <v>3</v>
      </c>
      <c r="H6504">
        <v>2.0581317000000001</v>
      </c>
    </row>
    <row r="6505" spans="1:8">
      <c r="A6505" s="3"/>
      <c r="D6505" s="3">
        <v>39742</v>
      </c>
      <c r="E6505">
        <v>1.5050138</v>
      </c>
      <c r="F6505">
        <v>-1.4804253999999999</v>
      </c>
      <c r="G6505">
        <v>4</v>
      </c>
      <c r="H6505">
        <v>2.1110959</v>
      </c>
    </row>
    <row r="6506" spans="1:8">
      <c r="A6506" s="3"/>
      <c r="D6506" s="3">
        <v>39743</v>
      </c>
      <c r="E6506">
        <v>1.5785598000000001</v>
      </c>
      <c r="F6506">
        <v>-1.3078812</v>
      </c>
      <c r="G6506">
        <v>4</v>
      </c>
      <c r="H6506">
        <v>2.0499765999999999</v>
      </c>
    </row>
    <row r="6507" spans="1:8">
      <c r="A6507" s="3"/>
      <c r="D6507" s="3">
        <v>39744</v>
      </c>
      <c r="E6507">
        <v>1.801137</v>
      </c>
      <c r="F6507">
        <v>-1.0226716</v>
      </c>
      <c r="G6507">
        <v>4</v>
      </c>
      <c r="H6507">
        <v>2.0712196999999999</v>
      </c>
    </row>
    <row r="6508" spans="1:8">
      <c r="A6508" s="3"/>
      <c r="D6508" s="3">
        <v>39745</v>
      </c>
      <c r="E6508">
        <v>2.1675087999999998</v>
      </c>
      <c r="F6508">
        <v>-0.78961110000000001</v>
      </c>
      <c r="G6508">
        <v>4</v>
      </c>
      <c r="H6508">
        <v>2.3068550000000001</v>
      </c>
    </row>
    <row r="6509" spans="1:8">
      <c r="A6509" s="3"/>
      <c r="D6509" s="3">
        <v>39746</v>
      </c>
      <c r="E6509">
        <v>2.3750488999999999</v>
      </c>
      <c r="F6509">
        <v>-0.45752673999999999</v>
      </c>
      <c r="G6509">
        <v>4</v>
      </c>
      <c r="H6509">
        <v>2.4187162</v>
      </c>
    </row>
    <row r="6510" spans="1:8">
      <c r="A6510" s="3"/>
      <c r="D6510" s="3">
        <v>39747</v>
      </c>
      <c r="E6510">
        <v>2.1843583999999998</v>
      </c>
      <c r="F6510">
        <v>-0.3282851</v>
      </c>
      <c r="G6510">
        <v>4</v>
      </c>
      <c r="H6510">
        <v>2.2088895000000002</v>
      </c>
    </row>
    <row r="6511" spans="1:8">
      <c r="A6511" s="3"/>
      <c r="D6511" s="3">
        <v>39748</v>
      </c>
      <c r="E6511">
        <v>2.0095265000000002</v>
      </c>
      <c r="F6511">
        <v>-0.25933620000000002</v>
      </c>
      <c r="G6511">
        <v>4</v>
      </c>
      <c r="H6511">
        <v>2.0261914999999999</v>
      </c>
    </row>
    <row r="6512" spans="1:8">
      <c r="A6512" s="3"/>
      <c r="D6512" s="3">
        <v>39749</v>
      </c>
      <c r="E6512">
        <v>2.0991647000000002</v>
      </c>
      <c r="F6512">
        <v>0.15293296000000001</v>
      </c>
      <c r="G6512">
        <v>5</v>
      </c>
      <c r="H6512">
        <v>2.1047281999999998</v>
      </c>
    </row>
    <row r="6513" spans="1:8">
      <c r="A6513" s="3"/>
      <c r="D6513" s="3">
        <v>39750</v>
      </c>
      <c r="E6513">
        <v>1.9620576000000001</v>
      </c>
      <c r="F6513">
        <v>0.36626586</v>
      </c>
      <c r="G6513">
        <v>5</v>
      </c>
      <c r="H6513">
        <v>1.9959511000000001</v>
      </c>
    </row>
    <row r="6514" spans="1:8">
      <c r="A6514" s="3"/>
      <c r="D6514" s="3">
        <v>39751</v>
      </c>
      <c r="E6514">
        <v>1.8173295</v>
      </c>
      <c r="F6514">
        <v>0.59084152999999995</v>
      </c>
      <c r="G6514">
        <v>5</v>
      </c>
      <c r="H6514">
        <v>1.9109632000000001</v>
      </c>
    </row>
    <row r="6515" spans="1:8">
      <c r="A6515" s="3"/>
      <c r="D6515" s="3">
        <v>39752</v>
      </c>
      <c r="E6515">
        <v>1.3204754999999999</v>
      </c>
      <c r="F6515">
        <v>0.77001089</v>
      </c>
      <c r="G6515">
        <v>5</v>
      </c>
      <c r="H6515">
        <v>1.5285850999999999</v>
      </c>
    </row>
    <row r="6516" spans="1:8">
      <c r="A6516" s="3"/>
      <c r="D6516" s="3">
        <v>39753</v>
      </c>
      <c r="E6516">
        <v>0.73424440999999996</v>
      </c>
      <c r="F6516">
        <v>0.79504067</v>
      </c>
      <c r="G6516">
        <v>6</v>
      </c>
      <c r="H6516">
        <v>1.0822221000000001</v>
      </c>
    </row>
    <row r="6517" spans="1:8">
      <c r="A6517" s="3"/>
      <c r="D6517" s="3">
        <v>39754</v>
      </c>
      <c r="E6517">
        <v>0.42621708000000003</v>
      </c>
      <c r="F6517">
        <v>0.59323186000000006</v>
      </c>
      <c r="G6517">
        <v>6</v>
      </c>
      <c r="H6517">
        <v>0.73046904999999995</v>
      </c>
    </row>
    <row r="6518" spans="1:8">
      <c r="A6518" s="3"/>
      <c r="D6518" s="3">
        <v>39755</v>
      </c>
      <c r="E6518">
        <v>9.5101080800000001E-2</v>
      </c>
      <c r="F6518">
        <v>0.59762685999999998</v>
      </c>
      <c r="G6518">
        <v>6</v>
      </c>
      <c r="H6518">
        <v>0.60514635000000006</v>
      </c>
    </row>
    <row r="6519" spans="1:8">
      <c r="A6519" s="3"/>
      <c r="D6519" s="3">
        <v>39756</v>
      </c>
      <c r="E6519">
        <v>-9.9764257699999997E-2</v>
      </c>
      <c r="F6519">
        <v>0.20620574</v>
      </c>
      <c r="G6519">
        <v>7</v>
      </c>
      <c r="H6519">
        <v>0.22907141</v>
      </c>
    </row>
    <row r="6520" spans="1:8">
      <c r="A6520" s="3"/>
      <c r="D6520" s="3">
        <v>39757</v>
      </c>
      <c r="E6520">
        <v>-1.0657581500000001E-2</v>
      </c>
      <c r="F6520">
        <v>-0.21088741999999999</v>
      </c>
      <c r="G6520">
        <v>2</v>
      </c>
      <c r="H6520">
        <v>0.21115655</v>
      </c>
    </row>
    <row r="6521" spans="1:8">
      <c r="A6521" s="3"/>
      <c r="D6521" s="3">
        <v>39758</v>
      </c>
      <c r="E6521">
        <v>4.9836672800000002E-2</v>
      </c>
      <c r="F6521">
        <v>-0.38604799000000001</v>
      </c>
      <c r="G6521">
        <v>3</v>
      </c>
      <c r="H6521">
        <v>0.38925153000000001</v>
      </c>
    </row>
    <row r="6522" spans="1:8">
      <c r="A6522" s="3"/>
      <c r="D6522" s="3">
        <v>39759</v>
      </c>
      <c r="E6522">
        <v>0.36709522999999999</v>
      </c>
      <c r="F6522">
        <v>-0.34901570999999998</v>
      </c>
      <c r="G6522">
        <v>4</v>
      </c>
      <c r="H6522">
        <v>0.50652825999999995</v>
      </c>
    </row>
    <row r="6523" spans="1:8">
      <c r="A6523" s="3"/>
      <c r="D6523" s="3">
        <v>39760</v>
      </c>
      <c r="E6523">
        <v>0.72116756000000004</v>
      </c>
      <c r="F6523">
        <v>-0.17803973000000001</v>
      </c>
      <c r="G6523">
        <v>4</v>
      </c>
      <c r="H6523">
        <v>0.74281949000000003</v>
      </c>
    </row>
    <row r="6524" spans="1:8">
      <c r="A6524" s="3"/>
      <c r="D6524" s="3">
        <v>39761</v>
      </c>
      <c r="E6524">
        <v>1.1238589999999999</v>
      </c>
      <c r="F6524">
        <v>-0.12838860999999999</v>
      </c>
      <c r="G6524">
        <v>4</v>
      </c>
      <c r="H6524">
        <v>1.1311686999999999</v>
      </c>
    </row>
    <row r="6525" spans="1:8">
      <c r="A6525" s="3"/>
      <c r="D6525" s="3">
        <v>39762</v>
      </c>
      <c r="E6525">
        <v>1.2407945</v>
      </c>
      <c r="F6525">
        <v>-0.13352834999999999</v>
      </c>
      <c r="G6525">
        <v>4</v>
      </c>
      <c r="H6525">
        <v>1.2479587000000001</v>
      </c>
    </row>
    <row r="6526" spans="1:8">
      <c r="A6526" s="3"/>
      <c r="D6526" s="3">
        <v>39763</v>
      </c>
      <c r="E6526">
        <v>1.2532474</v>
      </c>
      <c r="F6526">
        <v>-0.11779771</v>
      </c>
      <c r="G6526">
        <v>4</v>
      </c>
      <c r="H6526">
        <v>1.2587713</v>
      </c>
    </row>
    <row r="6527" spans="1:8">
      <c r="A6527" s="3"/>
      <c r="D6527" s="3">
        <v>39764</v>
      </c>
      <c r="E6527">
        <v>1.2897174</v>
      </c>
      <c r="F6527">
        <v>-0.30237966999999999</v>
      </c>
      <c r="G6527">
        <v>4</v>
      </c>
      <c r="H6527">
        <v>1.3246903000000001</v>
      </c>
    </row>
    <row r="6528" spans="1:8">
      <c r="A6528" s="3"/>
      <c r="D6528" s="3">
        <v>39765</v>
      </c>
      <c r="E6528">
        <v>1.1558698000000001</v>
      </c>
      <c r="F6528">
        <v>-0.14400236</v>
      </c>
      <c r="G6528">
        <v>4</v>
      </c>
      <c r="H6528">
        <v>1.1648054999999999</v>
      </c>
    </row>
    <row r="6529" spans="1:8">
      <c r="A6529" s="3"/>
      <c r="D6529" s="3">
        <v>39766</v>
      </c>
      <c r="E6529">
        <v>0.97983903000000006</v>
      </c>
      <c r="F6529">
        <v>-1.9336290700000001E-2</v>
      </c>
      <c r="G6529">
        <v>4</v>
      </c>
      <c r="H6529">
        <v>0.98002982000000005</v>
      </c>
    </row>
    <row r="6530" spans="1:8">
      <c r="A6530" s="3"/>
      <c r="D6530" s="3">
        <v>39767</v>
      </c>
      <c r="E6530">
        <v>1.0334890999999999</v>
      </c>
      <c r="F6530">
        <v>-6.6062882500000003E-2</v>
      </c>
      <c r="G6530">
        <v>4</v>
      </c>
      <c r="H6530">
        <v>1.0355984</v>
      </c>
    </row>
    <row r="6531" spans="1:8">
      <c r="A6531" s="3"/>
      <c r="D6531" s="3">
        <v>39768</v>
      </c>
      <c r="E6531">
        <v>1.1487259000000001</v>
      </c>
      <c r="F6531">
        <v>0.12891051000000001</v>
      </c>
      <c r="G6531">
        <v>5</v>
      </c>
      <c r="H6531">
        <v>1.1559364999999999</v>
      </c>
    </row>
    <row r="6532" spans="1:8">
      <c r="A6532" s="3"/>
      <c r="D6532" s="3">
        <v>39769</v>
      </c>
      <c r="E6532">
        <v>1.2078415</v>
      </c>
      <c r="F6532">
        <v>3.66004854E-2</v>
      </c>
      <c r="G6532">
        <v>5</v>
      </c>
      <c r="H6532">
        <v>1.208396</v>
      </c>
    </row>
    <row r="6533" spans="1:8">
      <c r="A6533" s="3"/>
      <c r="D6533" s="3">
        <v>39770</v>
      </c>
      <c r="E6533">
        <v>1.1395799</v>
      </c>
      <c r="F6533">
        <v>8.0456800800000006E-2</v>
      </c>
      <c r="G6533">
        <v>5</v>
      </c>
      <c r="H6533">
        <v>1.1424166</v>
      </c>
    </row>
    <row r="6534" spans="1:8">
      <c r="A6534" s="3"/>
      <c r="D6534" s="3">
        <v>39771</v>
      </c>
      <c r="E6534">
        <v>1.3593903000000001</v>
      </c>
      <c r="F6534">
        <v>8.02752152E-2</v>
      </c>
      <c r="G6534">
        <v>5</v>
      </c>
      <c r="H6534">
        <v>1.3617585000000001</v>
      </c>
    </row>
    <row r="6535" spans="1:8">
      <c r="A6535" s="3"/>
      <c r="D6535" s="3">
        <v>39772</v>
      </c>
      <c r="E6535">
        <v>1.593845</v>
      </c>
      <c r="F6535">
        <v>7.4079141000000001E-2</v>
      </c>
      <c r="G6535">
        <v>5</v>
      </c>
      <c r="H6535">
        <v>1.5955656</v>
      </c>
    </row>
    <row r="6536" spans="1:8">
      <c r="A6536" s="3"/>
      <c r="D6536" s="3">
        <v>39773</v>
      </c>
      <c r="E6536">
        <v>1.7032195000000001</v>
      </c>
      <c r="F6536">
        <v>0.51051760000000002</v>
      </c>
      <c r="G6536">
        <v>5</v>
      </c>
      <c r="H6536">
        <v>1.7780845999999999</v>
      </c>
    </row>
    <row r="6537" spans="1:8">
      <c r="A6537" s="3"/>
      <c r="D6537" s="3">
        <v>39774</v>
      </c>
      <c r="E6537">
        <v>1.925934</v>
      </c>
      <c r="F6537">
        <v>0.80230069000000004</v>
      </c>
      <c r="G6537">
        <v>5</v>
      </c>
      <c r="H6537">
        <v>2.0863624000000001</v>
      </c>
    </row>
    <row r="6538" spans="1:8">
      <c r="A6538" s="3"/>
      <c r="D6538" s="3">
        <v>39775</v>
      </c>
      <c r="E6538">
        <v>1.8542835</v>
      </c>
      <c r="F6538">
        <v>0.93757504000000003</v>
      </c>
      <c r="G6538">
        <v>5</v>
      </c>
      <c r="H6538">
        <v>2.0778389000000002</v>
      </c>
    </row>
    <row r="6539" spans="1:8">
      <c r="A6539" s="3"/>
      <c r="D6539" s="3">
        <v>39776</v>
      </c>
      <c r="E6539">
        <v>1.4607899</v>
      </c>
      <c r="F6539">
        <v>0.93725466999999996</v>
      </c>
      <c r="G6539">
        <v>5</v>
      </c>
      <c r="H6539">
        <v>1.7356132</v>
      </c>
    </row>
    <row r="6540" spans="1:8">
      <c r="A6540" s="3"/>
      <c r="D6540" s="3">
        <v>39777</v>
      </c>
      <c r="E6540">
        <v>1.2268965999999999</v>
      </c>
      <c r="F6540">
        <v>1.3195197999999999</v>
      </c>
      <c r="G6540">
        <v>6</v>
      </c>
      <c r="H6540">
        <v>1.801779</v>
      </c>
    </row>
    <row r="6541" spans="1:8">
      <c r="A6541" s="3"/>
      <c r="D6541" s="3">
        <v>39778</v>
      </c>
      <c r="E6541">
        <v>0.88247763999999995</v>
      </c>
      <c r="F6541">
        <v>1.3696615999999999</v>
      </c>
      <c r="G6541">
        <v>6</v>
      </c>
      <c r="H6541">
        <v>1.6293371999999999</v>
      </c>
    </row>
    <row r="6542" spans="1:8">
      <c r="A6542" s="3"/>
      <c r="D6542" s="3">
        <v>39779</v>
      </c>
      <c r="E6542">
        <v>0.59696090000000002</v>
      </c>
      <c r="F6542">
        <v>1.1518223999999999</v>
      </c>
      <c r="G6542">
        <v>6</v>
      </c>
      <c r="H6542">
        <v>1.2973269999999999</v>
      </c>
    </row>
    <row r="6543" spans="1:8">
      <c r="A6543" s="3"/>
      <c r="D6543" s="3">
        <v>39780</v>
      </c>
      <c r="E6543">
        <v>0.39285731000000002</v>
      </c>
      <c r="F6543">
        <v>1.3087013999999999</v>
      </c>
      <c r="G6543">
        <v>6</v>
      </c>
      <c r="H6543">
        <v>1.3663954</v>
      </c>
    </row>
    <row r="6544" spans="1:8">
      <c r="A6544" s="3"/>
      <c r="D6544" s="3">
        <v>39781</v>
      </c>
      <c r="E6544">
        <v>0.12820656999999999</v>
      </c>
      <c r="F6544">
        <v>1.3751028999999999</v>
      </c>
      <c r="G6544">
        <v>6</v>
      </c>
      <c r="H6544">
        <v>1.3810666</v>
      </c>
    </row>
    <row r="6545" spans="1:8">
      <c r="A6545" s="3"/>
      <c r="D6545" s="3">
        <v>39782</v>
      </c>
      <c r="E6545">
        <v>2.36600228E-2</v>
      </c>
      <c r="F6545">
        <v>1.4101919000000001</v>
      </c>
      <c r="G6545">
        <v>6</v>
      </c>
      <c r="H6545">
        <v>1.4103904</v>
      </c>
    </row>
    <row r="6546" spans="1:8">
      <c r="A6546" s="3"/>
      <c r="D6546" s="3">
        <v>39783</v>
      </c>
      <c r="E6546">
        <v>0.17219327000000001</v>
      </c>
      <c r="F6546">
        <v>1.40306</v>
      </c>
      <c r="G6546">
        <v>6</v>
      </c>
      <c r="H6546">
        <v>1.4135869000000001</v>
      </c>
    </row>
    <row r="6547" spans="1:8">
      <c r="A6547" s="3"/>
      <c r="D6547" s="3">
        <v>39784</v>
      </c>
      <c r="E6547">
        <v>0.56514238999999999</v>
      </c>
      <c r="F6547">
        <v>1.313642</v>
      </c>
      <c r="G6547">
        <v>6</v>
      </c>
      <c r="H6547">
        <v>1.4300493999999999</v>
      </c>
    </row>
    <row r="6548" spans="1:8">
      <c r="A6548" s="3"/>
      <c r="D6548" s="3">
        <v>39785</v>
      </c>
      <c r="E6548">
        <v>0.52383089000000005</v>
      </c>
      <c r="F6548">
        <v>1.1048754000000001</v>
      </c>
      <c r="G6548">
        <v>6</v>
      </c>
      <c r="H6548">
        <v>1.2227627000000001</v>
      </c>
    </row>
    <row r="6549" spans="1:8">
      <c r="A6549" s="3"/>
      <c r="D6549" s="3">
        <v>39786</v>
      </c>
      <c r="E6549">
        <v>0.31166703000000001</v>
      </c>
      <c r="F6549">
        <v>0.83199239000000003</v>
      </c>
      <c r="G6549">
        <v>6</v>
      </c>
      <c r="H6549">
        <v>0.88845240999999997</v>
      </c>
    </row>
    <row r="6550" spans="1:8">
      <c r="A6550" s="3"/>
      <c r="D6550" s="3">
        <v>39787</v>
      </c>
      <c r="E6550">
        <v>-6.1289640099999997E-3</v>
      </c>
      <c r="F6550">
        <v>0.61001587000000002</v>
      </c>
      <c r="G6550">
        <v>7</v>
      </c>
      <c r="H6550">
        <v>0.61004663000000003</v>
      </c>
    </row>
    <row r="6551" spans="1:8">
      <c r="A6551" s="3"/>
      <c r="D6551" s="3">
        <v>39788</v>
      </c>
      <c r="E6551">
        <v>0.12765056999999999</v>
      </c>
      <c r="F6551">
        <v>0.35073750999999997</v>
      </c>
      <c r="G6551">
        <v>6</v>
      </c>
      <c r="H6551">
        <v>0.37324452000000002</v>
      </c>
    </row>
    <row r="6552" spans="1:8">
      <c r="A6552" s="3"/>
      <c r="D6552" s="3">
        <v>39789</v>
      </c>
      <c r="E6552">
        <v>0.19281991000000001</v>
      </c>
      <c r="F6552">
        <v>0.61387913999999999</v>
      </c>
      <c r="G6552">
        <v>6</v>
      </c>
      <c r="H6552">
        <v>0.64344937000000002</v>
      </c>
    </row>
    <row r="6553" spans="1:8">
      <c r="A6553" s="3"/>
      <c r="D6553" s="3">
        <v>39790</v>
      </c>
      <c r="E6553">
        <v>0.25764984000000002</v>
      </c>
      <c r="F6553">
        <v>0.59984945999999995</v>
      </c>
      <c r="G6553">
        <v>6</v>
      </c>
      <c r="H6553">
        <v>0.65284209999999998</v>
      </c>
    </row>
    <row r="6554" spans="1:8">
      <c r="A6554" s="3"/>
      <c r="D6554" s="3">
        <v>39791</v>
      </c>
      <c r="E6554">
        <v>0.30770227</v>
      </c>
      <c r="F6554">
        <v>0.68980759000000003</v>
      </c>
      <c r="G6554">
        <v>6</v>
      </c>
      <c r="H6554">
        <v>0.75532460000000001</v>
      </c>
    </row>
    <row r="6555" spans="1:8">
      <c r="A6555" s="3"/>
      <c r="D6555" s="3">
        <v>39792</v>
      </c>
      <c r="E6555">
        <v>0.48106542000000002</v>
      </c>
      <c r="F6555">
        <v>0.36056009</v>
      </c>
      <c r="G6555">
        <v>5</v>
      </c>
      <c r="H6555">
        <v>0.60118841999999995</v>
      </c>
    </row>
    <row r="6556" spans="1:8">
      <c r="A6556" s="3"/>
      <c r="D6556" s="3">
        <v>39793</v>
      </c>
      <c r="E6556">
        <v>0.73120909999999995</v>
      </c>
      <c r="F6556">
        <v>0.26603705</v>
      </c>
      <c r="G6556">
        <v>5</v>
      </c>
      <c r="H6556">
        <v>0.77810186000000003</v>
      </c>
    </row>
    <row r="6557" spans="1:8">
      <c r="A6557" s="3"/>
      <c r="D6557" s="3">
        <v>39794</v>
      </c>
      <c r="E6557">
        <v>0.42452735000000003</v>
      </c>
      <c r="F6557">
        <v>0.47449367999999997</v>
      </c>
      <c r="G6557">
        <v>6</v>
      </c>
      <c r="H6557">
        <v>0.63668495000000003</v>
      </c>
    </row>
    <row r="6558" spans="1:8">
      <c r="A6558" s="3"/>
      <c r="D6558" s="3">
        <v>39795</v>
      </c>
      <c r="E6558">
        <v>0.31133698999999998</v>
      </c>
      <c r="F6558">
        <v>1.0491754</v>
      </c>
      <c r="G6558">
        <v>6</v>
      </c>
      <c r="H6558">
        <v>1.0943947000000001</v>
      </c>
    </row>
    <row r="6559" spans="1:8">
      <c r="A6559" s="3"/>
      <c r="D6559" s="3">
        <v>39796</v>
      </c>
      <c r="E6559">
        <v>-2.4498039900000001E-2</v>
      </c>
      <c r="F6559">
        <v>1.1200722000000001</v>
      </c>
      <c r="G6559">
        <v>7</v>
      </c>
      <c r="H6559">
        <v>1.1203400999999999</v>
      </c>
    </row>
    <row r="6560" spans="1:8">
      <c r="A6560" s="3"/>
      <c r="D6560" s="3">
        <v>39797</v>
      </c>
      <c r="E6560">
        <v>2.6778118699999999E-2</v>
      </c>
      <c r="F6560">
        <v>0.87698746000000005</v>
      </c>
      <c r="G6560">
        <v>6</v>
      </c>
      <c r="H6560">
        <v>0.87739617000000003</v>
      </c>
    </row>
    <row r="6561" spans="1:8">
      <c r="A6561" s="3"/>
      <c r="D6561" s="3">
        <v>39798</v>
      </c>
      <c r="E6561">
        <v>-0.21081169999999999</v>
      </c>
      <c r="F6561">
        <v>1.0086142</v>
      </c>
      <c r="G6561">
        <v>7</v>
      </c>
      <c r="H6561">
        <v>1.0304097000000001</v>
      </c>
    </row>
    <row r="6562" spans="1:8">
      <c r="A6562" s="3"/>
      <c r="D6562" s="3">
        <v>39799</v>
      </c>
      <c r="E6562">
        <v>-0.51169615999999996</v>
      </c>
      <c r="F6562">
        <v>1.2425689</v>
      </c>
      <c r="G6562">
        <v>7</v>
      </c>
      <c r="H6562">
        <v>1.3438045000000001</v>
      </c>
    </row>
    <row r="6563" spans="1:8">
      <c r="A6563" s="3"/>
      <c r="D6563" s="3">
        <v>39800</v>
      </c>
      <c r="E6563">
        <v>-0.69619112999999999</v>
      </c>
      <c r="F6563">
        <v>1.2266923000000001</v>
      </c>
      <c r="G6563">
        <v>7</v>
      </c>
      <c r="H6563">
        <v>1.4104809</v>
      </c>
    </row>
    <row r="6564" spans="1:8">
      <c r="A6564" s="3"/>
      <c r="D6564" s="3">
        <v>39801</v>
      </c>
      <c r="E6564">
        <v>-0.56842059</v>
      </c>
      <c r="F6564">
        <v>0.97765398000000003</v>
      </c>
      <c r="G6564">
        <v>7</v>
      </c>
      <c r="H6564">
        <v>1.1308887000000001</v>
      </c>
    </row>
    <row r="6565" spans="1:8">
      <c r="A6565" s="3"/>
      <c r="D6565" s="3">
        <v>39802</v>
      </c>
      <c r="E6565">
        <v>-0.22496036999999999</v>
      </c>
      <c r="F6565">
        <v>0.62319093999999997</v>
      </c>
      <c r="G6565">
        <v>7</v>
      </c>
      <c r="H6565">
        <v>0.66255122</v>
      </c>
    </row>
    <row r="6566" spans="1:8">
      <c r="A6566" s="3"/>
      <c r="D6566" s="3">
        <v>39803</v>
      </c>
      <c r="E6566">
        <v>-9.1968067000000001E-2</v>
      </c>
      <c r="F6566">
        <v>0.37700962999999998</v>
      </c>
      <c r="G6566">
        <v>7</v>
      </c>
      <c r="H6566">
        <v>0.38806491999999998</v>
      </c>
    </row>
    <row r="6567" spans="1:8">
      <c r="A6567" s="3"/>
      <c r="D6567" s="3">
        <v>39804</v>
      </c>
      <c r="E6567">
        <v>0.10007256</v>
      </c>
      <c r="F6567">
        <v>0.2309958</v>
      </c>
      <c r="G6567">
        <v>6</v>
      </c>
      <c r="H6567">
        <v>0.25174110999999999</v>
      </c>
    </row>
    <row r="6568" spans="1:8">
      <c r="A6568" s="3"/>
      <c r="D6568" s="3">
        <v>39805</v>
      </c>
      <c r="E6568">
        <v>0.19778185000000001</v>
      </c>
      <c r="F6568">
        <v>2.47082133E-2</v>
      </c>
      <c r="G6568">
        <v>5</v>
      </c>
      <c r="H6568">
        <v>0.19931922999999999</v>
      </c>
    </row>
    <row r="6569" spans="1:8">
      <c r="A6569" s="3"/>
      <c r="D6569" s="3">
        <v>39806</v>
      </c>
      <c r="E6569">
        <v>0.54847455000000001</v>
      </c>
      <c r="F6569">
        <v>4.4988214999999998E-2</v>
      </c>
      <c r="G6569">
        <v>5</v>
      </c>
      <c r="H6569">
        <v>0.55031651000000004</v>
      </c>
    </row>
    <row r="6570" spans="1:8">
      <c r="A6570" s="3"/>
      <c r="D6570" s="3">
        <v>39807</v>
      </c>
      <c r="E6570">
        <v>0.94650197000000003</v>
      </c>
      <c r="F6570">
        <v>-5.4136194300000003E-2</v>
      </c>
      <c r="G6570">
        <v>4</v>
      </c>
      <c r="H6570">
        <v>0.94804889000000003</v>
      </c>
    </row>
    <row r="6571" spans="1:8">
      <c r="A6571" s="3"/>
      <c r="D6571" s="3">
        <v>39808</v>
      </c>
      <c r="E6571">
        <v>1.1238621</v>
      </c>
      <c r="F6571">
        <v>-7.0255525400000005E-2</v>
      </c>
      <c r="G6571">
        <v>4</v>
      </c>
      <c r="H6571">
        <v>1.1260559999999999</v>
      </c>
    </row>
    <row r="6572" spans="1:8">
      <c r="A6572" s="3"/>
      <c r="D6572" s="3">
        <v>39809</v>
      </c>
      <c r="E6572">
        <v>1.2406577999999999</v>
      </c>
      <c r="F6572">
        <v>0.13556278999999999</v>
      </c>
      <c r="G6572">
        <v>5</v>
      </c>
      <c r="H6572">
        <v>1.2480420999999999</v>
      </c>
    </row>
    <row r="6573" spans="1:8">
      <c r="A6573" s="3"/>
      <c r="D6573" s="3">
        <v>39810</v>
      </c>
      <c r="E6573">
        <v>1.0541469999999999</v>
      </c>
      <c r="F6573">
        <v>0.36563084000000001</v>
      </c>
      <c r="G6573">
        <v>5</v>
      </c>
      <c r="H6573">
        <v>1.1157562000000001</v>
      </c>
    </row>
    <row r="6574" spans="1:8">
      <c r="A6574" s="3"/>
      <c r="D6574" s="3">
        <v>39811</v>
      </c>
      <c r="E6574">
        <v>0.83936255999999998</v>
      </c>
      <c r="F6574">
        <v>0.26183495000000001</v>
      </c>
      <c r="G6574">
        <v>5</v>
      </c>
      <c r="H6574">
        <v>0.87925368999999998</v>
      </c>
    </row>
    <row r="6575" spans="1:8">
      <c r="A6575" s="3"/>
      <c r="D6575" s="3">
        <v>39812</v>
      </c>
      <c r="E6575">
        <v>0.97238261000000004</v>
      </c>
      <c r="F6575">
        <v>0.63970822000000005</v>
      </c>
      <c r="G6575">
        <v>5</v>
      </c>
      <c r="H6575">
        <v>1.1639392</v>
      </c>
    </row>
    <row r="6576" spans="1:8">
      <c r="A6576" s="3"/>
      <c r="D6576" s="3">
        <v>39813</v>
      </c>
      <c r="E6576">
        <v>0.91576033999999995</v>
      </c>
      <c r="F6576">
        <v>0.74831217999999999</v>
      </c>
      <c r="G6576">
        <v>5</v>
      </c>
      <c r="H6576">
        <v>1.1826192</v>
      </c>
    </row>
    <row r="6577" spans="1:8">
      <c r="A6577" s="3"/>
      <c r="D6577" s="3">
        <v>39814</v>
      </c>
      <c r="E6577">
        <v>0.75177919999999998</v>
      </c>
      <c r="F6577">
        <v>0.84546410999999999</v>
      </c>
      <c r="G6577">
        <v>6</v>
      </c>
      <c r="H6577">
        <v>1.1313626999999999</v>
      </c>
    </row>
    <row r="6578" spans="1:8">
      <c r="A6578" s="3"/>
      <c r="D6578" s="3">
        <v>39815</v>
      </c>
      <c r="E6578">
        <v>0.19271207000000001</v>
      </c>
      <c r="F6578">
        <v>0.86145168999999999</v>
      </c>
      <c r="G6578">
        <v>6</v>
      </c>
      <c r="H6578">
        <v>0.88274395000000005</v>
      </c>
    </row>
    <row r="6579" spans="1:8">
      <c r="A6579" s="3"/>
      <c r="D6579" s="3">
        <v>39816</v>
      </c>
      <c r="E6579">
        <v>-4.14054804E-2</v>
      </c>
      <c r="F6579">
        <v>1.1389142000000001</v>
      </c>
      <c r="G6579">
        <v>7</v>
      </c>
      <c r="H6579">
        <v>1.1396667</v>
      </c>
    </row>
    <row r="6580" spans="1:8">
      <c r="A6580" s="3"/>
      <c r="D6580" s="3">
        <v>39817</v>
      </c>
      <c r="E6580">
        <v>-4.6096693699999997E-2</v>
      </c>
      <c r="F6580">
        <v>1.1486201</v>
      </c>
      <c r="G6580">
        <v>7</v>
      </c>
      <c r="H6580">
        <v>1.1495447000000001</v>
      </c>
    </row>
    <row r="6581" spans="1:8">
      <c r="A6581" s="3"/>
      <c r="D6581" s="3">
        <v>39818</v>
      </c>
      <c r="E6581">
        <v>-2.1417699799999999E-2</v>
      </c>
      <c r="F6581">
        <v>1.0529972000000001</v>
      </c>
      <c r="G6581">
        <v>7</v>
      </c>
      <c r="H6581">
        <v>1.053215</v>
      </c>
    </row>
    <row r="6582" spans="1:8">
      <c r="A6582" s="3"/>
      <c r="D6582" s="3">
        <v>39819</v>
      </c>
      <c r="E6582">
        <v>4.90216017E-2</v>
      </c>
      <c r="F6582">
        <v>1.1202403999999999</v>
      </c>
      <c r="G6582">
        <v>6</v>
      </c>
      <c r="H6582">
        <v>1.1213126</v>
      </c>
    </row>
    <row r="6583" spans="1:8">
      <c r="A6583" s="3"/>
      <c r="D6583" s="3">
        <v>39820</v>
      </c>
      <c r="E6583">
        <v>-3.63270869E-3</v>
      </c>
      <c r="F6583">
        <v>1.2853673999999999</v>
      </c>
      <c r="G6583">
        <v>7</v>
      </c>
      <c r="H6583">
        <v>1.2853725</v>
      </c>
    </row>
    <row r="6584" spans="1:8">
      <c r="A6584" s="3"/>
      <c r="D6584" s="3">
        <v>39821</v>
      </c>
      <c r="E6584">
        <v>-7.1378655700000002E-2</v>
      </c>
      <c r="F6584">
        <v>1.2134304</v>
      </c>
      <c r="G6584">
        <v>7</v>
      </c>
      <c r="H6584">
        <v>1.2155279000000001</v>
      </c>
    </row>
    <row r="6585" spans="1:8">
      <c r="A6585" s="3"/>
      <c r="D6585" s="3">
        <v>39822</v>
      </c>
      <c r="E6585">
        <v>3.2132010900000001E-2</v>
      </c>
      <c r="F6585">
        <v>1.2703637000000001</v>
      </c>
      <c r="G6585">
        <v>6</v>
      </c>
      <c r="H6585">
        <v>1.27077</v>
      </c>
    </row>
    <row r="6586" spans="1:8">
      <c r="A6586" s="3"/>
      <c r="D6586" s="3">
        <v>39823</v>
      </c>
      <c r="E6586">
        <v>0.27187833</v>
      </c>
      <c r="F6586">
        <v>1.1918997</v>
      </c>
      <c r="G6586">
        <v>6</v>
      </c>
      <c r="H6586">
        <v>1.2225149</v>
      </c>
    </row>
    <row r="6587" spans="1:8">
      <c r="A6587" s="3"/>
      <c r="D6587" s="3">
        <v>39824</v>
      </c>
      <c r="E6587">
        <v>0.14192344000000001</v>
      </c>
      <c r="F6587">
        <v>1.2872707999999999</v>
      </c>
      <c r="G6587">
        <v>6</v>
      </c>
      <c r="H6587">
        <v>1.2950708</v>
      </c>
    </row>
    <row r="6588" spans="1:8">
      <c r="A6588" s="3"/>
      <c r="D6588" s="3">
        <v>39825</v>
      </c>
      <c r="E6588">
        <v>-0.18832156</v>
      </c>
      <c r="F6588">
        <v>1.7727937</v>
      </c>
      <c r="G6588">
        <v>7</v>
      </c>
      <c r="H6588">
        <v>1.7827681</v>
      </c>
    </row>
    <row r="6589" spans="1:8">
      <c r="A6589" s="3"/>
      <c r="D6589" s="3">
        <v>39826</v>
      </c>
      <c r="E6589">
        <v>-0.63597333</v>
      </c>
      <c r="F6589">
        <v>2.1238500999999999</v>
      </c>
      <c r="G6589">
        <v>7</v>
      </c>
      <c r="H6589">
        <v>2.2170253</v>
      </c>
    </row>
    <row r="6590" spans="1:8">
      <c r="A6590" s="3"/>
      <c r="D6590" s="3">
        <v>39827</v>
      </c>
      <c r="E6590">
        <v>-0.77761614000000001</v>
      </c>
      <c r="F6590">
        <v>2.1374949999999999</v>
      </c>
      <c r="G6590">
        <v>7</v>
      </c>
      <c r="H6590">
        <v>2.2745487999999998</v>
      </c>
    </row>
    <row r="6591" spans="1:8">
      <c r="A6591" s="3"/>
      <c r="D6591" s="3">
        <v>39828</v>
      </c>
      <c r="E6591">
        <v>-1.1239749999999999</v>
      </c>
      <c r="F6591">
        <v>1.9635437</v>
      </c>
      <c r="G6591">
        <v>7</v>
      </c>
      <c r="H6591">
        <v>2.2624816999999999</v>
      </c>
    </row>
    <row r="6592" spans="1:8">
      <c r="A6592" s="3"/>
      <c r="D6592" s="3">
        <v>39829</v>
      </c>
      <c r="E6592">
        <v>-1.7407295</v>
      </c>
      <c r="F6592">
        <v>1.5966298999999999</v>
      </c>
      <c r="G6592">
        <v>8</v>
      </c>
      <c r="H6592">
        <v>2.3620682</v>
      </c>
    </row>
    <row r="6593" spans="1:8">
      <c r="A6593" s="3"/>
      <c r="D6593" s="3">
        <v>39830</v>
      </c>
      <c r="E6593">
        <v>-2.0944216</v>
      </c>
      <c r="F6593">
        <v>1.2757487000000001</v>
      </c>
      <c r="G6593">
        <v>8</v>
      </c>
      <c r="H6593">
        <v>2.4523736999999999</v>
      </c>
    </row>
    <row r="6594" spans="1:8">
      <c r="A6594" s="3"/>
      <c r="D6594" s="3">
        <v>39831</v>
      </c>
      <c r="E6594">
        <v>-2.0547626000000001</v>
      </c>
      <c r="F6594">
        <v>0.90136707000000005</v>
      </c>
      <c r="G6594">
        <v>8</v>
      </c>
      <c r="H6594">
        <v>2.2437718000000002</v>
      </c>
    </row>
    <row r="6595" spans="1:8">
      <c r="A6595" s="3"/>
      <c r="D6595" s="3">
        <v>39832</v>
      </c>
      <c r="E6595">
        <v>-1.9892460000000001</v>
      </c>
      <c r="F6595">
        <v>0.36897259999999998</v>
      </c>
      <c r="G6595">
        <v>8</v>
      </c>
      <c r="H6595">
        <v>2.0231756999999999</v>
      </c>
    </row>
    <row r="6596" spans="1:8">
      <c r="A6596" s="3"/>
      <c r="D6596" s="3">
        <v>39833</v>
      </c>
      <c r="E6596">
        <v>-1.5629223999999999</v>
      </c>
      <c r="F6596">
        <v>0.16968109000000001</v>
      </c>
      <c r="G6596">
        <v>8</v>
      </c>
      <c r="H6596">
        <v>1.5721061999999999</v>
      </c>
    </row>
    <row r="6597" spans="1:8">
      <c r="A6597" s="3"/>
      <c r="D6597" s="3">
        <v>39834</v>
      </c>
      <c r="E6597">
        <v>-1.5324669</v>
      </c>
      <c r="F6597">
        <v>-0.32719290000000001</v>
      </c>
      <c r="G6597">
        <v>1</v>
      </c>
      <c r="H6597">
        <v>1.5670067000000001</v>
      </c>
    </row>
    <row r="6598" spans="1:8">
      <c r="A6598" s="3"/>
      <c r="D6598" s="3">
        <v>39835</v>
      </c>
      <c r="E6598">
        <v>-1.21214</v>
      </c>
      <c r="F6598">
        <v>-0.59842300000000004</v>
      </c>
      <c r="G6598">
        <v>1</v>
      </c>
      <c r="H6598">
        <v>1.3518112</v>
      </c>
    </row>
    <row r="6599" spans="1:8">
      <c r="A6599" s="3"/>
      <c r="D6599" s="3">
        <v>39836</v>
      </c>
      <c r="E6599">
        <v>-0.90723056000000002</v>
      </c>
      <c r="F6599">
        <v>-0.70158695999999998</v>
      </c>
      <c r="G6599">
        <v>1</v>
      </c>
      <c r="H6599">
        <v>1.1468617000000001</v>
      </c>
    </row>
    <row r="6600" spans="1:8">
      <c r="A6600" s="3"/>
      <c r="D6600" s="3">
        <v>39837</v>
      </c>
      <c r="E6600">
        <v>-0.59284484000000004</v>
      </c>
      <c r="F6600">
        <v>-0.81323003999999999</v>
      </c>
      <c r="G6600">
        <v>2</v>
      </c>
      <c r="H6600">
        <v>1.0063837</v>
      </c>
    </row>
    <row r="6601" spans="1:8">
      <c r="A6601" s="3"/>
      <c r="D6601" s="3">
        <v>39838</v>
      </c>
      <c r="E6601">
        <v>-0.35829570999999999</v>
      </c>
      <c r="F6601">
        <v>-0.75871646000000004</v>
      </c>
      <c r="G6601">
        <v>2</v>
      </c>
      <c r="H6601">
        <v>0.83906287000000002</v>
      </c>
    </row>
    <row r="6602" spans="1:8">
      <c r="A6602" s="3"/>
      <c r="D6602" s="3">
        <v>39839</v>
      </c>
      <c r="E6602">
        <v>-0.18979281000000001</v>
      </c>
      <c r="F6602">
        <v>-0.60589813999999997</v>
      </c>
      <c r="G6602">
        <v>2</v>
      </c>
      <c r="H6602">
        <v>0.63492822999999998</v>
      </c>
    </row>
    <row r="6603" spans="1:8">
      <c r="A6603" s="3"/>
      <c r="D6603" s="3">
        <v>39840</v>
      </c>
      <c r="E6603">
        <v>1.4306413E-2</v>
      </c>
      <c r="F6603">
        <v>-0.70832991999999995</v>
      </c>
      <c r="G6603">
        <v>3</v>
      </c>
      <c r="H6603">
        <v>0.70847439999999995</v>
      </c>
    </row>
    <row r="6604" spans="1:8">
      <c r="A6604" s="3"/>
      <c r="D6604" s="3">
        <v>39841</v>
      </c>
      <c r="E6604">
        <v>0.12881285000000001</v>
      </c>
      <c r="F6604">
        <v>-0.61961591000000005</v>
      </c>
      <c r="G6604">
        <v>3</v>
      </c>
      <c r="H6604">
        <v>0.63286381999999997</v>
      </c>
    </row>
    <row r="6605" spans="1:8">
      <c r="A6605" s="3"/>
      <c r="D6605" s="3">
        <v>39842</v>
      </c>
      <c r="E6605">
        <v>0.40001172000000002</v>
      </c>
      <c r="F6605">
        <v>-0.50723183000000005</v>
      </c>
      <c r="G6605">
        <v>3</v>
      </c>
      <c r="H6605">
        <v>0.64598255999999998</v>
      </c>
    </row>
    <row r="6606" spans="1:8">
      <c r="A6606" s="3"/>
      <c r="D6606" s="3">
        <v>39843</v>
      </c>
      <c r="E6606">
        <v>0.41470179000000001</v>
      </c>
      <c r="F6606">
        <v>-0.48399230999999998</v>
      </c>
      <c r="G6606">
        <v>3</v>
      </c>
      <c r="H6606">
        <v>0.63735872999999998</v>
      </c>
    </row>
    <row r="6607" spans="1:8">
      <c r="A6607" s="3"/>
      <c r="D6607" s="3">
        <v>39844</v>
      </c>
      <c r="E6607">
        <v>0.64771639999999997</v>
      </c>
      <c r="F6607">
        <v>-0.40253776000000002</v>
      </c>
      <c r="G6607">
        <v>4</v>
      </c>
      <c r="H6607">
        <v>0.76260947999999995</v>
      </c>
    </row>
    <row r="6608" spans="1:8">
      <c r="A6608" s="3"/>
      <c r="D6608" s="3">
        <v>39845</v>
      </c>
      <c r="E6608">
        <v>1.0004789000000001</v>
      </c>
      <c r="F6608">
        <v>-8.1044219400000006E-2</v>
      </c>
      <c r="G6608">
        <v>4</v>
      </c>
      <c r="H6608">
        <v>1.0037560000000001</v>
      </c>
    </row>
    <row r="6609" spans="1:8">
      <c r="A6609" s="3"/>
      <c r="D6609" s="3">
        <v>39846</v>
      </c>
      <c r="E6609">
        <v>1.2037504999999999</v>
      </c>
      <c r="F6609">
        <v>-8.5924387000000005E-2</v>
      </c>
      <c r="G6609">
        <v>4</v>
      </c>
      <c r="H6609">
        <v>1.2068132</v>
      </c>
    </row>
    <row r="6610" spans="1:8">
      <c r="A6610" s="3"/>
      <c r="D6610" s="3">
        <v>39847</v>
      </c>
      <c r="E6610">
        <v>1.3882949</v>
      </c>
      <c r="F6610">
        <v>0.17069967</v>
      </c>
      <c r="G6610">
        <v>5</v>
      </c>
      <c r="H6610">
        <v>1.3987498</v>
      </c>
    </row>
    <row r="6611" spans="1:8">
      <c r="A6611" s="3"/>
      <c r="D6611" s="3">
        <v>39848</v>
      </c>
      <c r="E6611">
        <v>1.8991728000000001</v>
      </c>
      <c r="F6611">
        <v>0.55112081999999996</v>
      </c>
      <c r="G6611">
        <v>5</v>
      </c>
      <c r="H6611">
        <v>1.9775214999999999</v>
      </c>
    </row>
    <row r="6612" spans="1:8">
      <c r="A6612" s="3"/>
      <c r="D6612" s="3">
        <v>39849</v>
      </c>
      <c r="E6612">
        <v>2.1218884</v>
      </c>
      <c r="F6612">
        <v>0.70778160999999995</v>
      </c>
      <c r="G6612">
        <v>5</v>
      </c>
      <c r="H6612">
        <v>2.2368201999999999</v>
      </c>
    </row>
    <row r="6613" spans="1:8">
      <c r="A6613" s="3"/>
      <c r="D6613" s="3">
        <v>39850</v>
      </c>
      <c r="E6613">
        <v>2.0118393999999999</v>
      </c>
      <c r="F6613">
        <v>0.52701198999999999</v>
      </c>
      <c r="G6613">
        <v>5</v>
      </c>
      <c r="H6613">
        <v>2.0797210000000002</v>
      </c>
    </row>
    <row r="6614" spans="1:8">
      <c r="A6614" s="3"/>
      <c r="D6614" s="3">
        <v>39851</v>
      </c>
      <c r="E6614">
        <v>1.796459</v>
      </c>
      <c r="F6614">
        <v>0.37769904999999998</v>
      </c>
      <c r="G6614">
        <v>5</v>
      </c>
      <c r="H6614">
        <v>1.8357346000000001</v>
      </c>
    </row>
    <row r="6615" spans="1:8">
      <c r="A6615" s="3"/>
      <c r="D6615" s="3">
        <v>39852</v>
      </c>
      <c r="E6615">
        <v>1.4869919</v>
      </c>
      <c r="F6615">
        <v>0.60504186000000004</v>
      </c>
      <c r="G6615">
        <v>5</v>
      </c>
      <c r="H6615">
        <v>1.6053724</v>
      </c>
    </row>
    <row r="6616" spans="1:8">
      <c r="A6616" s="3"/>
      <c r="D6616" s="3">
        <v>39853</v>
      </c>
      <c r="E6616">
        <v>0.94579530000000001</v>
      </c>
      <c r="F6616">
        <v>0.73039746000000005</v>
      </c>
      <c r="G6616">
        <v>5</v>
      </c>
      <c r="H6616">
        <v>1.1949934</v>
      </c>
    </row>
    <row r="6617" spans="1:8">
      <c r="A6617" s="3"/>
      <c r="D6617" s="3">
        <v>39854</v>
      </c>
      <c r="E6617">
        <v>0.69569236000000001</v>
      </c>
      <c r="F6617">
        <v>0.68077080999999995</v>
      </c>
      <c r="G6617">
        <v>5</v>
      </c>
      <c r="H6617">
        <v>0.97336363999999997</v>
      </c>
    </row>
    <row r="6618" spans="1:8">
      <c r="A6618" s="3"/>
      <c r="D6618" s="3">
        <v>39855</v>
      </c>
      <c r="E6618">
        <v>0.68135095000000001</v>
      </c>
      <c r="F6618">
        <v>0.79240626000000003</v>
      </c>
      <c r="G6618">
        <v>6</v>
      </c>
      <c r="H6618">
        <v>1.0450584000000001</v>
      </c>
    </row>
    <row r="6619" spans="1:8">
      <c r="A6619" s="3"/>
      <c r="D6619" s="3">
        <v>39856</v>
      </c>
      <c r="E6619">
        <v>0.70199387999999996</v>
      </c>
      <c r="F6619">
        <v>0.77427243999999995</v>
      </c>
      <c r="G6619">
        <v>6</v>
      </c>
      <c r="H6619">
        <v>1.0451283</v>
      </c>
    </row>
    <row r="6620" spans="1:8">
      <c r="A6620" s="3"/>
      <c r="D6620" s="3">
        <v>39857</v>
      </c>
      <c r="E6620">
        <v>0.16442962999999999</v>
      </c>
      <c r="F6620">
        <v>0.53088420999999997</v>
      </c>
      <c r="G6620">
        <v>6</v>
      </c>
      <c r="H6620">
        <v>0.55576539000000003</v>
      </c>
    </row>
    <row r="6621" spans="1:8">
      <c r="A6621" s="3"/>
      <c r="D6621" s="3">
        <v>39858</v>
      </c>
      <c r="E6621">
        <v>-4.4950112700000003E-2</v>
      </c>
      <c r="F6621">
        <v>0.48461180999999998</v>
      </c>
      <c r="G6621">
        <v>7</v>
      </c>
      <c r="H6621">
        <v>0.48669201000000001</v>
      </c>
    </row>
    <row r="6622" spans="1:8">
      <c r="A6622" s="3"/>
      <c r="D6622" s="3">
        <v>39859</v>
      </c>
      <c r="E6622">
        <v>-0.1363346</v>
      </c>
      <c r="F6622">
        <v>0.22836799999999999</v>
      </c>
      <c r="G6622">
        <v>7</v>
      </c>
      <c r="H6622">
        <v>0.26596817</v>
      </c>
    </row>
    <row r="6623" spans="1:8">
      <c r="A6623" s="3"/>
      <c r="D6623" s="3">
        <v>39860</v>
      </c>
      <c r="E6623">
        <v>-0.16652549999999999</v>
      </c>
      <c r="F6623">
        <v>0.20479681999999999</v>
      </c>
      <c r="G6623">
        <v>7</v>
      </c>
      <c r="H6623">
        <v>0.26395543999999999</v>
      </c>
    </row>
    <row r="6624" spans="1:8">
      <c r="A6624" s="3"/>
      <c r="D6624" s="3">
        <v>39861</v>
      </c>
      <c r="E6624">
        <v>-0.18987024999999999</v>
      </c>
      <c r="F6624">
        <v>0.19683461999999999</v>
      </c>
      <c r="G6624">
        <v>7</v>
      </c>
      <c r="H6624">
        <v>0.27348599000000001</v>
      </c>
    </row>
    <row r="6625" spans="1:8">
      <c r="A6625" s="3"/>
      <c r="D6625" s="3">
        <v>39862</v>
      </c>
      <c r="E6625">
        <v>1.6721651000000001E-2</v>
      </c>
      <c r="F6625">
        <v>0.16000808999999999</v>
      </c>
      <c r="G6625">
        <v>6</v>
      </c>
      <c r="H6625">
        <v>0.16087946</v>
      </c>
    </row>
    <row r="6626" spans="1:8">
      <c r="A6626" s="3"/>
      <c r="D6626" s="3">
        <v>39863</v>
      </c>
      <c r="E6626">
        <v>-9.2318773300000004E-2</v>
      </c>
      <c r="F6626">
        <v>0.33975854999999999</v>
      </c>
      <c r="G6626">
        <v>7</v>
      </c>
      <c r="H6626">
        <v>0.35207757000000001</v>
      </c>
    </row>
    <row r="6627" spans="1:8">
      <c r="A6627" s="3"/>
      <c r="D6627" s="3">
        <v>39864</v>
      </c>
      <c r="E6627">
        <v>-0.11078836</v>
      </c>
      <c r="F6627">
        <v>0.51374637999999995</v>
      </c>
      <c r="G6627">
        <v>7</v>
      </c>
      <c r="H6627">
        <v>0.52555627000000005</v>
      </c>
    </row>
    <row r="6628" spans="1:8">
      <c r="A6628" s="3"/>
      <c r="D6628" s="3">
        <v>39865</v>
      </c>
      <c r="E6628">
        <v>0.10344617</v>
      </c>
      <c r="F6628">
        <v>0.28369339999999998</v>
      </c>
      <c r="G6628">
        <v>6</v>
      </c>
      <c r="H6628">
        <v>0.30196532999999998</v>
      </c>
    </row>
    <row r="6629" spans="1:8">
      <c r="A6629" s="3"/>
      <c r="D6629" s="3">
        <v>39866</v>
      </c>
      <c r="E6629">
        <v>9.8310179999999997E-2</v>
      </c>
      <c r="F6629">
        <v>-0.22271903000000001</v>
      </c>
      <c r="G6629">
        <v>3</v>
      </c>
      <c r="H6629">
        <v>0.24345153999999999</v>
      </c>
    </row>
    <row r="6630" spans="1:8">
      <c r="A6630" s="3"/>
      <c r="D6630" s="3">
        <v>39867</v>
      </c>
      <c r="E6630">
        <v>0.18250653</v>
      </c>
      <c r="F6630">
        <v>-0.56646770000000002</v>
      </c>
      <c r="G6630">
        <v>3</v>
      </c>
      <c r="H6630">
        <v>0.59514224999999998</v>
      </c>
    </row>
    <row r="6631" spans="1:8">
      <c r="A6631" s="3"/>
      <c r="D6631" s="3">
        <v>39868</v>
      </c>
      <c r="E6631">
        <v>0.2920258</v>
      </c>
      <c r="F6631">
        <v>-1.0843651999999999</v>
      </c>
      <c r="G6631">
        <v>3</v>
      </c>
      <c r="H6631">
        <v>1.1229992</v>
      </c>
    </row>
    <row r="6632" spans="1:8">
      <c r="A6632" s="3"/>
      <c r="D6632" s="3">
        <v>39869</v>
      </c>
      <c r="E6632">
        <v>0.52050006000000004</v>
      </c>
      <c r="F6632">
        <v>-1.2012217000000001</v>
      </c>
      <c r="G6632">
        <v>3</v>
      </c>
      <c r="H6632">
        <v>1.3091424</v>
      </c>
    </row>
    <row r="6633" spans="1:8">
      <c r="A6633" s="3"/>
      <c r="D6633" s="3">
        <v>39870</v>
      </c>
      <c r="E6633">
        <v>0.59152019</v>
      </c>
      <c r="F6633">
        <v>-0.99543588999999999</v>
      </c>
      <c r="G6633">
        <v>3</v>
      </c>
      <c r="H6633">
        <v>1.1579242999999999</v>
      </c>
    </row>
    <row r="6634" spans="1:8">
      <c r="A6634" s="3"/>
      <c r="D6634" s="3">
        <v>39871</v>
      </c>
      <c r="E6634">
        <v>0.98875283999999997</v>
      </c>
      <c r="F6634">
        <v>-0.83340126000000003</v>
      </c>
      <c r="G6634">
        <v>4</v>
      </c>
      <c r="H6634">
        <v>1.2931318000000001</v>
      </c>
    </row>
    <row r="6635" spans="1:8">
      <c r="A6635" s="3"/>
      <c r="D6635" s="3">
        <v>39872</v>
      </c>
      <c r="E6635">
        <v>1.0558863999999999</v>
      </c>
      <c r="F6635">
        <v>-0.37200671000000002</v>
      </c>
      <c r="G6635">
        <v>4</v>
      </c>
      <c r="H6635">
        <v>1.1195021999999999</v>
      </c>
    </row>
    <row r="6636" spans="1:8">
      <c r="A6636" s="3"/>
      <c r="D6636" s="3">
        <v>39873</v>
      </c>
      <c r="E6636">
        <v>1.0701822000000001</v>
      </c>
      <c r="F6636">
        <v>-0.22080404000000001</v>
      </c>
      <c r="G6636">
        <v>4</v>
      </c>
      <c r="H6636">
        <v>1.0927233999999999</v>
      </c>
    </row>
    <row r="6637" spans="1:8">
      <c r="A6637" s="3"/>
      <c r="D6637" s="3">
        <v>39874</v>
      </c>
      <c r="E6637">
        <v>1.1043388999999999</v>
      </c>
      <c r="F6637">
        <v>-0.15023545999999999</v>
      </c>
      <c r="G6637">
        <v>4</v>
      </c>
      <c r="H6637">
        <v>1.1145111000000001</v>
      </c>
    </row>
    <row r="6638" spans="1:8">
      <c r="A6638" s="3"/>
      <c r="D6638" s="3">
        <v>39875</v>
      </c>
      <c r="E6638">
        <v>0.96578765</v>
      </c>
      <c r="F6638">
        <v>0.12629372</v>
      </c>
      <c r="G6638">
        <v>5</v>
      </c>
      <c r="H6638">
        <v>0.97401017000000001</v>
      </c>
    </row>
    <row r="6639" spans="1:8">
      <c r="A6639" s="3"/>
      <c r="D6639" s="3">
        <v>39876</v>
      </c>
      <c r="E6639">
        <v>0.83202505000000004</v>
      </c>
      <c r="F6639">
        <v>0.11217223</v>
      </c>
      <c r="G6639">
        <v>5</v>
      </c>
      <c r="H6639">
        <v>0.83955245999999994</v>
      </c>
    </row>
    <row r="6640" spans="1:8">
      <c r="A6640" s="3"/>
      <c r="D6640" s="3">
        <v>39877</v>
      </c>
      <c r="E6640">
        <v>0.67676473000000004</v>
      </c>
      <c r="F6640">
        <v>1.3613476399999999E-2</v>
      </c>
      <c r="G6640">
        <v>5</v>
      </c>
      <c r="H6640">
        <v>0.67690163999999997</v>
      </c>
    </row>
    <row r="6641" spans="1:8">
      <c r="A6641" s="3"/>
      <c r="D6641" s="3">
        <v>39878</v>
      </c>
      <c r="E6641">
        <v>0.73318094</v>
      </c>
      <c r="F6641">
        <v>-0.12725217999999999</v>
      </c>
      <c r="G6641">
        <v>4</v>
      </c>
      <c r="H6641">
        <v>0.74414206000000005</v>
      </c>
    </row>
    <row r="6642" spans="1:8">
      <c r="A6642" s="3"/>
      <c r="D6642" s="3">
        <v>39879</v>
      </c>
      <c r="E6642">
        <v>0.42708900999999999</v>
      </c>
      <c r="F6642">
        <v>0.16430982999999999</v>
      </c>
      <c r="G6642">
        <v>5</v>
      </c>
      <c r="H6642">
        <v>0.45760545000000002</v>
      </c>
    </row>
    <row r="6643" spans="1:8">
      <c r="A6643" s="3"/>
      <c r="D6643" s="3">
        <v>39880</v>
      </c>
      <c r="E6643">
        <v>0.26611375999999998</v>
      </c>
      <c r="F6643">
        <v>0.25686044000000002</v>
      </c>
      <c r="G6643">
        <v>5</v>
      </c>
      <c r="H6643">
        <v>0.36985647999999999</v>
      </c>
    </row>
    <row r="6644" spans="1:8">
      <c r="A6644" s="3"/>
      <c r="D6644" s="3">
        <v>39881</v>
      </c>
      <c r="E6644">
        <v>-8.0577395900000001E-2</v>
      </c>
      <c r="F6644">
        <v>0.21745556999999999</v>
      </c>
      <c r="G6644">
        <v>7</v>
      </c>
      <c r="H6644">
        <v>0.23190437</v>
      </c>
    </row>
    <row r="6645" spans="1:8">
      <c r="A6645" s="3"/>
      <c r="D6645" s="3">
        <v>39882</v>
      </c>
      <c r="E6645">
        <v>-0.61226588000000004</v>
      </c>
      <c r="F6645">
        <v>0.35923126</v>
      </c>
      <c r="G6645">
        <v>8</v>
      </c>
      <c r="H6645">
        <v>0.70987087000000004</v>
      </c>
    </row>
    <row r="6646" spans="1:8">
      <c r="A6646" s="3"/>
      <c r="D6646" s="3">
        <v>39883</v>
      </c>
      <c r="E6646">
        <v>-1.0520362000000001</v>
      </c>
      <c r="F6646">
        <v>0.29453388000000003</v>
      </c>
      <c r="G6646">
        <v>8</v>
      </c>
      <c r="H6646">
        <v>1.0924882</v>
      </c>
    </row>
    <row r="6647" spans="1:8">
      <c r="A6647" s="3"/>
      <c r="D6647" s="3">
        <v>39884</v>
      </c>
      <c r="E6647">
        <v>-1.2812752000000001</v>
      </c>
      <c r="F6647">
        <v>0.34506395000000001</v>
      </c>
      <c r="G6647">
        <v>8</v>
      </c>
      <c r="H6647">
        <v>1.3269268999999999</v>
      </c>
    </row>
    <row r="6648" spans="1:8">
      <c r="A6648" s="3"/>
      <c r="D6648" s="3">
        <v>39885</v>
      </c>
      <c r="E6648">
        <v>-1.2937947999999999</v>
      </c>
      <c r="F6648">
        <v>0.26963874999999998</v>
      </c>
      <c r="G6648">
        <v>8</v>
      </c>
      <c r="H6648">
        <v>1.3215938</v>
      </c>
    </row>
    <row r="6649" spans="1:8">
      <c r="A6649" s="3"/>
      <c r="D6649" s="3">
        <v>39886</v>
      </c>
      <c r="E6649">
        <v>-1.0502282000000001</v>
      </c>
      <c r="F6649">
        <v>0.24273305000000001</v>
      </c>
      <c r="G6649">
        <v>8</v>
      </c>
      <c r="H6649">
        <v>1.077914</v>
      </c>
    </row>
    <row r="6650" spans="1:8">
      <c r="A6650" s="3"/>
      <c r="D6650" s="3">
        <v>39887</v>
      </c>
      <c r="E6650">
        <v>-0.55385631000000002</v>
      </c>
      <c r="F6650">
        <v>0.22879965999999999</v>
      </c>
      <c r="G6650">
        <v>8</v>
      </c>
      <c r="H6650">
        <v>0.59925466999999999</v>
      </c>
    </row>
    <row r="6651" spans="1:8">
      <c r="A6651" s="3"/>
      <c r="D6651" s="3">
        <v>39888</v>
      </c>
      <c r="E6651">
        <v>-0.22422996000000001</v>
      </c>
      <c r="F6651">
        <v>0.31863815000000001</v>
      </c>
      <c r="G6651">
        <v>7</v>
      </c>
      <c r="H6651">
        <v>0.38962719000000001</v>
      </c>
    </row>
    <row r="6652" spans="1:8">
      <c r="A6652" s="3"/>
      <c r="D6652" s="3">
        <v>39889</v>
      </c>
      <c r="E6652">
        <v>0.11636215</v>
      </c>
      <c r="F6652">
        <v>0.33011499</v>
      </c>
      <c r="G6652">
        <v>6</v>
      </c>
      <c r="H6652">
        <v>0.35002294</v>
      </c>
    </row>
    <row r="6653" spans="1:8">
      <c r="A6653" s="3"/>
      <c r="D6653" s="3">
        <v>39890</v>
      </c>
      <c r="E6653">
        <v>0.31851295000000002</v>
      </c>
      <c r="F6653">
        <v>0.41837034000000001</v>
      </c>
      <c r="G6653">
        <v>6</v>
      </c>
      <c r="H6653">
        <v>0.52581769</v>
      </c>
    </row>
    <row r="6654" spans="1:8">
      <c r="A6654" s="3"/>
      <c r="D6654" s="3">
        <v>39891</v>
      </c>
      <c r="E6654">
        <v>0.75888007999999996</v>
      </c>
      <c r="F6654">
        <v>0.43272358</v>
      </c>
      <c r="G6654">
        <v>5</v>
      </c>
      <c r="H6654">
        <v>0.87358378999999997</v>
      </c>
    </row>
    <row r="6655" spans="1:8">
      <c r="A6655" s="3"/>
      <c r="D6655" s="3">
        <v>39892</v>
      </c>
      <c r="E6655">
        <v>0.72913510000000004</v>
      </c>
      <c r="F6655">
        <v>0.75861906999999995</v>
      </c>
      <c r="G6655">
        <v>6</v>
      </c>
      <c r="H6655">
        <v>1.0522076</v>
      </c>
    </row>
    <row r="6656" spans="1:8">
      <c r="A6656" s="3"/>
      <c r="D6656" s="3">
        <v>39893</v>
      </c>
      <c r="E6656">
        <v>0.76790254999999996</v>
      </c>
      <c r="F6656">
        <v>1.0613446</v>
      </c>
      <c r="G6656">
        <v>6</v>
      </c>
      <c r="H6656">
        <v>1.3100102</v>
      </c>
    </row>
    <row r="6657" spans="1:8">
      <c r="A6657" s="3"/>
      <c r="D6657" s="3">
        <v>39894</v>
      </c>
      <c r="E6657">
        <v>0.56452446999999994</v>
      </c>
      <c r="F6657">
        <v>0.99864310000000001</v>
      </c>
      <c r="G6657">
        <v>6</v>
      </c>
      <c r="H6657">
        <v>1.1471598999999999</v>
      </c>
    </row>
    <row r="6658" spans="1:8">
      <c r="A6658" s="3"/>
      <c r="D6658" s="3">
        <v>39895</v>
      </c>
      <c r="E6658">
        <v>0.12629847</v>
      </c>
      <c r="F6658">
        <v>1.1986797</v>
      </c>
      <c r="G6658">
        <v>6</v>
      </c>
      <c r="H6658">
        <v>1.2053149999999999</v>
      </c>
    </row>
    <row r="6659" spans="1:8">
      <c r="A6659" s="3"/>
      <c r="D6659" s="3">
        <v>39896</v>
      </c>
      <c r="E6659">
        <v>-0.27400899000000001</v>
      </c>
      <c r="F6659">
        <v>1.0173326</v>
      </c>
      <c r="G6659">
        <v>7</v>
      </c>
      <c r="H6659">
        <v>1.0535874000000001</v>
      </c>
    </row>
    <row r="6660" spans="1:8">
      <c r="A6660" s="3"/>
      <c r="D6660" s="3">
        <v>39897</v>
      </c>
      <c r="E6660">
        <v>-0.82105057999999997</v>
      </c>
      <c r="F6660">
        <v>0.69352311</v>
      </c>
      <c r="G6660">
        <v>8</v>
      </c>
      <c r="H6660">
        <v>1.0747551</v>
      </c>
    </row>
    <row r="6661" spans="1:8">
      <c r="A6661" s="3"/>
      <c r="D6661" s="3">
        <v>39898</v>
      </c>
      <c r="E6661">
        <v>-1.4828838</v>
      </c>
      <c r="F6661">
        <v>0.63990641000000004</v>
      </c>
      <c r="G6661">
        <v>8</v>
      </c>
      <c r="H6661">
        <v>1.6150618000000001</v>
      </c>
    </row>
    <row r="6662" spans="1:8">
      <c r="A6662" s="3"/>
      <c r="D6662" s="3">
        <v>39899</v>
      </c>
      <c r="E6662">
        <v>-1.9053054</v>
      </c>
      <c r="F6662">
        <v>0.65978621999999998</v>
      </c>
      <c r="G6662">
        <v>8</v>
      </c>
      <c r="H6662">
        <v>2.0163101999999999</v>
      </c>
    </row>
    <row r="6663" spans="1:8">
      <c r="A6663" s="3"/>
      <c r="D6663" s="3">
        <v>39900</v>
      </c>
      <c r="E6663">
        <v>-2.2059134999999999</v>
      </c>
      <c r="F6663">
        <v>0.37357753999999999</v>
      </c>
      <c r="G6663">
        <v>8</v>
      </c>
      <c r="H6663">
        <v>2.237323</v>
      </c>
    </row>
    <row r="6664" spans="1:8">
      <c r="A6664" s="3"/>
      <c r="D6664" s="3">
        <v>39901</v>
      </c>
      <c r="E6664">
        <v>-2.3826168000000001</v>
      </c>
      <c r="F6664">
        <v>3.4415382899999999E-2</v>
      </c>
      <c r="G6664">
        <v>8</v>
      </c>
      <c r="H6664">
        <v>2.3828654</v>
      </c>
    </row>
    <row r="6665" spans="1:8">
      <c r="A6665" s="3"/>
      <c r="D6665" s="3">
        <v>39902</v>
      </c>
      <c r="E6665">
        <v>-2.497436</v>
      </c>
      <c r="F6665">
        <v>-0.15670920999999999</v>
      </c>
      <c r="G6665">
        <v>1</v>
      </c>
      <c r="H6665">
        <v>2.5023477000000001</v>
      </c>
    </row>
    <row r="6666" spans="1:8">
      <c r="A6666" s="3"/>
      <c r="D6666" s="3">
        <v>39903</v>
      </c>
      <c r="E6666">
        <v>-2.7547378999999999</v>
      </c>
      <c r="F6666">
        <v>-0.45360370999999999</v>
      </c>
      <c r="G6666">
        <v>1</v>
      </c>
      <c r="H6666">
        <v>2.7918338999999999</v>
      </c>
    </row>
    <row r="6667" spans="1:8">
      <c r="A6667" s="3"/>
      <c r="D6667" s="3">
        <v>39904</v>
      </c>
      <c r="E6667">
        <v>-2.7100949000000001</v>
      </c>
      <c r="F6667">
        <v>-0.79981082999999997</v>
      </c>
      <c r="G6667">
        <v>1</v>
      </c>
      <c r="H6667">
        <v>2.8256526000000002</v>
      </c>
    </row>
    <row r="6668" spans="1:8">
      <c r="A6668" s="3"/>
      <c r="D6668" s="3">
        <v>39905</v>
      </c>
      <c r="E6668">
        <v>-2.3344046999999999</v>
      </c>
      <c r="F6668">
        <v>-1.1312808999999999</v>
      </c>
      <c r="G6668">
        <v>1</v>
      </c>
      <c r="H6668">
        <v>2.5940783000000001</v>
      </c>
    </row>
    <row r="6669" spans="1:8">
      <c r="A6669" s="3"/>
      <c r="D6669" s="3">
        <v>39906</v>
      </c>
      <c r="E6669">
        <v>-1.8743757000000001</v>
      </c>
      <c r="F6669">
        <v>-1.3283959999999999</v>
      </c>
      <c r="G6669">
        <v>1</v>
      </c>
      <c r="H6669">
        <v>2.2973723000000001</v>
      </c>
    </row>
    <row r="6670" spans="1:8">
      <c r="A6670" s="3"/>
      <c r="D6670" s="3">
        <v>39907</v>
      </c>
      <c r="E6670">
        <v>-1.4411213</v>
      </c>
      <c r="F6670">
        <v>-1.3710624</v>
      </c>
      <c r="G6670">
        <v>1</v>
      </c>
      <c r="H6670">
        <v>1.9891311</v>
      </c>
    </row>
    <row r="6671" spans="1:8">
      <c r="A6671" s="3"/>
      <c r="D6671" s="3">
        <v>39908</v>
      </c>
      <c r="E6671">
        <v>-1.1128547</v>
      </c>
      <c r="F6671">
        <v>-1.3449854999999999</v>
      </c>
      <c r="G6671">
        <v>2</v>
      </c>
      <c r="H6671">
        <v>1.7456894000000001</v>
      </c>
    </row>
    <row r="6672" spans="1:8">
      <c r="A6672" s="3"/>
      <c r="D6672" s="3">
        <v>39909</v>
      </c>
      <c r="E6672">
        <v>-0.86849546</v>
      </c>
      <c r="F6672">
        <v>-1.6614065</v>
      </c>
      <c r="G6672">
        <v>2</v>
      </c>
      <c r="H6672">
        <v>1.8747149000000001</v>
      </c>
    </row>
    <row r="6673" spans="1:8">
      <c r="A6673" s="3"/>
      <c r="D6673" s="3">
        <v>39910</v>
      </c>
      <c r="E6673">
        <v>-0.89187788999999995</v>
      </c>
      <c r="F6673">
        <v>-1.9299366</v>
      </c>
      <c r="G6673">
        <v>2</v>
      </c>
      <c r="H6673">
        <v>2.1260531</v>
      </c>
    </row>
    <row r="6674" spans="1:8">
      <c r="A6674" s="3"/>
      <c r="D6674" s="3">
        <v>39911</v>
      </c>
      <c r="E6674">
        <v>-0.56381798000000005</v>
      </c>
      <c r="F6674">
        <v>-2.1332097000000001</v>
      </c>
      <c r="G6674">
        <v>2</v>
      </c>
      <c r="H6674">
        <v>2.2064618999999999</v>
      </c>
    </row>
    <row r="6675" spans="1:8">
      <c r="A6675" s="3"/>
      <c r="D6675" s="3">
        <v>39912</v>
      </c>
      <c r="E6675">
        <v>-0.41450020999999998</v>
      </c>
      <c r="F6675">
        <v>-2.3505516000000002</v>
      </c>
      <c r="G6675">
        <v>2</v>
      </c>
      <c r="H6675">
        <v>2.3868185999999998</v>
      </c>
    </row>
    <row r="6676" spans="1:8">
      <c r="A6676" s="3"/>
      <c r="D6676" s="3">
        <v>39913</v>
      </c>
      <c r="E6676">
        <v>-0.46453982999999999</v>
      </c>
      <c r="F6676">
        <v>-2.4848374999999998</v>
      </c>
      <c r="G6676">
        <v>2</v>
      </c>
      <c r="H6676">
        <v>2.5278873000000002</v>
      </c>
    </row>
    <row r="6677" spans="1:8">
      <c r="A6677" s="3"/>
      <c r="D6677" s="3">
        <v>39914</v>
      </c>
      <c r="E6677">
        <v>-0.39413065000000003</v>
      </c>
      <c r="F6677">
        <v>-2.2693310000000002</v>
      </c>
      <c r="G6677">
        <v>2</v>
      </c>
      <c r="H6677">
        <v>2.3033025</v>
      </c>
    </row>
    <row r="6678" spans="1:8">
      <c r="A6678" s="3"/>
      <c r="D6678" s="3">
        <v>39915</v>
      </c>
      <c r="E6678">
        <v>0.32664370999999998</v>
      </c>
      <c r="F6678">
        <v>-2.3387628</v>
      </c>
      <c r="G6678">
        <v>3</v>
      </c>
      <c r="H6678">
        <v>2.3614630999999999</v>
      </c>
    </row>
    <row r="6679" spans="1:8">
      <c r="A6679" s="3"/>
      <c r="D6679" s="3">
        <v>39916</v>
      </c>
      <c r="E6679">
        <v>1.0466006000000001</v>
      </c>
      <c r="F6679">
        <v>-2.2362555999999998</v>
      </c>
      <c r="G6679">
        <v>3</v>
      </c>
      <c r="H6679">
        <v>2.4690509</v>
      </c>
    </row>
    <row r="6680" spans="1:8">
      <c r="A6680" s="3"/>
      <c r="D6680" s="3">
        <v>39917</v>
      </c>
      <c r="E6680">
        <v>1.4724259</v>
      </c>
      <c r="F6680">
        <v>-1.9297283999999999</v>
      </c>
      <c r="G6680">
        <v>3</v>
      </c>
      <c r="H6680">
        <v>2.4273213999999999</v>
      </c>
    </row>
    <row r="6681" spans="1:8">
      <c r="A6681" s="3"/>
      <c r="D6681" s="3">
        <v>39918</v>
      </c>
      <c r="E6681">
        <v>2.0190158</v>
      </c>
      <c r="F6681">
        <v>-1.1774544</v>
      </c>
      <c r="G6681">
        <v>4</v>
      </c>
      <c r="H6681">
        <v>2.3372684000000001</v>
      </c>
    </row>
    <row r="6682" spans="1:8">
      <c r="A6682" s="3"/>
      <c r="D6682" s="3">
        <v>39919</v>
      </c>
      <c r="E6682">
        <v>2.2634026999999999</v>
      </c>
      <c r="F6682">
        <v>-0.38177791</v>
      </c>
      <c r="G6682">
        <v>4</v>
      </c>
      <c r="H6682">
        <v>2.2953749000000001</v>
      </c>
    </row>
    <row r="6683" spans="1:8">
      <c r="A6683" s="3"/>
      <c r="D6683" s="3">
        <v>39920</v>
      </c>
      <c r="E6683">
        <v>2.1903790999999999</v>
      </c>
      <c r="F6683">
        <v>9.0345196399999994E-2</v>
      </c>
      <c r="G6683">
        <v>5</v>
      </c>
      <c r="H6683">
        <v>2.1922413999999999</v>
      </c>
    </row>
    <row r="6684" spans="1:8">
      <c r="A6684" s="3"/>
      <c r="D6684" s="3">
        <v>39921</v>
      </c>
      <c r="E6684">
        <v>2.0288186000000001</v>
      </c>
      <c r="F6684">
        <v>0.77864723999999996</v>
      </c>
      <c r="G6684">
        <v>5</v>
      </c>
      <c r="H6684">
        <v>2.1731075999999998</v>
      </c>
    </row>
    <row r="6685" spans="1:8">
      <c r="A6685" s="3"/>
      <c r="D6685" s="3">
        <v>39922</v>
      </c>
      <c r="E6685">
        <v>1.7705244</v>
      </c>
      <c r="F6685">
        <v>1.1716150999999999</v>
      </c>
      <c r="G6685">
        <v>5</v>
      </c>
      <c r="H6685">
        <v>2.1230728999999999</v>
      </c>
    </row>
    <row r="6686" spans="1:8">
      <c r="A6686" s="3"/>
      <c r="D6686" s="3">
        <v>39923</v>
      </c>
      <c r="E6686">
        <v>1.8802072999999999</v>
      </c>
      <c r="F6686">
        <v>1.2645093999999999</v>
      </c>
      <c r="G6686">
        <v>5</v>
      </c>
      <c r="H6686">
        <v>2.2658691000000002</v>
      </c>
    </row>
    <row r="6687" spans="1:8">
      <c r="A6687" s="3"/>
      <c r="D6687" s="3">
        <v>39924</v>
      </c>
      <c r="E6687">
        <v>1.7450607</v>
      </c>
      <c r="F6687">
        <v>1.1757025000000001</v>
      </c>
      <c r="G6687">
        <v>5</v>
      </c>
      <c r="H6687">
        <v>2.1041656</v>
      </c>
    </row>
    <row r="6688" spans="1:8">
      <c r="A6688" s="3"/>
      <c r="D6688" s="3">
        <v>39925</v>
      </c>
      <c r="E6688">
        <v>1.6910037</v>
      </c>
      <c r="F6688">
        <v>1.3534811</v>
      </c>
      <c r="G6688">
        <v>5</v>
      </c>
      <c r="H6688">
        <v>2.1659651000000002</v>
      </c>
    </row>
    <row r="6689" spans="1:8">
      <c r="A6689" s="3"/>
      <c r="D6689" s="3">
        <v>39926</v>
      </c>
      <c r="E6689">
        <v>1.3944673999999999</v>
      </c>
      <c r="F6689">
        <v>1.5858291</v>
      </c>
      <c r="G6689">
        <v>6</v>
      </c>
      <c r="H6689">
        <v>2.1117275000000002</v>
      </c>
    </row>
    <row r="6690" spans="1:8">
      <c r="A6690" s="3"/>
      <c r="D6690" s="3">
        <v>39927</v>
      </c>
      <c r="E6690">
        <v>1.2774152999999999</v>
      </c>
      <c r="F6690">
        <v>1.7890440999999999</v>
      </c>
      <c r="G6690">
        <v>6</v>
      </c>
      <c r="H6690">
        <v>2.1982876999999998</v>
      </c>
    </row>
    <row r="6691" spans="1:8">
      <c r="A6691" s="3"/>
      <c r="D6691" s="3">
        <v>39928</v>
      </c>
      <c r="E6691">
        <v>0.98566467000000002</v>
      </c>
      <c r="F6691">
        <v>1.9068532</v>
      </c>
      <c r="G6691">
        <v>6</v>
      </c>
      <c r="H6691">
        <v>2.1465377999999999</v>
      </c>
    </row>
    <row r="6692" spans="1:8">
      <c r="A6692" s="3"/>
      <c r="D6692" s="3">
        <v>39929</v>
      </c>
      <c r="E6692">
        <v>0.52523874999999998</v>
      </c>
      <c r="F6692">
        <v>2.1128054000000001</v>
      </c>
      <c r="G6692">
        <v>6</v>
      </c>
      <c r="H6692">
        <v>2.1771132999999998</v>
      </c>
    </row>
    <row r="6693" spans="1:8">
      <c r="A6693" s="3"/>
      <c r="D6693" s="3">
        <v>39930</v>
      </c>
      <c r="E6693">
        <v>-8.6208403099999997E-2</v>
      </c>
      <c r="F6693">
        <v>2.1002100000000001</v>
      </c>
      <c r="G6693">
        <v>7</v>
      </c>
      <c r="H6693">
        <v>2.1019785</v>
      </c>
    </row>
    <row r="6694" spans="1:8">
      <c r="A6694" s="3"/>
      <c r="D6694" s="3">
        <v>39931</v>
      </c>
      <c r="E6694">
        <v>-0.67319207999999997</v>
      </c>
      <c r="F6694">
        <v>2.0020003000000002</v>
      </c>
      <c r="G6694">
        <v>7</v>
      </c>
      <c r="H6694">
        <v>2.1121534999999998</v>
      </c>
    </row>
    <row r="6695" spans="1:8">
      <c r="A6695" s="3"/>
      <c r="D6695" s="3">
        <v>39932</v>
      </c>
      <c r="E6695">
        <v>-0.86401205999999997</v>
      </c>
      <c r="F6695">
        <v>1.8405951</v>
      </c>
      <c r="G6695">
        <v>7</v>
      </c>
      <c r="H6695">
        <v>2.0332997000000002</v>
      </c>
    </row>
    <row r="6696" spans="1:8">
      <c r="A6696" s="3"/>
      <c r="D6696" s="3">
        <v>39933</v>
      </c>
      <c r="E6696">
        <v>-1.0161998999999999</v>
      </c>
      <c r="F6696">
        <v>1.8383547</v>
      </c>
      <c r="G6696">
        <v>7</v>
      </c>
      <c r="H6696">
        <v>2.1005262999999998</v>
      </c>
    </row>
    <row r="6697" spans="1:8">
      <c r="A6697" s="3"/>
      <c r="D6697" s="3">
        <v>39934</v>
      </c>
      <c r="E6697">
        <v>-1.5035429</v>
      </c>
      <c r="F6697">
        <v>1.7469250999999999</v>
      </c>
      <c r="G6697">
        <v>7</v>
      </c>
      <c r="H6697">
        <v>2.304862</v>
      </c>
    </row>
    <row r="6698" spans="1:8">
      <c r="A6698" s="3"/>
      <c r="D6698" s="3">
        <v>39935</v>
      </c>
      <c r="E6698">
        <v>-1.446323</v>
      </c>
      <c r="F6698">
        <v>1.2713403000000001</v>
      </c>
      <c r="G6698">
        <v>8</v>
      </c>
      <c r="H6698">
        <v>1.9256574</v>
      </c>
    </row>
    <row r="6699" spans="1:8">
      <c r="A6699" s="3"/>
      <c r="D6699" s="3">
        <v>39936</v>
      </c>
      <c r="E6699">
        <v>-1.3656173</v>
      </c>
      <c r="F6699">
        <v>1.3166461</v>
      </c>
      <c r="G6699">
        <v>8</v>
      </c>
      <c r="H6699">
        <v>1.8969625999999999</v>
      </c>
    </row>
    <row r="6700" spans="1:8">
      <c r="A6700" s="3"/>
      <c r="D6700" s="3">
        <v>39937</v>
      </c>
      <c r="E6700">
        <v>-1.3123351000000001</v>
      </c>
      <c r="F6700">
        <v>1.1132432000000001</v>
      </c>
      <c r="G6700">
        <v>8</v>
      </c>
      <c r="H6700">
        <v>1.7209108</v>
      </c>
    </row>
    <row r="6701" spans="1:8">
      <c r="A6701" s="3"/>
      <c r="D6701" s="3">
        <v>39938</v>
      </c>
      <c r="E6701">
        <v>-1.2219654</v>
      </c>
      <c r="F6701">
        <v>1.0229944</v>
      </c>
      <c r="G6701">
        <v>8</v>
      </c>
      <c r="H6701">
        <v>1.5936489</v>
      </c>
    </row>
    <row r="6702" spans="1:8">
      <c r="A6702" s="3"/>
      <c r="D6702" s="3">
        <v>39939</v>
      </c>
      <c r="E6702">
        <v>-0.74253988000000004</v>
      </c>
      <c r="F6702">
        <v>1.0301530000000001</v>
      </c>
      <c r="G6702">
        <v>7</v>
      </c>
      <c r="H6702">
        <v>1.2698742999999999</v>
      </c>
    </row>
    <row r="6703" spans="1:8">
      <c r="A6703" s="3"/>
      <c r="D6703" s="3">
        <v>39940</v>
      </c>
      <c r="E6703">
        <v>-0.63855183000000004</v>
      </c>
      <c r="F6703">
        <v>1.0886739000000001</v>
      </c>
      <c r="G6703">
        <v>7</v>
      </c>
      <c r="H6703">
        <v>1.2621249999999999</v>
      </c>
    </row>
    <row r="6704" spans="1:8">
      <c r="A6704" s="3"/>
      <c r="D6704" s="3">
        <v>39941</v>
      </c>
      <c r="E6704">
        <v>-0.58979641999999999</v>
      </c>
      <c r="F6704">
        <v>0.91708827000000004</v>
      </c>
      <c r="G6704">
        <v>7</v>
      </c>
      <c r="H6704">
        <v>1.0903718</v>
      </c>
    </row>
    <row r="6705" spans="1:8">
      <c r="A6705" s="3"/>
      <c r="D6705" s="3">
        <v>39942</v>
      </c>
      <c r="E6705">
        <v>-0.67264365999999998</v>
      </c>
      <c r="F6705">
        <v>0.76401216000000005</v>
      </c>
      <c r="G6705">
        <v>7</v>
      </c>
      <c r="H6705">
        <v>1.0179214000000001</v>
      </c>
    </row>
    <row r="6706" spans="1:8">
      <c r="A6706" s="3"/>
      <c r="D6706" s="3">
        <v>39943</v>
      </c>
      <c r="E6706">
        <v>-0.88417053000000001</v>
      </c>
      <c r="F6706">
        <v>0.74407356999999996</v>
      </c>
      <c r="G6706">
        <v>8</v>
      </c>
      <c r="H6706">
        <v>1.1555964000000001</v>
      </c>
    </row>
    <row r="6707" spans="1:8">
      <c r="A6707" s="3"/>
      <c r="D6707" s="3">
        <v>39944</v>
      </c>
      <c r="E6707">
        <v>-0.78144144999999998</v>
      </c>
      <c r="F6707">
        <v>0.56249278999999996</v>
      </c>
      <c r="G6707">
        <v>8</v>
      </c>
      <c r="H6707">
        <v>0.96283375999999998</v>
      </c>
    </row>
    <row r="6708" spans="1:8">
      <c r="A6708" s="3"/>
      <c r="D6708" s="3">
        <v>39945</v>
      </c>
      <c r="E6708">
        <v>-0.80010371999999996</v>
      </c>
      <c r="F6708">
        <v>0.48033163000000001</v>
      </c>
      <c r="G6708">
        <v>8</v>
      </c>
      <c r="H6708">
        <v>0.93321191999999997</v>
      </c>
    </row>
    <row r="6709" spans="1:8">
      <c r="A6709" s="3"/>
      <c r="D6709" s="3">
        <v>39946</v>
      </c>
      <c r="E6709">
        <v>-0.52282894000000002</v>
      </c>
      <c r="F6709">
        <v>0.28854370000000001</v>
      </c>
      <c r="G6709">
        <v>8</v>
      </c>
      <c r="H6709">
        <v>0.59716630000000004</v>
      </c>
    </row>
    <row r="6710" spans="1:8">
      <c r="A6710" s="3"/>
      <c r="D6710" s="3">
        <v>39947</v>
      </c>
      <c r="E6710">
        <v>-0.42777516999999998</v>
      </c>
      <c r="F6710">
        <v>0.20753996</v>
      </c>
      <c r="G6710">
        <v>8</v>
      </c>
      <c r="H6710">
        <v>0.47546231999999999</v>
      </c>
    </row>
    <row r="6711" spans="1:8">
      <c r="A6711" s="3"/>
      <c r="D6711" s="3">
        <v>39948</v>
      </c>
      <c r="E6711">
        <v>-0.47133418999999999</v>
      </c>
      <c r="F6711">
        <v>0.14218923</v>
      </c>
      <c r="G6711">
        <v>8</v>
      </c>
      <c r="H6711">
        <v>0.49231464000000003</v>
      </c>
    </row>
    <row r="6712" spans="1:8">
      <c r="A6712" s="3"/>
      <c r="D6712" s="3">
        <v>39949</v>
      </c>
      <c r="E6712">
        <v>-0.63527661999999996</v>
      </c>
      <c r="F6712">
        <v>0.35027017999999999</v>
      </c>
      <c r="G6712">
        <v>8</v>
      </c>
      <c r="H6712">
        <v>0.72544162999999995</v>
      </c>
    </row>
    <row r="6713" spans="1:8">
      <c r="A6713" s="3"/>
      <c r="D6713" s="3">
        <v>39950</v>
      </c>
      <c r="E6713">
        <v>-0.20566696000000001</v>
      </c>
      <c r="F6713">
        <v>0.59963350999999998</v>
      </c>
      <c r="G6713">
        <v>7</v>
      </c>
      <c r="H6713">
        <v>0.63392364999999995</v>
      </c>
    </row>
    <row r="6714" spans="1:8">
      <c r="A6714" s="3"/>
      <c r="D6714" s="3">
        <v>39951</v>
      </c>
      <c r="E6714">
        <v>9.7437985199999994E-2</v>
      </c>
      <c r="F6714">
        <v>0.81864101</v>
      </c>
      <c r="G6714">
        <v>6</v>
      </c>
      <c r="H6714">
        <v>0.82441938000000003</v>
      </c>
    </row>
    <row r="6715" spans="1:8">
      <c r="A6715" s="3"/>
      <c r="D6715" s="3">
        <v>39952</v>
      </c>
      <c r="E6715">
        <v>-0.10063978</v>
      </c>
      <c r="F6715">
        <v>1.1378353999999999</v>
      </c>
      <c r="G6715">
        <v>7</v>
      </c>
      <c r="H6715">
        <v>1.1422775000000001</v>
      </c>
    </row>
    <row r="6716" spans="1:8">
      <c r="A6716" s="3"/>
      <c r="D6716" s="3">
        <v>39953</v>
      </c>
      <c r="E6716">
        <v>-7.5388856200000007E-2</v>
      </c>
      <c r="F6716">
        <v>1.4627038999999999</v>
      </c>
      <c r="G6716">
        <v>7</v>
      </c>
      <c r="H6716">
        <v>1.4646454</v>
      </c>
    </row>
    <row r="6717" spans="1:8">
      <c r="A6717" s="3"/>
      <c r="D6717" s="3">
        <v>39954</v>
      </c>
      <c r="E6717">
        <v>-0.38467672000000003</v>
      </c>
      <c r="F6717">
        <v>1.3167913</v>
      </c>
      <c r="G6717">
        <v>7</v>
      </c>
      <c r="H6717">
        <v>1.3718292999999999</v>
      </c>
    </row>
    <row r="6718" spans="1:8">
      <c r="A6718" s="3"/>
      <c r="D6718" s="3">
        <v>39955</v>
      </c>
      <c r="E6718">
        <v>-0.57492304000000005</v>
      </c>
      <c r="F6718">
        <v>1.4481146</v>
      </c>
      <c r="G6718">
        <v>7</v>
      </c>
      <c r="H6718">
        <v>1.5580670000000001</v>
      </c>
    </row>
    <row r="6719" spans="1:8">
      <c r="A6719" s="3"/>
      <c r="D6719" s="3">
        <v>39956</v>
      </c>
      <c r="E6719">
        <v>-0.55278468000000003</v>
      </c>
      <c r="F6719">
        <v>1.1392016</v>
      </c>
      <c r="G6719">
        <v>7</v>
      </c>
      <c r="H6719">
        <v>1.2662351000000001</v>
      </c>
    </row>
    <row r="6720" spans="1:8">
      <c r="A6720" s="3"/>
      <c r="D6720" s="3">
        <v>39957</v>
      </c>
      <c r="E6720">
        <v>-0.65472788000000004</v>
      </c>
      <c r="F6720">
        <v>0.77919090000000002</v>
      </c>
      <c r="G6720">
        <v>7</v>
      </c>
      <c r="H6720">
        <v>1.0177461000000001</v>
      </c>
    </row>
    <row r="6721" spans="1:8">
      <c r="A6721" s="3"/>
      <c r="D6721" s="3">
        <v>39958</v>
      </c>
      <c r="E6721">
        <v>-0.47225556000000002</v>
      </c>
      <c r="F6721">
        <v>0.61891346999999997</v>
      </c>
      <c r="G6721">
        <v>7</v>
      </c>
      <c r="H6721">
        <v>0.77851093000000005</v>
      </c>
    </row>
    <row r="6722" spans="1:8">
      <c r="A6722" s="3"/>
      <c r="D6722" s="3">
        <v>39959</v>
      </c>
      <c r="E6722">
        <v>-0.38139528</v>
      </c>
      <c r="F6722">
        <v>0.63785583000000001</v>
      </c>
      <c r="G6722">
        <v>7</v>
      </c>
      <c r="H6722">
        <v>0.74318397000000003</v>
      </c>
    </row>
    <row r="6723" spans="1:8">
      <c r="A6723" s="3"/>
      <c r="D6723" s="3">
        <v>39960</v>
      </c>
      <c r="E6723">
        <v>-0.38450781000000001</v>
      </c>
      <c r="F6723">
        <v>0.50146347000000002</v>
      </c>
      <c r="G6723">
        <v>7</v>
      </c>
      <c r="H6723">
        <v>0.63191127999999996</v>
      </c>
    </row>
    <row r="6724" spans="1:8">
      <c r="A6724" s="3"/>
      <c r="D6724" s="3">
        <v>39961</v>
      </c>
      <c r="E6724">
        <v>-5.9986982500000001E-2</v>
      </c>
      <c r="F6724">
        <v>0.3319203</v>
      </c>
      <c r="G6724">
        <v>7</v>
      </c>
      <c r="H6724">
        <v>0.33729737999999998</v>
      </c>
    </row>
    <row r="6725" spans="1:8">
      <c r="A6725" s="3"/>
      <c r="D6725" s="3">
        <v>39962</v>
      </c>
      <c r="E6725">
        <v>0.32785653999999997</v>
      </c>
      <c r="F6725">
        <v>0.52166283000000002</v>
      </c>
      <c r="G6725">
        <v>6</v>
      </c>
      <c r="H6725">
        <v>0.61613476</v>
      </c>
    </row>
    <row r="6726" spans="1:8">
      <c r="A6726" s="3"/>
      <c r="D6726" s="3">
        <v>39963</v>
      </c>
      <c r="E6726">
        <v>0.65677087999999995</v>
      </c>
      <c r="F6726">
        <v>0.79745716</v>
      </c>
      <c r="G6726">
        <v>6</v>
      </c>
      <c r="H6726">
        <v>1.0330952</v>
      </c>
    </row>
    <row r="6727" spans="1:8">
      <c r="A6727" s="3"/>
      <c r="D6727" s="3">
        <v>39964</v>
      </c>
      <c r="E6727">
        <v>0.59005772999999995</v>
      </c>
      <c r="F6727">
        <v>0.87076299999999995</v>
      </c>
      <c r="G6727">
        <v>6</v>
      </c>
      <c r="H6727">
        <v>1.0518537999999999</v>
      </c>
    </row>
    <row r="6728" spans="1:8">
      <c r="A6728" s="3"/>
      <c r="D6728" s="3">
        <v>39965</v>
      </c>
      <c r="E6728">
        <v>0.51035505999999997</v>
      </c>
      <c r="F6728">
        <v>1.1533935</v>
      </c>
      <c r="G6728">
        <v>6</v>
      </c>
      <c r="H6728">
        <v>1.2612608999999999</v>
      </c>
    </row>
    <row r="6729" spans="1:8">
      <c r="A6729" s="3"/>
      <c r="D6729" s="3">
        <v>39966</v>
      </c>
      <c r="E6729">
        <v>0.65790892000000001</v>
      </c>
      <c r="F6729">
        <v>1.2310091000000001</v>
      </c>
      <c r="G6729">
        <v>6</v>
      </c>
      <c r="H6729">
        <v>1.3957892999999999</v>
      </c>
    </row>
    <row r="6730" spans="1:8">
      <c r="A6730" s="3"/>
      <c r="D6730" s="3">
        <v>39967</v>
      </c>
      <c r="E6730">
        <v>0.54334216999999996</v>
      </c>
      <c r="F6730">
        <v>1.3278036</v>
      </c>
      <c r="G6730">
        <v>6</v>
      </c>
      <c r="H6730">
        <v>1.4346718000000001</v>
      </c>
    </row>
    <row r="6731" spans="1:8">
      <c r="A6731" s="3"/>
      <c r="D6731" s="3">
        <v>39968</v>
      </c>
      <c r="E6731">
        <v>0.29907686</v>
      </c>
      <c r="F6731">
        <v>1.3739511</v>
      </c>
      <c r="G6731">
        <v>6</v>
      </c>
      <c r="H6731">
        <v>1.4061254000000001</v>
      </c>
    </row>
    <row r="6732" spans="1:8">
      <c r="A6732" s="3"/>
      <c r="D6732" s="3">
        <v>39969</v>
      </c>
      <c r="E6732">
        <v>0.33574485999999998</v>
      </c>
      <c r="F6732">
        <v>1.4158930999999999</v>
      </c>
      <c r="G6732">
        <v>6</v>
      </c>
      <c r="H6732">
        <v>1.4551555</v>
      </c>
    </row>
    <row r="6733" spans="1:8">
      <c r="A6733" s="3"/>
      <c r="D6733" s="3">
        <v>39970</v>
      </c>
      <c r="E6733">
        <v>0.16953367</v>
      </c>
      <c r="F6733">
        <v>1.5883434000000001</v>
      </c>
      <c r="G6733">
        <v>6</v>
      </c>
      <c r="H6733">
        <v>1.5973655</v>
      </c>
    </row>
    <row r="6734" spans="1:8">
      <c r="A6734" s="3"/>
      <c r="D6734" s="3">
        <v>39971</v>
      </c>
      <c r="E6734">
        <v>-4.0727779300000003E-2</v>
      </c>
      <c r="F6734">
        <v>1.6254141</v>
      </c>
      <c r="G6734">
        <v>7</v>
      </c>
      <c r="H6734">
        <v>1.6259242</v>
      </c>
    </row>
    <row r="6735" spans="1:8">
      <c r="A6735" s="3"/>
      <c r="D6735" s="3">
        <v>39972</v>
      </c>
      <c r="E6735">
        <v>-0.34228178999999997</v>
      </c>
      <c r="F6735">
        <v>1.7911140999999999</v>
      </c>
      <c r="G6735">
        <v>7</v>
      </c>
      <c r="H6735">
        <v>1.8235258000000001</v>
      </c>
    </row>
    <row r="6736" spans="1:8">
      <c r="A6736" s="3"/>
      <c r="D6736" s="3">
        <v>39973</v>
      </c>
      <c r="E6736">
        <v>-0.86873286999999999</v>
      </c>
      <c r="F6736">
        <v>1.8327138000000001</v>
      </c>
      <c r="G6736">
        <v>7</v>
      </c>
      <c r="H6736">
        <v>2.0281856</v>
      </c>
    </row>
    <row r="6737" spans="1:8">
      <c r="A6737" s="3"/>
      <c r="D6737" s="3">
        <v>39974</v>
      </c>
      <c r="E6737">
        <v>-1.1893412000000001</v>
      </c>
      <c r="F6737">
        <v>1.6776180999999999</v>
      </c>
      <c r="G6737">
        <v>7</v>
      </c>
      <c r="H6737">
        <v>2.0564374999999999</v>
      </c>
    </row>
    <row r="6738" spans="1:8">
      <c r="A6738" s="3"/>
      <c r="D6738" s="3">
        <v>39975</v>
      </c>
      <c r="E6738">
        <v>-1.5177632999999999</v>
      </c>
      <c r="F6738">
        <v>1.3987160999999999</v>
      </c>
      <c r="G6738">
        <v>8</v>
      </c>
      <c r="H6738">
        <v>2.0639796000000001</v>
      </c>
    </row>
    <row r="6739" spans="1:8">
      <c r="A6739" s="3"/>
      <c r="D6739" s="3">
        <v>39976</v>
      </c>
      <c r="E6739">
        <v>-1.7610764999999999</v>
      </c>
      <c r="F6739">
        <v>1.2981488999999999</v>
      </c>
      <c r="G6739">
        <v>8</v>
      </c>
      <c r="H6739">
        <v>2.1878256999999999</v>
      </c>
    </row>
    <row r="6740" spans="1:8">
      <c r="A6740" s="3"/>
      <c r="D6740" s="3">
        <v>39977</v>
      </c>
      <c r="E6740">
        <v>-1.7560499000000001</v>
      </c>
      <c r="F6740">
        <v>1.1525766</v>
      </c>
      <c r="G6740">
        <v>8</v>
      </c>
      <c r="H6740">
        <v>2.1005104000000001</v>
      </c>
    </row>
    <row r="6741" spans="1:8">
      <c r="A6741" s="3"/>
      <c r="D6741" s="3">
        <v>39978</v>
      </c>
      <c r="E6741">
        <v>-1.5018172999999999</v>
      </c>
      <c r="F6741">
        <v>0.97040205999999996</v>
      </c>
      <c r="G6741">
        <v>8</v>
      </c>
      <c r="H6741">
        <v>1.7880535</v>
      </c>
    </row>
    <row r="6742" spans="1:8">
      <c r="A6742" s="3"/>
      <c r="D6742" s="3">
        <v>39979</v>
      </c>
      <c r="E6742">
        <v>-1.1250685</v>
      </c>
      <c r="F6742">
        <v>0.81415152999999996</v>
      </c>
      <c r="G6742">
        <v>8</v>
      </c>
      <c r="H6742">
        <v>1.3887484000000001</v>
      </c>
    </row>
    <row r="6743" spans="1:8">
      <c r="A6743" s="3"/>
      <c r="D6743" s="3">
        <v>39980</v>
      </c>
      <c r="E6743">
        <v>-1.0963407999999999</v>
      </c>
      <c r="F6743">
        <v>0.60434352999999996</v>
      </c>
      <c r="G6743">
        <v>8</v>
      </c>
      <c r="H6743">
        <v>1.2518762000000001</v>
      </c>
    </row>
    <row r="6744" spans="1:8">
      <c r="A6744" s="3"/>
      <c r="D6744" s="3">
        <v>39981</v>
      </c>
      <c r="E6744">
        <v>-1.0882860000000001</v>
      </c>
      <c r="F6744">
        <v>0.86281019000000003</v>
      </c>
      <c r="G6744">
        <v>8</v>
      </c>
      <c r="H6744">
        <v>1.3888153000000001</v>
      </c>
    </row>
    <row r="6745" spans="1:8">
      <c r="A6745" s="3"/>
      <c r="D6745" s="3">
        <v>39982</v>
      </c>
      <c r="E6745">
        <v>-1.2823283999999999</v>
      </c>
      <c r="F6745">
        <v>0.70861584</v>
      </c>
      <c r="G6745">
        <v>8</v>
      </c>
      <c r="H6745">
        <v>1.4650947000000001</v>
      </c>
    </row>
    <row r="6746" spans="1:8">
      <c r="A6746" s="3"/>
      <c r="D6746" s="3">
        <v>39983</v>
      </c>
      <c r="E6746">
        <v>-1.5097210000000001</v>
      </c>
      <c r="F6746">
        <v>0.85356814000000003</v>
      </c>
      <c r="G6746">
        <v>8</v>
      </c>
      <c r="H6746">
        <v>1.7343115</v>
      </c>
    </row>
    <row r="6747" spans="1:8">
      <c r="A6747" s="3"/>
      <c r="D6747" s="3">
        <v>39984</v>
      </c>
      <c r="E6747">
        <v>-1.4954034</v>
      </c>
      <c r="F6747">
        <v>0.83859729999999999</v>
      </c>
      <c r="G6747">
        <v>8</v>
      </c>
      <c r="H6747">
        <v>1.7144902</v>
      </c>
    </row>
    <row r="6748" spans="1:8">
      <c r="A6748" s="3"/>
      <c r="D6748" s="3">
        <v>39985</v>
      </c>
      <c r="E6748">
        <v>-1.2086964</v>
      </c>
      <c r="F6748">
        <v>0.52234674000000003</v>
      </c>
      <c r="G6748">
        <v>8</v>
      </c>
      <c r="H6748">
        <v>1.3167357</v>
      </c>
    </row>
    <row r="6749" spans="1:8">
      <c r="A6749" s="3"/>
      <c r="D6749" s="3">
        <v>39986</v>
      </c>
      <c r="E6749">
        <v>-1.0915363</v>
      </c>
      <c r="F6749">
        <v>0.12936631000000001</v>
      </c>
      <c r="G6749">
        <v>8</v>
      </c>
      <c r="H6749">
        <v>1.0991757</v>
      </c>
    </row>
    <row r="6750" spans="1:8">
      <c r="A6750" s="3"/>
      <c r="D6750" s="3">
        <v>39987</v>
      </c>
      <c r="E6750">
        <v>-1.1290389999999999</v>
      </c>
      <c r="F6750">
        <v>2.40118876E-2</v>
      </c>
      <c r="G6750">
        <v>8</v>
      </c>
      <c r="H6750">
        <v>1.1292944</v>
      </c>
    </row>
    <row r="6751" spans="1:8">
      <c r="A6751" s="3"/>
      <c r="D6751" s="3">
        <v>39988</v>
      </c>
      <c r="E6751">
        <v>-1.1706468999999999</v>
      </c>
      <c r="F6751">
        <v>-0.28929495999999999</v>
      </c>
      <c r="G6751">
        <v>1</v>
      </c>
      <c r="H6751">
        <v>1.2058631</v>
      </c>
    </row>
    <row r="6752" spans="1:8">
      <c r="A6752" s="3"/>
      <c r="D6752" s="3">
        <v>39989</v>
      </c>
      <c r="E6752">
        <v>-1.1374727</v>
      </c>
      <c r="F6752">
        <v>-0.29870486000000002</v>
      </c>
      <c r="G6752">
        <v>1</v>
      </c>
      <c r="H6752">
        <v>1.1760394999999999</v>
      </c>
    </row>
    <row r="6753" spans="1:8">
      <c r="A6753" s="3"/>
      <c r="D6753" s="3">
        <v>39990</v>
      </c>
      <c r="E6753">
        <v>-1.0889241999999999</v>
      </c>
      <c r="F6753">
        <v>-0.54145527000000004</v>
      </c>
      <c r="G6753">
        <v>1</v>
      </c>
      <c r="H6753">
        <v>1.2161124999999999</v>
      </c>
    </row>
    <row r="6754" spans="1:8">
      <c r="A6754" s="3"/>
      <c r="D6754" s="3">
        <v>39991</v>
      </c>
      <c r="E6754">
        <v>-1.0344069</v>
      </c>
      <c r="F6754">
        <v>-0.38562312999999998</v>
      </c>
      <c r="G6754">
        <v>1</v>
      </c>
      <c r="H6754">
        <v>1.1039488</v>
      </c>
    </row>
    <row r="6755" spans="1:8">
      <c r="A6755" s="3"/>
      <c r="D6755" s="3">
        <v>39992</v>
      </c>
      <c r="E6755">
        <v>-0.79070264000000001</v>
      </c>
      <c r="F6755">
        <v>-0.34118517999999998</v>
      </c>
      <c r="G6755">
        <v>1</v>
      </c>
      <c r="H6755">
        <v>0.86117244000000004</v>
      </c>
    </row>
    <row r="6756" spans="1:8">
      <c r="A6756" s="3"/>
      <c r="D6756" s="3">
        <v>39993</v>
      </c>
      <c r="E6756">
        <v>-0.81752747000000003</v>
      </c>
      <c r="F6756">
        <v>-0.50991523000000005</v>
      </c>
      <c r="G6756">
        <v>1</v>
      </c>
      <c r="H6756">
        <v>0.96351688999999996</v>
      </c>
    </row>
    <row r="6757" spans="1:8">
      <c r="A6757" s="3"/>
      <c r="D6757" s="3">
        <v>39994</v>
      </c>
      <c r="E6757">
        <v>-0.64263117000000003</v>
      </c>
      <c r="F6757">
        <v>-0.72023146999999998</v>
      </c>
      <c r="G6757">
        <v>2</v>
      </c>
      <c r="H6757">
        <v>0.96525030999999994</v>
      </c>
    </row>
    <row r="6758" spans="1:8">
      <c r="A6758" s="3"/>
      <c r="D6758" s="3">
        <v>39995</v>
      </c>
      <c r="E6758">
        <v>-0.37068105000000001</v>
      </c>
      <c r="F6758">
        <v>-0.47382769000000002</v>
      </c>
      <c r="G6758">
        <v>2</v>
      </c>
      <c r="H6758">
        <v>0.60159552000000005</v>
      </c>
    </row>
    <row r="6759" spans="1:8">
      <c r="A6759" s="3"/>
      <c r="D6759" s="3">
        <v>39996</v>
      </c>
      <c r="E6759">
        <v>-0.32769777999999999</v>
      </c>
      <c r="F6759">
        <v>-0.36788860000000001</v>
      </c>
      <c r="G6759">
        <v>2</v>
      </c>
      <c r="H6759">
        <v>0.49267417000000002</v>
      </c>
    </row>
    <row r="6760" spans="1:8">
      <c r="A6760" s="3"/>
      <c r="D6760" s="3">
        <v>39997</v>
      </c>
      <c r="E6760">
        <v>-0.33681348</v>
      </c>
      <c r="F6760">
        <v>-0.19360301999999999</v>
      </c>
      <c r="G6760">
        <v>1</v>
      </c>
      <c r="H6760">
        <v>0.38849124000000002</v>
      </c>
    </row>
    <row r="6761" spans="1:8">
      <c r="A6761" s="3"/>
      <c r="D6761" s="3">
        <v>39998</v>
      </c>
      <c r="E6761">
        <v>-0.31813520000000001</v>
      </c>
      <c r="F6761">
        <v>-0.3118436</v>
      </c>
      <c r="G6761">
        <v>1</v>
      </c>
      <c r="H6761">
        <v>0.44548449000000001</v>
      </c>
    </row>
    <row r="6762" spans="1:8">
      <c r="A6762" s="3"/>
      <c r="D6762" s="3">
        <v>39999</v>
      </c>
      <c r="E6762">
        <v>-0.42382955999999999</v>
      </c>
      <c r="F6762">
        <v>-0.3768146</v>
      </c>
      <c r="G6762">
        <v>1</v>
      </c>
      <c r="H6762">
        <v>0.56711613999999999</v>
      </c>
    </row>
    <row r="6763" spans="1:8">
      <c r="A6763" s="3"/>
      <c r="D6763" s="3">
        <v>40000</v>
      </c>
      <c r="E6763">
        <v>-0.32484131999999999</v>
      </c>
      <c r="F6763">
        <v>-0.31845238999999997</v>
      </c>
      <c r="G6763">
        <v>1</v>
      </c>
      <c r="H6763">
        <v>0.45489975999999999</v>
      </c>
    </row>
    <row r="6764" spans="1:8">
      <c r="A6764" s="3"/>
      <c r="D6764" s="3">
        <v>40001</v>
      </c>
      <c r="E6764">
        <v>-0.53091889999999997</v>
      </c>
      <c r="F6764">
        <v>-0.24691985999999999</v>
      </c>
      <c r="G6764">
        <v>1</v>
      </c>
      <c r="H6764">
        <v>0.58552903000000001</v>
      </c>
    </row>
    <row r="6765" spans="1:8">
      <c r="A6765" s="3"/>
      <c r="D6765" s="3">
        <v>40002</v>
      </c>
      <c r="E6765">
        <v>-0.40885591999999998</v>
      </c>
      <c r="F6765">
        <v>-0.13795772000000001</v>
      </c>
      <c r="G6765">
        <v>1</v>
      </c>
      <c r="H6765">
        <v>0.43150374000000002</v>
      </c>
    </row>
    <row r="6766" spans="1:8">
      <c r="A6766" s="3"/>
      <c r="D6766" s="3">
        <v>40003</v>
      </c>
      <c r="E6766">
        <v>-0.25354144000000001</v>
      </c>
      <c r="F6766">
        <v>-0.14927107000000001</v>
      </c>
      <c r="G6766">
        <v>1</v>
      </c>
      <c r="H6766">
        <v>0.29421948999999997</v>
      </c>
    </row>
    <row r="6767" spans="1:8">
      <c r="A6767" s="3"/>
      <c r="D6767" s="3">
        <v>40004</v>
      </c>
      <c r="E6767">
        <v>-0.14889303000000001</v>
      </c>
      <c r="F6767">
        <v>-0.29732311</v>
      </c>
      <c r="G6767">
        <v>2</v>
      </c>
      <c r="H6767">
        <v>0.33252092999999999</v>
      </c>
    </row>
    <row r="6768" spans="1:8">
      <c r="A6768" s="3"/>
      <c r="D6768" s="3">
        <v>40005</v>
      </c>
      <c r="E6768">
        <v>0.21308750000000001</v>
      </c>
      <c r="F6768">
        <v>-0.35337645000000001</v>
      </c>
      <c r="G6768">
        <v>3</v>
      </c>
      <c r="H6768">
        <v>0.41265141999999999</v>
      </c>
    </row>
    <row r="6769" spans="1:8">
      <c r="A6769" s="3"/>
      <c r="D6769" s="3">
        <v>40006</v>
      </c>
      <c r="E6769">
        <v>0.73541230000000002</v>
      </c>
      <c r="F6769">
        <v>-0.48012081000000001</v>
      </c>
      <c r="G6769">
        <v>4</v>
      </c>
      <c r="H6769">
        <v>0.87826377</v>
      </c>
    </row>
    <row r="6770" spans="1:8">
      <c r="A6770" s="3"/>
      <c r="D6770" s="3">
        <v>40007</v>
      </c>
      <c r="E6770">
        <v>1.1062080999999999</v>
      </c>
      <c r="F6770">
        <v>-0.50961619999999996</v>
      </c>
      <c r="G6770">
        <v>4</v>
      </c>
      <c r="H6770">
        <v>1.2179511999999999</v>
      </c>
    </row>
    <row r="6771" spans="1:8">
      <c r="A6771" s="3"/>
      <c r="D6771" s="3">
        <v>40008</v>
      </c>
      <c r="E6771">
        <v>0.96435177000000005</v>
      </c>
      <c r="F6771">
        <v>-0.54007262</v>
      </c>
      <c r="G6771">
        <v>4</v>
      </c>
      <c r="H6771">
        <v>1.1052839999999999</v>
      </c>
    </row>
    <row r="6772" spans="1:8">
      <c r="A6772" s="3"/>
      <c r="D6772" s="3">
        <v>40009</v>
      </c>
      <c r="E6772">
        <v>0.73154401999999996</v>
      </c>
      <c r="F6772">
        <v>-0.28202190999999999</v>
      </c>
      <c r="G6772">
        <v>4</v>
      </c>
      <c r="H6772">
        <v>0.78402364000000002</v>
      </c>
    </row>
    <row r="6773" spans="1:8">
      <c r="A6773" s="3"/>
      <c r="D6773" s="3">
        <v>40010</v>
      </c>
      <c r="E6773">
        <v>0.87137746999999999</v>
      </c>
      <c r="F6773">
        <v>5.5356062900000003E-2</v>
      </c>
      <c r="G6773">
        <v>5</v>
      </c>
      <c r="H6773">
        <v>0.87313395999999999</v>
      </c>
    </row>
    <row r="6774" spans="1:8">
      <c r="A6774" s="3"/>
      <c r="D6774" s="3">
        <v>40011</v>
      </c>
      <c r="E6774">
        <v>0.62838857999999997</v>
      </c>
      <c r="F6774">
        <v>6.2626235200000005E-2</v>
      </c>
      <c r="G6774">
        <v>5</v>
      </c>
      <c r="H6774">
        <v>0.63150161999999999</v>
      </c>
    </row>
    <row r="6775" spans="1:8">
      <c r="A6775" s="3"/>
      <c r="D6775" s="3">
        <v>40012</v>
      </c>
      <c r="E6775">
        <v>0.14762843</v>
      </c>
      <c r="F6775">
        <v>0.10159554</v>
      </c>
      <c r="G6775">
        <v>5</v>
      </c>
      <c r="H6775">
        <v>0.17920883000000001</v>
      </c>
    </row>
    <row r="6776" spans="1:8">
      <c r="A6776" s="3"/>
      <c r="D6776" s="3">
        <v>40013</v>
      </c>
      <c r="E6776">
        <v>0.19543631</v>
      </c>
      <c r="F6776">
        <v>-0.12758589000000001</v>
      </c>
      <c r="G6776">
        <v>4</v>
      </c>
      <c r="H6776">
        <v>0.23339561</v>
      </c>
    </row>
    <row r="6777" spans="1:8">
      <c r="A6777" s="3"/>
      <c r="D6777" s="3">
        <v>40014</v>
      </c>
      <c r="E6777">
        <v>0.54428153999999995</v>
      </c>
      <c r="F6777">
        <v>-1.5789533000000001E-2</v>
      </c>
      <c r="G6777">
        <v>4</v>
      </c>
      <c r="H6777">
        <v>0.54451048000000002</v>
      </c>
    </row>
    <row r="6778" spans="1:8">
      <c r="A6778" s="3"/>
      <c r="D6778" s="3">
        <v>40015</v>
      </c>
      <c r="E6778">
        <v>0.31615788</v>
      </c>
      <c r="F6778">
        <v>0.17928295999999999</v>
      </c>
      <c r="G6778">
        <v>5</v>
      </c>
      <c r="H6778">
        <v>0.36345315</v>
      </c>
    </row>
    <row r="6779" spans="1:8">
      <c r="A6779" s="3"/>
      <c r="D6779" s="3">
        <v>40016</v>
      </c>
      <c r="E6779">
        <v>0.32798639000000002</v>
      </c>
      <c r="F6779">
        <v>0.19239966999999999</v>
      </c>
      <c r="G6779">
        <v>5</v>
      </c>
      <c r="H6779">
        <v>0.38025345999999999</v>
      </c>
    </row>
    <row r="6780" spans="1:8">
      <c r="A6780" s="3"/>
      <c r="D6780" s="3">
        <v>40017</v>
      </c>
      <c r="E6780">
        <v>0.27173998999999999</v>
      </c>
      <c r="F6780">
        <v>0.24932688</v>
      </c>
      <c r="G6780">
        <v>5</v>
      </c>
      <c r="H6780">
        <v>0.36879063000000001</v>
      </c>
    </row>
    <row r="6781" spans="1:8">
      <c r="A6781" s="3"/>
      <c r="D6781" s="3">
        <v>40018</v>
      </c>
      <c r="E6781">
        <v>0.24932612000000001</v>
      </c>
      <c r="F6781">
        <v>0.39106904999999997</v>
      </c>
      <c r="G6781">
        <v>6</v>
      </c>
      <c r="H6781">
        <v>0.46378713999999999</v>
      </c>
    </row>
    <row r="6782" spans="1:8">
      <c r="A6782" s="3"/>
      <c r="D6782" s="3">
        <v>40019</v>
      </c>
      <c r="E6782">
        <v>0.35830848999999998</v>
      </c>
      <c r="F6782">
        <v>0.58475423000000004</v>
      </c>
      <c r="G6782">
        <v>6</v>
      </c>
      <c r="H6782">
        <v>0.68580061000000003</v>
      </c>
    </row>
    <row r="6783" spans="1:8">
      <c r="A6783" s="3"/>
      <c r="D6783" s="3">
        <v>40020</v>
      </c>
      <c r="E6783">
        <v>0.32565978000000001</v>
      </c>
      <c r="F6783">
        <v>0.43964890000000001</v>
      </c>
      <c r="G6783">
        <v>6</v>
      </c>
      <c r="H6783">
        <v>0.54712468000000003</v>
      </c>
    </row>
    <row r="6784" spans="1:8">
      <c r="A6784" s="3"/>
      <c r="D6784" s="3">
        <v>40021</v>
      </c>
      <c r="E6784">
        <v>0.54199909999999996</v>
      </c>
      <c r="F6784">
        <v>0.57724392000000002</v>
      </c>
      <c r="G6784">
        <v>6</v>
      </c>
      <c r="H6784">
        <v>0.79181665000000001</v>
      </c>
    </row>
    <row r="6785" spans="1:8">
      <c r="A6785" s="3"/>
      <c r="D6785" s="3">
        <v>40022</v>
      </c>
      <c r="E6785">
        <v>0.69614290999999995</v>
      </c>
      <c r="F6785">
        <v>0.69272643</v>
      </c>
      <c r="G6785">
        <v>5</v>
      </c>
      <c r="H6785">
        <v>0.98208189000000001</v>
      </c>
    </row>
    <row r="6786" spans="1:8">
      <c r="A6786" s="3"/>
      <c r="D6786" s="3">
        <v>40023</v>
      </c>
      <c r="E6786">
        <v>0.56197291999999999</v>
      </c>
      <c r="F6786">
        <v>0.69402819999999998</v>
      </c>
      <c r="G6786">
        <v>6</v>
      </c>
      <c r="H6786">
        <v>0.89302223999999997</v>
      </c>
    </row>
    <row r="6787" spans="1:8">
      <c r="A6787" s="3"/>
      <c r="D6787" s="3">
        <v>40024</v>
      </c>
      <c r="E6787">
        <v>0.42591395999999998</v>
      </c>
      <c r="F6787">
        <v>0.77561449999999998</v>
      </c>
      <c r="G6787">
        <v>6</v>
      </c>
      <c r="H6787">
        <v>0.88486189000000004</v>
      </c>
    </row>
    <row r="6788" spans="1:8">
      <c r="A6788" s="3"/>
      <c r="D6788" s="3">
        <v>40025</v>
      </c>
      <c r="E6788">
        <v>0.31112862000000002</v>
      </c>
      <c r="F6788">
        <v>0.80378497000000004</v>
      </c>
      <c r="G6788">
        <v>6</v>
      </c>
      <c r="H6788">
        <v>0.86189979000000005</v>
      </c>
    </row>
    <row r="6789" spans="1:8">
      <c r="A6789" s="3"/>
      <c r="D6789" s="3">
        <v>40026</v>
      </c>
      <c r="E6789">
        <v>0.31555696999999999</v>
      </c>
      <c r="F6789">
        <v>0.70548748999999999</v>
      </c>
      <c r="G6789">
        <v>6</v>
      </c>
      <c r="H6789">
        <v>0.77284467000000001</v>
      </c>
    </row>
    <row r="6790" spans="1:8">
      <c r="A6790" s="3"/>
      <c r="D6790" s="3">
        <v>40027</v>
      </c>
      <c r="E6790">
        <v>0.11504573</v>
      </c>
      <c r="F6790">
        <v>0.91512316000000005</v>
      </c>
      <c r="G6790">
        <v>6</v>
      </c>
      <c r="H6790">
        <v>0.92232632999999997</v>
      </c>
    </row>
    <row r="6791" spans="1:8">
      <c r="A6791" s="3"/>
      <c r="D6791" s="3">
        <v>40028</v>
      </c>
      <c r="E6791">
        <v>2.7614809600000002E-2</v>
      </c>
      <c r="F6791">
        <v>0.89693707</v>
      </c>
      <c r="G6791">
        <v>6</v>
      </c>
      <c r="H6791">
        <v>0.89736205000000002</v>
      </c>
    </row>
    <row r="6792" spans="1:8">
      <c r="A6792" s="3"/>
      <c r="D6792" s="3">
        <v>40029</v>
      </c>
      <c r="E6792">
        <v>1.9656587400000002E-2</v>
      </c>
      <c r="F6792">
        <v>0.90507965999999995</v>
      </c>
      <c r="G6792">
        <v>6</v>
      </c>
      <c r="H6792">
        <v>0.90529311000000001</v>
      </c>
    </row>
    <row r="6793" spans="1:8">
      <c r="A6793" s="3"/>
      <c r="D6793" s="3">
        <v>40030</v>
      </c>
      <c r="E6793">
        <v>-0.17631759999999999</v>
      </c>
      <c r="F6793">
        <v>0.72017704999999999</v>
      </c>
      <c r="G6793">
        <v>7</v>
      </c>
      <c r="H6793">
        <v>0.74144650000000001</v>
      </c>
    </row>
    <row r="6794" spans="1:8">
      <c r="A6794" s="3"/>
      <c r="D6794" s="3">
        <v>40031</v>
      </c>
      <c r="E6794">
        <v>-0.32717010000000002</v>
      </c>
      <c r="F6794">
        <v>0.63705140000000005</v>
      </c>
      <c r="G6794">
        <v>7</v>
      </c>
      <c r="H6794">
        <v>0.71615278999999998</v>
      </c>
    </row>
    <row r="6795" spans="1:8">
      <c r="A6795" s="3"/>
      <c r="D6795" s="3">
        <v>40032</v>
      </c>
      <c r="E6795">
        <v>-0.37939130999999998</v>
      </c>
      <c r="F6795">
        <v>0.56738787999999996</v>
      </c>
      <c r="G6795">
        <v>7</v>
      </c>
      <c r="H6795">
        <v>0.68254435000000002</v>
      </c>
    </row>
    <row r="6796" spans="1:8">
      <c r="A6796" s="3"/>
      <c r="D6796" s="3">
        <v>40033</v>
      </c>
      <c r="E6796">
        <v>-0.14267427999999999</v>
      </c>
      <c r="F6796">
        <v>0.36423537</v>
      </c>
      <c r="G6796">
        <v>7</v>
      </c>
      <c r="H6796">
        <v>0.39118201000000002</v>
      </c>
    </row>
    <row r="6797" spans="1:8">
      <c r="A6797" s="3"/>
      <c r="D6797" s="3">
        <v>40034</v>
      </c>
      <c r="E6797">
        <v>-0.16751102000000001</v>
      </c>
      <c r="F6797">
        <v>-9.9929764899999995E-2</v>
      </c>
      <c r="G6797">
        <v>1</v>
      </c>
      <c r="H6797">
        <v>0.19505358</v>
      </c>
    </row>
    <row r="6798" spans="1:8">
      <c r="A6798" s="3"/>
      <c r="D6798" s="3">
        <v>40035</v>
      </c>
      <c r="E6798">
        <v>-0.53070121999999997</v>
      </c>
      <c r="F6798">
        <v>-0.66277003000000001</v>
      </c>
      <c r="G6798">
        <v>2</v>
      </c>
      <c r="H6798">
        <v>0.84906298000000002</v>
      </c>
    </row>
    <row r="6799" spans="1:8">
      <c r="A6799" s="3"/>
      <c r="D6799" s="3">
        <v>40036</v>
      </c>
      <c r="E6799">
        <v>-0.73352402000000005</v>
      </c>
      <c r="F6799">
        <v>-0.71755718999999996</v>
      </c>
      <c r="G6799">
        <v>1</v>
      </c>
      <c r="H6799">
        <v>1.0261315</v>
      </c>
    </row>
    <row r="6800" spans="1:8">
      <c r="A6800" s="3"/>
      <c r="D6800" s="3">
        <v>40037</v>
      </c>
      <c r="E6800">
        <v>-1.0841460999999999</v>
      </c>
      <c r="F6800">
        <v>-1.0074189</v>
      </c>
      <c r="G6800">
        <v>1</v>
      </c>
      <c r="H6800">
        <v>1.4799545999999999</v>
      </c>
    </row>
    <row r="6801" spans="1:8">
      <c r="A6801" s="3"/>
      <c r="D6801" s="3">
        <v>40038</v>
      </c>
      <c r="E6801">
        <v>-1.4134172</v>
      </c>
      <c r="F6801">
        <v>-1.3227599000000001</v>
      </c>
      <c r="G6801">
        <v>1</v>
      </c>
      <c r="H6801">
        <v>1.9358310999999999</v>
      </c>
    </row>
    <row r="6802" spans="1:8">
      <c r="A6802" s="3"/>
      <c r="D6802" s="3">
        <v>40039</v>
      </c>
      <c r="E6802">
        <v>-1.7936521999999999</v>
      </c>
      <c r="F6802">
        <v>-1.6871058000000001</v>
      </c>
      <c r="G6802">
        <v>1</v>
      </c>
      <c r="H6802">
        <v>2.4624201999999999</v>
      </c>
    </row>
    <row r="6803" spans="1:8">
      <c r="A6803" s="3"/>
      <c r="D6803" s="3">
        <v>40040</v>
      </c>
      <c r="E6803">
        <v>-1.5038351999999999</v>
      </c>
      <c r="F6803">
        <v>-1.7467299999999999</v>
      </c>
      <c r="G6803">
        <v>2</v>
      </c>
      <c r="H6803">
        <v>2.3049046999999998</v>
      </c>
    </row>
    <row r="6804" spans="1:8">
      <c r="A6804" s="3"/>
      <c r="D6804" s="3">
        <v>40041</v>
      </c>
      <c r="E6804">
        <v>-1.4171339000000001</v>
      </c>
      <c r="F6804">
        <v>-1.8486615</v>
      </c>
      <c r="G6804">
        <v>2</v>
      </c>
      <c r="H6804">
        <v>2.3293385999999998</v>
      </c>
    </row>
    <row r="6805" spans="1:8">
      <c r="A6805" s="3"/>
      <c r="D6805" s="3">
        <v>40042</v>
      </c>
      <c r="E6805">
        <v>-1.2572871000000001</v>
      </c>
      <c r="F6805">
        <v>-1.4859648000000001</v>
      </c>
      <c r="G6805">
        <v>2</v>
      </c>
      <c r="H6805">
        <v>1.9464999000000001</v>
      </c>
    </row>
    <row r="6806" spans="1:8">
      <c r="A6806" s="3"/>
      <c r="D6806" s="3">
        <v>40043</v>
      </c>
      <c r="E6806">
        <v>-1.2432753000000001</v>
      </c>
      <c r="F6806">
        <v>-1.4734251</v>
      </c>
      <c r="G6806">
        <v>2</v>
      </c>
      <c r="H6806">
        <v>1.9278784</v>
      </c>
    </row>
    <row r="6807" spans="1:8">
      <c r="A6807" s="3"/>
      <c r="D6807" s="3">
        <v>40044</v>
      </c>
      <c r="E6807">
        <v>-1.2367524999999999</v>
      </c>
      <c r="F6807">
        <v>-1.1075041000000001</v>
      </c>
      <c r="G6807">
        <v>1</v>
      </c>
      <c r="H6807">
        <v>1.6601572</v>
      </c>
    </row>
    <row r="6808" spans="1:8">
      <c r="A6808" s="3"/>
      <c r="D6808" s="3">
        <v>40045</v>
      </c>
      <c r="E6808">
        <v>-1.2054805</v>
      </c>
      <c r="F6808">
        <v>-0.69319224000000002</v>
      </c>
      <c r="G6808">
        <v>1</v>
      </c>
      <c r="H6808">
        <v>1.3905749000000001</v>
      </c>
    </row>
    <row r="6809" spans="1:8">
      <c r="A6809" s="3"/>
      <c r="D6809" s="3">
        <v>40046</v>
      </c>
      <c r="E6809">
        <v>-0.98800814000000003</v>
      </c>
      <c r="F6809">
        <v>-0.40995886999999998</v>
      </c>
      <c r="G6809">
        <v>1</v>
      </c>
      <c r="H6809">
        <v>1.0696851999999999</v>
      </c>
    </row>
    <row r="6810" spans="1:8">
      <c r="A6810" s="3"/>
      <c r="D6810" s="3">
        <v>40047</v>
      </c>
      <c r="E6810">
        <v>-1.0097905</v>
      </c>
      <c r="F6810">
        <v>-0.53849161000000001</v>
      </c>
      <c r="G6810">
        <v>1</v>
      </c>
      <c r="H6810">
        <v>1.1443995</v>
      </c>
    </row>
    <row r="6811" spans="1:8">
      <c r="A6811" s="3"/>
      <c r="D6811" s="3">
        <v>40048</v>
      </c>
      <c r="E6811">
        <v>-0.89675461999999995</v>
      </c>
      <c r="F6811">
        <v>-0.45146789999999998</v>
      </c>
      <c r="G6811">
        <v>1</v>
      </c>
      <c r="H6811">
        <v>1.0039880999999999</v>
      </c>
    </row>
    <row r="6812" spans="1:8">
      <c r="A6812" s="3"/>
      <c r="D6812" s="3">
        <v>40049</v>
      </c>
      <c r="E6812">
        <v>-0.66392629999999997</v>
      </c>
      <c r="F6812">
        <v>-0.30819032000000002</v>
      </c>
      <c r="G6812">
        <v>1</v>
      </c>
      <c r="H6812">
        <v>0.73196954000000003</v>
      </c>
    </row>
    <row r="6813" spans="1:8">
      <c r="A6813" s="3"/>
      <c r="D6813" s="3">
        <v>40050</v>
      </c>
      <c r="E6813">
        <v>-0.61359399999999997</v>
      </c>
      <c r="F6813">
        <v>-0.43174917000000002</v>
      </c>
      <c r="G6813">
        <v>1</v>
      </c>
      <c r="H6813">
        <v>0.75026994999999996</v>
      </c>
    </row>
    <row r="6814" spans="1:8">
      <c r="A6814" s="3"/>
      <c r="D6814" s="3">
        <v>40051</v>
      </c>
      <c r="E6814">
        <v>-0.57588397999999996</v>
      </c>
      <c r="F6814">
        <v>-0.40096440999999999</v>
      </c>
      <c r="G6814">
        <v>1</v>
      </c>
      <c r="H6814">
        <v>0.70172274000000001</v>
      </c>
    </row>
    <row r="6815" spans="1:8">
      <c r="A6815" s="3"/>
      <c r="D6815" s="3">
        <v>40052</v>
      </c>
      <c r="E6815">
        <v>-0.33916020000000002</v>
      </c>
      <c r="F6815">
        <v>-0.41516435000000002</v>
      </c>
      <c r="G6815">
        <v>2</v>
      </c>
      <c r="H6815">
        <v>0.53608865000000006</v>
      </c>
    </row>
    <row r="6816" spans="1:8">
      <c r="A6816" s="3"/>
      <c r="D6816" s="3">
        <v>40053</v>
      </c>
      <c r="E6816">
        <v>2.3186894100000001E-2</v>
      </c>
      <c r="F6816">
        <v>-0.69131047000000001</v>
      </c>
      <c r="G6816">
        <v>3</v>
      </c>
      <c r="H6816">
        <v>0.69169921000000001</v>
      </c>
    </row>
    <row r="6817" spans="1:8">
      <c r="A6817" s="3"/>
      <c r="D6817" s="3">
        <v>40054</v>
      </c>
      <c r="E6817">
        <v>0.17386523000000001</v>
      </c>
      <c r="F6817">
        <v>-0.87255335000000001</v>
      </c>
      <c r="G6817">
        <v>3</v>
      </c>
      <c r="H6817">
        <v>0.88970691000000002</v>
      </c>
    </row>
    <row r="6818" spans="1:8">
      <c r="A6818" s="3"/>
      <c r="D6818" s="3">
        <v>40055</v>
      </c>
      <c r="E6818">
        <v>0.29784378</v>
      </c>
      <c r="F6818">
        <v>-0.81017952999999998</v>
      </c>
      <c r="G6818">
        <v>3</v>
      </c>
      <c r="H6818">
        <v>0.86319274000000001</v>
      </c>
    </row>
    <row r="6819" spans="1:8">
      <c r="A6819" s="3"/>
      <c r="D6819" s="3">
        <v>40056</v>
      </c>
      <c r="E6819">
        <v>0.65481919</v>
      </c>
      <c r="F6819">
        <v>-0.63532721999999997</v>
      </c>
      <c r="G6819">
        <v>4</v>
      </c>
      <c r="H6819">
        <v>0.91237539000000001</v>
      </c>
    </row>
    <row r="6820" spans="1:8">
      <c r="A6820" s="3"/>
      <c r="D6820" s="3">
        <v>40057</v>
      </c>
      <c r="E6820">
        <v>1.1590627</v>
      </c>
      <c r="F6820">
        <v>-0.64628786000000005</v>
      </c>
      <c r="G6820">
        <v>4</v>
      </c>
      <c r="H6820">
        <v>1.3270698999999999</v>
      </c>
    </row>
    <row r="6821" spans="1:8">
      <c r="A6821" s="3"/>
      <c r="D6821" s="3">
        <v>40058</v>
      </c>
      <c r="E6821">
        <v>1.4888462</v>
      </c>
      <c r="F6821">
        <v>-0.68873196999999997</v>
      </c>
      <c r="G6821">
        <v>4</v>
      </c>
      <c r="H6821">
        <v>1.6404312000000001</v>
      </c>
    </row>
    <row r="6822" spans="1:8">
      <c r="A6822" s="3"/>
      <c r="D6822" s="3">
        <v>40059</v>
      </c>
      <c r="E6822">
        <v>1.7708477</v>
      </c>
      <c r="F6822">
        <v>-0.94215369000000004</v>
      </c>
      <c r="G6822">
        <v>4</v>
      </c>
      <c r="H6822">
        <v>2.0058801000000002</v>
      </c>
    </row>
    <row r="6823" spans="1:8">
      <c r="A6823" s="3"/>
      <c r="D6823" s="3">
        <v>40060</v>
      </c>
      <c r="E6823">
        <v>1.8541207</v>
      </c>
      <c r="F6823">
        <v>-0.82850425999999999</v>
      </c>
      <c r="G6823">
        <v>4</v>
      </c>
      <c r="H6823">
        <v>2.0308084000000002</v>
      </c>
    </row>
    <row r="6824" spans="1:8">
      <c r="A6824" s="3"/>
      <c r="D6824" s="3">
        <v>40061</v>
      </c>
      <c r="E6824">
        <v>1.9965926000000001</v>
      </c>
      <c r="F6824">
        <v>-0.55381495000000003</v>
      </c>
      <c r="G6824">
        <v>4</v>
      </c>
      <c r="H6824">
        <v>2.0719780999999999</v>
      </c>
    </row>
    <row r="6825" spans="1:8">
      <c r="A6825" s="3"/>
      <c r="D6825" s="3">
        <v>40062</v>
      </c>
      <c r="E6825">
        <v>2.0613877999999999</v>
      </c>
      <c r="F6825">
        <v>-0.35654393000000001</v>
      </c>
      <c r="G6825">
        <v>4</v>
      </c>
      <c r="H6825">
        <v>2.0919949999999998</v>
      </c>
    </row>
    <row r="6826" spans="1:8">
      <c r="A6826" s="3"/>
      <c r="D6826" s="3">
        <v>40063</v>
      </c>
      <c r="E6826">
        <v>2.0364513</v>
      </c>
      <c r="F6826">
        <v>-0.18335238000000001</v>
      </c>
      <c r="G6826">
        <v>4</v>
      </c>
      <c r="H6826">
        <v>2.0446887</v>
      </c>
    </row>
    <row r="6827" spans="1:8">
      <c r="A6827" s="3"/>
      <c r="D6827" s="3">
        <v>40064</v>
      </c>
      <c r="E6827">
        <v>1.9010195999999999</v>
      </c>
      <c r="F6827">
        <v>-0.14608711999999999</v>
      </c>
      <c r="G6827">
        <v>4</v>
      </c>
      <c r="H6827">
        <v>1.9066244000000001</v>
      </c>
    </row>
    <row r="6828" spans="1:8">
      <c r="A6828" s="3"/>
      <c r="D6828" s="3">
        <v>40065</v>
      </c>
      <c r="E6828">
        <v>1.5416504</v>
      </c>
      <c r="F6828">
        <v>5.6247558400000001E-2</v>
      </c>
      <c r="G6828">
        <v>5</v>
      </c>
      <c r="H6828">
        <v>1.5426762000000001</v>
      </c>
    </row>
    <row r="6829" spans="1:8">
      <c r="A6829" s="3"/>
      <c r="D6829" s="3">
        <v>40066</v>
      </c>
      <c r="E6829">
        <v>1.2746865999999999</v>
      </c>
      <c r="F6829">
        <v>-0.12748607000000001</v>
      </c>
      <c r="G6829">
        <v>4</v>
      </c>
      <c r="H6829">
        <v>1.2810458</v>
      </c>
    </row>
    <row r="6830" spans="1:8">
      <c r="A6830" s="3"/>
      <c r="D6830" s="3">
        <v>40067</v>
      </c>
      <c r="E6830">
        <v>0.95915609999999996</v>
      </c>
      <c r="F6830">
        <v>-0.28660509000000001</v>
      </c>
      <c r="G6830">
        <v>4</v>
      </c>
      <c r="H6830">
        <v>1.0010608000000001</v>
      </c>
    </row>
    <row r="6831" spans="1:8">
      <c r="A6831" s="3"/>
      <c r="D6831" s="3">
        <v>40068</v>
      </c>
      <c r="E6831">
        <v>0.53590631</v>
      </c>
      <c r="F6831">
        <v>-0.56612927000000002</v>
      </c>
      <c r="G6831">
        <v>3</v>
      </c>
      <c r="H6831">
        <v>0.77954984000000005</v>
      </c>
    </row>
    <row r="6832" spans="1:8">
      <c r="A6832" s="3"/>
      <c r="D6832" s="3">
        <v>40069</v>
      </c>
      <c r="E6832">
        <v>0.36861849000000002</v>
      </c>
      <c r="F6832">
        <v>-1.0187706000000001</v>
      </c>
      <c r="G6832">
        <v>3</v>
      </c>
      <c r="H6832">
        <v>1.0834081</v>
      </c>
    </row>
    <row r="6833" spans="1:8">
      <c r="A6833" s="3"/>
      <c r="D6833" s="3">
        <v>40070</v>
      </c>
      <c r="E6833">
        <v>0.53835177000000001</v>
      </c>
      <c r="F6833">
        <v>-1.0469117999999999</v>
      </c>
      <c r="G6833">
        <v>3</v>
      </c>
      <c r="H6833">
        <v>1.1772201</v>
      </c>
    </row>
    <row r="6834" spans="1:8">
      <c r="A6834" s="3"/>
      <c r="D6834" s="3">
        <v>40071</v>
      </c>
      <c r="E6834">
        <v>0.69098954999999995</v>
      </c>
      <c r="F6834">
        <v>-1.3689009000000001</v>
      </c>
      <c r="G6834">
        <v>3</v>
      </c>
      <c r="H6834">
        <v>1.5334133000000001</v>
      </c>
    </row>
    <row r="6835" spans="1:8">
      <c r="A6835" s="3"/>
      <c r="D6835" s="3">
        <v>40072</v>
      </c>
      <c r="E6835">
        <v>0.98770422000000002</v>
      </c>
      <c r="F6835">
        <v>-1.1881976000000001</v>
      </c>
      <c r="G6835">
        <v>3</v>
      </c>
      <c r="H6835">
        <v>1.5451127</v>
      </c>
    </row>
    <row r="6836" spans="1:8">
      <c r="A6836" s="3"/>
      <c r="D6836" s="3">
        <v>40073</v>
      </c>
      <c r="E6836">
        <v>1.2839596</v>
      </c>
      <c r="F6836">
        <v>-1.0615391000000001</v>
      </c>
      <c r="G6836">
        <v>4</v>
      </c>
      <c r="H6836">
        <v>1.6659584000000001</v>
      </c>
    </row>
    <row r="6837" spans="1:8">
      <c r="A6837" s="3"/>
      <c r="D6837" s="3">
        <v>40074</v>
      </c>
      <c r="E6837">
        <v>1.4928878999999999</v>
      </c>
      <c r="F6837">
        <v>-0.73587477000000001</v>
      </c>
      <c r="G6837">
        <v>4</v>
      </c>
      <c r="H6837">
        <v>1.6643996000000001</v>
      </c>
    </row>
    <row r="6838" spans="1:8">
      <c r="A6838" s="3"/>
      <c r="D6838" s="3">
        <v>40075</v>
      </c>
      <c r="E6838">
        <v>1.6302298</v>
      </c>
      <c r="F6838">
        <v>-0.25533118999999999</v>
      </c>
      <c r="G6838">
        <v>4</v>
      </c>
      <c r="H6838">
        <v>1.650104</v>
      </c>
    </row>
    <row r="6839" spans="1:8">
      <c r="A6839" s="3"/>
      <c r="D6839" s="3">
        <v>40076</v>
      </c>
      <c r="E6839">
        <v>1.8589578</v>
      </c>
      <c r="F6839">
        <v>8.3004850900000003E-3</v>
      </c>
      <c r="G6839">
        <v>5</v>
      </c>
      <c r="H6839">
        <v>1.8589764</v>
      </c>
    </row>
    <row r="6840" spans="1:8">
      <c r="A6840" s="3"/>
      <c r="D6840" s="3">
        <v>40077</v>
      </c>
      <c r="E6840">
        <v>1.7775030999999999</v>
      </c>
      <c r="F6840">
        <v>-5.8579526799999997E-2</v>
      </c>
      <c r="G6840">
        <v>4</v>
      </c>
      <c r="H6840">
        <v>1.7784681</v>
      </c>
    </row>
    <row r="6841" spans="1:8">
      <c r="A6841" s="3"/>
      <c r="D6841" s="3">
        <v>40078</v>
      </c>
      <c r="E6841">
        <v>1.7015195999999999</v>
      </c>
      <c r="F6841">
        <v>4.5951541499999998E-2</v>
      </c>
      <c r="G6841">
        <v>5</v>
      </c>
      <c r="H6841">
        <v>1.70214</v>
      </c>
    </row>
    <row r="6842" spans="1:8">
      <c r="A6842" s="3"/>
      <c r="D6842" s="3">
        <v>40079</v>
      </c>
      <c r="E6842">
        <v>1.9892787999999999</v>
      </c>
      <c r="F6842">
        <v>-3.2146874800000003E-2</v>
      </c>
      <c r="G6842">
        <v>4</v>
      </c>
      <c r="H6842">
        <v>1.9895384</v>
      </c>
    </row>
    <row r="6843" spans="1:8">
      <c r="A6843" s="3"/>
      <c r="D6843" s="3">
        <v>40080</v>
      </c>
      <c r="E6843">
        <v>2.0520548999999999</v>
      </c>
      <c r="F6843">
        <v>5.4590739299999998E-3</v>
      </c>
      <c r="G6843">
        <v>5</v>
      </c>
      <c r="H6843">
        <v>2.0520619999999998</v>
      </c>
    </row>
    <row r="6844" spans="1:8">
      <c r="A6844" s="3"/>
      <c r="D6844" s="3">
        <v>40081</v>
      </c>
      <c r="E6844">
        <v>1.8359977999999999</v>
      </c>
      <c r="F6844">
        <v>0.29673477999999998</v>
      </c>
      <c r="G6844">
        <v>5</v>
      </c>
      <c r="H6844">
        <v>1.8598224000000001</v>
      </c>
    </row>
    <row r="6845" spans="1:8">
      <c r="A6845" s="3"/>
      <c r="D6845" s="3">
        <v>40082</v>
      </c>
      <c r="E6845">
        <v>1.6851084999999999</v>
      </c>
      <c r="F6845">
        <v>0.11543998</v>
      </c>
      <c r="G6845">
        <v>5</v>
      </c>
      <c r="H6845">
        <v>1.6890581</v>
      </c>
    </row>
    <row r="6846" spans="1:8">
      <c r="A6846" s="3"/>
      <c r="D6846" s="3">
        <v>40083</v>
      </c>
      <c r="E6846">
        <v>1.6515974</v>
      </c>
      <c r="F6846">
        <v>0.21071897000000001</v>
      </c>
      <c r="G6846">
        <v>5</v>
      </c>
      <c r="H6846">
        <v>1.6649853999999999</v>
      </c>
    </row>
    <row r="6847" spans="1:8">
      <c r="A6847" s="3"/>
      <c r="D6847" s="3">
        <v>40084</v>
      </c>
      <c r="E6847">
        <v>1.9544828999999999</v>
      </c>
      <c r="F6847">
        <v>0.17961147</v>
      </c>
      <c r="G6847">
        <v>5</v>
      </c>
      <c r="H6847">
        <v>1.9627185</v>
      </c>
    </row>
    <row r="6848" spans="1:8">
      <c r="A6848" s="3"/>
      <c r="D6848" s="3">
        <v>40085</v>
      </c>
      <c r="E6848">
        <v>1.9108240999999999</v>
      </c>
      <c r="F6848">
        <v>0.21359110000000001</v>
      </c>
      <c r="G6848">
        <v>5</v>
      </c>
      <c r="H6848">
        <v>1.9227246</v>
      </c>
    </row>
    <row r="6849" spans="1:8">
      <c r="A6849" s="3"/>
      <c r="D6849" s="3">
        <v>40086</v>
      </c>
      <c r="E6849">
        <v>1.8091297</v>
      </c>
      <c r="F6849">
        <v>-8.4768749800000001E-2</v>
      </c>
      <c r="G6849">
        <v>4</v>
      </c>
      <c r="H6849">
        <v>1.8111145</v>
      </c>
    </row>
    <row r="6850" spans="1:8">
      <c r="A6850" s="3"/>
      <c r="D6850" s="3">
        <v>40087</v>
      </c>
      <c r="E6850">
        <v>1.7863214000000001</v>
      </c>
      <c r="F6850">
        <v>-0.24384645999999999</v>
      </c>
      <c r="G6850">
        <v>4</v>
      </c>
      <c r="H6850">
        <v>1.802888</v>
      </c>
    </row>
    <row r="6851" spans="1:8">
      <c r="A6851" s="3"/>
      <c r="D6851" s="3">
        <v>40088</v>
      </c>
      <c r="E6851">
        <v>1.4816849999999999</v>
      </c>
      <c r="F6851">
        <v>-0.16491713999999999</v>
      </c>
      <c r="G6851">
        <v>4</v>
      </c>
      <c r="H6851">
        <v>1.4908347</v>
      </c>
    </row>
    <row r="6852" spans="1:8">
      <c r="A6852" s="3"/>
      <c r="D6852" s="3">
        <v>40089</v>
      </c>
      <c r="E6852">
        <v>1.4669325</v>
      </c>
      <c r="F6852">
        <v>-0.18954936999999999</v>
      </c>
      <c r="G6852">
        <v>4</v>
      </c>
      <c r="H6852">
        <v>1.4791281000000001</v>
      </c>
    </row>
    <row r="6853" spans="1:8">
      <c r="A6853" s="3"/>
      <c r="D6853" s="3">
        <v>40090</v>
      </c>
      <c r="E6853">
        <v>1.2340312</v>
      </c>
      <c r="F6853">
        <v>-4.9982558900000001E-2</v>
      </c>
      <c r="G6853">
        <v>4</v>
      </c>
      <c r="H6853">
        <v>1.2350429999999999</v>
      </c>
    </row>
    <row r="6854" spans="1:8">
      <c r="A6854" s="3"/>
      <c r="D6854" s="3">
        <v>40091</v>
      </c>
      <c r="E6854">
        <v>0.99324219999999996</v>
      </c>
      <c r="F6854">
        <v>-0.20575491000000001</v>
      </c>
      <c r="G6854">
        <v>4</v>
      </c>
      <c r="H6854">
        <v>1.0143298999999999</v>
      </c>
    </row>
    <row r="6855" spans="1:8">
      <c r="A6855" s="3"/>
      <c r="D6855" s="3">
        <v>40092</v>
      </c>
      <c r="E6855">
        <v>1.0278373000000001</v>
      </c>
      <c r="F6855">
        <v>-0.14041213999999999</v>
      </c>
      <c r="G6855">
        <v>4</v>
      </c>
      <c r="H6855">
        <v>1.0373836999999999</v>
      </c>
    </row>
    <row r="6856" spans="1:8">
      <c r="A6856" s="3"/>
      <c r="D6856" s="3">
        <v>40093</v>
      </c>
      <c r="E6856">
        <v>1.0431881000000001</v>
      </c>
      <c r="F6856">
        <v>6.20195121E-2</v>
      </c>
      <c r="G6856">
        <v>5</v>
      </c>
      <c r="H6856">
        <v>1.0450301</v>
      </c>
    </row>
    <row r="6857" spans="1:8">
      <c r="A6857" s="3"/>
      <c r="D6857" s="3">
        <v>40094</v>
      </c>
      <c r="E6857">
        <v>1.1406164999999999</v>
      </c>
      <c r="F6857">
        <v>0.29889624999999997</v>
      </c>
      <c r="G6857">
        <v>5</v>
      </c>
      <c r="H6857">
        <v>1.1791290000000001</v>
      </c>
    </row>
    <row r="6858" spans="1:8">
      <c r="A6858" s="3"/>
      <c r="D6858" s="3">
        <v>40095</v>
      </c>
      <c r="E6858">
        <v>0.74213958000000002</v>
      </c>
      <c r="F6858">
        <v>0.25165206000000001</v>
      </c>
      <c r="G6858">
        <v>5</v>
      </c>
      <c r="H6858">
        <v>0.78364526999999995</v>
      </c>
    </row>
    <row r="6859" spans="1:8">
      <c r="A6859" s="3"/>
      <c r="D6859" s="3">
        <v>40096</v>
      </c>
      <c r="E6859">
        <v>0.26392042999999998</v>
      </c>
      <c r="F6859">
        <v>0.10265926</v>
      </c>
      <c r="G6859">
        <v>5</v>
      </c>
      <c r="H6859">
        <v>0.28318352000000002</v>
      </c>
    </row>
    <row r="6860" spans="1:8">
      <c r="A6860" s="3"/>
      <c r="D6860" s="3">
        <v>40097</v>
      </c>
      <c r="E6860">
        <v>1.2032321699999999E-2</v>
      </c>
      <c r="F6860">
        <v>0.18482678999999999</v>
      </c>
      <c r="G6860">
        <v>6</v>
      </c>
      <c r="H6860">
        <v>0.18521802000000001</v>
      </c>
    </row>
    <row r="6861" spans="1:8">
      <c r="A6861" s="3"/>
      <c r="D6861" s="3">
        <v>40098</v>
      </c>
      <c r="E6861">
        <v>8.7093993999999994E-2</v>
      </c>
      <c r="F6861">
        <v>0.21481935999999999</v>
      </c>
      <c r="G6861">
        <v>6</v>
      </c>
      <c r="H6861">
        <v>0.23180318999999999</v>
      </c>
    </row>
    <row r="6862" spans="1:8">
      <c r="A6862" s="3"/>
      <c r="D6862" s="3">
        <v>40099</v>
      </c>
      <c r="E6862">
        <v>-3.9945066000000001E-2</v>
      </c>
      <c r="F6862">
        <v>0.34177365999999998</v>
      </c>
      <c r="G6862">
        <v>7</v>
      </c>
      <c r="H6862">
        <v>0.34410005999999999</v>
      </c>
    </row>
    <row r="6863" spans="1:8">
      <c r="A6863" s="3"/>
      <c r="D6863" s="3">
        <v>40100</v>
      </c>
      <c r="E6863">
        <v>-5.52776195E-2</v>
      </c>
      <c r="F6863">
        <v>0.42733188999999999</v>
      </c>
      <c r="G6863">
        <v>7</v>
      </c>
      <c r="H6863">
        <v>0.43089229000000001</v>
      </c>
    </row>
    <row r="6864" spans="1:8">
      <c r="A6864" s="3"/>
      <c r="D6864" s="3">
        <v>40101</v>
      </c>
      <c r="E6864">
        <v>-0.21466774999999999</v>
      </c>
      <c r="F6864">
        <v>0.52235949000000004</v>
      </c>
      <c r="G6864">
        <v>7</v>
      </c>
      <c r="H6864">
        <v>0.56474917999999996</v>
      </c>
    </row>
    <row r="6865" spans="1:8">
      <c r="A6865" s="3"/>
      <c r="D6865" s="3">
        <v>40102</v>
      </c>
      <c r="E6865">
        <v>-0.45317616999999999</v>
      </c>
      <c r="F6865">
        <v>0.34411159000000002</v>
      </c>
      <c r="G6865">
        <v>8</v>
      </c>
      <c r="H6865">
        <v>0.56901794999999999</v>
      </c>
    </row>
    <row r="6866" spans="1:8">
      <c r="A6866" s="3"/>
      <c r="D6866" s="3">
        <v>40103</v>
      </c>
      <c r="E6866">
        <v>-0.42001094999999999</v>
      </c>
      <c r="F6866">
        <v>0.30155376</v>
      </c>
      <c r="G6866">
        <v>8</v>
      </c>
      <c r="H6866">
        <v>0.51705307</v>
      </c>
    </row>
    <row r="6867" spans="1:8">
      <c r="A6867" s="3"/>
      <c r="D6867" s="3">
        <v>40104</v>
      </c>
      <c r="E6867">
        <v>-0.41908424999999999</v>
      </c>
      <c r="F6867">
        <v>0.1730516</v>
      </c>
      <c r="G6867">
        <v>8</v>
      </c>
      <c r="H6867">
        <v>0.45340762000000001</v>
      </c>
    </row>
    <row r="6868" spans="1:8">
      <c r="A6868" s="3"/>
      <c r="D6868" s="3">
        <v>40105</v>
      </c>
      <c r="E6868">
        <v>-0.69696289</v>
      </c>
      <c r="F6868">
        <v>2.5921177100000001E-2</v>
      </c>
      <c r="G6868">
        <v>8</v>
      </c>
      <c r="H6868">
        <v>0.69744474000000001</v>
      </c>
    </row>
    <row r="6869" spans="1:8">
      <c r="A6869" s="3"/>
      <c r="D6869" s="3">
        <v>40106</v>
      </c>
      <c r="E6869">
        <v>-0.79791789999999996</v>
      </c>
      <c r="F6869">
        <v>-0.24233465000000001</v>
      </c>
      <c r="G6869">
        <v>1</v>
      </c>
      <c r="H6869">
        <v>0.83390587999999999</v>
      </c>
    </row>
    <row r="6870" spans="1:8">
      <c r="A6870" s="3"/>
      <c r="D6870" s="3">
        <v>40107</v>
      </c>
      <c r="E6870">
        <v>-0.93529450999999997</v>
      </c>
      <c r="F6870">
        <v>-0.21471667</v>
      </c>
      <c r="G6870">
        <v>1</v>
      </c>
      <c r="H6870">
        <v>0.95962446999999995</v>
      </c>
    </row>
    <row r="6871" spans="1:8">
      <c r="A6871" s="3"/>
      <c r="D6871" s="3">
        <v>40108</v>
      </c>
      <c r="E6871">
        <v>-0.87250435000000004</v>
      </c>
      <c r="F6871">
        <v>-9.0233579300000005E-2</v>
      </c>
      <c r="G6871">
        <v>1</v>
      </c>
      <c r="H6871">
        <v>0.87715787000000001</v>
      </c>
    </row>
    <row r="6872" spans="1:8">
      <c r="A6872" s="3"/>
      <c r="D6872" s="3">
        <v>40109</v>
      </c>
      <c r="E6872">
        <v>-0.90212678999999996</v>
      </c>
      <c r="F6872">
        <v>0.11604568</v>
      </c>
      <c r="G6872">
        <v>8</v>
      </c>
      <c r="H6872">
        <v>0.90955997</v>
      </c>
    </row>
    <row r="6873" spans="1:8">
      <c r="A6873" s="3"/>
      <c r="D6873" s="3">
        <v>40110</v>
      </c>
      <c r="E6873">
        <v>-0.79708438999999998</v>
      </c>
      <c r="F6873">
        <v>0.27891758</v>
      </c>
      <c r="G6873">
        <v>8</v>
      </c>
      <c r="H6873">
        <v>0.84447532999999997</v>
      </c>
    </row>
    <row r="6874" spans="1:8">
      <c r="A6874" s="3"/>
      <c r="D6874" s="3">
        <v>40111</v>
      </c>
      <c r="E6874">
        <v>-0.86159253000000002</v>
      </c>
      <c r="F6874">
        <v>0.44784319</v>
      </c>
      <c r="G6874">
        <v>8</v>
      </c>
      <c r="H6874">
        <v>0.97103304000000001</v>
      </c>
    </row>
    <row r="6875" spans="1:8">
      <c r="A6875" s="3"/>
      <c r="D6875" s="3">
        <v>40112</v>
      </c>
      <c r="E6875">
        <v>-0.94499372999999998</v>
      </c>
      <c r="F6875">
        <v>0.60760128000000002</v>
      </c>
      <c r="G6875">
        <v>8</v>
      </c>
      <c r="H6875">
        <v>1.1234734</v>
      </c>
    </row>
    <row r="6876" spans="1:8">
      <c r="A6876" s="3"/>
      <c r="D6876" s="3">
        <v>40113</v>
      </c>
      <c r="E6876">
        <v>-1.0534467000000001</v>
      </c>
      <c r="F6876">
        <v>0.30581099</v>
      </c>
      <c r="G6876">
        <v>8</v>
      </c>
      <c r="H6876">
        <v>1.0969367000000001</v>
      </c>
    </row>
    <row r="6877" spans="1:8">
      <c r="A6877" s="3"/>
      <c r="D6877" s="3">
        <v>40114</v>
      </c>
      <c r="E6877">
        <v>-1.5846252000000001</v>
      </c>
      <c r="F6877">
        <v>0.22656726999999999</v>
      </c>
      <c r="G6877">
        <v>8</v>
      </c>
      <c r="H6877">
        <v>1.6007404000000001</v>
      </c>
    </row>
    <row r="6878" spans="1:8">
      <c r="A6878" s="3"/>
      <c r="D6878" s="3">
        <v>40115</v>
      </c>
      <c r="E6878">
        <v>-1.8634317</v>
      </c>
      <c r="F6878">
        <v>-6.8221136900000007E-2</v>
      </c>
      <c r="G6878">
        <v>1</v>
      </c>
      <c r="H6878">
        <v>1.8646802</v>
      </c>
    </row>
    <row r="6879" spans="1:8">
      <c r="A6879" s="3"/>
      <c r="D6879" s="3">
        <v>40116</v>
      </c>
      <c r="E6879">
        <v>-1.7239443999999999</v>
      </c>
      <c r="F6879">
        <v>-0.30119657999999999</v>
      </c>
      <c r="G6879">
        <v>1</v>
      </c>
      <c r="H6879">
        <v>1.7500583000000001</v>
      </c>
    </row>
    <row r="6880" spans="1:8">
      <c r="A6880" s="3"/>
      <c r="D6880" s="3">
        <v>40117</v>
      </c>
      <c r="E6880">
        <v>-1.9102478000000001</v>
      </c>
      <c r="F6880">
        <v>-0.54913557000000002</v>
      </c>
      <c r="G6880">
        <v>1</v>
      </c>
      <c r="H6880">
        <v>1.9876107999999999</v>
      </c>
    </row>
    <row r="6881" spans="1:8">
      <c r="A6881" s="3"/>
      <c r="D6881" s="3">
        <v>40118</v>
      </c>
      <c r="E6881">
        <v>-1.9534898999999999</v>
      </c>
      <c r="F6881">
        <v>-0.68859106000000003</v>
      </c>
      <c r="G6881">
        <v>1</v>
      </c>
      <c r="H6881">
        <v>2.0712991000000001</v>
      </c>
    </row>
    <row r="6882" spans="1:8">
      <c r="A6882" s="3"/>
      <c r="D6882" s="3">
        <v>40119</v>
      </c>
      <c r="E6882">
        <v>-1.8491960999999999</v>
      </c>
      <c r="F6882">
        <v>-1.0072985000000001</v>
      </c>
      <c r="G6882">
        <v>1</v>
      </c>
      <c r="H6882">
        <v>2.1057484</v>
      </c>
    </row>
    <row r="6883" spans="1:8">
      <c r="A6883" s="3"/>
      <c r="D6883" s="3">
        <v>40120</v>
      </c>
      <c r="E6883">
        <v>-1.6215944</v>
      </c>
      <c r="F6883">
        <v>-1.1650488000000001</v>
      </c>
      <c r="G6883">
        <v>1</v>
      </c>
      <c r="H6883">
        <v>1.9967241</v>
      </c>
    </row>
    <row r="6884" spans="1:8">
      <c r="A6884" s="3"/>
      <c r="D6884" s="3">
        <v>40121</v>
      </c>
      <c r="E6884">
        <v>-1.416425</v>
      </c>
      <c r="F6884">
        <v>-1.7069067</v>
      </c>
      <c r="G6884">
        <v>2</v>
      </c>
      <c r="H6884">
        <v>2.2180599999999999</v>
      </c>
    </row>
    <row r="6885" spans="1:8">
      <c r="A6885" s="3"/>
      <c r="D6885" s="3">
        <v>40122</v>
      </c>
      <c r="E6885">
        <v>-0.96607405000000002</v>
      </c>
      <c r="F6885">
        <v>-1.9256264000000001</v>
      </c>
      <c r="G6885">
        <v>2</v>
      </c>
      <c r="H6885">
        <v>2.1543760000000001</v>
      </c>
    </row>
    <row r="6886" spans="1:8">
      <c r="A6886" s="3"/>
      <c r="D6886" s="3">
        <v>40123</v>
      </c>
      <c r="E6886">
        <v>-0.28561920000000002</v>
      </c>
      <c r="F6886">
        <v>-2.3449005999999999</v>
      </c>
      <c r="G6886">
        <v>2</v>
      </c>
      <c r="H6886">
        <v>2.3622315</v>
      </c>
    </row>
    <row r="6887" spans="1:8">
      <c r="A6887" s="3"/>
      <c r="D6887" s="3">
        <v>40124</v>
      </c>
      <c r="E6887">
        <v>4.1456159200000002E-2</v>
      </c>
      <c r="F6887">
        <v>-2.4402168</v>
      </c>
      <c r="G6887">
        <v>3</v>
      </c>
      <c r="H6887">
        <v>2.4405689000000002</v>
      </c>
    </row>
    <row r="6888" spans="1:8">
      <c r="A6888" s="3"/>
      <c r="D6888" s="3">
        <v>40125</v>
      </c>
      <c r="E6888">
        <v>0.30156070000000001</v>
      </c>
      <c r="F6888">
        <v>-2.4620407000000002</v>
      </c>
      <c r="G6888">
        <v>3</v>
      </c>
      <c r="H6888">
        <v>2.4804401</v>
      </c>
    </row>
    <row r="6889" spans="1:8">
      <c r="A6889" s="3"/>
      <c r="D6889" s="3">
        <v>40126</v>
      </c>
      <c r="E6889">
        <v>0.57788598999999996</v>
      </c>
      <c r="F6889">
        <v>-2.3165966999999998</v>
      </c>
      <c r="G6889">
        <v>3</v>
      </c>
      <c r="H6889">
        <v>2.3875872999999999</v>
      </c>
    </row>
    <row r="6890" spans="1:8">
      <c r="A6890" s="3"/>
      <c r="D6890" s="3">
        <v>40127</v>
      </c>
      <c r="E6890">
        <v>0.93709158999999997</v>
      </c>
      <c r="F6890">
        <v>-2.1227949000000002</v>
      </c>
      <c r="G6890">
        <v>3</v>
      </c>
      <c r="H6890">
        <v>2.3204308</v>
      </c>
    </row>
    <row r="6891" spans="1:8">
      <c r="A6891" s="3"/>
      <c r="D6891" s="3">
        <v>40128</v>
      </c>
      <c r="E6891">
        <v>0.87034975999999997</v>
      </c>
      <c r="F6891">
        <v>-2.1177065000000002</v>
      </c>
      <c r="G6891">
        <v>3</v>
      </c>
      <c r="H6891">
        <v>2.2895829999999999</v>
      </c>
    </row>
    <row r="6892" spans="1:8">
      <c r="A6892" s="3"/>
      <c r="D6892" s="3">
        <v>40129</v>
      </c>
      <c r="E6892">
        <v>0.41494513</v>
      </c>
      <c r="F6892">
        <v>-2.0707160999999998</v>
      </c>
      <c r="G6892">
        <v>3</v>
      </c>
      <c r="H6892">
        <v>2.1118817000000001</v>
      </c>
    </row>
    <row r="6893" spans="1:8">
      <c r="A6893" s="3"/>
      <c r="D6893" s="3">
        <v>40130</v>
      </c>
      <c r="E6893">
        <v>0.52592665000000005</v>
      </c>
      <c r="F6893">
        <v>-1.7393299</v>
      </c>
      <c r="G6893">
        <v>3</v>
      </c>
      <c r="H6893">
        <v>1.8171041000000001</v>
      </c>
    </row>
    <row r="6894" spans="1:8">
      <c r="A6894" s="3"/>
      <c r="D6894" s="3">
        <v>40131</v>
      </c>
      <c r="E6894">
        <v>0.87007069999999997</v>
      </c>
      <c r="F6894">
        <v>-1.5239275999999999</v>
      </c>
      <c r="G6894">
        <v>3</v>
      </c>
      <c r="H6894">
        <v>1.7548158</v>
      </c>
    </row>
    <row r="6895" spans="1:8">
      <c r="A6895" s="3"/>
      <c r="D6895" s="3">
        <v>40132</v>
      </c>
      <c r="E6895">
        <v>0.99531835000000002</v>
      </c>
      <c r="F6895">
        <v>-1.3833365</v>
      </c>
      <c r="G6895">
        <v>3</v>
      </c>
      <c r="H6895">
        <v>1.7041944</v>
      </c>
    </row>
    <row r="6896" spans="1:8">
      <c r="A6896" s="3"/>
      <c r="D6896" s="3">
        <v>40133</v>
      </c>
      <c r="E6896">
        <v>1.094857</v>
      </c>
      <c r="F6896">
        <v>-1.0659449999999999</v>
      </c>
      <c r="G6896">
        <v>4</v>
      </c>
      <c r="H6896">
        <v>1.5280545000000001</v>
      </c>
    </row>
    <row r="6897" spans="1:8">
      <c r="A6897" s="3"/>
      <c r="D6897" s="3">
        <v>40134</v>
      </c>
      <c r="E6897">
        <v>1.4825811</v>
      </c>
      <c r="F6897">
        <v>-0.96984535000000005</v>
      </c>
      <c r="G6897">
        <v>4</v>
      </c>
      <c r="H6897">
        <v>1.7716228000000001</v>
      </c>
    </row>
    <row r="6898" spans="1:8">
      <c r="A6898" s="3"/>
      <c r="D6898" s="3">
        <v>40135</v>
      </c>
      <c r="E6898">
        <v>1.6373304</v>
      </c>
      <c r="F6898">
        <v>-0.75991761999999996</v>
      </c>
      <c r="G6898">
        <v>4</v>
      </c>
      <c r="H6898">
        <v>1.8050832999999999</v>
      </c>
    </row>
    <row r="6899" spans="1:8">
      <c r="A6899" s="3"/>
      <c r="D6899" s="3">
        <v>40136</v>
      </c>
      <c r="E6899">
        <v>1.501465</v>
      </c>
      <c r="F6899">
        <v>-0.39370260000000001</v>
      </c>
      <c r="G6899">
        <v>4</v>
      </c>
      <c r="H6899">
        <v>1.5522237999999999</v>
      </c>
    </row>
    <row r="6900" spans="1:8">
      <c r="A6900" s="3"/>
      <c r="D6900" s="3">
        <v>40137</v>
      </c>
      <c r="E6900">
        <v>1.3367292</v>
      </c>
      <c r="F6900">
        <v>-0.17332694000000001</v>
      </c>
      <c r="G6900">
        <v>4</v>
      </c>
      <c r="H6900">
        <v>1.3479194999999999</v>
      </c>
    </row>
    <row r="6901" spans="1:8">
      <c r="A6901" s="3"/>
      <c r="D6901" s="3">
        <v>40138</v>
      </c>
      <c r="E6901">
        <v>1.2799362000000001</v>
      </c>
      <c r="F6901">
        <v>4.6601064499999997E-2</v>
      </c>
      <c r="G6901">
        <v>5</v>
      </c>
      <c r="H6901">
        <v>1.2807842</v>
      </c>
    </row>
    <row r="6902" spans="1:8">
      <c r="A6902" s="3"/>
      <c r="D6902" s="3">
        <v>40139</v>
      </c>
      <c r="E6902">
        <v>1.1242596</v>
      </c>
      <c r="F6902">
        <v>0.17045711999999999</v>
      </c>
      <c r="G6902">
        <v>5</v>
      </c>
      <c r="H6902">
        <v>1.1371083</v>
      </c>
    </row>
    <row r="6903" spans="1:8">
      <c r="A6903" s="3"/>
      <c r="D6903" s="3">
        <v>40140</v>
      </c>
      <c r="E6903">
        <v>0.97534995999999996</v>
      </c>
      <c r="F6903">
        <v>0.54420756999999997</v>
      </c>
      <c r="G6903">
        <v>5</v>
      </c>
      <c r="H6903">
        <v>1.1169017999999999</v>
      </c>
    </row>
    <row r="6904" spans="1:8">
      <c r="A6904" s="3"/>
      <c r="D6904" s="3">
        <v>40141</v>
      </c>
      <c r="E6904">
        <v>0.71996974999999996</v>
      </c>
      <c r="F6904">
        <v>1.0112915</v>
      </c>
      <c r="G6904">
        <v>6</v>
      </c>
      <c r="H6904">
        <v>1.2413970999999999</v>
      </c>
    </row>
    <row r="6905" spans="1:8">
      <c r="A6905" s="3"/>
      <c r="D6905" s="3">
        <v>40142</v>
      </c>
      <c r="E6905">
        <v>0.79876274000000003</v>
      </c>
      <c r="F6905">
        <v>1.1284201</v>
      </c>
      <c r="G6905">
        <v>6</v>
      </c>
      <c r="H6905">
        <v>1.3825171999999999</v>
      </c>
    </row>
    <row r="6906" spans="1:8">
      <c r="A6906" s="3"/>
      <c r="D6906" s="3">
        <v>40143</v>
      </c>
      <c r="E6906">
        <v>0.84770142999999998</v>
      </c>
      <c r="F6906">
        <v>1.5104341999999999</v>
      </c>
      <c r="G6906">
        <v>6</v>
      </c>
      <c r="H6906">
        <v>1.7320534000000001</v>
      </c>
    </row>
    <row r="6907" spans="1:8">
      <c r="A6907" s="3"/>
      <c r="D6907" s="3">
        <v>40144</v>
      </c>
      <c r="E6907">
        <v>0.67627168000000004</v>
      </c>
      <c r="F6907">
        <v>1.3840066</v>
      </c>
      <c r="G6907">
        <v>6</v>
      </c>
      <c r="H6907">
        <v>1.5403954</v>
      </c>
    </row>
    <row r="6908" spans="1:8">
      <c r="A6908" s="3"/>
      <c r="D6908" s="3">
        <v>40145</v>
      </c>
      <c r="E6908">
        <v>0.62767512000000003</v>
      </c>
      <c r="F6908">
        <v>1.4112929999999999</v>
      </c>
      <c r="G6908">
        <v>6</v>
      </c>
      <c r="H6908">
        <v>1.5445789000000001</v>
      </c>
    </row>
    <row r="6909" spans="1:8">
      <c r="A6909" s="3"/>
      <c r="D6909" s="3">
        <v>40146</v>
      </c>
      <c r="E6909">
        <v>0.60349554000000005</v>
      </c>
      <c r="F6909">
        <v>1.2292719000000001</v>
      </c>
      <c r="G6909">
        <v>6</v>
      </c>
      <c r="H6909">
        <v>1.3694218</v>
      </c>
    </row>
    <row r="6910" spans="1:8">
      <c r="A6910" s="3"/>
      <c r="D6910" s="3">
        <v>40147</v>
      </c>
      <c r="E6910">
        <v>0.37440169000000001</v>
      </c>
      <c r="F6910">
        <v>1.2479746</v>
      </c>
      <c r="G6910">
        <v>6</v>
      </c>
      <c r="H6910">
        <v>1.3029264</v>
      </c>
    </row>
    <row r="6911" spans="1:8">
      <c r="A6911" s="3"/>
      <c r="D6911" s="3">
        <v>40148</v>
      </c>
      <c r="E6911">
        <v>5.1854189500000002E-2</v>
      </c>
      <c r="F6911">
        <v>1.2415385999999999</v>
      </c>
      <c r="G6911">
        <v>6</v>
      </c>
      <c r="H6911">
        <v>1.2426211</v>
      </c>
    </row>
    <row r="6912" spans="1:8">
      <c r="A6912" s="3"/>
      <c r="D6912" s="3">
        <v>40149</v>
      </c>
      <c r="E6912">
        <v>-0.32833812000000001</v>
      </c>
      <c r="F6912">
        <v>1.2106296999999999</v>
      </c>
      <c r="G6912">
        <v>7</v>
      </c>
      <c r="H6912">
        <v>1.2543645000000001</v>
      </c>
    </row>
    <row r="6913" spans="1:8">
      <c r="A6913" s="3"/>
      <c r="D6913" s="3">
        <v>40150</v>
      </c>
      <c r="E6913">
        <v>-0.58453416999999996</v>
      </c>
      <c r="F6913">
        <v>1.0444789999999999</v>
      </c>
      <c r="G6913">
        <v>7</v>
      </c>
      <c r="H6913">
        <v>1.1969197</v>
      </c>
    </row>
    <row r="6914" spans="1:8">
      <c r="A6914" s="3"/>
      <c r="D6914" s="3">
        <v>40151</v>
      </c>
      <c r="E6914">
        <v>-0.70864028000000001</v>
      </c>
      <c r="F6914">
        <v>0.92206770000000005</v>
      </c>
      <c r="G6914">
        <v>7</v>
      </c>
      <c r="H6914">
        <v>1.1629187000000001</v>
      </c>
    </row>
    <row r="6915" spans="1:8">
      <c r="A6915" s="3"/>
      <c r="D6915" s="3">
        <v>40152</v>
      </c>
      <c r="E6915">
        <v>-0.60954856999999996</v>
      </c>
      <c r="F6915">
        <v>0.68174623999999995</v>
      </c>
      <c r="G6915">
        <v>7</v>
      </c>
      <c r="H6915">
        <v>0.91450942000000002</v>
      </c>
    </row>
    <row r="6916" spans="1:8">
      <c r="A6916" s="3"/>
      <c r="D6916" s="3">
        <v>40153</v>
      </c>
      <c r="E6916">
        <v>-0.52163099999999996</v>
      </c>
      <c r="F6916">
        <v>0.46957504999999999</v>
      </c>
      <c r="G6916">
        <v>8</v>
      </c>
      <c r="H6916">
        <v>0.70185441000000004</v>
      </c>
    </row>
    <row r="6917" spans="1:8">
      <c r="A6917" s="3"/>
      <c r="D6917" s="3">
        <v>40154</v>
      </c>
      <c r="E6917">
        <v>-0.52195859</v>
      </c>
      <c r="F6917">
        <v>0.52220332999999997</v>
      </c>
      <c r="G6917">
        <v>7</v>
      </c>
      <c r="H6917">
        <v>0.73833393999999997</v>
      </c>
    </row>
    <row r="6918" spans="1:8">
      <c r="A6918" s="3"/>
      <c r="D6918" s="3">
        <v>40155</v>
      </c>
      <c r="E6918">
        <v>-0.54349124000000004</v>
      </c>
      <c r="F6918">
        <v>0.34600999999999998</v>
      </c>
      <c r="G6918">
        <v>8</v>
      </c>
      <c r="H6918">
        <v>0.64428693000000004</v>
      </c>
    </row>
    <row r="6919" spans="1:8">
      <c r="A6919" s="3"/>
      <c r="D6919" s="3">
        <v>40156</v>
      </c>
      <c r="E6919">
        <v>-0.56892288000000002</v>
      </c>
      <c r="F6919">
        <v>0.14909913</v>
      </c>
      <c r="G6919">
        <v>8</v>
      </c>
      <c r="H6919">
        <v>0.58813583999999997</v>
      </c>
    </row>
    <row r="6920" spans="1:8">
      <c r="A6920" s="3"/>
      <c r="D6920" s="3">
        <v>40157</v>
      </c>
      <c r="E6920">
        <v>-0.30786102999999998</v>
      </c>
      <c r="F6920">
        <v>-6.2177382400000002E-2</v>
      </c>
      <c r="G6920">
        <v>1</v>
      </c>
      <c r="H6920">
        <v>0.31407710999999999</v>
      </c>
    </row>
    <row r="6921" spans="1:8">
      <c r="A6921" s="3"/>
      <c r="D6921" s="3">
        <v>40158</v>
      </c>
      <c r="E6921">
        <v>-1.7694927799999999E-2</v>
      </c>
      <c r="F6921">
        <v>-9.7880877599999999E-2</v>
      </c>
      <c r="G6921">
        <v>2</v>
      </c>
      <c r="H6921">
        <v>9.9467463800000003E-2</v>
      </c>
    </row>
    <row r="6922" spans="1:8">
      <c r="A6922" s="3"/>
      <c r="D6922" s="3">
        <v>40159</v>
      </c>
      <c r="E6922">
        <v>0.38875895999999999</v>
      </c>
      <c r="F6922">
        <v>-0.26493584999999997</v>
      </c>
      <c r="G6922">
        <v>4</v>
      </c>
      <c r="H6922">
        <v>0.47045141000000001</v>
      </c>
    </row>
    <row r="6923" spans="1:8">
      <c r="A6923" s="3"/>
      <c r="D6923" s="3">
        <v>40160</v>
      </c>
      <c r="E6923">
        <v>0.68303787999999999</v>
      </c>
      <c r="F6923">
        <v>-0.22014406</v>
      </c>
      <c r="G6923">
        <v>4</v>
      </c>
      <c r="H6923">
        <v>0.71763790000000005</v>
      </c>
    </row>
    <row r="6924" spans="1:8">
      <c r="A6924" s="3"/>
      <c r="D6924" s="3">
        <v>40161</v>
      </c>
      <c r="E6924">
        <v>0.56112461999999996</v>
      </c>
      <c r="F6924">
        <v>0.12136155999999999</v>
      </c>
      <c r="G6924">
        <v>5</v>
      </c>
      <c r="H6924">
        <v>0.57409882999999995</v>
      </c>
    </row>
    <row r="6925" spans="1:8">
      <c r="A6925" s="3"/>
      <c r="D6925" s="3">
        <v>40162</v>
      </c>
      <c r="E6925">
        <v>0.28296884999999999</v>
      </c>
      <c r="F6925">
        <v>0.46259671000000002</v>
      </c>
      <c r="G6925">
        <v>6</v>
      </c>
      <c r="H6925">
        <v>0.54227954</v>
      </c>
    </row>
    <row r="6926" spans="1:8">
      <c r="A6926" s="3"/>
      <c r="D6926" s="3">
        <v>40163</v>
      </c>
      <c r="E6926">
        <v>0.10490554000000001</v>
      </c>
      <c r="F6926">
        <v>0.97322368999999997</v>
      </c>
      <c r="G6926">
        <v>6</v>
      </c>
      <c r="H6926">
        <v>0.97886132999999997</v>
      </c>
    </row>
    <row r="6927" spans="1:8">
      <c r="A6927" s="3"/>
      <c r="D6927" s="3">
        <v>40164</v>
      </c>
      <c r="E6927">
        <v>7.6123927700000003E-3</v>
      </c>
      <c r="F6927">
        <v>1.0702518000000001</v>
      </c>
      <c r="G6927">
        <v>6</v>
      </c>
      <c r="H6927">
        <v>1.0702788999999999</v>
      </c>
    </row>
    <row r="6928" spans="1:8">
      <c r="A6928" s="3"/>
      <c r="D6928" s="3">
        <v>40165</v>
      </c>
      <c r="E6928">
        <v>-0.50435929999999995</v>
      </c>
      <c r="F6928">
        <v>1.1064080000000001</v>
      </c>
      <c r="G6928">
        <v>7</v>
      </c>
      <c r="H6928">
        <v>1.2159428999999999</v>
      </c>
    </row>
    <row r="6929" spans="1:8">
      <c r="A6929" s="3"/>
      <c r="D6929" s="3">
        <v>40166</v>
      </c>
      <c r="E6929">
        <v>-1.1551293</v>
      </c>
      <c r="F6929">
        <v>1.2292415000000001</v>
      </c>
      <c r="G6929">
        <v>7</v>
      </c>
      <c r="H6929">
        <v>1.6868190000000001</v>
      </c>
    </row>
    <row r="6930" spans="1:8">
      <c r="A6930" s="3"/>
      <c r="D6930" s="3">
        <v>40167</v>
      </c>
      <c r="E6930">
        <v>-1.5708401999999999</v>
      </c>
      <c r="F6930">
        <v>0.91420215000000005</v>
      </c>
      <c r="G6930">
        <v>8</v>
      </c>
      <c r="H6930">
        <v>1.8174995</v>
      </c>
    </row>
    <row r="6931" spans="1:8">
      <c r="A6931" s="3"/>
      <c r="D6931" s="3">
        <v>40168</v>
      </c>
      <c r="E6931">
        <v>-1.6915610000000001</v>
      </c>
      <c r="F6931">
        <v>0.65212941000000002</v>
      </c>
      <c r="G6931">
        <v>8</v>
      </c>
      <c r="H6931">
        <v>1.8129123</v>
      </c>
    </row>
    <row r="6932" spans="1:8">
      <c r="A6932" s="3"/>
      <c r="D6932" s="3">
        <v>40169</v>
      </c>
      <c r="E6932">
        <v>-1.7561435000000001</v>
      </c>
      <c r="F6932">
        <v>0.24849647</v>
      </c>
      <c r="G6932">
        <v>8</v>
      </c>
      <c r="H6932">
        <v>1.7736377000000001</v>
      </c>
    </row>
    <row r="6933" spans="1:8">
      <c r="A6933" s="3"/>
      <c r="D6933" s="3">
        <v>40170</v>
      </c>
      <c r="E6933">
        <v>-1.7195453999999999</v>
      </c>
      <c r="F6933">
        <v>-0.18491429000000001</v>
      </c>
      <c r="G6933">
        <v>1</v>
      </c>
      <c r="H6933">
        <v>1.7294593</v>
      </c>
    </row>
    <row r="6934" spans="1:8">
      <c r="A6934" s="3"/>
      <c r="D6934" s="3">
        <v>40171</v>
      </c>
      <c r="E6934">
        <v>-1.4400615000000001</v>
      </c>
      <c r="F6934">
        <v>-0.50928074000000001</v>
      </c>
      <c r="G6934">
        <v>1</v>
      </c>
      <c r="H6934">
        <v>1.5274631999999999</v>
      </c>
    </row>
    <row r="6935" spans="1:8">
      <c r="A6935" s="3"/>
      <c r="D6935" s="3">
        <v>40172</v>
      </c>
      <c r="E6935">
        <v>-1.1437136000000001</v>
      </c>
      <c r="F6935">
        <v>-1.0067408</v>
      </c>
      <c r="G6935">
        <v>1</v>
      </c>
      <c r="H6935">
        <v>1.5236824</v>
      </c>
    </row>
    <row r="6936" spans="1:8">
      <c r="A6936" s="3"/>
      <c r="D6936" s="3">
        <v>40173</v>
      </c>
      <c r="E6936">
        <v>-0.42151144000000001</v>
      </c>
      <c r="F6936">
        <v>-1.3542837999999999</v>
      </c>
      <c r="G6936">
        <v>2</v>
      </c>
      <c r="H6936">
        <v>1.418364</v>
      </c>
    </row>
    <row r="6937" spans="1:8">
      <c r="A6937" s="3"/>
      <c r="D6937" s="3">
        <v>40174</v>
      </c>
      <c r="E6937">
        <v>-3.6876380399999999E-2</v>
      </c>
      <c r="F6937">
        <v>-1.9776385999999999</v>
      </c>
      <c r="G6937">
        <v>2</v>
      </c>
      <c r="H6937">
        <v>1.9779823999999999</v>
      </c>
    </row>
    <row r="6938" spans="1:8">
      <c r="A6938" s="3"/>
      <c r="D6938" s="3">
        <v>40175</v>
      </c>
      <c r="E6938">
        <v>0.36183315999999999</v>
      </c>
      <c r="F6938">
        <v>-2.0551305000000002</v>
      </c>
      <c r="G6938">
        <v>3</v>
      </c>
      <c r="H6938">
        <v>2.0867403000000002</v>
      </c>
    </row>
    <row r="6939" spans="1:8">
      <c r="A6939" s="3"/>
      <c r="D6939" s="3">
        <v>40176</v>
      </c>
      <c r="E6939">
        <v>0.38944116000000001</v>
      </c>
      <c r="F6939">
        <v>-2.0656986000000002</v>
      </c>
      <c r="G6939">
        <v>3</v>
      </c>
      <c r="H6939">
        <v>2.1020881999999999</v>
      </c>
    </row>
    <row r="6940" spans="1:8">
      <c r="A6940" s="3"/>
      <c r="D6940" s="3">
        <v>40177</v>
      </c>
      <c r="E6940">
        <v>0.51433706000000001</v>
      </c>
      <c r="F6940">
        <v>-2.0127687000000001</v>
      </c>
      <c r="G6940">
        <v>3</v>
      </c>
      <c r="H6940">
        <v>2.0774457000000002</v>
      </c>
    </row>
    <row r="6941" spans="1:8">
      <c r="A6941" s="3"/>
      <c r="D6941" s="3">
        <v>40178</v>
      </c>
      <c r="E6941">
        <v>0.82822733999999998</v>
      </c>
      <c r="F6941">
        <v>-1.8909705000000001</v>
      </c>
      <c r="G6941">
        <v>3</v>
      </c>
      <c r="H6941">
        <v>2.0643959000000001</v>
      </c>
    </row>
    <row r="6942" spans="1:8">
      <c r="A6942" s="3"/>
      <c r="D6942" s="3">
        <v>40179</v>
      </c>
      <c r="E6942">
        <v>0.70459866999999998</v>
      </c>
      <c r="F6942">
        <v>-1.5768111</v>
      </c>
      <c r="G6942">
        <v>3</v>
      </c>
      <c r="H6942">
        <v>1.7270763</v>
      </c>
    </row>
    <row r="6943" spans="1:8">
      <c r="A6943" s="3"/>
      <c r="D6943" s="3">
        <v>40180</v>
      </c>
      <c r="E6943">
        <v>0.80173916000000001</v>
      </c>
      <c r="F6943">
        <v>-1.3666769999999999</v>
      </c>
      <c r="G6943">
        <v>3</v>
      </c>
      <c r="H6943">
        <v>1.5844848</v>
      </c>
    </row>
    <row r="6944" spans="1:8">
      <c r="A6944" s="3"/>
      <c r="D6944" s="3">
        <v>40181</v>
      </c>
      <c r="E6944">
        <v>0.86308980000000002</v>
      </c>
      <c r="F6944">
        <v>-1.1268727999999999</v>
      </c>
      <c r="G6944">
        <v>3</v>
      </c>
      <c r="H6944">
        <v>1.4194247</v>
      </c>
    </row>
    <row r="6945" spans="1:8">
      <c r="A6945" s="3"/>
      <c r="D6945" s="3">
        <v>40182</v>
      </c>
      <c r="E6945">
        <v>1.1026648999999999</v>
      </c>
      <c r="F6945">
        <v>-0.81781572000000002</v>
      </c>
      <c r="G6945">
        <v>4</v>
      </c>
      <c r="H6945">
        <v>1.372841</v>
      </c>
    </row>
    <row r="6946" spans="1:8">
      <c r="A6946" s="3"/>
      <c r="D6946" s="3">
        <v>40183</v>
      </c>
      <c r="E6946">
        <v>0.97288143999999999</v>
      </c>
      <c r="F6946">
        <v>-0.75055908999999998</v>
      </c>
      <c r="G6946">
        <v>4</v>
      </c>
      <c r="H6946">
        <v>1.2287543000000001</v>
      </c>
    </row>
    <row r="6947" spans="1:8">
      <c r="A6947" s="3"/>
      <c r="D6947" s="3">
        <v>40184</v>
      </c>
      <c r="E6947">
        <v>0.77991557</v>
      </c>
      <c r="F6947">
        <v>-0.70832539000000005</v>
      </c>
      <c r="G6947">
        <v>4</v>
      </c>
      <c r="H6947">
        <v>1.0535622</v>
      </c>
    </row>
    <row r="6948" spans="1:8">
      <c r="A6948" s="3"/>
      <c r="D6948" s="3">
        <v>40185</v>
      </c>
      <c r="E6948">
        <v>0.44548075999999998</v>
      </c>
      <c r="F6948">
        <v>-0.73176395999999999</v>
      </c>
      <c r="G6948">
        <v>3</v>
      </c>
      <c r="H6948">
        <v>0.85669810000000002</v>
      </c>
    </row>
    <row r="6949" spans="1:8">
      <c r="A6949" s="3"/>
      <c r="D6949" s="3">
        <v>40186</v>
      </c>
      <c r="E6949">
        <v>0.50105721000000003</v>
      </c>
      <c r="F6949">
        <v>-0.47604786999999998</v>
      </c>
      <c r="G6949">
        <v>4</v>
      </c>
      <c r="H6949">
        <v>0.69114392999999996</v>
      </c>
    </row>
    <row r="6950" spans="1:8">
      <c r="A6950" s="3"/>
      <c r="D6950" s="3">
        <v>40187</v>
      </c>
      <c r="E6950">
        <v>0.41432679</v>
      </c>
      <c r="F6950">
        <v>-0.35781664000000002</v>
      </c>
      <c r="G6950">
        <v>4</v>
      </c>
      <c r="H6950">
        <v>0.54744809999999999</v>
      </c>
    </row>
    <row r="6951" spans="1:8">
      <c r="A6951" s="3"/>
      <c r="D6951" s="3">
        <v>40188</v>
      </c>
      <c r="E6951">
        <v>0.37247523999999999</v>
      </c>
      <c r="F6951">
        <v>-2.0062509900000001E-2</v>
      </c>
      <c r="G6951">
        <v>4</v>
      </c>
      <c r="H6951">
        <v>0.37301517000000001</v>
      </c>
    </row>
    <row r="6952" spans="1:8">
      <c r="A6952" s="3"/>
      <c r="D6952" s="3">
        <v>40189</v>
      </c>
      <c r="E6952">
        <v>0.75521165000000001</v>
      </c>
      <c r="F6952">
        <v>8.8704988400000004E-2</v>
      </c>
      <c r="G6952">
        <v>5</v>
      </c>
      <c r="H6952">
        <v>0.76040333999999998</v>
      </c>
    </row>
    <row r="6953" spans="1:8">
      <c r="A6953" s="3"/>
      <c r="D6953" s="3">
        <v>40190</v>
      </c>
      <c r="E6953">
        <v>0.94200629000000002</v>
      </c>
      <c r="F6953">
        <v>-0.16742425</v>
      </c>
      <c r="G6953">
        <v>4</v>
      </c>
      <c r="H6953">
        <v>0.95676886999999999</v>
      </c>
    </row>
    <row r="6954" spans="1:8">
      <c r="A6954" s="3"/>
      <c r="D6954" s="3">
        <v>40191</v>
      </c>
      <c r="E6954">
        <v>0.84331005999999997</v>
      </c>
      <c r="F6954">
        <v>-0.28241255999999998</v>
      </c>
      <c r="G6954">
        <v>4</v>
      </c>
      <c r="H6954">
        <v>0.88934170999999995</v>
      </c>
    </row>
    <row r="6955" spans="1:8">
      <c r="A6955" s="3"/>
      <c r="D6955" s="3">
        <v>40192</v>
      </c>
      <c r="E6955">
        <v>0.24036274999999999</v>
      </c>
      <c r="F6955">
        <v>-0.49752644000000001</v>
      </c>
      <c r="G6955">
        <v>3</v>
      </c>
      <c r="H6955">
        <v>0.55254579000000004</v>
      </c>
    </row>
    <row r="6956" spans="1:8">
      <c r="A6956" s="3"/>
      <c r="D6956" s="3">
        <v>40193</v>
      </c>
      <c r="E6956">
        <v>0.30420274000000003</v>
      </c>
      <c r="F6956">
        <v>-0.39416561</v>
      </c>
      <c r="G6956">
        <v>3</v>
      </c>
      <c r="H6956">
        <v>0.49790140999999999</v>
      </c>
    </row>
    <row r="6957" spans="1:8">
      <c r="A6957" s="3"/>
      <c r="D6957" s="3">
        <v>40194</v>
      </c>
      <c r="E6957">
        <v>0.60491598000000002</v>
      </c>
      <c r="F6957">
        <v>-0.43335467999999999</v>
      </c>
      <c r="G6957">
        <v>4</v>
      </c>
      <c r="H6957">
        <v>0.74412339999999999</v>
      </c>
    </row>
    <row r="6958" spans="1:8">
      <c r="A6958" s="3"/>
      <c r="D6958" s="3">
        <v>40195</v>
      </c>
      <c r="E6958">
        <v>0.85016267999999995</v>
      </c>
      <c r="F6958">
        <v>-0.30571791999999998</v>
      </c>
      <c r="G6958">
        <v>4</v>
      </c>
      <c r="H6958">
        <v>0.90346002999999997</v>
      </c>
    </row>
    <row r="6959" spans="1:8">
      <c r="A6959" s="3"/>
      <c r="D6959" s="3">
        <v>40196</v>
      </c>
      <c r="E6959">
        <v>1.1176846</v>
      </c>
      <c r="F6959">
        <v>3.27562988E-2</v>
      </c>
      <c r="G6959">
        <v>5</v>
      </c>
      <c r="H6959">
        <v>1.1181645</v>
      </c>
    </row>
    <row r="6960" spans="1:8">
      <c r="A6960" s="3"/>
      <c r="D6960" s="3">
        <v>40197</v>
      </c>
      <c r="E6960">
        <v>0.96018994000000002</v>
      </c>
      <c r="F6960">
        <v>0.53461075000000002</v>
      </c>
      <c r="G6960">
        <v>5</v>
      </c>
      <c r="H6960">
        <v>1.0989875</v>
      </c>
    </row>
    <row r="6961" spans="1:8">
      <c r="A6961" s="3"/>
      <c r="D6961" s="3">
        <v>40198</v>
      </c>
      <c r="E6961">
        <v>0.66375344999999997</v>
      </c>
      <c r="F6961">
        <v>0.93625152</v>
      </c>
      <c r="G6961">
        <v>6</v>
      </c>
      <c r="H6961">
        <v>1.1476653000000001</v>
      </c>
    </row>
    <row r="6962" spans="1:8">
      <c r="A6962" s="3"/>
      <c r="D6962" s="3">
        <v>40199</v>
      </c>
      <c r="E6962">
        <v>0.21025246</v>
      </c>
      <c r="F6962">
        <v>1.2592604999999999</v>
      </c>
      <c r="G6962">
        <v>6</v>
      </c>
      <c r="H6962">
        <v>1.2766922999999999</v>
      </c>
    </row>
    <row r="6963" spans="1:8">
      <c r="A6963" s="3"/>
      <c r="D6963" s="3">
        <v>40200</v>
      </c>
      <c r="E6963">
        <v>-0.48189138999999998</v>
      </c>
      <c r="F6963">
        <v>1.2952767999999999</v>
      </c>
      <c r="G6963">
        <v>7</v>
      </c>
      <c r="H6963">
        <v>1.3820133999999999</v>
      </c>
    </row>
    <row r="6964" spans="1:8">
      <c r="A6964" s="3"/>
      <c r="D6964" s="3">
        <v>40201</v>
      </c>
      <c r="E6964">
        <v>-0.67768693000000002</v>
      </c>
      <c r="F6964">
        <v>1.2338336999999999</v>
      </c>
      <c r="G6964">
        <v>7</v>
      </c>
      <c r="H6964">
        <v>1.4076949000000001</v>
      </c>
    </row>
    <row r="6965" spans="1:8">
      <c r="A6965" s="3"/>
      <c r="D6965" s="3">
        <v>40202</v>
      </c>
      <c r="E6965">
        <v>-0.81422293000000001</v>
      </c>
      <c r="F6965">
        <v>1.4819287000000001</v>
      </c>
      <c r="G6965">
        <v>7</v>
      </c>
      <c r="H6965">
        <v>1.690879</v>
      </c>
    </row>
    <row r="6966" spans="1:8">
      <c r="A6966" s="3"/>
      <c r="D6966" s="3">
        <v>40203</v>
      </c>
      <c r="E6966">
        <v>-0.84682970999999996</v>
      </c>
      <c r="F6966">
        <v>1.6562408</v>
      </c>
      <c r="G6966">
        <v>7</v>
      </c>
      <c r="H6966">
        <v>1.8601757999999999</v>
      </c>
    </row>
    <row r="6967" spans="1:8">
      <c r="A6967" s="3"/>
      <c r="D6967" s="3">
        <v>40204</v>
      </c>
      <c r="E6967">
        <v>-0.62378990999999995</v>
      </c>
      <c r="F6967">
        <v>1.7475175999999999</v>
      </c>
      <c r="G6967">
        <v>7</v>
      </c>
      <c r="H6967">
        <v>1.8555138</v>
      </c>
    </row>
    <row r="6968" spans="1:8">
      <c r="A6968" s="3"/>
      <c r="D6968" s="3">
        <v>40205</v>
      </c>
      <c r="E6968">
        <v>-0.45419051999999999</v>
      </c>
      <c r="F6968">
        <v>2.1287954</v>
      </c>
      <c r="G6968">
        <v>7</v>
      </c>
      <c r="H6968">
        <v>2.1767082000000002</v>
      </c>
    </row>
    <row r="6969" spans="1:8">
      <c r="A6969" s="3"/>
      <c r="D6969" s="3">
        <v>40206</v>
      </c>
      <c r="E6969">
        <v>-0.39159970999999999</v>
      </c>
      <c r="F6969">
        <v>2.2549459999999999</v>
      </c>
      <c r="G6969">
        <v>7</v>
      </c>
      <c r="H6969">
        <v>2.2886964999999999</v>
      </c>
    </row>
    <row r="6970" spans="1:8">
      <c r="A6970" s="3"/>
      <c r="D6970" s="3">
        <v>40207</v>
      </c>
      <c r="E6970">
        <v>-0.60721623999999996</v>
      </c>
      <c r="F6970">
        <v>2.0767269000000002</v>
      </c>
      <c r="G6970">
        <v>7</v>
      </c>
      <c r="H6970">
        <v>2.1636788999999998</v>
      </c>
    </row>
    <row r="6971" spans="1:8">
      <c r="A6971" s="3"/>
      <c r="D6971" s="3">
        <v>40208</v>
      </c>
      <c r="E6971">
        <v>-0.51831554999999996</v>
      </c>
      <c r="F6971">
        <v>1.9406718000000001</v>
      </c>
      <c r="G6971">
        <v>7</v>
      </c>
      <c r="H6971">
        <v>2.0086955999999998</v>
      </c>
    </row>
    <row r="6972" spans="1:8">
      <c r="A6972" s="3"/>
      <c r="D6972" s="3">
        <v>40209</v>
      </c>
      <c r="E6972">
        <v>-0.24459006</v>
      </c>
      <c r="F6972">
        <v>1.9439166000000001</v>
      </c>
      <c r="G6972">
        <v>7</v>
      </c>
      <c r="H6972">
        <v>1.9592437</v>
      </c>
    </row>
    <row r="6973" spans="1:8">
      <c r="A6973" s="3"/>
      <c r="D6973" s="3">
        <v>40210</v>
      </c>
      <c r="E6973">
        <v>-3.9326380899999999E-2</v>
      </c>
      <c r="F6973">
        <v>1.7896155</v>
      </c>
      <c r="G6973">
        <v>7</v>
      </c>
      <c r="H6973">
        <v>1.7900476000000001</v>
      </c>
    </row>
    <row r="6974" spans="1:8">
      <c r="A6974" s="3"/>
      <c r="D6974" s="3">
        <v>40211</v>
      </c>
      <c r="E6974">
        <v>-0.20651892999999999</v>
      </c>
      <c r="F6974">
        <v>1.8014870000000001</v>
      </c>
      <c r="G6974">
        <v>7</v>
      </c>
      <c r="H6974">
        <v>1.8132858000000001</v>
      </c>
    </row>
    <row r="6975" spans="1:8">
      <c r="A6975" s="3"/>
      <c r="D6975" s="3">
        <v>40212</v>
      </c>
      <c r="E6975">
        <v>-0.59975761000000005</v>
      </c>
      <c r="F6975">
        <v>1.7455563999999999</v>
      </c>
      <c r="G6975">
        <v>7</v>
      </c>
      <c r="H6975">
        <v>1.8457184</v>
      </c>
    </row>
    <row r="6976" spans="1:8">
      <c r="A6976" s="3"/>
      <c r="D6976" s="3">
        <v>40213</v>
      </c>
      <c r="E6976">
        <v>-0.99378007999999995</v>
      </c>
      <c r="F6976">
        <v>1.6069070000000001</v>
      </c>
      <c r="G6976">
        <v>7</v>
      </c>
      <c r="H6976">
        <v>1.889378</v>
      </c>
    </row>
    <row r="6977" spans="1:8">
      <c r="A6977" s="3"/>
      <c r="D6977" s="3">
        <v>40214</v>
      </c>
      <c r="E6977">
        <v>-1.1156820999999999</v>
      </c>
      <c r="F6977">
        <v>1.2963864</v>
      </c>
      <c r="G6977">
        <v>7</v>
      </c>
      <c r="H6977">
        <v>1.7103695999999999</v>
      </c>
    </row>
    <row r="6978" spans="1:8">
      <c r="A6978" s="3"/>
      <c r="D6978" s="3">
        <v>40215</v>
      </c>
      <c r="E6978">
        <v>-1.2367796</v>
      </c>
      <c r="F6978">
        <v>1.4633839</v>
      </c>
      <c r="G6978">
        <v>7</v>
      </c>
      <c r="H6978">
        <v>1.9160157</v>
      </c>
    </row>
    <row r="6979" spans="1:8">
      <c r="A6979" s="3"/>
      <c r="D6979" s="3">
        <v>40216</v>
      </c>
      <c r="E6979">
        <v>-1.6859213</v>
      </c>
      <c r="F6979">
        <v>1.3879907</v>
      </c>
      <c r="G6979">
        <v>8</v>
      </c>
      <c r="H6979">
        <v>2.1837694999999999</v>
      </c>
    </row>
    <row r="6980" spans="1:8">
      <c r="A6980" s="3"/>
      <c r="D6980" s="3">
        <v>40217</v>
      </c>
      <c r="E6980">
        <v>-1.9244790000000001</v>
      </c>
      <c r="F6980">
        <v>1.0150672000000001</v>
      </c>
      <c r="G6980">
        <v>8</v>
      </c>
      <c r="H6980">
        <v>2.1757715000000002</v>
      </c>
    </row>
    <row r="6981" spans="1:8">
      <c r="A6981" s="3"/>
      <c r="D6981" s="3">
        <v>40218</v>
      </c>
      <c r="E6981">
        <v>-2.0430674999999998</v>
      </c>
      <c r="F6981">
        <v>0.57405198000000002</v>
      </c>
      <c r="G6981">
        <v>8</v>
      </c>
      <c r="H6981">
        <v>2.1221828</v>
      </c>
    </row>
    <row r="6982" spans="1:8">
      <c r="A6982" s="3"/>
      <c r="D6982" s="3">
        <v>40219</v>
      </c>
      <c r="E6982">
        <v>-2.0696671000000002</v>
      </c>
      <c r="F6982">
        <v>0.23131937999999999</v>
      </c>
      <c r="G6982">
        <v>8</v>
      </c>
      <c r="H6982">
        <v>2.0825539000000002</v>
      </c>
    </row>
    <row r="6983" spans="1:8">
      <c r="A6983" s="3"/>
      <c r="D6983" s="3">
        <v>40220</v>
      </c>
      <c r="E6983">
        <v>-2.1232674</v>
      </c>
      <c r="F6983">
        <v>0.13185214000000001</v>
      </c>
      <c r="G6983">
        <v>8</v>
      </c>
      <c r="H6983">
        <v>2.1273575</v>
      </c>
    </row>
    <row r="6984" spans="1:8">
      <c r="A6984" s="3"/>
      <c r="D6984" s="3">
        <v>40221</v>
      </c>
      <c r="E6984">
        <v>-1.9989374</v>
      </c>
      <c r="F6984">
        <v>0.25007870999999998</v>
      </c>
      <c r="G6984">
        <v>8</v>
      </c>
      <c r="H6984">
        <v>2.0145197000000001</v>
      </c>
    </row>
    <row r="6985" spans="1:8">
      <c r="A6985" s="3"/>
      <c r="D6985" s="3">
        <v>40222</v>
      </c>
      <c r="E6985">
        <v>-1.7560735999999999</v>
      </c>
      <c r="F6985">
        <v>0.25195446999999999</v>
      </c>
      <c r="G6985">
        <v>8</v>
      </c>
      <c r="H6985">
        <v>1.7740562</v>
      </c>
    </row>
    <row r="6986" spans="1:8">
      <c r="A6986" s="3"/>
      <c r="D6986" s="3">
        <v>40223</v>
      </c>
      <c r="E6986">
        <v>-1.494934</v>
      </c>
      <c r="F6986">
        <v>0.26792136</v>
      </c>
      <c r="G6986">
        <v>8</v>
      </c>
      <c r="H6986">
        <v>1.5187526</v>
      </c>
    </row>
    <row r="6987" spans="1:8">
      <c r="A6987" s="3"/>
      <c r="D6987" s="3">
        <v>40224</v>
      </c>
      <c r="E6987">
        <v>-1.1854241999999999</v>
      </c>
      <c r="F6987">
        <v>0.53173804000000002</v>
      </c>
      <c r="G6987">
        <v>8</v>
      </c>
      <c r="H6987">
        <v>1.2992212999999999</v>
      </c>
    </row>
    <row r="6988" spans="1:8">
      <c r="A6988" s="3"/>
      <c r="D6988" s="3">
        <v>40225</v>
      </c>
      <c r="E6988">
        <v>-0.80771941000000003</v>
      </c>
      <c r="F6988">
        <v>0.45954542999999998</v>
      </c>
      <c r="G6988">
        <v>8</v>
      </c>
      <c r="H6988">
        <v>0.92929684999999995</v>
      </c>
    </row>
    <row r="6989" spans="1:8">
      <c r="A6989" s="3"/>
      <c r="D6989" s="3">
        <v>40226</v>
      </c>
      <c r="E6989">
        <v>-0.18091600999999999</v>
      </c>
      <c r="F6989">
        <v>0.20283108999999999</v>
      </c>
      <c r="G6989">
        <v>7</v>
      </c>
      <c r="H6989">
        <v>0.27179228999999999</v>
      </c>
    </row>
    <row r="6990" spans="1:8">
      <c r="A6990" s="3"/>
      <c r="D6990" s="3">
        <v>40227</v>
      </c>
      <c r="E6990">
        <v>0.35082689</v>
      </c>
      <c r="F6990">
        <v>0.14926706000000001</v>
      </c>
      <c r="G6990">
        <v>5</v>
      </c>
      <c r="H6990">
        <v>0.38126128999999997</v>
      </c>
    </row>
    <row r="6991" spans="1:8">
      <c r="A6991" s="3"/>
      <c r="D6991" s="3">
        <v>40228</v>
      </c>
      <c r="E6991">
        <v>0.22080214000000001</v>
      </c>
      <c r="F6991">
        <v>0.23404965</v>
      </c>
      <c r="G6991">
        <v>6</v>
      </c>
      <c r="H6991">
        <v>0.32176515</v>
      </c>
    </row>
    <row r="6992" spans="1:8">
      <c r="A6992" s="3"/>
      <c r="D6992" s="3">
        <v>40229</v>
      </c>
      <c r="E6992">
        <v>0.22895491000000001</v>
      </c>
      <c r="F6992">
        <v>0.29696046999999998</v>
      </c>
      <c r="G6992">
        <v>6</v>
      </c>
      <c r="H6992">
        <v>0.37497448999999999</v>
      </c>
    </row>
    <row r="6993" spans="1:8">
      <c r="A6993" s="3"/>
      <c r="D6993" s="3">
        <v>40230</v>
      </c>
      <c r="E6993">
        <v>2.95981001E-2</v>
      </c>
      <c r="F6993">
        <v>0.27672136000000003</v>
      </c>
      <c r="G6993">
        <v>6</v>
      </c>
      <c r="H6993">
        <v>0.27829978</v>
      </c>
    </row>
    <row r="6994" spans="1:8">
      <c r="A6994" s="3"/>
      <c r="D6994" s="3">
        <v>40231</v>
      </c>
      <c r="E6994">
        <v>-0.29168472000000001</v>
      </c>
      <c r="F6994">
        <v>0.47123688000000002</v>
      </c>
      <c r="G6994">
        <v>7</v>
      </c>
      <c r="H6994">
        <v>0.55420588999999998</v>
      </c>
    </row>
    <row r="6995" spans="1:8">
      <c r="A6995" s="3"/>
      <c r="D6995" s="3">
        <v>40232</v>
      </c>
      <c r="E6995">
        <v>-0.64530087000000003</v>
      </c>
      <c r="F6995">
        <v>0.44358867000000002</v>
      </c>
      <c r="G6995">
        <v>8</v>
      </c>
      <c r="H6995">
        <v>0.78306072999999998</v>
      </c>
    </row>
    <row r="6996" spans="1:8">
      <c r="A6996" s="3"/>
      <c r="D6996" s="3">
        <v>40233</v>
      </c>
      <c r="E6996">
        <v>-0.66843772000000001</v>
      </c>
      <c r="F6996">
        <v>0.62063444000000001</v>
      </c>
      <c r="G6996">
        <v>8</v>
      </c>
      <c r="H6996">
        <v>0.91213816000000003</v>
      </c>
    </row>
    <row r="6997" spans="1:8">
      <c r="A6997" s="3"/>
      <c r="D6997" s="3">
        <v>40234</v>
      </c>
      <c r="E6997">
        <v>-0.53271365000000004</v>
      </c>
      <c r="F6997">
        <v>0.87943232000000005</v>
      </c>
      <c r="G6997">
        <v>7</v>
      </c>
      <c r="H6997">
        <v>1.028195</v>
      </c>
    </row>
    <row r="6998" spans="1:8">
      <c r="A6998" s="3"/>
      <c r="D6998" s="3">
        <v>40235</v>
      </c>
      <c r="E6998">
        <v>-0.53368402000000004</v>
      </c>
      <c r="F6998">
        <v>0.79633266000000003</v>
      </c>
      <c r="G6998">
        <v>7</v>
      </c>
      <c r="H6998">
        <v>0.95862621000000003</v>
      </c>
    </row>
    <row r="6999" spans="1:8">
      <c r="A6999" s="3"/>
      <c r="D6999" s="3">
        <v>40236</v>
      </c>
      <c r="E6999">
        <v>-0.64659279999999997</v>
      </c>
      <c r="F6999">
        <v>0.33833674000000002</v>
      </c>
      <c r="G6999">
        <v>8</v>
      </c>
      <c r="H6999">
        <v>0.72976297000000001</v>
      </c>
    </row>
    <row r="7000" spans="1:8">
      <c r="A7000" s="3"/>
      <c r="D7000" s="3">
        <v>40237</v>
      </c>
      <c r="E7000">
        <v>-0.80666989</v>
      </c>
      <c r="F7000">
        <v>-1.47698103E-2</v>
      </c>
      <c r="G7000">
        <v>1</v>
      </c>
      <c r="H7000">
        <v>0.80680507000000001</v>
      </c>
    </row>
    <row r="7001" spans="1:8">
      <c r="A7001" s="3"/>
      <c r="D7001" s="3">
        <v>40238</v>
      </c>
      <c r="E7001">
        <v>-0.67506683000000001</v>
      </c>
      <c r="F7001">
        <v>-1.25039369E-2</v>
      </c>
      <c r="G7001">
        <v>1</v>
      </c>
      <c r="H7001">
        <v>0.67518257999999998</v>
      </c>
    </row>
    <row r="7002" spans="1:8">
      <c r="A7002" s="3"/>
      <c r="D7002" s="3">
        <v>40239</v>
      </c>
      <c r="E7002">
        <v>-0.45333238999999997</v>
      </c>
      <c r="F7002">
        <v>-4.8389274599999997E-2</v>
      </c>
      <c r="G7002">
        <v>1</v>
      </c>
      <c r="H7002">
        <v>0.45590764</v>
      </c>
    </row>
    <row r="7003" spans="1:8">
      <c r="A7003" s="3"/>
      <c r="D7003" s="3">
        <v>40240</v>
      </c>
      <c r="E7003">
        <v>-0.52017665000000002</v>
      </c>
      <c r="F7003">
        <v>-0.24037337</v>
      </c>
      <c r="G7003">
        <v>1</v>
      </c>
      <c r="H7003">
        <v>0.57302976000000005</v>
      </c>
    </row>
    <row r="7004" spans="1:8">
      <c r="A7004" s="3"/>
      <c r="D7004" s="3">
        <v>40241</v>
      </c>
      <c r="E7004">
        <v>-0.70205635</v>
      </c>
      <c r="F7004">
        <v>4.0102872999999997E-2</v>
      </c>
      <c r="G7004">
        <v>8</v>
      </c>
      <c r="H7004">
        <v>0.70320081999999995</v>
      </c>
    </row>
    <row r="7005" spans="1:8">
      <c r="A7005" s="3"/>
      <c r="D7005" s="3">
        <v>40242</v>
      </c>
      <c r="E7005">
        <v>-0.51450359999999995</v>
      </c>
      <c r="F7005">
        <v>-0.15463853</v>
      </c>
      <c r="G7005">
        <v>1</v>
      </c>
      <c r="H7005">
        <v>0.53724021</v>
      </c>
    </row>
    <row r="7006" spans="1:8">
      <c r="A7006" s="3"/>
      <c r="D7006" s="3">
        <v>40243</v>
      </c>
      <c r="E7006">
        <v>-0.68201011</v>
      </c>
      <c r="F7006">
        <v>-0.36899601999999998</v>
      </c>
      <c r="G7006">
        <v>1</v>
      </c>
      <c r="H7006">
        <v>0.77543271000000003</v>
      </c>
    </row>
    <row r="7007" spans="1:8">
      <c r="A7007" s="3"/>
      <c r="D7007" s="3">
        <v>40244</v>
      </c>
      <c r="E7007">
        <v>-0.34764472000000002</v>
      </c>
      <c r="F7007">
        <v>-0.46879401999999998</v>
      </c>
      <c r="G7007">
        <v>2</v>
      </c>
      <c r="H7007">
        <v>0.58363061999999999</v>
      </c>
    </row>
    <row r="7008" spans="1:8">
      <c r="A7008" s="3"/>
      <c r="D7008" s="3">
        <v>40245</v>
      </c>
      <c r="E7008">
        <v>-9.9385231700000007E-2</v>
      </c>
      <c r="F7008">
        <v>-0.59404146999999996</v>
      </c>
      <c r="G7008">
        <v>2</v>
      </c>
      <c r="H7008">
        <v>0.60229783999999997</v>
      </c>
    </row>
    <row r="7009" spans="1:8">
      <c r="A7009" s="3"/>
      <c r="D7009" s="3">
        <v>40246</v>
      </c>
      <c r="E7009">
        <v>-0.53401434000000003</v>
      </c>
      <c r="F7009">
        <v>-0.39878792000000002</v>
      </c>
      <c r="G7009">
        <v>1</v>
      </c>
      <c r="H7009">
        <v>0.66648567000000003</v>
      </c>
    </row>
    <row r="7010" spans="1:8">
      <c r="A7010" s="3"/>
      <c r="D7010" s="3">
        <v>40247</v>
      </c>
      <c r="E7010">
        <v>-1.0532614</v>
      </c>
      <c r="F7010">
        <v>-0.18454598999999999</v>
      </c>
      <c r="G7010">
        <v>1</v>
      </c>
      <c r="H7010">
        <v>1.0693067000000001</v>
      </c>
    </row>
    <row r="7011" spans="1:8">
      <c r="A7011" s="3"/>
      <c r="D7011" s="3">
        <v>40248</v>
      </c>
      <c r="E7011">
        <v>-1.4757499000000001</v>
      </c>
      <c r="F7011">
        <v>-0.26090290999999999</v>
      </c>
      <c r="G7011">
        <v>1</v>
      </c>
      <c r="H7011">
        <v>1.4986354</v>
      </c>
    </row>
    <row r="7012" spans="1:8">
      <c r="A7012" s="3"/>
      <c r="D7012" s="3">
        <v>40249</v>
      </c>
      <c r="E7012">
        <v>-1.4160172</v>
      </c>
      <c r="F7012">
        <v>-8.7545730200000005E-2</v>
      </c>
      <c r="G7012">
        <v>1</v>
      </c>
      <c r="H7012">
        <v>1.4187208</v>
      </c>
    </row>
    <row r="7013" spans="1:8">
      <c r="A7013" s="3"/>
      <c r="D7013" s="3">
        <v>40250</v>
      </c>
      <c r="E7013">
        <v>-1.0437074</v>
      </c>
      <c r="F7013">
        <v>-0.33842116999999999</v>
      </c>
      <c r="G7013">
        <v>1</v>
      </c>
      <c r="H7013">
        <v>1.0972028</v>
      </c>
    </row>
    <row r="7014" spans="1:8">
      <c r="A7014" s="3"/>
      <c r="D7014" s="3">
        <v>40251</v>
      </c>
      <c r="E7014">
        <v>-0.78666871999999999</v>
      </c>
      <c r="F7014">
        <v>-0.67375070000000004</v>
      </c>
      <c r="G7014">
        <v>1</v>
      </c>
      <c r="H7014">
        <v>1.0357547</v>
      </c>
    </row>
    <row r="7015" spans="1:8">
      <c r="A7015" s="3"/>
      <c r="D7015" s="3">
        <v>40252</v>
      </c>
      <c r="E7015">
        <v>-0.73842185999999999</v>
      </c>
      <c r="F7015">
        <v>-0.78669626000000004</v>
      </c>
      <c r="G7015">
        <v>2</v>
      </c>
      <c r="H7015">
        <v>1.0789614999999999</v>
      </c>
    </row>
    <row r="7016" spans="1:8">
      <c r="A7016" s="3"/>
      <c r="D7016" s="3">
        <v>40253</v>
      </c>
      <c r="E7016">
        <v>-0.53237915000000002</v>
      </c>
      <c r="F7016">
        <v>-0.92488420000000005</v>
      </c>
      <c r="G7016">
        <v>2</v>
      </c>
      <c r="H7016">
        <v>1.0671637</v>
      </c>
    </row>
    <row r="7017" spans="1:8">
      <c r="A7017" s="3"/>
      <c r="D7017" s="3">
        <v>40254</v>
      </c>
      <c r="E7017">
        <v>-0.63485128000000002</v>
      </c>
      <c r="F7017">
        <v>-1.1424519</v>
      </c>
      <c r="G7017">
        <v>2</v>
      </c>
      <c r="H7017">
        <v>1.3069936</v>
      </c>
    </row>
    <row r="7018" spans="1:8">
      <c r="A7018" s="3"/>
      <c r="D7018" s="3">
        <v>40255</v>
      </c>
      <c r="E7018">
        <v>-0.57341432999999997</v>
      </c>
      <c r="F7018">
        <v>-1.1794979999999999</v>
      </c>
      <c r="G7018">
        <v>2</v>
      </c>
      <c r="H7018">
        <v>1.3114950999999999</v>
      </c>
    </row>
    <row r="7019" spans="1:8">
      <c r="A7019" s="3"/>
      <c r="D7019" s="3">
        <v>40256</v>
      </c>
      <c r="E7019">
        <v>-0.24564522999999999</v>
      </c>
      <c r="F7019">
        <v>-1.4015797000000001</v>
      </c>
      <c r="G7019">
        <v>2</v>
      </c>
      <c r="H7019">
        <v>1.4229432</v>
      </c>
    </row>
    <row r="7020" spans="1:8">
      <c r="A7020" s="3"/>
      <c r="D7020" s="3">
        <v>40257</v>
      </c>
      <c r="E7020">
        <v>2.6546008900000001E-2</v>
      </c>
      <c r="F7020">
        <v>-1.3537053999999999</v>
      </c>
      <c r="G7020">
        <v>3</v>
      </c>
      <c r="H7020">
        <v>1.3539656</v>
      </c>
    </row>
    <row r="7021" spans="1:8">
      <c r="A7021" s="3"/>
      <c r="D7021" s="3">
        <v>40258</v>
      </c>
      <c r="E7021">
        <v>0.48555746999999999</v>
      </c>
      <c r="F7021">
        <v>-1.2799193</v>
      </c>
      <c r="G7021">
        <v>3</v>
      </c>
      <c r="H7021">
        <v>1.3689264000000001</v>
      </c>
    </row>
    <row r="7022" spans="1:8">
      <c r="A7022" s="3"/>
      <c r="D7022" s="3">
        <v>40259</v>
      </c>
      <c r="E7022">
        <v>0.88686061000000005</v>
      </c>
      <c r="F7022">
        <v>-1.0963533999999999</v>
      </c>
      <c r="G7022">
        <v>3</v>
      </c>
      <c r="H7022">
        <v>1.4101462</v>
      </c>
    </row>
    <row r="7023" spans="1:8">
      <c r="A7023" s="3"/>
      <c r="D7023" s="3">
        <v>40260</v>
      </c>
      <c r="E7023">
        <v>0.98010087000000001</v>
      </c>
      <c r="F7023">
        <v>-1.3599407999999999</v>
      </c>
      <c r="G7023">
        <v>3</v>
      </c>
      <c r="H7023">
        <v>1.6763163999999999</v>
      </c>
    </row>
    <row r="7024" spans="1:8">
      <c r="A7024" s="3"/>
      <c r="D7024" s="3">
        <v>40261</v>
      </c>
      <c r="E7024">
        <v>1.0797517999999999</v>
      </c>
      <c r="F7024">
        <v>-1.4486361999999999</v>
      </c>
      <c r="G7024">
        <v>3</v>
      </c>
      <c r="H7024">
        <v>1.8067681</v>
      </c>
    </row>
    <row r="7025" spans="1:8">
      <c r="A7025" s="3"/>
      <c r="D7025" s="3">
        <v>40262</v>
      </c>
      <c r="E7025">
        <v>1.0775737999999999</v>
      </c>
      <c r="F7025">
        <v>-1.4691805</v>
      </c>
      <c r="G7025">
        <v>3</v>
      </c>
      <c r="H7025">
        <v>1.8219924000000001</v>
      </c>
    </row>
    <row r="7026" spans="1:8">
      <c r="A7026" s="3"/>
      <c r="D7026" s="3">
        <v>40263</v>
      </c>
      <c r="E7026">
        <v>1.2824446</v>
      </c>
      <c r="F7026">
        <v>-1.3077635999999999</v>
      </c>
      <c r="G7026">
        <v>3</v>
      </c>
      <c r="H7026">
        <v>1.8316413</v>
      </c>
    </row>
    <row r="7027" spans="1:8">
      <c r="A7027" s="3"/>
      <c r="D7027" s="3">
        <v>40264</v>
      </c>
      <c r="E7027">
        <v>1.2479267999999999</v>
      </c>
      <c r="F7027">
        <v>-0.98343986000000005</v>
      </c>
      <c r="G7027">
        <v>4</v>
      </c>
      <c r="H7027">
        <v>1.5888598</v>
      </c>
    </row>
    <row r="7028" spans="1:8">
      <c r="A7028" s="3"/>
      <c r="D7028" s="3">
        <v>40265</v>
      </c>
      <c r="E7028">
        <v>1.3913993</v>
      </c>
      <c r="F7028">
        <v>-0.55192465000000002</v>
      </c>
      <c r="G7028">
        <v>4</v>
      </c>
      <c r="H7028">
        <v>1.4968676999999999</v>
      </c>
    </row>
    <row r="7029" spans="1:8">
      <c r="A7029" s="3"/>
      <c r="D7029" s="3">
        <v>40266</v>
      </c>
      <c r="E7029">
        <v>1.5216262</v>
      </c>
      <c r="F7029">
        <v>-0.1157178</v>
      </c>
      <c r="G7029">
        <v>4</v>
      </c>
      <c r="H7029">
        <v>1.5260201</v>
      </c>
    </row>
    <row r="7030" spans="1:8">
      <c r="A7030" s="3"/>
      <c r="D7030" s="3">
        <v>40267</v>
      </c>
      <c r="E7030">
        <v>1.6959853</v>
      </c>
      <c r="F7030">
        <v>-2.6735160500000001E-2</v>
      </c>
      <c r="G7030">
        <v>4</v>
      </c>
      <c r="H7030">
        <v>1.696196</v>
      </c>
    </row>
    <row r="7031" spans="1:8">
      <c r="A7031" s="3"/>
      <c r="D7031" s="3">
        <v>40268</v>
      </c>
      <c r="E7031">
        <v>1.8390629999999999</v>
      </c>
      <c r="F7031">
        <v>0.22566526000000001</v>
      </c>
      <c r="G7031">
        <v>5</v>
      </c>
      <c r="H7031">
        <v>1.8528566</v>
      </c>
    </row>
    <row r="7032" spans="1:8">
      <c r="A7032" s="3"/>
      <c r="D7032" s="3">
        <v>40269</v>
      </c>
      <c r="E7032">
        <v>1.7498530999999999</v>
      </c>
      <c r="F7032">
        <v>0.38004911000000002</v>
      </c>
      <c r="G7032">
        <v>5</v>
      </c>
      <c r="H7032">
        <v>1.7906488</v>
      </c>
    </row>
    <row r="7033" spans="1:8">
      <c r="A7033" s="3"/>
      <c r="D7033" s="3">
        <v>40270</v>
      </c>
      <c r="E7033">
        <v>1.2760644999999999</v>
      </c>
      <c r="F7033">
        <v>0.81445699999999999</v>
      </c>
      <c r="G7033">
        <v>5</v>
      </c>
      <c r="H7033">
        <v>1.5138297999999999</v>
      </c>
    </row>
    <row r="7034" spans="1:8">
      <c r="A7034" s="3"/>
      <c r="D7034" s="3">
        <v>40271</v>
      </c>
      <c r="E7034">
        <v>1.2625788</v>
      </c>
      <c r="F7034">
        <v>0.62287592999999997</v>
      </c>
      <c r="G7034">
        <v>5</v>
      </c>
      <c r="H7034">
        <v>1.4078634999999999</v>
      </c>
    </row>
    <row r="7035" spans="1:8">
      <c r="A7035" s="3"/>
      <c r="D7035" s="3">
        <v>40272</v>
      </c>
      <c r="E7035">
        <v>0.97537302999999997</v>
      </c>
      <c r="F7035">
        <v>0.82400781000000001</v>
      </c>
      <c r="G7035">
        <v>5</v>
      </c>
      <c r="H7035">
        <v>1.2768482000000001</v>
      </c>
    </row>
    <row r="7036" spans="1:8">
      <c r="A7036" s="3"/>
      <c r="D7036" s="3">
        <v>40273</v>
      </c>
      <c r="E7036">
        <v>0.90721278999999999</v>
      </c>
      <c r="F7036">
        <v>0.82041757999999998</v>
      </c>
      <c r="G7036">
        <v>5</v>
      </c>
      <c r="H7036">
        <v>1.2231599</v>
      </c>
    </row>
    <row r="7037" spans="1:8">
      <c r="A7037" s="3"/>
      <c r="D7037" s="3">
        <v>40274</v>
      </c>
      <c r="E7037">
        <v>0.80832981999999998</v>
      </c>
      <c r="F7037">
        <v>1.0684423000000001</v>
      </c>
      <c r="G7037">
        <v>6</v>
      </c>
      <c r="H7037">
        <v>1.3397634</v>
      </c>
    </row>
    <row r="7038" spans="1:8">
      <c r="A7038" s="3"/>
      <c r="D7038" s="3">
        <v>40275</v>
      </c>
      <c r="E7038">
        <v>0.48036467999999999</v>
      </c>
      <c r="F7038">
        <v>1.0032189</v>
      </c>
      <c r="G7038">
        <v>6</v>
      </c>
      <c r="H7038">
        <v>1.1122942</v>
      </c>
    </row>
    <row r="7039" spans="1:8">
      <c r="A7039" s="3"/>
      <c r="D7039" s="3">
        <v>40276</v>
      </c>
      <c r="E7039">
        <v>0.17555065</v>
      </c>
      <c r="F7039">
        <v>0.87986498999999996</v>
      </c>
      <c r="G7039">
        <v>6</v>
      </c>
      <c r="H7039">
        <v>0.89720701999999997</v>
      </c>
    </row>
    <row r="7040" spans="1:8">
      <c r="A7040" s="3"/>
      <c r="D7040" s="3">
        <v>40277</v>
      </c>
      <c r="E7040">
        <v>4.0923856199999997E-2</v>
      </c>
      <c r="F7040">
        <v>0.88716823</v>
      </c>
      <c r="G7040">
        <v>6</v>
      </c>
      <c r="H7040">
        <v>0.88811158999999995</v>
      </c>
    </row>
    <row r="7041" spans="1:8">
      <c r="A7041" s="3"/>
      <c r="D7041" s="3">
        <v>40278</v>
      </c>
      <c r="E7041">
        <v>0.11991</v>
      </c>
      <c r="F7041">
        <v>0.35764425999999999</v>
      </c>
      <c r="G7041">
        <v>6</v>
      </c>
      <c r="H7041">
        <v>0.37721059000000001</v>
      </c>
    </row>
    <row r="7042" spans="1:8">
      <c r="A7042" s="3"/>
      <c r="D7042" s="3">
        <v>40279</v>
      </c>
      <c r="E7042">
        <v>0.24608840000000001</v>
      </c>
      <c r="F7042">
        <v>9.1672368300000001E-2</v>
      </c>
      <c r="G7042">
        <v>5</v>
      </c>
      <c r="H7042">
        <v>0.26260867999999998</v>
      </c>
    </row>
    <row r="7043" spans="1:8">
      <c r="A7043" s="3"/>
      <c r="D7043" s="3">
        <v>40280</v>
      </c>
      <c r="E7043">
        <v>0.38458943000000001</v>
      </c>
      <c r="F7043">
        <v>-0.10659038</v>
      </c>
      <c r="G7043">
        <v>4</v>
      </c>
      <c r="H7043">
        <v>0.39908713000000001</v>
      </c>
    </row>
    <row r="7044" spans="1:8">
      <c r="A7044" s="3"/>
      <c r="D7044" s="3">
        <v>40281</v>
      </c>
      <c r="E7044">
        <v>0.56858218000000005</v>
      </c>
      <c r="F7044">
        <v>-3.3416125900000003E-2</v>
      </c>
      <c r="G7044">
        <v>4</v>
      </c>
      <c r="H7044">
        <v>0.56956326999999995</v>
      </c>
    </row>
    <row r="7045" spans="1:8">
      <c r="A7045" s="3"/>
      <c r="D7045" s="3">
        <v>40282</v>
      </c>
      <c r="E7045">
        <v>0.44960544000000002</v>
      </c>
      <c r="F7045">
        <v>-5.8813050399999997E-2</v>
      </c>
      <c r="G7045">
        <v>4</v>
      </c>
      <c r="H7045">
        <v>0.45343578000000001</v>
      </c>
    </row>
    <row r="7046" spans="1:8">
      <c r="A7046" s="3"/>
      <c r="D7046" s="3">
        <v>40283</v>
      </c>
      <c r="E7046">
        <v>0.78090601999999998</v>
      </c>
      <c r="F7046">
        <v>-0.19712661000000001</v>
      </c>
      <c r="G7046">
        <v>4</v>
      </c>
      <c r="H7046">
        <v>0.80540246000000004</v>
      </c>
    </row>
    <row r="7047" spans="1:8">
      <c r="A7047" s="3"/>
      <c r="D7047" s="3">
        <v>40284</v>
      </c>
      <c r="E7047">
        <v>0.89233381000000001</v>
      </c>
      <c r="F7047">
        <v>-0.16484712000000001</v>
      </c>
      <c r="G7047">
        <v>4</v>
      </c>
      <c r="H7047">
        <v>0.90743278999999999</v>
      </c>
    </row>
    <row r="7048" spans="1:8">
      <c r="A7048" s="3"/>
      <c r="D7048" s="3">
        <v>40285</v>
      </c>
      <c r="E7048">
        <v>0.94600200999999995</v>
      </c>
      <c r="F7048">
        <v>-0.32876095</v>
      </c>
      <c r="G7048">
        <v>4</v>
      </c>
      <c r="H7048">
        <v>1.0015007</v>
      </c>
    </row>
    <row r="7049" spans="1:8">
      <c r="A7049" s="3"/>
      <c r="D7049" s="3">
        <v>40286</v>
      </c>
      <c r="E7049">
        <v>0.88362472999999997</v>
      </c>
      <c r="F7049">
        <v>-0.24910183</v>
      </c>
      <c r="G7049">
        <v>4</v>
      </c>
      <c r="H7049">
        <v>0.91806555000000001</v>
      </c>
    </row>
    <row r="7050" spans="1:8">
      <c r="A7050" s="3"/>
      <c r="D7050" s="3">
        <v>40287</v>
      </c>
      <c r="E7050">
        <v>1.0915938999999999</v>
      </c>
      <c r="F7050">
        <v>-0.13746116</v>
      </c>
      <c r="G7050">
        <v>4</v>
      </c>
      <c r="H7050">
        <v>1.1002148</v>
      </c>
    </row>
    <row r="7051" spans="1:8">
      <c r="A7051" s="3"/>
      <c r="D7051" s="3">
        <v>40288</v>
      </c>
      <c r="E7051">
        <v>1.2248015000000001</v>
      </c>
      <c r="F7051">
        <v>-0.14742506999999999</v>
      </c>
      <c r="G7051">
        <v>4</v>
      </c>
      <c r="H7051">
        <v>1.2336421</v>
      </c>
    </row>
    <row r="7052" spans="1:8">
      <c r="A7052" s="3"/>
      <c r="D7052" s="3">
        <v>40289</v>
      </c>
      <c r="E7052">
        <v>1.0879046000000001</v>
      </c>
      <c r="F7052">
        <v>0.23384482000000001</v>
      </c>
      <c r="G7052">
        <v>5</v>
      </c>
      <c r="H7052">
        <v>1.1127533000000001</v>
      </c>
    </row>
    <row r="7053" spans="1:8">
      <c r="A7053" s="3"/>
      <c r="D7053" s="3">
        <v>40290</v>
      </c>
      <c r="E7053">
        <v>0.63037264000000004</v>
      </c>
      <c r="F7053">
        <v>0.47118970999999998</v>
      </c>
      <c r="G7053">
        <v>5</v>
      </c>
      <c r="H7053">
        <v>0.78701299000000002</v>
      </c>
    </row>
    <row r="7054" spans="1:8">
      <c r="A7054" s="3"/>
      <c r="D7054" s="3">
        <v>40291</v>
      </c>
      <c r="E7054">
        <v>0.37658560000000002</v>
      </c>
      <c r="F7054">
        <v>0.28109847999999998</v>
      </c>
      <c r="G7054">
        <v>5</v>
      </c>
      <c r="H7054">
        <v>0.46992879999999998</v>
      </c>
    </row>
    <row r="7055" spans="1:8">
      <c r="A7055" s="3"/>
      <c r="D7055" s="3">
        <v>40292</v>
      </c>
      <c r="E7055">
        <v>0.16867170000000001</v>
      </c>
      <c r="F7055">
        <v>4.5151326800000002E-2</v>
      </c>
      <c r="G7055">
        <v>5</v>
      </c>
      <c r="H7055">
        <v>0.17461038000000001</v>
      </c>
    </row>
    <row r="7056" spans="1:8">
      <c r="A7056" s="3"/>
      <c r="D7056" s="3">
        <v>40293</v>
      </c>
      <c r="E7056">
        <v>-0.30667830000000001</v>
      </c>
      <c r="F7056">
        <v>3.1661692999999998E-2</v>
      </c>
      <c r="G7056">
        <v>8</v>
      </c>
      <c r="H7056">
        <v>0.30830836</v>
      </c>
    </row>
    <row r="7057" spans="1:8">
      <c r="A7057" s="3"/>
      <c r="D7057" s="3">
        <v>40294</v>
      </c>
      <c r="E7057">
        <v>-0.93511884999999995</v>
      </c>
      <c r="F7057">
        <v>-8.4082692900000006E-2</v>
      </c>
      <c r="G7057">
        <v>1</v>
      </c>
      <c r="H7057">
        <v>0.93889146999999995</v>
      </c>
    </row>
    <row r="7058" spans="1:8">
      <c r="A7058" s="3"/>
      <c r="D7058" s="3">
        <v>40295</v>
      </c>
      <c r="E7058">
        <v>-1.2958400000000001</v>
      </c>
      <c r="F7058">
        <v>-0.11384529</v>
      </c>
      <c r="G7058">
        <v>1</v>
      </c>
      <c r="H7058">
        <v>1.3008313</v>
      </c>
    </row>
    <row r="7059" spans="1:8">
      <c r="A7059" s="3"/>
      <c r="D7059" s="3">
        <v>40296</v>
      </c>
      <c r="E7059">
        <v>-1.5181530000000001</v>
      </c>
      <c r="F7059">
        <v>-0.10784727</v>
      </c>
      <c r="G7059">
        <v>1</v>
      </c>
      <c r="H7059">
        <v>1.5219787</v>
      </c>
    </row>
    <row r="7060" spans="1:8">
      <c r="A7060" s="3"/>
      <c r="D7060" s="3">
        <v>40297</v>
      </c>
      <c r="E7060">
        <v>-1.6313318999999999</v>
      </c>
      <c r="F7060">
        <v>-0.3136698</v>
      </c>
      <c r="G7060">
        <v>1</v>
      </c>
      <c r="H7060">
        <v>1.6612142000000001</v>
      </c>
    </row>
    <row r="7061" spans="1:8">
      <c r="A7061" s="3"/>
      <c r="D7061" s="3">
        <v>40298</v>
      </c>
      <c r="E7061">
        <v>-1.5935706000000001</v>
      </c>
      <c r="F7061">
        <v>-0.84752691000000002</v>
      </c>
      <c r="G7061">
        <v>1</v>
      </c>
      <c r="H7061">
        <v>1.8049291000000001</v>
      </c>
    </row>
    <row r="7062" spans="1:8">
      <c r="A7062" s="3"/>
      <c r="D7062" s="3">
        <v>40299</v>
      </c>
      <c r="E7062">
        <v>-1.6172924</v>
      </c>
      <c r="F7062">
        <v>-1.4000602</v>
      </c>
      <c r="G7062">
        <v>1</v>
      </c>
      <c r="H7062">
        <v>2.1391127000000001</v>
      </c>
    </row>
    <row r="7063" spans="1:8">
      <c r="A7063" s="3"/>
      <c r="D7063" s="3">
        <v>40300</v>
      </c>
      <c r="E7063">
        <v>-1.4601263</v>
      </c>
      <c r="F7063">
        <v>-1.7017968000000001</v>
      </c>
      <c r="G7063">
        <v>2</v>
      </c>
      <c r="H7063">
        <v>2.2423381999999998</v>
      </c>
    </row>
    <row r="7064" spans="1:8">
      <c r="A7064" s="3"/>
      <c r="D7064" s="3">
        <v>40301</v>
      </c>
      <c r="E7064">
        <v>-1.0373003000000001</v>
      </c>
      <c r="F7064">
        <v>-1.9228342</v>
      </c>
      <c r="G7064">
        <v>2</v>
      </c>
      <c r="H7064">
        <v>2.1847843999999998</v>
      </c>
    </row>
    <row r="7065" spans="1:8">
      <c r="A7065" s="3"/>
      <c r="D7065" s="3">
        <v>40302</v>
      </c>
      <c r="E7065">
        <v>-0.44312005999999998</v>
      </c>
      <c r="F7065">
        <v>-1.9703520999999999</v>
      </c>
      <c r="G7065">
        <v>2</v>
      </c>
      <c r="H7065">
        <v>2.0195650999999999</v>
      </c>
    </row>
    <row r="7066" spans="1:8">
      <c r="A7066" s="3"/>
      <c r="D7066" s="3">
        <v>40303</v>
      </c>
      <c r="E7066">
        <v>-5.42827658E-2</v>
      </c>
      <c r="F7066">
        <v>-1.87778</v>
      </c>
      <c r="G7066">
        <v>2</v>
      </c>
      <c r="H7066">
        <v>1.8785643999999999</v>
      </c>
    </row>
    <row r="7067" spans="1:8">
      <c r="A7067" s="3"/>
      <c r="D7067" s="3">
        <v>40304</v>
      </c>
      <c r="E7067">
        <v>0.36664075000000002</v>
      </c>
      <c r="F7067">
        <v>-1.7237184000000001</v>
      </c>
      <c r="G7067">
        <v>3</v>
      </c>
      <c r="H7067">
        <v>1.7622800000000001</v>
      </c>
    </row>
    <row r="7068" spans="1:8">
      <c r="A7068" s="3"/>
      <c r="D7068" s="3">
        <v>40305</v>
      </c>
      <c r="E7068">
        <v>0.94274086000000001</v>
      </c>
      <c r="F7068">
        <v>-1.4432081000000001</v>
      </c>
      <c r="G7068">
        <v>3</v>
      </c>
      <c r="H7068">
        <v>1.7238358</v>
      </c>
    </row>
    <row r="7069" spans="1:8">
      <c r="A7069" s="3"/>
      <c r="D7069" s="3">
        <v>40306</v>
      </c>
      <c r="E7069">
        <v>1.2287958000000001</v>
      </c>
      <c r="F7069">
        <v>-1.1641219</v>
      </c>
      <c r="G7069">
        <v>4</v>
      </c>
      <c r="H7069">
        <v>1.6926661999999999</v>
      </c>
    </row>
    <row r="7070" spans="1:8">
      <c r="A7070" s="3"/>
      <c r="D7070" s="3">
        <v>40307</v>
      </c>
      <c r="E7070">
        <v>1.1925585999999999</v>
      </c>
      <c r="F7070">
        <v>-0.90821618000000004</v>
      </c>
      <c r="G7070">
        <v>4</v>
      </c>
      <c r="H7070">
        <v>1.4990171999999999</v>
      </c>
    </row>
    <row r="7071" spans="1:8">
      <c r="A7071" s="3"/>
      <c r="D7071" s="3">
        <v>40308</v>
      </c>
      <c r="E7071">
        <v>1.1717013999999999</v>
      </c>
      <c r="F7071">
        <v>-0.64944953000000005</v>
      </c>
      <c r="G7071">
        <v>4</v>
      </c>
      <c r="H7071">
        <v>1.3396524999999999</v>
      </c>
    </row>
    <row r="7072" spans="1:8">
      <c r="A7072" s="3"/>
      <c r="D7072" s="3">
        <v>40309</v>
      </c>
      <c r="E7072">
        <v>1.3160909000000001</v>
      </c>
      <c r="F7072">
        <v>-0.68415665999999997</v>
      </c>
      <c r="G7072">
        <v>4</v>
      </c>
      <c r="H7072">
        <v>1.4832955999999999</v>
      </c>
    </row>
    <row r="7073" spans="1:8">
      <c r="A7073" s="3"/>
      <c r="D7073" s="3">
        <v>40310</v>
      </c>
      <c r="E7073">
        <v>1.2857443</v>
      </c>
      <c r="F7073">
        <v>-0.72155833000000003</v>
      </c>
      <c r="G7073">
        <v>4</v>
      </c>
      <c r="H7073">
        <v>1.4743761</v>
      </c>
    </row>
    <row r="7074" spans="1:8">
      <c r="A7074" s="3"/>
      <c r="D7074" s="3">
        <v>40311</v>
      </c>
      <c r="E7074">
        <v>0.97423738000000004</v>
      </c>
      <c r="F7074">
        <v>-0.52998482999999996</v>
      </c>
      <c r="G7074">
        <v>4</v>
      </c>
      <c r="H7074">
        <v>1.1090637000000001</v>
      </c>
    </row>
    <row r="7075" spans="1:8">
      <c r="A7075" s="3"/>
      <c r="D7075" s="3">
        <v>40312</v>
      </c>
      <c r="E7075">
        <v>0.87492334999999999</v>
      </c>
      <c r="F7075">
        <v>-0.48323168999999999</v>
      </c>
      <c r="G7075">
        <v>4</v>
      </c>
      <c r="H7075">
        <v>0.99950176000000002</v>
      </c>
    </row>
    <row r="7076" spans="1:8">
      <c r="A7076" s="3"/>
      <c r="D7076" s="3">
        <v>40313</v>
      </c>
      <c r="E7076">
        <v>0.83420861000000002</v>
      </c>
      <c r="F7076">
        <v>-0.26478127000000001</v>
      </c>
      <c r="G7076">
        <v>4</v>
      </c>
      <c r="H7076">
        <v>0.87522179</v>
      </c>
    </row>
    <row r="7077" spans="1:8">
      <c r="A7077" s="3"/>
      <c r="D7077" s="3">
        <v>40314</v>
      </c>
      <c r="E7077">
        <v>0.89076674</v>
      </c>
      <c r="F7077">
        <v>-0.34529843999999998</v>
      </c>
      <c r="G7077">
        <v>4</v>
      </c>
      <c r="H7077">
        <v>0.95535141000000001</v>
      </c>
    </row>
    <row r="7078" spans="1:8">
      <c r="A7078" s="3"/>
      <c r="D7078" s="3">
        <v>40315</v>
      </c>
      <c r="E7078">
        <v>0.77651787000000005</v>
      </c>
      <c r="F7078">
        <v>-0.17329016</v>
      </c>
      <c r="G7078">
        <v>4</v>
      </c>
      <c r="H7078">
        <v>0.79561895000000005</v>
      </c>
    </row>
    <row r="7079" spans="1:8">
      <c r="A7079" s="3"/>
      <c r="D7079" s="3">
        <v>40316</v>
      </c>
      <c r="E7079">
        <v>0.60864251999999996</v>
      </c>
      <c r="F7079">
        <v>0.25844308999999999</v>
      </c>
      <c r="G7079">
        <v>5</v>
      </c>
      <c r="H7079">
        <v>0.66124015999999997</v>
      </c>
    </row>
    <row r="7080" spans="1:8">
      <c r="A7080" s="3"/>
      <c r="D7080" s="3">
        <v>40317</v>
      </c>
      <c r="E7080">
        <v>0.36839396000000002</v>
      </c>
      <c r="F7080">
        <v>0.29351261000000001</v>
      </c>
      <c r="G7080">
        <v>5</v>
      </c>
      <c r="H7080">
        <v>0.47102419000000001</v>
      </c>
    </row>
    <row r="7081" spans="1:8">
      <c r="A7081" s="3"/>
      <c r="D7081" s="3">
        <v>40318</v>
      </c>
      <c r="E7081">
        <v>7.6036557599999999E-2</v>
      </c>
      <c r="F7081">
        <v>0.44480323999999999</v>
      </c>
      <c r="G7081">
        <v>6</v>
      </c>
      <c r="H7081">
        <v>0.45125544000000001</v>
      </c>
    </row>
    <row r="7082" spans="1:8">
      <c r="A7082" s="3"/>
      <c r="D7082" s="3">
        <v>40319</v>
      </c>
      <c r="E7082">
        <v>8.5387878099999995E-2</v>
      </c>
      <c r="F7082">
        <v>0.75769120000000001</v>
      </c>
      <c r="G7082">
        <v>6</v>
      </c>
      <c r="H7082">
        <v>0.76248740999999998</v>
      </c>
    </row>
    <row r="7083" spans="1:8">
      <c r="A7083" s="3"/>
      <c r="D7083" s="3">
        <v>40320</v>
      </c>
      <c r="E7083">
        <v>7.7635511800000001E-2</v>
      </c>
      <c r="F7083">
        <v>0.95301479</v>
      </c>
      <c r="G7083">
        <v>6</v>
      </c>
      <c r="H7083">
        <v>0.95617180999999996</v>
      </c>
    </row>
    <row r="7084" spans="1:8">
      <c r="A7084" s="3"/>
      <c r="D7084" s="3">
        <v>40321</v>
      </c>
      <c r="E7084">
        <v>-9.0069554699999999E-2</v>
      </c>
      <c r="F7084">
        <v>1.0546811</v>
      </c>
      <c r="G7084">
        <v>7</v>
      </c>
      <c r="H7084">
        <v>1.0585201</v>
      </c>
    </row>
    <row r="7085" spans="1:8">
      <c r="A7085" s="3"/>
      <c r="D7085" s="3">
        <v>40322</v>
      </c>
      <c r="E7085">
        <v>-0.33969938999999999</v>
      </c>
      <c r="F7085">
        <v>0.74696063999999995</v>
      </c>
      <c r="G7085">
        <v>7</v>
      </c>
      <c r="H7085">
        <v>0.82057654999999996</v>
      </c>
    </row>
    <row r="7086" spans="1:8">
      <c r="A7086" s="3"/>
      <c r="D7086" s="3">
        <v>40323</v>
      </c>
      <c r="E7086">
        <v>-0.79000437000000001</v>
      </c>
      <c r="F7086">
        <v>0.52753192000000004</v>
      </c>
      <c r="G7086">
        <v>8</v>
      </c>
      <c r="H7086">
        <v>0.94994568999999995</v>
      </c>
    </row>
    <row r="7087" spans="1:8">
      <c r="A7087" s="3"/>
      <c r="D7087" s="3">
        <v>40324</v>
      </c>
      <c r="E7087">
        <v>-0.8639732</v>
      </c>
      <c r="F7087">
        <v>0.55273925999999995</v>
      </c>
      <c r="G7087">
        <v>8</v>
      </c>
      <c r="H7087">
        <v>1.0256561</v>
      </c>
    </row>
    <row r="7088" spans="1:8">
      <c r="A7088" s="3"/>
      <c r="D7088" s="3">
        <v>40325</v>
      </c>
      <c r="E7088">
        <v>-1.1790274000000001</v>
      </c>
      <c r="F7088">
        <v>0.17297228000000001</v>
      </c>
      <c r="G7088">
        <v>8</v>
      </c>
      <c r="H7088">
        <v>1.191648</v>
      </c>
    </row>
    <row r="7089" spans="1:8">
      <c r="A7089" s="3"/>
      <c r="D7089" s="3">
        <v>40326</v>
      </c>
      <c r="E7089">
        <v>-1.2891002</v>
      </c>
      <c r="F7089">
        <v>-0.10190586</v>
      </c>
      <c r="G7089">
        <v>1</v>
      </c>
      <c r="H7089">
        <v>1.2931218</v>
      </c>
    </row>
    <row r="7090" spans="1:8">
      <c r="A7090" s="3"/>
      <c r="D7090" s="3">
        <v>40327</v>
      </c>
      <c r="E7090">
        <v>-1.5464708</v>
      </c>
      <c r="F7090">
        <v>-0.31370546999999999</v>
      </c>
      <c r="G7090">
        <v>1</v>
      </c>
      <c r="H7090">
        <v>1.577968</v>
      </c>
    </row>
    <row r="7091" spans="1:8">
      <c r="A7091" s="3"/>
      <c r="D7091" s="3">
        <v>40328</v>
      </c>
      <c r="E7091">
        <v>-1.4247452</v>
      </c>
      <c r="F7091">
        <v>-0.43394917</v>
      </c>
      <c r="G7091">
        <v>1</v>
      </c>
      <c r="H7091">
        <v>1.4893658000000001</v>
      </c>
    </row>
    <row r="7092" spans="1:8">
      <c r="A7092" s="3"/>
      <c r="D7092" s="3">
        <v>40329</v>
      </c>
      <c r="E7092">
        <v>-1.4006869</v>
      </c>
      <c r="F7092">
        <v>-0.49151418000000002</v>
      </c>
      <c r="G7092">
        <v>1</v>
      </c>
      <c r="H7092">
        <v>1.4844223000000001</v>
      </c>
    </row>
    <row r="7093" spans="1:8">
      <c r="A7093" s="3"/>
      <c r="D7093" s="3">
        <v>40330</v>
      </c>
      <c r="E7093">
        <v>-1.3137544000000001</v>
      </c>
      <c r="F7093">
        <v>-0.57909268000000003</v>
      </c>
      <c r="G7093">
        <v>1</v>
      </c>
      <c r="H7093">
        <v>1.4357225</v>
      </c>
    </row>
    <row r="7094" spans="1:8">
      <c r="A7094" s="3"/>
      <c r="D7094" s="3">
        <v>40331</v>
      </c>
      <c r="E7094">
        <v>-0.93892074000000003</v>
      </c>
      <c r="F7094">
        <v>-0.47437942</v>
      </c>
      <c r="G7094">
        <v>1</v>
      </c>
      <c r="H7094">
        <v>1.0519544000000001</v>
      </c>
    </row>
    <row r="7095" spans="1:8">
      <c r="A7095" s="3"/>
      <c r="D7095" s="3">
        <v>40332</v>
      </c>
      <c r="E7095">
        <v>-0.79580682999999997</v>
      </c>
      <c r="F7095">
        <v>-0.41805133</v>
      </c>
      <c r="G7095">
        <v>1</v>
      </c>
      <c r="H7095">
        <v>0.89893012999999999</v>
      </c>
    </row>
    <row r="7096" spans="1:8">
      <c r="A7096" s="3"/>
      <c r="D7096" s="3">
        <v>40333</v>
      </c>
      <c r="E7096">
        <v>-0.64649688999999999</v>
      </c>
      <c r="F7096">
        <v>-0.63707042000000003</v>
      </c>
      <c r="G7096">
        <v>1</v>
      </c>
      <c r="H7096">
        <v>0.90764361999999998</v>
      </c>
    </row>
    <row r="7097" spans="1:8">
      <c r="A7097" s="3"/>
      <c r="D7097" s="3">
        <v>40334</v>
      </c>
      <c r="E7097">
        <v>-0.44874185</v>
      </c>
      <c r="F7097">
        <v>-0.75712055</v>
      </c>
      <c r="G7097">
        <v>2</v>
      </c>
      <c r="H7097">
        <v>0.88011408000000002</v>
      </c>
    </row>
    <row r="7098" spans="1:8">
      <c r="A7098" s="3"/>
      <c r="D7098" s="3">
        <v>40335</v>
      </c>
      <c r="E7098">
        <v>-0.41728100000000001</v>
      </c>
      <c r="F7098">
        <v>-0.85982000999999997</v>
      </c>
      <c r="G7098">
        <v>2</v>
      </c>
      <c r="H7098">
        <v>0.95572685999999996</v>
      </c>
    </row>
    <row r="7099" spans="1:8">
      <c r="A7099" s="3"/>
      <c r="D7099" s="3">
        <v>40336</v>
      </c>
      <c r="E7099">
        <v>-0.35090595000000002</v>
      </c>
      <c r="F7099">
        <v>-1.0161066000000001</v>
      </c>
      <c r="G7099">
        <v>2</v>
      </c>
      <c r="H7099">
        <v>1.0749918999999999</v>
      </c>
    </row>
    <row r="7100" spans="1:8">
      <c r="A7100" s="3"/>
      <c r="D7100" s="3">
        <v>40337</v>
      </c>
      <c r="E7100">
        <v>-0.29124444999999999</v>
      </c>
      <c r="F7100">
        <v>-1.1519634000000001</v>
      </c>
      <c r="G7100">
        <v>2</v>
      </c>
      <c r="H7100">
        <v>1.18821</v>
      </c>
    </row>
    <row r="7101" spans="1:8">
      <c r="A7101" s="3"/>
      <c r="D7101" s="3">
        <v>40338</v>
      </c>
      <c r="E7101">
        <v>-0.37799209</v>
      </c>
      <c r="F7101">
        <v>-0.93739086000000005</v>
      </c>
      <c r="G7101">
        <v>2</v>
      </c>
      <c r="H7101">
        <v>1.0107322000000001</v>
      </c>
    </row>
    <row r="7102" spans="1:8">
      <c r="A7102" s="3"/>
      <c r="D7102" s="3">
        <v>40339</v>
      </c>
      <c r="E7102">
        <v>-0.51875775999999996</v>
      </c>
      <c r="F7102">
        <v>-0.76886606000000002</v>
      </c>
      <c r="G7102">
        <v>2</v>
      </c>
      <c r="H7102">
        <v>0.92750447999999996</v>
      </c>
    </row>
    <row r="7103" spans="1:8">
      <c r="A7103" s="3"/>
      <c r="D7103" s="3">
        <v>40340</v>
      </c>
      <c r="E7103">
        <v>-0.61955815999999997</v>
      </c>
      <c r="F7103">
        <v>-0.71738553000000005</v>
      </c>
      <c r="G7103">
        <v>2</v>
      </c>
      <c r="H7103">
        <v>0.94788939000000005</v>
      </c>
    </row>
    <row r="7104" spans="1:8">
      <c r="A7104" s="3"/>
      <c r="D7104" s="3">
        <v>40341</v>
      </c>
      <c r="E7104">
        <v>-0.70939428000000004</v>
      </c>
      <c r="F7104">
        <v>-0.66769719000000005</v>
      </c>
      <c r="G7104">
        <v>1</v>
      </c>
      <c r="H7104">
        <v>0.97419697000000005</v>
      </c>
    </row>
    <row r="7105" spans="1:8">
      <c r="A7105" s="3"/>
      <c r="D7105" s="3">
        <v>40342</v>
      </c>
      <c r="E7105">
        <v>-0.59452616999999996</v>
      </c>
      <c r="F7105">
        <v>-0.63604026999999996</v>
      </c>
      <c r="G7105">
        <v>2</v>
      </c>
      <c r="H7105">
        <v>0.87063687999999995</v>
      </c>
    </row>
    <row r="7106" spans="1:8">
      <c r="A7106" s="3"/>
      <c r="D7106" s="3">
        <v>40343</v>
      </c>
      <c r="E7106">
        <v>-0.59288001000000001</v>
      </c>
      <c r="F7106">
        <v>-0.78478914</v>
      </c>
      <c r="G7106">
        <v>2</v>
      </c>
      <c r="H7106">
        <v>0.98356533000000002</v>
      </c>
    </row>
    <row r="7107" spans="1:8">
      <c r="A7107" s="3"/>
      <c r="D7107" s="3">
        <v>40344</v>
      </c>
      <c r="E7107">
        <v>-0.62956964999999998</v>
      </c>
      <c r="F7107">
        <v>-0.82622784000000005</v>
      </c>
      <c r="G7107">
        <v>2</v>
      </c>
      <c r="H7107">
        <v>1.0387542999999999</v>
      </c>
    </row>
    <row r="7108" spans="1:8">
      <c r="A7108" s="3"/>
      <c r="D7108" s="3">
        <v>40345</v>
      </c>
      <c r="E7108">
        <v>-0.82442826000000002</v>
      </c>
      <c r="F7108">
        <v>-0.88986306999999998</v>
      </c>
      <c r="G7108">
        <v>2</v>
      </c>
      <c r="H7108">
        <v>1.2130698</v>
      </c>
    </row>
    <row r="7109" spans="1:8">
      <c r="A7109" s="3"/>
      <c r="D7109" s="3">
        <v>40346</v>
      </c>
      <c r="E7109">
        <v>-1.3103539</v>
      </c>
      <c r="F7109">
        <v>-0.85498542</v>
      </c>
      <c r="G7109">
        <v>1</v>
      </c>
      <c r="H7109">
        <v>1.5646173000000001</v>
      </c>
    </row>
    <row r="7110" spans="1:8">
      <c r="A7110" s="3"/>
      <c r="D7110" s="3">
        <v>40347</v>
      </c>
      <c r="E7110">
        <v>-1.7051691</v>
      </c>
      <c r="F7110">
        <v>-0.73699296000000003</v>
      </c>
      <c r="G7110">
        <v>1</v>
      </c>
      <c r="H7110">
        <v>1.8576220999999999</v>
      </c>
    </row>
    <row r="7111" spans="1:8">
      <c r="A7111" s="3"/>
      <c r="D7111" s="3">
        <v>40348</v>
      </c>
      <c r="E7111">
        <v>-1.7225617</v>
      </c>
      <c r="F7111">
        <v>-0.93243551000000002</v>
      </c>
      <c r="G7111">
        <v>1</v>
      </c>
      <c r="H7111">
        <v>1.9587380999999999</v>
      </c>
    </row>
    <row r="7112" spans="1:8">
      <c r="A7112" s="3"/>
      <c r="D7112" s="3">
        <v>40349</v>
      </c>
      <c r="E7112">
        <v>-1.2749097</v>
      </c>
      <c r="F7112">
        <v>-1.5867306000000001</v>
      </c>
      <c r="G7112">
        <v>2</v>
      </c>
      <c r="H7112">
        <v>2.0354629000000002</v>
      </c>
    </row>
    <row r="7113" spans="1:8">
      <c r="A7113" s="3"/>
      <c r="D7113" s="3">
        <v>40350</v>
      </c>
      <c r="E7113">
        <v>-0.78124505</v>
      </c>
      <c r="F7113">
        <v>-1.9481824999999999</v>
      </c>
      <c r="G7113">
        <v>2</v>
      </c>
      <c r="H7113">
        <v>2.0989900000000001</v>
      </c>
    </row>
    <row r="7114" spans="1:8">
      <c r="A7114" s="3"/>
      <c r="D7114" s="3">
        <v>40351</v>
      </c>
      <c r="E7114">
        <v>-0.92715793999999996</v>
      </c>
      <c r="F7114">
        <v>-1.9146067</v>
      </c>
      <c r="G7114">
        <v>2</v>
      </c>
      <c r="H7114">
        <v>2.1272848</v>
      </c>
    </row>
    <row r="7115" spans="1:8">
      <c r="A7115" s="3"/>
      <c r="D7115" s="3">
        <v>40352</v>
      </c>
      <c r="E7115">
        <v>-0.93207209999999996</v>
      </c>
      <c r="F7115">
        <v>-1.5619881</v>
      </c>
      <c r="G7115">
        <v>2</v>
      </c>
      <c r="H7115">
        <v>1.8189462000000001</v>
      </c>
    </row>
    <row r="7116" spans="1:8">
      <c r="A7116" s="3"/>
      <c r="D7116" s="3">
        <v>40353</v>
      </c>
      <c r="E7116">
        <v>-1.0442852</v>
      </c>
      <c r="F7116">
        <v>-1.2598963999999999</v>
      </c>
      <c r="G7116">
        <v>2</v>
      </c>
      <c r="H7116">
        <v>1.63642</v>
      </c>
    </row>
    <row r="7117" spans="1:8">
      <c r="A7117" s="3"/>
      <c r="D7117" s="3">
        <v>40354</v>
      </c>
      <c r="E7117">
        <v>-0.97246659000000002</v>
      </c>
      <c r="F7117">
        <v>-1.0777023999999999</v>
      </c>
      <c r="G7117">
        <v>2</v>
      </c>
      <c r="H7117">
        <v>1.451597</v>
      </c>
    </row>
    <row r="7118" spans="1:8">
      <c r="A7118" s="3"/>
      <c r="D7118" s="3">
        <v>40355</v>
      </c>
      <c r="E7118">
        <v>-0.87871993000000004</v>
      </c>
      <c r="F7118">
        <v>-0.84780979000000001</v>
      </c>
      <c r="G7118">
        <v>1</v>
      </c>
      <c r="H7118">
        <v>1.2210365999999999</v>
      </c>
    </row>
    <row r="7119" spans="1:8">
      <c r="A7119" s="3"/>
      <c r="D7119" s="3">
        <v>40356</v>
      </c>
      <c r="E7119">
        <v>-0.76504897999999999</v>
      </c>
      <c r="F7119">
        <v>-1.083566</v>
      </c>
      <c r="G7119">
        <v>2</v>
      </c>
      <c r="H7119">
        <v>1.3264294999999999</v>
      </c>
    </row>
    <row r="7120" spans="1:8">
      <c r="A7120" s="3"/>
      <c r="D7120" s="3">
        <v>40357</v>
      </c>
      <c r="E7120">
        <v>-0.72415112999999998</v>
      </c>
      <c r="F7120">
        <v>-1.3078599</v>
      </c>
      <c r="G7120">
        <v>2</v>
      </c>
      <c r="H7120">
        <v>1.4949557</v>
      </c>
    </row>
    <row r="7121" spans="1:8">
      <c r="A7121" s="3"/>
      <c r="D7121" s="3">
        <v>40358</v>
      </c>
      <c r="E7121">
        <v>-0.92295872999999995</v>
      </c>
      <c r="F7121">
        <v>-1.0249151000000001</v>
      </c>
      <c r="G7121">
        <v>2</v>
      </c>
      <c r="H7121">
        <v>1.3792403</v>
      </c>
    </row>
    <row r="7122" spans="1:8">
      <c r="A7122" s="3"/>
      <c r="D7122" s="3">
        <v>40359</v>
      </c>
      <c r="E7122">
        <v>-1.1526536000000001</v>
      </c>
      <c r="F7122">
        <v>-0.83354269999999997</v>
      </c>
      <c r="G7122">
        <v>1</v>
      </c>
      <c r="H7122">
        <v>1.4224638999999999</v>
      </c>
    </row>
    <row r="7123" spans="1:8">
      <c r="A7123" s="3"/>
      <c r="D7123" s="3">
        <v>40360</v>
      </c>
      <c r="E7123">
        <v>-1.3018702</v>
      </c>
      <c r="F7123">
        <v>-1.0070695000000001</v>
      </c>
      <c r="G7123">
        <v>1</v>
      </c>
      <c r="H7123">
        <v>1.6459208000000001</v>
      </c>
    </row>
    <row r="7124" spans="1:8">
      <c r="A7124" s="3"/>
      <c r="D7124" s="3">
        <v>40361</v>
      </c>
      <c r="E7124">
        <v>-1.3193181</v>
      </c>
      <c r="F7124">
        <v>-1.0754969000000001</v>
      </c>
      <c r="G7124">
        <v>1</v>
      </c>
      <c r="H7124">
        <v>1.7021438</v>
      </c>
    </row>
    <row r="7125" spans="1:8">
      <c r="A7125" s="3"/>
      <c r="D7125" s="3">
        <v>40362</v>
      </c>
      <c r="E7125">
        <v>-1.4198561999999999</v>
      </c>
      <c r="F7125">
        <v>-1.2006627000000001</v>
      </c>
      <c r="G7125">
        <v>1</v>
      </c>
      <c r="H7125">
        <v>1.8594576</v>
      </c>
    </row>
    <row r="7126" spans="1:8">
      <c r="A7126" s="3"/>
      <c r="D7126" s="3">
        <v>40363</v>
      </c>
      <c r="E7126">
        <v>-1.3852605</v>
      </c>
      <c r="F7126">
        <v>-0.97326641999999997</v>
      </c>
      <c r="G7126">
        <v>1</v>
      </c>
      <c r="H7126">
        <v>1.6929837000000001</v>
      </c>
    </row>
    <row r="7127" spans="1:8">
      <c r="A7127" s="3"/>
      <c r="D7127" s="3">
        <v>40364</v>
      </c>
      <c r="E7127">
        <v>-1.3187929</v>
      </c>
      <c r="F7127">
        <v>-0.96722441999999997</v>
      </c>
      <c r="G7127">
        <v>1</v>
      </c>
      <c r="H7127">
        <v>1.6354626000000001</v>
      </c>
    </row>
    <row r="7128" spans="1:8">
      <c r="A7128" s="3"/>
      <c r="D7128" s="3">
        <v>40365</v>
      </c>
      <c r="E7128">
        <v>-1.0654714000000001</v>
      </c>
      <c r="F7128">
        <v>-0.56678605000000004</v>
      </c>
      <c r="G7128">
        <v>1</v>
      </c>
      <c r="H7128">
        <v>1.2068454</v>
      </c>
    </row>
    <row r="7129" spans="1:8">
      <c r="A7129" s="3"/>
      <c r="D7129" s="3">
        <v>40366</v>
      </c>
      <c r="E7129">
        <v>-0.90385579999999999</v>
      </c>
      <c r="F7129">
        <v>-0.26678294000000002</v>
      </c>
      <c r="G7129">
        <v>1</v>
      </c>
      <c r="H7129">
        <v>0.94240570000000001</v>
      </c>
    </row>
    <row r="7130" spans="1:8">
      <c r="A7130" s="3"/>
      <c r="D7130" s="3">
        <v>40367</v>
      </c>
      <c r="E7130">
        <v>-0.78375441000000001</v>
      </c>
      <c r="F7130">
        <v>-4.0614742799999999E-2</v>
      </c>
      <c r="G7130">
        <v>1</v>
      </c>
      <c r="H7130">
        <v>0.78480607000000002</v>
      </c>
    </row>
    <row r="7131" spans="1:8">
      <c r="A7131" s="3"/>
      <c r="D7131" s="3">
        <v>40368</v>
      </c>
      <c r="E7131">
        <v>-0.86183774000000002</v>
      </c>
      <c r="F7131">
        <v>4.7271825400000002E-2</v>
      </c>
      <c r="G7131">
        <v>8</v>
      </c>
      <c r="H7131">
        <v>0.86313318999999999</v>
      </c>
    </row>
    <row r="7132" spans="1:8">
      <c r="A7132" s="3"/>
      <c r="D7132" s="3">
        <v>40369</v>
      </c>
      <c r="E7132">
        <v>-1.3432511</v>
      </c>
      <c r="F7132">
        <v>0.11006886</v>
      </c>
      <c r="G7132">
        <v>8</v>
      </c>
      <c r="H7132">
        <v>1.3477532000000001</v>
      </c>
    </row>
    <row r="7133" spans="1:8">
      <c r="A7133" s="3"/>
      <c r="D7133" s="3">
        <v>40370</v>
      </c>
      <c r="E7133">
        <v>-1.9678578</v>
      </c>
      <c r="F7133">
        <v>2.9836483300000001E-2</v>
      </c>
      <c r="G7133">
        <v>8</v>
      </c>
      <c r="H7133">
        <v>1.9680839999999999</v>
      </c>
    </row>
    <row r="7134" spans="1:8">
      <c r="A7134" s="3"/>
      <c r="D7134" s="3">
        <v>40371</v>
      </c>
      <c r="E7134">
        <v>-2.1420414000000001</v>
      </c>
      <c r="F7134">
        <v>-0.19314091</v>
      </c>
      <c r="G7134">
        <v>1</v>
      </c>
      <c r="H7134">
        <v>2.1507312999999999</v>
      </c>
    </row>
    <row r="7135" spans="1:8">
      <c r="A7135" s="3"/>
      <c r="D7135" s="3">
        <v>40372</v>
      </c>
      <c r="E7135">
        <v>-2.1433544000000002</v>
      </c>
      <c r="F7135">
        <v>-0.38563529000000002</v>
      </c>
      <c r="G7135">
        <v>1</v>
      </c>
      <c r="H7135">
        <v>2.1777701</v>
      </c>
    </row>
    <row r="7136" spans="1:8">
      <c r="A7136" s="3"/>
      <c r="D7136" s="3">
        <v>40373</v>
      </c>
      <c r="E7136">
        <v>-2.2931566000000001</v>
      </c>
      <c r="F7136">
        <v>-0.46414125000000001</v>
      </c>
      <c r="G7136">
        <v>1</v>
      </c>
      <c r="H7136">
        <v>2.3396568000000002</v>
      </c>
    </row>
    <row r="7137" spans="1:8">
      <c r="A7137" s="3"/>
      <c r="D7137" s="3">
        <v>40374</v>
      </c>
      <c r="E7137">
        <v>-2.1513412000000001</v>
      </c>
      <c r="F7137">
        <v>-1.0312231999999999</v>
      </c>
      <c r="G7137">
        <v>1</v>
      </c>
      <c r="H7137">
        <v>2.3857265000000001</v>
      </c>
    </row>
    <row r="7138" spans="1:8">
      <c r="A7138" s="3"/>
      <c r="D7138" s="3">
        <v>40375</v>
      </c>
      <c r="E7138">
        <v>-1.8022009000000001</v>
      </c>
      <c r="F7138">
        <v>-1.6088720999999999</v>
      </c>
      <c r="G7138">
        <v>1</v>
      </c>
      <c r="H7138">
        <v>2.4158637999999999</v>
      </c>
    </row>
    <row r="7139" spans="1:8">
      <c r="A7139" s="3"/>
      <c r="D7139" s="3">
        <v>40376</v>
      </c>
      <c r="E7139">
        <v>-1.3342159</v>
      </c>
      <c r="F7139">
        <v>-1.8971714</v>
      </c>
      <c r="G7139">
        <v>2</v>
      </c>
      <c r="H7139">
        <v>2.3193514</v>
      </c>
    </row>
    <row r="7140" spans="1:8">
      <c r="A7140" s="3"/>
      <c r="D7140" s="3">
        <v>40377</v>
      </c>
      <c r="E7140">
        <v>-1.0845260999999999</v>
      </c>
      <c r="F7140">
        <v>-1.8477508</v>
      </c>
      <c r="G7140">
        <v>2</v>
      </c>
      <c r="H7140">
        <v>2.1425171000000001</v>
      </c>
    </row>
    <row r="7141" spans="1:8">
      <c r="A7141" s="3"/>
      <c r="D7141" s="3">
        <v>40378</v>
      </c>
      <c r="E7141">
        <v>-0.75366211000000005</v>
      </c>
      <c r="F7141">
        <v>-1.8539904</v>
      </c>
      <c r="G7141">
        <v>2</v>
      </c>
      <c r="H7141">
        <v>2.0013212999999999</v>
      </c>
    </row>
    <row r="7142" spans="1:8">
      <c r="A7142" s="3"/>
      <c r="D7142" s="3">
        <v>40379</v>
      </c>
      <c r="E7142">
        <v>-0.48409542</v>
      </c>
      <c r="F7142">
        <v>-1.7353855</v>
      </c>
      <c r="G7142">
        <v>2</v>
      </c>
      <c r="H7142">
        <v>1.8016413</v>
      </c>
    </row>
    <row r="7143" spans="1:8">
      <c r="A7143" s="3"/>
      <c r="D7143" s="3">
        <v>40380</v>
      </c>
      <c r="E7143">
        <v>-0.19645077</v>
      </c>
      <c r="F7143">
        <v>-1.8048173000000001</v>
      </c>
      <c r="G7143">
        <v>2</v>
      </c>
      <c r="H7143">
        <v>1.8154774</v>
      </c>
    </row>
    <row r="7144" spans="1:8">
      <c r="A7144" s="3"/>
      <c r="D7144" s="3">
        <v>40381</v>
      </c>
      <c r="E7144">
        <v>8.2942590100000005E-2</v>
      </c>
      <c r="F7144">
        <v>-1.8071702999999999</v>
      </c>
      <c r="G7144">
        <v>3</v>
      </c>
      <c r="H7144">
        <v>1.8090727</v>
      </c>
    </row>
    <row r="7145" spans="1:8">
      <c r="A7145" s="3"/>
      <c r="D7145" s="3">
        <v>40382</v>
      </c>
      <c r="E7145">
        <v>1.1307463E-2</v>
      </c>
      <c r="F7145">
        <v>-1.6262612000000001</v>
      </c>
      <c r="G7145">
        <v>3</v>
      </c>
      <c r="H7145">
        <v>1.6263004999999999</v>
      </c>
    </row>
    <row r="7146" spans="1:8">
      <c r="A7146" s="3"/>
      <c r="D7146" s="3">
        <v>40383</v>
      </c>
      <c r="E7146">
        <v>8.1942826499999996E-2</v>
      </c>
      <c r="F7146">
        <v>-1.7292924000000001</v>
      </c>
      <c r="G7146">
        <v>3</v>
      </c>
      <c r="H7146">
        <v>1.7312327999999999</v>
      </c>
    </row>
    <row r="7147" spans="1:8">
      <c r="A7147" s="3"/>
      <c r="D7147" s="3">
        <v>40384</v>
      </c>
      <c r="E7147">
        <v>0.13999522</v>
      </c>
      <c r="F7147">
        <v>-2.0068502000000001</v>
      </c>
      <c r="G7147">
        <v>3</v>
      </c>
      <c r="H7147">
        <v>2.0117270999999999</v>
      </c>
    </row>
    <row r="7148" spans="1:8">
      <c r="A7148" s="3"/>
      <c r="D7148" s="3">
        <v>40385</v>
      </c>
      <c r="E7148">
        <v>-0.17861228000000001</v>
      </c>
      <c r="F7148">
        <v>-1.9978433</v>
      </c>
      <c r="G7148">
        <v>2</v>
      </c>
      <c r="H7148">
        <v>2.0058117000000002</v>
      </c>
    </row>
    <row r="7149" spans="1:8">
      <c r="A7149" s="3"/>
      <c r="D7149" s="3">
        <v>40386</v>
      </c>
      <c r="E7149">
        <v>-9.86214802E-2</v>
      </c>
      <c r="F7149">
        <v>-1.8452497000000001</v>
      </c>
      <c r="G7149">
        <v>2</v>
      </c>
      <c r="H7149">
        <v>1.8478832000000001</v>
      </c>
    </row>
    <row r="7150" spans="1:8">
      <c r="A7150" s="3"/>
      <c r="D7150" s="3">
        <v>40387</v>
      </c>
      <c r="E7150">
        <v>1.1545302299999999E-2</v>
      </c>
      <c r="F7150">
        <v>-1.3722554</v>
      </c>
      <c r="G7150">
        <v>3</v>
      </c>
      <c r="H7150">
        <v>1.372304</v>
      </c>
    </row>
    <row r="7151" spans="1:8">
      <c r="A7151" s="3"/>
      <c r="D7151" s="3">
        <v>40388</v>
      </c>
      <c r="E7151">
        <v>8.7220117400000005E-2</v>
      </c>
      <c r="F7151">
        <v>-1.1400888</v>
      </c>
      <c r="G7151">
        <v>3</v>
      </c>
      <c r="H7151">
        <v>1.1434202</v>
      </c>
    </row>
    <row r="7152" spans="1:8">
      <c r="A7152" s="3"/>
      <c r="D7152" s="3">
        <v>40389</v>
      </c>
      <c r="E7152">
        <v>0.20138529999999999</v>
      </c>
      <c r="F7152">
        <v>-0.75401151</v>
      </c>
      <c r="G7152">
        <v>3</v>
      </c>
      <c r="H7152">
        <v>0.78044175999999998</v>
      </c>
    </row>
    <row r="7153" spans="1:8">
      <c r="A7153" s="3"/>
      <c r="D7153" s="3">
        <v>40390</v>
      </c>
      <c r="E7153">
        <v>0.10320754</v>
      </c>
      <c r="F7153">
        <v>-0.54219424999999999</v>
      </c>
      <c r="G7153">
        <v>3</v>
      </c>
      <c r="H7153">
        <v>0.55192971000000002</v>
      </c>
    </row>
    <row r="7154" spans="1:8">
      <c r="A7154" s="3"/>
      <c r="D7154" s="3">
        <v>40391</v>
      </c>
      <c r="E7154">
        <v>-9.9674433500000006E-2</v>
      </c>
      <c r="F7154">
        <v>-0.28921123999999998</v>
      </c>
      <c r="G7154">
        <v>2</v>
      </c>
      <c r="H7154">
        <v>0.30590542999999998</v>
      </c>
    </row>
    <row r="7155" spans="1:8">
      <c r="A7155" s="3"/>
      <c r="D7155" s="3">
        <v>40392</v>
      </c>
      <c r="E7155">
        <v>-0.28830391</v>
      </c>
      <c r="F7155">
        <v>-0.18578637000000001</v>
      </c>
      <c r="G7155">
        <v>1</v>
      </c>
      <c r="H7155">
        <v>0.34298065</v>
      </c>
    </row>
    <row r="7156" spans="1:8">
      <c r="A7156" s="3"/>
      <c r="D7156" s="3">
        <v>40393</v>
      </c>
      <c r="E7156">
        <v>-0.23198679</v>
      </c>
      <c r="F7156">
        <v>-9.8502421799999997E-3</v>
      </c>
      <c r="G7156">
        <v>1</v>
      </c>
      <c r="H7156">
        <v>0.23219582</v>
      </c>
    </row>
    <row r="7157" spans="1:8">
      <c r="A7157" s="3"/>
      <c r="D7157" s="3">
        <v>40394</v>
      </c>
      <c r="E7157">
        <v>-0.20779194000000001</v>
      </c>
      <c r="F7157">
        <v>5.2066233000000003E-2</v>
      </c>
      <c r="G7157">
        <v>8</v>
      </c>
      <c r="H7157">
        <v>0.21421573999999999</v>
      </c>
    </row>
    <row r="7158" spans="1:8">
      <c r="A7158" s="3"/>
      <c r="D7158" s="3">
        <v>40395</v>
      </c>
      <c r="E7158">
        <v>-0.72375822000000001</v>
      </c>
      <c r="F7158">
        <v>-3.9961587600000001E-2</v>
      </c>
      <c r="G7158">
        <v>1</v>
      </c>
      <c r="H7158">
        <v>0.72486061000000002</v>
      </c>
    </row>
    <row r="7159" spans="1:8">
      <c r="A7159" s="3"/>
      <c r="D7159" s="3">
        <v>40396</v>
      </c>
      <c r="E7159">
        <v>-0.51135087000000001</v>
      </c>
      <c r="F7159">
        <v>-5.4251514399999999E-2</v>
      </c>
      <c r="G7159">
        <v>1</v>
      </c>
      <c r="H7159">
        <v>0.51422071000000003</v>
      </c>
    </row>
    <row r="7160" spans="1:8">
      <c r="A7160" s="3"/>
      <c r="D7160" s="3">
        <v>40397</v>
      </c>
      <c r="E7160">
        <v>-0.31274179000000002</v>
      </c>
      <c r="F7160">
        <v>-0.24211136999999999</v>
      </c>
      <c r="G7160">
        <v>1</v>
      </c>
      <c r="H7160">
        <v>0.39550644000000001</v>
      </c>
    </row>
    <row r="7161" spans="1:8">
      <c r="A7161" s="3"/>
      <c r="D7161" s="3">
        <v>40398</v>
      </c>
      <c r="E7161">
        <v>-0.1526884</v>
      </c>
      <c r="F7161">
        <v>-0.31022578000000001</v>
      </c>
      <c r="G7161">
        <v>2</v>
      </c>
      <c r="H7161">
        <v>0.3457655</v>
      </c>
    </row>
    <row r="7162" spans="1:8">
      <c r="A7162" s="3"/>
      <c r="D7162" s="3">
        <v>40399</v>
      </c>
      <c r="E7162">
        <v>-0.10679182</v>
      </c>
      <c r="F7162">
        <v>-0.18463758</v>
      </c>
      <c r="G7162">
        <v>2</v>
      </c>
      <c r="H7162">
        <v>0.21329680000000001</v>
      </c>
    </row>
    <row r="7163" spans="1:8">
      <c r="A7163" s="3"/>
      <c r="D7163" s="3">
        <v>40400</v>
      </c>
      <c r="E7163">
        <v>-0.42279877999999999</v>
      </c>
      <c r="F7163">
        <v>-0.21821674999999999</v>
      </c>
      <c r="G7163">
        <v>1</v>
      </c>
      <c r="H7163">
        <v>0.47579131000000002</v>
      </c>
    </row>
    <row r="7164" spans="1:8">
      <c r="A7164" s="3"/>
      <c r="D7164" s="3">
        <v>40401</v>
      </c>
      <c r="E7164">
        <v>-0.58411961999999995</v>
      </c>
      <c r="F7164">
        <v>-0.18268780000000001</v>
      </c>
      <c r="G7164">
        <v>1</v>
      </c>
      <c r="H7164">
        <v>0.61202168000000001</v>
      </c>
    </row>
    <row r="7165" spans="1:8">
      <c r="A7165" s="3"/>
      <c r="D7165" s="3">
        <v>40402</v>
      </c>
      <c r="E7165">
        <v>-0.72878235999999996</v>
      </c>
      <c r="F7165">
        <v>-0.23885113999999999</v>
      </c>
      <c r="G7165">
        <v>1</v>
      </c>
      <c r="H7165">
        <v>0.76692473999999999</v>
      </c>
    </row>
    <row r="7166" spans="1:8">
      <c r="A7166" s="3"/>
      <c r="D7166" s="3">
        <v>40403</v>
      </c>
      <c r="E7166">
        <v>-0.76373707999999996</v>
      </c>
      <c r="F7166">
        <v>-0.34383380000000002</v>
      </c>
      <c r="G7166">
        <v>1</v>
      </c>
      <c r="H7166">
        <v>0.83756554000000005</v>
      </c>
    </row>
    <row r="7167" spans="1:8">
      <c r="A7167" s="3"/>
      <c r="D7167" s="3">
        <v>40404</v>
      </c>
      <c r="E7167">
        <v>-0.58023535999999998</v>
      </c>
      <c r="F7167">
        <v>-0.61225735999999997</v>
      </c>
      <c r="G7167">
        <v>2</v>
      </c>
      <c r="H7167">
        <v>0.84352362000000003</v>
      </c>
    </row>
    <row r="7168" spans="1:8">
      <c r="A7168" s="3"/>
      <c r="D7168" s="3">
        <v>40405</v>
      </c>
      <c r="E7168">
        <v>-0.79829472000000001</v>
      </c>
      <c r="F7168">
        <v>-0.83128290999999999</v>
      </c>
      <c r="G7168">
        <v>2</v>
      </c>
      <c r="H7168">
        <v>1.1525215</v>
      </c>
    </row>
    <row r="7169" spans="1:8">
      <c r="A7169" s="3"/>
      <c r="D7169" s="3">
        <v>40406</v>
      </c>
      <c r="E7169">
        <v>-0.8257603</v>
      </c>
      <c r="F7169">
        <v>-0.83688366000000003</v>
      </c>
      <c r="G7169">
        <v>2</v>
      </c>
      <c r="H7169">
        <v>1.1756932</v>
      </c>
    </row>
    <row r="7170" spans="1:8">
      <c r="A7170" s="3"/>
      <c r="D7170" s="3">
        <v>40407</v>
      </c>
      <c r="E7170">
        <v>-0.62637644999999997</v>
      </c>
      <c r="F7170">
        <v>-1.1021588</v>
      </c>
      <c r="G7170">
        <v>2</v>
      </c>
      <c r="H7170">
        <v>1.2677151</v>
      </c>
    </row>
    <row r="7171" spans="1:8">
      <c r="A7171" s="3"/>
      <c r="D7171" s="3">
        <v>40408</v>
      </c>
      <c r="E7171">
        <v>-0.50064045000000001</v>
      </c>
      <c r="F7171">
        <v>-1.0721596</v>
      </c>
      <c r="G7171">
        <v>2</v>
      </c>
      <c r="H7171">
        <v>1.1832867</v>
      </c>
    </row>
    <row r="7172" spans="1:8">
      <c r="A7172" s="3"/>
      <c r="D7172" s="3">
        <v>40409</v>
      </c>
      <c r="E7172">
        <v>-0.32986870000000001</v>
      </c>
      <c r="F7172">
        <v>-0.91152423999999999</v>
      </c>
      <c r="G7172">
        <v>2</v>
      </c>
      <c r="H7172">
        <v>0.96937596999999998</v>
      </c>
    </row>
    <row r="7173" spans="1:8">
      <c r="A7173" s="3"/>
      <c r="D7173" s="3">
        <v>40410</v>
      </c>
      <c r="E7173">
        <v>0.23788075</v>
      </c>
      <c r="F7173">
        <v>-0.58506488999999995</v>
      </c>
      <c r="G7173">
        <v>3</v>
      </c>
      <c r="H7173">
        <v>0.63157593999999995</v>
      </c>
    </row>
    <row r="7174" spans="1:8">
      <c r="A7174" s="3"/>
      <c r="D7174" s="3">
        <v>40411</v>
      </c>
      <c r="E7174">
        <v>0.72750574000000001</v>
      </c>
      <c r="F7174">
        <v>-0.37918139000000001</v>
      </c>
      <c r="G7174">
        <v>4</v>
      </c>
      <c r="H7174">
        <v>0.82039207000000003</v>
      </c>
    </row>
    <row r="7175" spans="1:8">
      <c r="A7175" s="3"/>
      <c r="D7175" s="3">
        <v>40412</v>
      </c>
      <c r="E7175">
        <v>0.94794089000000004</v>
      </c>
      <c r="F7175">
        <v>-0.27889883999999998</v>
      </c>
      <c r="G7175">
        <v>4</v>
      </c>
      <c r="H7175">
        <v>0.98811764000000002</v>
      </c>
    </row>
    <row r="7176" spans="1:8">
      <c r="A7176" s="3"/>
      <c r="D7176" s="3">
        <v>40413</v>
      </c>
      <c r="E7176">
        <v>1.0269079000000001</v>
      </c>
      <c r="F7176">
        <v>3.5848181700000002E-2</v>
      </c>
      <c r="G7176">
        <v>5</v>
      </c>
      <c r="H7176">
        <v>1.0275334</v>
      </c>
    </row>
    <row r="7177" spans="1:8">
      <c r="A7177" s="3"/>
      <c r="D7177" s="3">
        <v>40414</v>
      </c>
      <c r="E7177">
        <v>1.0688264000000001</v>
      </c>
      <c r="F7177">
        <v>6.6969573500000004E-2</v>
      </c>
      <c r="G7177">
        <v>5</v>
      </c>
      <c r="H7177">
        <v>1.0709223999999999</v>
      </c>
    </row>
    <row r="7178" spans="1:8">
      <c r="A7178" s="3"/>
      <c r="D7178" s="3">
        <v>40415</v>
      </c>
      <c r="E7178">
        <v>1.1185894000000001</v>
      </c>
      <c r="F7178">
        <v>0.23384780999999999</v>
      </c>
      <c r="G7178">
        <v>5</v>
      </c>
      <c r="H7178">
        <v>1.1427716000000001</v>
      </c>
    </row>
    <row r="7179" spans="1:8">
      <c r="A7179" s="3"/>
      <c r="D7179" s="3">
        <v>40416</v>
      </c>
      <c r="E7179">
        <v>1.1742870000000001</v>
      </c>
      <c r="F7179">
        <v>0.70315450000000002</v>
      </c>
      <c r="G7179">
        <v>5</v>
      </c>
      <c r="H7179">
        <v>1.3687133</v>
      </c>
    </row>
    <row r="7180" spans="1:8">
      <c r="A7180" s="3"/>
      <c r="D7180" s="3">
        <v>40417</v>
      </c>
      <c r="E7180">
        <v>0.98093182000000001</v>
      </c>
      <c r="F7180">
        <v>0.84031038999999996</v>
      </c>
      <c r="G7180">
        <v>5</v>
      </c>
      <c r="H7180">
        <v>1.2916458</v>
      </c>
    </row>
    <row r="7181" spans="1:8">
      <c r="A7181" s="3"/>
      <c r="D7181" s="3">
        <v>40418</v>
      </c>
      <c r="E7181">
        <v>0.56461536999999995</v>
      </c>
      <c r="F7181">
        <v>0.60699241999999998</v>
      </c>
      <c r="G7181">
        <v>6</v>
      </c>
      <c r="H7181">
        <v>0.82899356000000002</v>
      </c>
    </row>
    <row r="7182" spans="1:8">
      <c r="A7182" s="3"/>
      <c r="D7182" s="3">
        <v>40419</v>
      </c>
      <c r="E7182">
        <v>7.5861751100000001E-3</v>
      </c>
      <c r="F7182">
        <v>0.43081415000000001</v>
      </c>
      <c r="G7182">
        <v>6</v>
      </c>
      <c r="H7182">
        <v>0.43088093</v>
      </c>
    </row>
    <row r="7183" spans="1:8">
      <c r="A7183" s="3"/>
      <c r="D7183" s="3">
        <v>40420</v>
      </c>
      <c r="E7183">
        <v>-0.45525422999999998</v>
      </c>
      <c r="F7183">
        <v>0.20259474</v>
      </c>
      <c r="G7183">
        <v>8</v>
      </c>
      <c r="H7183">
        <v>0.49829814</v>
      </c>
    </row>
    <row r="7184" spans="1:8">
      <c r="A7184" s="3"/>
      <c r="D7184" s="3">
        <v>40421</v>
      </c>
      <c r="E7184">
        <v>-0.60269010000000001</v>
      </c>
      <c r="F7184">
        <v>-2.9194356899999999E-2</v>
      </c>
      <c r="G7184">
        <v>1</v>
      </c>
      <c r="H7184">
        <v>0.60339677000000003</v>
      </c>
    </row>
    <row r="7185" spans="1:8">
      <c r="A7185" s="3"/>
      <c r="D7185" s="3">
        <v>40422</v>
      </c>
      <c r="E7185">
        <v>-0.58954996000000004</v>
      </c>
      <c r="F7185">
        <v>-0.68826354000000001</v>
      </c>
      <c r="G7185">
        <v>2</v>
      </c>
      <c r="H7185">
        <v>0.90624273</v>
      </c>
    </row>
    <row r="7186" spans="1:8">
      <c r="A7186" s="3"/>
      <c r="D7186" s="3">
        <v>40423</v>
      </c>
      <c r="E7186">
        <v>-0.47800915999999999</v>
      </c>
      <c r="F7186">
        <v>-1.0695736</v>
      </c>
      <c r="G7186">
        <v>2</v>
      </c>
      <c r="H7186">
        <v>1.1715291999999999</v>
      </c>
    </row>
    <row r="7187" spans="1:8">
      <c r="A7187" s="3"/>
      <c r="D7187" s="3">
        <v>40424</v>
      </c>
      <c r="E7187">
        <v>-0.51832533000000003</v>
      </c>
      <c r="F7187">
        <v>-1.2239549000000001</v>
      </c>
      <c r="G7187">
        <v>2</v>
      </c>
      <c r="H7187">
        <v>1.3291827000000001</v>
      </c>
    </row>
    <row r="7188" spans="1:8">
      <c r="A7188" s="3"/>
      <c r="D7188" s="3">
        <v>40425</v>
      </c>
      <c r="E7188">
        <v>-0.37511662000000001</v>
      </c>
      <c r="F7188">
        <v>-1.2812916000000001</v>
      </c>
      <c r="G7188">
        <v>2</v>
      </c>
      <c r="H7188">
        <v>1.3350732000000001</v>
      </c>
    </row>
    <row r="7189" spans="1:8">
      <c r="A7189" s="3"/>
      <c r="D7189" s="3">
        <v>40426</v>
      </c>
      <c r="E7189">
        <v>-0.27806228</v>
      </c>
      <c r="F7189">
        <v>-1.1326267000000001</v>
      </c>
      <c r="G7189">
        <v>2</v>
      </c>
      <c r="H7189">
        <v>1.1662598</v>
      </c>
    </row>
    <row r="7190" spans="1:8">
      <c r="A7190" s="3"/>
      <c r="D7190" s="3">
        <v>40427</v>
      </c>
      <c r="E7190">
        <v>-0.2894024</v>
      </c>
      <c r="F7190">
        <v>-0.98954540000000002</v>
      </c>
      <c r="G7190">
        <v>2</v>
      </c>
      <c r="H7190">
        <v>1.0309965999999999</v>
      </c>
    </row>
    <row r="7191" spans="1:8">
      <c r="A7191" s="3"/>
      <c r="D7191" s="3">
        <v>40428</v>
      </c>
      <c r="E7191">
        <v>0.28710892999999998</v>
      </c>
      <c r="F7191">
        <v>-1.0630352000000001</v>
      </c>
      <c r="G7191">
        <v>3</v>
      </c>
      <c r="H7191">
        <v>1.1011245999999999</v>
      </c>
    </row>
    <row r="7192" spans="1:8">
      <c r="A7192" s="3"/>
      <c r="D7192" s="3">
        <v>40429</v>
      </c>
      <c r="E7192">
        <v>0.32098398</v>
      </c>
      <c r="F7192">
        <v>-0.88560258999999997</v>
      </c>
      <c r="G7192">
        <v>3</v>
      </c>
      <c r="H7192">
        <v>0.94197803999999996</v>
      </c>
    </row>
    <row r="7193" spans="1:8">
      <c r="A7193" s="3"/>
      <c r="D7193" s="3">
        <v>40430</v>
      </c>
      <c r="E7193">
        <v>0.62076067999999995</v>
      </c>
      <c r="F7193">
        <v>-0.61055499000000002</v>
      </c>
      <c r="G7193">
        <v>4</v>
      </c>
      <c r="H7193">
        <v>0.87070161000000001</v>
      </c>
    </row>
    <row r="7194" spans="1:8">
      <c r="A7194" s="3"/>
      <c r="D7194" s="3">
        <v>40431</v>
      </c>
      <c r="E7194">
        <v>0.65357487999999997</v>
      </c>
      <c r="F7194">
        <v>-0.55606860000000002</v>
      </c>
      <c r="G7194">
        <v>4</v>
      </c>
      <c r="H7194">
        <v>0.85812144999999995</v>
      </c>
    </row>
    <row r="7195" spans="1:8">
      <c r="A7195" s="3"/>
      <c r="D7195" s="3">
        <v>40432</v>
      </c>
      <c r="E7195">
        <v>0.52495241000000004</v>
      </c>
      <c r="F7195">
        <v>-0.28321907000000002</v>
      </c>
      <c r="G7195">
        <v>4</v>
      </c>
      <c r="H7195">
        <v>0.59647971</v>
      </c>
    </row>
    <row r="7196" spans="1:8">
      <c r="A7196" s="3"/>
      <c r="D7196" s="3">
        <v>40433</v>
      </c>
      <c r="E7196">
        <v>0.33369442999999999</v>
      </c>
      <c r="F7196">
        <v>-0.23283090000000001</v>
      </c>
      <c r="G7196">
        <v>4</v>
      </c>
      <c r="H7196">
        <v>0.40689333999999999</v>
      </c>
    </row>
    <row r="7197" spans="1:8">
      <c r="A7197" s="3"/>
      <c r="D7197" s="3">
        <v>40434</v>
      </c>
      <c r="E7197">
        <v>0.41752514000000002</v>
      </c>
      <c r="F7197">
        <v>-0.39645573000000001</v>
      </c>
      <c r="G7197">
        <v>4</v>
      </c>
      <c r="H7197">
        <v>0.57576417999999996</v>
      </c>
    </row>
    <row r="7198" spans="1:8">
      <c r="A7198" s="3"/>
      <c r="D7198" s="3">
        <v>40435</v>
      </c>
      <c r="E7198">
        <v>0.33545655000000002</v>
      </c>
      <c r="F7198">
        <v>-0.40767404000000002</v>
      </c>
      <c r="G7198">
        <v>3</v>
      </c>
      <c r="H7198">
        <v>0.52794808000000004</v>
      </c>
    </row>
    <row r="7199" spans="1:8">
      <c r="A7199" s="3"/>
      <c r="D7199" s="3">
        <v>40436</v>
      </c>
      <c r="E7199">
        <v>0.12819067000000001</v>
      </c>
      <c r="F7199">
        <v>-0.38571849000000002</v>
      </c>
      <c r="G7199">
        <v>3</v>
      </c>
      <c r="H7199">
        <v>0.40646230999999999</v>
      </c>
    </row>
    <row r="7200" spans="1:8">
      <c r="A7200" s="3"/>
      <c r="D7200" s="3">
        <v>40437</v>
      </c>
      <c r="E7200">
        <v>-0.10268357</v>
      </c>
      <c r="F7200">
        <v>-0.19154605</v>
      </c>
      <c r="G7200">
        <v>2</v>
      </c>
      <c r="H7200">
        <v>0.21733338999999999</v>
      </c>
    </row>
    <row r="7201" spans="1:8">
      <c r="A7201" s="3"/>
      <c r="D7201" s="3">
        <v>40438</v>
      </c>
      <c r="E7201">
        <v>-0.50568782999999995</v>
      </c>
      <c r="F7201">
        <v>-0.46223502999999999</v>
      </c>
      <c r="G7201">
        <v>1</v>
      </c>
      <c r="H7201">
        <v>0.68511414999999998</v>
      </c>
    </row>
    <row r="7202" spans="1:8">
      <c r="A7202" s="3"/>
      <c r="D7202" s="3">
        <v>40439</v>
      </c>
      <c r="E7202">
        <v>-0.47479727999999999</v>
      </c>
      <c r="F7202">
        <v>-0.44251647999999999</v>
      </c>
      <c r="G7202">
        <v>1</v>
      </c>
      <c r="H7202">
        <v>0.64904028000000002</v>
      </c>
    </row>
    <row r="7203" spans="1:8">
      <c r="A7203" s="3"/>
      <c r="D7203" s="3">
        <v>40440</v>
      </c>
      <c r="E7203">
        <v>-0.80417603000000004</v>
      </c>
      <c r="F7203">
        <v>-0.32796060999999999</v>
      </c>
      <c r="G7203">
        <v>1</v>
      </c>
      <c r="H7203">
        <v>0.86847985000000005</v>
      </c>
    </row>
    <row r="7204" spans="1:8">
      <c r="A7204" s="3"/>
      <c r="D7204" s="3">
        <v>40441</v>
      </c>
      <c r="E7204">
        <v>-0.97202407999999996</v>
      </c>
      <c r="F7204">
        <v>-0.51500446</v>
      </c>
      <c r="G7204">
        <v>1</v>
      </c>
      <c r="H7204">
        <v>1.1000274000000001</v>
      </c>
    </row>
    <row r="7205" spans="1:8">
      <c r="A7205" s="3"/>
      <c r="D7205" s="3">
        <v>40442</v>
      </c>
      <c r="E7205">
        <v>-1.1528233999999999</v>
      </c>
      <c r="F7205">
        <v>-0.43139010999999999</v>
      </c>
      <c r="G7205">
        <v>1</v>
      </c>
      <c r="H7205">
        <v>1.2308937</v>
      </c>
    </row>
    <row r="7206" spans="1:8">
      <c r="A7206" s="3"/>
      <c r="D7206" s="3">
        <v>40443</v>
      </c>
      <c r="E7206">
        <v>-1.2284576</v>
      </c>
      <c r="F7206">
        <v>-0.33400151</v>
      </c>
      <c r="G7206">
        <v>1</v>
      </c>
      <c r="H7206">
        <v>1.2730534</v>
      </c>
    </row>
    <row r="7207" spans="1:8">
      <c r="A7207" s="3"/>
      <c r="D7207" s="3">
        <v>40444</v>
      </c>
      <c r="E7207">
        <v>-0.95314776999999995</v>
      </c>
      <c r="F7207">
        <v>-0.18604644000000001</v>
      </c>
      <c r="G7207">
        <v>1</v>
      </c>
      <c r="H7207">
        <v>0.97113537999999999</v>
      </c>
    </row>
    <row r="7208" spans="1:8">
      <c r="A7208" s="3"/>
      <c r="D7208" s="3">
        <v>40445</v>
      </c>
      <c r="E7208">
        <v>-0.77053791000000005</v>
      </c>
      <c r="F7208">
        <v>-0.15635151999999999</v>
      </c>
      <c r="G7208">
        <v>1</v>
      </c>
      <c r="H7208">
        <v>0.78624070000000001</v>
      </c>
    </row>
    <row r="7209" spans="1:8">
      <c r="A7209" s="3"/>
      <c r="D7209" s="3">
        <v>40446</v>
      </c>
      <c r="E7209">
        <v>-0.67362617999999996</v>
      </c>
      <c r="F7209">
        <v>-0.10600928</v>
      </c>
      <c r="G7209">
        <v>1</v>
      </c>
      <c r="H7209">
        <v>0.68191659000000004</v>
      </c>
    </row>
    <row r="7210" spans="1:8">
      <c r="A7210" s="3"/>
      <c r="D7210" s="3">
        <v>40447</v>
      </c>
      <c r="E7210">
        <v>-0.58179968999999998</v>
      </c>
      <c r="F7210">
        <v>-0.11891874</v>
      </c>
      <c r="G7210">
        <v>1</v>
      </c>
      <c r="H7210">
        <v>0.59382873999999997</v>
      </c>
    </row>
    <row r="7211" spans="1:8">
      <c r="A7211" s="3"/>
      <c r="D7211" s="3">
        <v>40448</v>
      </c>
      <c r="E7211">
        <v>-0.30328062</v>
      </c>
      <c r="F7211">
        <v>-0.1192541</v>
      </c>
      <c r="G7211">
        <v>1</v>
      </c>
      <c r="H7211">
        <v>0.32588445999999999</v>
      </c>
    </row>
    <row r="7212" spans="1:8">
      <c r="A7212" s="3"/>
      <c r="D7212" s="3">
        <v>40449</v>
      </c>
      <c r="E7212">
        <v>-0.16968549999999999</v>
      </c>
      <c r="F7212">
        <v>4.1348226399999998E-3</v>
      </c>
      <c r="G7212">
        <v>8</v>
      </c>
      <c r="H7212">
        <v>0.16973585999999999</v>
      </c>
    </row>
    <row r="7213" spans="1:8">
      <c r="A7213" s="3"/>
      <c r="D7213" s="3">
        <v>40450</v>
      </c>
      <c r="E7213">
        <v>-0.52710031999999996</v>
      </c>
      <c r="F7213">
        <v>6.4714416900000002E-2</v>
      </c>
      <c r="G7213">
        <v>8</v>
      </c>
      <c r="H7213">
        <v>0.53105807000000005</v>
      </c>
    </row>
    <row r="7214" spans="1:8">
      <c r="A7214" s="3"/>
      <c r="D7214" s="3">
        <v>40451</v>
      </c>
      <c r="E7214">
        <v>-0.52816640999999998</v>
      </c>
      <c r="F7214">
        <v>-6.9745086100000006E-2</v>
      </c>
      <c r="G7214">
        <v>1</v>
      </c>
      <c r="H7214">
        <v>0.53275143999999997</v>
      </c>
    </row>
    <row r="7215" spans="1:8">
      <c r="A7215" s="3"/>
      <c r="D7215" s="3">
        <v>40452</v>
      </c>
      <c r="E7215">
        <v>-0.35314250000000003</v>
      </c>
      <c r="F7215">
        <v>-0.53561753000000001</v>
      </c>
      <c r="G7215">
        <v>2</v>
      </c>
      <c r="H7215">
        <v>0.64155728000000001</v>
      </c>
    </row>
    <row r="7216" spans="1:8">
      <c r="A7216" s="3"/>
      <c r="D7216" s="3">
        <v>40453</v>
      </c>
      <c r="E7216">
        <v>-3.2834563400000003E-2</v>
      </c>
      <c r="F7216">
        <v>-0.80138195000000001</v>
      </c>
      <c r="G7216">
        <v>2</v>
      </c>
      <c r="H7216">
        <v>0.80205435000000003</v>
      </c>
    </row>
    <row r="7217" spans="1:8">
      <c r="A7217" s="3"/>
      <c r="D7217" s="3">
        <v>40454</v>
      </c>
      <c r="E7217">
        <v>8.6143918299999997E-2</v>
      </c>
      <c r="F7217">
        <v>-1.0741737</v>
      </c>
      <c r="G7217">
        <v>3</v>
      </c>
      <c r="H7217">
        <v>1.0776223</v>
      </c>
    </row>
    <row r="7218" spans="1:8">
      <c r="A7218" s="3"/>
      <c r="D7218" s="3">
        <v>40455</v>
      </c>
      <c r="E7218">
        <v>0.57209235000000003</v>
      </c>
      <c r="F7218">
        <v>-1.0431870000000001</v>
      </c>
      <c r="G7218">
        <v>3</v>
      </c>
      <c r="H7218">
        <v>1.1897599999999999</v>
      </c>
    </row>
    <row r="7219" spans="1:8">
      <c r="A7219" s="3"/>
      <c r="D7219" s="3">
        <v>40456</v>
      </c>
      <c r="E7219">
        <v>0.87759845999999997</v>
      </c>
      <c r="F7219">
        <v>-0.76677138</v>
      </c>
      <c r="G7219">
        <v>4</v>
      </c>
      <c r="H7219">
        <v>1.1653830000000001</v>
      </c>
    </row>
    <row r="7220" spans="1:8">
      <c r="A7220" s="3"/>
      <c r="D7220" s="3">
        <v>40457</v>
      </c>
      <c r="E7220">
        <v>1.7237587999999999</v>
      </c>
      <c r="F7220">
        <v>-0.56480240999999998</v>
      </c>
      <c r="G7220">
        <v>4</v>
      </c>
      <c r="H7220">
        <v>1.8139311</v>
      </c>
    </row>
    <row r="7221" spans="1:8">
      <c r="A7221" s="3"/>
      <c r="D7221" s="3">
        <v>40458</v>
      </c>
      <c r="E7221">
        <v>2.2607876999999998</v>
      </c>
      <c r="F7221">
        <v>-0.19691348</v>
      </c>
      <c r="G7221">
        <v>4</v>
      </c>
      <c r="H7221">
        <v>2.2693471999999999</v>
      </c>
    </row>
    <row r="7222" spans="1:8">
      <c r="A7222" s="3"/>
      <c r="D7222" s="3">
        <v>40459</v>
      </c>
      <c r="E7222">
        <v>2.6247954</v>
      </c>
      <c r="F7222">
        <v>0.16599417999999999</v>
      </c>
      <c r="G7222">
        <v>5</v>
      </c>
      <c r="H7222">
        <v>2.630039</v>
      </c>
    </row>
    <row r="7223" spans="1:8">
      <c r="A7223" s="3"/>
      <c r="D7223" s="3">
        <v>40460</v>
      </c>
      <c r="E7223">
        <v>2.7592926000000002</v>
      </c>
      <c r="F7223">
        <v>0.58642441000000001</v>
      </c>
      <c r="G7223">
        <v>5</v>
      </c>
      <c r="H7223">
        <v>2.8209200000000001</v>
      </c>
    </row>
    <row r="7224" spans="1:8">
      <c r="A7224" s="3"/>
      <c r="D7224" s="3">
        <v>40461</v>
      </c>
      <c r="E7224">
        <v>2.7114514999999999</v>
      </c>
      <c r="F7224">
        <v>0.90765899000000005</v>
      </c>
      <c r="G7224">
        <v>5</v>
      </c>
      <c r="H7224">
        <v>2.8593380000000002</v>
      </c>
    </row>
    <row r="7225" spans="1:8">
      <c r="A7225" s="3"/>
      <c r="D7225" s="3">
        <v>40462</v>
      </c>
      <c r="E7225">
        <v>2.3720813000000001</v>
      </c>
      <c r="F7225">
        <v>1.6220444000000001</v>
      </c>
      <c r="G7225">
        <v>5</v>
      </c>
      <c r="H7225">
        <v>2.8736383999999999</v>
      </c>
    </row>
    <row r="7226" spans="1:8">
      <c r="A7226" s="3"/>
      <c r="D7226" s="3">
        <v>40463</v>
      </c>
      <c r="E7226">
        <v>1.9513916</v>
      </c>
      <c r="F7226">
        <v>2.0531902</v>
      </c>
      <c r="G7226">
        <v>6</v>
      </c>
      <c r="H7226">
        <v>2.8325817999999998</v>
      </c>
    </row>
    <row r="7227" spans="1:8">
      <c r="A7227" s="3"/>
      <c r="D7227" s="3">
        <v>40464</v>
      </c>
      <c r="E7227">
        <v>1.6522114000000001</v>
      </c>
      <c r="F7227">
        <v>2.3101118</v>
      </c>
      <c r="G7227">
        <v>6</v>
      </c>
      <c r="H7227">
        <v>2.8401443999999998</v>
      </c>
    </row>
    <row r="7228" spans="1:8">
      <c r="A7228" s="3"/>
      <c r="D7228" s="3">
        <v>40465</v>
      </c>
      <c r="E7228">
        <v>1.4515553999999999</v>
      </c>
      <c r="F7228">
        <v>2.3646414</v>
      </c>
      <c r="G7228">
        <v>6</v>
      </c>
      <c r="H7228">
        <v>2.7746246000000001</v>
      </c>
    </row>
    <row r="7229" spans="1:8">
      <c r="A7229" s="3"/>
      <c r="D7229" s="3">
        <v>40466</v>
      </c>
      <c r="E7229">
        <v>1.1433515999999999</v>
      </c>
      <c r="F7229">
        <v>2.2555016999999999</v>
      </c>
      <c r="G7229">
        <v>6</v>
      </c>
      <c r="H7229">
        <v>2.528743</v>
      </c>
    </row>
    <row r="7230" spans="1:8">
      <c r="A7230" s="3"/>
      <c r="D7230" s="3">
        <v>40467</v>
      </c>
      <c r="E7230">
        <v>0.78031307000000005</v>
      </c>
      <c r="F7230">
        <v>1.7169116</v>
      </c>
      <c r="G7230">
        <v>6</v>
      </c>
      <c r="H7230">
        <v>1.8859147000000001</v>
      </c>
    </row>
    <row r="7231" spans="1:8">
      <c r="A7231" s="3"/>
      <c r="D7231" s="3">
        <v>40468</v>
      </c>
      <c r="E7231">
        <v>0.62692570999999997</v>
      </c>
      <c r="F7231">
        <v>1.4611421</v>
      </c>
      <c r="G7231">
        <v>6</v>
      </c>
      <c r="H7231">
        <v>1.5899597000000001</v>
      </c>
    </row>
    <row r="7232" spans="1:8">
      <c r="A7232" s="3"/>
      <c r="D7232" s="3">
        <v>40469</v>
      </c>
      <c r="E7232">
        <v>0.56972277000000004</v>
      </c>
      <c r="F7232">
        <v>1.2916719999999999</v>
      </c>
      <c r="G7232">
        <v>6</v>
      </c>
      <c r="H7232">
        <v>1.4117367000000001</v>
      </c>
    </row>
    <row r="7233" spans="1:8">
      <c r="A7233" s="3"/>
      <c r="D7233" s="3">
        <v>40470</v>
      </c>
      <c r="E7233">
        <v>0.13371515</v>
      </c>
      <c r="F7233">
        <v>1.0267632</v>
      </c>
      <c r="G7233">
        <v>6</v>
      </c>
      <c r="H7233">
        <v>1.0354334000000001</v>
      </c>
    </row>
    <row r="7234" spans="1:8">
      <c r="A7234" s="3"/>
      <c r="D7234" s="3">
        <v>40471</v>
      </c>
      <c r="E7234">
        <v>-1.3002023999999999E-2</v>
      </c>
      <c r="F7234">
        <v>0.79027789999999998</v>
      </c>
      <c r="G7234">
        <v>7</v>
      </c>
      <c r="H7234">
        <v>0.79038483000000004</v>
      </c>
    </row>
    <row r="7235" spans="1:8">
      <c r="A7235" s="3"/>
      <c r="D7235" s="3">
        <v>40472</v>
      </c>
      <c r="E7235">
        <v>0.24965424999999999</v>
      </c>
      <c r="F7235">
        <v>0.58229785999999994</v>
      </c>
      <c r="G7235">
        <v>6</v>
      </c>
      <c r="H7235">
        <v>0.63355982</v>
      </c>
    </row>
    <row r="7236" spans="1:8">
      <c r="A7236" s="3"/>
      <c r="D7236" s="3">
        <v>40473</v>
      </c>
      <c r="E7236">
        <v>0.26830598999999999</v>
      </c>
      <c r="F7236">
        <v>0.33684187999999998</v>
      </c>
      <c r="G7236">
        <v>6</v>
      </c>
      <c r="H7236">
        <v>0.43063971000000001</v>
      </c>
    </row>
    <row r="7237" spans="1:8">
      <c r="A7237" s="3"/>
      <c r="D7237" s="3">
        <v>40474</v>
      </c>
      <c r="E7237">
        <v>0.28255080999999999</v>
      </c>
      <c r="F7237">
        <v>0.11979773000000001</v>
      </c>
      <c r="G7237">
        <v>5</v>
      </c>
      <c r="H7237">
        <v>0.30689812</v>
      </c>
    </row>
    <row r="7238" spans="1:8">
      <c r="A7238" s="3"/>
      <c r="D7238" s="3">
        <v>40475</v>
      </c>
      <c r="E7238">
        <v>0.17290804000000001</v>
      </c>
      <c r="F7238">
        <v>0.20781707999999999</v>
      </c>
      <c r="G7238">
        <v>6</v>
      </c>
      <c r="H7238">
        <v>0.27034261999999998</v>
      </c>
    </row>
    <row r="7239" spans="1:8">
      <c r="A7239" s="3"/>
      <c r="D7239" s="3">
        <v>40476</v>
      </c>
      <c r="E7239">
        <v>-2.6419397399999999E-2</v>
      </c>
      <c r="F7239">
        <v>0.12675038999999999</v>
      </c>
      <c r="G7239">
        <v>7</v>
      </c>
      <c r="H7239">
        <v>0.12947450999999999</v>
      </c>
    </row>
    <row r="7240" spans="1:8">
      <c r="A7240" s="3"/>
      <c r="D7240" s="3">
        <v>40477</v>
      </c>
      <c r="E7240">
        <v>-0.11286751</v>
      </c>
      <c r="F7240">
        <v>0.12610663</v>
      </c>
      <c r="G7240">
        <v>7</v>
      </c>
      <c r="H7240">
        <v>0.16923936000000001</v>
      </c>
    </row>
    <row r="7241" spans="1:8">
      <c r="A7241" s="3"/>
      <c r="D7241" s="3">
        <v>40478</v>
      </c>
      <c r="E7241">
        <v>0.11282779</v>
      </c>
      <c r="F7241">
        <v>0.18485826</v>
      </c>
      <c r="G7241">
        <v>6</v>
      </c>
      <c r="H7241">
        <v>0.21657027000000001</v>
      </c>
    </row>
    <row r="7242" spans="1:8">
      <c r="A7242" s="3"/>
      <c r="D7242" s="3">
        <v>40479</v>
      </c>
      <c r="E7242">
        <v>0.23231362</v>
      </c>
      <c r="F7242">
        <v>0.18834778999999999</v>
      </c>
      <c r="G7242">
        <v>5</v>
      </c>
      <c r="H7242">
        <v>0.29907274</v>
      </c>
    </row>
    <row r="7243" spans="1:8">
      <c r="A7243" s="3"/>
      <c r="D7243" s="3">
        <v>40480</v>
      </c>
      <c r="E7243">
        <v>0.16963564</v>
      </c>
      <c r="F7243">
        <v>0.1537509</v>
      </c>
      <c r="G7243">
        <v>5</v>
      </c>
      <c r="H7243">
        <v>0.22894450999999999</v>
      </c>
    </row>
    <row r="7244" spans="1:8">
      <c r="A7244" s="3"/>
      <c r="D7244" s="3">
        <v>40481</v>
      </c>
      <c r="E7244">
        <v>0.33912110000000001</v>
      </c>
      <c r="F7244">
        <v>-0.14996065</v>
      </c>
      <c r="G7244">
        <v>4</v>
      </c>
      <c r="H7244">
        <v>0.37079820000000002</v>
      </c>
    </row>
    <row r="7245" spans="1:8">
      <c r="A7245" s="3"/>
      <c r="D7245" s="3">
        <v>40482</v>
      </c>
      <c r="E7245">
        <v>0.53789036999999995</v>
      </c>
      <c r="F7245">
        <v>-0.22365461</v>
      </c>
      <c r="G7245">
        <v>4</v>
      </c>
      <c r="H7245">
        <v>0.58253533000000002</v>
      </c>
    </row>
    <row r="7246" spans="1:8">
      <c r="A7246" s="3"/>
      <c r="D7246" s="3">
        <v>40483</v>
      </c>
      <c r="E7246">
        <v>0.49192318000000002</v>
      </c>
      <c r="F7246">
        <v>-0.41844678000000002</v>
      </c>
      <c r="G7246">
        <v>4</v>
      </c>
      <c r="H7246">
        <v>0.64582205000000004</v>
      </c>
    </row>
    <row r="7247" spans="1:8">
      <c r="A7247" s="3"/>
      <c r="D7247" s="3">
        <v>40484</v>
      </c>
      <c r="E7247">
        <v>0.14331652</v>
      </c>
      <c r="F7247">
        <v>-0.32987054999999998</v>
      </c>
      <c r="G7247">
        <v>3</v>
      </c>
      <c r="H7247">
        <v>0.35965845000000002</v>
      </c>
    </row>
    <row r="7248" spans="1:8">
      <c r="A7248" s="3"/>
      <c r="D7248" s="3">
        <v>40485</v>
      </c>
      <c r="E7248">
        <v>-0.10149121</v>
      </c>
      <c r="F7248">
        <v>-9.1588772799999996E-2</v>
      </c>
      <c r="G7248">
        <v>1</v>
      </c>
      <c r="H7248">
        <v>0.13670760000000001</v>
      </c>
    </row>
    <row r="7249" spans="1:8">
      <c r="A7249" s="3"/>
      <c r="D7249" s="3">
        <v>40486</v>
      </c>
      <c r="E7249">
        <v>0.13422798999999999</v>
      </c>
      <c r="F7249">
        <v>0.11175791</v>
      </c>
      <c r="G7249">
        <v>5</v>
      </c>
      <c r="H7249">
        <v>0.17466249</v>
      </c>
    </row>
    <row r="7250" spans="1:8">
      <c r="A7250" s="3"/>
      <c r="D7250" s="3">
        <v>40487</v>
      </c>
      <c r="E7250">
        <v>0.45629710000000001</v>
      </c>
      <c r="F7250">
        <v>0.37933542999999997</v>
      </c>
      <c r="G7250">
        <v>5</v>
      </c>
      <c r="H7250">
        <v>0.59338217999999998</v>
      </c>
    </row>
    <row r="7251" spans="1:8">
      <c r="A7251" s="3"/>
      <c r="D7251" s="3">
        <v>40488</v>
      </c>
      <c r="E7251">
        <v>0.66337705000000002</v>
      </c>
      <c r="F7251">
        <v>0.72602856000000004</v>
      </c>
      <c r="G7251">
        <v>6</v>
      </c>
      <c r="H7251">
        <v>0.98345643000000005</v>
      </c>
    </row>
    <row r="7252" spans="1:8">
      <c r="A7252" s="3"/>
      <c r="D7252" s="3">
        <v>40489</v>
      </c>
      <c r="E7252">
        <v>0.60333389000000004</v>
      </c>
      <c r="F7252">
        <v>0.99010777000000005</v>
      </c>
      <c r="G7252">
        <v>6</v>
      </c>
      <c r="H7252">
        <v>1.1594504000000001</v>
      </c>
    </row>
    <row r="7253" spans="1:8">
      <c r="A7253" s="3"/>
      <c r="D7253" s="3">
        <v>40490</v>
      </c>
      <c r="E7253">
        <v>0.24216214999999999</v>
      </c>
      <c r="F7253">
        <v>0.93183190000000005</v>
      </c>
      <c r="G7253">
        <v>6</v>
      </c>
      <c r="H7253">
        <v>0.96278410999999997</v>
      </c>
    </row>
    <row r="7254" spans="1:8">
      <c r="A7254" s="3"/>
      <c r="D7254" s="3">
        <v>40491</v>
      </c>
      <c r="E7254">
        <v>-0.13186848000000001</v>
      </c>
      <c r="F7254">
        <v>0.84054463999999995</v>
      </c>
      <c r="G7254">
        <v>7</v>
      </c>
      <c r="H7254">
        <v>0.85082584999999999</v>
      </c>
    </row>
    <row r="7255" spans="1:8">
      <c r="A7255" s="3"/>
      <c r="D7255" s="3">
        <v>40492</v>
      </c>
      <c r="E7255">
        <v>-0.60001563999999996</v>
      </c>
      <c r="F7255">
        <v>1.0773903</v>
      </c>
      <c r="G7255">
        <v>7</v>
      </c>
      <c r="H7255">
        <v>1.2332026</v>
      </c>
    </row>
    <row r="7256" spans="1:8">
      <c r="A7256" s="3"/>
      <c r="D7256" s="3">
        <v>40493</v>
      </c>
      <c r="E7256">
        <v>-0.51873100000000005</v>
      </c>
      <c r="F7256">
        <v>0.95139313000000003</v>
      </c>
      <c r="G7256">
        <v>7</v>
      </c>
      <c r="H7256">
        <v>1.0836192</v>
      </c>
    </row>
    <row r="7257" spans="1:8">
      <c r="A7257" s="3"/>
      <c r="D7257" s="3">
        <v>40494</v>
      </c>
      <c r="E7257">
        <v>-0.78998493999999997</v>
      </c>
      <c r="F7257">
        <v>0.76217376999999997</v>
      </c>
      <c r="G7257">
        <v>8</v>
      </c>
      <c r="H7257">
        <v>1.0977181</v>
      </c>
    </row>
    <row r="7258" spans="1:8">
      <c r="A7258" s="3"/>
      <c r="D7258" s="3">
        <v>40495</v>
      </c>
      <c r="E7258">
        <v>-1.3048204999999999</v>
      </c>
      <c r="F7258">
        <v>0.64455914000000003</v>
      </c>
      <c r="G7258">
        <v>8</v>
      </c>
      <c r="H7258">
        <v>1.4553396000000001</v>
      </c>
    </row>
    <row r="7259" spans="1:8">
      <c r="A7259" s="3"/>
      <c r="D7259" s="3">
        <v>40496</v>
      </c>
      <c r="E7259">
        <v>-1.5438162</v>
      </c>
      <c r="F7259">
        <v>0.49696301999999998</v>
      </c>
      <c r="G7259">
        <v>8</v>
      </c>
      <c r="H7259">
        <v>1.6218325</v>
      </c>
    </row>
    <row r="7260" spans="1:8">
      <c r="A7260" s="3"/>
      <c r="D7260" s="3">
        <v>40497</v>
      </c>
      <c r="E7260">
        <v>-1.0916056999999999</v>
      </c>
      <c r="F7260">
        <v>0.37358796999999999</v>
      </c>
      <c r="G7260">
        <v>8</v>
      </c>
      <c r="H7260">
        <v>1.1537637999999999</v>
      </c>
    </row>
    <row r="7261" spans="1:8">
      <c r="A7261" s="3"/>
      <c r="D7261" s="3">
        <v>40498</v>
      </c>
      <c r="E7261">
        <v>-0.74099230999999999</v>
      </c>
      <c r="F7261">
        <v>-1.7460381600000002E-2</v>
      </c>
      <c r="G7261">
        <v>1</v>
      </c>
      <c r="H7261">
        <v>0.74119800000000002</v>
      </c>
    </row>
    <row r="7262" spans="1:8">
      <c r="A7262" s="3"/>
      <c r="D7262" s="3">
        <v>40499</v>
      </c>
      <c r="E7262">
        <v>-0.64163082999999999</v>
      </c>
      <c r="F7262">
        <v>-0.11948287</v>
      </c>
      <c r="G7262">
        <v>1</v>
      </c>
      <c r="H7262">
        <v>0.65266091000000004</v>
      </c>
    </row>
    <row r="7263" spans="1:8">
      <c r="A7263" s="3"/>
      <c r="D7263" s="3">
        <v>40500</v>
      </c>
      <c r="E7263">
        <v>-0.81901919999999995</v>
      </c>
      <c r="F7263">
        <v>8.6938850600000006E-2</v>
      </c>
      <c r="G7263">
        <v>8</v>
      </c>
      <c r="H7263">
        <v>0.82362055999999995</v>
      </c>
    </row>
    <row r="7264" spans="1:8">
      <c r="A7264" s="3"/>
      <c r="D7264" s="3">
        <v>40501</v>
      </c>
      <c r="E7264">
        <v>-0.56357718000000001</v>
      </c>
      <c r="F7264">
        <v>4.6714995099999997E-2</v>
      </c>
      <c r="G7264">
        <v>8</v>
      </c>
      <c r="H7264">
        <v>0.56550997000000003</v>
      </c>
    </row>
    <row r="7265" spans="1:8">
      <c r="A7265" s="3"/>
      <c r="D7265" s="3">
        <v>40502</v>
      </c>
      <c r="E7265">
        <v>-0.46398561999999999</v>
      </c>
      <c r="F7265">
        <v>-0.14702794999999999</v>
      </c>
      <c r="G7265">
        <v>1</v>
      </c>
      <c r="H7265">
        <v>0.48672363000000002</v>
      </c>
    </row>
    <row r="7266" spans="1:8">
      <c r="A7266" s="3"/>
      <c r="D7266" s="3">
        <v>40503</v>
      </c>
      <c r="E7266">
        <v>-0.33755389000000002</v>
      </c>
      <c r="F7266">
        <v>-8.2050271300000005E-2</v>
      </c>
      <c r="G7266">
        <v>1</v>
      </c>
      <c r="H7266">
        <v>0.34738289999999999</v>
      </c>
    </row>
    <row r="7267" spans="1:8">
      <c r="A7267" s="3"/>
      <c r="D7267" s="3">
        <v>40504</v>
      </c>
      <c r="E7267">
        <v>-0.28071621000000002</v>
      </c>
      <c r="F7267">
        <v>-0.34826550000000001</v>
      </c>
      <c r="G7267">
        <v>2</v>
      </c>
      <c r="H7267">
        <v>0.44731471</v>
      </c>
    </row>
    <row r="7268" spans="1:8">
      <c r="A7268" s="3"/>
      <c r="D7268" s="3">
        <v>40505</v>
      </c>
      <c r="E7268">
        <v>-0.28032743999999998</v>
      </c>
      <c r="F7268">
        <v>-0.39467475000000002</v>
      </c>
      <c r="G7268">
        <v>2</v>
      </c>
      <c r="H7268">
        <v>0.48409879</v>
      </c>
    </row>
    <row r="7269" spans="1:8">
      <c r="A7269" s="3"/>
      <c r="D7269" s="3">
        <v>40506</v>
      </c>
      <c r="E7269">
        <v>-0.24733150000000001</v>
      </c>
      <c r="F7269">
        <v>-0.42863004999999998</v>
      </c>
      <c r="G7269">
        <v>2</v>
      </c>
      <c r="H7269">
        <v>0.49487028</v>
      </c>
    </row>
    <row r="7270" spans="1:8">
      <c r="A7270" s="3"/>
      <c r="D7270" s="3">
        <v>40507</v>
      </c>
      <c r="E7270">
        <v>-0.12214682</v>
      </c>
      <c r="F7270">
        <v>-0.38709155000000001</v>
      </c>
      <c r="G7270">
        <v>2</v>
      </c>
      <c r="H7270">
        <v>0.40590601999999998</v>
      </c>
    </row>
    <row r="7271" spans="1:8">
      <c r="A7271" s="3"/>
      <c r="D7271" s="3">
        <v>40508</v>
      </c>
      <c r="E7271">
        <v>-9.1762274500000005E-2</v>
      </c>
      <c r="F7271">
        <v>-0.48386464000000001</v>
      </c>
      <c r="G7271">
        <v>2</v>
      </c>
      <c r="H7271">
        <v>0.49248889000000001</v>
      </c>
    </row>
    <row r="7272" spans="1:8">
      <c r="A7272" s="3"/>
      <c r="D7272" s="3">
        <v>40509</v>
      </c>
      <c r="E7272">
        <v>2.5784613599999999E-2</v>
      </c>
      <c r="F7272">
        <v>-0.51590692999999999</v>
      </c>
      <c r="G7272">
        <v>3</v>
      </c>
      <c r="H7272">
        <v>0.51655090000000004</v>
      </c>
    </row>
    <row r="7273" spans="1:8">
      <c r="A7273" s="3"/>
      <c r="D7273" s="3">
        <v>40510</v>
      </c>
      <c r="E7273">
        <v>-0.19563311</v>
      </c>
      <c r="F7273">
        <v>-0.52999019999999997</v>
      </c>
      <c r="G7273">
        <v>2</v>
      </c>
      <c r="H7273">
        <v>0.56494414999999998</v>
      </c>
    </row>
    <row r="7274" spans="1:8">
      <c r="A7274" s="3"/>
      <c r="D7274" s="3">
        <v>40511</v>
      </c>
      <c r="E7274">
        <v>-0.17176698000000001</v>
      </c>
      <c r="F7274">
        <v>-0.42010772000000002</v>
      </c>
      <c r="G7274">
        <v>2</v>
      </c>
      <c r="H7274">
        <v>0.45386606000000002</v>
      </c>
    </row>
    <row r="7275" spans="1:8">
      <c r="A7275" s="3"/>
      <c r="D7275" s="3">
        <v>40512</v>
      </c>
      <c r="E7275">
        <v>-5.5890522900000003E-2</v>
      </c>
      <c r="F7275">
        <v>-0.53496796000000002</v>
      </c>
      <c r="G7275">
        <v>2</v>
      </c>
      <c r="H7275">
        <v>0.53787958999999996</v>
      </c>
    </row>
    <row r="7276" spans="1:8">
      <c r="A7276" s="3"/>
      <c r="D7276" s="3">
        <v>40513</v>
      </c>
      <c r="E7276">
        <v>5.0883155300000003E-2</v>
      </c>
      <c r="F7276">
        <v>-0.77615928999999995</v>
      </c>
      <c r="G7276">
        <v>3</v>
      </c>
      <c r="H7276">
        <v>0.77782541999999999</v>
      </c>
    </row>
    <row r="7277" spans="1:8">
      <c r="A7277" s="3"/>
      <c r="D7277" s="3">
        <v>40514</v>
      </c>
      <c r="E7277">
        <v>0.57407861999999998</v>
      </c>
      <c r="F7277">
        <v>-0.83557146999999998</v>
      </c>
      <c r="G7277">
        <v>3</v>
      </c>
      <c r="H7277">
        <v>1.0137780999999999</v>
      </c>
    </row>
    <row r="7278" spans="1:8">
      <c r="A7278" s="3"/>
      <c r="D7278" s="3">
        <v>40515</v>
      </c>
      <c r="E7278">
        <v>0.92462586999999996</v>
      </c>
      <c r="F7278">
        <v>-0.90640354000000001</v>
      </c>
      <c r="G7278">
        <v>4</v>
      </c>
      <c r="H7278">
        <v>1.2947974</v>
      </c>
    </row>
    <row r="7279" spans="1:8">
      <c r="A7279" s="3"/>
      <c r="D7279" s="3">
        <v>40516</v>
      </c>
      <c r="E7279">
        <v>1.0212204</v>
      </c>
      <c r="F7279">
        <v>-0.77934545</v>
      </c>
      <c r="G7279">
        <v>4</v>
      </c>
      <c r="H7279">
        <v>1.2846285</v>
      </c>
    </row>
    <row r="7280" spans="1:8">
      <c r="A7280" s="3"/>
      <c r="D7280" s="3">
        <v>40517</v>
      </c>
      <c r="E7280">
        <v>1.1700572</v>
      </c>
      <c r="F7280">
        <v>-0.59391545999999995</v>
      </c>
      <c r="G7280">
        <v>4</v>
      </c>
      <c r="H7280">
        <v>1.3121620000000001</v>
      </c>
    </row>
    <row r="7281" spans="1:8">
      <c r="A7281" s="3"/>
      <c r="D7281" s="3">
        <v>40518</v>
      </c>
      <c r="E7281">
        <v>1.1599885999999999</v>
      </c>
      <c r="F7281">
        <v>-0.30385783</v>
      </c>
      <c r="G7281">
        <v>4</v>
      </c>
      <c r="H7281">
        <v>1.1991259999999999</v>
      </c>
    </row>
    <row r="7282" spans="1:8">
      <c r="A7282" s="3"/>
      <c r="D7282" s="3">
        <v>40519</v>
      </c>
      <c r="E7282">
        <v>1.0203458999999999</v>
      </c>
      <c r="F7282">
        <v>-0.29028325999999999</v>
      </c>
      <c r="G7282">
        <v>4</v>
      </c>
      <c r="H7282">
        <v>1.0608346</v>
      </c>
    </row>
    <row r="7283" spans="1:8">
      <c r="A7283" s="3"/>
      <c r="D7283" s="3">
        <v>40520</v>
      </c>
      <c r="E7283">
        <v>1.2182877000000001</v>
      </c>
      <c r="F7283">
        <v>-0.22969352000000001</v>
      </c>
      <c r="G7283">
        <v>4</v>
      </c>
      <c r="H7283">
        <v>1.2397516</v>
      </c>
    </row>
    <row r="7284" spans="1:8">
      <c r="A7284" s="3"/>
      <c r="D7284" s="3">
        <v>40521</v>
      </c>
      <c r="E7284">
        <v>1.2279325999999999</v>
      </c>
      <c r="F7284">
        <v>7.4350692299999993E-2</v>
      </c>
      <c r="G7284">
        <v>5</v>
      </c>
      <c r="H7284">
        <v>1.2301815</v>
      </c>
    </row>
    <row r="7285" spans="1:8">
      <c r="A7285" s="3"/>
      <c r="D7285" s="3">
        <v>40522</v>
      </c>
      <c r="E7285">
        <v>1.4079309</v>
      </c>
      <c r="F7285">
        <v>0.60453844000000001</v>
      </c>
      <c r="G7285">
        <v>5</v>
      </c>
      <c r="H7285">
        <v>1.5322323</v>
      </c>
    </row>
    <row r="7286" spans="1:8">
      <c r="A7286" s="3"/>
      <c r="D7286" s="3">
        <v>40523</v>
      </c>
      <c r="E7286">
        <v>1.3090558999999999</v>
      </c>
      <c r="F7286">
        <v>0.70525992000000004</v>
      </c>
      <c r="G7286">
        <v>5</v>
      </c>
      <c r="H7286">
        <v>1.4869496</v>
      </c>
    </row>
    <row r="7287" spans="1:8">
      <c r="A7287" s="3"/>
      <c r="D7287" s="3">
        <v>40524</v>
      </c>
      <c r="E7287">
        <v>1.1134212999999999</v>
      </c>
      <c r="F7287">
        <v>0.56023078999999998</v>
      </c>
      <c r="G7287">
        <v>5</v>
      </c>
      <c r="H7287">
        <v>1.2464211000000001</v>
      </c>
    </row>
    <row r="7288" spans="1:8">
      <c r="A7288" s="3"/>
      <c r="D7288" s="3">
        <v>40525</v>
      </c>
      <c r="E7288">
        <v>0.92427873999999999</v>
      </c>
      <c r="F7288">
        <v>0.54959226000000005</v>
      </c>
      <c r="G7288">
        <v>5</v>
      </c>
      <c r="H7288">
        <v>1.0753337999999999</v>
      </c>
    </row>
    <row r="7289" spans="1:8">
      <c r="A7289" s="3"/>
      <c r="D7289" s="3">
        <v>40526</v>
      </c>
      <c r="E7289">
        <v>0.80322737</v>
      </c>
      <c r="F7289">
        <v>0.84659057999999998</v>
      </c>
      <c r="G7289">
        <v>6</v>
      </c>
      <c r="H7289">
        <v>1.1670004</v>
      </c>
    </row>
    <row r="7290" spans="1:8">
      <c r="A7290" s="3"/>
      <c r="D7290" s="3">
        <v>40527</v>
      </c>
      <c r="E7290">
        <v>0.31030532999999999</v>
      </c>
      <c r="F7290">
        <v>0.72925519999999999</v>
      </c>
      <c r="G7290">
        <v>6</v>
      </c>
      <c r="H7290">
        <v>0.79252922999999997</v>
      </c>
    </row>
    <row r="7291" spans="1:8">
      <c r="A7291" s="3"/>
      <c r="D7291" s="3">
        <v>40528</v>
      </c>
      <c r="E7291">
        <v>-0.11378734</v>
      </c>
      <c r="F7291">
        <v>0.78545111000000001</v>
      </c>
      <c r="G7291">
        <v>7</v>
      </c>
      <c r="H7291">
        <v>0.79365045000000001</v>
      </c>
    </row>
    <row r="7292" spans="1:8">
      <c r="A7292" s="3"/>
      <c r="D7292" s="3">
        <v>40529</v>
      </c>
      <c r="E7292">
        <v>-0.33500347000000003</v>
      </c>
      <c r="F7292">
        <v>0.87735890999999999</v>
      </c>
      <c r="G7292">
        <v>7</v>
      </c>
      <c r="H7292">
        <v>0.93914109000000001</v>
      </c>
    </row>
    <row r="7293" spans="1:8">
      <c r="A7293" s="3"/>
      <c r="D7293" s="3">
        <v>40530</v>
      </c>
      <c r="E7293">
        <v>-0.61708379000000002</v>
      </c>
      <c r="F7293">
        <v>0.85758321999999998</v>
      </c>
      <c r="G7293">
        <v>7</v>
      </c>
      <c r="H7293">
        <v>1.0565233000000001</v>
      </c>
    </row>
    <row r="7294" spans="1:8">
      <c r="A7294" s="3"/>
      <c r="D7294" s="3">
        <v>40531</v>
      </c>
      <c r="E7294">
        <v>-0.70419765000000001</v>
      </c>
      <c r="F7294">
        <v>0.88887388000000001</v>
      </c>
      <c r="G7294">
        <v>7</v>
      </c>
      <c r="H7294">
        <v>1.1340154</v>
      </c>
    </row>
    <row r="7295" spans="1:8">
      <c r="A7295" s="3"/>
      <c r="D7295" s="3">
        <v>40532</v>
      </c>
      <c r="E7295">
        <v>-0.63537924999999995</v>
      </c>
      <c r="F7295">
        <v>0.83260942000000004</v>
      </c>
      <c r="G7295">
        <v>7</v>
      </c>
      <c r="H7295">
        <v>1.0473516</v>
      </c>
    </row>
    <row r="7296" spans="1:8">
      <c r="A7296" s="3"/>
      <c r="D7296" s="3">
        <v>40533</v>
      </c>
      <c r="E7296">
        <v>0.13883397</v>
      </c>
      <c r="F7296">
        <v>0.81346953</v>
      </c>
      <c r="G7296">
        <v>6</v>
      </c>
      <c r="H7296">
        <v>0.82523184999999999</v>
      </c>
    </row>
    <row r="7297" spans="1:8">
      <c r="A7297" s="3"/>
      <c r="D7297" s="3">
        <v>40534</v>
      </c>
      <c r="E7297">
        <v>0.63517815</v>
      </c>
      <c r="F7297">
        <v>0.22924048</v>
      </c>
      <c r="G7297">
        <v>5</v>
      </c>
      <c r="H7297">
        <v>0.67527956</v>
      </c>
    </row>
    <row r="7298" spans="1:8">
      <c r="A7298" s="3"/>
      <c r="D7298" s="3">
        <v>40535</v>
      </c>
      <c r="E7298">
        <v>0.83003366000000001</v>
      </c>
      <c r="F7298">
        <v>0.12038682000000001</v>
      </c>
      <c r="G7298">
        <v>5</v>
      </c>
      <c r="H7298">
        <v>0.83871859000000004</v>
      </c>
    </row>
    <row r="7299" spans="1:8">
      <c r="A7299" s="3"/>
      <c r="D7299" s="3">
        <v>40536</v>
      </c>
      <c r="E7299">
        <v>0.98162108999999997</v>
      </c>
      <c r="F7299">
        <v>0.24842216</v>
      </c>
      <c r="G7299">
        <v>5</v>
      </c>
      <c r="H7299">
        <v>1.0125678</v>
      </c>
    </row>
    <row r="7300" spans="1:8">
      <c r="A7300" s="3"/>
      <c r="D7300" s="3">
        <v>40537</v>
      </c>
      <c r="E7300">
        <v>1.1594196999999999</v>
      </c>
      <c r="F7300">
        <v>0.2599301</v>
      </c>
      <c r="G7300">
        <v>5</v>
      </c>
      <c r="H7300">
        <v>1.1881993</v>
      </c>
    </row>
    <row r="7301" spans="1:8">
      <c r="A7301" s="3"/>
      <c r="D7301" s="3">
        <v>40538</v>
      </c>
      <c r="E7301">
        <v>1.1139108</v>
      </c>
      <c r="F7301">
        <v>0.33290916999999998</v>
      </c>
      <c r="G7301">
        <v>5</v>
      </c>
      <c r="H7301">
        <v>1.1625943999999999</v>
      </c>
    </row>
    <row r="7302" spans="1:8">
      <c r="A7302" s="3"/>
      <c r="D7302" s="3">
        <v>40539</v>
      </c>
      <c r="E7302">
        <v>0.85479194000000003</v>
      </c>
      <c r="F7302">
        <v>0.29321444000000002</v>
      </c>
      <c r="G7302">
        <v>5</v>
      </c>
      <c r="H7302">
        <v>0.90368353999999995</v>
      </c>
    </row>
    <row r="7303" spans="1:8">
      <c r="A7303" s="3"/>
      <c r="D7303" s="3">
        <v>40540</v>
      </c>
      <c r="E7303">
        <v>0.65043163000000004</v>
      </c>
      <c r="F7303">
        <v>0.36989748</v>
      </c>
      <c r="G7303">
        <v>5</v>
      </c>
      <c r="H7303">
        <v>0.74825494999999997</v>
      </c>
    </row>
    <row r="7304" spans="1:8">
      <c r="A7304" s="3"/>
      <c r="D7304" s="3">
        <v>40541</v>
      </c>
      <c r="E7304">
        <v>0.43215415000000001</v>
      </c>
      <c r="F7304">
        <v>0.35984734000000002</v>
      </c>
      <c r="G7304">
        <v>5</v>
      </c>
      <c r="H7304">
        <v>0.56235868</v>
      </c>
    </row>
    <row r="7305" spans="1:8">
      <c r="A7305" s="3"/>
      <c r="D7305" s="3">
        <v>40542</v>
      </c>
      <c r="E7305">
        <v>0.31448304999999999</v>
      </c>
      <c r="F7305">
        <v>0.29659215</v>
      </c>
      <c r="G7305">
        <v>5</v>
      </c>
      <c r="H7305">
        <v>0.43228056999999998</v>
      </c>
    </row>
    <row r="7306" spans="1:8">
      <c r="A7306" s="3"/>
      <c r="D7306" s="3">
        <v>40543</v>
      </c>
      <c r="E7306">
        <v>0.36814073000000003</v>
      </c>
      <c r="F7306">
        <v>0.50268716000000002</v>
      </c>
      <c r="G7306">
        <v>6</v>
      </c>
      <c r="H7306">
        <v>0.62307458999999998</v>
      </c>
    </row>
    <row r="7307" spans="1:8">
      <c r="A7307" s="3"/>
      <c r="D7307" s="3">
        <v>40544</v>
      </c>
      <c r="E7307">
        <v>0.20515928</v>
      </c>
      <c r="F7307">
        <v>0.68201584000000004</v>
      </c>
      <c r="G7307">
        <v>6</v>
      </c>
      <c r="H7307">
        <v>0.71220499000000004</v>
      </c>
    </row>
    <row r="7308" spans="1:8">
      <c r="A7308" s="3"/>
      <c r="D7308" s="3">
        <v>40545</v>
      </c>
      <c r="E7308">
        <v>0.10584219</v>
      </c>
      <c r="F7308">
        <v>0.90876137999999995</v>
      </c>
      <c r="G7308">
        <v>6</v>
      </c>
      <c r="H7308">
        <v>0.9149043</v>
      </c>
    </row>
    <row r="7309" spans="1:8">
      <c r="A7309" s="3"/>
      <c r="D7309" s="3">
        <v>40546</v>
      </c>
      <c r="E7309">
        <v>-2.7387049000000001E-3</v>
      </c>
      <c r="F7309">
        <v>0.88133746000000002</v>
      </c>
      <c r="G7309">
        <v>7</v>
      </c>
      <c r="H7309">
        <v>0.88134175999999997</v>
      </c>
    </row>
    <row r="7310" spans="1:8">
      <c r="A7310" s="3"/>
      <c r="D7310" s="3">
        <v>40547</v>
      </c>
      <c r="E7310">
        <v>-0.11275195</v>
      </c>
      <c r="F7310">
        <v>0.62527805999999997</v>
      </c>
      <c r="G7310">
        <v>7</v>
      </c>
      <c r="H7310">
        <v>0.63536263000000004</v>
      </c>
    </row>
    <row r="7311" spans="1:8">
      <c r="A7311" s="3"/>
      <c r="D7311" s="3">
        <v>40548</v>
      </c>
      <c r="E7311">
        <v>-0.30070928000000002</v>
      </c>
      <c r="F7311">
        <v>0.44425481999999999</v>
      </c>
      <c r="G7311">
        <v>7</v>
      </c>
      <c r="H7311">
        <v>0.53645915</v>
      </c>
    </row>
    <row r="7312" spans="1:8">
      <c r="A7312" s="3"/>
      <c r="D7312" s="3">
        <v>40549</v>
      </c>
      <c r="E7312">
        <v>-0.11241613</v>
      </c>
      <c r="F7312">
        <v>0.50181447999999995</v>
      </c>
      <c r="G7312">
        <v>7</v>
      </c>
      <c r="H7312">
        <v>0.51425200999999998</v>
      </c>
    </row>
    <row r="7313" spans="1:8">
      <c r="A7313" s="3"/>
      <c r="D7313" s="3">
        <v>40550</v>
      </c>
      <c r="E7313">
        <v>8.3221852799999996E-2</v>
      </c>
      <c r="F7313">
        <v>0.76320052000000005</v>
      </c>
      <c r="G7313">
        <v>6</v>
      </c>
      <c r="H7313">
        <v>0.76772450999999997</v>
      </c>
    </row>
    <row r="7314" spans="1:8">
      <c r="A7314" s="3"/>
      <c r="D7314" s="3">
        <v>40551</v>
      </c>
      <c r="E7314">
        <v>0.38707986</v>
      </c>
      <c r="F7314">
        <v>0.96660161</v>
      </c>
      <c r="G7314">
        <v>6</v>
      </c>
      <c r="H7314">
        <v>1.0412250000000001</v>
      </c>
    </row>
    <row r="7315" spans="1:8">
      <c r="A7315" s="3"/>
      <c r="D7315" s="3">
        <v>40552</v>
      </c>
      <c r="E7315">
        <v>0.74541575000000004</v>
      </c>
      <c r="F7315">
        <v>0.94118416000000005</v>
      </c>
      <c r="G7315">
        <v>6</v>
      </c>
      <c r="H7315">
        <v>1.2006133000000001</v>
      </c>
    </row>
    <row r="7316" spans="1:8">
      <c r="A7316" s="3"/>
      <c r="D7316" s="3">
        <v>40553</v>
      </c>
      <c r="E7316">
        <v>1.1091499</v>
      </c>
      <c r="F7316">
        <v>1.008111</v>
      </c>
      <c r="G7316">
        <v>5</v>
      </c>
      <c r="H7316">
        <v>1.4988334000000001</v>
      </c>
    </row>
    <row r="7317" spans="1:8">
      <c r="A7317" s="3"/>
      <c r="D7317" s="3">
        <v>40554</v>
      </c>
      <c r="E7317">
        <v>1.3663666000000001</v>
      </c>
      <c r="F7317">
        <v>1.4579531999999999</v>
      </c>
      <c r="G7317">
        <v>6</v>
      </c>
      <c r="H7317">
        <v>1.9981454999999999</v>
      </c>
    </row>
    <row r="7318" spans="1:8">
      <c r="A7318" s="3"/>
      <c r="D7318" s="3">
        <v>40555</v>
      </c>
      <c r="E7318">
        <v>1.458709</v>
      </c>
      <c r="F7318">
        <v>1.9101897000000001</v>
      </c>
      <c r="G7318">
        <v>6</v>
      </c>
      <c r="H7318">
        <v>2.4034677000000002</v>
      </c>
    </row>
    <row r="7319" spans="1:8">
      <c r="A7319" s="3"/>
      <c r="D7319" s="3">
        <v>40556</v>
      </c>
      <c r="E7319">
        <v>1.3441931</v>
      </c>
      <c r="F7319">
        <v>1.9688033</v>
      </c>
      <c r="G7319">
        <v>6</v>
      </c>
      <c r="H7319">
        <v>2.3839130000000002</v>
      </c>
    </row>
    <row r="7320" spans="1:8">
      <c r="A7320" s="3"/>
      <c r="D7320" s="3">
        <v>40557</v>
      </c>
      <c r="E7320">
        <v>1.2365237</v>
      </c>
      <c r="F7320">
        <v>2.0406249000000001</v>
      </c>
      <c r="G7320">
        <v>6</v>
      </c>
      <c r="H7320">
        <v>2.3860304000000001</v>
      </c>
    </row>
    <row r="7321" spans="1:8">
      <c r="A7321" s="3"/>
      <c r="D7321" s="3">
        <v>40558</v>
      </c>
      <c r="E7321">
        <v>0.86098450000000004</v>
      </c>
      <c r="F7321">
        <v>2.1014151999999999</v>
      </c>
      <c r="G7321">
        <v>6</v>
      </c>
      <c r="H7321">
        <v>2.2709557999999999</v>
      </c>
    </row>
    <row r="7322" spans="1:8">
      <c r="A7322" s="3"/>
      <c r="D7322" s="3">
        <v>40559</v>
      </c>
      <c r="E7322">
        <v>0.53475028000000002</v>
      </c>
      <c r="F7322">
        <v>2.0095185999999998</v>
      </c>
      <c r="G7322">
        <v>6</v>
      </c>
      <c r="H7322">
        <v>2.0794524999999999</v>
      </c>
    </row>
    <row r="7323" spans="1:8">
      <c r="A7323" s="3"/>
      <c r="D7323" s="3">
        <v>40560</v>
      </c>
      <c r="E7323">
        <v>0.1592121</v>
      </c>
      <c r="F7323">
        <v>1.9944928</v>
      </c>
      <c r="G7323">
        <v>6</v>
      </c>
      <c r="H7323">
        <v>2.0008373000000002</v>
      </c>
    </row>
    <row r="7324" spans="1:8">
      <c r="A7324" s="3"/>
      <c r="D7324" s="3">
        <v>40561</v>
      </c>
      <c r="E7324">
        <v>-0.62941533000000005</v>
      </c>
      <c r="F7324">
        <v>2.2910404</v>
      </c>
      <c r="G7324">
        <v>7</v>
      </c>
      <c r="H7324">
        <v>2.3759272</v>
      </c>
    </row>
    <row r="7325" spans="1:8">
      <c r="A7325" s="3"/>
      <c r="D7325" s="3">
        <v>40562</v>
      </c>
      <c r="E7325">
        <v>-0.91129446000000003</v>
      </c>
      <c r="F7325">
        <v>2.3757991999999999</v>
      </c>
      <c r="G7325">
        <v>7</v>
      </c>
      <c r="H7325">
        <v>2.5445783</v>
      </c>
    </row>
    <row r="7326" spans="1:8">
      <c r="A7326" s="3"/>
      <c r="D7326" s="3">
        <v>40563</v>
      </c>
      <c r="E7326">
        <v>-1.0082848</v>
      </c>
      <c r="F7326">
        <v>2.2059313999999999</v>
      </c>
      <c r="G7326">
        <v>7</v>
      </c>
      <c r="H7326">
        <v>2.4254427000000001</v>
      </c>
    </row>
    <row r="7327" spans="1:8">
      <c r="A7327" s="3"/>
      <c r="D7327" s="3">
        <v>40564</v>
      </c>
      <c r="E7327">
        <v>-1.2913241</v>
      </c>
      <c r="F7327">
        <v>2.2481010000000001</v>
      </c>
      <c r="G7327">
        <v>7</v>
      </c>
      <c r="H7327">
        <v>2.592581</v>
      </c>
    </row>
    <row r="7328" spans="1:8">
      <c r="A7328" s="3"/>
      <c r="D7328" s="3">
        <v>40565</v>
      </c>
      <c r="E7328">
        <v>-1.4004554</v>
      </c>
      <c r="F7328">
        <v>2.1187624999999999</v>
      </c>
      <c r="G7328">
        <v>7</v>
      </c>
      <c r="H7328">
        <v>2.5397696000000001</v>
      </c>
    </row>
    <row r="7329" spans="1:8">
      <c r="A7329" s="3"/>
      <c r="D7329" s="3">
        <v>40566</v>
      </c>
      <c r="E7329">
        <v>-1.5181643</v>
      </c>
      <c r="F7329">
        <v>1.9710548000000001</v>
      </c>
      <c r="G7329">
        <v>7</v>
      </c>
      <c r="H7329">
        <v>2.4879467000000002</v>
      </c>
    </row>
    <row r="7330" spans="1:8">
      <c r="A7330" s="3"/>
      <c r="D7330" s="3">
        <v>40567</v>
      </c>
      <c r="E7330">
        <v>-1.6222825999999999</v>
      </c>
      <c r="F7330">
        <v>1.4354325999999999</v>
      </c>
      <c r="G7330">
        <v>8</v>
      </c>
      <c r="H7330">
        <v>2.1661641999999999</v>
      </c>
    </row>
    <row r="7331" spans="1:8">
      <c r="A7331" s="3"/>
      <c r="D7331" s="3">
        <v>40568</v>
      </c>
      <c r="E7331">
        <v>-1.7135948000000001</v>
      </c>
      <c r="F7331">
        <v>1.1351119000000001</v>
      </c>
      <c r="G7331">
        <v>8</v>
      </c>
      <c r="H7331">
        <v>2.0554527999999999</v>
      </c>
    </row>
    <row r="7332" spans="1:8">
      <c r="A7332" s="3"/>
      <c r="D7332" s="3">
        <v>40569</v>
      </c>
      <c r="E7332">
        <v>-1.7309616999999999</v>
      </c>
      <c r="F7332">
        <v>0.43947270999999999</v>
      </c>
      <c r="G7332">
        <v>8</v>
      </c>
      <c r="H7332">
        <v>1.7858792999999999</v>
      </c>
    </row>
    <row r="7333" spans="1:8">
      <c r="A7333" s="3"/>
      <c r="D7333" s="3">
        <v>40570</v>
      </c>
      <c r="E7333">
        <v>-1.5612069</v>
      </c>
      <c r="F7333">
        <v>0.21484204000000001</v>
      </c>
      <c r="G7333">
        <v>8</v>
      </c>
      <c r="H7333">
        <v>1.5759201</v>
      </c>
    </row>
    <row r="7334" spans="1:8">
      <c r="A7334" s="3"/>
      <c r="D7334" s="3">
        <v>40571</v>
      </c>
      <c r="E7334">
        <v>-0.97555475999999997</v>
      </c>
      <c r="F7334">
        <v>-0.22681957</v>
      </c>
      <c r="G7334">
        <v>1</v>
      </c>
      <c r="H7334">
        <v>1.0015759</v>
      </c>
    </row>
    <row r="7335" spans="1:8">
      <c r="A7335" s="3"/>
      <c r="D7335" s="3">
        <v>40572</v>
      </c>
      <c r="E7335">
        <v>-0.86236261999999997</v>
      </c>
      <c r="F7335">
        <v>-0.28403771</v>
      </c>
      <c r="G7335">
        <v>1</v>
      </c>
      <c r="H7335">
        <v>0.90793537999999996</v>
      </c>
    </row>
    <row r="7336" spans="1:8">
      <c r="A7336" s="3"/>
      <c r="D7336" s="3">
        <v>40573</v>
      </c>
      <c r="E7336">
        <v>-0.65412241000000004</v>
      </c>
      <c r="F7336">
        <v>-0.41175115000000001</v>
      </c>
      <c r="G7336">
        <v>1</v>
      </c>
      <c r="H7336">
        <v>0.77292632999999999</v>
      </c>
    </row>
    <row r="7337" spans="1:8">
      <c r="A7337" s="3"/>
      <c r="D7337" s="3">
        <v>40574</v>
      </c>
      <c r="E7337">
        <v>-0.52019453000000004</v>
      </c>
      <c r="F7337">
        <v>-0.54915177999999998</v>
      </c>
      <c r="G7337">
        <v>2</v>
      </c>
      <c r="H7337">
        <v>0.75641917999999997</v>
      </c>
    </row>
    <row r="7338" spans="1:8">
      <c r="A7338" s="3"/>
      <c r="D7338" s="3">
        <v>40575</v>
      </c>
      <c r="E7338">
        <v>-0.1005844</v>
      </c>
      <c r="F7338">
        <v>-0.26070303</v>
      </c>
      <c r="G7338">
        <v>2</v>
      </c>
      <c r="H7338">
        <v>0.27943388000000002</v>
      </c>
    </row>
    <row r="7339" spans="1:8">
      <c r="A7339" s="3"/>
      <c r="D7339" s="3">
        <v>40576</v>
      </c>
      <c r="E7339">
        <v>-6.1085345200000002E-3</v>
      </c>
      <c r="F7339">
        <v>5.5553980199999999E-2</v>
      </c>
      <c r="G7339">
        <v>7</v>
      </c>
      <c r="H7339">
        <v>5.5888809300000002E-2</v>
      </c>
    </row>
    <row r="7340" spans="1:8">
      <c r="A7340" s="3"/>
      <c r="D7340" s="3">
        <v>40577</v>
      </c>
      <c r="E7340">
        <v>5.2883703300000001E-2</v>
      </c>
      <c r="F7340">
        <v>0.32009673</v>
      </c>
      <c r="G7340">
        <v>6</v>
      </c>
      <c r="H7340">
        <v>0.32443582999999998</v>
      </c>
    </row>
    <row r="7341" spans="1:8">
      <c r="A7341" s="3"/>
      <c r="D7341" s="3">
        <v>40578</v>
      </c>
      <c r="E7341">
        <v>0.14396586</v>
      </c>
      <c r="F7341">
        <v>0.53564036000000004</v>
      </c>
      <c r="G7341">
        <v>6</v>
      </c>
      <c r="H7341">
        <v>0.55465012999999996</v>
      </c>
    </row>
    <row r="7342" spans="1:8">
      <c r="A7342" s="3"/>
      <c r="D7342" s="3">
        <v>40579</v>
      </c>
      <c r="E7342">
        <v>-8.3771631099999994E-2</v>
      </c>
      <c r="F7342">
        <v>0.57950752999999999</v>
      </c>
      <c r="G7342">
        <v>7</v>
      </c>
      <c r="H7342">
        <v>0.58553111999999996</v>
      </c>
    </row>
    <row r="7343" spans="1:8">
      <c r="A7343" s="3"/>
      <c r="D7343" s="3">
        <v>40580</v>
      </c>
      <c r="E7343">
        <v>-0.22130699000000001</v>
      </c>
      <c r="F7343">
        <v>0.62084359</v>
      </c>
      <c r="G7343">
        <v>7</v>
      </c>
      <c r="H7343">
        <v>0.65910816000000005</v>
      </c>
    </row>
    <row r="7344" spans="1:8">
      <c r="A7344" s="3"/>
      <c r="D7344" s="3">
        <v>40581</v>
      </c>
      <c r="E7344">
        <v>-1.5906343199999999E-2</v>
      </c>
      <c r="F7344">
        <v>0.27339261999999998</v>
      </c>
      <c r="G7344">
        <v>7</v>
      </c>
      <c r="H7344">
        <v>0.27385496999999998</v>
      </c>
    </row>
    <row r="7345" spans="1:8">
      <c r="A7345" s="3"/>
      <c r="D7345" s="3">
        <v>40582</v>
      </c>
      <c r="E7345">
        <v>0.20036535</v>
      </c>
      <c r="F7345">
        <v>0.12982988000000001</v>
      </c>
      <c r="G7345">
        <v>5</v>
      </c>
      <c r="H7345">
        <v>0.23875107000000001</v>
      </c>
    </row>
    <row r="7346" spans="1:8">
      <c r="A7346" s="3"/>
      <c r="D7346" s="3">
        <v>40583</v>
      </c>
      <c r="E7346">
        <v>9.8291307699999997E-2</v>
      </c>
      <c r="F7346">
        <v>-3.5858146799999997E-2</v>
      </c>
      <c r="G7346">
        <v>4</v>
      </c>
      <c r="H7346">
        <v>0.10462784999999999</v>
      </c>
    </row>
    <row r="7347" spans="1:8">
      <c r="A7347" s="3"/>
      <c r="D7347" s="3">
        <v>40584</v>
      </c>
      <c r="E7347">
        <v>-0.37758165999999999</v>
      </c>
      <c r="F7347">
        <v>-0.22499084</v>
      </c>
      <c r="G7347">
        <v>1</v>
      </c>
      <c r="H7347">
        <v>0.43953246000000001</v>
      </c>
    </row>
    <row r="7348" spans="1:8">
      <c r="A7348" s="3"/>
      <c r="D7348" s="3">
        <v>40585</v>
      </c>
      <c r="E7348">
        <v>-0.37976018</v>
      </c>
      <c r="F7348">
        <v>-0.11488717</v>
      </c>
      <c r="G7348">
        <v>1</v>
      </c>
      <c r="H7348">
        <v>0.39675792999999998</v>
      </c>
    </row>
    <row r="7349" spans="1:8">
      <c r="A7349" s="3"/>
      <c r="D7349" s="3">
        <v>40586</v>
      </c>
      <c r="E7349">
        <v>-0.23732992</v>
      </c>
      <c r="F7349">
        <v>0.22535044000000001</v>
      </c>
      <c r="G7349">
        <v>8</v>
      </c>
      <c r="H7349">
        <v>0.32727404999999998</v>
      </c>
    </row>
    <row r="7350" spans="1:8">
      <c r="A7350" s="3"/>
      <c r="D7350" s="3">
        <v>40587</v>
      </c>
      <c r="E7350">
        <v>1.9830258600000001E-2</v>
      </c>
      <c r="F7350">
        <v>0.24294935000000001</v>
      </c>
      <c r="G7350">
        <v>6</v>
      </c>
      <c r="H7350">
        <v>0.24375731</v>
      </c>
    </row>
    <row r="7351" spans="1:8">
      <c r="A7351" s="3"/>
      <c r="D7351" s="3">
        <v>40588</v>
      </c>
      <c r="E7351">
        <v>0.10528696</v>
      </c>
      <c r="F7351">
        <v>0.37694140999999998</v>
      </c>
      <c r="G7351">
        <v>6</v>
      </c>
      <c r="H7351">
        <v>0.39136960999999998</v>
      </c>
    </row>
    <row r="7352" spans="1:8">
      <c r="A7352" s="3"/>
      <c r="D7352" s="3">
        <v>40589</v>
      </c>
      <c r="E7352">
        <v>2.6273844800000001E-2</v>
      </c>
      <c r="F7352">
        <v>0.41981634000000001</v>
      </c>
      <c r="G7352">
        <v>6</v>
      </c>
      <c r="H7352">
        <v>0.4206377</v>
      </c>
    </row>
    <row r="7353" spans="1:8">
      <c r="A7353" s="3"/>
      <c r="D7353" s="3">
        <v>40590</v>
      </c>
      <c r="E7353">
        <v>-0.24301536000000001</v>
      </c>
      <c r="F7353">
        <v>0.49314973000000001</v>
      </c>
      <c r="G7353">
        <v>7</v>
      </c>
      <c r="H7353">
        <v>0.54977553999999995</v>
      </c>
    </row>
    <row r="7354" spans="1:8">
      <c r="A7354" s="3"/>
      <c r="D7354" s="3">
        <v>40591</v>
      </c>
      <c r="E7354">
        <v>-0.18164659</v>
      </c>
      <c r="F7354">
        <v>0.72503530999999999</v>
      </c>
      <c r="G7354">
        <v>7</v>
      </c>
      <c r="H7354">
        <v>0.74744343999999996</v>
      </c>
    </row>
    <row r="7355" spans="1:8">
      <c r="A7355" s="3"/>
      <c r="D7355" s="3">
        <v>40592</v>
      </c>
      <c r="E7355">
        <v>-0.11410156</v>
      </c>
      <c r="F7355">
        <v>0.79680139000000005</v>
      </c>
      <c r="G7355">
        <v>7</v>
      </c>
      <c r="H7355">
        <v>0.80492954999999999</v>
      </c>
    </row>
    <row r="7356" spans="1:8">
      <c r="A7356" s="3"/>
      <c r="D7356" s="3">
        <v>40593</v>
      </c>
      <c r="E7356">
        <v>-0.19870574999999999</v>
      </c>
      <c r="F7356">
        <v>0.98100847000000002</v>
      </c>
      <c r="G7356">
        <v>7</v>
      </c>
      <c r="H7356">
        <v>1.0009303000000001</v>
      </c>
    </row>
    <row r="7357" spans="1:8">
      <c r="A7357" s="3"/>
      <c r="D7357" s="3">
        <v>40594</v>
      </c>
      <c r="E7357">
        <v>-7.7381216000000003E-2</v>
      </c>
      <c r="F7357">
        <v>1.1636868</v>
      </c>
      <c r="G7357">
        <v>7</v>
      </c>
      <c r="H7357">
        <v>1.1662566999999999</v>
      </c>
    </row>
    <row r="7358" spans="1:8">
      <c r="A7358" s="3"/>
      <c r="D7358" s="3">
        <v>40595</v>
      </c>
      <c r="E7358">
        <v>5.0189043399999995E-4</v>
      </c>
      <c r="F7358">
        <v>1.1059270000000001</v>
      </c>
      <c r="G7358">
        <v>6</v>
      </c>
      <c r="H7358">
        <v>1.1059270999999999</v>
      </c>
    </row>
    <row r="7359" spans="1:8">
      <c r="A7359" s="3"/>
      <c r="D7359" s="3">
        <v>40596</v>
      </c>
      <c r="E7359">
        <v>0.12951265000000001</v>
      </c>
      <c r="F7359">
        <v>1.2167819</v>
      </c>
      <c r="G7359">
        <v>6</v>
      </c>
      <c r="H7359">
        <v>1.2236549999999999</v>
      </c>
    </row>
    <row r="7360" spans="1:8">
      <c r="A7360" s="3"/>
      <c r="D7360" s="3">
        <v>40597</v>
      </c>
      <c r="E7360">
        <v>5.6477714300000002E-2</v>
      </c>
      <c r="F7360">
        <v>0.97761624999999996</v>
      </c>
      <c r="G7360">
        <v>6</v>
      </c>
      <c r="H7360">
        <v>0.97924626000000004</v>
      </c>
    </row>
    <row r="7361" spans="1:8">
      <c r="A7361" s="3"/>
      <c r="D7361" s="3">
        <v>40598</v>
      </c>
      <c r="E7361">
        <v>0.13059354000000001</v>
      </c>
      <c r="F7361">
        <v>0.69929176999999998</v>
      </c>
      <c r="G7361">
        <v>6</v>
      </c>
      <c r="H7361">
        <v>0.71138148999999995</v>
      </c>
    </row>
    <row r="7362" spans="1:8">
      <c r="A7362" s="3"/>
      <c r="D7362" s="3">
        <v>40599</v>
      </c>
      <c r="E7362">
        <v>-0.15252557</v>
      </c>
      <c r="F7362">
        <v>0.27053400999999999</v>
      </c>
      <c r="G7362">
        <v>7</v>
      </c>
      <c r="H7362">
        <v>0.31056833</v>
      </c>
    </row>
    <row r="7363" spans="1:8">
      <c r="A7363" s="3"/>
      <c r="D7363" s="3">
        <v>40600</v>
      </c>
      <c r="E7363">
        <v>-0.30197584999999999</v>
      </c>
      <c r="F7363">
        <v>7.4294604400000006E-2</v>
      </c>
      <c r="G7363">
        <v>8</v>
      </c>
      <c r="H7363">
        <v>0.31098089000000001</v>
      </c>
    </row>
    <row r="7364" spans="1:8">
      <c r="A7364" s="3"/>
      <c r="D7364" s="3">
        <v>40601</v>
      </c>
      <c r="E7364">
        <v>-0.30833667999999997</v>
      </c>
      <c r="F7364">
        <v>-4.5461863300000002E-2</v>
      </c>
      <c r="G7364">
        <v>1</v>
      </c>
      <c r="H7364">
        <v>0.31167014999999998</v>
      </c>
    </row>
    <row r="7365" spans="1:8">
      <c r="A7365" s="3"/>
      <c r="D7365" s="3">
        <v>40602</v>
      </c>
      <c r="E7365">
        <v>-0.38737586000000002</v>
      </c>
      <c r="F7365">
        <v>0.13160482000000001</v>
      </c>
      <c r="G7365">
        <v>8</v>
      </c>
      <c r="H7365">
        <v>0.40912085999999998</v>
      </c>
    </row>
    <row r="7366" spans="1:8">
      <c r="A7366" s="3"/>
      <c r="D7366" s="3">
        <v>40603</v>
      </c>
      <c r="E7366">
        <v>-0.26208590999999998</v>
      </c>
      <c r="F7366">
        <v>0.23590459</v>
      </c>
      <c r="G7366">
        <v>8</v>
      </c>
      <c r="H7366">
        <v>0.35261878000000002</v>
      </c>
    </row>
    <row r="7367" spans="1:8">
      <c r="A7367" s="3"/>
      <c r="D7367" s="3">
        <v>40604</v>
      </c>
      <c r="E7367">
        <v>-9.5700152199999999E-2</v>
      </c>
      <c r="F7367">
        <v>0.39235973000000002</v>
      </c>
      <c r="G7367">
        <v>7</v>
      </c>
      <c r="H7367">
        <v>0.40386221</v>
      </c>
    </row>
    <row r="7368" spans="1:8">
      <c r="A7368" s="3"/>
      <c r="D7368" s="3">
        <v>40605</v>
      </c>
      <c r="E7368">
        <v>-0.11549311</v>
      </c>
      <c r="F7368">
        <v>0.42779489999999998</v>
      </c>
      <c r="G7368">
        <v>7</v>
      </c>
      <c r="H7368">
        <v>0.44311073000000001</v>
      </c>
    </row>
    <row r="7369" spans="1:8">
      <c r="A7369" s="3"/>
      <c r="D7369" s="3">
        <v>40606</v>
      </c>
      <c r="E7369">
        <v>-0.35388941000000002</v>
      </c>
      <c r="F7369">
        <v>0.82371550999999998</v>
      </c>
      <c r="G7369">
        <v>7</v>
      </c>
      <c r="H7369">
        <v>0.89651822999999997</v>
      </c>
    </row>
    <row r="7370" spans="1:8">
      <c r="A7370" s="3"/>
      <c r="D7370" s="3">
        <v>40607</v>
      </c>
      <c r="E7370">
        <v>-0.46974402999999998</v>
      </c>
      <c r="F7370">
        <v>0.83546668000000002</v>
      </c>
      <c r="G7370">
        <v>7</v>
      </c>
      <c r="H7370">
        <v>0.95846962999999996</v>
      </c>
    </row>
    <row r="7371" spans="1:8">
      <c r="A7371" s="3"/>
      <c r="D7371" s="3">
        <v>40608</v>
      </c>
      <c r="E7371">
        <v>-0.66420102000000003</v>
      </c>
      <c r="F7371">
        <v>0.86266321000000001</v>
      </c>
      <c r="G7371">
        <v>7</v>
      </c>
      <c r="H7371">
        <v>1.0887382000000001</v>
      </c>
    </row>
    <row r="7372" spans="1:8">
      <c r="A7372" s="3"/>
      <c r="D7372" s="3">
        <v>40609</v>
      </c>
      <c r="E7372">
        <v>-0.70886928000000005</v>
      </c>
      <c r="F7372">
        <v>0.72380434999999999</v>
      </c>
      <c r="G7372">
        <v>7</v>
      </c>
      <c r="H7372">
        <v>1.0131083000000001</v>
      </c>
    </row>
    <row r="7373" spans="1:8">
      <c r="A7373" s="3"/>
      <c r="D7373" s="3">
        <v>40610</v>
      </c>
      <c r="E7373">
        <v>-1.1169273</v>
      </c>
      <c r="F7373">
        <v>0.16821385999999999</v>
      </c>
      <c r="G7373">
        <v>8</v>
      </c>
      <c r="H7373">
        <v>1.1295230000000001</v>
      </c>
    </row>
    <row r="7374" spans="1:8">
      <c r="A7374" s="3"/>
      <c r="D7374" s="3">
        <v>40611</v>
      </c>
      <c r="E7374">
        <v>-1.2795076000000001</v>
      </c>
      <c r="F7374">
        <v>0.23572362999999999</v>
      </c>
      <c r="G7374">
        <v>8</v>
      </c>
      <c r="H7374">
        <v>1.3010402000000001</v>
      </c>
    </row>
    <row r="7375" spans="1:8">
      <c r="A7375" s="3"/>
      <c r="D7375" s="3">
        <v>40612</v>
      </c>
      <c r="E7375">
        <v>-1.0763693999999999</v>
      </c>
      <c r="F7375">
        <v>-0.17543481</v>
      </c>
      <c r="G7375">
        <v>1</v>
      </c>
      <c r="H7375">
        <v>1.0905726</v>
      </c>
    </row>
    <row r="7376" spans="1:8">
      <c r="A7376" s="3"/>
      <c r="D7376" s="3">
        <v>40613</v>
      </c>
      <c r="E7376">
        <v>-0.74242984999999995</v>
      </c>
      <c r="F7376">
        <v>-0.76220595999999996</v>
      </c>
      <c r="G7376">
        <v>2</v>
      </c>
      <c r="H7376">
        <v>1.0640301000000001</v>
      </c>
    </row>
    <row r="7377" spans="1:8">
      <c r="A7377" s="3"/>
      <c r="D7377" s="3">
        <v>40614</v>
      </c>
      <c r="E7377">
        <v>-0.47401970999999998</v>
      </c>
      <c r="F7377">
        <v>-1.1424422000000001</v>
      </c>
      <c r="G7377">
        <v>2</v>
      </c>
      <c r="H7377">
        <v>1.2368787999999999</v>
      </c>
    </row>
    <row r="7378" spans="1:8">
      <c r="A7378" s="3"/>
      <c r="D7378" s="3">
        <v>40615</v>
      </c>
      <c r="E7378">
        <v>-0.21474241999999999</v>
      </c>
      <c r="F7378">
        <v>-1.1913111999999999</v>
      </c>
      <c r="G7378">
        <v>2</v>
      </c>
      <c r="H7378">
        <v>1.2105109999999999</v>
      </c>
    </row>
    <row r="7379" spans="1:8">
      <c r="A7379" s="3"/>
      <c r="D7379" s="3">
        <v>40616</v>
      </c>
      <c r="E7379">
        <v>9.2055931699999996E-2</v>
      </c>
      <c r="F7379">
        <v>-1.1991035000000001</v>
      </c>
      <c r="G7379">
        <v>3</v>
      </c>
      <c r="H7379">
        <v>1.2026319999999999</v>
      </c>
    </row>
    <row r="7380" spans="1:8">
      <c r="A7380" s="3"/>
      <c r="D7380" s="3">
        <v>40617</v>
      </c>
      <c r="E7380">
        <v>9.0419769299999994E-2</v>
      </c>
      <c r="F7380">
        <v>-0.92705934999999995</v>
      </c>
      <c r="G7380">
        <v>3</v>
      </c>
      <c r="H7380">
        <v>0.93145840999999996</v>
      </c>
    </row>
    <row r="7381" spans="1:8">
      <c r="A7381" s="3"/>
      <c r="D7381" s="3">
        <v>40618</v>
      </c>
      <c r="E7381">
        <v>7.1638621400000005E-2</v>
      </c>
      <c r="F7381">
        <v>-1.030403</v>
      </c>
      <c r="G7381">
        <v>3</v>
      </c>
      <c r="H7381">
        <v>1.0328903</v>
      </c>
    </row>
    <row r="7382" spans="1:8">
      <c r="A7382" s="3"/>
      <c r="D7382" s="3">
        <v>40619</v>
      </c>
      <c r="E7382">
        <v>-2.19350494E-2</v>
      </c>
      <c r="F7382">
        <v>-1.1514070000000001</v>
      </c>
      <c r="G7382">
        <v>2</v>
      </c>
      <c r="H7382">
        <v>1.1516158999999999</v>
      </c>
    </row>
    <row r="7383" spans="1:8">
      <c r="A7383" s="3"/>
      <c r="D7383" s="3">
        <v>40620</v>
      </c>
      <c r="E7383">
        <v>0.12864971</v>
      </c>
      <c r="F7383">
        <v>-0.94007432000000002</v>
      </c>
      <c r="G7383">
        <v>3</v>
      </c>
      <c r="H7383">
        <v>0.94883633000000001</v>
      </c>
    </row>
    <row r="7384" spans="1:8">
      <c r="A7384" s="3"/>
      <c r="D7384" s="3">
        <v>40621</v>
      </c>
      <c r="E7384">
        <v>0.30959320000000001</v>
      </c>
      <c r="F7384">
        <v>-0.88302164999999999</v>
      </c>
      <c r="G7384">
        <v>3</v>
      </c>
      <c r="H7384">
        <v>0.93572175999999996</v>
      </c>
    </row>
    <row r="7385" spans="1:8">
      <c r="A7385" s="3"/>
      <c r="D7385" s="3">
        <v>40622</v>
      </c>
      <c r="E7385">
        <v>0.36266663999999998</v>
      </c>
      <c r="F7385">
        <v>-0.94100671999999996</v>
      </c>
      <c r="G7385">
        <v>3</v>
      </c>
      <c r="H7385">
        <v>1.0084744999999999</v>
      </c>
    </row>
    <row r="7386" spans="1:8">
      <c r="A7386" s="3"/>
      <c r="D7386" s="3">
        <v>40623</v>
      </c>
      <c r="E7386">
        <v>0.95861810000000003</v>
      </c>
      <c r="F7386">
        <v>-0.65779704000000006</v>
      </c>
      <c r="G7386">
        <v>4</v>
      </c>
      <c r="H7386">
        <v>1.1626029</v>
      </c>
    </row>
    <row r="7387" spans="1:8">
      <c r="A7387" s="3"/>
      <c r="D7387" s="3">
        <v>40624</v>
      </c>
      <c r="E7387">
        <v>1.4433933000000001</v>
      </c>
      <c r="F7387">
        <v>-0.51307486999999996</v>
      </c>
      <c r="G7387">
        <v>4</v>
      </c>
      <c r="H7387">
        <v>1.5318714</v>
      </c>
    </row>
    <row r="7388" spans="1:8">
      <c r="A7388" s="3"/>
      <c r="D7388" s="3">
        <v>40625</v>
      </c>
      <c r="E7388">
        <v>1.702159</v>
      </c>
      <c r="F7388">
        <v>-0.42085605999999998</v>
      </c>
      <c r="G7388">
        <v>4</v>
      </c>
      <c r="H7388">
        <v>1.7534152000000001</v>
      </c>
    </row>
    <row r="7389" spans="1:8">
      <c r="A7389" s="3"/>
      <c r="D7389" s="3">
        <v>40626</v>
      </c>
      <c r="E7389">
        <v>1.8290230000000001</v>
      </c>
      <c r="F7389">
        <v>-0.45359530999999997</v>
      </c>
      <c r="G7389">
        <v>4</v>
      </c>
      <c r="H7389">
        <v>1.8844293000000001</v>
      </c>
    </row>
    <row r="7390" spans="1:8">
      <c r="A7390" s="3"/>
      <c r="D7390" s="3">
        <v>40627</v>
      </c>
      <c r="E7390">
        <v>1.5533367</v>
      </c>
      <c r="F7390">
        <v>-0.33945810999999998</v>
      </c>
      <c r="G7390">
        <v>4</v>
      </c>
      <c r="H7390">
        <v>1.5899958999999999</v>
      </c>
    </row>
    <row r="7391" spans="1:8">
      <c r="A7391" s="3"/>
      <c r="D7391" s="3">
        <v>40628</v>
      </c>
      <c r="E7391">
        <v>1.366112</v>
      </c>
      <c r="F7391">
        <v>-0.11329654</v>
      </c>
      <c r="G7391">
        <v>4</v>
      </c>
      <c r="H7391">
        <v>1.3708019</v>
      </c>
    </row>
    <row r="7392" spans="1:8">
      <c r="A7392" s="3"/>
      <c r="D7392" s="3">
        <v>40629</v>
      </c>
      <c r="E7392">
        <v>1.4146303</v>
      </c>
      <c r="F7392">
        <v>6.8766549199999999E-2</v>
      </c>
      <c r="G7392">
        <v>5</v>
      </c>
      <c r="H7392">
        <v>1.4163007999999999</v>
      </c>
    </row>
    <row r="7393" spans="1:8">
      <c r="A7393" s="3"/>
      <c r="D7393" s="3">
        <v>40630</v>
      </c>
      <c r="E7393">
        <v>1.2618319</v>
      </c>
      <c r="F7393">
        <v>5.8002479400000001E-2</v>
      </c>
      <c r="G7393">
        <v>5</v>
      </c>
      <c r="H7393">
        <v>1.2631642999999999</v>
      </c>
    </row>
    <row r="7394" spans="1:8">
      <c r="A7394" s="3"/>
      <c r="D7394" s="3">
        <v>40631</v>
      </c>
      <c r="E7394">
        <v>1.2747033999999999</v>
      </c>
      <c r="F7394">
        <v>0.15626851999999999</v>
      </c>
      <c r="G7394">
        <v>5</v>
      </c>
      <c r="H7394">
        <v>1.2842463</v>
      </c>
    </row>
    <row r="7395" spans="1:8">
      <c r="A7395" s="3"/>
      <c r="D7395" s="3">
        <v>40632</v>
      </c>
      <c r="E7395">
        <v>1.1735439999999999</v>
      </c>
      <c r="F7395">
        <v>0.51429248000000005</v>
      </c>
      <c r="G7395">
        <v>5</v>
      </c>
      <c r="H7395">
        <v>1.2812893000000001</v>
      </c>
    </row>
    <row r="7396" spans="1:8">
      <c r="A7396" s="3"/>
      <c r="D7396" s="3">
        <v>40633</v>
      </c>
      <c r="E7396">
        <v>0.93345016000000003</v>
      </c>
      <c r="F7396">
        <v>0.96744048999999999</v>
      </c>
      <c r="G7396">
        <v>6</v>
      </c>
      <c r="H7396">
        <v>1.3443475</v>
      </c>
    </row>
    <row r="7397" spans="1:8">
      <c r="A7397" s="3"/>
      <c r="D7397" s="3">
        <v>40634</v>
      </c>
      <c r="E7397">
        <v>0.86049675999999997</v>
      </c>
      <c r="F7397">
        <v>1.2061660000000001</v>
      </c>
      <c r="G7397">
        <v>6</v>
      </c>
      <c r="H7397">
        <v>1.4816514000000001</v>
      </c>
    </row>
    <row r="7398" spans="1:8">
      <c r="A7398" s="3"/>
      <c r="D7398" s="3">
        <v>40635</v>
      </c>
      <c r="E7398">
        <v>0.81549417999999996</v>
      </c>
      <c r="F7398">
        <v>1.4684345999999999</v>
      </c>
      <c r="G7398">
        <v>6</v>
      </c>
      <c r="H7398">
        <v>1.6796818</v>
      </c>
    </row>
    <row r="7399" spans="1:8">
      <c r="A7399" s="3"/>
      <c r="D7399" s="3">
        <v>40636</v>
      </c>
      <c r="E7399">
        <v>0.77439141</v>
      </c>
      <c r="F7399">
        <v>1.6491311</v>
      </c>
      <c r="G7399">
        <v>6</v>
      </c>
      <c r="H7399">
        <v>1.8218988</v>
      </c>
    </row>
    <row r="7400" spans="1:8">
      <c r="A7400" s="3"/>
      <c r="D7400" s="3">
        <v>40637</v>
      </c>
      <c r="E7400">
        <v>0.38825461</v>
      </c>
      <c r="F7400">
        <v>1.636288</v>
      </c>
      <c r="G7400">
        <v>6</v>
      </c>
      <c r="H7400">
        <v>1.6817194</v>
      </c>
    </row>
    <row r="7401" spans="1:8">
      <c r="A7401" s="3"/>
      <c r="D7401" s="3">
        <v>40638</v>
      </c>
      <c r="E7401">
        <v>0.13830951999999999</v>
      </c>
      <c r="F7401">
        <v>1.7262955</v>
      </c>
      <c r="G7401">
        <v>6</v>
      </c>
      <c r="H7401">
        <v>1.7318273</v>
      </c>
    </row>
    <row r="7402" spans="1:8">
      <c r="A7402" s="3"/>
      <c r="D7402" s="3">
        <v>40639</v>
      </c>
      <c r="E7402">
        <v>-0.20854543</v>
      </c>
      <c r="F7402">
        <v>1.6287205</v>
      </c>
      <c r="G7402">
        <v>7</v>
      </c>
      <c r="H7402">
        <v>1.6420174999999999</v>
      </c>
    </row>
    <row r="7403" spans="1:8">
      <c r="A7403" s="3"/>
      <c r="D7403" s="3">
        <v>40640</v>
      </c>
      <c r="E7403">
        <v>-0.67752509999999999</v>
      </c>
      <c r="F7403">
        <v>1.1759846</v>
      </c>
      <c r="G7403">
        <v>7</v>
      </c>
      <c r="H7403">
        <v>1.3571956000000001</v>
      </c>
    </row>
    <row r="7404" spans="1:8">
      <c r="A7404" s="3"/>
      <c r="D7404" s="3">
        <v>40641</v>
      </c>
      <c r="E7404">
        <v>-0.87783783999999998</v>
      </c>
      <c r="F7404">
        <v>0.82594144000000003</v>
      </c>
      <c r="G7404">
        <v>8</v>
      </c>
      <c r="H7404">
        <v>1.2053126000000001</v>
      </c>
    </row>
    <row r="7405" spans="1:8">
      <c r="A7405" s="3"/>
      <c r="D7405" s="3">
        <v>40642</v>
      </c>
      <c r="E7405">
        <v>-0.79286288999999999</v>
      </c>
      <c r="F7405">
        <v>0.51190924999999998</v>
      </c>
      <c r="G7405">
        <v>8</v>
      </c>
      <c r="H7405">
        <v>0.94375986000000001</v>
      </c>
    </row>
    <row r="7406" spans="1:8">
      <c r="A7406" s="3"/>
      <c r="D7406" s="3">
        <v>40643</v>
      </c>
      <c r="E7406">
        <v>-0.51458704</v>
      </c>
      <c r="F7406">
        <v>0.58147733999999995</v>
      </c>
      <c r="G7406">
        <v>7</v>
      </c>
      <c r="H7406">
        <v>0.77647650000000001</v>
      </c>
    </row>
    <row r="7407" spans="1:8">
      <c r="A7407" s="3"/>
      <c r="D7407" s="3">
        <v>40644</v>
      </c>
      <c r="E7407">
        <v>-0.24394036999999999</v>
      </c>
      <c r="F7407">
        <v>0.43320038999999999</v>
      </c>
      <c r="G7407">
        <v>7</v>
      </c>
      <c r="H7407">
        <v>0.49716142000000002</v>
      </c>
    </row>
    <row r="7408" spans="1:8">
      <c r="A7408" s="3"/>
      <c r="D7408" s="3">
        <v>40645</v>
      </c>
      <c r="E7408">
        <v>-0.35527672999999999</v>
      </c>
      <c r="F7408">
        <v>0.52345567999999998</v>
      </c>
      <c r="G7408">
        <v>7</v>
      </c>
      <c r="H7408">
        <v>0.63263530000000001</v>
      </c>
    </row>
    <row r="7409" spans="1:8">
      <c r="A7409" s="3"/>
      <c r="D7409" s="3">
        <v>40646</v>
      </c>
      <c r="E7409">
        <v>-0.12478317</v>
      </c>
      <c r="F7409">
        <v>0.59137737999999995</v>
      </c>
      <c r="G7409">
        <v>7</v>
      </c>
      <c r="H7409">
        <v>0.60439891000000001</v>
      </c>
    </row>
    <row r="7410" spans="1:8">
      <c r="A7410" s="3"/>
      <c r="D7410" s="3">
        <v>40647</v>
      </c>
      <c r="E7410">
        <v>9.1214127800000003E-2</v>
      </c>
      <c r="F7410">
        <v>0.51613927000000004</v>
      </c>
      <c r="G7410">
        <v>6</v>
      </c>
      <c r="H7410">
        <v>0.52413714</v>
      </c>
    </row>
    <row r="7411" spans="1:8">
      <c r="A7411" s="3"/>
      <c r="D7411" s="3">
        <v>40648</v>
      </c>
      <c r="E7411">
        <v>2.81957015E-2</v>
      </c>
      <c r="F7411">
        <v>0.25810023999999998</v>
      </c>
      <c r="G7411">
        <v>6</v>
      </c>
      <c r="H7411">
        <v>0.25963577999999998</v>
      </c>
    </row>
    <row r="7412" spans="1:8">
      <c r="A7412" s="3"/>
      <c r="D7412" s="3">
        <v>40649</v>
      </c>
      <c r="E7412">
        <v>-0.19157352</v>
      </c>
      <c r="F7412">
        <v>0.17720552000000001</v>
      </c>
      <c r="G7412">
        <v>8</v>
      </c>
      <c r="H7412">
        <v>0.26096401000000002</v>
      </c>
    </row>
    <row r="7413" spans="1:8">
      <c r="A7413" s="3"/>
      <c r="D7413" s="3">
        <v>40650</v>
      </c>
      <c r="E7413">
        <v>-0.13093104999999999</v>
      </c>
      <c r="F7413">
        <v>0.13032198</v>
      </c>
      <c r="G7413">
        <v>8</v>
      </c>
      <c r="H7413">
        <v>0.18473428</v>
      </c>
    </row>
    <row r="7414" spans="1:8">
      <c r="A7414" s="3"/>
      <c r="D7414" s="3">
        <v>40651</v>
      </c>
      <c r="E7414">
        <v>-0.19916643000000001</v>
      </c>
      <c r="F7414">
        <v>0.15355209</v>
      </c>
      <c r="G7414">
        <v>8</v>
      </c>
      <c r="H7414">
        <v>0.2514866</v>
      </c>
    </row>
    <row r="7415" spans="1:8">
      <c r="A7415" s="3"/>
      <c r="D7415" s="3">
        <v>40652</v>
      </c>
      <c r="E7415">
        <v>-0.34744573000000001</v>
      </c>
      <c r="F7415">
        <v>0.20907439</v>
      </c>
      <c r="G7415">
        <v>8</v>
      </c>
      <c r="H7415">
        <v>0.40550047</v>
      </c>
    </row>
    <row r="7416" spans="1:8">
      <c r="A7416" s="3"/>
      <c r="D7416" s="3">
        <v>40653</v>
      </c>
      <c r="E7416">
        <v>-0.37591218999999998</v>
      </c>
      <c r="F7416">
        <v>0.23055920999999999</v>
      </c>
      <c r="G7416">
        <v>8</v>
      </c>
      <c r="H7416">
        <v>0.44098472999999999</v>
      </c>
    </row>
    <row r="7417" spans="1:8">
      <c r="A7417" s="3"/>
      <c r="D7417" s="3">
        <v>40654</v>
      </c>
      <c r="E7417">
        <v>-5.8846902100000001E-2</v>
      </c>
      <c r="F7417">
        <v>0.34356516999999998</v>
      </c>
      <c r="G7417">
        <v>7</v>
      </c>
      <c r="H7417">
        <v>0.34856847000000002</v>
      </c>
    </row>
    <row r="7418" spans="1:8">
      <c r="A7418" s="3"/>
      <c r="D7418" s="3">
        <v>40655</v>
      </c>
      <c r="E7418">
        <v>3.7352453899999999E-2</v>
      </c>
      <c r="F7418">
        <v>2.85460856E-2</v>
      </c>
      <c r="G7418">
        <v>5</v>
      </c>
      <c r="H7418">
        <v>4.7011539300000002E-2</v>
      </c>
    </row>
    <row r="7419" spans="1:8">
      <c r="A7419" s="3"/>
      <c r="D7419" s="3">
        <v>40656</v>
      </c>
      <c r="E7419">
        <v>-0.25722139999999999</v>
      </c>
      <c r="F7419">
        <v>-0.27244401000000001</v>
      </c>
      <c r="G7419">
        <v>2</v>
      </c>
      <c r="H7419">
        <v>0.37468463000000002</v>
      </c>
    </row>
    <row r="7420" spans="1:8">
      <c r="A7420" s="3"/>
      <c r="D7420" s="3">
        <v>40657</v>
      </c>
      <c r="E7420">
        <v>-0.34629473</v>
      </c>
      <c r="F7420">
        <v>-0.54901915999999995</v>
      </c>
      <c r="G7420">
        <v>2</v>
      </c>
      <c r="H7420">
        <v>0.64910864999999995</v>
      </c>
    </row>
    <row r="7421" spans="1:8">
      <c r="A7421" s="3"/>
      <c r="D7421" s="3">
        <v>40658</v>
      </c>
      <c r="E7421">
        <v>-0.19294645999999999</v>
      </c>
      <c r="F7421">
        <v>-0.73186249000000003</v>
      </c>
      <c r="G7421">
        <v>2</v>
      </c>
      <c r="H7421">
        <v>0.75686925999999999</v>
      </c>
    </row>
    <row r="7422" spans="1:8">
      <c r="A7422" s="3"/>
      <c r="D7422" s="3">
        <v>40659</v>
      </c>
      <c r="E7422">
        <v>-8.5071966099999993E-2</v>
      </c>
      <c r="F7422">
        <v>-0.85925507999999995</v>
      </c>
      <c r="G7422">
        <v>2</v>
      </c>
      <c r="H7422">
        <v>0.86345612999999999</v>
      </c>
    </row>
    <row r="7423" spans="1:8">
      <c r="A7423" s="3"/>
      <c r="D7423" s="3">
        <v>40660</v>
      </c>
      <c r="E7423">
        <v>0.39820929999999999</v>
      </c>
      <c r="F7423">
        <v>-0.85107010999999999</v>
      </c>
      <c r="G7423">
        <v>3</v>
      </c>
      <c r="H7423">
        <v>0.93962281999999997</v>
      </c>
    </row>
    <row r="7424" spans="1:8">
      <c r="A7424" s="3"/>
      <c r="D7424" s="3">
        <v>40661</v>
      </c>
      <c r="E7424">
        <v>0.70493609000000002</v>
      </c>
      <c r="F7424">
        <v>-1.1813511000000001</v>
      </c>
      <c r="G7424">
        <v>3</v>
      </c>
      <c r="H7424">
        <v>1.3756908000000001</v>
      </c>
    </row>
    <row r="7425" spans="1:8">
      <c r="A7425" s="3"/>
      <c r="D7425" s="3">
        <v>40662</v>
      </c>
      <c r="E7425">
        <v>1.2609539000000001</v>
      </c>
      <c r="F7425">
        <v>-1.0468016</v>
      </c>
      <c r="G7425">
        <v>4</v>
      </c>
      <c r="H7425">
        <v>1.6388404000000001</v>
      </c>
    </row>
    <row r="7426" spans="1:8">
      <c r="A7426" s="3"/>
      <c r="D7426" s="3">
        <v>40663</v>
      </c>
      <c r="E7426">
        <v>1.4768000999999999</v>
      </c>
      <c r="F7426">
        <v>-0.81943387000000001</v>
      </c>
      <c r="G7426">
        <v>4</v>
      </c>
      <c r="H7426">
        <v>1.6889080000000001</v>
      </c>
    </row>
    <row r="7427" spans="1:8">
      <c r="A7427" s="3"/>
      <c r="D7427" s="3">
        <v>40664</v>
      </c>
      <c r="E7427">
        <v>1.6302000999999999</v>
      </c>
      <c r="F7427">
        <v>-0.13829915000000001</v>
      </c>
      <c r="G7427">
        <v>4</v>
      </c>
      <c r="H7427">
        <v>1.6360558999999999</v>
      </c>
    </row>
    <row r="7428" spans="1:8">
      <c r="A7428" s="3"/>
      <c r="D7428" s="3">
        <v>40665</v>
      </c>
      <c r="E7428">
        <v>1.8130826</v>
      </c>
      <c r="F7428">
        <v>0.27992149999999999</v>
      </c>
      <c r="G7428">
        <v>5</v>
      </c>
      <c r="H7428">
        <v>1.8345639</v>
      </c>
    </row>
    <row r="7429" spans="1:8">
      <c r="A7429" s="3"/>
      <c r="D7429" s="3">
        <v>40666</v>
      </c>
      <c r="E7429">
        <v>1.9805128999999999</v>
      </c>
      <c r="F7429">
        <v>0.3438234</v>
      </c>
      <c r="G7429">
        <v>5</v>
      </c>
      <c r="H7429">
        <v>2.0101357000000002</v>
      </c>
    </row>
    <row r="7430" spans="1:8">
      <c r="A7430" s="3"/>
      <c r="D7430" s="3">
        <v>40667</v>
      </c>
      <c r="E7430">
        <v>2.041744</v>
      </c>
      <c r="F7430">
        <v>0.62005418999999995</v>
      </c>
      <c r="G7430">
        <v>5</v>
      </c>
      <c r="H7430">
        <v>2.1338192999999999</v>
      </c>
    </row>
    <row r="7431" spans="1:8">
      <c r="A7431" s="3"/>
      <c r="D7431" s="3">
        <v>40668</v>
      </c>
      <c r="E7431">
        <v>1.8832933000000001</v>
      </c>
      <c r="F7431">
        <v>0.89356005000000005</v>
      </c>
      <c r="G7431">
        <v>5</v>
      </c>
      <c r="H7431">
        <v>2.0845245999999999</v>
      </c>
    </row>
    <row r="7432" spans="1:8">
      <c r="A7432" s="3"/>
      <c r="D7432" s="3">
        <v>40669</v>
      </c>
      <c r="E7432">
        <v>1.8290455000000001</v>
      </c>
      <c r="F7432">
        <v>1.2248161</v>
      </c>
      <c r="G7432">
        <v>5</v>
      </c>
      <c r="H7432">
        <v>2.2012681999999999</v>
      </c>
    </row>
    <row r="7433" spans="1:8">
      <c r="A7433" s="3"/>
      <c r="D7433" s="3">
        <v>40670</v>
      </c>
      <c r="E7433">
        <v>1.8345146999999999</v>
      </c>
      <c r="F7433">
        <v>1.6742759</v>
      </c>
      <c r="G7433">
        <v>5</v>
      </c>
      <c r="H7433">
        <v>2.4836754999999999</v>
      </c>
    </row>
    <row r="7434" spans="1:8">
      <c r="A7434" s="3"/>
      <c r="D7434" s="3">
        <v>40671</v>
      </c>
      <c r="E7434">
        <v>1.3069599999999999</v>
      </c>
      <c r="F7434">
        <v>2.0905623000000002</v>
      </c>
      <c r="G7434">
        <v>6</v>
      </c>
      <c r="H7434">
        <v>2.4654807999999999</v>
      </c>
    </row>
    <row r="7435" spans="1:8">
      <c r="A7435" s="3"/>
      <c r="D7435" s="3">
        <v>40672</v>
      </c>
      <c r="E7435">
        <v>0.68969886999999996</v>
      </c>
      <c r="F7435">
        <v>2.1223063</v>
      </c>
      <c r="G7435">
        <v>6</v>
      </c>
      <c r="H7435">
        <v>2.2315619</v>
      </c>
    </row>
    <row r="7436" spans="1:8">
      <c r="A7436" s="3"/>
      <c r="D7436" s="3">
        <v>40673</v>
      </c>
      <c r="E7436">
        <v>1.3325679200000001E-4</v>
      </c>
      <c r="F7436">
        <v>2.1773498</v>
      </c>
      <c r="G7436">
        <v>6</v>
      </c>
      <c r="H7436">
        <v>2.1773498</v>
      </c>
    </row>
    <row r="7437" spans="1:8">
      <c r="A7437" s="3"/>
      <c r="D7437" s="3">
        <v>40674</v>
      </c>
      <c r="E7437">
        <v>-0.74978208999999996</v>
      </c>
      <c r="F7437">
        <v>1.9083375</v>
      </c>
      <c r="G7437">
        <v>7</v>
      </c>
      <c r="H7437">
        <v>2.0503475999999998</v>
      </c>
    </row>
    <row r="7438" spans="1:8">
      <c r="A7438" s="3"/>
      <c r="D7438" s="3">
        <v>40675</v>
      </c>
      <c r="E7438">
        <v>-1.0254904</v>
      </c>
      <c r="F7438">
        <v>1.7394027000000001</v>
      </c>
      <c r="G7438">
        <v>7</v>
      </c>
      <c r="H7438">
        <v>2.019196</v>
      </c>
    </row>
    <row r="7439" spans="1:8">
      <c r="A7439" s="3"/>
      <c r="D7439" s="3">
        <v>40676</v>
      </c>
      <c r="E7439">
        <v>-1.2563169000000001</v>
      </c>
      <c r="F7439">
        <v>1.5154164000000001</v>
      </c>
      <c r="G7439">
        <v>7</v>
      </c>
      <c r="H7439">
        <v>1.968456</v>
      </c>
    </row>
    <row r="7440" spans="1:8">
      <c r="A7440" s="3"/>
      <c r="D7440" s="3">
        <v>40677</v>
      </c>
      <c r="E7440">
        <v>-1.2779977</v>
      </c>
      <c r="F7440">
        <v>1.1018695000000001</v>
      </c>
      <c r="G7440">
        <v>8</v>
      </c>
      <c r="H7440">
        <v>1.6874224</v>
      </c>
    </row>
    <row r="7441" spans="1:8">
      <c r="A7441" s="3"/>
      <c r="D7441" s="3">
        <v>40678</v>
      </c>
      <c r="E7441">
        <v>-1.4882675000000001</v>
      </c>
      <c r="F7441">
        <v>1.1425892</v>
      </c>
      <c r="G7441">
        <v>8</v>
      </c>
      <c r="H7441">
        <v>1.8762863999999999</v>
      </c>
    </row>
    <row r="7442" spans="1:8">
      <c r="A7442" s="3"/>
      <c r="D7442" s="3">
        <v>40679</v>
      </c>
      <c r="E7442">
        <v>-1.5479312000000001</v>
      </c>
      <c r="F7442">
        <v>1.1591151</v>
      </c>
      <c r="G7442">
        <v>8</v>
      </c>
      <c r="H7442">
        <v>1.9338145</v>
      </c>
    </row>
    <row r="7443" spans="1:8">
      <c r="A7443" s="3"/>
      <c r="D7443" s="3">
        <v>40680</v>
      </c>
      <c r="E7443">
        <v>-1.6229994000000001</v>
      </c>
      <c r="F7443">
        <v>0.92781316999999996</v>
      </c>
      <c r="G7443">
        <v>8</v>
      </c>
      <c r="H7443">
        <v>1.8694824000000001</v>
      </c>
    </row>
    <row r="7444" spans="1:8">
      <c r="A7444" s="3"/>
      <c r="D7444" s="3">
        <v>40681</v>
      </c>
      <c r="E7444">
        <v>-1.6410613999999999</v>
      </c>
      <c r="F7444">
        <v>0.67854649</v>
      </c>
      <c r="G7444">
        <v>8</v>
      </c>
      <c r="H7444">
        <v>1.7758119000000001</v>
      </c>
    </row>
    <row r="7445" spans="1:8">
      <c r="A7445" s="3"/>
      <c r="D7445" s="3">
        <v>40682</v>
      </c>
      <c r="E7445">
        <v>-1.5769072</v>
      </c>
      <c r="F7445">
        <v>0.46932300999999998</v>
      </c>
      <c r="G7445">
        <v>8</v>
      </c>
      <c r="H7445">
        <v>1.6452661</v>
      </c>
    </row>
    <row r="7446" spans="1:8">
      <c r="A7446" s="3"/>
      <c r="D7446" s="3">
        <v>40683</v>
      </c>
      <c r="E7446">
        <v>-1.1723030000000001</v>
      </c>
      <c r="F7446">
        <v>0.24380215999999999</v>
      </c>
      <c r="G7446">
        <v>8</v>
      </c>
      <c r="H7446">
        <v>1.1973863</v>
      </c>
    </row>
    <row r="7447" spans="1:8">
      <c r="A7447" s="3"/>
      <c r="D7447" s="3">
        <v>40684</v>
      </c>
      <c r="E7447">
        <v>-0.71139026000000005</v>
      </c>
      <c r="F7447">
        <v>0.10200106</v>
      </c>
      <c r="G7447">
        <v>8</v>
      </c>
      <c r="H7447">
        <v>0.71866565999999998</v>
      </c>
    </row>
    <row r="7448" spans="1:8">
      <c r="A7448" s="3"/>
      <c r="D7448" s="3">
        <v>40685</v>
      </c>
      <c r="E7448">
        <v>-0.44733646999999999</v>
      </c>
      <c r="F7448">
        <v>5.9674806900000002E-2</v>
      </c>
      <c r="G7448">
        <v>8</v>
      </c>
      <c r="H7448">
        <v>0.45129922</v>
      </c>
    </row>
    <row r="7449" spans="1:8">
      <c r="A7449" s="3"/>
      <c r="D7449" s="3">
        <v>40686</v>
      </c>
      <c r="E7449">
        <v>8.8749304400000006E-2</v>
      </c>
      <c r="F7449">
        <v>0.1312654</v>
      </c>
      <c r="G7449">
        <v>6</v>
      </c>
      <c r="H7449">
        <v>0.15845202999999999</v>
      </c>
    </row>
    <row r="7450" spans="1:8">
      <c r="A7450" s="3"/>
      <c r="D7450" s="3">
        <v>40687</v>
      </c>
      <c r="E7450">
        <v>0.54663061999999996</v>
      </c>
      <c r="F7450">
        <v>-0.11378992</v>
      </c>
      <c r="G7450">
        <v>4</v>
      </c>
      <c r="H7450">
        <v>0.55834859999999997</v>
      </c>
    </row>
    <row r="7451" spans="1:8">
      <c r="A7451" s="3"/>
      <c r="D7451" s="3">
        <v>40688</v>
      </c>
      <c r="E7451">
        <v>0.96037269000000003</v>
      </c>
      <c r="F7451">
        <v>-0.26158553000000001</v>
      </c>
      <c r="G7451">
        <v>4</v>
      </c>
      <c r="H7451">
        <v>0.99536055000000001</v>
      </c>
    </row>
    <row r="7452" spans="1:8">
      <c r="A7452" s="3"/>
      <c r="D7452" s="3">
        <v>40689</v>
      </c>
      <c r="E7452">
        <v>1.0726007</v>
      </c>
      <c r="F7452">
        <v>2.78751943E-2</v>
      </c>
      <c r="G7452">
        <v>5</v>
      </c>
      <c r="H7452">
        <v>1.0729629000000001</v>
      </c>
    </row>
    <row r="7453" spans="1:8">
      <c r="A7453" s="3"/>
      <c r="D7453" s="3">
        <v>40690</v>
      </c>
      <c r="E7453">
        <v>1.0994025000000001</v>
      </c>
      <c r="F7453">
        <v>5.0439223599999999E-2</v>
      </c>
      <c r="G7453">
        <v>5</v>
      </c>
      <c r="H7453">
        <v>1.1005590000000001</v>
      </c>
    </row>
    <row r="7454" spans="1:8">
      <c r="A7454" s="3"/>
      <c r="D7454" s="3">
        <v>40691</v>
      </c>
      <c r="E7454">
        <v>1.0292779999999999</v>
      </c>
      <c r="F7454">
        <v>0.37828645</v>
      </c>
      <c r="G7454">
        <v>5</v>
      </c>
      <c r="H7454">
        <v>1.0965919</v>
      </c>
    </row>
    <row r="7455" spans="1:8">
      <c r="A7455" s="3"/>
      <c r="D7455" s="3">
        <v>40692</v>
      </c>
      <c r="E7455">
        <v>0.55832112</v>
      </c>
      <c r="F7455">
        <v>0.66205835000000002</v>
      </c>
      <c r="G7455">
        <v>6</v>
      </c>
      <c r="H7455">
        <v>0.86605065999999997</v>
      </c>
    </row>
    <row r="7456" spans="1:8">
      <c r="A7456" s="3"/>
      <c r="D7456" s="3">
        <v>40693</v>
      </c>
      <c r="E7456">
        <v>0.17423594000000001</v>
      </c>
      <c r="F7456">
        <v>0.71679115000000004</v>
      </c>
      <c r="G7456">
        <v>6</v>
      </c>
      <c r="H7456">
        <v>0.73766368999999998</v>
      </c>
    </row>
    <row r="7457" spans="1:8">
      <c r="A7457" s="3"/>
      <c r="D7457" s="3">
        <v>40694</v>
      </c>
      <c r="E7457">
        <v>2.1038930899999999E-2</v>
      </c>
      <c r="F7457">
        <v>0.39332908</v>
      </c>
      <c r="G7457">
        <v>6</v>
      </c>
      <c r="H7457">
        <v>0.39389136000000002</v>
      </c>
    </row>
    <row r="7458" spans="1:8">
      <c r="A7458" s="3"/>
      <c r="D7458" s="3">
        <v>40695</v>
      </c>
      <c r="E7458">
        <v>-0.17684805000000001</v>
      </c>
      <c r="F7458">
        <v>0.27779603000000003</v>
      </c>
      <c r="G7458">
        <v>7</v>
      </c>
      <c r="H7458">
        <v>0.32931118999999998</v>
      </c>
    </row>
    <row r="7459" spans="1:8">
      <c r="A7459" s="3"/>
      <c r="D7459" s="3">
        <v>40696</v>
      </c>
      <c r="E7459">
        <v>-0.34800887000000003</v>
      </c>
      <c r="F7459">
        <v>8.9784212399999994E-2</v>
      </c>
      <c r="G7459">
        <v>8</v>
      </c>
      <c r="H7459">
        <v>0.35940418000000002</v>
      </c>
    </row>
    <row r="7460" spans="1:8">
      <c r="A7460" s="3"/>
      <c r="D7460" s="3">
        <v>40697</v>
      </c>
      <c r="E7460">
        <v>-0.47490057000000002</v>
      </c>
      <c r="F7460">
        <v>2.0124518800000001E-3</v>
      </c>
      <c r="G7460">
        <v>8</v>
      </c>
      <c r="H7460">
        <v>0.47490483999999999</v>
      </c>
    </row>
    <row r="7461" spans="1:8">
      <c r="A7461" s="3"/>
      <c r="D7461" s="3">
        <v>40698</v>
      </c>
      <c r="E7461">
        <v>-0.51423728000000002</v>
      </c>
      <c r="F7461">
        <v>-0.22341744999999999</v>
      </c>
      <c r="G7461">
        <v>1</v>
      </c>
      <c r="H7461">
        <v>0.56067394999999998</v>
      </c>
    </row>
    <row r="7462" spans="1:8">
      <c r="A7462" s="3"/>
      <c r="D7462" s="3">
        <v>40699</v>
      </c>
      <c r="E7462">
        <v>-0.34310689999999999</v>
      </c>
      <c r="F7462">
        <v>-0.35509601000000002</v>
      </c>
      <c r="G7462">
        <v>2</v>
      </c>
      <c r="H7462">
        <v>0.49377676999999998</v>
      </c>
    </row>
    <row r="7463" spans="1:8">
      <c r="A7463" s="3"/>
      <c r="D7463" s="3">
        <v>40700</v>
      </c>
      <c r="E7463">
        <v>-0.15206765</v>
      </c>
      <c r="F7463">
        <v>-0.54281950000000001</v>
      </c>
      <c r="G7463">
        <v>2</v>
      </c>
      <c r="H7463">
        <v>0.56371766000000001</v>
      </c>
    </row>
    <row r="7464" spans="1:8">
      <c r="A7464" s="3"/>
      <c r="D7464" s="3">
        <v>40701</v>
      </c>
      <c r="E7464">
        <v>0.21028053999999999</v>
      </c>
      <c r="F7464">
        <v>-0.55785536999999996</v>
      </c>
      <c r="G7464">
        <v>3</v>
      </c>
      <c r="H7464">
        <v>0.59617156000000004</v>
      </c>
    </row>
    <row r="7465" spans="1:8">
      <c r="A7465" s="3"/>
      <c r="D7465" s="3">
        <v>40702</v>
      </c>
      <c r="E7465">
        <v>0.78108305</v>
      </c>
      <c r="F7465">
        <v>-0.64349895999999995</v>
      </c>
      <c r="G7465">
        <v>4</v>
      </c>
      <c r="H7465">
        <v>1.0120186</v>
      </c>
    </row>
    <row r="7466" spans="1:8">
      <c r="A7466" s="3"/>
      <c r="D7466" s="3">
        <v>40703</v>
      </c>
      <c r="E7466">
        <v>1.4782637000000001</v>
      </c>
      <c r="F7466">
        <v>-0.46911067000000001</v>
      </c>
      <c r="G7466">
        <v>4</v>
      </c>
      <c r="H7466">
        <v>1.5509120999999999</v>
      </c>
    </row>
    <row r="7467" spans="1:8">
      <c r="A7467" s="3"/>
      <c r="D7467" s="3">
        <v>40704</v>
      </c>
      <c r="E7467">
        <v>1.4889166</v>
      </c>
      <c r="F7467">
        <v>-0.14008677999999999</v>
      </c>
      <c r="G7467">
        <v>4</v>
      </c>
      <c r="H7467">
        <v>1.4954921999999999</v>
      </c>
    </row>
    <row r="7468" spans="1:8">
      <c r="A7468" s="3"/>
      <c r="D7468" s="3">
        <v>40705</v>
      </c>
      <c r="E7468">
        <v>1.0193599</v>
      </c>
      <c r="F7468">
        <v>0.17699756999999999</v>
      </c>
      <c r="G7468">
        <v>5</v>
      </c>
      <c r="H7468">
        <v>1.0346124000000001</v>
      </c>
    </row>
    <row r="7469" spans="1:8">
      <c r="A7469" s="3"/>
      <c r="D7469" s="3">
        <v>40706</v>
      </c>
      <c r="E7469">
        <v>0.70026635999999998</v>
      </c>
      <c r="F7469">
        <v>0.43311425999999997</v>
      </c>
      <c r="G7469">
        <v>5</v>
      </c>
      <c r="H7469">
        <v>0.82338381000000005</v>
      </c>
    </row>
    <row r="7470" spans="1:8">
      <c r="A7470" s="3"/>
      <c r="D7470" s="3">
        <v>40707</v>
      </c>
      <c r="E7470">
        <v>0.77428633000000002</v>
      </c>
      <c r="F7470">
        <v>0.31078960999999999</v>
      </c>
      <c r="G7470">
        <v>5</v>
      </c>
      <c r="H7470">
        <v>0.83433175000000004</v>
      </c>
    </row>
    <row r="7471" spans="1:8">
      <c r="A7471" s="3"/>
      <c r="D7471" s="3">
        <v>40708</v>
      </c>
      <c r="E7471">
        <v>0.82027291999999996</v>
      </c>
      <c r="F7471">
        <v>0.10502236</v>
      </c>
      <c r="G7471">
        <v>5</v>
      </c>
      <c r="H7471">
        <v>0.82696879000000001</v>
      </c>
    </row>
    <row r="7472" spans="1:8">
      <c r="A7472" s="3"/>
      <c r="D7472" s="3">
        <v>40709</v>
      </c>
      <c r="E7472">
        <v>0.47215890999999999</v>
      </c>
      <c r="F7472">
        <v>0.27202388999999999</v>
      </c>
      <c r="G7472">
        <v>5</v>
      </c>
      <c r="H7472">
        <v>0.54491376999999996</v>
      </c>
    </row>
    <row r="7473" spans="1:8">
      <c r="A7473" s="3"/>
      <c r="D7473" s="3">
        <v>40710</v>
      </c>
      <c r="E7473">
        <v>8.62972662E-2</v>
      </c>
      <c r="F7473">
        <v>0.66433573000000001</v>
      </c>
      <c r="G7473">
        <v>6</v>
      </c>
      <c r="H7473">
        <v>0.66991729</v>
      </c>
    </row>
    <row r="7474" spans="1:8">
      <c r="A7474" s="3"/>
      <c r="D7474" s="3">
        <v>40711</v>
      </c>
      <c r="E7474">
        <v>4.2862050200000001E-2</v>
      </c>
      <c r="F7474">
        <v>0.69063711000000005</v>
      </c>
      <c r="G7474">
        <v>6</v>
      </c>
      <c r="H7474">
        <v>0.69196588000000003</v>
      </c>
    </row>
    <row r="7475" spans="1:8">
      <c r="A7475" s="3"/>
      <c r="D7475" s="3">
        <v>40712</v>
      </c>
      <c r="E7475">
        <v>0.35650884999999999</v>
      </c>
      <c r="F7475">
        <v>0.38447421999999998</v>
      </c>
      <c r="G7475">
        <v>6</v>
      </c>
      <c r="H7475">
        <v>0.52432716000000001</v>
      </c>
    </row>
    <row r="7476" spans="1:8">
      <c r="A7476" s="3"/>
      <c r="D7476" s="3">
        <v>40713</v>
      </c>
      <c r="E7476">
        <v>0.32656153999999998</v>
      </c>
      <c r="F7476">
        <v>2.3950919500000001E-2</v>
      </c>
      <c r="G7476">
        <v>5</v>
      </c>
      <c r="H7476">
        <v>0.32743867999999998</v>
      </c>
    </row>
    <row r="7477" spans="1:8">
      <c r="A7477" s="3"/>
      <c r="D7477" s="3">
        <v>40714</v>
      </c>
      <c r="E7477">
        <v>0.28390291000000001</v>
      </c>
      <c r="F7477">
        <v>-0.11155733</v>
      </c>
      <c r="G7477">
        <v>4</v>
      </c>
      <c r="H7477">
        <v>0.30503427999999999</v>
      </c>
    </row>
    <row r="7478" spans="1:8">
      <c r="A7478" s="3"/>
      <c r="D7478" s="3">
        <v>40715</v>
      </c>
      <c r="E7478">
        <v>-0.11398464</v>
      </c>
      <c r="F7478">
        <v>-0.10654477</v>
      </c>
      <c r="G7478">
        <v>1</v>
      </c>
      <c r="H7478">
        <v>0.15602656000000001</v>
      </c>
    </row>
    <row r="7479" spans="1:8">
      <c r="A7479" s="3"/>
      <c r="D7479" s="3">
        <v>40716</v>
      </c>
      <c r="E7479">
        <v>-0.11613679</v>
      </c>
      <c r="F7479">
        <v>-0.25727149999999999</v>
      </c>
      <c r="G7479">
        <v>2</v>
      </c>
      <c r="H7479">
        <v>0.28227004</v>
      </c>
    </row>
    <row r="7480" spans="1:8">
      <c r="A7480" s="3"/>
      <c r="D7480" s="3">
        <v>40717</v>
      </c>
      <c r="E7480">
        <v>-0.25466921999999997</v>
      </c>
      <c r="F7480">
        <v>-0.50637673999999999</v>
      </c>
      <c r="G7480">
        <v>2</v>
      </c>
      <c r="H7480">
        <v>0.56681018999999999</v>
      </c>
    </row>
    <row r="7481" spans="1:8">
      <c r="A7481" s="3"/>
      <c r="D7481" s="3">
        <v>40718</v>
      </c>
      <c r="E7481">
        <v>-0.40119183000000003</v>
      </c>
      <c r="F7481">
        <v>-0.67222225999999996</v>
      </c>
      <c r="G7481">
        <v>2</v>
      </c>
      <c r="H7481">
        <v>0.78283948000000003</v>
      </c>
    </row>
    <row r="7482" spans="1:8">
      <c r="A7482" s="3"/>
      <c r="D7482" s="3">
        <v>40719</v>
      </c>
      <c r="E7482">
        <v>-0.16167259</v>
      </c>
      <c r="F7482">
        <v>-0.74825441999999998</v>
      </c>
      <c r="G7482">
        <v>2</v>
      </c>
      <c r="H7482">
        <v>0.76552116999999997</v>
      </c>
    </row>
    <row r="7483" spans="1:8">
      <c r="A7483" s="3"/>
      <c r="D7483" s="3">
        <v>40720</v>
      </c>
      <c r="E7483">
        <v>2.38247719E-2</v>
      </c>
      <c r="F7483">
        <v>-0.82751578000000003</v>
      </c>
      <c r="G7483">
        <v>3</v>
      </c>
      <c r="H7483">
        <v>0.82785869000000001</v>
      </c>
    </row>
    <row r="7484" spans="1:8">
      <c r="A7484" s="3"/>
      <c r="D7484" s="3">
        <v>40721</v>
      </c>
      <c r="E7484">
        <v>-0.17497909</v>
      </c>
      <c r="F7484">
        <v>-0.73560113000000005</v>
      </c>
      <c r="G7484">
        <v>2</v>
      </c>
      <c r="H7484">
        <v>0.75612610999999996</v>
      </c>
    </row>
    <row r="7485" spans="1:8">
      <c r="A7485" s="3"/>
      <c r="D7485" s="3">
        <v>40722</v>
      </c>
      <c r="E7485">
        <v>-0.36366007</v>
      </c>
      <c r="F7485">
        <v>-0.65499174999999998</v>
      </c>
      <c r="G7485">
        <v>2</v>
      </c>
      <c r="H7485">
        <v>0.74917476999999999</v>
      </c>
    </row>
    <row r="7486" spans="1:8">
      <c r="A7486" s="3"/>
      <c r="D7486" s="3">
        <v>40723</v>
      </c>
      <c r="E7486">
        <v>-0.5794667</v>
      </c>
      <c r="F7486">
        <v>-0.38781940999999998</v>
      </c>
      <c r="G7486">
        <v>1</v>
      </c>
      <c r="H7486">
        <v>0.6972701</v>
      </c>
    </row>
    <row r="7487" spans="1:8">
      <c r="A7487" s="3"/>
      <c r="D7487" s="3">
        <v>40724</v>
      </c>
      <c r="E7487">
        <v>-0.48151964000000003</v>
      </c>
      <c r="F7487">
        <v>-0.46333765999999998</v>
      </c>
      <c r="G7487">
        <v>1</v>
      </c>
      <c r="H7487">
        <v>0.66823869999999996</v>
      </c>
    </row>
    <row r="7488" spans="1:8">
      <c r="A7488" s="3"/>
      <c r="D7488" s="3">
        <v>40725</v>
      </c>
      <c r="E7488">
        <v>-0.61444580999999998</v>
      </c>
      <c r="F7488">
        <v>-0.41411713</v>
      </c>
      <c r="G7488">
        <v>1</v>
      </c>
      <c r="H7488">
        <v>0.74097007999999998</v>
      </c>
    </row>
    <row r="7489" spans="1:8">
      <c r="A7489" s="3"/>
      <c r="D7489" s="3">
        <v>40726</v>
      </c>
      <c r="E7489">
        <v>-0.64096629999999999</v>
      </c>
      <c r="F7489">
        <v>-0.45347488000000002</v>
      </c>
      <c r="G7489">
        <v>1</v>
      </c>
      <c r="H7489">
        <v>0.78516065999999995</v>
      </c>
    </row>
    <row r="7490" spans="1:8">
      <c r="A7490" s="3"/>
      <c r="D7490" s="3">
        <v>40727</v>
      </c>
      <c r="E7490">
        <v>-0.58590584999999995</v>
      </c>
      <c r="F7490">
        <v>-0.31170084999999997</v>
      </c>
      <c r="G7490">
        <v>1</v>
      </c>
      <c r="H7490">
        <v>0.66365885999999996</v>
      </c>
    </row>
    <row r="7491" spans="1:8">
      <c r="A7491" s="3"/>
      <c r="D7491" s="3">
        <v>40728</v>
      </c>
      <c r="E7491">
        <v>-0.63025074999999997</v>
      </c>
      <c r="F7491">
        <v>-8.5720568900000002E-2</v>
      </c>
      <c r="G7491">
        <v>1</v>
      </c>
      <c r="H7491">
        <v>0.63605350000000005</v>
      </c>
    </row>
    <row r="7492" spans="1:8">
      <c r="A7492" s="3"/>
      <c r="D7492" s="3">
        <v>40729</v>
      </c>
      <c r="E7492">
        <v>-0.50876385000000002</v>
      </c>
      <c r="F7492">
        <v>-0.1280019</v>
      </c>
      <c r="G7492">
        <v>1</v>
      </c>
      <c r="H7492">
        <v>0.52461904000000004</v>
      </c>
    </row>
    <row r="7493" spans="1:8">
      <c r="A7493" s="3"/>
      <c r="D7493" s="3">
        <v>40730</v>
      </c>
      <c r="E7493">
        <v>-0.33901721000000001</v>
      </c>
      <c r="F7493">
        <v>-4.3490000100000002E-2</v>
      </c>
      <c r="G7493">
        <v>1</v>
      </c>
      <c r="H7493">
        <v>0.34179533000000001</v>
      </c>
    </row>
    <row r="7494" spans="1:8">
      <c r="A7494" s="3"/>
      <c r="D7494" s="3">
        <v>40731</v>
      </c>
      <c r="E7494">
        <v>-0.66991425000000004</v>
      </c>
      <c r="F7494">
        <v>0.1257105</v>
      </c>
      <c r="G7494">
        <v>8</v>
      </c>
      <c r="H7494">
        <v>0.68160706999999998</v>
      </c>
    </row>
    <row r="7495" spans="1:8">
      <c r="A7495" s="3"/>
      <c r="D7495" s="3">
        <v>40732</v>
      </c>
      <c r="E7495">
        <v>-0.97227901000000005</v>
      </c>
      <c r="F7495">
        <v>4.1208114499999997E-2</v>
      </c>
      <c r="G7495">
        <v>8</v>
      </c>
      <c r="H7495">
        <v>0.97315191999999995</v>
      </c>
    </row>
    <row r="7496" spans="1:8">
      <c r="A7496" s="3"/>
      <c r="D7496" s="3">
        <v>40733</v>
      </c>
      <c r="E7496">
        <v>-1.0963069999999999</v>
      </c>
      <c r="F7496">
        <v>0.23194418999999999</v>
      </c>
      <c r="G7496">
        <v>8</v>
      </c>
      <c r="H7496">
        <v>1.1205745</v>
      </c>
    </row>
    <row r="7497" spans="1:8">
      <c r="A7497" s="3"/>
      <c r="D7497" s="3">
        <v>40734</v>
      </c>
      <c r="E7497">
        <v>-1.3570599999999999</v>
      </c>
      <c r="F7497">
        <v>-8.1601701699999998E-3</v>
      </c>
      <c r="G7497">
        <v>1</v>
      </c>
      <c r="H7497">
        <v>1.3570845</v>
      </c>
    </row>
    <row r="7498" spans="1:8">
      <c r="A7498" s="3"/>
      <c r="D7498" s="3">
        <v>40735</v>
      </c>
      <c r="E7498">
        <v>-1.7758058000000001</v>
      </c>
      <c r="F7498">
        <v>-0.36014860999999998</v>
      </c>
      <c r="G7498">
        <v>1</v>
      </c>
      <c r="H7498">
        <v>1.8119584</v>
      </c>
    </row>
    <row r="7499" spans="1:8">
      <c r="A7499" s="3"/>
      <c r="D7499" s="3">
        <v>40736</v>
      </c>
      <c r="E7499">
        <v>-2.0751065999999998</v>
      </c>
      <c r="F7499">
        <v>-0.55563635</v>
      </c>
      <c r="G7499">
        <v>1</v>
      </c>
      <c r="H7499">
        <v>2.1482084000000001</v>
      </c>
    </row>
    <row r="7500" spans="1:8">
      <c r="A7500" s="3"/>
      <c r="D7500" s="3">
        <v>40737</v>
      </c>
      <c r="E7500">
        <v>-1.7675818000000001</v>
      </c>
      <c r="F7500">
        <v>-0.77042471999999995</v>
      </c>
      <c r="G7500">
        <v>1</v>
      </c>
      <c r="H7500">
        <v>1.9281855999999999</v>
      </c>
    </row>
    <row r="7501" spans="1:8">
      <c r="A7501" s="3"/>
      <c r="D7501" s="3">
        <v>40738</v>
      </c>
      <c r="E7501">
        <v>-1.4441385</v>
      </c>
      <c r="F7501">
        <v>-0.90496182000000003</v>
      </c>
      <c r="G7501">
        <v>1</v>
      </c>
      <c r="H7501">
        <v>1.7042569999999999</v>
      </c>
    </row>
    <row r="7502" spans="1:8">
      <c r="A7502" s="3"/>
      <c r="D7502" s="3">
        <v>40739</v>
      </c>
      <c r="E7502">
        <v>-0.86478661999999995</v>
      </c>
      <c r="F7502">
        <v>-0.88845235</v>
      </c>
      <c r="G7502">
        <v>2</v>
      </c>
      <c r="H7502">
        <v>1.2398400999999999</v>
      </c>
    </row>
    <row r="7503" spans="1:8">
      <c r="A7503" s="3"/>
      <c r="D7503" s="3">
        <v>40740</v>
      </c>
      <c r="E7503">
        <v>-0.20887236000000001</v>
      </c>
      <c r="F7503">
        <v>-0.96409619000000002</v>
      </c>
      <c r="G7503">
        <v>2</v>
      </c>
      <c r="H7503">
        <v>0.98646294999999995</v>
      </c>
    </row>
    <row r="7504" spans="1:8">
      <c r="A7504" s="3"/>
      <c r="D7504" s="3">
        <v>40741</v>
      </c>
      <c r="E7504">
        <v>0.14173142999999999</v>
      </c>
      <c r="F7504">
        <v>-0.98162614999999998</v>
      </c>
      <c r="G7504">
        <v>3</v>
      </c>
      <c r="H7504">
        <v>0.99180526000000002</v>
      </c>
    </row>
    <row r="7505" spans="1:8">
      <c r="A7505" s="3"/>
      <c r="D7505" s="3">
        <v>40742</v>
      </c>
      <c r="E7505">
        <v>0.37131163</v>
      </c>
      <c r="F7505">
        <v>-0.81013983000000001</v>
      </c>
      <c r="G7505">
        <v>3</v>
      </c>
      <c r="H7505">
        <v>0.89117837</v>
      </c>
    </row>
    <row r="7506" spans="1:8">
      <c r="A7506" s="3"/>
      <c r="D7506" s="3">
        <v>40743</v>
      </c>
      <c r="E7506">
        <v>0.73796402999999999</v>
      </c>
      <c r="F7506">
        <v>-0.71568452999999999</v>
      </c>
      <c r="G7506">
        <v>4</v>
      </c>
      <c r="H7506">
        <v>1.0280054999999999</v>
      </c>
    </row>
    <row r="7507" spans="1:8">
      <c r="A7507" s="3"/>
      <c r="D7507" s="3">
        <v>40744</v>
      </c>
      <c r="E7507">
        <v>1.0319685000000001</v>
      </c>
      <c r="F7507">
        <v>-0.35422715999999999</v>
      </c>
      <c r="G7507">
        <v>4</v>
      </c>
      <c r="H7507">
        <v>1.0910709000000001</v>
      </c>
    </row>
    <row r="7508" spans="1:8">
      <c r="A7508" s="3"/>
      <c r="D7508" s="3">
        <v>40745</v>
      </c>
      <c r="E7508">
        <v>1.1829704000000001</v>
      </c>
      <c r="F7508">
        <v>0.30727470000000001</v>
      </c>
      <c r="G7508">
        <v>5</v>
      </c>
      <c r="H7508">
        <v>1.2222261000000001</v>
      </c>
    </row>
    <row r="7509" spans="1:8">
      <c r="A7509" s="3"/>
      <c r="D7509" s="3">
        <v>40746</v>
      </c>
      <c r="E7509">
        <v>0.99149805000000002</v>
      </c>
      <c r="F7509">
        <v>0.56377851999999995</v>
      </c>
      <c r="G7509">
        <v>5</v>
      </c>
      <c r="H7509">
        <v>1.1405765000000001</v>
      </c>
    </row>
    <row r="7510" spans="1:8">
      <c r="A7510" s="3"/>
      <c r="D7510" s="3">
        <v>40747</v>
      </c>
      <c r="E7510">
        <v>1.2147446</v>
      </c>
      <c r="F7510">
        <v>0.74847686000000002</v>
      </c>
      <c r="G7510">
        <v>5</v>
      </c>
      <c r="H7510">
        <v>1.4268223</v>
      </c>
    </row>
    <row r="7511" spans="1:8">
      <c r="A7511" s="3"/>
      <c r="D7511" s="3">
        <v>40748</v>
      </c>
      <c r="E7511">
        <v>1.0860656</v>
      </c>
      <c r="F7511">
        <v>0.70122980999999995</v>
      </c>
      <c r="G7511">
        <v>5</v>
      </c>
      <c r="H7511">
        <v>1.2927728999999999</v>
      </c>
    </row>
    <row r="7512" spans="1:8">
      <c r="A7512" s="3"/>
      <c r="D7512" s="3">
        <v>40749</v>
      </c>
      <c r="E7512">
        <v>0.59852373999999997</v>
      </c>
      <c r="F7512">
        <v>0.62071346999999999</v>
      </c>
      <c r="G7512">
        <v>6</v>
      </c>
      <c r="H7512">
        <v>0.86227363000000001</v>
      </c>
    </row>
    <row r="7513" spans="1:8">
      <c r="A7513" s="3"/>
      <c r="D7513" s="3">
        <v>40750</v>
      </c>
      <c r="E7513">
        <v>0.14785105000000001</v>
      </c>
      <c r="F7513">
        <v>0.60394281000000005</v>
      </c>
      <c r="G7513">
        <v>6</v>
      </c>
      <c r="H7513">
        <v>0.62177718000000004</v>
      </c>
    </row>
    <row r="7514" spans="1:8">
      <c r="A7514" s="3"/>
      <c r="D7514" s="3">
        <v>40751</v>
      </c>
      <c r="E7514">
        <v>-0.24348365</v>
      </c>
      <c r="F7514">
        <v>0.46167806</v>
      </c>
      <c r="G7514">
        <v>7</v>
      </c>
      <c r="H7514">
        <v>0.52194916999999996</v>
      </c>
    </row>
    <row r="7515" spans="1:8">
      <c r="A7515" s="3"/>
      <c r="D7515" s="3">
        <v>40752</v>
      </c>
      <c r="E7515">
        <v>-0.51867467</v>
      </c>
      <c r="F7515">
        <v>0.49395600000000001</v>
      </c>
      <c r="G7515">
        <v>8</v>
      </c>
      <c r="H7515">
        <v>0.71625130999999997</v>
      </c>
    </row>
    <row r="7516" spans="1:8">
      <c r="A7516" s="3"/>
      <c r="D7516" s="3">
        <v>40753</v>
      </c>
      <c r="E7516">
        <v>-0.80641907000000002</v>
      </c>
      <c r="F7516">
        <v>0.32024854000000003</v>
      </c>
      <c r="G7516">
        <v>8</v>
      </c>
      <c r="H7516">
        <v>0.86768131999999998</v>
      </c>
    </row>
    <row r="7517" spans="1:8">
      <c r="A7517" s="3"/>
      <c r="D7517" s="3">
        <v>40754</v>
      </c>
      <c r="E7517">
        <v>-0.69891029999999998</v>
      </c>
      <c r="F7517">
        <v>0.11286036000000001</v>
      </c>
      <c r="G7517">
        <v>8</v>
      </c>
      <c r="H7517">
        <v>0.70796406000000001</v>
      </c>
    </row>
    <row r="7518" spans="1:8">
      <c r="A7518" s="3"/>
      <c r="D7518" s="3">
        <v>40755</v>
      </c>
      <c r="E7518">
        <v>-0.27968743000000001</v>
      </c>
      <c r="F7518">
        <v>-0.12197667</v>
      </c>
      <c r="G7518">
        <v>1</v>
      </c>
      <c r="H7518">
        <v>0.30512845999999999</v>
      </c>
    </row>
    <row r="7519" spans="1:8">
      <c r="A7519" s="3"/>
      <c r="D7519" s="3">
        <v>40756</v>
      </c>
      <c r="E7519">
        <v>2.5753753300000001E-2</v>
      </c>
      <c r="F7519">
        <v>-0.34032415999999999</v>
      </c>
      <c r="G7519">
        <v>3</v>
      </c>
      <c r="H7519">
        <v>0.34129721000000002</v>
      </c>
    </row>
    <row r="7520" spans="1:8">
      <c r="A7520" s="3"/>
      <c r="D7520" s="3">
        <v>40757</v>
      </c>
      <c r="E7520">
        <v>-8.1247374400000003E-2</v>
      </c>
      <c r="F7520">
        <v>-0.16167972999999999</v>
      </c>
      <c r="G7520">
        <v>2</v>
      </c>
      <c r="H7520">
        <v>0.18094605</v>
      </c>
    </row>
    <row r="7521" spans="1:8">
      <c r="A7521" s="3"/>
      <c r="D7521" s="3">
        <v>40758</v>
      </c>
      <c r="E7521">
        <v>4.13682535E-2</v>
      </c>
      <c r="F7521">
        <v>-1.6932738900000001E-2</v>
      </c>
      <c r="G7521">
        <v>4</v>
      </c>
      <c r="H7521">
        <v>4.4699549700000001E-2</v>
      </c>
    </row>
    <row r="7522" spans="1:8">
      <c r="A7522" s="3"/>
      <c r="D7522" s="3">
        <v>40759</v>
      </c>
      <c r="E7522">
        <v>4.4755116099999999E-2</v>
      </c>
      <c r="F7522">
        <v>0.23039882</v>
      </c>
      <c r="G7522">
        <v>6</v>
      </c>
      <c r="H7522">
        <v>0.23470542999999999</v>
      </c>
    </row>
    <row r="7523" spans="1:8">
      <c r="A7523" s="3"/>
      <c r="D7523" s="3">
        <v>40760</v>
      </c>
      <c r="E7523">
        <v>-2.64891721E-2</v>
      </c>
      <c r="F7523">
        <v>0.42735708</v>
      </c>
      <c r="G7523">
        <v>7</v>
      </c>
      <c r="H7523">
        <v>0.42817724000000001</v>
      </c>
    </row>
    <row r="7524" spans="1:8">
      <c r="A7524" s="3"/>
      <c r="D7524" s="3">
        <v>40761</v>
      </c>
      <c r="E7524">
        <v>0.18029663000000001</v>
      </c>
      <c r="F7524">
        <v>0.27792542999999997</v>
      </c>
      <c r="G7524">
        <v>6</v>
      </c>
      <c r="H7524">
        <v>0.33128448999999999</v>
      </c>
    </row>
    <row r="7525" spans="1:8">
      <c r="A7525" s="3"/>
      <c r="D7525" s="3">
        <v>40762</v>
      </c>
      <c r="E7525">
        <v>0.10122201</v>
      </c>
      <c r="F7525">
        <v>8.44171643E-2</v>
      </c>
      <c r="G7525">
        <v>5</v>
      </c>
      <c r="H7525">
        <v>0.13180347000000001</v>
      </c>
    </row>
    <row r="7526" spans="1:8">
      <c r="A7526" s="3"/>
      <c r="D7526" s="3">
        <v>40763</v>
      </c>
      <c r="E7526">
        <v>0.15890594999999999</v>
      </c>
      <c r="F7526">
        <v>0.29849657000000002</v>
      </c>
      <c r="G7526">
        <v>6</v>
      </c>
      <c r="H7526">
        <v>0.33815869999999998</v>
      </c>
    </row>
    <row r="7527" spans="1:8">
      <c r="A7527" s="3"/>
      <c r="D7527" s="3">
        <v>40764</v>
      </c>
      <c r="E7527">
        <v>0.1577424</v>
      </c>
      <c r="F7527">
        <v>7.4378602200000005E-2</v>
      </c>
      <c r="G7527">
        <v>5</v>
      </c>
      <c r="H7527">
        <v>0.17439851000000001</v>
      </c>
    </row>
    <row r="7528" spans="1:8">
      <c r="A7528" s="3"/>
      <c r="D7528" s="3">
        <v>40765</v>
      </c>
      <c r="E7528">
        <v>-0.3123301</v>
      </c>
      <c r="F7528">
        <v>-0.17043014000000001</v>
      </c>
      <c r="G7528">
        <v>1</v>
      </c>
      <c r="H7528">
        <v>0.35580405999999998</v>
      </c>
    </row>
    <row r="7529" spans="1:8">
      <c r="A7529" s="3"/>
      <c r="D7529" s="3">
        <v>40766</v>
      </c>
      <c r="E7529">
        <v>-0.37858617</v>
      </c>
      <c r="F7529">
        <v>-0.34730294</v>
      </c>
      <c r="G7529">
        <v>1</v>
      </c>
      <c r="H7529">
        <v>0.51375758999999999</v>
      </c>
    </row>
    <row r="7530" spans="1:8">
      <c r="A7530" s="3"/>
      <c r="D7530" s="3">
        <v>40767</v>
      </c>
      <c r="E7530">
        <v>-0.52388561</v>
      </c>
      <c r="F7530">
        <v>-0.90567434000000002</v>
      </c>
      <c r="G7530">
        <v>2</v>
      </c>
      <c r="H7530">
        <v>1.0462800999999999</v>
      </c>
    </row>
    <row r="7531" spans="1:8">
      <c r="A7531" s="3"/>
      <c r="D7531" s="3">
        <v>40768</v>
      </c>
      <c r="E7531">
        <v>-0.76281255000000003</v>
      </c>
      <c r="F7531">
        <v>-1.1984668000000001</v>
      </c>
      <c r="G7531">
        <v>2</v>
      </c>
      <c r="H7531">
        <v>1.4206357000000001</v>
      </c>
    </row>
    <row r="7532" spans="1:8">
      <c r="A7532" s="3"/>
      <c r="D7532" s="3">
        <v>40769</v>
      </c>
      <c r="E7532">
        <v>-0.74684918</v>
      </c>
      <c r="F7532">
        <v>-1.2202666</v>
      </c>
      <c r="G7532">
        <v>2</v>
      </c>
      <c r="H7532">
        <v>1.4306760999999999</v>
      </c>
    </row>
    <row r="7533" spans="1:8">
      <c r="A7533" s="3"/>
      <c r="D7533" s="3">
        <v>40770</v>
      </c>
      <c r="E7533">
        <v>-1.0468173000000001</v>
      </c>
      <c r="F7533">
        <v>-1.0798492</v>
      </c>
      <c r="G7533">
        <v>2</v>
      </c>
      <c r="H7533">
        <v>1.5039617000000001</v>
      </c>
    </row>
    <row r="7534" spans="1:8">
      <c r="A7534" s="3"/>
      <c r="D7534" s="3">
        <v>40771</v>
      </c>
      <c r="E7534">
        <v>-1.1585468999999999</v>
      </c>
      <c r="F7534">
        <v>-1.1155333999999999</v>
      </c>
      <c r="G7534">
        <v>1</v>
      </c>
      <c r="H7534">
        <v>1.6083052</v>
      </c>
    </row>
    <row r="7535" spans="1:8">
      <c r="A7535" s="3"/>
      <c r="D7535" s="3">
        <v>40772</v>
      </c>
      <c r="E7535">
        <v>-1.0295801</v>
      </c>
      <c r="F7535">
        <v>-1.0261222000000001</v>
      </c>
      <c r="G7535">
        <v>1</v>
      </c>
      <c r="H7535">
        <v>1.4536031</v>
      </c>
    </row>
    <row r="7536" spans="1:8">
      <c r="A7536" s="3"/>
      <c r="D7536" s="3">
        <v>40773</v>
      </c>
      <c r="E7536">
        <v>-0.85379654000000005</v>
      </c>
      <c r="F7536">
        <v>-0.93020879999999995</v>
      </c>
      <c r="G7536">
        <v>2</v>
      </c>
      <c r="H7536">
        <v>1.2626389</v>
      </c>
    </row>
    <row r="7537" spans="1:8">
      <c r="A7537" s="3"/>
      <c r="D7537" s="3">
        <v>40774</v>
      </c>
      <c r="E7537">
        <v>-0.63780493000000005</v>
      </c>
      <c r="F7537">
        <v>-0.98541712999999997</v>
      </c>
      <c r="G7537">
        <v>2</v>
      </c>
      <c r="H7537">
        <v>1.1738150999999999</v>
      </c>
    </row>
    <row r="7538" spans="1:8">
      <c r="A7538" s="3"/>
      <c r="D7538" s="3">
        <v>40775</v>
      </c>
      <c r="E7538">
        <v>-0.68742269</v>
      </c>
      <c r="F7538">
        <v>-0.75004457999999996</v>
      </c>
      <c r="G7538">
        <v>2</v>
      </c>
      <c r="H7538">
        <v>1.0174068999999999</v>
      </c>
    </row>
    <row r="7539" spans="1:8">
      <c r="A7539" s="3"/>
      <c r="D7539" s="3">
        <v>40776</v>
      </c>
      <c r="E7539">
        <v>-0.85580533999999997</v>
      </c>
      <c r="F7539">
        <v>-0.51565795999999997</v>
      </c>
      <c r="G7539">
        <v>1</v>
      </c>
      <c r="H7539">
        <v>0.99915259999999995</v>
      </c>
    </row>
    <row r="7540" spans="1:8">
      <c r="A7540" s="3"/>
      <c r="D7540" s="3">
        <v>40777</v>
      </c>
      <c r="E7540">
        <v>-1.0812242999999999</v>
      </c>
      <c r="F7540">
        <v>-0.73403357999999996</v>
      </c>
      <c r="G7540">
        <v>1</v>
      </c>
      <c r="H7540">
        <v>1.3068479</v>
      </c>
    </row>
    <row r="7541" spans="1:8">
      <c r="A7541" s="3"/>
      <c r="D7541" s="3">
        <v>40778</v>
      </c>
      <c r="E7541">
        <v>-1.0056251</v>
      </c>
      <c r="F7541">
        <v>-0.93599122999999995</v>
      </c>
      <c r="G7541">
        <v>1</v>
      </c>
      <c r="H7541">
        <v>1.3738127</v>
      </c>
    </row>
    <row r="7542" spans="1:8">
      <c r="A7542" s="3"/>
      <c r="D7542" s="3">
        <v>40779</v>
      </c>
      <c r="E7542">
        <v>-1.0094700000000001</v>
      </c>
      <c r="F7542">
        <v>-1.3228168</v>
      </c>
      <c r="G7542">
        <v>2</v>
      </c>
      <c r="H7542">
        <v>1.6639934999999999</v>
      </c>
    </row>
    <row r="7543" spans="1:8">
      <c r="A7543" s="3"/>
      <c r="D7543" s="3">
        <v>40780</v>
      </c>
      <c r="E7543">
        <v>-0.82687717999999999</v>
      </c>
      <c r="F7543">
        <v>-1.5737232999999999</v>
      </c>
      <c r="G7543">
        <v>2</v>
      </c>
      <c r="H7543">
        <v>1.7777320000000001</v>
      </c>
    </row>
    <row r="7544" spans="1:8">
      <c r="A7544" s="3"/>
      <c r="D7544" s="3">
        <v>40781</v>
      </c>
      <c r="E7544">
        <v>-0.48666176</v>
      </c>
      <c r="F7544">
        <v>-1.8581065999999999</v>
      </c>
      <c r="G7544">
        <v>2</v>
      </c>
      <c r="H7544">
        <v>1.9207810999999999</v>
      </c>
    </row>
    <row r="7545" spans="1:8">
      <c r="A7545" s="3"/>
      <c r="D7545" s="3">
        <v>40782</v>
      </c>
      <c r="E7545">
        <v>0.25752634000000002</v>
      </c>
      <c r="F7545">
        <v>-1.7072049</v>
      </c>
      <c r="G7545">
        <v>3</v>
      </c>
      <c r="H7545">
        <v>1.7265191</v>
      </c>
    </row>
    <row r="7546" spans="1:8">
      <c r="A7546" s="3"/>
      <c r="D7546" s="3">
        <v>40783</v>
      </c>
      <c r="E7546">
        <v>0.58599042999999995</v>
      </c>
      <c r="F7546">
        <v>-1.5614707000000001</v>
      </c>
      <c r="G7546">
        <v>3</v>
      </c>
      <c r="H7546">
        <v>1.6678056999999999</v>
      </c>
    </row>
    <row r="7547" spans="1:8">
      <c r="A7547" s="3"/>
      <c r="D7547" s="3">
        <v>40784</v>
      </c>
      <c r="E7547">
        <v>0.64230257000000002</v>
      </c>
      <c r="F7547">
        <v>-1.2583964000000001</v>
      </c>
      <c r="G7547">
        <v>3</v>
      </c>
      <c r="H7547">
        <v>1.4128388999999999</v>
      </c>
    </row>
    <row r="7548" spans="1:8">
      <c r="A7548" s="3"/>
      <c r="D7548" s="3">
        <v>40785</v>
      </c>
      <c r="E7548">
        <v>0.65242617999999997</v>
      </c>
      <c r="F7548">
        <v>-1.0281407</v>
      </c>
      <c r="G7548">
        <v>3</v>
      </c>
      <c r="H7548">
        <v>1.2176753</v>
      </c>
    </row>
    <row r="7549" spans="1:8">
      <c r="A7549" s="3"/>
      <c r="D7549" s="3">
        <v>40786</v>
      </c>
      <c r="E7549">
        <v>0.42090830000000001</v>
      </c>
      <c r="F7549">
        <v>-0.86505865999999998</v>
      </c>
      <c r="G7549">
        <v>3</v>
      </c>
      <c r="H7549">
        <v>0.96202403000000003</v>
      </c>
    </row>
    <row r="7550" spans="1:8">
      <c r="A7550" s="3"/>
      <c r="D7550" s="3">
        <v>40787</v>
      </c>
      <c r="E7550">
        <v>0.28119393999999998</v>
      </c>
      <c r="F7550">
        <v>-0.64563327999999998</v>
      </c>
      <c r="G7550">
        <v>3</v>
      </c>
      <c r="H7550">
        <v>0.70421045999999998</v>
      </c>
    </row>
    <row r="7551" spans="1:8">
      <c r="A7551" s="3"/>
      <c r="D7551" s="3">
        <v>40788</v>
      </c>
      <c r="E7551">
        <v>0.32263011000000003</v>
      </c>
      <c r="F7551">
        <v>-0.66216803000000002</v>
      </c>
      <c r="G7551">
        <v>3</v>
      </c>
      <c r="H7551">
        <v>0.73658442000000002</v>
      </c>
    </row>
    <row r="7552" spans="1:8">
      <c r="A7552" s="3"/>
      <c r="D7552" s="3">
        <v>40789</v>
      </c>
      <c r="E7552">
        <v>0.18107669000000001</v>
      </c>
      <c r="F7552">
        <v>-0.62810588000000001</v>
      </c>
      <c r="G7552">
        <v>3</v>
      </c>
      <c r="H7552">
        <v>0.65368629</v>
      </c>
    </row>
    <row r="7553" spans="1:8">
      <c r="A7553" s="3"/>
      <c r="D7553" s="3">
        <v>40790</v>
      </c>
      <c r="E7553">
        <v>0.14651877999999999</v>
      </c>
      <c r="F7553">
        <v>-0.59246171000000003</v>
      </c>
      <c r="G7553">
        <v>3</v>
      </c>
      <c r="H7553">
        <v>0.61031025999999999</v>
      </c>
    </row>
    <row r="7554" spans="1:8">
      <c r="A7554" s="3"/>
      <c r="D7554" s="3">
        <v>40791</v>
      </c>
      <c r="E7554">
        <v>2.7292266000000002E-3</v>
      </c>
      <c r="F7554">
        <v>-0.54021311000000005</v>
      </c>
      <c r="G7554">
        <v>3</v>
      </c>
      <c r="H7554">
        <v>0.54022002000000002</v>
      </c>
    </row>
    <row r="7555" spans="1:8">
      <c r="A7555" s="3"/>
      <c r="D7555" s="3">
        <v>40792</v>
      </c>
      <c r="E7555">
        <v>1.79569051E-2</v>
      </c>
      <c r="F7555">
        <v>-0.74689578999999995</v>
      </c>
      <c r="G7555">
        <v>3</v>
      </c>
      <c r="H7555">
        <v>0.74711161999999998</v>
      </c>
    </row>
    <row r="7556" spans="1:8">
      <c r="A7556" s="3"/>
      <c r="D7556" s="3">
        <v>40793</v>
      </c>
      <c r="E7556">
        <v>0.14062031</v>
      </c>
      <c r="F7556">
        <v>-0.89982527000000001</v>
      </c>
      <c r="G7556">
        <v>3</v>
      </c>
      <c r="H7556">
        <v>0.91074675000000005</v>
      </c>
    </row>
    <row r="7557" spans="1:8">
      <c r="A7557" s="3"/>
      <c r="D7557" s="3">
        <v>40794</v>
      </c>
      <c r="E7557">
        <v>0.31467067999999998</v>
      </c>
      <c r="F7557">
        <v>-0.80672454999999998</v>
      </c>
      <c r="G7557">
        <v>3</v>
      </c>
      <c r="H7557">
        <v>0.86592268999999999</v>
      </c>
    </row>
    <row r="7558" spans="1:8">
      <c r="A7558" s="3"/>
      <c r="D7558" s="3">
        <v>40795</v>
      </c>
      <c r="E7558">
        <v>0.33153137999999999</v>
      </c>
      <c r="F7558">
        <v>-0.94425433999999997</v>
      </c>
      <c r="G7558">
        <v>3</v>
      </c>
      <c r="H7558">
        <v>1.0007644</v>
      </c>
    </row>
    <row r="7559" spans="1:8">
      <c r="A7559" s="3"/>
      <c r="D7559" s="3">
        <v>40796</v>
      </c>
      <c r="E7559">
        <v>0.28945472999999999</v>
      </c>
      <c r="F7559">
        <v>-1.0860620999999999</v>
      </c>
      <c r="G7559">
        <v>3</v>
      </c>
      <c r="H7559">
        <v>1.1239728</v>
      </c>
    </row>
    <row r="7560" spans="1:8">
      <c r="A7560" s="3"/>
      <c r="D7560" s="3">
        <v>40797</v>
      </c>
      <c r="E7560">
        <v>0.19298497000000001</v>
      </c>
      <c r="F7560">
        <v>-0.92571771000000003</v>
      </c>
      <c r="G7560">
        <v>3</v>
      </c>
      <c r="H7560">
        <v>0.94561958000000002</v>
      </c>
    </row>
    <row r="7561" spans="1:8">
      <c r="A7561" s="3"/>
      <c r="D7561" s="3">
        <v>40798</v>
      </c>
      <c r="E7561">
        <v>0.22771875999999999</v>
      </c>
      <c r="F7561">
        <v>-1.0400628999999999</v>
      </c>
      <c r="G7561">
        <v>3</v>
      </c>
      <c r="H7561">
        <v>1.0647002000000001</v>
      </c>
    </row>
    <row r="7562" spans="1:8">
      <c r="A7562" s="3"/>
      <c r="D7562" s="3">
        <v>40799</v>
      </c>
      <c r="E7562">
        <v>6.18333966E-2</v>
      </c>
      <c r="F7562">
        <v>-0.78666674999999997</v>
      </c>
      <c r="G7562">
        <v>3</v>
      </c>
      <c r="H7562">
        <v>0.78909308</v>
      </c>
    </row>
    <row r="7563" spans="1:8">
      <c r="A7563" s="3"/>
      <c r="D7563" s="3">
        <v>40800</v>
      </c>
      <c r="E7563">
        <v>-5.1570460200000001E-2</v>
      </c>
      <c r="F7563">
        <v>-0.60444092999999999</v>
      </c>
      <c r="G7563">
        <v>2</v>
      </c>
      <c r="H7563">
        <v>0.60663694000000001</v>
      </c>
    </row>
    <row r="7564" spans="1:8">
      <c r="A7564" s="3"/>
      <c r="D7564" s="3">
        <v>40801</v>
      </c>
      <c r="E7564">
        <v>-3.2871633800000001E-2</v>
      </c>
      <c r="F7564">
        <v>-0.48811476999999998</v>
      </c>
      <c r="G7564">
        <v>2</v>
      </c>
      <c r="H7564">
        <v>0.48922038000000001</v>
      </c>
    </row>
    <row r="7565" spans="1:8">
      <c r="A7565" s="3"/>
      <c r="D7565" s="3">
        <v>40802</v>
      </c>
      <c r="E7565">
        <v>0.12719949</v>
      </c>
      <c r="F7565">
        <v>-0.66790925999999995</v>
      </c>
      <c r="G7565">
        <v>3</v>
      </c>
      <c r="H7565">
        <v>0.67991358000000002</v>
      </c>
    </row>
    <row r="7566" spans="1:8">
      <c r="A7566" s="3"/>
      <c r="D7566" s="3">
        <v>40803</v>
      </c>
      <c r="E7566">
        <v>0.28978189999999998</v>
      </c>
      <c r="F7566">
        <v>-0.75929177000000003</v>
      </c>
      <c r="G7566">
        <v>3</v>
      </c>
      <c r="H7566">
        <v>0.81270998999999999</v>
      </c>
    </row>
    <row r="7567" spans="1:8">
      <c r="A7567" s="3"/>
      <c r="D7567" s="3">
        <v>40804</v>
      </c>
      <c r="E7567">
        <v>0.35447912999999998</v>
      </c>
      <c r="F7567">
        <v>-0.88577925999999996</v>
      </c>
      <c r="G7567">
        <v>3</v>
      </c>
      <c r="H7567">
        <v>0.95407569000000003</v>
      </c>
    </row>
    <row r="7568" spans="1:8">
      <c r="A7568" s="3"/>
      <c r="D7568" s="3">
        <v>40805</v>
      </c>
      <c r="E7568">
        <v>0.72503328</v>
      </c>
      <c r="F7568">
        <v>-0.75120151000000002</v>
      </c>
      <c r="G7568">
        <v>3</v>
      </c>
      <c r="H7568">
        <v>1.0440197</v>
      </c>
    </row>
    <row r="7569" spans="1:8">
      <c r="A7569" s="3"/>
      <c r="D7569" s="3">
        <v>40806</v>
      </c>
      <c r="E7569">
        <v>0.85835092999999996</v>
      </c>
      <c r="F7569">
        <v>-0.36955449000000001</v>
      </c>
      <c r="G7569">
        <v>4</v>
      </c>
      <c r="H7569">
        <v>0.93452495000000002</v>
      </c>
    </row>
    <row r="7570" spans="1:8">
      <c r="A7570" s="3"/>
      <c r="D7570" s="3">
        <v>40807</v>
      </c>
      <c r="E7570">
        <v>0.66948587000000004</v>
      </c>
      <c r="F7570">
        <v>0.12083945</v>
      </c>
      <c r="G7570">
        <v>5</v>
      </c>
      <c r="H7570">
        <v>0.68030398999999997</v>
      </c>
    </row>
    <row r="7571" spans="1:8">
      <c r="A7571" s="3"/>
      <c r="D7571" s="3">
        <v>40808</v>
      </c>
      <c r="E7571">
        <v>0.52476423999999999</v>
      </c>
      <c r="F7571">
        <v>0.45922564999999999</v>
      </c>
      <c r="G7571">
        <v>5</v>
      </c>
      <c r="H7571">
        <v>0.69732755000000002</v>
      </c>
    </row>
    <row r="7572" spans="1:8">
      <c r="A7572" s="3"/>
      <c r="D7572" s="3">
        <v>40809</v>
      </c>
      <c r="E7572">
        <v>0.68340844000000001</v>
      </c>
      <c r="F7572">
        <v>0.32305092000000002</v>
      </c>
      <c r="G7572">
        <v>5</v>
      </c>
      <c r="H7572">
        <v>0.75591600000000003</v>
      </c>
    </row>
    <row r="7573" spans="1:8">
      <c r="A7573" s="3"/>
      <c r="D7573" s="3">
        <v>40810</v>
      </c>
      <c r="E7573">
        <v>0.69692111000000001</v>
      </c>
      <c r="F7573">
        <v>0.18549020999999999</v>
      </c>
      <c r="G7573">
        <v>5</v>
      </c>
      <c r="H7573">
        <v>0.72118353999999996</v>
      </c>
    </row>
    <row r="7574" spans="1:8">
      <c r="A7574" s="3"/>
      <c r="D7574" s="3">
        <v>40811</v>
      </c>
      <c r="E7574">
        <v>0.99136846999999995</v>
      </c>
      <c r="F7574">
        <v>0.39878106000000002</v>
      </c>
      <c r="G7574">
        <v>5</v>
      </c>
      <c r="H7574">
        <v>1.0685681</v>
      </c>
    </row>
    <row r="7575" spans="1:8">
      <c r="A7575" s="3"/>
      <c r="D7575" s="3">
        <v>40812</v>
      </c>
      <c r="E7575">
        <v>1.175063</v>
      </c>
      <c r="F7575">
        <v>0.47506553000000001</v>
      </c>
      <c r="G7575">
        <v>5</v>
      </c>
      <c r="H7575">
        <v>1.2674620999999999</v>
      </c>
    </row>
    <row r="7576" spans="1:8">
      <c r="A7576" s="3"/>
      <c r="D7576" s="3">
        <v>40813</v>
      </c>
      <c r="E7576">
        <v>1.0721111999999999</v>
      </c>
      <c r="F7576">
        <v>0.56723522999999998</v>
      </c>
      <c r="G7576">
        <v>5</v>
      </c>
      <c r="H7576">
        <v>1.2129213999999999</v>
      </c>
    </row>
    <row r="7577" spans="1:8">
      <c r="A7577" s="3"/>
      <c r="D7577" s="3">
        <v>40814</v>
      </c>
      <c r="E7577">
        <v>1.0362401000000001</v>
      </c>
      <c r="F7577">
        <v>0.91992885000000002</v>
      </c>
      <c r="G7577">
        <v>5</v>
      </c>
      <c r="H7577">
        <v>1.3856633</v>
      </c>
    </row>
    <row r="7578" spans="1:8">
      <c r="A7578" s="3"/>
      <c r="D7578" s="3">
        <v>40815</v>
      </c>
      <c r="E7578">
        <v>0.92907161000000005</v>
      </c>
      <c r="F7578">
        <v>1.2692889999999999</v>
      </c>
      <c r="G7578">
        <v>6</v>
      </c>
      <c r="H7578">
        <v>1.5729808999999999</v>
      </c>
    </row>
    <row r="7579" spans="1:8">
      <c r="A7579" s="3"/>
      <c r="D7579" s="3">
        <v>40816</v>
      </c>
      <c r="E7579">
        <v>0.92355560999999997</v>
      </c>
      <c r="F7579">
        <v>1.2804146000000001</v>
      </c>
      <c r="G7579">
        <v>6</v>
      </c>
      <c r="H7579">
        <v>1.5787388</v>
      </c>
    </row>
    <row r="7580" spans="1:8">
      <c r="A7580" s="3"/>
      <c r="D7580" s="3">
        <v>40817</v>
      </c>
      <c r="E7580">
        <v>1.0347021000000001</v>
      </c>
      <c r="F7580">
        <v>1.3368808999999999</v>
      </c>
      <c r="G7580">
        <v>6</v>
      </c>
      <c r="H7580">
        <v>1.6905204</v>
      </c>
    </row>
    <row r="7581" spans="1:8">
      <c r="A7581" s="3"/>
      <c r="D7581" s="3">
        <v>40818</v>
      </c>
      <c r="E7581">
        <v>1.0606726</v>
      </c>
      <c r="F7581">
        <v>1.1005882</v>
      </c>
      <c r="G7581">
        <v>6</v>
      </c>
      <c r="H7581">
        <v>1.5285028000000001</v>
      </c>
    </row>
    <row r="7582" spans="1:8">
      <c r="A7582" s="3"/>
      <c r="D7582" s="3">
        <v>40819</v>
      </c>
      <c r="E7582">
        <v>0.76409733000000002</v>
      </c>
      <c r="F7582">
        <v>1.1118509000000001</v>
      </c>
      <c r="G7582">
        <v>6</v>
      </c>
      <c r="H7582">
        <v>1.3490949999999999</v>
      </c>
    </row>
    <row r="7583" spans="1:8">
      <c r="A7583" s="3"/>
      <c r="D7583" s="3">
        <v>40820</v>
      </c>
      <c r="E7583">
        <v>0.40671507000000001</v>
      </c>
      <c r="F7583">
        <v>1.0714083999999999</v>
      </c>
      <c r="G7583">
        <v>6</v>
      </c>
      <c r="H7583">
        <v>1.1460075000000001</v>
      </c>
    </row>
    <row r="7584" spans="1:8">
      <c r="A7584" s="3"/>
      <c r="D7584" s="3">
        <v>40821</v>
      </c>
      <c r="E7584">
        <v>-1.87244006E-2</v>
      </c>
      <c r="F7584">
        <v>1.3512264</v>
      </c>
      <c r="G7584">
        <v>7</v>
      </c>
      <c r="H7584">
        <v>1.3513561000000001</v>
      </c>
    </row>
    <row r="7585" spans="1:8">
      <c r="A7585" s="3"/>
      <c r="D7585" s="3">
        <v>40822</v>
      </c>
      <c r="E7585">
        <v>-0.24882883</v>
      </c>
      <c r="F7585">
        <v>1.4697533</v>
      </c>
      <c r="G7585">
        <v>7</v>
      </c>
      <c r="H7585">
        <v>1.4906678</v>
      </c>
    </row>
    <row r="7586" spans="1:8">
      <c r="A7586" s="3"/>
      <c r="D7586" s="3">
        <v>40823</v>
      </c>
      <c r="E7586">
        <v>-0.40431192999999999</v>
      </c>
      <c r="F7586">
        <v>1.3750252000000001</v>
      </c>
      <c r="G7586">
        <v>7</v>
      </c>
      <c r="H7586">
        <v>1.4332349</v>
      </c>
    </row>
    <row r="7587" spans="1:8">
      <c r="A7587" s="3"/>
      <c r="D7587" s="3">
        <v>40824</v>
      </c>
      <c r="E7587">
        <v>-0.60845881999999996</v>
      </c>
      <c r="F7587">
        <v>1.3795942999999999</v>
      </c>
      <c r="G7587">
        <v>7</v>
      </c>
      <c r="H7587">
        <v>1.5078138000000001</v>
      </c>
    </row>
    <row r="7588" spans="1:8">
      <c r="A7588" s="3"/>
      <c r="D7588" s="3">
        <v>40825</v>
      </c>
      <c r="E7588">
        <v>-1.0364981</v>
      </c>
      <c r="F7588">
        <v>1.1615264000000001</v>
      </c>
      <c r="G7588">
        <v>7</v>
      </c>
      <c r="H7588">
        <v>1.5567504000000001</v>
      </c>
    </row>
    <row r="7589" spans="1:8">
      <c r="A7589" s="3"/>
      <c r="D7589" s="3">
        <v>40826</v>
      </c>
      <c r="E7589">
        <v>-1.4121869</v>
      </c>
      <c r="F7589">
        <v>1.0553622</v>
      </c>
      <c r="G7589">
        <v>8</v>
      </c>
      <c r="H7589">
        <v>1.7629695000000001</v>
      </c>
    </row>
    <row r="7590" spans="1:8">
      <c r="A7590" s="3"/>
      <c r="D7590" s="3">
        <v>40827</v>
      </c>
      <c r="E7590">
        <v>-1.6099288</v>
      </c>
      <c r="F7590">
        <v>0.89515816999999998</v>
      </c>
      <c r="G7590">
        <v>8</v>
      </c>
      <c r="H7590">
        <v>1.8420582999999999</v>
      </c>
    </row>
    <row r="7591" spans="1:8">
      <c r="A7591" s="3"/>
      <c r="D7591" s="3">
        <v>40828</v>
      </c>
      <c r="E7591">
        <v>-1.9332266</v>
      </c>
      <c r="F7591">
        <v>0.72760665000000002</v>
      </c>
      <c r="G7591">
        <v>8</v>
      </c>
      <c r="H7591">
        <v>2.0656178000000001</v>
      </c>
    </row>
    <row r="7592" spans="1:8">
      <c r="A7592" s="3"/>
      <c r="D7592" s="3">
        <v>40829</v>
      </c>
      <c r="E7592">
        <v>-2.0894971</v>
      </c>
      <c r="F7592">
        <v>0.49119729000000001</v>
      </c>
      <c r="G7592">
        <v>8</v>
      </c>
      <c r="H7592">
        <v>2.1464560000000001</v>
      </c>
    </row>
    <row r="7593" spans="1:8">
      <c r="A7593" s="3"/>
      <c r="D7593" s="3">
        <v>40830</v>
      </c>
      <c r="E7593">
        <v>-2.2775180000000002</v>
      </c>
      <c r="F7593">
        <v>0.24088441999999999</v>
      </c>
      <c r="G7593">
        <v>8</v>
      </c>
      <c r="H7593">
        <v>2.2902214999999999</v>
      </c>
    </row>
    <row r="7594" spans="1:8">
      <c r="A7594" s="3"/>
      <c r="D7594" s="3">
        <v>40831</v>
      </c>
      <c r="E7594">
        <v>-2.6529007</v>
      </c>
      <c r="F7594">
        <v>-0.29019344000000002</v>
      </c>
      <c r="G7594">
        <v>1</v>
      </c>
      <c r="H7594">
        <v>2.6687253000000002</v>
      </c>
    </row>
    <row r="7595" spans="1:8">
      <c r="A7595" s="3"/>
      <c r="D7595" s="3">
        <v>40832</v>
      </c>
      <c r="E7595">
        <v>-2.8790843000000002</v>
      </c>
      <c r="F7595">
        <v>-1.0681484999999999</v>
      </c>
      <c r="G7595">
        <v>1</v>
      </c>
      <c r="H7595">
        <v>3.0708416000000001</v>
      </c>
    </row>
    <row r="7596" spans="1:8">
      <c r="A7596" s="3"/>
      <c r="D7596" s="3">
        <v>40833</v>
      </c>
      <c r="E7596">
        <v>-2.9650571000000001</v>
      </c>
      <c r="F7596">
        <v>-1.5475585000000001</v>
      </c>
      <c r="G7596">
        <v>1</v>
      </c>
      <c r="H7596">
        <v>3.3446229000000001</v>
      </c>
    </row>
    <row r="7597" spans="1:8">
      <c r="A7597" s="3"/>
      <c r="D7597" s="3">
        <v>40834</v>
      </c>
      <c r="E7597">
        <v>-3.1088824000000002</v>
      </c>
      <c r="F7597">
        <v>-1.8185916</v>
      </c>
      <c r="G7597">
        <v>1</v>
      </c>
      <c r="H7597">
        <v>3.6017253</v>
      </c>
    </row>
    <row r="7598" spans="1:8">
      <c r="A7598" s="3"/>
      <c r="D7598" s="3">
        <v>40835</v>
      </c>
      <c r="E7598">
        <v>-2.7699647000000001</v>
      </c>
      <c r="F7598">
        <v>-2.1424753999999999</v>
      </c>
      <c r="G7598">
        <v>1</v>
      </c>
      <c r="H7598">
        <v>3.5018432000000002</v>
      </c>
    </row>
    <row r="7599" spans="1:8">
      <c r="A7599" s="3"/>
      <c r="D7599" s="3">
        <v>40836</v>
      </c>
      <c r="E7599">
        <v>-2.1305382000000002</v>
      </c>
      <c r="F7599">
        <v>-2.2709891999999998</v>
      </c>
      <c r="G7599">
        <v>2</v>
      </c>
      <c r="H7599">
        <v>3.113934</v>
      </c>
    </row>
    <row r="7600" spans="1:8">
      <c r="A7600" s="3"/>
      <c r="D7600" s="3">
        <v>40837</v>
      </c>
      <c r="E7600">
        <v>-1.5561407</v>
      </c>
      <c r="F7600">
        <v>-2.0120578</v>
      </c>
      <c r="G7600">
        <v>2</v>
      </c>
      <c r="H7600">
        <v>2.5436095999999999</v>
      </c>
    </row>
    <row r="7601" spans="1:8">
      <c r="A7601" s="3"/>
      <c r="D7601" s="3">
        <v>40838</v>
      </c>
      <c r="E7601">
        <v>-1.3707688</v>
      </c>
      <c r="F7601">
        <v>-1.6184821</v>
      </c>
      <c r="G7601">
        <v>2</v>
      </c>
      <c r="H7601">
        <v>2.1209647999999999</v>
      </c>
    </row>
    <row r="7602" spans="1:8">
      <c r="A7602" s="3"/>
      <c r="D7602" s="3">
        <v>40839</v>
      </c>
      <c r="E7602">
        <v>-1.0996121999999999</v>
      </c>
      <c r="F7602">
        <v>-1.5826209</v>
      </c>
      <c r="G7602">
        <v>2</v>
      </c>
      <c r="H7602">
        <v>1.9271313999999999</v>
      </c>
    </row>
    <row r="7603" spans="1:8">
      <c r="A7603" s="3"/>
      <c r="D7603" s="3">
        <v>40840</v>
      </c>
      <c r="E7603">
        <v>-0.70083499000000005</v>
      </c>
      <c r="F7603">
        <v>-1.4990839</v>
      </c>
      <c r="G7603">
        <v>2</v>
      </c>
      <c r="H7603">
        <v>1.6548178</v>
      </c>
    </row>
    <row r="7604" spans="1:8">
      <c r="A7604" s="3"/>
      <c r="D7604" s="3">
        <v>40841</v>
      </c>
      <c r="E7604">
        <v>-0.51058477000000002</v>
      </c>
      <c r="F7604">
        <v>-1.0615270000000001</v>
      </c>
      <c r="G7604">
        <v>2</v>
      </c>
      <c r="H7604">
        <v>1.1779374</v>
      </c>
    </row>
    <row r="7605" spans="1:8">
      <c r="A7605" s="3"/>
      <c r="D7605" s="3">
        <v>40842</v>
      </c>
      <c r="E7605">
        <v>-0.66832541999999995</v>
      </c>
      <c r="F7605">
        <v>-0.88700944000000004</v>
      </c>
      <c r="G7605">
        <v>2</v>
      </c>
      <c r="H7605">
        <v>1.1106054999999999</v>
      </c>
    </row>
    <row r="7606" spans="1:8">
      <c r="A7606" s="3"/>
      <c r="D7606" s="3">
        <v>40843</v>
      </c>
      <c r="E7606">
        <v>-0.64293414000000004</v>
      </c>
      <c r="F7606">
        <v>-0.76013368000000003</v>
      </c>
      <c r="G7606">
        <v>2</v>
      </c>
      <c r="H7606">
        <v>0.99557399999999996</v>
      </c>
    </row>
    <row r="7607" spans="1:8">
      <c r="A7607" s="3"/>
      <c r="D7607" s="3">
        <v>40844</v>
      </c>
      <c r="E7607">
        <v>-0.27681350999999998</v>
      </c>
      <c r="F7607">
        <v>-0.85271794000000001</v>
      </c>
      <c r="G7607">
        <v>2</v>
      </c>
      <c r="H7607">
        <v>0.89652306000000004</v>
      </c>
    </row>
    <row r="7608" spans="1:8">
      <c r="A7608" s="3"/>
      <c r="D7608" s="3">
        <v>40845</v>
      </c>
      <c r="E7608">
        <v>-5.9942856400000001E-2</v>
      </c>
      <c r="F7608">
        <v>-0.84473043999999997</v>
      </c>
      <c r="G7608">
        <v>2</v>
      </c>
      <c r="H7608">
        <v>0.84685456999999997</v>
      </c>
    </row>
    <row r="7609" spans="1:8">
      <c r="A7609" s="3"/>
      <c r="D7609" s="3">
        <v>40846</v>
      </c>
      <c r="E7609">
        <v>0.18760072</v>
      </c>
      <c r="F7609">
        <v>-0.91536938999999995</v>
      </c>
      <c r="G7609">
        <v>3</v>
      </c>
      <c r="H7609">
        <v>0.93439561000000004</v>
      </c>
    </row>
    <row r="7610" spans="1:8">
      <c r="A7610" s="3"/>
      <c r="D7610" s="3">
        <v>40847</v>
      </c>
      <c r="E7610">
        <v>0.33932191</v>
      </c>
      <c r="F7610">
        <v>-0.79387677000000001</v>
      </c>
      <c r="G7610">
        <v>3</v>
      </c>
      <c r="H7610">
        <v>0.86335373000000004</v>
      </c>
    </row>
    <row r="7611" spans="1:8">
      <c r="A7611" s="3"/>
      <c r="D7611" s="3">
        <v>40848</v>
      </c>
      <c r="E7611">
        <v>0.74017208999999995</v>
      </c>
      <c r="F7611">
        <v>-0.82369678999999996</v>
      </c>
      <c r="G7611">
        <v>3</v>
      </c>
      <c r="H7611">
        <v>1.1073983999999999</v>
      </c>
    </row>
    <row r="7612" spans="1:8">
      <c r="A7612" s="3"/>
      <c r="D7612" s="3">
        <v>40849</v>
      </c>
      <c r="E7612">
        <v>1.0367175</v>
      </c>
      <c r="F7612">
        <v>-1.083205</v>
      </c>
      <c r="G7612">
        <v>3</v>
      </c>
      <c r="H7612">
        <v>1.4993719999999999</v>
      </c>
    </row>
    <row r="7613" spans="1:8">
      <c r="A7613" s="3"/>
      <c r="D7613" s="3">
        <v>40850</v>
      </c>
      <c r="E7613">
        <v>1.0703472999999999</v>
      </c>
      <c r="F7613">
        <v>-1.1400108</v>
      </c>
      <c r="G7613">
        <v>3</v>
      </c>
      <c r="H7613">
        <v>1.5637354000000001</v>
      </c>
    </row>
    <row r="7614" spans="1:8">
      <c r="A7614" s="3"/>
      <c r="D7614" s="3">
        <v>40851</v>
      </c>
      <c r="E7614">
        <v>1.0415449000000001</v>
      </c>
      <c r="F7614">
        <v>-0.73826086999999996</v>
      </c>
      <c r="G7614">
        <v>4</v>
      </c>
      <c r="H7614">
        <v>1.2766538000000001</v>
      </c>
    </row>
    <row r="7615" spans="1:8">
      <c r="A7615" s="3"/>
      <c r="D7615" s="3">
        <v>40852</v>
      </c>
      <c r="E7615">
        <v>1.3009618999999999</v>
      </c>
      <c r="F7615">
        <v>-0.29251727</v>
      </c>
      <c r="G7615">
        <v>4</v>
      </c>
      <c r="H7615">
        <v>1.3334421999999999</v>
      </c>
    </row>
    <row r="7616" spans="1:8">
      <c r="A7616" s="3"/>
      <c r="D7616" s="3">
        <v>40853</v>
      </c>
      <c r="E7616">
        <v>1.3269105000000001</v>
      </c>
      <c r="F7616">
        <v>0.11691851</v>
      </c>
      <c r="G7616">
        <v>5</v>
      </c>
      <c r="H7616">
        <v>1.3320514999999999</v>
      </c>
    </row>
    <row r="7617" spans="1:8">
      <c r="A7617" s="3"/>
      <c r="D7617" s="3">
        <v>40854</v>
      </c>
      <c r="E7617">
        <v>1.2564322999999999</v>
      </c>
      <c r="F7617">
        <v>0.59465586999999998</v>
      </c>
      <c r="G7617">
        <v>5</v>
      </c>
      <c r="H7617">
        <v>1.3900496</v>
      </c>
    </row>
    <row r="7618" spans="1:8">
      <c r="A7618" s="3"/>
      <c r="D7618" s="3">
        <v>40855</v>
      </c>
      <c r="E7618">
        <v>1.0198733</v>
      </c>
      <c r="F7618">
        <v>0.77309841000000001</v>
      </c>
      <c r="G7618">
        <v>5</v>
      </c>
      <c r="H7618">
        <v>1.2797744</v>
      </c>
    </row>
    <row r="7619" spans="1:8">
      <c r="A7619" s="3"/>
      <c r="D7619" s="3">
        <v>40856</v>
      </c>
      <c r="E7619">
        <v>0.52392965999999996</v>
      </c>
      <c r="F7619">
        <v>0.97137326000000002</v>
      </c>
      <c r="G7619">
        <v>6</v>
      </c>
      <c r="H7619">
        <v>1.1036613</v>
      </c>
    </row>
    <row r="7620" spans="1:8">
      <c r="A7620" s="3"/>
      <c r="D7620" s="3">
        <v>40857</v>
      </c>
      <c r="E7620">
        <v>-3.6227319399999999E-2</v>
      </c>
      <c r="F7620">
        <v>0.99344193999999997</v>
      </c>
      <c r="G7620">
        <v>7</v>
      </c>
      <c r="H7620">
        <v>0.99410229999999999</v>
      </c>
    </row>
    <row r="7621" spans="1:8">
      <c r="A7621" s="3"/>
      <c r="D7621" s="3">
        <v>40858</v>
      </c>
      <c r="E7621">
        <v>-0.60352289999999997</v>
      </c>
      <c r="F7621">
        <v>0.78281820000000002</v>
      </c>
      <c r="G7621">
        <v>7</v>
      </c>
      <c r="H7621">
        <v>0.98845547</v>
      </c>
    </row>
    <row r="7622" spans="1:8">
      <c r="A7622" s="3"/>
      <c r="D7622" s="3">
        <v>40859</v>
      </c>
      <c r="E7622">
        <v>-0.61402941</v>
      </c>
      <c r="F7622">
        <v>0.77784275999999997</v>
      </c>
      <c r="G7622">
        <v>7</v>
      </c>
      <c r="H7622">
        <v>0.99099517000000004</v>
      </c>
    </row>
    <row r="7623" spans="1:8">
      <c r="A7623" s="3"/>
      <c r="D7623" s="3">
        <v>40860</v>
      </c>
      <c r="E7623">
        <v>-0.86163175000000003</v>
      </c>
      <c r="F7623">
        <v>0.79074860000000002</v>
      </c>
      <c r="G7623">
        <v>8</v>
      </c>
      <c r="H7623">
        <v>1.1694838999999999</v>
      </c>
    </row>
    <row r="7624" spans="1:8">
      <c r="A7624" s="3"/>
      <c r="D7624" s="3">
        <v>40861</v>
      </c>
      <c r="E7624">
        <v>-0.83828389999999997</v>
      </c>
      <c r="F7624">
        <v>0.52476221000000001</v>
      </c>
      <c r="G7624">
        <v>8</v>
      </c>
      <c r="H7624">
        <v>0.98898697000000002</v>
      </c>
    </row>
    <row r="7625" spans="1:8">
      <c r="A7625" s="3"/>
      <c r="D7625" s="3">
        <v>40862</v>
      </c>
      <c r="E7625">
        <v>-0.99912219999999996</v>
      </c>
      <c r="F7625">
        <v>0.33996850000000001</v>
      </c>
      <c r="G7625">
        <v>8</v>
      </c>
      <c r="H7625">
        <v>1.0553786000000001</v>
      </c>
    </row>
    <row r="7626" spans="1:8">
      <c r="A7626" s="3"/>
      <c r="D7626" s="3">
        <v>40863</v>
      </c>
      <c r="E7626">
        <v>-0.99954324999999999</v>
      </c>
      <c r="F7626">
        <v>0.15831555</v>
      </c>
      <c r="G7626">
        <v>8</v>
      </c>
      <c r="H7626">
        <v>1.0120032999999999</v>
      </c>
    </row>
    <row r="7627" spans="1:8">
      <c r="A7627" s="3"/>
      <c r="D7627" s="3">
        <v>40864</v>
      </c>
      <c r="E7627">
        <v>-0.99890751</v>
      </c>
      <c r="F7627">
        <v>-0.23670514000000001</v>
      </c>
      <c r="G7627">
        <v>1</v>
      </c>
      <c r="H7627">
        <v>1.0265698000000001</v>
      </c>
    </row>
    <row r="7628" spans="1:8">
      <c r="A7628" s="3"/>
      <c r="D7628" s="3">
        <v>40865</v>
      </c>
      <c r="E7628">
        <v>-1.0521733</v>
      </c>
      <c r="F7628">
        <v>-0.48963833000000001</v>
      </c>
      <c r="G7628">
        <v>1</v>
      </c>
      <c r="H7628">
        <v>1.1605232999999999</v>
      </c>
    </row>
    <row r="7629" spans="1:8">
      <c r="A7629" s="3"/>
      <c r="D7629" s="3">
        <v>40866</v>
      </c>
      <c r="E7629">
        <v>-1.0687206</v>
      </c>
      <c r="F7629">
        <v>-0.54416757999999998</v>
      </c>
      <c r="G7629">
        <v>1</v>
      </c>
      <c r="H7629">
        <v>1.199284</v>
      </c>
    </row>
    <row r="7630" spans="1:8">
      <c r="A7630" s="3"/>
      <c r="D7630" s="3">
        <v>40867</v>
      </c>
      <c r="E7630">
        <v>-0.92774498000000005</v>
      </c>
      <c r="F7630">
        <v>-0.81195468000000004</v>
      </c>
      <c r="G7630">
        <v>1</v>
      </c>
      <c r="H7630">
        <v>1.2328751</v>
      </c>
    </row>
    <row r="7631" spans="1:8">
      <c r="A7631" s="3"/>
      <c r="D7631" s="3">
        <v>40868</v>
      </c>
      <c r="E7631">
        <v>-0.64498823999999999</v>
      </c>
      <c r="F7631">
        <v>-0.87879174999999998</v>
      </c>
      <c r="G7631">
        <v>2</v>
      </c>
      <c r="H7631">
        <v>1.0900848000000001</v>
      </c>
    </row>
    <row r="7632" spans="1:8">
      <c r="A7632" s="3"/>
      <c r="D7632" s="3">
        <v>40869</v>
      </c>
      <c r="E7632">
        <v>-0.38415417000000002</v>
      </c>
      <c r="F7632">
        <v>-1.3938987</v>
      </c>
      <c r="G7632">
        <v>2</v>
      </c>
      <c r="H7632">
        <v>1.4458659</v>
      </c>
    </row>
    <row r="7633" spans="1:8">
      <c r="A7633" s="3"/>
      <c r="D7633" s="3">
        <v>40870</v>
      </c>
      <c r="E7633">
        <v>-0.45769455999999997</v>
      </c>
      <c r="F7633">
        <v>-1.8879831</v>
      </c>
      <c r="G7633">
        <v>2</v>
      </c>
      <c r="H7633">
        <v>1.9426694</v>
      </c>
    </row>
    <row r="7634" spans="1:8">
      <c r="A7634" s="3"/>
      <c r="D7634" s="3">
        <v>40871</v>
      </c>
      <c r="E7634">
        <v>-0.37193424000000003</v>
      </c>
      <c r="F7634">
        <v>-1.9165082</v>
      </c>
      <c r="G7634">
        <v>2</v>
      </c>
      <c r="H7634">
        <v>1.9522649999999999</v>
      </c>
    </row>
    <row r="7635" spans="1:8">
      <c r="A7635" s="3"/>
      <c r="D7635" s="3">
        <v>40872</v>
      </c>
      <c r="E7635">
        <v>-0.17341365</v>
      </c>
      <c r="F7635">
        <v>-2.0118152999999999</v>
      </c>
      <c r="G7635">
        <v>2</v>
      </c>
      <c r="H7635">
        <v>2.0192754000000002</v>
      </c>
    </row>
    <row r="7636" spans="1:8">
      <c r="A7636" s="3"/>
      <c r="D7636" s="3">
        <v>40873</v>
      </c>
      <c r="E7636">
        <v>0.14680078999999999</v>
      </c>
      <c r="F7636">
        <v>-2.1100916999999999</v>
      </c>
      <c r="G7636">
        <v>3</v>
      </c>
      <c r="H7636">
        <v>2.1151922000000001</v>
      </c>
    </row>
    <row r="7637" spans="1:8">
      <c r="A7637" s="3"/>
      <c r="D7637" s="3">
        <v>40874</v>
      </c>
      <c r="E7637">
        <v>0.56979858999999999</v>
      </c>
      <c r="F7637">
        <v>-2.2269876000000002</v>
      </c>
      <c r="G7637">
        <v>3</v>
      </c>
      <c r="H7637">
        <v>2.2987266000000002</v>
      </c>
    </row>
    <row r="7638" spans="1:8">
      <c r="A7638" s="3"/>
      <c r="D7638" s="3">
        <v>40875</v>
      </c>
      <c r="E7638">
        <v>0.80260830999999999</v>
      </c>
      <c r="F7638">
        <v>-2.222121</v>
      </c>
      <c r="G7638">
        <v>3</v>
      </c>
      <c r="H7638">
        <v>2.3626261</v>
      </c>
    </row>
    <row r="7639" spans="1:8">
      <c r="A7639" s="3"/>
      <c r="D7639" s="3">
        <v>40876</v>
      </c>
      <c r="E7639">
        <v>1.0532134</v>
      </c>
      <c r="F7639">
        <v>-1.8698295</v>
      </c>
      <c r="G7639">
        <v>3</v>
      </c>
      <c r="H7639">
        <v>2.1460477999999998</v>
      </c>
    </row>
    <row r="7640" spans="1:8">
      <c r="A7640" s="3"/>
      <c r="D7640" s="3">
        <v>40877</v>
      </c>
      <c r="E7640">
        <v>1.1756378000000001</v>
      </c>
      <c r="F7640">
        <v>-1.626989</v>
      </c>
      <c r="G7640">
        <v>3</v>
      </c>
      <c r="H7640">
        <v>2.0072911000000002</v>
      </c>
    </row>
    <row r="7641" spans="1:8">
      <c r="A7641" s="3"/>
      <c r="D7641" s="3">
        <v>40878</v>
      </c>
      <c r="E7641">
        <v>1.4701439000000001</v>
      </c>
      <c r="F7641">
        <v>-1.4260728</v>
      </c>
      <c r="G7641">
        <v>4</v>
      </c>
      <c r="H7641">
        <v>2.0481715</v>
      </c>
    </row>
    <row r="7642" spans="1:8">
      <c r="A7642" s="3"/>
      <c r="D7642" s="3">
        <v>40879</v>
      </c>
      <c r="E7642">
        <v>1.6704631000000001</v>
      </c>
      <c r="F7642">
        <v>-1.1262456000000001</v>
      </c>
      <c r="G7642">
        <v>4</v>
      </c>
      <c r="H7642">
        <v>2.0146651000000002</v>
      </c>
    </row>
    <row r="7643" spans="1:8">
      <c r="A7643" s="3"/>
      <c r="D7643" s="3">
        <v>40880</v>
      </c>
      <c r="E7643">
        <v>1.935719</v>
      </c>
      <c r="F7643">
        <v>-0.73875183</v>
      </c>
      <c r="G7643">
        <v>4</v>
      </c>
      <c r="H7643">
        <v>2.0718982000000001</v>
      </c>
    </row>
    <row r="7644" spans="1:8">
      <c r="A7644" s="3"/>
      <c r="D7644" s="3">
        <v>40881</v>
      </c>
      <c r="E7644">
        <v>2.1840788999999998</v>
      </c>
      <c r="F7644">
        <v>-0.35534241999999999</v>
      </c>
      <c r="G7644">
        <v>4</v>
      </c>
      <c r="H7644">
        <v>2.2127967000000002</v>
      </c>
    </row>
    <row r="7645" spans="1:8">
      <c r="A7645" s="3"/>
      <c r="D7645" s="3">
        <v>40882</v>
      </c>
      <c r="E7645">
        <v>2.2506355999999998</v>
      </c>
      <c r="F7645">
        <v>-0.17572562</v>
      </c>
      <c r="G7645">
        <v>4</v>
      </c>
      <c r="H7645">
        <v>2.2574854000000002</v>
      </c>
    </row>
    <row r="7646" spans="1:8">
      <c r="A7646" s="3"/>
      <c r="D7646" s="3">
        <v>40883</v>
      </c>
      <c r="E7646">
        <v>2.0118904</v>
      </c>
      <c r="F7646">
        <v>7.4957735799999994E-2</v>
      </c>
      <c r="G7646">
        <v>5</v>
      </c>
      <c r="H7646">
        <v>2.0132861000000002</v>
      </c>
    </row>
    <row r="7647" spans="1:8">
      <c r="A7647" s="3"/>
      <c r="D7647" s="3">
        <v>40884</v>
      </c>
      <c r="E7647">
        <v>1.7693814999999999</v>
      </c>
      <c r="F7647">
        <v>0.11149988</v>
      </c>
      <c r="G7647">
        <v>5</v>
      </c>
      <c r="H7647">
        <v>1.7728912999999999</v>
      </c>
    </row>
    <row r="7648" spans="1:8">
      <c r="A7648" s="3"/>
      <c r="D7648" s="3">
        <v>40885</v>
      </c>
      <c r="E7648">
        <v>1.6622817999999999</v>
      </c>
      <c r="F7648">
        <v>0.45816118</v>
      </c>
      <c r="G7648">
        <v>5</v>
      </c>
      <c r="H7648">
        <v>1.7242656999999999</v>
      </c>
    </row>
    <row r="7649" spans="1:8">
      <c r="A7649" s="3"/>
      <c r="D7649" s="3">
        <v>40886</v>
      </c>
      <c r="E7649">
        <v>1.2414542</v>
      </c>
      <c r="F7649">
        <v>0.47153117999999999</v>
      </c>
      <c r="G7649">
        <v>5</v>
      </c>
      <c r="H7649">
        <v>1.3279873</v>
      </c>
    </row>
    <row r="7650" spans="1:8">
      <c r="A7650" s="3"/>
      <c r="D7650" s="3">
        <v>40887</v>
      </c>
      <c r="E7650">
        <v>1.1532043999999999</v>
      </c>
      <c r="F7650">
        <v>0.24229775000000001</v>
      </c>
      <c r="G7650">
        <v>5</v>
      </c>
      <c r="H7650">
        <v>1.1783839</v>
      </c>
    </row>
    <row r="7651" spans="1:8">
      <c r="A7651" s="3"/>
      <c r="D7651" s="3">
        <v>40888</v>
      </c>
      <c r="E7651">
        <v>0.68651211000000001</v>
      </c>
      <c r="F7651">
        <v>0.23895501</v>
      </c>
      <c r="G7651">
        <v>5</v>
      </c>
      <c r="H7651">
        <v>0.72691017000000002</v>
      </c>
    </row>
    <row r="7652" spans="1:8">
      <c r="A7652" s="3"/>
      <c r="D7652" s="3">
        <v>40889</v>
      </c>
      <c r="E7652">
        <v>0.49886860999999999</v>
      </c>
      <c r="F7652">
        <v>0.19636530999999999</v>
      </c>
      <c r="G7652">
        <v>5</v>
      </c>
      <c r="H7652">
        <v>0.53612428999999995</v>
      </c>
    </row>
    <row r="7653" spans="1:8">
      <c r="A7653" s="3"/>
      <c r="D7653" s="3">
        <v>40890</v>
      </c>
      <c r="E7653">
        <v>0.56766713000000002</v>
      </c>
      <c r="F7653">
        <v>-6.0986749799999997E-2</v>
      </c>
      <c r="G7653">
        <v>4</v>
      </c>
      <c r="H7653">
        <v>0.57093375999999996</v>
      </c>
    </row>
    <row r="7654" spans="1:8">
      <c r="A7654" s="3"/>
      <c r="D7654" s="3">
        <v>40891</v>
      </c>
      <c r="E7654">
        <v>0.65946883000000001</v>
      </c>
      <c r="F7654">
        <v>-9.2702470699999998E-2</v>
      </c>
      <c r="G7654">
        <v>4</v>
      </c>
      <c r="H7654">
        <v>0.66595262</v>
      </c>
    </row>
    <row r="7655" spans="1:8">
      <c r="A7655" s="3"/>
      <c r="D7655" s="3">
        <v>40892</v>
      </c>
      <c r="E7655">
        <v>0.80746651000000003</v>
      </c>
      <c r="F7655">
        <v>-0.29675189000000002</v>
      </c>
      <c r="G7655">
        <v>4</v>
      </c>
      <c r="H7655">
        <v>0.86026961000000002</v>
      </c>
    </row>
    <row r="7656" spans="1:8">
      <c r="A7656" s="3"/>
      <c r="D7656" s="3">
        <v>40893</v>
      </c>
      <c r="E7656">
        <v>0.76402550999999996</v>
      </c>
      <c r="F7656">
        <v>-0.26074648</v>
      </c>
      <c r="G7656">
        <v>4</v>
      </c>
      <c r="H7656">
        <v>0.80729406999999997</v>
      </c>
    </row>
    <row r="7657" spans="1:8">
      <c r="A7657" s="3"/>
      <c r="D7657" s="3">
        <v>40894</v>
      </c>
      <c r="E7657">
        <v>0.7905162</v>
      </c>
      <c r="F7657">
        <v>-0.52667344000000005</v>
      </c>
      <c r="G7657">
        <v>4</v>
      </c>
      <c r="H7657">
        <v>0.94989508</v>
      </c>
    </row>
    <row r="7658" spans="1:8">
      <c r="A7658" s="3"/>
      <c r="D7658" s="3">
        <v>40895</v>
      </c>
      <c r="E7658">
        <v>0.76132756000000001</v>
      </c>
      <c r="F7658">
        <v>-0.35719821000000002</v>
      </c>
      <c r="G7658">
        <v>4</v>
      </c>
      <c r="H7658">
        <v>0.84095788000000005</v>
      </c>
    </row>
    <row r="7659" spans="1:8">
      <c r="A7659" s="3"/>
      <c r="D7659" s="3">
        <v>40896</v>
      </c>
      <c r="E7659">
        <v>0.87069129999999995</v>
      </c>
      <c r="F7659">
        <v>-0.26266014999999998</v>
      </c>
      <c r="G7659">
        <v>4</v>
      </c>
      <c r="H7659">
        <v>0.90944689999999995</v>
      </c>
    </row>
    <row r="7660" spans="1:8">
      <c r="A7660" s="3"/>
      <c r="D7660" s="3">
        <v>40897</v>
      </c>
      <c r="E7660">
        <v>0.95796674000000004</v>
      </c>
      <c r="F7660">
        <v>-0.34836267999999998</v>
      </c>
      <c r="G7660">
        <v>4</v>
      </c>
      <c r="H7660">
        <v>1.0193413</v>
      </c>
    </row>
    <row r="7661" spans="1:8">
      <c r="A7661" s="3"/>
      <c r="D7661" s="3">
        <v>40898</v>
      </c>
      <c r="E7661">
        <v>1.3302037</v>
      </c>
      <c r="F7661">
        <v>-0.25212970000000001</v>
      </c>
      <c r="G7661">
        <v>4</v>
      </c>
      <c r="H7661">
        <v>1.3538874000000001</v>
      </c>
    </row>
    <row r="7662" spans="1:8">
      <c r="A7662" s="3"/>
      <c r="D7662" s="3">
        <v>40899</v>
      </c>
      <c r="E7662">
        <v>1.5145014999999999</v>
      </c>
      <c r="F7662">
        <v>-7.8464329200000002E-2</v>
      </c>
      <c r="G7662">
        <v>4</v>
      </c>
      <c r="H7662">
        <v>1.5165327</v>
      </c>
    </row>
    <row r="7663" spans="1:8">
      <c r="A7663" s="3"/>
      <c r="D7663" s="3">
        <v>40900</v>
      </c>
      <c r="E7663">
        <v>1.8029784</v>
      </c>
      <c r="F7663">
        <v>9.9783986800000002E-3</v>
      </c>
      <c r="G7663">
        <v>5</v>
      </c>
      <c r="H7663">
        <v>1.8030060999999999</v>
      </c>
    </row>
    <row r="7664" spans="1:8">
      <c r="A7664" s="3"/>
      <c r="D7664" s="3">
        <v>40901</v>
      </c>
      <c r="E7664">
        <v>1.9004756</v>
      </c>
      <c r="F7664">
        <v>-0.20722109</v>
      </c>
      <c r="G7664">
        <v>4</v>
      </c>
      <c r="H7664">
        <v>1.9117396</v>
      </c>
    </row>
    <row r="7665" spans="1:8">
      <c r="A7665" s="3"/>
      <c r="D7665" s="3">
        <v>40902</v>
      </c>
      <c r="E7665">
        <v>1.6842474000000001</v>
      </c>
      <c r="F7665">
        <v>-1.0816936399999999E-2</v>
      </c>
      <c r="G7665">
        <v>4</v>
      </c>
      <c r="H7665">
        <v>1.6842822</v>
      </c>
    </row>
    <row r="7666" spans="1:8">
      <c r="A7666" s="3"/>
      <c r="D7666" s="3">
        <v>40903</v>
      </c>
      <c r="E7666">
        <v>1.6117790000000001</v>
      </c>
      <c r="F7666">
        <v>0.36161654999999998</v>
      </c>
      <c r="G7666">
        <v>5</v>
      </c>
      <c r="H7666">
        <v>1.6518469</v>
      </c>
    </row>
    <row r="7667" spans="1:8">
      <c r="A7667" s="3"/>
      <c r="D7667" s="3">
        <v>40904</v>
      </c>
      <c r="E7667">
        <v>1.4787878000000001</v>
      </c>
      <c r="F7667">
        <v>0.72243374999999999</v>
      </c>
      <c r="G7667">
        <v>5</v>
      </c>
      <c r="H7667">
        <v>1.6458200999999999</v>
      </c>
    </row>
    <row r="7668" spans="1:8">
      <c r="A7668" s="3"/>
      <c r="D7668" s="3">
        <v>40905</v>
      </c>
      <c r="E7668">
        <v>1.3889463</v>
      </c>
      <c r="F7668">
        <v>0.94165151999999996</v>
      </c>
      <c r="G7668">
        <v>5</v>
      </c>
      <c r="H7668">
        <v>1.6780581000000001</v>
      </c>
    </row>
    <row r="7669" spans="1:8">
      <c r="A7669" s="3"/>
      <c r="D7669" s="3">
        <v>40906</v>
      </c>
      <c r="E7669">
        <v>1.2058598</v>
      </c>
      <c r="F7669">
        <v>1.0871446</v>
      </c>
      <c r="G7669">
        <v>5</v>
      </c>
      <c r="H7669">
        <v>1.6235706000000001</v>
      </c>
    </row>
    <row r="7670" spans="1:8">
      <c r="A7670" s="3"/>
      <c r="D7670" s="3">
        <v>40907</v>
      </c>
      <c r="E7670">
        <v>0.99443137999999998</v>
      </c>
      <c r="F7670">
        <v>1.3104533</v>
      </c>
      <c r="G7670">
        <v>6</v>
      </c>
      <c r="H7670">
        <v>1.6450475</v>
      </c>
    </row>
    <row r="7671" spans="1:8">
      <c r="A7671" s="3"/>
      <c r="D7671" s="3">
        <v>40908</v>
      </c>
      <c r="E7671">
        <v>0.82093179000000005</v>
      </c>
      <c r="F7671">
        <v>1.3722711000000001</v>
      </c>
      <c r="G7671">
        <v>6</v>
      </c>
      <c r="H7671">
        <v>1.5990800000000001</v>
      </c>
    </row>
    <row r="7672" spans="1:8">
      <c r="A7672" s="3"/>
      <c r="D7672" s="3">
        <v>40909</v>
      </c>
      <c r="E7672">
        <v>0.62037140000000002</v>
      </c>
      <c r="F7672">
        <v>1.2773572</v>
      </c>
      <c r="G7672">
        <v>6</v>
      </c>
      <c r="H7672">
        <v>1.4200360000000001</v>
      </c>
    </row>
    <row r="7673" spans="1:8">
      <c r="A7673" s="3"/>
      <c r="D7673" s="3">
        <v>40910</v>
      </c>
      <c r="E7673">
        <v>0.49733198000000001</v>
      </c>
      <c r="F7673">
        <v>1.1380676000000001</v>
      </c>
      <c r="G7673">
        <v>6</v>
      </c>
      <c r="H7673">
        <v>1.2419891000000001</v>
      </c>
    </row>
    <row r="7674" spans="1:8">
      <c r="A7674" s="3"/>
      <c r="D7674" s="3">
        <v>40911</v>
      </c>
      <c r="E7674">
        <v>0.25710547</v>
      </c>
      <c r="F7674">
        <v>0.98545908999999998</v>
      </c>
      <c r="G7674">
        <v>6</v>
      </c>
      <c r="H7674">
        <v>1.0184462999999999</v>
      </c>
    </row>
    <row r="7675" spans="1:8">
      <c r="A7675" s="3"/>
      <c r="D7675" s="3">
        <v>40912</v>
      </c>
      <c r="E7675">
        <v>0.13459598</v>
      </c>
      <c r="F7675">
        <v>1.0700628000000001</v>
      </c>
      <c r="G7675">
        <v>6</v>
      </c>
      <c r="H7675">
        <v>1.0784944999999999</v>
      </c>
    </row>
    <row r="7676" spans="1:8">
      <c r="A7676" s="3"/>
      <c r="D7676" s="3">
        <v>40913</v>
      </c>
      <c r="E7676">
        <v>0.25051003999999999</v>
      </c>
      <c r="F7676">
        <v>0.78150450999999999</v>
      </c>
      <c r="G7676">
        <v>6</v>
      </c>
      <c r="H7676">
        <v>0.82067323000000003</v>
      </c>
    </row>
    <row r="7677" spans="1:8">
      <c r="A7677" s="3"/>
      <c r="D7677" s="3">
        <v>40914</v>
      </c>
      <c r="E7677">
        <v>0.39345127000000002</v>
      </c>
      <c r="F7677">
        <v>0.87877130999999997</v>
      </c>
      <c r="G7677">
        <v>6</v>
      </c>
      <c r="H7677">
        <v>0.96283072000000003</v>
      </c>
    </row>
    <row r="7678" spans="1:8">
      <c r="A7678" s="3"/>
      <c r="D7678" s="3">
        <v>40915</v>
      </c>
      <c r="E7678">
        <v>0.17436688</v>
      </c>
      <c r="F7678">
        <v>1.0039530999999999</v>
      </c>
      <c r="G7678">
        <v>6</v>
      </c>
      <c r="H7678">
        <v>1.0189826</v>
      </c>
    </row>
    <row r="7679" spans="1:8">
      <c r="A7679" s="3"/>
      <c r="D7679" s="3">
        <v>40916</v>
      </c>
      <c r="E7679">
        <v>-0.30604969999999998</v>
      </c>
      <c r="F7679">
        <v>0.83061176999999997</v>
      </c>
      <c r="G7679">
        <v>7</v>
      </c>
      <c r="H7679">
        <v>0.88520186999999995</v>
      </c>
    </row>
    <row r="7680" spans="1:8">
      <c r="A7680" s="3"/>
      <c r="D7680" s="3">
        <v>40917</v>
      </c>
      <c r="E7680">
        <v>-0.42488389999999998</v>
      </c>
      <c r="F7680">
        <v>0.48142874000000002</v>
      </c>
      <c r="G7680">
        <v>7</v>
      </c>
      <c r="H7680">
        <v>0.64210588000000002</v>
      </c>
    </row>
    <row r="7681" spans="1:8">
      <c r="A7681" s="3"/>
      <c r="D7681" s="3">
        <v>40918</v>
      </c>
      <c r="E7681">
        <v>-1.99643597E-2</v>
      </c>
      <c r="F7681">
        <v>0.43833515000000001</v>
      </c>
      <c r="G7681">
        <v>7</v>
      </c>
      <c r="H7681">
        <v>0.43878958000000001</v>
      </c>
    </row>
    <row r="7682" spans="1:8">
      <c r="A7682" s="3"/>
      <c r="D7682" s="3">
        <v>40919</v>
      </c>
      <c r="E7682">
        <v>0.37552506000000002</v>
      </c>
      <c r="F7682">
        <v>0.80030352000000005</v>
      </c>
      <c r="G7682">
        <v>6</v>
      </c>
      <c r="H7682">
        <v>0.88402760000000002</v>
      </c>
    </row>
    <row r="7683" spans="1:8">
      <c r="A7683" s="3"/>
      <c r="D7683" s="3">
        <v>40920</v>
      </c>
      <c r="E7683">
        <v>0.33876833000000001</v>
      </c>
      <c r="F7683">
        <v>0.60172563999999995</v>
      </c>
      <c r="G7683">
        <v>6</v>
      </c>
      <c r="H7683">
        <v>0.69053434999999996</v>
      </c>
    </row>
    <row r="7684" spans="1:8">
      <c r="A7684" s="3"/>
      <c r="D7684" s="3">
        <v>40921</v>
      </c>
      <c r="E7684">
        <v>0.27601913</v>
      </c>
      <c r="F7684">
        <v>0.50611251999999995</v>
      </c>
      <c r="G7684">
        <v>6</v>
      </c>
      <c r="H7684">
        <v>0.57648628999999996</v>
      </c>
    </row>
    <row r="7685" spans="1:8">
      <c r="A7685" s="3"/>
      <c r="D7685" s="3">
        <v>40922</v>
      </c>
      <c r="E7685">
        <v>0.15924783000000001</v>
      </c>
      <c r="F7685">
        <v>0.70285772999999996</v>
      </c>
      <c r="G7685">
        <v>6</v>
      </c>
      <c r="H7685">
        <v>0.72067254999999997</v>
      </c>
    </row>
    <row r="7686" spans="1:8">
      <c r="A7686" s="3"/>
      <c r="D7686" s="3">
        <v>40923</v>
      </c>
      <c r="E7686">
        <v>0.26245138000000001</v>
      </c>
      <c r="F7686">
        <v>0.86420637</v>
      </c>
      <c r="G7686">
        <v>6</v>
      </c>
      <c r="H7686">
        <v>0.90317959000000003</v>
      </c>
    </row>
    <row r="7687" spans="1:8">
      <c r="A7687" s="3"/>
      <c r="D7687" s="3">
        <v>40924</v>
      </c>
      <c r="E7687">
        <v>0.27126678999999998</v>
      </c>
      <c r="F7687">
        <v>0.74403602000000002</v>
      </c>
      <c r="G7687">
        <v>6</v>
      </c>
      <c r="H7687">
        <v>0.79194397000000005</v>
      </c>
    </row>
    <row r="7688" spans="1:8">
      <c r="A7688" s="3"/>
      <c r="D7688" s="3">
        <v>40925</v>
      </c>
      <c r="E7688">
        <v>0.21687095000000001</v>
      </c>
      <c r="F7688">
        <v>0.38032835999999998</v>
      </c>
      <c r="G7688">
        <v>6</v>
      </c>
      <c r="H7688">
        <v>0.43781578999999998</v>
      </c>
    </row>
    <row r="7689" spans="1:8">
      <c r="A7689" s="3"/>
      <c r="D7689" s="3">
        <v>40926</v>
      </c>
      <c r="E7689">
        <v>0.41435941999999998</v>
      </c>
      <c r="F7689">
        <v>0.36001211</v>
      </c>
      <c r="G7689">
        <v>5</v>
      </c>
      <c r="H7689">
        <v>0.54891020000000001</v>
      </c>
    </row>
    <row r="7690" spans="1:8">
      <c r="A7690" s="3"/>
      <c r="D7690" s="3">
        <v>40927</v>
      </c>
      <c r="E7690">
        <v>0.61922938000000005</v>
      </c>
      <c r="F7690">
        <v>0.40966703999999998</v>
      </c>
      <c r="G7690">
        <v>5</v>
      </c>
      <c r="H7690">
        <v>0.74247700000000005</v>
      </c>
    </row>
    <row r="7691" spans="1:8">
      <c r="A7691" s="3"/>
      <c r="D7691" s="3">
        <v>40928</v>
      </c>
      <c r="E7691">
        <v>1.3780682</v>
      </c>
      <c r="F7691">
        <v>0.36068958000000001</v>
      </c>
      <c r="G7691">
        <v>5</v>
      </c>
      <c r="H7691">
        <v>1.4244889999999999</v>
      </c>
    </row>
    <row r="7692" spans="1:8">
      <c r="A7692" s="3"/>
      <c r="D7692" s="3">
        <v>40929</v>
      </c>
      <c r="E7692">
        <v>1.4162825000000001</v>
      </c>
      <c r="F7692">
        <v>-8.1520073100000007E-2</v>
      </c>
      <c r="G7692">
        <v>4</v>
      </c>
      <c r="H7692">
        <v>1.4186266999999999</v>
      </c>
    </row>
    <row r="7693" spans="1:8">
      <c r="A7693" s="3"/>
      <c r="D7693" s="3">
        <v>40930</v>
      </c>
      <c r="E7693">
        <v>1.2400838999999999</v>
      </c>
      <c r="F7693">
        <v>0.15489918</v>
      </c>
      <c r="G7693">
        <v>5</v>
      </c>
      <c r="H7693">
        <v>1.2497206999999999</v>
      </c>
    </row>
    <row r="7694" spans="1:8">
      <c r="A7694" s="3"/>
      <c r="D7694" s="3">
        <v>40931</v>
      </c>
      <c r="E7694">
        <v>1.3349515000000001</v>
      </c>
      <c r="F7694">
        <v>0.46216214</v>
      </c>
      <c r="G7694">
        <v>5</v>
      </c>
      <c r="H7694">
        <v>1.4126886999999999</v>
      </c>
    </row>
    <row r="7695" spans="1:8">
      <c r="A7695" s="3"/>
      <c r="D7695" s="3">
        <v>40932</v>
      </c>
      <c r="E7695">
        <v>1.3725225999999999</v>
      </c>
      <c r="F7695">
        <v>0.55872047000000002</v>
      </c>
      <c r="G7695">
        <v>5</v>
      </c>
      <c r="H7695">
        <v>1.4818863</v>
      </c>
    </row>
    <row r="7696" spans="1:8">
      <c r="A7696" s="3"/>
      <c r="D7696" s="3">
        <v>40933</v>
      </c>
      <c r="E7696">
        <v>1.2379141</v>
      </c>
      <c r="F7696">
        <v>0.73129409999999995</v>
      </c>
      <c r="G7696">
        <v>5</v>
      </c>
      <c r="H7696">
        <v>1.4377838000000001</v>
      </c>
    </row>
    <row r="7697" spans="1:8">
      <c r="A7697" s="3"/>
      <c r="D7697" s="3">
        <v>40934</v>
      </c>
      <c r="E7697">
        <v>0.96846038000000001</v>
      </c>
      <c r="F7697">
        <v>0.89515566999999996</v>
      </c>
      <c r="G7697">
        <v>5</v>
      </c>
      <c r="H7697">
        <v>1.3187945999999999</v>
      </c>
    </row>
    <row r="7698" spans="1:8">
      <c r="A7698" s="3"/>
      <c r="D7698" s="3">
        <v>40935</v>
      </c>
      <c r="E7698">
        <v>0.76818090999999999</v>
      </c>
      <c r="F7698">
        <v>1.1983113000000001</v>
      </c>
      <c r="G7698">
        <v>6</v>
      </c>
      <c r="H7698">
        <v>1.4233946</v>
      </c>
    </row>
    <row r="7699" spans="1:8">
      <c r="A7699" s="3"/>
      <c r="D7699" s="3">
        <v>40936</v>
      </c>
      <c r="E7699">
        <v>1.0235065000000001</v>
      </c>
      <c r="F7699">
        <v>1.5248052999999999</v>
      </c>
      <c r="G7699">
        <v>6</v>
      </c>
      <c r="H7699">
        <v>1.8364631</v>
      </c>
    </row>
    <row r="7700" spans="1:8">
      <c r="A7700" s="3"/>
      <c r="D7700" s="3">
        <v>40937</v>
      </c>
      <c r="E7700">
        <v>1.1177414999999999</v>
      </c>
      <c r="F7700">
        <v>1.6559676999999999</v>
      </c>
      <c r="G7700">
        <v>6</v>
      </c>
      <c r="H7700">
        <v>1.9978925999999999</v>
      </c>
    </row>
    <row r="7701" spans="1:8">
      <c r="A7701" s="3"/>
      <c r="D7701" s="3">
        <v>40938</v>
      </c>
      <c r="E7701">
        <v>1.1547509</v>
      </c>
      <c r="F7701">
        <v>1.4509178</v>
      </c>
      <c r="G7701">
        <v>6</v>
      </c>
      <c r="H7701">
        <v>1.8543495999999999</v>
      </c>
    </row>
    <row r="7702" spans="1:8">
      <c r="A7702" s="3"/>
      <c r="D7702" s="3">
        <v>40939</v>
      </c>
      <c r="E7702">
        <v>1.0406711</v>
      </c>
      <c r="F7702">
        <v>1.5901787000000001</v>
      </c>
      <c r="G7702">
        <v>6</v>
      </c>
      <c r="H7702">
        <v>1.9004380999999999</v>
      </c>
    </row>
    <row r="7703" spans="1:8">
      <c r="A7703" s="3"/>
      <c r="D7703" s="3">
        <v>40940</v>
      </c>
      <c r="E7703">
        <v>1.0844814</v>
      </c>
      <c r="F7703">
        <v>1.6635338</v>
      </c>
      <c r="G7703">
        <v>6</v>
      </c>
      <c r="H7703">
        <v>1.9858108000000001</v>
      </c>
    </row>
    <row r="7704" spans="1:8">
      <c r="A7704" s="3"/>
      <c r="D7704" s="3">
        <v>40941</v>
      </c>
      <c r="E7704">
        <v>0.9083097</v>
      </c>
      <c r="F7704">
        <v>2.1038269999999999</v>
      </c>
      <c r="G7704">
        <v>6</v>
      </c>
      <c r="H7704">
        <v>2.2915310999999998</v>
      </c>
    </row>
    <row r="7705" spans="1:8">
      <c r="A7705" s="3"/>
      <c r="D7705" s="3">
        <v>40942</v>
      </c>
      <c r="E7705">
        <v>0.51705741999999999</v>
      </c>
      <c r="F7705">
        <v>2.4421387000000001</v>
      </c>
      <c r="G7705">
        <v>6</v>
      </c>
      <c r="H7705">
        <v>2.4962751999999999</v>
      </c>
    </row>
    <row r="7706" spans="1:8">
      <c r="A7706" s="3"/>
      <c r="D7706" s="3">
        <v>40943</v>
      </c>
      <c r="E7706">
        <v>-9.2232674400000006E-2</v>
      </c>
      <c r="F7706">
        <v>2.8255241</v>
      </c>
      <c r="G7706">
        <v>7</v>
      </c>
      <c r="H7706">
        <v>2.827029</v>
      </c>
    </row>
    <row r="7707" spans="1:8">
      <c r="A7707" s="3"/>
      <c r="D7707" s="3">
        <v>40944</v>
      </c>
      <c r="E7707">
        <v>-0.43745794999999998</v>
      </c>
      <c r="F7707">
        <v>3.2478657000000002</v>
      </c>
      <c r="G7707">
        <v>7</v>
      </c>
      <c r="H7707">
        <v>3.2771940000000002</v>
      </c>
    </row>
    <row r="7708" spans="1:8">
      <c r="A7708" s="3"/>
      <c r="D7708" s="3">
        <v>40945</v>
      </c>
      <c r="E7708">
        <v>-0.88936377</v>
      </c>
      <c r="F7708">
        <v>3.3278444</v>
      </c>
      <c r="G7708">
        <v>7</v>
      </c>
      <c r="H7708">
        <v>3.4446359000000002</v>
      </c>
    </row>
    <row r="7709" spans="1:8">
      <c r="A7709" s="3"/>
      <c r="D7709" s="3">
        <v>40946</v>
      </c>
      <c r="E7709">
        <v>-1.2002655</v>
      </c>
      <c r="F7709">
        <v>2.7246084000000002</v>
      </c>
      <c r="G7709">
        <v>7</v>
      </c>
      <c r="H7709">
        <v>2.9772685000000001</v>
      </c>
    </row>
    <row r="7710" spans="1:8">
      <c r="A7710" s="3"/>
      <c r="D7710" s="3">
        <v>40947</v>
      </c>
      <c r="E7710">
        <v>-1.4395989</v>
      </c>
      <c r="F7710">
        <v>2.0856352</v>
      </c>
      <c r="G7710">
        <v>7</v>
      </c>
      <c r="H7710">
        <v>2.5342294999999999</v>
      </c>
    </row>
    <row r="7711" spans="1:8">
      <c r="A7711" s="3"/>
      <c r="D7711" s="3">
        <v>40948</v>
      </c>
      <c r="E7711">
        <v>-1.5556874999999999</v>
      </c>
      <c r="F7711">
        <v>1.5448040999999999</v>
      </c>
      <c r="G7711">
        <v>8</v>
      </c>
      <c r="H7711">
        <v>2.1923921000000002</v>
      </c>
    </row>
    <row r="7712" spans="1:8">
      <c r="A7712" s="3"/>
      <c r="D7712" s="3">
        <v>40949</v>
      </c>
      <c r="E7712">
        <v>-1.6387627</v>
      </c>
      <c r="F7712">
        <v>1.0289470000000001</v>
      </c>
      <c r="G7712">
        <v>8</v>
      </c>
      <c r="H7712">
        <v>1.9350129</v>
      </c>
    </row>
    <row r="7713" spans="1:8">
      <c r="A7713" s="3"/>
      <c r="D7713" s="3">
        <v>40950</v>
      </c>
      <c r="E7713">
        <v>-1.4994835</v>
      </c>
      <c r="F7713">
        <v>0.52022367999999997</v>
      </c>
      <c r="G7713">
        <v>8</v>
      </c>
      <c r="H7713">
        <v>1.5871621</v>
      </c>
    </row>
    <row r="7714" spans="1:8">
      <c r="A7714" s="3"/>
      <c r="D7714" s="3">
        <v>40951</v>
      </c>
      <c r="E7714">
        <v>-1.5810265999999999</v>
      </c>
      <c r="F7714">
        <v>0.24816137999999999</v>
      </c>
      <c r="G7714">
        <v>8</v>
      </c>
      <c r="H7714">
        <v>1.600384</v>
      </c>
    </row>
    <row r="7715" spans="1:8">
      <c r="A7715" s="3"/>
      <c r="D7715" s="3">
        <v>40952</v>
      </c>
      <c r="E7715">
        <v>-1.7202542999999999</v>
      </c>
      <c r="F7715">
        <v>-3.1853862099999998E-2</v>
      </c>
      <c r="G7715">
        <v>1</v>
      </c>
      <c r="H7715">
        <v>1.7205492</v>
      </c>
    </row>
    <row r="7716" spans="1:8">
      <c r="A7716" s="3"/>
      <c r="D7716" s="3">
        <v>40953</v>
      </c>
      <c r="E7716">
        <v>-1.6226449000000001</v>
      </c>
      <c r="F7716">
        <v>-0.30833875999999999</v>
      </c>
      <c r="G7716">
        <v>1</v>
      </c>
      <c r="H7716">
        <v>1.6516807</v>
      </c>
    </row>
    <row r="7717" spans="1:8">
      <c r="A7717" s="3"/>
      <c r="D7717" s="3">
        <v>40954</v>
      </c>
      <c r="E7717">
        <v>-1.1791990999999999</v>
      </c>
      <c r="F7717">
        <v>-0.60314453000000001</v>
      </c>
      <c r="G7717">
        <v>1</v>
      </c>
      <c r="H7717">
        <v>1.3244975999999999</v>
      </c>
    </row>
    <row r="7718" spans="1:8">
      <c r="A7718" s="3"/>
      <c r="D7718" s="3">
        <v>40955</v>
      </c>
      <c r="E7718">
        <v>-0.86154872000000005</v>
      </c>
      <c r="F7718">
        <v>-0.87384653000000001</v>
      </c>
      <c r="G7718">
        <v>2</v>
      </c>
      <c r="H7718">
        <v>1.2271405</v>
      </c>
    </row>
    <row r="7719" spans="1:8">
      <c r="A7719" s="3"/>
      <c r="D7719" s="3">
        <v>40956</v>
      </c>
      <c r="E7719">
        <v>-0.92402052999999995</v>
      </c>
      <c r="F7719">
        <v>-1.1761124000000001</v>
      </c>
      <c r="G7719">
        <v>2</v>
      </c>
      <c r="H7719">
        <v>1.4956784999999999</v>
      </c>
    </row>
    <row r="7720" spans="1:8">
      <c r="A7720" s="3"/>
      <c r="D7720" s="3">
        <v>40957</v>
      </c>
      <c r="E7720">
        <v>-0.90160203000000005</v>
      </c>
      <c r="F7720">
        <v>-1.2075289</v>
      </c>
      <c r="G7720">
        <v>2</v>
      </c>
      <c r="H7720">
        <v>1.5069878000000001</v>
      </c>
    </row>
    <row r="7721" spans="1:8">
      <c r="A7721" s="3"/>
      <c r="D7721" s="3">
        <v>40958</v>
      </c>
      <c r="E7721">
        <v>-0.94440758000000002</v>
      </c>
      <c r="F7721">
        <v>-1.1204225999999999</v>
      </c>
      <c r="G7721">
        <v>2</v>
      </c>
      <c r="H7721">
        <v>1.4653506000000001</v>
      </c>
    </row>
    <row r="7722" spans="1:8">
      <c r="A7722" s="3"/>
      <c r="D7722" s="3">
        <v>40959</v>
      </c>
      <c r="E7722">
        <v>-0.84703410000000001</v>
      </c>
      <c r="F7722">
        <v>-1.2267177</v>
      </c>
      <c r="G7722">
        <v>2</v>
      </c>
      <c r="H7722">
        <v>1.4907391000000001</v>
      </c>
    </row>
    <row r="7723" spans="1:8">
      <c r="A7723" s="3"/>
      <c r="D7723" s="3">
        <v>40960</v>
      </c>
      <c r="E7723">
        <v>-0.87527250999999995</v>
      </c>
      <c r="F7723">
        <v>-1.2563943</v>
      </c>
      <c r="G7723">
        <v>2</v>
      </c>
      <c r="H7723">
        <v>1.5312178999999999</v>
      </c>
    </row>
    <row r="7724" spans="1:8">
      <c r="A7724" s="3"/>
      <c r="D7724" s="3">
        <v>40961</v>
      </c>
      <c r="E7724">
        <v>-1.0526926999999999</v>
      </c>
      <c r="F7724">
        <v>-1.3504711</v>
      </c>
      <c r="G7724">
        <v>2</v>
      </c>
      <c r="H7724">
        <v>1.7122891</v>
      </c>
    </row>
    <row r="7725" spans="1:8">
      <c r="A7725" s="3"/>
      <c r="D7725" s="3">
        <v>40962</v>
      </c>
      <c r="E7725">
        <v>-0.92871510999999995</v>
      </c>
      <c r="F7725">
        <v>-1.5029238</v>
      </c>
      <c r="G7725">
        <v>2</v>
      </c>
      <c r="H7725">
        <v>1.7667177999999999</v>
      </c>
    </row>
    <row r="7726" spans="1:8">
      <c r="A7726" s="3"/>
      <c r="D7726" s="3">
        <v>40963</v>
      </c>
      <c r="E7726">
        <v>-0.84288262999999997</v>
      </c>
      <c r="F7726">
        <v>-1.4883223999999999</v>
      </c>
      <c r="G7726">
        <v>2</v>
      </c>
      <c r="H7726">
        <v>1.7104253</v>
      </c>
    </row>
    <row r="7727" spans="1:8">
      <c r="A7727" s="3"/>
      <c r="D7727" s="3">
        <v>40964</v>
      </c>
      <c r="E7727">
        <v>-0.69611126000000001</v>
      </c>
      <c r="F7727">
        <v>-1.4852672</v>
      </c>
      <c r="G7727">
        <v>2</v>
      </c>
      <c r="H7727">
        <v>1.6403015999999999</v>
      </c>
    </row>
    <row r="7728" spans="1:8">
      <c r="A7728" s="3"/>
      <c r="D7728" s="3">
        <v>40965</v>
      </c>
      <c r="E7728">
        <v>-0.33009627000000002</v>
      </c>
      <c r="F7728">
        <v>-1.6683667</v>
      </c>
      <c r="G7728">
        <v>2</v>
      </c>
      <c r="H7728">
        <v>1.7007089</v>
      </c>
    </row>
    <row r="7729" spans="1:8">
      <c r="A7729" s="3"/>
      <c r="D7729" s="3">
        <v>40966</v>
      </c>
      <c r="E7729">
        <v>-0.13589457999999999</v>
      </c>
      <c r="F7729">
        <v>-1.8401962999999999</v>
      </c>
      <c r="G7729">
        <v>2</v>
      </c>
      <c r="H7729">
        <v>1.8452071999999999</v>
      </c>
    </row>
    <row r="7730" spans="1:8">
      <c r="A7730" s="3"/>
      <c r="D7730" s="3">
        <v>40967</v>
      </c>
      <c r="E7730">
        <v>0.26666023999999999</v>
      </c>
      <c r="F7730">
        <v>-1.927848</v>
      </c>
      <c r="G7730">
        <v>3</v>
      </c>
      <c r="H7730">
        <v>1.9462029000000001</v>
      </c>
    </row>
    <row r="7731" spans="1:8">
      <c r="A7731" s="3"/>
      <c r="D7731" s="3">
        <v>40968</v>
      </c>
      <c r="E7731">
        <v>0.39550939000000002</v>
      </c>
      <c r="F7731">
        <v>-1.9669395999999999</v>
      </c>
      <c r="G7731">
        <v>3</v>
      </c>
      <c r="H7731">
        <v>2.0063097000000001</v>
      </c>
    </row>
    <row r="7732" spans="1:8">
      <c r="A7732" s="3"/>
      <c r="D7732" s="3">
        <v>40969</v>
      </c>
      <c r="E7732">
        <v>0.48607879999999998</v>
      </c>
      <c r="F7732">
        <v>-1.8831656999999999</v>
      </c>
      <c r="G7732">
        <v>3</v>
      </c>
      <c r="H7732">
        <v>1.944887</v>
      </c>
    </row>
    <row r="7733" spans="1:8">
      <c r="A7733" s="3"/>
      <c r="D7733" s="3">
        <v>40970</v>
      </c>
      <c r="E7733">
        <v>1.0703891999999999</v>
      </c>
      <c r="F7733">
        <v>-1.9469671</v>
      </c>
      <c r="G7733">
        <v>3</v>
      </c>
      <c r="H7733">
        <v>2.2218040999999999</v>
      </c>
    </row>
    <row r="7734" spans="1:8">
      <c r="A7734" s="3"/>
      <c r="D7734" s="3">
        <v>40971</v>
      </c>
      <c r="E7734">
        <v>1.5852759999999999</v>
      </c>
      <c r="F7734">
        <v>-2.2743962</v>
      </c>
      <c r="G7734">
        <v>3</v>
      </c>
      <c r="H7734">
        <v>2.7723596000000001</v>
      </c>
    </row>
    <row r="7735" spans="1:8">
      <c r="A7735" s="3"/>
      <c r="D7735" s="3">
        <v>40972</v>
      </c>
      <c r="E7735">
        <v>1.5789401999999999</v>
      </c>
      <c r="F7735">
        <v>-2.2702779999999998</v>
      </c>
      <c r="G7735">
        <v>3</v>
      </c>
      <c r="H7735">
        <v>2.7653596</v>
      </c>
    </row>
    <row r="7736" spans="1:8">
      <c r="A7736" s="3"/>
      <c r="D7736" s="3">
        <v>40973</v>
      </c>
      <c r="E7736">
        <v>1.769522</v>
      </c>
      <c r="F7736">
        <v>-2.0323590999999999</v>
      </c>
      <c r="G7736">
        <v>3</v>
      </c>
      <c r="H7736">
        <v>2.6947527</v>
      </c>
    </row>
    <row r="7737" spans="1:8">
      <c r="A7737" s="3"/>
      <c r="D7737" s="3">
        <v>40974</v>
      </c>
      <c r="E7737">
        <v>1.9949824</v>
      </c>
      <c r="F7737">
        <v>-1.6828923</v>
      </c>
      <c r="G7737">
        <v>4</v>
      </c>
      <c r="H7737">
        <v>2.6099963000000002</v>
      </c>
    </row>
    <row r="7738" spans="1:8">
      <c r="A7738" s="3"/>
      <c r="D7738" s="3">
        <v>40975</v>
      </c>
      <c r="E7738">
        <v>2.0466027000000002</v>
      </c>
      <c r="F7738">
        <v>-1.0267206</v>
      </c>
      <c r="G7738">
        <v>4</v>
      </c>
      <c r="H7738">
        <v>2.2897026999999999</v>
      </c>
    </row>
    <row r="7739" spans="1:8">
      <c r="A7739" s="3"/>
      <c r="D7739" s="3">
        <v>40976</v>
      </c>
      <c r="E7739">
        <v>2.0680339000000001</v>
      </c>
      <c r="F7739">
        <v>-0.83131301000000002</v>
      </c>
      <c r="G7739">
        <v>4</v>
      </c>
      <c r="H7739">
        <v>2.2288665999999999</v>
      </c>
    </row>
    <row r="7740" spans="1:8">
      <c r="A7740" s="3"/>
      <c r="D7740" s="3">
        <v>40977</v>
      </c>
      <c r="E7740">
        <v>2.1420406999999999</v>
      </c>
      <c r="F7740">
        <v>-0.72725713000000003</v>
      </c>
      <c r="G7740">
        <v>4</v>
      </c>
      <c r="H7740">
        <v>2.2621319</v>
      </c>
    </row>
    <row r="7741" spans="1:8">
      <c r="A7741" s="3"/>
      <c r="D7741" s="3">
        <v>40978</v>
      </c>
      <c r="E7741">
        <v>2.0187675999999999</v>
      </c>
      <c r="F7741">
        <v>-0.42132586</v>
      </c>
      <c r="G7741">
        <v>4</v>
      </c>
      <c r="H7741">
        <v>2.0622653999999998</v>
      </c>
    </row>
    <row r="7742" spans="1:8">
      <c r="A7742" s="3"/>
      <c r="D7742" s="3">
        <v>40979</v>
      </c>
      <c r="E7742">
        <v>1.9668893999999999</v>
      </c>
      <c r="F7742">
        <v>-0.12389290999999999</v>
      </c>
      <c r="G7742">
        <v>4</v>
      </c>
      <c r="H7742">
        <v>1.9707874000000001</v>
      </c>
    </row>
    <row r="7743" spans="1:8">
      <c r="A7743" s="3"/>
      <c r="D7743" s="3">
        <v>40980</v>
      </c>
      <c r="E7743">
        <v>1.9760319</v>
      </c>
      <c r="F7743">
        <v>0.16756128000000001</v>
      </c>
      <c r="G7743">
        <v>5</v>
      </c>
      <c r="H7743">
        <v>1.9831235</v>
      </c>
    </row>
    <row r="7744" spans="1:8">
      <c r="A7744" s="3"/>
      <c r="D7744" s="3">
        <v>40981</v>
      </c>
      <c r="E7744">
        <v>1.8169215000000001</v>
      </c>
      <c r="F7744">
        <v>0.52103745999999995</v>
      </c>
      <c r="G7744">
        <v>5</v>
      </c>
      <c r="H7744">
        <v>1.8901545</v>
      </c>
    </row>
    <row r="7745" spans="1:8">
      <c r="A7745" s="3"/>
      <c r="D7745" s="3">
        <v>40982</v>
      </c>
      <c r="E7745">
        <v>1.7587248</v>
      </c>
      <c r="F7745">
        <v>0.74571001999999997</v>
      </c>
      <c r="G7745">
        <v>5</v>
      </c>
      <c r="H7745">
        <v>1.9102870000000001</v>
      </c>
    </row>
    <row r="7746" spans="1:8">
      <c r="A7746" s="3"/>
      <c r="D7746" s="3">
        <v>40983</v>
      </c>
      <c r="E7746">
        <v>1.5969800000000001</v>
      </c>
      <c r="F7746">
        <v>1.0246451000000001</v>
      </c>
      <c r="G7746">
        <v>5</v>
      </c>
      <c r="H7746">
        <v>1.8974305</v>
      </c>
    </row>
    <row r="7747" spans="1:8">
      <c r="A7747" s="3"/>
      <c r="D7747" s="3">
        <v>40984</v>
      </c>
      <c r="E7747">
        <v>1.5347948</v>
      </c>
      <c r="F7747">
        <v>1.4202824999999999</v>
      </c>
      <c r="G7747">
        <v>5</v>
      </c>
      <c r="H7747">
        <v>2.0911236</v>
      </c>
    </row>
    <row r="7748" spans="1:8">
      <c r="A7748" s="3"/>
      <c r="D7748" s="3">
        <v>40985</v>
      </c>
      <c r="E7748">
        <v>1.4677241999999999</v>
      </c>
      <c r="F7748">
        <v>1.6964429999999999</v>
      </c>
      <c r="G7748">
        <v>6</v>
      </c>
      <c r="H7748">
        <v>2.2432414999999999</v>
      </c>
    </row>
    <row r="7749" spans="1:8">
      <c r="A7749" s="3"/>
      <c r="D7749" s="3">
        <v>40986</v>
      </c>
      <c r="E7749">
        <v>1.4941720000000001</v>
      </c>
      <c r="F7749">
        <v>2.1098577999999999</v>
      </c>
      <c r="G7749">
        <v>6</v>
      </c>
      <c r="H7749">
        <v>2.5853529000000002</v>
      </c>
    </row>
    <row r="7750" spans="1:8">
      <c r="A7750" s="3"/>
      <c r="D7750" s="3">
        <v>40987</v>
      </c>
      <c r="E7750">
        <v>1.4289615</v>
      </c>
      <c r="F7750">
        <v>2.8744969</v>
      </c>
      <c r="G7750">
        <v>6</v>
      </c>
      <c r="H7750">
        <v>3.2100878000000002</v>
      </c>
    </row>
    <row r="7751" spans="1:8">
      <c r="A7751" s="3"/>
      <c r="D7751" s="3">
        <v>40988</v>
      </c>
      <c r="E7751">
        <v>0.87490003999999999</v>
      </c>
      <c r="F7751">
        <v>3.1882505000000001</v>
      </c>
      <c r="G7751">
        <v>6</v>
      </c>
      <c r="H7751">
        <v>3.3061143999999998</v>
      </c>
    </row>
    <row r="7752" spans="1:8">
      <c r="A7752" s="3"/>
      <c r="D7752" s="3">
        <v>40989</v>
      </c>
      <c r="E7752">
        <v>0.37423824999999999</v>
      </c>
      <c r="F7752">
        <v>3.1784439</v>
      </c>
      <c r="G7752">
        <v>6</v>
      </c>
      <c r="H7752">
        <v>3.2004001</v>
      </c>
    </row>
    <row r="7753" spans="1:8">
      <c r="A7753" s="3"/>
      <c r="D7753" s="3">
        <v>40990</v>
      </c>
      <c r="E7753">
        <v>-0.18726754000000001</v>
      </c>
      <c r="F7753">
        <v>3.1052360999999999</v>
      </c>
      <c r="G7753">
        <v>7</v>
      </c>
      <c r="H7753">
        <v>3.1108777999999999</v>
      </c>
    </row>
    <row r="7754" spans="1:8">
      <c r="A7754" s="3"/>
      <c r="D7754" s="3">
        <v>40991</v>
      </c>
      <c r="E7754">
        <v>-0.48656242999999999</v>
      </c>
      <c r="F7754">
        <v>3.0966954000000002</v>
      </c>
      <c r="G7754">
        <v>7</v>
      </c>
      <c r="H7754">
        <v>3.1346873999999998</v>
      </c>
    </row>
    <row r="7755" spans="1:8">
      <c r="A7755" s="3"/>
      <c r="D7755" s="3">
        <v>40992</v>
      </c>
      <c r="E7755">
        <v>-0.54456729000000004</v>
      </c>
      <c r="F7755">
        <v>2.6298436999999999</v>
      </c>
      <c r="G7755">
        <v>7</v>
      </c>
      <c r="H7755">
        <v>2.6856344000000001</v>
      </c>
    </row>
    <row r="7756" spans="1:8">
      <c r="A7756" s="3"/>
      <c r="D7756" s="3">
        <v>40993</v>
      </c>
      <c r="E7756">
        <v>-0.28881699</v>
      </c>
      <c r="F7756">
        <v>2.0996885000000001</v>
      </c>
      <c r="G7756">
        <v>7</v>
      </c>
      <c r="H7756">
        <v>2.1194592000000001</v>
      </c>
    </row>
    <row r="7757" spans="1:8">
      <c r="A7757" s="3"/>
      <c r="D7757" s="3">
        <v>40994</v>
      </c>
      <c r="E7757">
        <v>-5.9542868300000003E-2</v>
      </c>
      <c r="F7757">
        <v>1.6705209999999999</v>
      </c>
      <c r="G7757">
        <v>7</v>
      </c>
      <c r="H7757">
        <v>1.6715819000000001</v>
      </c>
    </row>
    <row r="7758" spans="1:8">
      <c r="A7758" s="3"/>
      <c r="D7758" s="3">
        <v>40995</v>
      </c>
      <c r="E7758">
        <v>0.14015085999999999</v>
      </c>
      <c r="F7758">
        <v>1.5466690000000001</v>
      </c>
      <c r="G7758">
        <v>6</v>
      </c>
      <c r="H7758">
        <v>1.5530059000000001</v>
      </c>
    </row>
    <row r="7759" spans="1:8">
      <c r="A7759" s="3"/>
      <c r="D7759" s="3">
        <v>40996</v>
      </c>
      <c r="E7759">
        <v>0.14202580000000001</v>
      </c>
      <c r="F7759">
        <v>1.5082711</v>
      </c>
      <c r="G7759">
        <v>6</v>
      </c>
      <c r="H7759">
        <v>1.5149432</v>
      </c>
    </row>
    <row r="7760" spans="1:8">
      <c r="A7760" s="3"/>
      <c r="D7760" s="3">
        <v>40997</v>
      </c>
      <c r="E7760">
        <v>0.12852727</v>
      </c>
      <c r="F7760">
        <v>1.5380459</v>
      </c>
      <c r="G7760">
        <v>6</v>
      </c>
      <c r="H7760">
        <v>1.5434067</v>
      </c>
    </row>
    <row r="7761" spans="1:8">
      <c r="A7761" s="3"/>
      <c r="D7761" s="3">
        <v>40998</v>
      </c>
      <c r="E7761">
        <v>3.8848716800000002E-2</v>
      </c>
      <c r="F7761">
        <v>1.2334398</v>
      </c>
      <c r="G7761">
        <v>6</v>
      </c>
      <c r="H7761">
        <v>1.2340515000000001</v>
      </c>
    </row>
    <row r="7762" spans="1:8">
      <c r="A7762" s="3"/>
      <c r="D7762" s="3">
        <v>40999</v>
      </c>
      <c r="E7762">
        <v>-0.20303436</v>
      </c>
      <c r="F7762">
        <v>1.2808717000000001</v>
      </c>
      <c r="G7762">
        <v>7</v>
      </c>
      <c r="H7762">
        <v>1.2968637000000001</v>
      </c>
    </row>
    <row r="7763" spans="1:8">
      <c r="A7763" s="3"/>
      <c r="D7763" s="3">
        <v>41000</v>
      </c>
      <c r="E7763">
        <v>-0.38279030000000003</v>
      </c>
      <c r="F7763">
        <v>1.3733880999999999</v>
      </c>
      <c r="G7763">
        <v>7</v>
      </c>
      <c r="H7763">
        <v>1.4257361</v>
      </c>
    </row>
    <row r="7764" spans="1:8">
      <c r="A7764" s="3"/>
      <c r="D7764" s="3">
        <v>41001</v>
      </c>
      <c r="E7764">
        <v>-0.6870349</v>
      </c>
      <c r="F7764">
        <v>1.4503862000000001</v>
      </c>
      <c r="G7764">
        <v>7</v>
      </c>
      <c r="H7764">
        <v>1.6048791</v>
      </c>
    </row>
    <row r="7765" spans="1:8">
      <c r="A7765" s="3"/>
      <c r="D7765" s="3">
        <v>41002</v>
      </c>
      <c r="E7765">
        <v>-0.97305476999999996</v>
      </c>
      <c r="F7765">
        <v>1.6532275999999999</v>
      </c>
      <c r="G7765">
        <v>7</v>
      </c>
      <c r="H7765">
        <v>1.9183319000000001</v>
      </c>
    </row>
    <row r="7766" spans="1:8">
      <c r="A7766" s="3"/>
      <c r="D7766" s="3">
        <v>41003</v>
      </c>
      <c r="E7766">
        <v>-1.3244327</v>
      </c>
      <c r="F7766">
        <v>1.846517</v>
      </c>
      <c r="G7766">
        <v>7</v>
      </c>
      <c r="H7766">
        <v>2.2723879999999999</v>
      </c>
    </row>
    <row r="7767" spans="1:8">
      <c r="A7767" s="3"/>
      <c r="D7767" s="3">
        <v>41004</v>
      </c>
      <c r="E7767">
        <v>-1.7177222000000001</v>
      </c>
      <c r="F7767">
        <v>1.7261761</v>
      </c>
      <c r="G7767">
        <v>7</v>
      </c>
      <c r="H7767">
        <v>2.4352111999999999</v>
      </c>
    </row>
    <row r="7768" spans="1:8">
      <c r="A7768" s="3"/>
      <c r="D7768" s="3">
        <v>41005</v>
      </c>
      <c r="E7768">
        <v>-2.1671668999999998</v>
      </c>
      <c r="F7768">
        <v>1.6686285000000001</v>
      </c>
      <c r="G7768">
        <v>8</v>
      </c>
      <c r="H7768">
        <v>2.7351293999999999</v>
      </c>
    </row>
    <row r="7769" spans="1:8">
      <c r="A7769" s="3"/>
      <c r="D7769" s="3">
        <v>41006</v>
      </c>
      <c r="E7769">
        <v>-2.2834902000000001</v>
      </c>
      <c r="F7769">
        <v>1.3101134999999999</v>
      </c>
      <c r="G7769">
        <v>8</v>
      </c>
      <c r="H7769">
        <v>2.6326269999999998</v>
      </c>
    </row>
    <row r="7770" spans="1:8">
      <c r="A7770" s="3"/>
      <c r="D7770" s="3">
        <v>41007</v>
      </c>
      <c r="E7770">
        <v>-2.2194579000000001</v>
      </c>
      <c r="F7770">
        <v>0.94872986999999998</v>
      </c>
      <c r="G7770">
        <v>8</v>
      </c>
      <c r="H7770">
        <v>2.4137278000000002</v>
      </c>
    </row>
    <row r="7771" spans="1:8">
      <c r="A7771" s="3"/>
      <c r="D7771" s="3">
        <v>41008</v>
      </c>
      <c r="E7771">
        <v>-2.0101022999999998</v>
      </c>
      <c r="F7771">
        <v>0.69047314000000004</v>
      </c>
      <c r="G7771">
        <v>8</v>
      </c>
      <c r="H7771">
        <v>2.1253858000000001</v>
      </c>
    </row>
    <row r="7772" spans="1:8">
      <c r="A7772" s="3"/>
      <c r="D7772" s="3">
        <v>41009</v>
      </c>
      <c r="E7772">
        <v>-1.8106844</v>
      </c>
      <c r="F7772">
        <v>0.28997057999999998</v>
      </c>
      <c r="G7772">
        <v>8</v>
      </c>
      <c r="H7772">
        <v>1.8337559999999999</v>
      </c>
    </row>
    <row r="7773" spans="1:8">
      <c r="A7773" s="3"/>
      <c r="D7773" s="3">
        <v>41010</v>
      </c>
      <c r="E7773">
        <v>-1.5871694999999999</v>
      </c>
      <c r="F7773">
        <v>-9.0028367900000003E-2</v>
      </c>
      <c r="G7773">
        <v>1</v>
      </c>
      <c r="H7773">
        <v>1.5897207</v>
      </c>
    </row>
    <row r="7774" spans="1:8">
      <c r="A7774" s="3"/>
      <c r="D7774" s="3">
        <v>41011</v>
      </c>
      <c r="E7774">
        <v>-1.2791454</v>
      </c>
      <c r="F7774">
        <v>-0.65115893000000002</v>
      </c>
      <c r="G7774">
        <v>1</v>
      </c>
      <c r="H7774">
        <v>1.4353468</v>
      </c>
    </row>
    <row r="7775" spans="1:8">
      <c r="A7775" s="3"/>
      <c r="D7775" s="3">
        <v>41012</v>
      </c>
      <c r="E7775">
        <v>-0.98158252000000001</v>
      </c>
      <c r="F7775">
        <v>-0.81976879000000002</v>
      </c>
      <c r="G7775">
        <v>1</v>
      </c>
      <c r="H7775">
        <v>1.2788765</v>
      </c>
    </row>
    <row r="7776" spans="1:8">
      <c r="A7776" s="3"/>
      <c r="D7776" s="3">
        <v>41013</v>
      </c>
      <c r="E7776">
        <v>-0.79431342999999999</v>
      </c>
      <c r="F7776">
        <v>-0.81971461000000001</v>
      </c>
      <c r="G7776">
        <v>2</v>
      </c>
      <c r="H7776">
        <v>1.1414314999999999</v>
      </c>
    </row>
    <row r="7777" spans="1:8">
      <c r="A7777" s="3"/>
      <c r="D7777" s="3">
        <v>41014</v>
      </c>
      <c r="E7777">
        <v>-0.49193515999999998</v>
      </c>
      <c r="F7777">
        <v>-0.81029521999999998</v>
      </c>
      <c r="G7777">
        <v>2</v>
      </c>
      <c r="H7777">
        <v>0.94793384999999997</v>
      </c>
    </row>
    <row r="7778" spans="1:8">
      <c r="A7778" s="3"/>
      <c r="D7778" s="3">
        <v>41015</v>
      </c>
      <c r="E7778">
        <v>-6.3186235699999996E-2</v>
      </c>
      <c r="F7778">
        <v>-1.0122390000000001</v>
      </c>
      <c r="G7778">
        <v>2</v>
      </c>
      <c r="H7778">
        <v>1.0142093000000001</v>
      </c>
    </row>
    <row r="7779" spans="1:8">
      <c r="A7779" s="3"/>
      <c r="D7779" s="3">
        <v>41016</v>
      </c>
      <c r="E7779">
        <v>3.5049725300000001E-2</v>
      </c>
      <c r="F7779">
        <v>-1.1319815</v>
      </c>
      <c r="G7779">
        <v>3</v>
      </c>
      <c r="H7779">
        <v>1.1325240000000001</v>
      </c>
    </row>
    <row r="7780" spans="1:8">
      <c r="A7780" s="3"/>
      <c r="D7780" s="3">
        <v>41017</v>
      </c>
      <c r="E7780">
        <v>0.36381137000000002</v>
      </c>
      <c r="F7780">
        <v>-1.4031473000000001</v>
      </c>
      <c r="G7780">
        <v>3</v>
      </c>
      <c r="H7780">
        <v>1.4495450999999999</v>
      </c>
    </row>
    <row r="7781" spans="1:8">
      <c r="A7781" s="3"/>
      <c r="D7781" s="3">
        <v>41018</v>
      </c>
      <c r="E7781">
        <v>0.62984346999999996</v>
      </c>
      <c r="F7781">
        <v>-1.4430259000000001</v>
      </c>
      <c r="G7781">
        <v>3</v>
      </c>
      <c r="H7781">
        <v>1.5744925000000001</v>
      </c>
    </row>
    <row r="7782" spans="1:8">
      <c r="A7782" s="3"/>
      <c r="D7782" s="3">
        <v>41019</v>
      </c>
      <c r="E7782">
        <v>0.59415096000000001</v>
      </c>
      <c r="F7782">
        <v>-1.2117369</v>
      </c>
      <c r="G7782">
        <v>3</v>
      </c>
      <c r="H7782">
        <v>1.3495634999999999</v>
      </c>
    </row>
    <row r="7783" spans="1:8">
      <c r="A7783" s="3"/>
      <c r="D7783" s="3">
        <v>41020</v>
      </c>
      <c r="E7783">
        <v>0.64750439000000004</v>
      </c>
      <c r="F7783">
        <v>-0.83836686999999999</v>
      </c>
      <c r="G7783">
        <v>3</v>
      </c>
      <c r="H7783">
        <v>1.0593021</v>
      </c>
    </row>
    <row r="7784" spans="1:8">
      <c r="A7784" s="3"/>
      <c r="D7784" s="3">
        <v>41021</v>
      </c>
      <c r="E7784">
        <v>0.82068454999999996</v>
      </c>
      <c r="F7784">
        <v>-0.47091727999999999</v>
      </c>
      <c r="G7784">
        <v>4</v>
      </c>
      <c r="H7784">
        <v>0.94619565999999999</v>
      </c>
    </row>
    <row r="7785" spans="1:8">
      <c r="A7785" s="3"/>
      <c r="D7785" s="3">
        <v>41022</v>
      </c>
      <c r="E7785">
        <v>1.10351</v>
      </c>
      <c r="F7785">
        <v>-0.23873664</v>
      </c>
      <c r="G7785">
        <v>4</v>
      </c>
      <c r="H7785">
        <v>1.1290392</v>
      </c>
    </row>
    <row r="7786" spans="1:8">
      <c r="A7786" s="3"/>
      <c r="D7786" s="3">
        <v>41023</v>
      </c>
      <c r="E7786">
        <v>1.0096890000000001</v>
      </c>
      <c r="F7786">
        <v>-0.13203290000000001</v>
      </c>
      <c r="G7786">
        <v>4</v>
      </c>
      <c r="H7786">
        <v>1.0182850000000001</v>
      </c>
    </row>
    <row r="7787" spans="1:8">
      <c r="A7787" s="3"/>
      <c r="D7787" s="3">
        <v>41024</v>
      </c>
      <c r="E7787">
        <v>0.90585488000000003</v>
      </c>
      <c r="F7787">
        <v>-0.11092245000000001</v>
      </c>
      <c r="G7787">
        <v>4</v>
      </c>
      <c r="H7787">
        <v>0.91262089999999996</v>
      </c>
    </row>
    <row r="7788" spans="1:8">
      <c r="A7788" s="3"/>
      <c r="D7788" s="3">
        <v>41025</v>
      </c>
      <c r="E7788">
        <v>0.61275612999999995</v>
      </c>
      <c r="F7788">
        <v>-5.9132572299999998E-2</v>
      </c>
      <c r="G7788">
        <v>4</v>
      </c>
      <c r="H7788">
        <v>0.61560272999999999</v>
      </c>
    </row>
    <row r="7789" spans="1:8">
      <c r="A7789" s="3"/>
      <c r="D7789" s="3">
        <v>41026</v>
      </c>
      <c r="E7789">
        <v>0.52831667999999998</v>
      </c>
      <c r="F7789">
        <v>1.80306379E-3</v>
      </c>
      <c r="G7789">
        <v>5</v>
      </c>
      <c r="H7789">
        <v>0.52831978000000002</v>
      </c>
    </row>
    <row r="7790" spans="1:8">
      <c r="A7790" s="3"/>
      <c r="D7790" s="3">
        <v>41027</v>
      </c>
      <c r="E7790">
        <v>8.9664071799999995E-2</v>
      </c>
      <c r="F7790">
        <v>-2.9210453899999999E-2</v>
      </c>
      <c r="G7790">
        <v>4</v>
      </c>
      <c r="H7790">
        <v>9.4302155100000007E-2</v>
      </c>
    </row>
    <row r="7791" spans="1:8">
      <c r="A7791" s="3"/>
      <c r="D7791" s="3">
        <v>41028</v>
      </c>
      <c r="E7791">
        <v>-0.24298710000000001</v>
      </c>
      <c r="F7791">
        <v>4.9954954500000003E-2</v>
      </c>
      <c r="G7791">
        <v>8</v>
      </c>
      <c r="H7791">
        <v>0.24806900000000001</v>
      </c>
    </row>
    <row r="7792" spans="1:8">
      <c r="A7792" s="3"/>
      <c r="D7792" s="3">
        <v>41029</v>
      </c>
      <c r="E7792">
        <v>-0.30929827999999998</v>
      </c>
      <c r="F7792">
        <v>3.3321551999999997E-2</v>
      </c>
      <c r="G7792">
        <v>8</v>
      </c>
      <c r="H7792">
        <v>0.31108799999999998</v>
      </c>
    </row>
    <row r="7793" spans="1:8">
      <c r="A7793" s="3"/>
      <c r="D7793" s="3">
        <v>41030</v>
      </c>
      <c r="E7793">
        <v>-0.24426455999999999</v>
      </c>
      <c r="F7793">
        <v>5.4564122100000001E-2</v>
      </c>
      <c r="G7793">
        <v>8</v>
      </c>
      <c r="H7793">
        <v>0.25028466999999999</v>
      </c>
    </row>
    <row r="7794" spans="1:8">
      <c r="A7794" s="3"/>
      <c r="D7794" s="3">
        <v>41031</v>
      </c>
      <c r="E7794">
        <v>-0.39470949999999999</v>
      </c>
      <c r="F7794">
        <v>0.22115157999999999</v>
      </c>
      <c r="G7794">
        <v>8</v>
      </c>
      <c r="H7794">
        <v>0.45244181</v>
      </c>
    </row>
    <row r="7795" spans="1:8">
      <c r="A7795" s="3"/>
      <c r="D7795" s="3">
        <v>41032</v>
      </c>
      <c r="E7795">
        <v>-0.35907304000000001</v>
      </c>
      <c r="F7795">
        <v>0.18027417000000001</v>
      </c>
      <c r="G7795">
        <v>8</v>
      </c>
      <c r="H7795">
        <v>0.40178629999999999</v>
      </c>
    </row>
    <row r="7796" spans="1:8">
      <c r="A7796" s="3"/>
      <c r="D7796" s="3">
        <v>41033</v>
      </c>
      <c r="E7796">
        <v>-0.37348533</v>
      </c>
      <c r="F7796">
        <v>8.8355384800000006E-2</v>
      </c>
      <c r="G7796">
        <v>8</v>
      </c>
      <c r="H7796">
        <v>0.38379416</v>
      </c>
    </row>
    <row r="7797" spans="1:8">
      <c r="A7797" s="3"/>
      <c r="D7797" s="3">
        <v>41034</v>
      </c>
      <c r="E7797">
        <v>-0.21979293</v>
      </c>
      <c r="F7797">
        <v>-0.18181711</v>
      </c>
      <c r="G7797">
        <v>1</v>
      </c>
      <c r="H7797">
        <v>0.28524794999999997</v>
      </c>
    </row>
    <row r="7798" spans="1:8">
      <c r="A7798" s="3"/>
      <c r="D7798" s="3">
        <v>41035</v>
      </c>
      <c r="E7798">
        <v>6.4798876599999999E-2</v>
      </c>
      <c r="F7798">
        <v>3.6565948299999998E-2</v>
      </c>
      <c r="G7798">
        <v>5</v>
      </c>
      <c r="H7798">
        <v>7.4404053400000003E-2</v>
      </c>
    </row>
    <row r="7799" spans="1:8">
      <c r="A7799" s="3"/>
      <c r="D7799" s="3">
        <v>41036</v>
      </c>
      <c r="E7799">
        <v>0.37986395000000001</v>
      </c>
      <c r="F7799">
        <v>0.25156318999999999</v>
      </c>
      <c r="G7799">
        <v>5</v>
      </c>
      <c r="H7799">
        <v>0.45561022000000001</v>
      </c>
    </row>
    <row r="7800" spans="1:8">
      <c r="A7800" s="3"/>
      <c r="D7800" s="3">
        <v>41037</v>
      </c>
      <c r="E7800">
        <v>0.25051445</v>
      </c>
      <c r="F7800">
        <v>0.61178975999999996</v>
      </c>
      <c r="G7800">
        <v>6</v>
      </c>
      <c r="H7800">
        <v>0.66109317999999995</v>
      </c>
    </row>
    <row r="7801" spans="1:8">
      <c r="A7801" s="3"/>
      <c r="D7801" s="3">
        <v>41038</v>
      </c>
      <c r="E7801">
        <v>-9.8688341700000001E-2</v>
      </c>
      <c r="F7801">
        <v>0.74806439999999996</v>
      </c>
      <c r="G7801">
        <v>7</v>
      </c>
      <c r="H7801">
        <v>0.75454604999999997</v>
      </c>
    </row>
    <row r="7802" spans="1:8">
      <c r="A7802" s="3"/>
      <c r="D7802" s="3">
        <v>41039</v>
      </c>
      <c r="E7802">
        <v>4.1434708999999997E-3</v>
      </c>
      <c r="F7802">
        <v>0.78905976</v>
      </c>
      <c r="G7802">
        <v>6</v>
      </c>
      <c r="H7802">
        <v>0.78907061000000001</v>
      </c>
    </row>
    <row r="7803" spans="1:8">
      <c r="A7803" s="3"/>
      <c r="D7803" s="3">
        <v>41040</v>
      </c>
      <c r="E7803">
        <v>0.18723164</v>
      </c>
      <c r="F7803">
        <v>0.64237213000000004</v>
      </c>
      <c r="G7803">
        <v>6</v>
      </c>
      <c r="H7803">
        <v>0.66910212999999996</v>
      </c>
    </row>
    <row r="7804" spans="1:8">
      <c r="A7804" s="3"/>
      <c r="D7804" s="3">
        <v>41041</v>
      </c>
      <c r="E7804">
        <v>0.18408490999999999</v>
      </c>
      <c r="F7804">
        <v>0.71112244999999996</v>
      </c>
      <c r="G7804">
        <v>6</v>
      </c>
      <c r="H7804">
        <v>0.73456275000000004</v>
      </c>
    </row>
    <row r="7805" spans="1:8">
      <c r="A7805" s="3"/>
      <c r="D7805" s="3">
        <v>41042</v>
      </c>
      <c r="E7805">
        <v>3.4572109599999998E-2</v>
      </c>
      <c r="F7805">
        <v>0.47450429</v>
      </c>
      <c r="G7805">
        <v>6</v>
      </c>
      <c r="H7805">
        <v>0.47576210000000002</v>
      </c>
    </row>
    <row r="7806" spans="1:8">
      <c r="A7806" s="3"/>
      <c r="D7806" s="3">
        <v>41043</v>
      </c>
      <c r="E7806">
        <v>-0.12095077</v>
      </c>
      <c r="F7806">
        <v>0.74565749999999997</v>
      </c>
      <c r="G7806">
        <v>7</v>
      </c>
      <c r="H7806">
        <v>0.75540333999999998</v>
      </c>
    </row>
    <row r="7807" spans="1:8">
      <c r="A7807" s="3"/>
      <c r="D7807" s="3">
        <v>41044</v>
      </c>
      <c r="E7807">
        <v>-0.15813972000000001</v>
      </c>
      <c r="F7807">
        <v>0.80112576000000002</v>
      </c>
      <c r="G7807">
        <v>7</v>
      </c>
      <c r="H7807">
        <v>0.81658476999999996</v>
      </c>
    </row>
    <row r="7808" spans="1:8">
      <c r="A7808" s="3"/>
      <c r="D7808" s="3">
        <v>41045</v>
      </c>
      <c r="E7808">
        <v>-0.10395612</v>
      </c>
      <c r="F7808">
        <v>0.73542832999999996</v>
      </c>
      <c r="G7808">
        <v>7</v>
      </c>
      <c r="H7808">
        <v>0.74273931999999998</v>
      </c>
    </row>
    <row r="7809" spans="1:8">
      <c r="A7809" s="3"/>
      <c r="D7809" s="3">
        <v>41046</v>
      </c>
      <c r="E7809">
        <v>-0.38690608999999998</v>
      </c>
      <c r="F7809">
        <v>0.72353566000000002</v>
      </c>
      <c r="G7809">
        <v>7</v>
      </c>
      <c r="H7809">
        <v>0.82048774000000002</v>
      </c>
    </row>
    <row r="7810" spans="1:8">
      <c r="A7810" s="3"/>
      <c r="D7810" s="3">
        <v>41047</v>
      </c>
      <c r="E7810">
        <v>-0.82211268000000004</v>
      </c>
      <c r="F7810">
        <v>0.49836665000000002</v>
      </c>
      <c r="G7810">
        <v>8</v>
      </c>
      <c r="H7810">
        <v>0.96137333000000003</v>
      </c>
    </row>
    <row r="7811" spans="1:8">
      <c r="A7811" s="3"/>
      <c r="D7811" s="3">
        <v>41048</v>
      </c>
      <c r="E7811">
        <v>-0.98444222999999997</v>
      </c>
      <c r="F7811">
        <v>0.30847775999999999</v>
      </c>
      <c r="G7811">
        <v>8</v>
      </c>
      <c r="H7811">
        <v>1.0316419999999999</v>
      </c>
    </row>
    <row r="7812" spans="1:8">
      <c r="A7812" s="3"/>
      <c r="D7812" s="3">
        <v>41049</v>
      </c>
      <c r="E7812">
        <v>-0.65818118999999997</v>
      </c>
      <c r="F7812">
        <v>0.17736389999999999</v>
      </c>
      <c r="G7812">
        <v>8</v>
      </c>
      <c r="H7812">
        <v>0.68166006000000001</v>
      </c>
    </row>
    <row r="7813" spans="1:8">
      <c r="A7813" s="3"/>
      <c r="D7813" s="3">
        <v>41050</v>
      </c>
      <c r="E7813">
        <v>-0.42912379</v>
      </c>
      <c r="F7813">
        <v>0.29509701999999999</v>
      </c>
      <c r="G7813">
        <v>8</v>
      </c>
      <c r="H7813">
        <v>0.52079695000000004</v>
      </c>
    </row>
    <row r="7814" spans="1:8">
      <c r="A7814" s="3"/>
      <c r="D7814" s="3">
        <v>41051</v>
      </c>
      <c r="E7814">
        <v>-0.45753085999999998</v>
      </c>
      <c r="F7814">
        <v>-5.4009556799999997E-3</v>
      </c>
      <c r="G7814">
        <v>1</v>
      </c>
      <c r="H7814">
        <v>0.45756274000000002</v>
      </c>
    </row>
    <row r="7815" spans="1:8">
      <c r="A7815" s="3"/>
      <c r="D7815" s="3">
        <v>41052</v>
      </c>
      <c r="E7815">
        <v>-0.40263292000000001</v>
      </c>
      <c r="F7815">
        <v>6.1007048899999999E-2</v>
      </c>
      <c r="G7815">
        <v>8</v>
      </c>
      <c r="H7815">
        <v>0.40722859</v>
      </c>
    </row>
    <row r="7816" spans="1:8">
      <c r="A7816" s="3"/>
      <c r="D7816" s="3">
        <v>41053</v>
      </c>
      <c r="E7816">
        <v>-0.39588961</v>
      </c>
      <c r="F7816">
        <v>0.10048563000000001</v>
      </c>
      <c r="G7816">
        <v>8</v>
      </c>
      <c r="H7816">
        <v>0.40844332999999999</v>
      </c>
    </row>
    <row r="7817" spans="1:8">
      <c r="A7817" s="3"/>
      <c r="D7817" s="3">
        <v>41054</v>
      </c>
      <c r="E7817">
        <v>-0.34227215999999999</v>
      </c>
      <c r="F7817">
        <v>-0.17398854999999999</v>
      </c>
      <c r="G7817">
        <v>1</v>
      </c>
      <c r="H7817">
        <v>0.38395604</v>
      </c>
    </row>
    <row r="7818" spans="1:8">
      <c r="A7818" s="3"/>
      <c r="D7818" s="3">
        <v>41055</v>
      </c>
      <c r="E7818">
        <v>-0.17760275</v>
      </c>
      <c r="F7818">
        <v>-0.17717868000000001</v>
      </c>
      <c r="G7818">
        <v>1</v>
      </c>
      <c r="H7818">
        <v>0.25086852999999998</v>
      </c>
    </row>
    <row r="7819" spans="1:8">
      <c r="A7819" s="3"/>
      <c r="D7819" s="3">
        <v>41056</v>
      </c>
      <c r="E7819">
        <v>0.2460299</v>
      </c>
      <c r="F7819">
        <v>3.8081809899999999E-2</v>
      </c>
      <c r="G7819">
        <v>5</v>
      </c>
      <c r="H7819">
        <v>0.24895971</v>
      </c>
    </row>
    <row r="7820" spans="1:8">
      <c r="A7820" s="3"/>
      <c r="D7820" s="3">
        <v>41057</v>
      </c>
      <c r="E7820">
        <v>0.19556836999999999</v>
      </c>
      <c r="F7820">
        <v>-2.31322944E-2</v>
      </c>
      <c r="G7820">
        <v>4</v>
      </c>
      <c r="H7820">
        <v>0.19693168999999999</v>
      </c>
    </row>
    <row r="7821" spans="1:8">
      <c r="A7821" s="3"/>
      <c r="D7821" s="3">
        <v>41058</v>
      </c>
      <c r="E7821">
        <v>0.12523195000000001</v>
      </c>
      <c r="F7821">
        <v>-1.52313216E-2</v>
      </c>
      <c r="G7821">
        <v>4</v>
      </c>
      <c r="H7821">
        <v>0.12615481000000001</v>
      </c>
    </row>
    <row r="7822" spans="1:8">
      <c r="A7822" s="3"/>
      <c r="D7822" s="3">
        <v>41059</v>
      </c>
      <c r="E7822">
        <v>0.21098328</v>
      </c>
      <c r="F7822">
        <v>-0.18630986999999999</v>
      </c>
      <c r="G7822">
        <v>4</v>
      </c>
      <c r="H7822">
        <v>0.28146990999999999</v>
      </c>
    </row>
    <row r="7823" spans="1:8">
      <c r="A7823" s="3"/>
      <c r="D7823" s="3">
        <v>41060</v>
      </c>
      <c r="E7823">
        <v>0.54891217000000003</v>
      </c>
      <c r="F7823">
        <v>-0.20734522</v>
      </c>
      <c r="G7823">
        <v>4</v>
      </c>
      <c r="H7823">
        <v>0.58676797000000003</v>
      </c>
    </row>
    <row r="7824" spans="1:8">
      <c r="A7824" s="3"/>
      <c r="D7824" s="3">
        <v>41061</v>
      </c>
      <c r="E7824">
        <v>0.60661810999999999</v>
      </c>
      <c r="F7824">
        <v>-0.16970149000000001</v>
      </c>
      <c r="G7824">
        <v>4</v>
      </c>
      <c r="H7824">
        <v>0.62990802999999995</v>
      </c>
    </row>
    <row r="7825" spans="1:8">
      <c r="A7825" s="3"/>
      <c r="D7825" s="3">
        <v>41062</v>
      </c>
      <c r="E7825">
        <v>0.76331400999999999</v>
      </c>
      <c r="F7825">
        <v>0.10528939</v>
      </c>
      <c r="G7825">
        <v>5</v>
      </c>
      <c r="H7825">
        <v>0.77054149000000005</v>
      </c>
    </row>
    <row r="7826" spans="1:8">
      <c r="A7826" s="3"/>
      <c r="D7826" s="3">
        <v>41063</v>
      </c>
      <c r="E7826">
        <v>1.1112451999999999</v>
      </c>
      <c r="F7826">
        <v>0.31365841999999999</v>
      </c>
      <c r="G7826">
        <v>5</v>
      </c>
      <c r="H7826">
        <v>1.1546632999999999</v>
      </c>
    </row>
    <row r="7827" spans="1:8">
      <c r="A7827" s="3"/>
      <c r="D7827" s="3">
        <v>41064</v>
      </c>
      <c r="E7827">
        <v>1.4641489999999999</v>
      </c>
      <c r="F7827">
        <v>0.12829392000000001</v>
      </c>
      <c r="G7827">
        <v>5</v>
      </c>
      <c r="H7827">
        <v>1.469759</v>
      </c>
    </row>
    <row r="7828" spans="1:8">
      <c r="A7828" s="3"/>
      <c r="D7828" s="3">
        <v>41065</v>
      </c>
      <c r="E7828">
        <v>1.7948895</v>
      </c>
      <c r="F7828">
        <v>0.35210787999999998</v>
      </c>
      <c r="G7828">
        <v>5</v>
      </c>
      <c r="H7828">
        <v>1.8291004</v>
      </c>
    </row>
    <row r="7829" spans="1:8">
      <c r="A7829" s="3"/>
      <c r="D7829" s="3">
        <v>41066</v>
      </c>
      <c r="E7829">
        <v>1.7354052</v>
      </c>
      <c r="F7829">
        <v>0.50160294999999999</v>
      </c>
      <c r="G7829">
        <v>5</v>
      </c>
      <c r="H7829">
        <v>1.8064431000000001</v>
      </c>
    </row>
    <row r="7830" spans="1:8">
      <c r="A7830" s="3"/>
      <c r="D7830" s="3">
        <v>41067</v>
      </c>
      <c r="E7830">
        <v>1.7036723</v>
      </c>
      <c r="F7830">
        <v>0.68111962000000004</v>
      </c>
      <c r="G7830">
        <v>5</v>
      </c>
      <c r="H7830">
        <v>1.8347815000000001</v>
      </c>
    </row>
    <row r="7831" spans="1:8">
      <c r="A7831" s="3"/>
      <c r="D7831" s="3">
        <v>41068</v>
      </c>
      <c r="E7831">
        <v>1.0937600999999999</v>
      </c>
      <c r="F7831">
        <v>0.82915813000000005</v>
      </c>
      <c r="G7831">
        <v>5</v>
      </c>
      <c r="H7831">
        <v>1.3725212</v>
      </c>
    </row>
    <row r="7832" spans="1:8">
      <c r="A7832" s="3"/>
      <c r="D7832" s="3">
        <v>41069</v>
      </c>
      <c r="E7832">
        <v>0.48610425000000002</v>
      </c>
      <c r="F7832">
        <v>1.3170554999999999</v>
      </c>
      <c r="G7832">
        <v>6</v>
      </c>
      <c r="H7832">
        <v>1.4038991000000001</v>
      </c>
    </row>
    <row r="7833" spans="1:8">
      <c r="A7833" s="3"/>
      <c r="D7833" s="3">
        <v>41070</v>
      </c>
      <c r="E7833">
        <v>-0.16187372999999999</v>
      </c>
      <c r="F7833">
        <v>1.9176069</v>
      </c>
      <c r="G7833">
        <v>7</v>
      </c>
      <c r="H7833">
        <v>1.9244272</v>
      </c>
    </row>
    <row r="7834" spans="1:8">
      <c r="A7834" s="3"/>
      <c r="D7834" s="3">
        <v>41071</v>
      </c>
      <c r="E7834">
        <v>-0.64079052000000003</v>
      </c>
      <c r="F7834">
        <v>1.9114675999999999</v>
      </c>
      <c r="G7834">
        <v>7</v>
      </c>
      <c r="H7834">
        <v>2.016016</v>
      </c>
    </row>
    <row r="7835" spans="1:8">
      <c r="A7835" s="3"/>
      <c r="D7835" s="3">
        <v>41072</v>
      </c>
      <c r="E7835">
        <v>-0.81989217000000003</v>
      </c>
      <c r="F7835">
        <v>1.6922007999999999</v>
      </c>
      <c r="G7835">
        <v>7</v>
      </c>
      <c r="H7835">
        <v>1.8803635000000001</v>
      </c>
    </row>
    <row r="7836" spans="1:8">
      <c r="A7836" s="3"/>
      <c r="D7836" s="3">
        <v>41073</v>
      </c>
      <c r="E7836">
        <v>-1.1305073000000001</v>
      </c>
      <c r="F7836">
        <v>1.6324852999999999</v>
      </c>
      <c r="G7836">
        <v>7</v>
      </c>
      <c r="H7836">
        <v>1.9857126</v>
      </c>
    </row>
    <row r="7837" spans="1:8">
      <c r="A7837" s="3"/>
      <c r="D7837" s="3">
        <v>41074</v>
      </c>
      <c r="E7837">
        <v>-1.368377</v>
      </c>
      <c r="F7837">
        <v>1.3809845000000001</v>
      </c>
      <c r="G7837">
        <v>7</v>
      </c>
      <c r="H7837">
        <v>1.9441127</v>
      </c>
    </row>
    <row r="7838" spans="1:8">
      <c r="A7838" s="3"/>
      <c r="D7838" s="3">
        <v>41075</v>
      </c>
      <c r="E7838">
        <v>-1.5620753999999999</v>
      </c>
      <c r="F7838">
        <v>0.89015752000000004</v>
      </c>
      <c r="G7838">
        <v>8</v>
      </c>
      <c r="H7838">
        <v>1.7979042999999999</v>
      </c>
    </row>
    <row r="7839" spans="1:8">
      <c r="A7839" s="3"/>
      <c r="D7839" s="3">
        <v>41076</v>
      </c>
      <c r="E7839">
        <v>-1.650293</v>
      </c>
      <c r="F7839">
        <v>0.24673675</v>
      </c>
      <c r="G7839">
        <v>8</v>
      </c>
      <c r="H7839">
        <v>1.668636</v>
      </c>
    </row>
    <row r="7840" spans="1:8">
      <c r="A7840" s="3"/>
      <c r="D7840" s="3">
        <v>41077</v>
      </c>
      <c r="E7840">
        <v>-1.5136168999999999</v>
      </c>
      <c r="F7840">
        <v>-0.30980964999999999</v>
      </c>
      <c r="G7840">
        <v>1</v>
      </c>
      <c r="H7840">
        <v>1.5449978</v>
      </c>
    </row>
    <row r="7841" spans="1:8">
      <c r="A7841" s="3"/>
      <c r="D7841" s="3">
        <v>41078</v>
      </c>
      <c r="E7841">
        <v>-1.6985452000000001</v>
      </c>
      <c r="F7841">
        <v>-0.54207402000000005</v>
      </c>
      <c r="G7841">
        <v>1</v>
      </c>
      <c r="H7841">
        <v>1.7829469</v>
      </c>
    </row>
    <row r="7842" spans="1:8">
      <c r="A7842" s="3"/>
      <c r="D7842" s="3">
        <v>41079</v>
      </c>
      <c r="E7842">
        <v>-1.8239865</v>
      </c>
      <c r="F7842">
        <v>-0.40988459999999999</v>
      </c>
      <c r="G7842">
        <v>1</v>
      </c>
      <c r="H7842">
        <v>1.8694738</v>
      </c>
    </row>
    <row r="7843" spans="1:8">
      <c r="A7843" s="3"/>
      <c r="D7843" s="3">
        <v>41080</v>
      </c>
      <c r="E7843">
        <v>-1.7751193999999999</v>
      </c>
      <c r="F7843">
        <v>-9.2672906799999996E-2</v>
      </c>
      <c r="G7843">
        <v>1</v>
      </c>
      <c r="H7843">
        <v>1.7775369000000001</v>
      </c>
    </row>
    <row r="7844" spans="1:8">
      <c r="A7844" s="3"/>
      <c r="D7844" s="3">
        <v>41081</v>
      </c>
      <c r="E7844">
        <v>-1.9255568000000001</v>
      </c>
      <c r="F7844">
        <v>-2.0509677E-2</v>
      </c>
      <c r="G7844">
        <v>1</v>
      </c>
      <c r="H7844">
        <v>1.9256660000000001</v>
      </c>
    </row>
    <row r="7845" spans="1:8">
      <c r="A7845" s="3"/>
      <c r="D7845" s="3">
        <v>41082</v>
      </c>
      <c r="E7845">
        <v>-2.0693557</v>
      </c>
      <c r="F7845">
        <v>5.7651970499999997E-2</v>
      </c>
      <c r="G7845">
        <v>8</v>
      </c>
      <c r="H7845">
        <v>2.0701586999999999</v>
      </c>
    </row>
    <row r="7846" spans="1:8">
      <c r="A7846" s="3"/>
      <c r="D7846" s="3">
        <v>41083</v>
      </c>
      <c r="E7846">
        <v>-1.904013</v>
      </c>
      <c r="F7846">
        <v>-0.22865595999999999</v>
      </c>
      <c r="G7846">
        <v>1</v>
      </c>
      <c r="H7846">
        <v>1.9176937000000001</v>
      </c>
    </row>
    <row r="7847" spans="1:8">
      <c r="A7847" s="3"/>
      <c r="D7847" s="3">
        <v>41084</v>
      </c>
      <c r="E7847">
        <v>-1.8435178999999999</v>
      </c>
      <c r="F7847">
        <v>-0.37452674000000002</v>
      </c>
      <c r="G7847">
        <v>1</v>
      </c>
      <c r="H7847">
        <v>1.8811774000000001</v>
      </c>
    </row>
    <row r="7848" spans="1:8">
      <c r="A7848" s="3"/>
      <c r="D7848" s="3">
        <v>41085</v>
      </c>
      <c r="E7848">
        <v>-1.7334073999999999</v>
      </c>
      <c r="F7848">
        <v>-0.55126911000000001</v>
      </c>
      <c r="G7848">
        <v>1</v>
      </c>
      <c r="H7848">
        <v>1.8189553999999999</v>
      </c>
    </row>
    <row r="7849" spans="1:8">
      <c r="A7849" s="3"/>
      <c r="D7849" s="3">
        <v>41086</v>
      </c>
      <c r="E7849">
        <v>-1.4710671</v>
      </c>
      <c r="F7849">
        <v>-0.46717872999999999</v>
      </c>
      <c r="G7849">
        <v>1</v>
      </c>
      <c r="H7849">
        <v>1.5434684000000001</v>
      </c>
    </row>
    <row r="7850" spans="1:8">
      <c r="A7850" s="3"/>
      <c r="D7850" s="3">
        <v>41087</v>
      </c>
      <c r="E7850">
        <v>-1.1537884</v>
      </c>
      <c r="F7850">
        <v>-0.33551323</v>
      </c>
      <c r="G7850">
        <v>1</v>
      </c>
      <c r="H7850">
        <v>1.201581</v>
      </c>
    </row>
    <row r="7851" spans="1:8">
      <c r="A7851" s="3"/>
      <c r="D7851" s="3">
        <v>41088</v>
      </c>
      <c r="E7851">
        <v>-0.72457921999999997</v>
      </c>
      <c r="F7851">
        <v>-0.38000466999999999</v>
      </c>
      <c r="G7851">
        <v>1</v>
      </c>
      <c r="H7851">
        <v>0.81818002000000001</v>
      </c>
    </row>
    <row r="7852" spans="1:8">
      <c r="A7852" s="3"/>
      <c r="D7852" s="3">
        <v>41089</v>
      </c>
      <c r="E7852">
        <v>-0.64477711999999998</v>
      </c>
      <c r="F7852">
        <v>-0.62440180999999995</v>
      </c>
      <c r="G7852">
        <v>1</v>
      </c>
      <c r="H7852">
        <v>0.89756071999999998</v>
      </c>
    </row>
    <row r="7853" spans="1:8">
      <c r="A7853" s="3"/>
      <c r="D7853" s="3">
        <v>41090</v>
      </c>
      <c r="E7853">
        <v>-0.58129251000000004</v>
      </c>
      <c r="F7853">
        <v>-1.0604922000000001</v>
      </c>
      <c r="G7853">
        <v>2</v>
      </c>
      <c r="H7853">
        <v>1.2093571000000001</v>
      </c>
    </row>
    <row r="7854" spans="1:8">
      <c r="A7854" s="3"/>
      <c r="D7854" s="3">
        <v>41091</v>
      </c>
      <c r="E7854">
        <v>-0.53553700000000004</v>
      </c>
      <c r="F7854">
        <v>-1.2208772999999999</v>
      </c>
      <c r="G7854">
        <v>2</v>
      </c>
      <c r="H7854">
        <v>1.3331696</v>
      </c>
    </row>
    <row r="7855" spans="1:8">
      <c r="A7855" s="3"/>
      <c r="D7855" s="3">
        <v>41092</v>
      </c>
      <c r="E7855">
        <v>-0.35694289000000001</v>
      </c>
      <c r="F7855">
        <v>-1.0861578000000001</v>
      </c>
      <c r="G7855">
        <v>2</v>
      </c>
      <c r="H7855">
        <v>1.1433053</v>
      </c>
    </row>
    <row r="7856" spans="1:8">
      <c r="A7856" s="3"/>
      <c r="D7856" s="3">
        <v>41093</v>
      </c>
      <c r="E7856">
        <v>-0.21672732</v>
      </c>
      <c r="F7856">
        <v>-1.1000991</v>
      </c>
      <c r="G7856">
        <v>2</v>
      </c>
      <c r="H7856">
        <v>1.1212443000000001</v>
      </c>
    </row>
    <row r="7857" spans="1:8">
      <c r="A7857" s="3"/>
      <c r="D7857" s="3">
        <v>41094</v>
      </c>
      <c r="E7857">
        <v>-9.5569908600000003E-2</v>
      </c>
      <c r="F7857">
        <v>-1.3463647000000001</v>
      </c>
      <c r="G7857">
        <v>2</v>
      </c>
      <c r="H7857">
        <v>1.3497524000000001</v>
      </c>
    </row>
    <row r="7858" spans="1:8">
      <c r="A7858" s="3"/>
      <c r="D7858" s="3">
        <v>41095</v>
      </c>
      <c r="E7858">
        <v>-4.4467721100000003E-2</v>
      </c>
      <c r="F7858">
        <v>-1.4017812999999999</v>
      </c>
      <c r="G7858">
        <v>2</v>
      </c>
      <c r="H7858">
        <v>1.4024863999999999</v>
      </c>
    </row>
    <row r="7859" spans="1:8">
      <c r="A7859" s="3"/>
      <c r="D7859" s="3">
        <v>41096</v>
      </c>
      <c r="E7859">
        <v>0.1055861</v>
      </c>
      <c r="F7859">
        <v>-1.3382741</v>
      </c>
      <c r="G7859">
        <v>3</v>
      </c>
      <c r="H7859">
        <v>1.3424328999999999</v>
      </c>
    </row>
    <row r="7860" spans="1:8">
      <c r="A7860" s="3"/>
      <c r="D7860" s="3">
        <v>41097</v>
      </c>
      <c r="E7860">
        <v>0.10659494999999999</v>
      </c>
      <c r="F7860">
        <v>-1.2847255</v>
      </c>
      <c r="G7860">
        <v>3</v>
      </c>
      <c r="H7860">
        <v>1.2891401</v>
      </c>
    </row>
    <row r="7861" spans="1:8">
      <c r="A7861" s="3"/>
      <c r="D7861" s="3">
        <v>41098</v>
      </c>
      <c r="E7861">
        <v>-3.1779192400000003E-2</v>
      </c>
      <c r="F7861">
        <v>-1.1570914999999999</v>
      </c>
      <c r="G7861">
        <v>2</v>
      </c>
      <c r="H7861">
        <v>1.1575278</v>
      </c>
    </row>
    <row r="7862" spans="1:8">
      <c r="A7862" s="3"/>
      <c r="D7862" s="3">
        <v>41099</v>
      </c>
      <c r="E7862">
        <v>-0.37888885</v>
      </c>
      <c r="F7862">
        <v>-0.97361529000000002</v>
      </c>
      <c r="G7862">
        <v>2</v>
      </c>
      <c r="H7862">
        <v>1.0447409000000001</v>
      </c>
    </row>
    <row r="7863" spans="1:8">
      <c r="A7863" s="3"/>
      <c r="D7863" s="3">
        <v>41100</v>
      </c>
      <c r="E7863">
        <v>-0.58349501999999998</v>
      </c>
      <c r="F7863">
        <v>-0.85437328000000001</v>
      </c>
      <c r="G7863">
        <v>2</v>
      </c>
      <c r="H7863">
        <v>1.0346111</v>
      </c>
    </row>
    <row r="7864" spans="1:8">
      <c r="A7864" s="3"/>
      <c r="D7864" s="3">
        <v>41101</v>
      </c>
      <c r="E7864">
        <v>-0.70825386000000001</v>
      </c>
      <c r="F7864">
        <v>-0.82265471999999995</v>
      </c>
      <c r="G7864">
        <v>2</v>
      </c>
      <c r="H7864">
        <v>1.0855341000000001</v>
      </c>
    </row>
    <row r="7865" spans="1:8">
      <c r="A7865" s="3"/>
      <c r="D7865" s="3">
        <v>41102</v>
      </c>
      <c r="E7865">
        <v>-0.91226255999999994</v>
      </c>
      <c r="F7865">
        <v>-0.72474265000000004</v>
      </c>
      <c r="G7865">
        <v>1</v>
      </c>
      <c r="H7865">
        <v>1.1651073000000001</v>
      </c>
    </row>
    <row r="7866" spans="1:8">
      <c r="A7866" s="3"/>
      <c r="D7866" s="3">
        <v>41103</v>
      </c>
      <c r="E7866">
        <v>-1.0548964999999999</v>
      </c>
      <c r="F7866">
        <v>-0.75784194000000005</v>
      </c>
      <c r="G7866">
        <v>1</v>
      </c>
      <c r="H7866">
        <v>1.2988961000000001</v>
      </c>
    </row>
    <row r="7867" spans="1:8">
      <c r="A7867" s="3"/>
      <c r="D7867" s="3">
        <v>41104</v>
      </c>
      <c r="E7867">
        <v>-0.65237891999999997</v>
      </c>
      <c r="F7867">
        <v>-0.98949849999999995</v>
      </c>
      <c r="G7867">
        <v>2</v>
      </c>
      <c r="H7867">
        <v>1.1852027000000001</v>
      </c>
    </row>
    <row r="7868" spans="1:8">
      <c r="A7868" s="3"/>
      <c r="D7868" s="3">
        <v>41105</v>
      </c>
      <c r="E7868">
        <v>-0.59136224000000004</v>
      </c>
      <c r="F7868">
        <v>-0.90263146000000005</v>
      </c>
      <c r="G7868">
        <v>2</v>
      </c>
      <c r="H7868">
        <v>1.0790982</v>
      </c>
    </row>
    <row r="7869" spans="1:8">
      <c r="A7869" s="3"/>
      <c r="D7869" s="3">
        <v>41106</v>
      </c>
      <c r="E7869">
        <v>-0.40104708</v>
      </c>
      <c r="F7869">
        <v>-0.80915784999999996</v>
      </c>
      <c r="G7869">
        <v>2</v>
      </c>
      <c r="H7869">
        <v>0.90309203000000005</v>
      </c>
    </row>
    <row r="7870" spans="1:8">
      <c r="A7870" s="3"/>
      <c r="D7870" s="3">
        <v>41107</v>
      </c>
      <c r="E7870">
        <v>0.29402629000000002</v>
      </c>
      <c r="F7870">
        <v>-0.61525375000000004</v>
      </c>
      <c r="G7870">
        <v>3</v>
      </c>
      <c r="H7870">
        <v>0.68190074000000001</v>
      </c>
    </row>
    <row r="7871" spans="1:8">
      <c r="A7871" s="3"/>
      <c r="D7871" s="3">
        <v>41108</v>
      </c>
      <c r="E7871">
        <v>0.70813166999999999</v>
      </c>
      <c r="F7871">
        <v>-0.60046898999999998</v>
      </c>
      <c r="G7871">
        <v>4</v>
      </c>
      <c r="H7871">
        <v>0.92844676999999998</v>
      </c>
    </row>
    <row r="7872" spans="1:8">
      <c r="A7872" s="3"/>
      <c r="D7872" s="3">
        <v>41109</v>
      </c>
      <c r="E7872">
        <v>0.64800738999999996</v>
      </c>
      <c r="F7872">
        <v>-0.55463706999999995</v>
      </c>
      <c r="G7872">
        <v>4</v>
      </c>
      <c r="H7872">
        <v>0.85295712999999995</v>
      </c>
    </row>
    <row r="7873" spans="1:8">
      <c r="A7873" s="3"/>
      <c r="D7873" s="3">
        <v>41110</v>
      </c>
      <c r="E7873">
        <v>0.37201353999999998</v>
      </c>
      <c r="F7873">
        <v>-0.48370415</v>
      </c>
      <c r="G7873">
        <v>3</v>
      </c>
      <c r="H7873">
        <v>0.61021619999999999</v>
      </c>
    </row>
    <row r="7874" spans="1:8">
      <c r="A7874" s="3"/>
      <c r="D7874" s="3">
        <v>41111</v>
      </c>
      <c r="E7874">
        <v>0.51519835000000003</v>
      </c>
      <c r="F7874">
        <v>-0.44308096000000002</v>
      </c>
      <c r="G7874">
        <v>4</v>
      </c>
      <c r="H7874">
        <v>0.67952197999999997</v>
      </c>
    </row>
    <row r="7875" spans="1:8">
      <c r="A7875" s="3"/>
      <c r="D7875" s="3">
        <v>41112</v>
      </c>
      <c r="E7875">
        <v>0.55298007000000005</v>
      </c>
      <c r="F7875">
        <v>-0.10984526</v>
      </c>
      <c r="G7875">
        <v>4</v>
      </c>
      <c r="H7875">
        <v>0.56378448000000003</v>
      </c>
    </row>
    <row r="7876" spans="1:8">
      <c r="A7876" s="3"/>
      <c r="D7876" s="3">
        <v>41113</v>
      </c>
      <c r="E7876">
        <v>0.62407809000000003</v>
      </c>
      <c r="F7876">
        <v>-0.12866345000000001</v>
      </c>
      <c r="G7876">
        <v>4</v>
      </c>
      <c r="H7876">
        <v>0.63720310000000002</v>
      </c>
    </row>
    <row r="7877" spans="1:8">
      <c r="A7877" s="3"/>
      <c r="D7877" s="3">
        <v>41114</v>
      </c>
      <c r="E7877">
        <v>0.78882127999999996</v>
      </c>
      <c r="F7877">
        <v>-7.6630257100000002E-2</v>
      </c>
      <c r="G7877">
        <v>4</v>
      </c>
      <c r="H7877">
        <v>0.79253465000000001</v>
      </c>
    </row>
    <row r="7878" spans="1:8">
      <c r="A7878" s="3"/>
      <c r="D7878" s="3">
        <v>41115</v>
      </c>
      <c r="E7878">
        <v>0.76092088000000002</v>
      </c>
      <c r="F7878">
        <v>0.30112019000000001</v>
      </c>
      <c r="G7878">
        <v>5</v>
      </c>
      <c r="H7878">
        <v>0.81833613000000005</v>
      </c>
    </row>
    <row r="7879" spans="1:8">
      <c r="A7879" s="3"/>
      <c r="D7879" s="3">
        <v>41116</v>
      </c>
      <c r="E7879">
        <v>0.73319411000000001</v>
      </c>
      <c r="F7879">
        <v>0.36773097999999999</v>
      </c>
      <c r="G7879">
        <v>5</v>
      </c>
      <c r="H7879">
        <v>0.82024372000000001</v>
      </c>
    </row>
    <row r="7880" spans="1:8">
      <c r="A7880" s="3"/>
      <c r="D7880" s="3">
        <v>41117</v>
      </c>
      <c r="E7880">
        <v>0.66815173999999999</v>
      </c>
      <c r="F7880">
        <v>0.49602120999999999</v>
      </c>
      <c r="G7880">
        <v>5</v>
      </c>
      <c r="H7880">
        <v>0.83214407999999995</v>
      </c>
    </row>
    <row r="7881" spans="1:8">
      <c r="A7881" s="3"/>
      <c r="D7881" s="3">
        <v>41118</v>
      </c>
      <c r="E7881">
        <v>0.46368071</v>
      </c>
      <c r="F7881">
        <v>0.67652506000000001</v>
      </c>
      <c r="G7881">
        <v>6</v>
      </c>
      <c r="H7881">
        <v>0.82017434</v>
      </c>
    </row>
    <row r="7882" spans="1:8">
      <c r="A7882" s="3"/>
      <c r="D7882" s="3">
        <v>41119</v>
      </c>
      <c r="E7882">
        <v>0.35957274</v>
      </c>
      <c r="F7882">
        <v>0.64648539000000005</v>
      </c>
      <c r="G7882">
        <v>6</v>
      </c>
      <c r="H7882">
        <v>0.73975396000000004</v>
      </c>
    </row>
    <row r="7883" spans="1:8">
      <c r="A7883" s="3"/>
      <c r="D7883" s="3">
        <v>41120</v>
      </c>
      <c r="E7883">
        <v>0.4356389</v>
      </c>
      <c r="F7883">
        <v>0.78056585999999994</v>
      </c>
      <c r="G7883">
        <v>6</v>
      </c>
      <c r="H7883">
        <v>0.89390396999999999</v>
      </c>
    </row>
    <row r="7884" spans="1:8">
      <c r="A7884" s="3"/>
      <c r="D7884" s="3">
        <v>41121</v>
      </c>
      <c r="E7884">
        <v>0.35839701000000002</v>
      </c>
      <c r="F7884">
        <v>1.0640712999999999</v>
      </c>
      <c r="G7884">
        <v>6</v>
      </c>
      <c r="H7884">
        <v>1.1228073000000001</v>
      </c>
    </row>
    <row r="7885" spans="1:8">
      <c r="A7885" s="3"/>
      <c r="D7885" s="3">
        <v>41122</v>
      </c>
      <c r="E7885">
        <v>0.31007224</v>
      </c>
      <c r="F7885">
        <v>1.1366893</v>
      </c>
      <c r="G7885">
        <v>6</v>
      </c>
      <c r="H7885">
        <v>1.1782220999999999</v>
      </c>
    </row>
    <row r="7886" spans="1:8">
      <c r="A7886" s="3"/>
      <c r="D7886" s="3">
        <v>41123</v>
      </c>
      <c r="E7886">
        <v>0.13146938</v>
      </c>
      <c r="F7886">
        <v>1.1114805999999999</v>
      </c>
      <c r="G7886">
        <v>6</v>
      </c>
      <c r="H7886">
        <v>1.1192287999999999</v>
      </c>
    </row>
    <row r="7887" spans="1:8">
      <c r="A7887" s="3"/>
      <c r="D7887" s="3">
        <v>41124</v>
      </c>
      <c r="E7887">
        <v>-3.2707210600000002E-2</v>
      </c>
      <c r="F7887">
        <v>0.82558381999999997</v>
      </c>
      <c r="G7887">
        <v>7</v>
      </c>
      <c r="H7887">
        <v>0.82623148000000002</v>
      </c>
    </row>
    <row r="7888" spans="1:8">
      <c r="A7888" s="3"/>
      <c r="D7888" s="3">
        <v>41125</v>
      </c>
      <c r="E7888">
        <v>-0.21041921999999999</v>
      </c>
      <c r="F7888">
        <v>0.57505530000000005</v>
      </c>
      <c r="G7888">
        <v>7</v>
      </c>
      <c r="H7888">
        <v>0.61234372999999997</v>
      </c>
    </row>
    <row r="7889" spans="1:8">
      <c r="A7889" s="3"/>
      <c r="D7889" s="3">
        <v>41126</v>
      </c>
      <c r="E7889">
        <v>-0.3420839</v>
      </c>
      <c r="F7889">
        <v>0.35484653999999999</v>
      </c>
      <c r="G7889">
        <v>7</v>
      </c>
      <c r="H7889">
        <v>0.49288686999999998</v>
      </c>
    </row>
    <row r="7890" spans="1:8">
      <c r="A7890" s="3"/>
      <c r="D7890" s="3">
        <v>41127</v>
      </c>
      <c r="E7890">
        <v>-0.55173033000000005</v>
      </c>
      <c r="F7890">
        <v>0.27443921999999998</v>
      </c>
      <c r="G7890">
        <v>8</v>
      </c>
      <c r="H7890">
        <v>0.61621689999999996</v>
      </c>
    </row>
    <row r="7891" spans="1:8">
      <c r="A7891" s="3"/>
      <c r="D7891" s="3">
        <v>41128</v>
      </c>
      <c r="E7891">
        <v>-1.0503998999999999</v>
      </c>
      <c r="F7891">
        <v>8.0618448600000003E-2</v>
      </c>
      <c r="G7891">
        <v>8</v>
      </c>
      <c r="H7891">
        <v>1.0534891</v>
      </c>
    </row>
    <row r="7892" spans="1:8">
      <c r="A7892" s="3"/>
      <c r="D7892" s="3">
        <v>41129</v>
      </c>
      <c r="E7892">
        <v>-1.4490345</v>
      </c>
      <c r="F7892">
        <v>-9.3571515800000005E-3</v>
      </c>
      <c r="G7892">
        <v>1</v>
      </c>
      <c r="H7892">
        <v>1.4490647000000001</v>
      </c>
    </row>
    <row r="7893" spans="1:8">
      <c r="A7893" s="3"/>
      <c r="D7893" s="3">
        <v>41130</v>
      </c>
      <c r="E7893">
        <v>-1.7044866999999999</v>
      </c>
      <c r="F7893">
        <v>-0.18057755</v>
      </c>
      <c r="G7893">
        <v>1</v>
      </c>
      <c r="H7893">
        <v>1.7140255</v>
      </c>
    </row>
    <row r="7894" spans="1:8">
      <c r="A7894" s="3"/>
      <c r="D7894" s="3">
        <v>41131</v>
      </c>
      <c r="E7894">
        <v>-1.6739925</v>
      </c>
      <c r="F7894">
        <v>-0.30429550999999999</v>
      </c>
      <c r="G7894">
        <v>1</v>
      </c>
      <c r="H7894">
        <v>1.7014248000000001</v>
      </c>
    </row>
    <row r="7895" spans="1:8">
      <c r="A7895" s="3"/>
      <c r="D7895" s="3">
        <v>41132</v>
      </c>
      <c r="E7895">
        <v>-1.55847</v>
      </c>
      <c r="F7895">
        <v>-0.28243091999999997</v>
      </c>
      <c r="G7895">
        <v>1</v>
      </c>
      <c r="H7895">
        <v>1.5838547999999999</v>
      </c>
    </row>
    <row r="7896" spans="1:8">
      <c r="A7896" s="3"/>
      <c r="D7896" s="3">
        <v>41133</v>
      </c>
      <c r="E7896">
        <v>-1.4612491999999999</v>
      </c>
      <c r="F7896">
        <v>-0.35354461999999998</v>
      </c>
      <c r="G7896">
        <v>1</v>
      </c>
      <c r="H7896">
        <v>1.5034105</v>
      </c>
    </row>
    <row r="7897" spans="1:8">
      <c r="A7897" s="3"/>
      <c r="D7897" s="3">
        <v>41134</v>
      </c>
      <c r="E7897">
        <v>-1.4458373</v>
      </c>
      <c r="F7897">
        <v>-0.32458603000000003</v>
      </c>
      <c r="G7897">
        <v>1</v>
      </c>
      <c r="H7897">
        <v>1.4818237000000001</v>
      </c>
    </row>
    <row r="7898" spans="1:8">
      <c r="A7898" s="3"/>
      <c r="D7898" s="3">
        <v>41135</v>
      </c>
      <c r="E7898">
        <v>-1.4905918</v>
      </c>
      <c r="F7898">
        <v>-0.64047480000000001</v>
      </c>
      <c r="G7898">
        <v>1</v>
      </c>
      <c r="H7898">
        <v>1.6223661</v>
      </c>
    </row>
    <row r="7899" spans="1:8">
      <c r="A7899" s="3"/>
      <c r="D7899" s="3">
        <v>41136</v>
      </c>
      <c r="E7899">
        <v>-1.3623148</v>
      </c>
      <c r="F7899">
        <v>-0.82380885000000004</v>
      </c>
      <c r="G7899">
        <v>1</v>
      </c>
      <c r="H7899">
        <v>1.592031</v>
      </c>
    </row>
    <row r="7900" spans="1:8">
      <c r="A7900" s="3"/>
      <c r="D7900" s="3">
        <v>41137</v>
      </c>
      <c r="E7900">
        <v>-1.2524166999999999</v>
      </c>
      <c r="F7900">
        <v>-1.0845887999999999</v>
      </c>
      <c r="G7900">
        <v>1</v>
      </c>
      <c r="H7900">
        <v>1.6567681000000001</v>
      </c>
    </row>
    <row r="7901" spans="1:8">
      <c r="A7901" s="3"/>
      <c r="D7901" s="3">
        <v>41138</v>
      </c>
      <c r="E7901">
        <v>-0.74436599000000003</v>
      </c>
      <c r="F7901">
        <v>-1.4403853</v>
      </c>
      <c r="G7901">
        <v>2</v>
      </c>
      <c r="H7901">
        <v>1.6213546000000001</v>
      </c>
    </row>
    <row r="7902" spans="1:8">
      <c r="A7902" s="3"/>
      <c r="D7902" s="3">
        <v>41139</v>
      </c>
      <c r="E7902">
        <v>-0.65719539000000005</v>
      </c>
      <c r="F7902">
        <v>-1.4113408000000001</v>
      </c>
      <c r="G7902">
        <v>2</v>
      </c>
      <c r="H7902">
        <v>1.5568522</v>
      </c>
    </row>
    <row r="7903" spans="1:8">
      <c r="A7903" s="3"/>
      <c r="D7903" s="3">
        <v>41140</v>
      </c>
      <c r="E7903">
        <v>-0.52844047999999999</v>
      </c>
      <c r="F7903">
        <v>-1.4587406999999999</v>
      </c>
      <c r="G7903">
        <v>2</v>
      </c>
      <c r="H7903">
        <v>1.551507</v>
      </c>
    </row>
    <row r="7904" spans="1:8">
      <c r="A7904" s="3"/>
      <c r="D7904" s="3">
        <v>41141</v>
      </c>
      <c r="E7904">
        <v>-0.26472086</v>
      </c>
      <c r="F7904">
        <v>-1.5509926000000001</v>
      </c>
      <c r="G7904">
        <v>2</v>
      </c>
      <c r="H7904">
        <v>1.5734215</v>
      </c>
    </row>
    <row r="7905" spans="1:8">
      <c r="A7905" s="3"/>
      <c r="D7905" s="3">
        <v>41142</v>
      </c>
      <c r="E7905">
        <v>-4.9623019999999997E-2</v>
      </c>
      <c r="F7905">
        <v>-1.4938655999999999</v>
      </c>
      <c r="G7905">
        <v>2</v>
      </c>
      <c r="H7905">
        <v>1.4946895</v>
      </c>
    </row>
    <row r="7906" spans="1:8">
      <c r="A7906" s="3"/>
      <c r="D7906" s="3">
        <v>41143</v>
      </c>
      <c r="E7906">
        <v>0.27637619000000002</v>
      </c>
      <c r="F7906">
        <v>-1.4522624</v>
      </c>
      <c r="G7906">
        <v>3</v>
      </c>
      <c r="H7906">
        <v>1.4783267</v>
      </c>
    </row>
    <row r="7907" spans="1:8">
      <c r="A7907" s="3"/>
      <c r="D7907" s="3">
        <v>41144</v>
      </c>
      <c r="E7907">
        <v>0.49148430999999998</v>
      </c>
      <c r="F7907">
        <v>-1.6699402000000001</v>
      </c>
      <c r="G7907">
        <v>3</v>
      </c>
      <c r="H7907">
        <v>1.7407634000000001</v>
      </c>
    </row>
    <row r="7908" spans="1:8">
      <c r="A7908" s="3"/>
      <c r="D7908" s="3">
        <v>41145</v>
      </c>
      <c r="E7908">
        <v>0.59163189000000005</v>
      </c>
      <c r="F7908">
        <v>-1.7818273</v>
      </c>
      <c r="G7908">
        <v>3</v>
      </c>
      <c r="H7908">
        <v>1.8774816000000001</v>
      </c>
    </row>
    <row r="7909" spans="1:8">
      <c r="A7909" s="3"/>
      <c r="D7909" s="3">
        <v>41146</v>
      </c>
      <c r="E7909">
        <v>0.44198039</v>
      </c>
      <c r="F7909">
        <v>-1.8466062999999999</v>
      </c>
      <c r="G7909">
        <v>3</v>
      </c>
      <c r="H7909">
        <v>1.8987631</v>
      </c>
    </row>
    <row r="7910" spans="1:8">
      <c r="A7910" s="3"/>
      <c r="D7910" s="3">
        <v>41147</v>
      </c>
      <c r="E7910">
        <v>0.53261882000000005</v>
      </c>
      <c r="F7910">
        <v>-1.8962779999999999</v>
      </c>
      <c r="G7910">
        <v>3</v>
      </c>
      <c r="H7910">
        <v>1.9696581</v>
      </c>
    </row>
    <row r="7911" spans="1:8">
      <c r="A7911" s="3"/>
      <c r="D7911" s="3">
        <v>41148</v>
      </c>
      <c r="E7911">
        <v>0.60780007000000003</v>
      </c>
      <c r="F7911">
        <v>-1.9035744999999999</v>
      </c>
      <c r="G7911">
        <v>3</v>
      </c>
      <c r="H7911">
        <v>1.9982534999999999</v>
      </c>
    </row>
    <row r="7912" spans="1:8">
      <c r="A7912" s="3"/>
      <c r="D7912" s="3">
        <v>41149</v>
      </c>
      <c r="E7912">
        <v>0.59767627999999995</v>
      </c>
      <c r="F7912">
        <v>-1.724426</v>
      </c>
      <c r="G7912">
        <v>3</v>
      </c>
      <c r="H7912">
        <v>1.8250649000000001</v>
      </c>
    </row>
    <row r="7913" spans="1:8">
      <c r="A7913" s="3"/>
      <c r="D7913" s="3">
        <v>41150</v>
      </c>
      <c r="E7913">
        <v>0.42444745</v>
      </c>
      <c r="F7913">
        <v>-1.4254738</v>
      </c>
      <c r="G7913">
        <v>3</v>
      </c>
      <c r="H7913">
        <v>1.4873234</v>
      </c>
    </row>
    <row r="7914" spans="1:8">
      <c r="A7914" s="3"/>
      <c r="D7914" s="3">
        <v>41151</v>
      </c>
      <c r="E7914">
        <v>0.21233442</v>
      </c>
      <c r="F7914">
        <v>-1.1573627</v>
      </c>
      <c r="G7914">
        <v>3</v>
      </c>
      <c r="H7914">
        <v>1.1766794</v>
      </c>
    </row>
    <row r="7915" spans="1:8">
      <c r="A7915" s="3"/>
      <c r="D7915" s="3">
        <v>41152</v>
      </c>
      <c r="E7915">
        <v>0.23625678999999999</v>
      </c>
      <c r="F7915">
        <v>-0.86310553999999995</v>
      </c>
      <c r="G7915">
        <v>3</v>
      </c>
      <c r="H7915">
        <v>0.89485663000000004</v>
      </c>
    </row>
    <row r="7916" spans="1:8">
      <c r="A7916" s="3"/>
      <c r="D7916" s="3">
        <v>41153</v>
      </c>
      <c r="E7916">
        <v>0.17907898</v>
      </c>
      <c r="F7916">
        <v>-0.83820521999999997</v>
      </c>
      <c r="G7916">
        <v>3</v>
      </c>
      <c r="H7916">
        <v>0.85712147000000005</v>
      </c>
    </row>
    <row r="7917" spans="1:8">
      <c r="A7917" s="3"/>
      <c r="D7917" s="3">
        <v>41154</v>
      </c>
      <c r="E7917">
        <v>9.7604937899999994E-2</v>
      </c>
      <c r="F7917">
        <v>-0.73905635000000003</v>
      </c>
      <c r="G7917">
        <v>3</v>
      </c>
      <c r="H7917">
        <v>0.74547368000000003</v>
      </c>
    </row>
    <row r="7918" spans="1:8">
      <c r="A7918" s="3"/>
      <c r="D7918" s="3">
        <v>41155</v>
      </c>
      <c r="E7918">
        <v>0.54166263000000003</v>
      </c>
      <c r="F7918">
        <v>-0.83821911000000004</v>
      </c>
      <c r="G7918">
        <v>3</v>
      </c>
      <c r="H7918">
        <v>0.99800288999999998</v>
      </c>
    </row>
    <row r="7919" spans="1:8">
      <c r="A7919" s="3"/>
      <c r="D7919" s="3">
        <v>41156</v>
      </c>
      <c r="E7919">
        <v>0.93941891</v>
      </c>
      <c r="F7919">
        <v>-0.90459471999999996</v>
      </c>
      <c r="G7919">
        <v>4</v>
      </c>
      <c r="H7919">
        <v>1.3041469999999999</v>
      </c>
    </row>
    <row r="7920" spans="1:8">
      <c r="A7920" s="3"/>
      <c r="D7920" s="3">
        <v>41157</v>
      </c>
      <c r="E7920">
        <v>0.86619853999999996</v>
      </c>
      <c r="F7920">
        <v>-0.68067407999999996</v>
      </c>
      <c r="G7920">
        <v>4</v>
      </c>
      <c r="H7920">
        <v>1.1016428</v>
      </c>
    </row>
    <row r="7921" spans="1:8">
      <c r="A7921" s="3"/>
      <c r="D7921" s="3">
        <v>41158</v>
      </c>
      <c r="E7921">
        <v>1.2736700000000001</v>
      </c>
      <c r="F7921">
        <v>-1.0601027999999999</v>
      </c>
      <c r="G7921">
        <v>4</v>
      </c>
      <c r="H7921">
        <v>1.657122</v>
      </c>
    </row>
    <row r="7922" spans="1:8">
      <c r="A7922" s="3"/>
      <c r="D7922" s="3">
        <v>41159</v>
      </c>
      <c r="E7922">
        <v>1.4571475</v>
      </c>
      <c r="F7922">
        <v>-1.2941389999999999</v>
      </c>
      <c r="G7922">
        <v>4</v>
      </c>
      <c r="H7922">
        <v>1.9488649</v>
      </c>
    </row>
    <row r="7923" spans="1:8">
      <c r="A7923" s="3"/>
      <c r="D7923" s="3">
        <v>41160</v>
      </c>
      <c r="E7923">
        <v>1.4922930000000001</v>
      </c>
      <c r="F7923">
        <v>-1.0463347000000001</v>
      </c>
      <c r="G7923">
        <v>4</v>
      </c>
      <c r="H7923">
        <v>1.8225682000000001</v>
      </c>
    </row>
    <row r="7924" spans="1:8">
      <c r="A7924" s="3"/>
      <c r="D7924" s="3">
        <v>41161</v>
      </c>
      <c r="E7924">
        <v>1.4885820999999999</v>
      </c>
      <c r="F7924">
        <v>-0.74564611999999997</v>
      </c>
      <c r="G7924">
        <v>4</v>
      </c>
      <c r="H7924">
        <v>1.6648917999999999</v>
      </c>
    </row>
    <row r="7925" spans="1:8">
      <c r="A7925" s="3"/>
      <c r="D7925" s="3">
        <v>41162</v>
      </c>
      <c r="E7925">
        <v>1.4470447</v>
      </c>
      <c r="F7925">
        <v>-0.62714720000000002</v>
      </c>
      <c r="G7925">
        <v>4</v>
      </c>
      <c r="H7925">
        <v>1.5771024</v>
      </c>
    </row>
    <row r="7926" spans="1:8">
      <c r="A7926" s="3"/>
      <c r="D7926" s="3">
        <v>41163</v>
      </c>
      <c r="E7926">
        <v>1.2993679</v>
      </c>
      <c r="F7926">
        <v>-0.23085718999999999</v>
      </c>
      <c r="G7926">
        <v>4</v>
      </c>
      <c r="H7926">
        <v>1.3197167000000001</v>
      </c>
    </row>
    <row r="7927" spans="1:8">
      <c r="A7927" s="3"/>
      <c r="D7927" s="3">
        <v>41164</v>
      </c>
      <c r="E7927">
        <v>1.1204445000000001</v>
      </c>
      <c r="F7927">
        <v>0.17195611</v>
      </c>
      <c r="G7927">
        <v>5</v>
      </c>
      <c r="H7927">
        <v>1.1335629</v>
      </c>
    </row>
    <row r="7928" spans="1:8">
      <c r="A7928" s="3"/>
      <c r="D7928" s="3">
        <v>41165</v>
      </c>
      <c r="E7928">
        <v>1.0515364</v>
      </c>
      <c r="F7928">
        <v>0.62435817999999998</v>
      </c>
      <c r="G7928">
        <v>5</v>
      </c>
      <c r="H7928">
        <v>1.2229277000000001</v>
      </c>
    </row>
    <row r="7929" spans="1:8">
      <c r="A7929" s="3"/>
      <c r="D7929" s="3">
        <v>41166</v>
      </c>
      <c r="E7929">
        <v>1.0868538999999999</v>
      </c>
      <c r="F7929">
        <v>0.63056171000000005</v>
      </c>
      <c r="G7929">
        <v>5</v>
      </c>
      <c r="H7929">
        <v>1.2565267</v>
      </c>
    </row>
    <row r="7930" spans="1:8">
      <c r="A7930" s="3"/>
      <c r="D7930" s="3">
        <v>41167</v>
      </c>
      <c r="E7930">
        <v>0.88441753000000001</v>
      </c>
      <c r="F7930">
        <v>0.32310018000000001</v>
      </c>
      <c r="G7930">
        <v>5</v>
      </c>
      <c r="H7930">
        <v>0.94158803999999996</v>
      </c>
    </row>
    <row r="7931" spans="1:8">
      <c r="A7931" s="3"/>
      <c r="D7931" s="3">
        <v>41168</v>
      </c>
      <c r="E7931">
        <v>0.70487624000000004</v>
      </c>
      <c r="F7931">
        <v>-3.2436417E-3</v>
      </c>
      <c r="G7931">
        <v>4</v>
      </c>
      <c r="H7931">
        <v>0.70488368999999995</v>
      </c>
    </row>
    <row r="7932" spans="1:8">
      <c r="A7932" s="3"/>
      <c r="D7932" s="3">
        <v>41169</v>
      </c>
      <c r="E7932">
        <v>0.70469075000000003</v>
      </c>
      <c r="F7932">
        <v>0.11449607000000001</v>
      </c>
      <c r="G7932">
        <v>5</v>
      </c>
      <c r="H7932">
        <v>0.71393161999999999</v>
      </c>
    </row>
    <row r="7933" spans="1:8">
      <c r="A7933" s="3"/>
      <c r="D7933" s="3">
        <v>41170</v>
      </c>
      <c r="E7933">
        <v>0.91921501999999999</v>
      </c>
      <c r="F7933">
        <v>3.7396300600000001E-2</v>
      </c>
      <c r="G7933">
        <v>5</v>
      </c>
      <c r="H7933">
        <v>0.9199754</v>
      </c>
    </row>
    <row r="7934" spans="1:8">
      <c r="A7934" s="3"/>
      <c r="D7934" s="3">
        <v>41171</v>
      </c>
      <c r="E7934">
        <v>0.94727802000000005</v>
      </c>
      <c r="F7934">
        <v>1.6086766299999999E-3</v>
      </c>
      <c r="G7934">
        <v>5</v>
      </c>
      <c r="H7934">
        <v>0.94727939000000005</v>
      </c>
    </row>
    <row r="7935" spans="1:8">
      <c r="A7935" s="3"/>
      <c r="D7935" s="3">
        <v>41172</v>
      </c>
      <c r="E7935">
        <v>1.0670862000000001</v>
      </c>
      <c r="F7935">
        <v>-0.14817519000000001</v>
      </c>
      <c r="G7935">
        <v>4</v>
      </c>
      <c r="H7935">
        <v>1.0773249</v>
      </c>
    </row>
    <row r="7936" spans="1:8">
      <c r="A7936" s="3"/>
      <c r="D7936" s="3">
        <v>41173</v>
      </c>
      <c r="E7936">
        <v>1.007128</v>
      </c>
      <c r="F7936">
        <v>-0.1178994</v>
      </c>
      <c r="G7936">
        <v>4</v>
      </c>
      <c r="H7936">
        <v>1.0140054000000001</v>
      </c>
    </row>
    <row r="7937" spans="1:8">
      <c r="A7937" s="3"/>
      <c r="D7937" s="3">
        <v>41174</v>
      </c>
      <c r="E7937">
        <v>0.89827358999999996</v>
      </c>
      <c r="F7937">
        <v>8.9806243800000005E-2</v>
      </c>
      <c r="G7937">
        <v>5</v>
      </c>
      <c r="H7937">
        <v>0.90275167999999995</v>
      </c>
    </row>
    <row r="7938" spans="1:8">
      <c r="A7938" s="3"/>
      <c r="D7938" s="3">
        <v>41175</v>
      </c>
      <c r="E7938">
        <v>1.0275970999999999</v>
      </c>
      <c r="F7938">
        <v>0.34154301999999997</v>
      </c>
      <c r="G7938">
        <v>5</v>
      </c>
      <c r="H7938">
        <v>1.08287</v>
      </c>
    </row>
    <row r="7939" spans="1:8">
      <c r="A7939" s="3"/>
      <c r="D7939" s="3">
        <v>41176</v>
      </c>
      <c r="E7939">
        <v>1.13445</v>
      </c>
      <c r="F7939">
        <v>0.21670180999999999</v>
      </c>
      <c r="G7939">
        <v>5</v>
      </c>
      <c r="H7939">
        <v>1.1549616</v>
      </c>
    </row>
    <row r="7940" spans="1:8">
      <c r="A7940" s="3"/>
      <c r="D7940" s="3">
        <v>41177</v>
      </c>
      <c r="E7940">
        <v>0.90535736</v>
      </c>
      <c r="F7940">
        <v>0.24602281000000001</v>
      </c>
      <c r="G7940">
        <v>5</v>
      </c>
      <c r="H7940">
        <v>0.93818926999999996</v>
      </c>
    </row>
    <row r="7941" spans="1:8">
      <c r="A7941" s="3"/>
      <c r="D7941" s="3">
        <v>41178</v>
      </c>
      <c r="E7941">
        <v>0.76993661999999996</v>
      </c>
      <c r="F7941">
        <v>0.34927616</v>
      </c>
      <c r="G7941">
        <v>5</v>
      </c>
      <c r="H7941">
        <v>0.84545623999999997</v>
      </c>
    </row>
    <row r="7942" spans="1:8">
      <c r="A7942" s="3"/>
      <c r="D7942" s="3">
        <v>41179</v>
      </c>
      <c r="E7942">
        <v>0.97667192999999997</v>
      </c>
      <c r="F7942">
        <v>0.72659439000000003</v>
      </c>
      <c r="G7942">
        <v>5</v>
      </c>
      <c r="H7942">
        <v>1.2173034</v>
      </c>
    </row>
    <row r="7943" spans="1:8">
      <c r="A7943" s="3"/>
      <c r="D7943" s="3">
        <v>41180</v>
      </c>
      <c r="E7943">
        <v>1.1118792</v>
      </c>
      <c r="F7943">
        <v>0.98219478000000005</v>
      </c>
      <c r="G7943">
        <v>5</v>
      </c>
      <c r="H7943">
        <v>1.4835707</v>
      </c>
    </row>
    <row r="7944" spans="1:8">
      <c r="A7944" s="3"/>
      <c r="D7944" s="3">
        <v>41181</v>
      </c>
      <c r="E7944">
        <v>1.4206458</v>
      </c>
      <c r="F7944">
        <v>1.0449238000000001</v>
      </c>
      <c r="G7944">
        <v>5</v>
      </c>
      <c r="H7944">
        <v>1.7635476999999999</v>
      </c>
    </row>
    <row r="7945" spans="1:8">
      <c r="A7945" s="3"/>
      <c r="D7945" s="3">
        <v>41182</v>
      </c>
      <c r="E7945">
        <v>1.4537002999999999</v>
      </c>
      <c r="F7945">
        <v>1.1281680999999999</v>
      </c>
      <c r="G7945">
        <v>5</v>
      </c>
      <c r="H7945">
        <v>1.8401107999999999</v>
      </c>
    </row>
    <row r="7946" spans="1:8">
      <c r="A7946" s="3"/>
      <c r="D7946" s="3">
        <v>41183</v>
      </c>
      <c r="E7946">
        <v>1.2465571</v>
      </c>
      <c r="F7946">
        <v>1.4971163999999999</v>
      </c>
      <c r="G7946">
        <v>6</v>
      </c>
      <c r="H7946">
        <v>1.9481434</v>
      </c>
    </row>
    <row r="7947" spans="1:8">
      <c r="A7947" s="3"/>
      <c r="D7947" s="3">
        <v>41184</v>
      </c>
      <c r="E7947">
        <v>1.1313557999999999</v>
      </c>
      <c r="F7947">
        <v>1.5501577</v>
      </c>
      <c r="G7947">
        <v>6</v>
      </c>
      <c r="H7947">
        <v>1.9191024999999999</v>
      </c>
    </row>
    <row r="7948" spans="1:8">
      <c r="A7948" s="3"/>
      <c r="D7948" s="3">
        <v>41185</v>
      </c>
      <c r="E7948">
        <v>1.0286709999999999</v>
      </c>
      <c r="F7948">
        <v>1.3992519000000001</v>
      </c>
      <c r="G7948">
        <v>6</v>
      </c>
      <c r="H7948">
        <v>1.7366836000000001</v>
      </c>
    </row>
    <row r="7949" spans="1:8">
      <c r="A7949" s="3"/>
      <c r="D7949" s="3">
        <v>41186</v>
      </c>
      <c r="E7949">
        <v>0.96792537000000001</v>
      </c>
      <c r="F7949">
        <v>1.1280368999999999</v>
      </c>
      <c r="G7949">
        <v>6</v>
      </c>
      <c r="H7949">
        <v>1.4863871</v>
      </c>
    </row>
    <row r="7950" spans="1:8">
      <c r="A7950" s="3"/>
      <c r="D7950" s="3">
        <v>41187</v>
      </c>
      <c r="E7950">
        <v>1.0125314000000001</v>
      </c>
      <c r="F7950">
        <v>0.67107223999999999</v>
      </c>
      <c r="G7950">
        <v>5</v>
      </c>
      <c r="H7950">
        <v>1.2147254000000001</v>
      </c>
    </row>
    <row r="7951" spans="1:8">
      <c r="A7951" s="3"/>
      <c r="D7951" s="3">
        <v>41188</v>
      </c>
      <c r="E7951">
        <v>0.81996667000000001</v>
      </c>
      <c r="F7951">
        <v>0.54416757999999998</v>
      </c>
      <c r="G7951">
        <v>5</v>
      </c>
      <c r="H7951">
        <v>0.98410553000000001</v>
      </c>
    </row>
    <row r="7952" spans="1:8">
      <c r="A7952" s="3"/>
      <c r="D7952" s="3">
        <v>41189</v>
      </c>
      <c r="E7952">
        <v>0.59450263000000003</v>
      </c>
      <c r="F7952">
        <v>0.83388715999999996</v>
      </c>
      <c r="G7952">
        <v>6</v>
      </c>
      <c r="H7952">
        <v>1.0241100000000001</v>
      </c>
    </row>
    <row r="7953" spans="1:8">
      <c r="A7953" s="3"/>
      <c r="D7953" s="3">
        <v>41190</v>
      </c>
      <c r="E7953">
        <v>0.50262147000000001</v>
      </c>
      <c r="F7953">
        <v>1.014524</v>
      </c>
      <c r="G7953">
        <v>6</v>
      </c>
      <c r="H7953">
        <v>1.1322047</v>
      </c>
    </row>
    <row r="7954" spans="1:8">
      <c r="A7954" s="3"/>
      <c r="D7954" s="3">
        <v>41191</v>
      </c>
      <c r="E7954">
        <v>0.33895075000000002</v>
      </c>
      <c r="F7954">
        <v>0.56538445000000004</v>
      </c>
      <c r="G7954">
        <v>6</v>
      </c>
      <c r="H7954">
        <v>0.65920192</v>
      </c>
    </row>
    <row r="7955" spans="1:8">
      <c r="A7955" s="3"/>
      <c r="D7955" s="3">
        <v>41192</v>
      </c>
      <c r="E7955">
        <v>0.20168639999999999</v>
      </c>
      <c r="F7955">
        <v>0.26023263000000002</v>
      </c>
      <c r="G7955">
        <v>6</v>
      </c>
      <c r="H7955">
        <v>0.32923915999999998</v>
      </c>
    </row>
    <row r="7956" spans="1:8">
      <c r="A7956" s="3"/>
      <c r="D7956" s="3">
        <v>41193</v>
      </c>
      <c r="E7956">
        <v>0.12834066</v>
      </c>
      <c r="F7956">
        <v>2.3649528600000001E-2</v>
      </c>
      <c r="G7956">
        <v>5</v>
      </c>
      <c r="H7956">
        <v>0.13050143</v>
      </c>
    </row>
    <row r="7957" spans="1:8">
      <c r="A7957" s="3"/>
      <c r="D7957" s="3">
        <v>41194</v>
      </c>
      <c r="E7957">
        <v>-2.90991832E-2</v>
      </c>
      <c r="F7957">
        <v>-0.14450099999999999</v>
      </c>
      <c r="G7957">
        <v>2</v>
      </c>
      <c r="H7957">
        <v>0.14740184000000001</v>
      </c>
    </row>
    <row r="7958" spans="1:8">
      <c r="A7958" s="3"/>
      <c r="D7958" s="3">
        <v>41195</v>
      </c>
      <c r="E7958">
        <v>-0.22858893999999999</v>
      </c>
      <c r="F7958">
        <v>-0.26055777000000002</v>
      </c>
      <c r="G7958">
        <v>2</v>
      </c>
      <c r="H7958">
        <v>0.34661686000000003</v>
      </c>
    </row>
    <row r="7959" spans="1:8">
      <c r="A7959" s="3"/>
      <c r="D7959" s="3">
        <v>41196</v>
      </c>
      <c r="E7959">
        <v>-0.51657759999999997</v>
      </c>
      <c r="F7959">
        <v>-0.33072953999999999</v>
      </c>
      <c r="G7959">
        <v>1</v>
      </c>
      <c r="H7959">
        <v>0.61337953999999995</v>
      </c>
    </row>
    <row r="7960" spans="1:8">
      <c r="A7960" s="3"/>
      <c r="D7960" s="3">
        <v>41197</v>
      </c>
      <c r="E7960">
        <v>-0.74220138999999996</v>
      </c>
      <c r="F7960">
        <v>-0.30620068</v>
      </c>
      <c r="G7960">
        <v>1</v>
      </c>
      <c r="H7960">
        <v>0.80288345000000005</v>
      </c>
    </row>
    <row r="7961" spans="1:8">
      <c r="A7961" s="3"/>
      <c r="D7961" s="3">
        <v>41198</v>
      </c>
      <c r="E7961">
        <v>-0.78211951000000002</v>
      </c>
      <c r="F7961">
        <v>-0.18511762000000001</v>
      </c>
      <c r="G7961">
        <v>1</v>
      </c>
      <c r="H7961">
        <v>0.80372845999999998</v>
      </c>
    </row>
    <row r="7962" spans="1:8">
      <c r="A7962" s="3"/>
      <c r="D7962" s="3">
        <v>41199</v>
      </c>
      <c r="E7962">
        <v>-1.0849994000000001</v>
      </c>
      <c r="F7962">
        <v>-0.41668688999999998</v>
      </c>
      <c r="G7962">
        <v>1</v>
      </c>
      <c r="H7962">
        <v>1.1622615000000001</v>
      </c>
    </row>
    <row r="7963" spans="1:8">
      <c r="A7963" s="3"/>
      <c r="D7963" s="3">
        <v>41200</v>
      </c>
      <c r="E7963">
        <v>-1.3767718</v>
      </c>
      <c r="F7963">
        <v>-0.38953926999999999</v>
      </c>
      <c r="G7963">
        <v>1</v>
      </c>
      <c r="H7963">
        <v>1.4308183999999999</v>
      </c>
    </row>
    <row r="7964" spans="1:8">
      <c r="A7964" s="3"/>
      <c r="D7964" s="3">
        <v>41201</v>
      </c>
      <c r="E7964">
        <v>-1.3291310000000001</v>
      </c>
      <c r="F7964">
        <v>-0.44642493</v>
      </c>
      <c r="G7964">
        <v>1</v>
      </c>
      <c r="H7964">
        <v>1.4020999999999999</v>
      </c>
    </row>
    <row r="7965" spans="1:8">
      <c r="A7965" s="3"/>
      <c r="D7965" s="3">
        <v>41202</v>
      </c>
      <c r="E7965">
        <v>-1.1065403</v>
      </c>
      <c r="F7965">
        <v>-0.52483851000000004</v>
      </c>
      <c r="G7965">
        <v>1</v>
      </c>
      <c r="H7965">
        <v>1.2246988000000001</v>
      </c>
    </row>
    <row r="7966" spans="1:8">
      <c r="A7966" s="3"/>
      <c r="D7966" s="3">
        <v>41203</v>
      </c>
      <c r="E7966">
        <v>-1.0288392</v>
      </c>
      <c r="F7966">
        <v>-0.78284710999999996</v>
      </c>
      <c r="G7966">
        <v>1</v>
      </c>
      <c r="H7966">
        <v>1.2928108</v>
      </c>
    </row>
    <row r="7967" spans="1:8">
      <c r="A7967" s="3"/>
      <c r="D7967" s="3">
        <v>41204</v>
      </c>
      <c r="E7967">
        <v>-0.87731338000000003</v>
      </c>
      <c r="F7967">
        <v>-0.87808973000000001</v>
      </c>
      <c r="G7967">
        <v>2</v>
      </c>
      <c r="H7967">
        <v>1.2412574999999999</v>
      </c>
    </row>
    <row r="7968" spans="1:8">
      <c r="A7968" s="3"/>
      <c r="D7968" s="3">
        <v>41205</v>
      </c>
      <c r="E7968">
        <v>-0.71647000000000005</v>
      </c>
      <c r="F7968">
        <v>-1.3158053999999999</v>
      </c>
      <c r="G7968">
        <v>2</v>
      </c>
      <c r="H7968">
        <v>1.4982234000000001</v>
      </c>
    </row>
    <row r="7969" spans="1:8">
      <c r="A7969" s="3"/>
      <c r="D7969" s="3">
        <v>41206</v>
      </c>
      <c r="E7969">
        <v>-0.51213991999999997</v>
      </c>
      <c r="F7969">
        <v>-1.2017986000000001</v>
      </c>
      <c r="G7969">
        <v>2</v>
      </c>
      <c r="H7969">
        <v>1.3063716999999999</v>
      </c>
    </row>
    <row r="7970" spans="1:8">
      <c r="A7970" s="3"/>
      <c r="D7970" s="3">
        <v>41207</v>
      </c>
      <c r="E7970">
        <v>-0.47490474999999999</v>
      </c>
      <c r="F7970">
        <v>-0.86413872000000003</v>
      </c>
      <c r="G7970">
        <v>2</v>
      </c>
      <c r="H7970">
        <v>0.98603766999999998</v>
      </c>
    </row>
    <row r="7971" spans="1:8">
      <c r="A7971" s="3"/>
      <c r="D7971" s="3">
        <v>41208</v>
      </c>
      <c r="E7971">
        <v>-0.43245703000000002</v>
      </c>
      <c r="F7971">
        <v>-0.54961543999999996</v>
      </c>
      <c r="G7971">
        <v>2</v>
      </c>
      <c r="H7971">
        <v>0.69935417</v>
      </c>
    </row>
    <row r="7972" spans="1:8">
      <c r="A7972" s="3"/>
      <c r="D7972" s="3">
        <v>41209</v>
      </c>
      <c r="E7972">
        <v>-0.54594277999999996</v>
      </c>
      <c r="F7972">
        <v>-0.74473321000000003</v>
      </c>
      <c r="G7972">
        <v>2</v>
      </c>
      <c r="H7972">
        <v>0.92340732000000003</v>
      </c>
    </row>
    <row r="7973" spans="1:8">
      <c r="A7973" s="3"/>
      <c r="D7973" s="3">
        <v>41210</v>
      </c>
      <c r="E7973">
        <v>-0.70726728000000005</v>
      </c>
      <c r="F7973">
        <v>-1.0791366</v>
      </c>
      <c r="G7973">
        <v>2</v>
      </c>
      <c r="H7973">
        <v>1.290257</v>
      </c>
    </row>
    <row r="7974" spans="1:8">
      <c r="A7974" s="3"/>
      <c r="D7974" s="3">
        <v>41211</v>
      </c>
      <c r="E7974">
        <v>-0.58654695999999995</v>
      </c>
      <c r="F7974">
        <v>-1.1069671999999999</v>
      </c>
      <c r="G7974">
        <v>2</v>
      </c>
      <c r="H7974">
        <v>1.2527623999999999</v>
      </c>
    </row>
    <row r="7975" spans="1:8">
      <c r="A7975" s="3"/>
      <c r="D7975" s="3">
        <v>41212</v>
      </c>
      <c r="E7975">
        <v>-0.35396925000000001</v>
      </c>
      <c r="F7975">
        <v>-1.2913154</v>
      </c>
      <c r="G7975">
        <v>2</v>
      </c>
      <c r="H7975">
        <v>1.338951</v>
      </c>
    </row>
    <row r="7976" spans="1:8">
      <c r="A7976" s="3"/>
      <c r="D7976" s="3">
        <v>41213</v>
      </c>
      <c r="E7976">
        <v>-0.43849801999999999</v>
      </c>
      <c r="F7976">
        <v>-0.92527229</v>
      </c>
      <c r="G7976">
        <v>2</v>
      </c>
      <c r="H7976">
        <v>1.0239186</v>
      </c>
    </row>
    <row r="7977" spans="1:8">
      <c r="A7977" s="3"/>
      <c r="D7977" s="3">
        <v>41214</v>
      </c>
      <c r="E7977">
        <v>-0.35922942000000002</v>
      </c>
      <c r="F7977">
        <v>-0.90685176999999995</v>
      </c>
      <c r="G7977">
        <v>2</v>
      </c>
      <c r="H7977">
        <v>0.97541064</v>
      </c>
    </row>
    <row r="7978" spans="1:8">
      <c r="A7978" s="3"/>
      <c r="D7978" s="3">
        <v>41215</v>
      </c>
      <c r="E7978">
        <v>2.6686847199999999E-2</v>
      </c>
      <c r="F7978">
        <v>-1.0974561</v>
      </c>
      <c r="G7978">
        <v>3</v>
      </c>
      <c r="H7978">
        <v>1.0977805</v>
      </c>
    </row>
    <row r="7979" spans="1:8">
      <c r="A7979" s="3"/>
      <c r="D7979" s="3">
        <v>41216</v>
      </c>
      <c r="E7979">
        <v>0.37978914000000003</v>
      </c>
      <c r="F7979">
        <v>-1.1551629000000001</v>
      </c>
      <c r="G7979">
        <v>3</v>
      </c>
      <c r="H7979">
        <v>1.2159939</v>
      </c>
    </row>
    <row r="7980" spans="1:8">
      <c r="A7980" s="3"/>
      <c r="D7980" s="3">
        <v>41217</v>
      </c>
      <c r="E7980">
        <v>0.58543955999999997</v>
      </c>
      <c r="F7980">
        <v>-1.0923809</v>
      </c>
      <c r="G7980">
        <v>3</v>
      </c>
      <c r="H7980">
        <v>1.2393689000000001</v>
      </c>
    </row>
    <row r="7981" spans="1:8">
      <c r="A7981" s="3"/>
      <c r="D7981" s="3">
        <v>41218</v>
      </c>
      <c r="E7981">
        <v>0.47892361999999999</v>
      </c>
      <c r="F7981">
        <v>-1.0247109000000001</v>
      </c>
      <c r="G7981">
        <v>3</v>
      </c>
      <c r="H7981">
        <v>1.1311058000000001</v>
      </c>
    </row>
    <row r="7982" spans="1:8">
      <c r="A7982" s="3"/>
      <c r="D7982" s="3">
        <v>41219</v>
      </c>
      <c r="E7982">
        <v>0.83053558999999999</v>
      </c>
      <c r="F7982">
        <v>-0.69979787000000004</v>
      </c>
      <c r="G7982">
        <v>4</v>
      </c>
      <c r="H7982">
        <v>1.0860509</v>
      </c>
    </row>
    <row r="7983" spans="1:8">
      <c r="A7983" s="3"/>
      <c r="D7983" s="3">
        <v>41220</v>
      </c>
      <c r="E7983">
        <v>0.70790951999999996</v>
      </c>
      <c r="F7983">
        <v>-0.13884205999999999</v>
      </c>
      <c r="G7983">
        <v>4</v>
      </c>
      <c r="H7983">
        <v>0.72139657000000001</v>
      </c>
    </row>
    <row r="7984" spans="1:8">
      <c r="A7984" s="3"/>
      <c r="D7984" s="3">
        <v>41221</v>
      </c>
      <c r="E7984">
        <v>0.67712474</v>
      </c>
      <c r="F7984">
        <v>0.23380834</v>
      </c>
      <c r="G7984">
        <v>5</v>
      </c>
      <c r="H7984">
        <v>0.71635484999999999</v>
      </c>
    </row>
    <row r="7985" spans="1:8">
      <c r="A7985" s="3"/>
      <c r="D7985" s="3">
        <v>41222</v>
      </c>
      <c r="E7985">
        <v>0.77415597000000003</v>
      </c>
      <c r="F7985">
        <v>2.3824067800000001E-2</v>
      </c>
      <c r="G7985">
        <v>5</v>
      </c>
      <c r="H7985">
        <v>0.77452248000000001</v>
      </c>
    </row>
    <row r="7986" spans="1:8">
      <c r="A7986" s="3"/>
      <c r="D7986" s="3">
        <v>41223</v>
      </c>
      <c r="E7986">
        <v>0.62671279999999996</v>
      </c>
      <c r="F7986">
        <v>-9.9438756700000006E-2</v>
      </c>
      <c r="G7986">
        <v>4</v>
      </c>
      <c r="H7986">
        <v>0.63455260000000002</v>
      </c>
    </row>
    <row r="7987" spans="1:8">
      <c r="A7987" s="3"/>
      <c r="D7987" s="3">
        <v>41224</v>
      </c>
      <c r="E7987">
        <v>0.59755391000000002</v>
      </c>
      <c r="F7987">
        <v>-0.22242778999999999</v>
      </c>
      <c r="G7987">
        <v>4</v>
      </c>
      <c r="H7987">
        <v>0.63760865</v>
      </c>
    </row>
    <row r="7988" spans="1:8">
      <c r="A7988" s="3"/>
      <c r="D7988" s="3">
        <v>41225</v>
      </c>
      <c r="E7988">
        <v>0.39585443999999997</v>
      </c>
      <c r="F7988">
        <v>-0.15519542</v>
      </c>
      <c r="G7988">
        <v>4</v>
      </c>
      <c r="H7988">
        <v>0.42518979000000001</v>
      </c>
    </row>
    <row r="7989" spans="1:8">
      <c r="A7989" s="3"/>
      <c r="D7989" s="3">
        <v>41226</v>
      </c>
      <c r="E7989">
        <v>0.35376777999999998</v>
      </c>
      <c r="F7989">
        <v>-0.16074456000000001</v>
      </c>
      <c r="G7989">
        <v>4</v>
      </c>
      <c r="H7989">
        <v>0.3885749</v>
      </c>
    </row>
    <row r="7990" spans="1:8">
      <c r="A7990" s="3"/>
      <c r="D7990" s="3">
        <v>41227</v>
      </c>
      <c r="E7990">
        <v>0.30609747999999998</v>
      </c>
      <c r="F7990">
        <v>0.11363186</v>
      </c>
      <c r="G7990">
        <v>5</v>
      </c>
      <c r="H7990">
        <v>0.32650857999999999</v>
      </c>
    </row>
    <row r="7991" spans="1:8">
      <c r="A7991" s="3"/>
      <c r="D7991" s="3">
        <v>41228</v>
      </c>
      <c r="E7991">
        <v>0.378052</v>
      </c>
      <c r="F7991">
        <v>7.9544782600000002E-2</v>
      </c>
      <c r="G7991">
        <v>5</v>
      </c>
      <c r="H7991">
        <v>0.38632977000000002</v>
      </c>
    </row>
    <row r="7992" spans="1:8">
      <c r="A7992" s="3"/>
      <c r="D7992" s="3">
        <v>41229</v>
      </c>
      <c r="E7992">
        <v>0.29659816999999999</v>
      </c>
      <c r="F7992">
        <v>0.42973276999999999</v>
      </c>
      <c r="G7992">
        <v>6</v>
      </c>
      <c r="H7992">
        <v>0.52215009999999995</v>
      </c>
    </row>
    <row r="7993" spans="1:8">
      <c r="A7993" s="3"/>
      <c r="D7993" s="3">
        <v>41230</v>
      </c>
      <c r="E7993">
        <v>0.42897603000000001</v>
      </c>
      <c r="F7993">
        <v>0.45148849000000002</v>
      </c>
      <c r="G7993">
        <v>6</v>
      </c>
      <c r="H7993">
        <v>0.62278593000000004</v>
      </c>
    </row>
    <row r="7994" spans="1:8">
      <c r="A7994" s="3"/>
      <c r="D7994" s="3">
        <v>41231</v>
      </c>
      <c r="E7994">
        <v>0.5428617</v>
      </c>
      <c r="F7994">
        <v>0.44242590999999998</v>
      </c>
      <c r="G7994">
        <v>5</v>
      </c>
      <c r="H7994">
        <v>0.70031387</v>
      </c>
    </row>
    <row r="7995" spans="1:8">
      <c r="A7995" s="3"/>
      <c r="D7995" s="3">
        <v>41232</v>
      </c>
      <c r="E7995">
        <v>0.69727718999999999</v>
      </c>
      <c r="F7995">
        <v>0.69817066000000005</v>
      </c>
      <c r="G7995">
        <v>6</v>
      </c>
      <c r="H7995">
        <v>0.98673087000000004</v>
      </c>
    </row>
    <row r="7996" spans="1:8">
      <c r="A7996" s="3"/>
      <c r="D7996" s="3">
        <v>41233</v>
      </c>
      <c r="E7996">
        <v>0.45260102000000002</v>
      </c>
      <c r="F7996">
        <v>0.67546362000000004</v>
      </c>
      <c r="G7996">
        <v>6</v>
      </c>
      <c r="H7996">
        <v>0.81307982999999995</v>
      </c>
    </row>
    <row r="7997" spans="1:8">
      <c r="A7997" s="3"/>
      <c r="D7997" s="3">
        <v>41234</v>
      </c>
      <c r="E7997">
        <v>0.48482906999999997</v>
      </c>
      <c r="F7997">
        <v>0.51770872000000001</v>
      </c>
      <c r="G7997">
        <v>6</v>
      </c>
      <c r="H7997">
        <v>0.70928239999999998</v>
      </c>
    </row>
    <row r="7998" spans="1:8">
      <c r="A7998" s="3"/>
      <c r="D7998" s="3">
        <v>41235</v>
      </c>
      <c r="E7998">
        <v>0.58368134000000005</v>
      </c>
      <c r="F7998">
        <v>0.61113185000000003</v>
      </c>
      <c r="G7998">
        <v>6</v>
      </c>
      <c r="H7998">
        <v>0.84508348</v>
      </c>
    </row>
    <row r="7999" spans="1:8">
      <c r="A7999" s="3"/>
      <c r="D7999" s="3">
        <v>41236</v>
      </c>
      <c r="E7999">
        <v>0.25049946000000001</v>
      </c>
      <c r="F7999">
        <v>0.51593679000000003</v>
      </c>
      <c r="G7999">
        <v>6</v>
      </c>
      <c r="H7999">
        <v>0.57353354000000001</v>
      </c>
    </row>
    <row r="8000" spans="1:8">
      <c r="A8000" s="3"/>
      <c r="D8000" s="3">
        <v>41237</v>
      </c>
      <c r="E8000">
        <v>0.19264802</v>
      </c>
      <c r="F8000">
        <v>0.56804644999999998</v>
      </c>
      <c r="G8000">
        <v>6</v>
      </c>
      <c r="H8000">
        <v>0.59982502000000004</v>
      </c>
    </row>
    <row r="8001" spans="1:8">
      <c r="A8001" s="3"/>
      <c r="D8001" s="3">
        <v>41238</v>
      </c>
      <c r="E8001">
        <v>-5.3177043799999997E-2</v>
      </c>
      <c r="F8001">
        <v>0.19427844999999999</v>
      </c>
      <c r="G8001">
        <v>7</v>
      </c>
      <c r="H8001">
        <v>0.20142470000000001</v>
      </c>
    </row>
    <row r="8002" spans="1:8">
      <c r="A8002" s="3"/>
      <c r="D8002" s="3">
        <v>41239</v>
      </c>
      <c r="E8002">
        <v>-0.37333413999999998</v>
      </c>
      <c r="F8002">
        <v>1.49909621E-2</v>
      </c>
      <c r="G8002">
        <v>8</v>
      </c>
      <c r="H8002">
        <v>0.37363499</v>
      </c>
    </row>
    <row r="8003" spans="1:8">
      <c r="A8003" s="3"/>
      <c r="D8003" s="3">
        <v>41240</v>
      </c>
      <c r="E8003">
        <v>-0.64142953999999996</v>
      </c>
      <c r="F8003">
        <v>1.0573735500000001E-2</v>
      </c>
      <c r="G8003">
        <v>8</v>
      </c>
      <c r="H8003">
        <v>0.64151669</v>
      </c>
    </row>
    <row r="8004" spans="1:8">
      <c r="A8004" s="3"/>
      <c r="D8004" s="3">
        <v>41241</v>
      </c>
      <c r="E8004">
        <v>-0.51632493999999995</v>
      </c>
      <c r="F8004">
        <v>-0.33364353000000002</v>
      </c>
      <c r="G8004">
        <v>1</v>
      </c>
      <c r="H8004">
        <v>0.61474335000000002</v>
      </c>
    </row>
    <row r="8005" spans="1:8">
      <c r="A8005" s="3"/>
      <c r="D8005" s="3">
        <v>41242</v>
      </c>
      <c r="E8005">
        <v>-0.59501314000000005</v>
      </c>
      <c r="F8005">
        <v>-0.60506594000000002</v>
      </c>
      <c r="G8005">
        <v>2</v>
      </c>
      <c r="H8005">
        <v>0.84861386000000005</v>
      </c>
    </row>
    <row r="8006" spans="1:8">
      <c r="A8006" s="3"/>
      <c r="D8006" s="3">
        <v>41243</v>
      </c>
      <c r="E8006">
        <v>-0.57458025000000001</v>
      </c>
      <c r="F8006">
        <v>-0.82881260000000001</v>
      </c>
      <c r="G8006">
        <v>2</v>
      </c>
      <c r="H8006">
        <v>1.0085002000000001</v>
      </c>
    </row>
    <row r="8007" spans="1:8">
      <c r="A8007" s="3"/>
      <c r="D8007" s="3">
        <v>41244</v>
      </c>
      <c r="E8007">
        <v>-0.54882704999999998</v>
      </c>
      <c r="F8007">
        <v>-0.60876483000000003</v>
      </c>
      <c r="G8007">
        <v>2</v>
      </c>
      <c r="H8007">
        <v>0.81963754</v>
      </c>
    </row>
    <row r="8008" spans="1:8">
      <c r="A8008" s="3"/>
      <c r="D8008" s="3">
        <v>41245</v>
      </c>
      <c r="E8008">
        <v>-0.34148842000000001</v>
      </c>
      <c r="F8008">
        <v>-0.86731904999999998</v>
      </c>
      <c r="G8008">
        <v>2</v>
      </c>
      <c r="H8008">
        <v>0.93212479000000004</v>
      </c>
    </row>
    <row r="8009" spans="1:8">
      <c r="A8009" s="3"/>
      <c r="D8009" s="3">
        <v>41246</v>
      </c>
      <c r="E8009">
        <v>-0.16944314999999999</v>
      </c>
      <c r="F8009">
        <v>-0.68882293000000006</v>
      </c>
      <c r="G8009">
        <v>2</v>
      </c>
      <c r="H8009">
        <v>0.70935744000000001</v>
      </c>
    </row>
    <row r="8010" spans="1:8">
      <c r="A8010" s="3"/>
      <c r="D8010" s="3">
        <v>41247</v>
      </c>
      <c r="E8010">
        <v>-0.1735507</v>
      </c>
      <c r="F8010">
        <v>-0.46097495999999999</v>
      </c>
      <c r="G8010">
        <v>2</v>
      </c>
      <c r="H8010">
        <v>0.49256243999999999</v>
      </c>
    </row>
    <row r="8011" spans="1:8">
      <c r="A8011" s="3"/>
      <c r="D8011" s="3">
        <v>41248</v>
      </c>
      <c r="E8011">
        <v>9.7484931299999994E-2</v>
      </c>
      <c r="F8011">
        <v>-0.21431327999999999</v>
      </c>
      <c r="G8011">
        <v>3</v>
      </c>
      <c r="H8011">
        <v>0.23544319</v>
      </c>
    </row>
    <row r="8012" spans="1:8">
      <c r="A8012" s="3"/>
      <c r="D8012" s="3">
        <v>41249</v>
      </c>
      <c r="E8012">
        <v>0.38977497999999999</v>
      </c>
      <c r="F8012">
        <v>-0.45461097</v>
      </c>
      <c r="G8012">
        <v>3</v>
      </c>
      <c r="H8012">
        <v>0.59882855000000001</v>
      </c>
    </row>
    <row r="8013" spans="1:8">
      <c r="A8013" s="3"/>
      <c r="D8013" s="3">
        <v>41250</v>
      </c>
      <c r="E8013">
        <v>0.30918088999999999</v>
      </c>
      <c r="F8013">
        <v>-0.37170428</v>
      </c>
      <c r="G8013">
        <v>3</v>
      </c>
      <c r="H8013">
        <v>0.48348412000000002</v>
      </c>
    </row>
    <row r="8014" spans="1:8">
      <c r="A8014" s="3"/>
      <c r="D8014" s="3">
        <v>41251</v>
      </c>
      <c r="E8014">
        <v>0.13747871</v>
      </c>
      <c r="F8014">
        <v>-4.2948193799999999E-2</v>
      </c>
      <c r="G8014">
        <v>4</v>
      </c>
      <c r="H8014">
        <v>0.14403104999999999</v>
      </c>
    </row>
    <row r="8015" spans="1:8">
      <c r="A8015" s="3"/>
      <c r="D8015" s="3">
        <v>41252</v>
      </c>
      <c r="E8015">
        <v>5.2400678399999998E-2</v>
      </c>
      <c r="F8015">
        <v>0.33186462999999999</v>
      </c>
      <c r="G8015">
        <v>6</v>
      </c>
      <c r="H8015">
        <v>0.33597611999999999</v>
      </c>
    </row>
    <row r="8016" spans="1:8">
      <c r="A8016" s="3"/>
      <c r="D8016" s="3">
        <v>41253</v>
      </c>
      <c r="E8016">
        <v>-0.18741979</v>
      </c>
      <c r="F8016">
        <v>6.4594015500000004E-2</v>
      </c>
      <c r="G8016">
        <v>8</v>
      </c>
      <c r="H8016">
        <v>0.19823866000000001</v>
      </c>
    </row>
    <row r="8017" spans="1:8">
      <c r="A8017" s="3"/>
      <c r="D8017" s="3">
        <v>41254</v>
      </c>
      <c r="E8017">
        <v>-0.75308227999999999</v>
      </c>
      <c r="F8017">
        <v>-5.4810904000000001E-2</v>
      </c>
      <c r="G8017">
        <v>1</v>
      </c>
      <c r="H8017">
        <v>0.75507426</v>
      </c>
    </row>
    <row r="8018" spans="1:8">
      <c r="A8018" s="3"/>
      <c r="D8018" s="3">
        <v>41255</v>
      </c>
      <c r="E8018">
        <v>-0.95960891000000004</v>
      </c>
      <c r="F8018">
        <v>-0.11422348</v>
      </c>
      <c r="G8018">
        <v>1</v>
      </c>
      <c r="H8018">
        <v>0.96638310000000005</v>
      </c>
    </row>
    <row r="8019" spans="1:8">
      <c r="A8019" s="3"/>
      <c r="D8019" s="3">
        <v>41256</v>
      </c>
      <c r="E8019">
        <v>-1.2299544</v>
      </c>
      <c r="F8019">
        <v>-0.48217465999999998</v>
      </c>
      <c r="G8019">
        <v>1</v>
      </c>
      <c r="H8019">
        <v>1.3210904999999999</v>
      </c>
    </row>
    <row r="8020" spans="1:8">
      <c r="A8020" s="3"/>
      <c r="D8020" s="3">
        <v>41257</v>
      </c>
      <c r="E8020">
        <v>-1.4027776999999999</v>
      </c>
      <c r="F8020">
        <v>-0.59099108</v>
      </c>
      <c r="G8020">
        <v>1</v>
      </c>
      <c r="H8020">
        <v>1.5221878</v>
      </c>
    </row>
    <row r="8021" spans="1:8">
      <c r="A8021" s="3"/>
      <c r="D8021" s="3">
        <v>41258</v>
      </c>
      <c r="E8021">
        <v>-1.3866475</v>
      </c>
      <c r="F8021">
        <v>-0.68481552999999995</v>
      </c>
      <c r="G8021">
        <v>1</v>
      </c>
      <c r="H8021">
        <v>1.5465328</v>
      </c>
    </row>
    <row r="8022" spans="1:8">
      <c r="A8022" s="3"/>
      <c r="D8022" s="3">
        <v>41259</v>
      </c>
      <c r="E8022">
        <v>-1.4048659999999999</v>
      </c>
      <c r="F8022">
        <v>-0.33729800999999998</v>
      </c>
      <c r="G8022">
        <v>1</v>
      </c>
      <c r="H8022">
        <v>1.44479</v>
      </c>
    </row>
    <row r="8023" spans="1:8">
      <c r="A8023" s="3"/>
      <c r="D8023" s="3">
        <v>41260</v>
      </c>
      <c r="E8023">
        <v>-1.2191508</v>
      </c>
      <c r="F8023">
        <v>-0.49143474999999998</v>
      </c>
      <c r="G8023">
        <v>1</v>
      </c>
      <c r="H8023">
        <v>1.3144720999999999</v>
      </c>
    </row>
    <row r="8024" spans="1:8">
      <c r="A8024" s="3"/>
      <c r="D8024" s="3">
        <v>41261</v>
      </c>
      <c r="E8024">
        <v>-1.0084580000000001</v>
      </c>
      <c r="F8024">
        <v>-0.52838403</v>
      </c>
      <c r="G8024">
        <v>1</v>
      </c>
      <c r="H8024">
        <v>1.1384977999999999</v>
      </c>
    </row>
    <row r="8025" spans="1:8">
      <c r="A8025" s="3"/>
      <c r="D8025" s="3">
        <v>41262</v>
      </c>
      <c r="E8025">
        <v>-0.56939547999999995</v>
      </c>
      <c r="F8025">
        <v>-0.63162225000000005</v>
      </c>
      <c r="G8025">
        <v>2</v>
      </c>
      <c r="H8025">
        <v>0.85038692000000005</v>
      </c>
    </row>
    <row r="8026" spans="1:8">
      <c r="A8026" s="3"/>
      <c r="D8026" s="3">
        <v>41263</v>
      </c>
      <c r="E8026">
        <v>-0.29781920000000001</v>
      </c>
      <c r="F8026">
        <v>-0.75278962000000005</v>
      </c>
      <c r="G8026">
        <v>2</v>
      </c>
      <c r="H8026">
        <v>0.80956066000000004</v>
      </c>
    </row>
    <row r="8027" spans="1:8">
      <c r="A8027" s="3"/>
      <c r="D8027" s="3">
        <v>41264</v>
      </c>
      <c r="E8027">
        <v>-0.18219677000000001</v>
      </c>
      <c r="F8027">
        <v>-0.71374506000000004</v>
      </c>
      <c r="G8027">
        <v>2</v>
      </c>
      <c r="H8027">
        <v>0.73663265</v>
      </c>
    </row>
    <row r="8028" spans="1:8">
      <c r="A8028" s="3"/>
      <c r="D8028" s="3">
        <v>41265</v>
      </c>
      <c r="E8028">
        <v>0.25723961000000001</v>
      </c>
      <c r="F8028">
        <v>-0.93424547000000002</v>
      </c>
      <c r="G8028">
        <v>3</v>
      </c>
      <c r="H8028">
        <v>0.96901333000000001</v>
      </c>
    </row>
    <row r="8029" spans="1:8">
      <c r="A8029" s="3"/>
      <c r="D8029" s="3">
        <v>41266</v>
      </c>
      <c r="E8029">
        <v>3.8341540799999997E-2</v>
      </c>
      <c r="F8029">
        <v>-1.0284555</v>
      </c>
      <c r="G8029">
        <v>3</v>
      </c>
      <c r="H8029">
        <v>1.0291699000000001</v>
      </c>
    </row>
    <row r="8030" spans="1:8">
      <c r="A8030" s="3"/>
      <c r="D8030" s="3">
        <v>41267</v>
      </c>
      <c r="E8030">
        <v>-3.6797800599999999E-3</v>
      </c>
      <c r="F8030">
        <v>-1.0268128000000001</v>
      </c>
      <c r="G8030">
        <v>2</v>
      </c>
      <c r="H8030">
        <v>1.0268195</v>
      </c>
    </row>
    <row r="8031" spans="1:8">
      <c r="A8031" s="3"/>
      <c r="D8031" s="3">
        <v>41268</v>
      </c>
      <c r="E8031">
        <v>8.0818578599999996E-2</v>
      </c>
      <c r="F8031">
        <v>-0.85590166000000001</v>
      </c>
      <c r="G8031">
        <v>3</v>
      </c>
      <c r="H8031">
        <v>0.85970884999999997</v>
      </c>
    </row>
    <row r="8032" spans="1:8">
      <c r="A8032" s="3"/>
      <c r="D8032" s="3">
        <v>41269</v>
      </c>
      <c r="E8032">
        <v>0.30527911000000002</v>
      </c>
      <c r="F8032">
        <v>-0.80648065000000002</v>
      </c>
      <c r="G8032">
        <v>3</v>
      </c>
      <c r="H8032">
        <v>0.86232609000000005</v>
      </c>
    </row>
    <row r="8033" spans="1:8">
      <c r="A8033" s="3"/>
      <c r="D8033" s="3">
        <v>41270</v>
      </c>
      <c r="E8033">
        <v>0.37438958999999999</v>
      </c>
      <c r="F8033">
        <v>-0.73387849000000005</v>
      </c>
      <c r="G8033">
        <v>3</v>
      </c>
      <c r="H8033">
        <v>0.82385993000000002</v>
      </c>
    </row>
    <row r="8034" spans="1:8">
      <c r="A8034" s="3"/>
      <c r="D8034" s="3">
        <v>41271</v>
      </c>
      <c r="E8034">
        <v>0.28667905999999999</v>
      </c>
      <c r="F8034">
        <v>-0.62158053999999996</v>
      </c>
      <c r="G8034">
        <v>3</v>
      </c>
      <c r="H8034">
        <v>0.68450511000000003</v>
      </c>
    </row>
    <row r="8035" spans="1:8">
      <c r="A8035" s="3"/>
      <c r="D8035" s="3">
        <v>41272</v>
      </c>
      <c r="E8035">
        <v>0.28808089999999997</v>
      </c>
      <c r="F8035">
        <v>-0.66519958000000001</v>
      </c>
      <c r="G8035">
        <v>3</v>
      </c>
      <c r="H8035">
        <v>0.72490078000000002</v>
      </c>
    </row>
    <row r="8036" spans="1:8">
      <c r="A8036" s="3"/>
      <c r="D8036" s="3">
        <v>41273</v>
      </c>
      <c r="E8036">
        <v>0.56139254999999999</v>
      </c>
      <c r="F8036">
        <v>-0.79226803999999995</v>
      </c>
      <c r="G8036">
        <v>3</v>
      </c>
      <c r="H8036">
        <v>0.97100472000000004</v>
      </c>
    </row>
    <row r="8037" spans="1:8">
      <c r="A8037" s="3"/>
      <c r="D8037" s="3">
        <v>41274</v>
      </c>
      <c r="E8037">
        <v>0.66924238000000003</v>
      </c>
      <c r="F8037">
        <v>-0.94963633999999997</v>
      </c>
      <c r="G8037">
        <v>3</v>
      </c>
      <c r="H8037">
        <v>1.1617634999999999</v>
      </c>
    </row>
    <row r="8038" spans="1:8">
      <c r="A8038" s="3"/>
      <c r="D8038" s="3">
        <v>41275</v>
      </c>
      <c r="E8038">
        <v>0.66239119000000002</v>
      </c>
      <c r="F8038">
        <v>-0.83868408000000005</v>
      </c>
      <c r="G8038">
        <v>3</v>
      </c>
      <c r="H8038">
        <v>1.0687156</v>
      </c>
    </row>
    <row r="8039" spans="1:8">
      <c r="A8039" s="3"/>
      <c r="D8039" s="3">
        <v>41276</v>
      </c>
      <c r="E8039">
        <v>0.82317978000000003</v>
      </c>
      <c r="F8039">
        <v>-0.63821267999999998</v>
      </c>
      <c r="G8039">
        <v>4</v>
      </c>
      <c r="H8039">
        <v>1.0416048</v>
      </c>
    </row>
    <row r="8040" spans="1:8">
      <c r="A8040" s="3"/>
      <c r="D8040" s="3">
        <v>41277</v>
      </c>
      <c r="E8040">
        <v>0.95948124000000001</v>
      </c>
      <c r="F8040">
        <v>-0.23518500000000001</v>
      </c>
      <c r="G8040">
        <v>4</v>
      </c>
      <c r="H8040">
        <v>0.98788469999999995</v>
      </c>
    </row>
    <row r="8041" spans="1:8">
      <c r="A8041" s="3"/>
      <c r="D8041" s="3">
        <v>41278</v>
      </c>
      <c r="E8041">
        <v>1.4117535000000001</v>
      </c>
      <c r="F8041">
        <v>-0.26313819999999999</v>
      </c>
      <c r="G8041">
        <v>4</v>
      </c>
      <c r="H8041">
        <v>1.4360675000000001</v>
      </c>
    </row>
    <row r="8042" spans="1:8">
      <c r="A8042" s="3"/>
      <c r="D8042" s="3">
        <v>41279</v>
      </c>
      <c r="E8042">
        <v>2.0074679999999998</v>
      </c>
      <c r="F8042">
        <v>-0.44424364</v>
      </c>
      <c r="G8042">
        <v>4</v>
      </c>
      <c r="H8042">
        <v>2.0560350000000001</v>
      </c>
    </row>
    <row r="8043" spans="1:8">
      <c r="A8043" s="3"/>
      <c r="D8043" s="3">
        <v>41280</v>
      </c>
      <c r="E8043">
        <v>2.2505807999999998</v>
      </c>
      <c r="F8043">
        <v>-0.30391302999999997</v>
      </c>
      <c r="G8043">
        <v>4</v>
      </c>
      <c r="H8043">
        <v>2.2710080000000001</v>
      </c>
    </row>
    <row r="8044" spans="1:8">
      <c r="A8044" s="3"/>
      <c r="D8044" s="3">
        <v>41281</v>
      </c>
      <c r="E8044">
        <v>2.1761626999999999</v>
      </c>
      <c r="F8044">
        <v>7.8050553800000005E-2</v>
      </c>
      <c r="G8044">
        <v>5</v>
      </c>
      <c r="H8044">
        <v>2.177562</v>
      </c>
    </row>
    <row r="8045" spans="1:8">
      <c r="A8045" s="3"/>
      <c r="D8045" s="3">
        <v>41282</v>
      </c>
      <c r="E8045">
        <v>2.0770333000000001</v>
      </c>
      <c r="F8045">
        <v>0.48855555000000001</v>
      </c>
      <c r="G8045">
        <v>5</v>
      </c>
      <c r="H8045">
        <v>2.1337183</v>
      </c>
    </row>
    <row r="8046" spans="1:8">
      <c r="A8046" s="3"/>
      <c r="D8046" s="3">
        <v>41283</v>
      </c>
      <c r="E8046">
        <v>1.8668735000000001</v>
      </c>
      <c r="F8046">
        <v>0.98192166999999997</v>
      </c>
      <c r="G8046">
        <v>5</v>
      </c>
      <c r="H8046">
        <v>2.1093568999999999</v>
      </c>
    </row>
    <row r="8047" spans="1:8">
      <c r="A8047" s="3"/>
      <c r="D8047" s="3">
        <v>41284</v>
      </c>
      <c r="E8047">
        <v>1.6615181000000001</v>
      </c>
      <c r="F8047">
        <v>1.5159507999999999</v>
      </c>
      <c r="G8047">
        <v>5</v>
      </c>
      <c r="H8047">
        <v>2.2491663000000002</v>
      </c>
    </row>
    <row r="8048" spans="1:8">
      <c r="A8048" s="3"/>
      <c r="D8048" s="3">
        <v>41285</v>
      </c>
      <c r="E8048">
        <v>1.0478257</v>
      </c>
      <c r="F8048">
        <v>1.9605296999999999</v>
      </c>
      <c r="G8048">
        <v>6</v>
      </c>
      <c r="H8048">
        <v>2.2229743000000002</v>
      </c>
    </row>
    <row r="8049" spans="1:8">
      <c r="A8049" s="3"/>
      <c r="D8049" s="3">
        <v>41286</v>
      </c>
      <c r="E8049">
        <v>0.41639926999999999</v>
      </c>
      <c r="F8049">
        <v>2.4738247000000002</v>
      </c>
      <c r="G8049">
        <v>6</v>
      </c>
      <c r="H8049">
        <v>2.5086246000000001</v>
      </c>
    </row>
    <row r="8050" spans="1:8">
      <c r="A8050" s="3"/>
      <c r="D8050" s="3">
        <v>41287</v>
      </c>
      <c r="E8050">
        <v>0.20108101</v>
      </c>
      <c r="F8050">
        <v>2.4783132000000001</v>
      </c>
      <c r="G8050">
        <v>6</v>
      </c>
      <c r="H8050">
        <v>2.4864573000000001</v>
      </c>
    </row>
    <row r="8051" spans="1:8">
      <c r="A8051" s="3"/>
      <c r="D8051" s="3">
        <v>41288</v>
      </c>
      <c r="E8051">
        <v>-6.2682375299999996E-2</v>
      </c>
      <c r="F8051">
        <v>2.6559894000000002</v>
      </c>
      <c r="G8051">
        <v>7</v>
      </c>
      <c r="H8051">
        <v>2.6567289999999999</v>
      </c>
    </row>
    <row r="8052" spans="1:8">
      <c r="A8052" s="3"/>
      <c r="D8052" s="3">
        <v>41289</v>
      </c>
      <c r="E8052">
        <v>-0.36101340999999998</v>
      </c>
      <c r="F8052">
        <v>2.5252457000000001</v>
      </c>
      <c r="G8052">
        <v>7</v>
      </c>
      <c r="H8052">
        <v>2.5509206999999998</v>
      </c>
    </row>
    <row r="8053" spans="1:8">
      <c r="A8053" s="3"/>
      <c r="D8053" s="3">
        <v>41290</v>
      </c>
      <c r="E8053">
        <v>-0.40446525999999999</v>
      </c>
      <c r="F8053">
        <v>2.4587476000000001</v>
      </c>
      <c r="G8053">
        <v>7</v>
      </c>
      <c r="H8053">
        <v>2.4917929000000001</v>
      </c>
    </row>
    <row r="8054" spans="1:8">
      <c r="A8054" s="3"/>
      <c r="D8054" s="3">
        <v>41291</v>
      </c>
      <c r="E8054">
        <v>-0.42623510999999997</v>
      </c>
      <c r="F8054">
        <v>2.1766708000000001</v>
      </c>
      <c r="G8054">
        <v>7</v>
      </c>
      <c r="H8054">
        <v>2.2180108999999999</v>
      </c>
    </row>
    <row r="8055" spans="1:8">
      <c r="A8055" s="3"/>
      <c r="D8055" s="3">
        <v>41292</v>
      </c>
      <c r="E8055">
        <v>-0.18008489999999999</v>
      </c>
      <c r="F8055">
        <v>1.9539371000000001</v>
      </c>
      <c r="G8055">
        <v>7</v>
      </c>
      <c r="H8055">
        <v>1.9622183</v>
      </c>
    </row>
    <row r="8056" spans="1:8">
      <c r="A8056" s="3"/>
      <c r="D8056" s="3">
        <v>41293</v>
      </c>
      <c r="E8056">
        <v>-0.18638453999999999</v>
      </c>
      <c r="F8056">
        <v>1.9527383</v>
      </c>
      <c r="G8056">
        <v>7</v>
      </c>
      <c r="H8056">
        <v>1.9616131999999999</v>
      </c>
    </row>
    <row r="8057" spans="1:8">
      <c r="A8057" s="3"/>
      <c r="D8057" s="3">
        <v>41294</v>
      </c>
      <c r="E8057">
        <v>-0.33146619999999999</v>
      </c>
      <c r="F8057">
        <v>2.1901708000000002</v>
      </c>
      <c r="G8057">
        <v>7</v>
      </c>
      <c r="H8057">
        <v>2.2151112999999998</v>
      </c>
    </row>
    <row r="8058" spans="1:8">
      <c r="A8058" s="3"/>
      <c r="D8058" s="3">
        <v>41295</v>
      </c>
      <c r="E8058">
        <v>-0.40736577000000002</v>
      </c>
      <c r="F8058">
        <v>2.0336287</v>
      </c>
      <c r="G8058">
        <v>7</v>
      </c>
      <c r="H8058">
        <v>2.0740283000000002</v>
      </c>
    </row>
    <row r="8059" spans="1:8">
      <c r="A8059" s="3"/>
      <c r="D8059" s="3">
        <v>41296</v>
      </c>
      <c r="E8059">
        <v>-0.34317636000000001</v>
      </c>
      <c r="F8059">
        <v>2.1390766999999999</v>
      </c>
      <c r="G8059">
        <v>7</v>
      </c>
      <c r="H8059">
        <v>2.1664302000000002</v>
      </c>
    </row>
    <row r="8060" spans="1:8">
      <c r="A8060" s="3"/>
      <c r="D8060" s="3">
        <v>41297</v>
      </c>
      <c r="E8060">
        <v>-0.44432010999999999</v>
      </c>
      <c r="F8060">
        <v>2.1587944000000001</v>
      </c>
      <c r="G8060">
        <v>7</v>
      </c>
      <c r="H8060">
        <v>2.2040448000000001</v>
      </c>
    </row>
    <row r="8061" spans="1:8">
      <c r="A8061" s="3"/>
      <c r="D8061" s="3">
        <v>41298</v>
      </c>
      <c r="E8061">
        <v>-0.50993681000000002</v>
      </c>
      <c r="F8061">
        <v>2.1429521999999999</v>
      </c>
      <c r="G8061">
        <v>7</v>
      </c>
      <c r="H8061">
        <v>2.2027890999999999</v>
      </c>
    </row>
    <row r="8062" spans="1:8">
      <c r="A8062" s="3"/>
      <c r="D8062" s="3">
        <v>41299</v>
      </c>
      <c r="E8062">
        <v>-0.18748190000000001</v>
      </c>
      <c r="F8062">
        <v>1.9609331999999999</v>
      </c>
      <c r="G8062">
        <v>7</v>
      </c>
      <c r="H8062">
        <v>1.9698751999999999</v>
      </c>
    </row>
    <row r="8063" spans="1:8">
      <c r="A8063" s="3"/>
      <c r="D8063" s="3">
        <v>41300</v>
      </c>
      <c r="E8063">
        <v>-0.14065274999999999</v>
      </c>
      <c r="F8063">
        <v>1.8738999000000001</v>
      </c>
      <c r="G8063">
        <v>7</v>
      </c>
      <c r="H8063">
        <v>1.8791711</v>
      </c>
    </row>
    <row r="8064" spans="1:8">
      <c r="A8064" s="3"/>
      <c r="D8064" s="3">
        <v>41301</v>
      </c>
      <c r="E8064">
        <v>-0.31928973999999999</v>
      </c>
      <c r="F8064">
        <v>1.816646</v>
      </c>
      <c r="G8064">
        <v>7</v>
      </c>
      <c r="H8064">
        <v>1.8444913999999999</v>
      </c>
    </row>
    <row r="8065" spans="1:8">
      <c r="A8065" s="3"/>
      <c r="D8065" s="3">
        <v>41302</v>
      </c>
      <c r="E8065">
        <v>-0.59928203000000002</v>
      </c>
      <c r="F8065">
        <v>1.5874214</v>
      </c>
      <c r="G8065">
        <v>7</v>
      </c>
      <c r="H8065">
        <v>1.6967751</v>
      </c>
    </row>
    <row r="8066" spans="1:8">
      <c r="A8066" s="3"/>
      <c r="D8066" s="3">
        <v>41303</v>
      </c>
      <c r="E8066">
        <v>-0.56765299999999996</v>
      </c>
      <c r="F8066">
        <v>1.3540634</v>
      </c>
      <c r="G8066">
        <v>7</v>
      </c>
      <c r="H8066">
        <v>1.4682362</v>
      </c>
    </row>
    <row r="8067" spans="1:8">
      <c r="A8067" s="3"/>
      <c r="D8067" s="3">
        <v>41304</v>
      </c>
      <c r="E8067">
        <v>-1.0479331000000001</v>
      </c>
      <c r="F8067">
        <v>1.2238095</v>
      </c>
      <c r="G8067">
        <v>7</v>
      </c>
      <c r="H8067">
        <v>1.6111713999999999</v>
      </c>
    </row>
    <row r="8068" spans="1:8">
      <c r="A8068" s="3"/>
      <c r="D8068" s="3">
        <v>41305</v>
      </c>
      <c r="E8068">
        <v>-1.6976739999999999</v>
      </c>
      <c r="F8068">
        <v>1.1959667</v>
      </c>
      <c r="G8068">
        <v>8</v>
      </c>
      <c r="H8068">
        <v>2.0766399</v>
      </c>
    </row>
    <row r="8069" spans="1:8">
      <c r="A8069" s="3"/>
      <c r="D8069" s="3">
        <v>41306</v>
      </c>
      <c r="E8069">
        <v>-2.0558025999999998</v>
      </c>
      <c r="F8069">
        <v>0.81653374000000001</v>
      </c>
      <c r="G8069">
        <v>8</v>
      </c>
      <c r="H8069">
        <v>2.2120242000000001</v>
      </c>
    </row>
    <row r="8070" spans="1:8">
      <c r="A8070" s="3"/>
      <c r="D8070" s="3">
        <v>41307</v>
      </c>
      <c r="E8070">
        <v>-2.0804946000000002</v>
      </c>
      <c r="F8070">
        <v>0.1325094</v>
      </c>
      <c r="G8070">
        <v>8</v>
      </c>
      <c r="H8070">
        <v>2.0847101000000001</v>
      </c>
    </row>
    <row r="8071" spans="1:8">
      <c r="A8071" s="3"/>
      <c r="D8071" s="3">
        <v>41308</v>
      </c>
      <c r="E8071">
        <v>-2.0007098000000001</v>
      </c>
      <c r="F8071">
        <v>-0.23269609999999999</v>
      </c>
      <c r="G8071">
        <v>1</v>
      </c>
      <c r="H8071">
        <v>2.0141963999999999</v>
      </c>
    </row>
    <row r="8072" spans="1:8">
      <c r="A8072" s="3"/>
      <c r="D8072" s="3">
        <v>41309</v>
      </c>
      <c r="E8072">
        <v>-1.6736751999999999</v>
      </c>
      <c r="F8072">
        <v>-0.22606196000000001</v>
      </c>
      <c r="G8072">
        <v>1</v>
      </c>
      <c r="H8072">
        <v>1.6888732</v>
      </c>
    </row>
    <row r="8073" spans="1:8">
      <c r="A8073" s="3"/>
      <c r="D8073" s="3">
        <v>41310</v>
      </c>
      <c r="E8073">
        <v>-1.3363037</v>
      </c>
      <c r="F8073">
        <v>-0.25180300999999999</v>
      </c>
      <c r="G8073">
        <v>1</v>
      </c>
      <c r="H8073">
        <v>1.3598207</v>
      </c>
    </row>
    <row r="8074" spans="1:8">
      <c r="A8074" s="3"/>
      <c r="D8074" s="3">
        <v>41311</v>
      </c>
      <c r="E8074">
        <v>-0.89610922000000004</v>
      </c>
      <c r="F8074">
        <v>-0.15369093</v>
      </c>
      <c r="G8074">
        <v>1</v>
      </c>
      <c r="H8074">
        <v>0.90919340000000004</v>
      </c>
    </row>
    <row r="8075" spans="1:8">
      <c r="A8075" s="3"/>
      <c r="D8075" s="3">
        <v>41312</v>
      </c>
      <c r="E8075">
        <v>-1.1735632</v>
      </c>
      <c r="F8075">
        <v>-0.27547732000000003</v>
      </c>
      <c r="G8075">
        <v>1</v>
      </c>
      <c r="H8075">
        <v>1.205462</v>
      </c>
    </row>
    <row r="8076" spans="1:8">
      <c r="A8076" s="3"/>
      <c r="D8076" s="3">
        <v>41313</v>
      </c>
      <c r="E8076">
        <v>-1.4556587999999999</v>
      </c>
      <c r="F8076">
        <v>-0.32378182</v>
      </c>
      <c r="G8076">
        <v>1</v>
      </c>
      <c r="H8076">
        <v>1.4912333</v>
      </c>
    </row>
    <row r="8077" spans="1:8">
      <c r="A8077" s="3"/>
      <c r="D8077" s="3">
        <v>41314</v>
      </c>
      <c r="E8077">
        <v>-1.6613131999999999</v>
      </c>
      <c r="F8077">
        <v>-0.34202423999999998</v>
      </c>
      <c r="G8077">
        <v>1</v>
      </c>
      <c r="H8077">
        <v>1.6961550999999999</v>
      </c>
    </row>
    <row r="8078" spans="1:8">
      <c r="A8078" s="3"/>
      <c r="D8078" s="3">
        <v>41315</v>
      </c>
      <c r="E8078">
        <v>-1.6560862000000001</v>
      </c>
      <c r="F8078">
        <v>-0.68854254000000004</v>
      </c>
      <c r="G8078">
        <v>1</v>
      </c>
      <c r="H8078">
        <v>1.7935194999999999</v>
      </c>
    </row>
    <row r="8079" spans="1:8">
      <c r="A8079" s="3"/>
      <c r="D8079" s="3">
        <v>41316</v>
      </c>
      <c r="E8079">
        <v>-1.2998255000000001</v>
      </c>
      <c r="F8079">
        <v>-0.90564774999999997</v>
      </c>
      <c r="G8079">
        <v>1</v>
      </c>
      <c r="H8079">
        <v>1.5842172999999999</v>
      </c>
    </row>
    <row r="8080" spans="1:8">
      <c r="A8080" s="3"/>
      <c r="D8080" s="3">
        <v>41317</v>
      </c>
      <c r="E8080">
        <v>-0.85751980999999999</v>
      </c>
      <c r="F8080">
        <v>-1.0788678</v>
      </c>
      <c r="G8080">
        <v>2</v>
      </c>
      <c r="H8080">
        <v>1.3781494999999999</v>
      </c>
    </row>
    <row r="8081" spans="1:8">
      <c r="A8081" s="3"/>
      <c r="D8081" s="3">
        <v>41318</v>
      </c>
      <c r="E8081">
        <v>-0.47414731999999998</v>
      </c>
      <c r="F8081">
        <v>-1.628341</v>
      </c>
      <c r="G8081">
        <v>2</v>
      </c>
      <c r="H8081">
        <v>1.6959687000000001</v>
      </c>
    </row>
    <row r="8082" spans="1:8">
      <c r="A8082" s="3"/>
      <c r="D8082" s="3">
        <v>41319</v>
      </c>
      <c r="E8082">
        <v>-6.2390711199999997E-2</v>
      </c>
      <c r="F8082">
        <v>-1.9114544</v>
      </c>
      <c r="G8082">
        <v>2</v>
      </c>
      <c r="H8082">
        <v>1.9124725</v>
      </c>
    </row>
    <row r="8083" spans="1:8">
      <c r="A8083" s="3"/>
      <c r="D8083" s="3">
        <v>41320</v>
      </c>
      <c r="E8083">
        <v>0.60487002000000001</v>
      </c>
      <c r="F8083">
        <v>-1.6097608000000001</v>
      </c>
      <c r="G8083">
        <v>3</v>
      </c>
      <c r="H8083">
        <v>1.7196505</v>
      </c>
    </row>
    <row r="8084" spans="1:8">
      <c r="A8084" s="3"/>
      <c r="D8084" s="3">
        <v>41321</v>
      </c>
      <c r="E8084">
        <v>1.1003947000000001</v>
      </c>
      <c r="F8084">
        <v>-1.1967623999999999</v>
      </c>
      <c r="G8084">
        <v>3</v>
      </c>
      <c r="H8084">
        <v>1.6257641</v>
      </c>
    </row>
    <row r="8085" spans="1:8">
      <c r="A8085" s="3"/>
      <c r="D8085" s="3">
        <v>41322</v>
      </c>
      <c r="E8085">
        <v>1.2796065999999999</v>
      </c>
      <c r="F8085">
        <v>-0.97081726999999995</v>
      </c>
      <c r="G8085">
        <v>4</v>
      </c>
      <c r="H8085">
        <v>1.6062002</v>
      </c>
    </row>
    <row r="8086" spans="1:8">
      <c r="A8086" s="3"/>
      <c r="D8086" s="3">
        <v>41323</v>
      </c>
      <c r="E8086">
        <v>1.5403168</v>
      </c>
      <c r="F8086">
        <v>-1.0099102</v>
      </c>
      <c r="G8086">
        <v>4</v>
      </c>
      <c r="H8086">
        <v>1.8418726000000001</v>
      </c>
    </row>
    <row r="8087" spans="1:8">
      <c r="A8087" s="3"/>
      <c r="D8087" s="3">
        <v>41324</v>
      </c>
      <c r="E8087">
        <v>1.5289451000000001</v>
      </c>
      <c r="F8087">
        <v>-0.75206751000000005</v>
      </c>
      <c r="G8087">
        <v>4</v>
      </c>
      <c r="H8087">
        <v>1.7039010999999999</v>
      </c>
    </row>
    <row r="8088" spans="1:8">
      <c r="A8088" s="3"/>
      <c r="D8088" s="3">
        <v>41325</v>
      </c>
      <c r="E8088">
        <v>1.6118391000000001</v>
      </c>
      <c r="F8088">
        <v>-0.42668244</v>
      </c>
      <c r="G8088">
        <v>4</v>
      </c>
      <c r="H8088">
        <v>1.6673579999999999</v>
      </c>
    </row>
    <row r="8089" spans="1:8">
      <c r="A8089" s="3"/>
      <c r="D8089" s="3">
        <v>41326</v>
      </c>
      <c r="E8089">
        <v>1.6458561</v>
      </c>
      <c r="F8089">
        <v>-0.35096663</v>
      </c>
      <c r="G8089">
        <v>4</v>
      </c>
      <c r="H8089">
        <v>1.6828607</v>
      </c>
    </row>
    <row r="8090" spans="1:8">
      <c r="A8090" s="3"/>
      <c r="D8090" s="3">
        <v>41327</v>
      </c>
      <c r="E8090">
        <v>1.5680248000000001</v>
      </c>
      <c r="F8090">
        <v>-9.8248288000000003E-2</v>
      </c>
      <c r="G8090">
        <v>4</v>
      </c>
      <c r="H8090">
        <v>1.5710995999999999</v>
      </c>
    </row>
    <row r="8091" spans="1:8">
      <c r="A8091" s="3"/>
      <c r="D8091" s="3">
        <v>41328</v>
      </c>
      <c r="E8091">
        <v>1.1150066000000001</v>
      </c>
      <c r="F8091">
        <v>0.21563742</v>
      </c>
      <c r="G8091">
        <v>5</v>
      </c>
      <c r="H8091">
        <v>1.1356668000000001</v>
      </c>
    </row>
    <row r="8092" spans="1:8">
      <c r="A8092" s="3"/>
      <c r="D8092" s="3">
        <v>41329</v>
      </c>
      <c r="E8092">
        <v>0.72116703000000004</v>
      </c>
      <c r="F8092">
        <v>0.61141318</v>
      </c>
      <c r="G8092">
        <v>5</v>
      </c>
      <c r="H8092">
        <v>0.94546704999999998</v>
      </c>
    </row>
    <row r="8093" spans="1:8">
      <c r="A8093" s="3"/>
      <c r="D8093" s="3">
        <v>41330</v>
      </c>
      <c r="E8093">
        <v>0.73316323999999999</v>
      </c>
      <c r="F8093">
        <v>1.1682315000000001</v>
      </c>
      <c r="G8093">
        <v>6</v>
      </c>
      <c r="H8093">
        <v>1.3792365</v>
      </c>
    </row>
    <row r="8094" spans="1:8">
      <c r="A8094" s="3"/>
      <c r="D8094" s="3">
        <v>41331</v>
      </c>
      <c r="E8094">
        <v>0.80775428000000005</v>
      </c>
      <c r="F8094">
        <v>1.5783412000000001</v>
      </c>
      <c r="G8094">
        <v>6</v>
      </c>
      <c r="H8094">
        <v>1.7730279</v>
      </c>
    </row>
    <row r="8095" spans="1:8">
      <c r="A8095" s="3"/>
      <c r="D8095" s="3">
        <v>41332</v>
      </c>
      <c r="E8095">
        <v>0.88550591000000001</v>
      </c>
      <c r="F8095">
        <v>1.6971651000000001</v>
      </c>
      <c r="G8095">
        <v>6</v>
      </c>
      <c r="H8095">
        <v>1.9142858</v>
      </c>
    </row>
    <row r="8096" spans="1:8">
      <c r="A8096" s="3"/>
      <c r="D8096" s="3">
        <v>41333</v>
      </c>
      <c r="E8096">
        <v>0.58593183999999998</v>
      </c>
      <c r="F8096">
        <v>1.8024553999999999</v>
      </c>
      <c r="G8096">
        <v>6</v>
      </c>
      <c r="H8096">
        <v>1.8952998999999999</v>
      </c>
    </row>
    <row r="8097" spans="1:8">
      <c r="A8097" s="3"/>
      <c r="D8097" s="3">
        <v>41334</v>
      </c>
      <c r="E8097">
        <v>0.56721973000000003</v>
      </c>
      <c r="F8097">
        <v>1.9173263</v>
      </c>
      <c r="G8097">
        <v>6</v>
      </c>
      <c r="H8097">
        <v>1.9994695</v>
      </c>
    </row>
    <row r="8098" spans="1:8">
      <c r="A8098" s="3"/>
      <c r="D8098" s="3">
        <v>41335</v>
      </c>
      <c r="E8098">
        <v>0.44818816</v>
      </c>
      <c r="F8098">
        <v>1.9033855</v>
      </c>
      <c r="G8098">
        <v>6</v>
      </c>
      <c r="H8098">
        <v>1.9554408999999999</v>
      </c>
    </row>
    <row r="8099" spans="1:8">
      <c r="A8099" s="3"/>
      <c r="D8099" s="3">
        <v>41336</v>
      </c>
      <c r="E8099">
        <v>0.65533512999999999</v>
      </c>
      <c r="F8099">
        <v>1.7844230999999999</v>
      </c>
      <c r="G8099">
        <v>6</v>
      </c>
      <c r="H8099">
        <v>1.9009551</v>
      </c>
    </row>
    <row r="8100" spans="1:8">
      <c r="A8100" s="3"/>
      <c r="D8100" s="3">
        <v>41337</v>
      </c>
      <c r="E8100">
        <v>0.48729786000000003</v>
      </c>
      <c r="F8100">
        <v>1.6500518</v>
      </c>
      <c r="G8100">
        <v>6</v>
      </c>
      <c r="H8100">
        <v>1.7205029000000001</v>
      </c>
    </row>
    <row r="8101" spans="1:8">
      <c r="A8101" s="3"/>
      <c r="D8101" s="3">
        <v>41338</v>
      </c>
      <c r="E8101">
        <v>-0.12501654000000001</v>
      </c>
      <c r="F8101">
        <v>1.6839701</v>
      </c>
      <c r="G8101">
        <v>7</v>
      </c>
      <c r="H8101">
        <v>1.6886042000000001</v>
      </c>
    </row>
    <row r="8102" spans="1:8">
      <c r="A8102" s="3"/>
      <c r="D8102" s="3">
        <v>41339</v>
      </c>
      <c r="E8102">
        <v>-0.54533297000000003</v>
      </c>
      <c r="F8102">
        <v>1.6808645</v>
      </c>
      <c r="G8102">
        <v>7</v>
      </c>
      <c r="H8102">
        <v>1.7671144000000001</v>
      </c>
    </row>
    <row r="8103" spans="1:8">
      <c r="A8103" s="3"/>
      <c r="D8103" s="3">
        <v>41340</v>
      </c>
      <c r="E8103">
        <v>-0.42601456999999998</v>
      </c>
      <c r="F8103">
        <v>1.6032671000000001</v>
      </c>
      <c r="G8103">
        <v>7</v>
      </c>
      <c r="H8103">
        <v>1.6589015</v>
      </c>
    </row>
    <row r="8104" spans="1:8">
      <c r="A8104" s="3"/>
      <c r="D8104" s="3">
        <v>41341</v>
      </c>
      <c r="E8104">
        <v>-8.1266388300000006E-2</v>
      </c>
      <c r="F8104">
        <v>1.2660762000000001</v>
      </c>
      <c r="G8104">
        <v>7</v>
      </c>
      <c r="H8104">
        <v>1.2686816000000001</v>
      </c>
    </row>
    <row r="8105" spans="1:8">
      <c r="A8105" s="3"/>
      <c r="D8105" s="3">
        <v>41342</v>
      </c>
      <c r="E8105">
        <v>0.45451673999999997</v>
      </c>
      <c r="F8105">
        <v>1.2687557</v>
      </c>
      <c r="G8105">
        <v>6</v>
      </c>
      <c r="H8105">
        <v>1.3477116</v>
      </c>
    </row>
    <row r="8106" spans="1:8">
      <c r="A8106" s="3"/>
      <c r="D8106" s="3">
        <v>41343</v>
      </c>
      <c r="E8106">
        <v>0.64755463999999996</v>
      </c>
      <c r="F8106">
        <v>1.1429693999999999</v>
      </c>
      <c r="G8106">
        <v>6</v>
      </c>
      <c r="H8106">
        <v>1.3136612999999999</v>
      </c>
    </row>
    <row r="8107" spans="1:8">
      <c r="A8107" s="3"/>
      <c r="D8107" s="3">
        <v>41344</v>
      </c>
      <c r="E8107">
        <v>0.59712213000000003</v>
      </c>
      <c r="F8107">
        <v>0.93317300000000003</v>
      </c>
      <c r="G8107">
        <v>6</v>
      </c>
      <c r="H8107">
        <v>1.1078657999999999</v>
      </c>
    </row>
    <row r="8108" spans="1:8">
      <c r="A8108" s="3"/>
      <c r="D8108" s="3">
        <v>41345</v>
      </c>
      <c r="E8108">
        <v>0.41605297000000002</v>
      </c>
      <c r="F8108">
        <v>1.0509611000000001</v>
      </c>
      <c r="G8108">
        <v>6</v>
      </c>
      <c r="H8108">
        <v>1.1303183000000001</v>
      </c>
    </row>
    <row r="8109" spans="1:8">
      <c r="A8109" s="3"/>
      <c r="D8109" s="3">
        <v>41346</v>
      </c>
      <c r="E8109">
        <v>0.54292136000000002</v>
      </c>
      <c r="F8109">
        <v>1.2985245000000001</v>
      </c>
      <c r="G8109">
        <v>6</v>
      </c>
      <c r="H8109">
        <v>1.4074549999999999</v>
      </c>
    </row>
    <row r="8110" spans="1:8">
      <c r="A8110" s="3"/>
      <c r="D8110" s="3">
        <v>41347</v>
      </c>
      <c r="E8110">
        <v>0.34819946000000002</v>
      </c>
      <c r="F8110">
        <v>1.2838711</v>
      </c>
      <c r="G8110">
        <v>6</v>
      </c>
      <c r="H8110">
        <v>1.3302510000000001</v>
      </c>
    </row>
    <row r="8111" spans="1:8">
      <c r="A8111" s="3"/>
      <c r="D8111" s="3">
        <v>41348</v>
      </c>
      <c r="E8111">
        <v>-0.23020519</v>
      </c>
      <c r="F8111">
        <v>1.2601855</v>
      </c>
      <c r="G8111">
        <v>7</v>
      </c>
      <c r="H8111">
        <v>1.2810394000000001</v>
      </c>
    </row>
    <row r="8112" spans="1:8">
      <c r="A8112" s="3"/>
      <c r="D8112" s="3">
        <v>41349</v>
      </c>
      <c r="E8112">
        <v>-0.75734466</v>
      </c>
      <c r="F8112">
        <v>1.2508868</v>
      </c>
      <c r="G8112">
        <v>7</v>
      </c>
      <c r="H8112">
        <v>1.4622888999999999</v>
      </c>
    </row>
    <row r="8113" spans="1:8">
      <c r="A8113" s="3"/>
      <c r="D8113" s="3">
        <v>41350</v>
      </c>
      <c r="E8113">
        <v>-1.0787446000000001</v>
      </c>
      <c r="F8113">
        <v>0.98625845000000001</v>
      </c>
      <c r="G8113">
        <v>8</v>
      </c>
      <c r="H8113">
        <v>1.4616414</v>
      </c>
    </row>
    <row r="8114" spans="1:8">
      <c r="A8114" s="3"/>
      <c r="D8114" s="3">
        <v>41351</v>
      </c>
      <c r="E8114">
        <v>-1.1158869</v>
      </c>
      <c r="F8114">
        <v>0.62645483000000002</v>
      </c>
      <c r="G8114">
        <v>8</v>
      </c>
      <c r="H8114">
        <v>1.2797067</v>
      </c>
    </row>
    <row r="8115" spans="1:8">
      <c r="A8115" s="3"/>
      <c r="D8115" s="3">
        <v>41352</v>
      </c>
      <c r="E8115">
        <v>-1.2762500000000001</v>
      </c>
      <c r="F8115">
        <v>0.36115855000000002</v>
      </c>
      <c r="G8115">
        <v>8</v>
      </c>
      <c r="H8115">
        <v>1.3263670000000001</v>
      </c>
    </row>
    <row r="8116" spans="1:8">
      <c r="A8116" s="3"/>
      <c r="D8116" s="3">
        <v>41353</v>
      </c>
      <c r="E8116">
        <v>-1.2075965</v>
      </c>
      <c r="F8116">
        <v>9.3841016299999996E-2</v>
      </c>
      <c r="G8116">
        <v>8</v>
      </c>
      <c r="H8116">
        <v>1.2112372</v>
      </c>
    </row>
    <row r="8117" spans="1:8">
      <c r="A8117" s="3"/>
      <c r="D8117" s="3">
        <v>41354</v>
      </c>
      <c r="E8117">
        <v>-1.0173371</v>
      </c>
      <c r="F8117">
        <v>-4.0096037100000002E-2</v>
      </c>
      <c r="G8117">
        <v>1</v>
      </c>
      <c r="H8117">
        <v>1.0181268000000001</v>
      </c>
    </row>
    <row r="8118" spans="1:8">
      <c r="A8118" s="3"/>
      <c r="D8118" s="3">
        <v>41355</v>
      </c>
      <c r="E8118">
        <v>-0.87999505</v>
      </c>
      <c r="F8118">
        <v>-0.42199555</v>
      </c>
      <c r="G8118">
        <v>1</v>
      </c>
      <c r="H8118">
        <v>0.97594649</v>
      </c>
    </row>
    <row r="8119" spans="1:8">
      <c r="A8119" s="3"/>
      <c r="D8119" s="3">
        <v>41356</v>
      </c>
      <c r="E8119">
        <v>-0.54663938000000001</v>
      </c>
      <c r="F8119">
        <v>-0.33353802999999999</v>
      </c>
      <c r="G8119">
        <v>1</v>
      </c>
      <c r="H8119">
        <v>0.64036101000000001</v>
      </c>
    </row>
    <row r="8120" spans="1:8">
      <c r="A8120" s="3"/>
      <c r="D8120" s="3">
        <v>41357</v>
      </c>
      <c r="E8120">
        <v>-0.33244439999999997</v>
      </c>
      <c r="F8120">
        <v>-0.1868349</v>
      </c>
      <c r="G8120">
        <v>1</v>
      </c>
      <c r="H8120">
        <v>0.38134836999999999</v>
      </c>
    </row>
    <row r="8121" spans="1:8">
      <c r="A8121" s="3"/>
      <c r="D8121" s="3">
        <v>41358</v>
      </c>
      <c r="E8121">
        <v>6.2111820999999998E-2</v>
      </c>
      <c r="F8121">
        <v>-0.21560085000000001</v>
      </c>
      <c r="G8121">
        <v>3</v>
      </c>
      <c r="H8121">
        <v>0.22436935</v>
      </c>
    </row>
    <row r="8122" spans="1:8">
      <c r="A8122" s="3"/>
      <c r="D8122" s="3">
        <v>41359</v>
      </c>
      <c r="E8122">
        <v>4.0054276600000001E-2</v>
      </c>
      <c r="F8122">
        <v>-0.24109106</v>
      </c>
      <c r="G8122">
        <v>3</v>
      </c>
      <c r="H8122">
        <v>0.24439567000000001</v>
      </c>
    </row>
    <row r="8123" spans="1:8">
      <c r="A8123" s="3"/>
      <c r="D8123" s="3">
        <v>41360</v>
      </c>
      <c r="E8123">
        <v>0.35972821999999999</v>
      </c>
      <c r="F8123">
        <v>-0.38559905</v>
      </c>
      <c r="G8123">
        <v>3</v>
      </c>
      <c r="H8123">
        <v>0.52734333</v>
      </c>
    </row>
    <row r="8124" spans="1:8">
      <c r="A8124" s="3"/>
      <c r="D8124" s="3">
        <v>41361</v>
      </c>
      <c r="E8124">
        <v>0.7056846</v>
      </c>
      <c r="F8124">
        <v>-0.58758067999999997</v>
      </c>
      <c r="G8124">
        <v>4</v>
      </c>
      <c r="H8124">
        <v>0.91828197</v>
      </c>
    </row>
    <row r="8125" spans="1:8">
      <c r="A8125" s="3"/>
      <c r="D8125" s="3">
        <v>41362</v>
      </c>
      <c r="E8125">
        <v>0.82756448000000005</v>
      </c>
      <c r="F8125">
        <v>-0.42507187000000002</v>
      </c>
      <c r="G8125">
        <v>4</v>
      </c>
      <c r="H8125">
        <v>0.93034892999999996</v>
      </c>
    </row>
    <row r="8126" spans="1:8">
      <c r="A8126" s="3"/>
      <c r="D8126" s="3">
        <v>41363</v>
      </c>
      <c r="E8126">
        <v>0.87805926999999995</v>
      </c>
      <c r="F8126">
        <v>-0.62764335000000004</v>
      </c>
      <c r="G8126">
        <v>4</v>
      </c>
      <c r="H8126">
        <v>1.0793166000000001</v>
      </c>
    </row>
    <row r="8127" spans="1:8">
      <c r="A8127" s="3"/>
      <c r="D8127" s="3">
        <v>41364</v>
      </c>
      <c r="E8127">
        <v>0.74644476000000004</v>
      </c>
      <c r="F8127">
        <v>-0.79204534999999998</v>
      </c>
      <c r="G8127">
        <v>3</v>
      </c>
      <c r="H8127">
        <v>1.0883545999999999</v>
      </c>
    </row>
    <row r="8128" spans="1:8">
      <c r="A8128" s="3"/>
      <c r="D8128" s="3">
        <v>41365</v>
      </c>
      <c r="E8128">
        <v>0.62402402999999995</v>
      </c>
      <c r="F8128">
        <v>-0.94704418999999995</v>
      </c>
      <c r="G8128">
        <v>3</v>
      </c>
      <c r="H8128">
        <v>1.1341511</v>
      </c>
    </row>
    <row r="8129" spans="1:8">
      <c r="A8129" s="3"/>
      <c r="D8129" s="3">
        <v>41366</v>
      </c>
      <c r="E8129">
        <v>0.52414696999999999</v>
      </c>
      <c r="F8129">
        <v>-1.2445862000000001</v>
      </c>
      <c r="G8129">
        <v>3</v>
      </c>
      <c r="H8129">
        <v>1.3504536</v>
      </c>
    </row>
    <row r="8130" spans="1:8">
      <c r="A8130" s="3"/>
      <c r="D8130" s="3">
        <v>41367</v>
      </c>
      <c r="E8130">
        <v>0.61770767000000004</v>
      </c>
      <c r="F8130">
        <v>-1.1392561000000001</v>
      </c>
      <c r="G8130">
        <v>3</v>
      </c>
      <c r="H8130">
        <v>1.2959425</v>
      </c>
    </row>
    <row r="8131" spans="1:8">
      <c r="A8131" s="3"/>
      <c r="D8131" s="3">
        <v>41368</v>
      </c>
      <c r="E8131">
        <v>0.76721066000000004</v>
      </c>
      <c r="F8131">
        <v>-1.044645</v>
      </c>
      <c r="G8131">
        <v>3</v>
      </c>
      <c r="H8131">
        <v>1.2961077999999999</v>
      </c>
    </row>
    <row r="8132" spans="1:8">
      <c r="A8132" s="3"/>
      <c r="D8132" s="3">
        <v>41369</v>
      </c>
      <c r="E8132">
        <v>0.92891431000000002</v>
      </c>
      <c r="F8132">
        <v>-1.1733070999999999</v>
      </c>
      <c r="G8132">
        <v>3</v>
      </c>
      <c r="H8132">
        <v>1.4965063000000001</v>
      </c>
    </row>
    <row r="8133" spans="1:8">
      <c r="A8133" s="3"/>
      <c r="D8133" s="3">
        <v>41370</v>
      </c>
      <c r="E8133">
        <v>1.2746135999999999</v>
      </c>
      <c r="F8133">
        <v>-1.1595203000000001</v>
      </c>
      <c r="G8133">
        <v>4</v>
      </c>
      <c r="H8133">
        <v>1.7231156000000001</v>
      </c>
    </row>
    <row r="8134" spans="1:8">
      <c r="A8134" s="3"/>
      <c r="D8134" s="3">
        <v>41371</v>
      </c>
      <c r="E8134">
        <v>1.3567615</v>
      </c>
      <c r="F8134">
        <v>-1.2897539</v>
      </c>
      <c r="G8134">
        <v>4</v>
      </c>
      <c r="H8134">
        <v>1.8719686</v>
      </c>
    </row>
    <row r="8135" spans="1:8">
      <c r="A8135" s="3"/>
      <c r="D8135" s="3">
        <v>41372</v>
      </c>
      <c r="E8135">
        <v>1.2174782</v>
      </c>
      <c r="F8135">
        <v>-1.345197</v>
      </c>
      <c r="G8135">
        <v>3</v>
      </c>
      <c r="H8135">
        <v>1.8143339999999999</v>
      </c>
    </row>
    <row r="8136" spans="1:8">
      <c r="A8136" s="3"/>
      <c r="D8136" s="3">
        <v>41373</v>
      </c>
      <c r="E8136">
        <v>1.2087638000000001</v>
      </c>
      <c r="F8136">
        <v>-1.0902750000000001</v>
      </c>
      <c r="G8136">
        <v>4</v>
      </c>
      <c r="H8136">
        <v>1.6278235999999999</v>
      </c>
    </row>
    <row r="8137" spans="1:8">
      <c r="A8137" s="3"/>
      <c r="D8137" s="3">
        <v>41374</v>
      </c>
      <c r="E8137">
        <v>1.1936586</v>
      </c>
      <c r="F8137">
        <v>-0.82104146</v>
      </c>
      <c r="G8137">
        <v>4</v>
      </c>
      <c r="H8137">
        <v>1.4487684000000001</v>
      </c>
    </row>
    <row r="8138" spans="1:8">
      <c r="A8138" s="3"/>
      <c r="D8138" s="3">
        <v>41375</v>
      </c>
      <c r="E8138">
        <v>1.0239119999999999</v>
      </c>
      <c r="F8138">
        <v>-0.58115804000000004</v>
      </c>
      <c r="G8138">
        <v>4</v>
      </c>
      <c r="H8138">
        <v>1.1773446000000001</v>
      </c>
    </row>
    <row r="8139" spans="1:8">
      <c r="A8139" s="3"/>
      <c r="D8139" s="3">
        <v>41376</v>
      </c>
      <c r="E8139">
        <v>0.87858623000000002</v>
      </c>
      <c r="F8139">
        <v>-0.15215680000000001</v>
      </c>
      <c r="G8139">
        <v>4</v>
      </c>
      <c r="H8139">
        <v>0.89166445000000005</v>
      </c>
    </row>
    <row r="8140" spans="1:8">
      <c r="A8140" s="3"/>
      <c r="D8140" s="3">
        <v>41377</v>
      </c>
      <c r="E8140">
        <v>0.63762074999999996</v>
      </c>
      <c r="F8140">
        <v>0.18691868</v>
      </c>
      <c r="G8140">
        <v>5</v>
      </c>
      <c r="H8140">
        <v>0.66445374000000001</v>
      </c>
    </row>
    <row r="8141" spans="1:8">
      <c r="A8141" s="3"/>
      <c r="D8141" s="3">
        <v>41378</v>
      </c>
      <c r="E8141">
        <v>0.49012566000000002</v>
      </c>
      <c r="F8141">
        <v>0.50948601999999998</v>
      </c>
      <c r="G8141">
        <v>6</v>
      </c>
      <c r="H8141">
        <v>0.70696473000000004</v>
      </c>
    </row>
    <row r="8142" spans="1:8">
      <c r="A8142" s="3"/>
      <c r="D8142" s="3">
        <v>41379</v>
      </c>
      <c r="E8142">
        <v>0.49107065999999999</v>
      </c>
      <c r="F8142">
        <v>0.61526524999999999</v>
      </c>
      <c r="G8142">
        <v>6</v>
      </c>
      <c r="H8142">
        <v>0.78721136000000003</v>
      </c>
    </row>
    <row r="8143" spans="1:8">
      <c r="A8143" s="3"/>
      <c r="D8143" s="3">
        <v>41380</v>
      </c>
      <c r="E8143">
        <v>0.32971700999999998</v>
      </c>
      <c r="F8143">
        <v>0.63207376000000004</v>
      </c>
      <c r="G8143">
        <v>6</v>
      </c>
      <c r="H8143">
        <v>0.71290290000000001</v>
      </c>
    </row>
    <row r="8144" spans="1:8">
      <c r="A8144" s="3"/>
      <c r="D8144" s="3">
        <v>41381</v>
      </c>
      <c r="E8144">
        <v>-5.1882978500000003E-2</v>
      </c>
      <c r="F8144">
        <v>0.34735762999999997</v>
      </c>
      <c r="G8144">
        <v>7</v>
      </c>
      <c r="H8144">
        <v>0.35121100999999999</v>
      </c>
    </row>
    <row r="8145" spans="1:8">
      <c r="A8145" s="3"/>
      <c r="D8145" s="3">
        <v>41382</v>
      </c>
      <c r="E8145">
        <v>-0.39609476999999998</v>
      </c>
      <c r="F8145">
        <v>0.21523228</v>
      </c>
      <c r="G8145">
        <v>8</v>
      </c>
      <c r="H8145">
        <v>0.45079485000000002</v>
      </c>
    </row>
    <row r="8146" spans="1:8">
      <c r="A8146" s="3"/>
      <c r="D8146" s="3">
        <v>41383</v>
      </c>
      <c r="E8146">
        <v>-0.44168139000000001</v>
      </c>
      <c r="F8146">
        <v>9.0293973700000002E-2</v>
      </c>
      <c r="G8146">
        <v>8</v>
      </c>
      <c r="H8146">
        <v>0.45081642</v>
      </c>
    </row>
    <row r="8147" spans="1:8">
      <c r="A8147" s="3"/>
      <c r="D8147" s="3">
        <v>41384</v>
      </c>
      <c r="E8147">
        <v>-0.39333686000000001</v>
      </c>
      <c r="F8147">
        <v>0.46497378</v>
      </c>
      <c r="G8147">
        <v>7</v>
      </c>
      <c r="H8147">
        <v>0.60902750000000005</v>
      </c>
    </row>
    <row r="8148" spans="1:8">
      <c r="A8148" s="3"/>
      <c r="D8148" s="3">
        <v>41385</v>
      </c>
      <c r="E8148">
        <v>-0.45283698999999999</v>
      </c>
      <c r="F8148">
        <v>0.27409714000000002</v>
      </c>
      <c r="G8148">
        <v>8</v>
      </c>
      <c r="H8148">
        <v>0.52933030999999997</v>
      </c>
    </row>
    <row r="8149" spans="1:8">
      <c r="A8149" s="3"/>
      <c r="D8149" s="3">
        <v>41386</v>
      </c>
      <c r="E8149">
        <v>-0.3115716</v>
      </c>
      <c r="F8149">
        <v>0.22680731000000001</v>
      </c>
      <c r="G8149">
        <v>8</v>
      </c>
      <c r="H8149">
        <v>0.38538085999999999</v>
      </c>
    </row>
    <row r="8150" spans="1:8">
      <c r="A8150" s="3"/>
      <c r="D8150" s="3">
        <v>41387</v>
      </c>
      <c r="E8150">
        <v>-0.39102926999999998</v>
      </c>
      <c r="F8150">
        <v>0.23585681999999999</v>
      </c>
      <c r="G8150">
        <v>8</v>
      </c>
      <c r="H8150">
        <v>0.45665338999999999</v>
      </c>
    </row>
    <row r="8151" spans="1:8">
      <c r="A8151" s="3"/>
      <c r="D8151" s="3">
        <v>41388</v>
      </c>
      <c r="E8151">
        <v>-0.32525271</v>
      </c>
      <c r="F8151">
        <v>3.3513061699999999E-2</v>
      </c>
      <c r="G8151">
        <v>8</v>
      </c>
      <c r="H8151">
        <v>0.32697469000000001</v>
      </c>
    </row>
    <row r="8152" spans="1:8">
      <c r="A8152" s="3"/>
      <c r="D8152" s="3">
        <v>41389</v>
      </c>
      <c r="E8152">
        <v>-0.29319972</v>
      </c>
      <c r="F8152">
        <v>4.7664325699999996E-3</v>
      </c>
      <c r="G8152">
        <v>8</v>
      </c>
      <c r="H8152">
        <v>0.29323845999999998</v>
      </c>
    </row>
    <row r="8153" spans="1:8">
      <c r="A8153" s="3"/>
      <c r="D8153" s="3">
        <v>41390</v>
      </c>
      <c r="E8153">
        <v>-0.20806809000000001</v>
      </c>
      <c r="F8153">
        <v>3.0365707400000001E-2</v>
      </c>
      <c r="G8153">
        <v>8</v>
      </c>
      <c r="H8153">
        <v>0.21027222000000001</v>
      </c>
    </row>
    <row r="8154" spans="1:8">
      <c r="A8154" s="3"/>
      <c r="D8154" s="3">
        <v>41391</v>
      </c>
      <c r="E8154">
        <v>-0.35106292</v>
      </c>
      <c r="F8154">
        <v>0.12771221999999999</v>
      </c>
      <c r="G8154">
        <v>8</v>
      </c>
      <c r="H8154">
        <v>0.3735714</v>
      </c>
    </row>
    <row r="8155" spans="1:8">
      <c r="A8155" s="3"/>
      <c r="D8155" s="3">
        <v>41392</v>
      </c>
      <c r="E8155">
        <v>-0.64430993999999997</v>
      </c>
      <c r="F8155">
        <v>2.1240662800000001E-2</v>
      </c>
      <c r="G8155">
        <v>8</v>
      </c>
      <c r="H8155">
        <v>0.64465994000000004</v>
      </c>
    </row>
    <row r="8156" spans="1:8">
      <c r="A8156" s="3"/>
      <c r="D8156" s="3">
        <v>41393</v>
      </c>
      <c r="E8156">
        <v>-0.97969972999999999</v>
      </c>
      <c r="F8156">
        <v>-1.20268287E-2</v>
      </c>
      <c r="G8156">
        <v>1</v>
      </c>
      <c r="H8156">
        <v>0.97977358000000003</v>
      </c>
    </row>
    <row r="8157" spans="1:8">
      <c r="A8157" s="3"/>
      <c r="D8157" s="3">
        <v>41394</v>
      </c>
      <c r="E8157">
        <v>-1.1953354</v>
      </c>
      <c r="F8157">
        <v>-1.0600024E-4</v>
      </c>
      <c r="G8157">
        <v>1</v>
      </c>
      <c r="H8157">
        <v>1.1953354</v>
      </c>
    </row>
    <row r="8158" spans="1:8">
      <c r="A8158" s="3"/>
      <c r="D8158" s="3">
        <v>41395</v>
      </c>
      <c r="E8158">
        <v>-1.3122153999999999</v>
      </c>
      <c r="F8158">
        <v>-7.6877713200000003E-2</v>
      </c>
      <c r="G8158">
        <v>1</v>
      </c>
      <c r="H8158">
        <v>1.3144655000000001</v>
      </c>
    </row>
    <row r="8159" spans="1:8">
      <c r="A8159" s="3"/>
      <c r="D8159" s="3">
        <v>41396</v>
      </c>
      <c r="E8159">
        <v>-1.5313992999999999</v>
      </c>
      <c r="F8159">
        <v>-0.22337816999999999</v>
      </c>
      <c r="G8159">
        <v>1</v>
      </c>
      <c r="H8159">
        <v>1.5476049999999999</v>
      </c>
    </row>
    <row r="8160" spans="1:8">
      <c r="A8160" s="3"/>
      <c r="D8160" s="3">
        <v>41397</v>
      </c>
      <c r="E8160">
        <v>-1.6908411999999999</v>
      </c>
      <c r="F8160">
        <v>-0.63254558999999999</v>
      </c>
      <c r="G8160">
        <v>1</v>
      </c>
      <c r="H8160">
        <v>1.8052859999999999</v>
      </c>
    </row>
    <row r="8161" spans="1:8">
      <c r="A8161" s="3"/>
      <c r="D8161" s="3">
        <v>41398</v>
      </c>
      <c r="E8161">
        <v>-1.8813158000000001</v>
      </c>
      <c r="F8161">
        <v>-1.0126630000000001</v>
      </c>
      <c r="G8161">
        <v>1</v>
      </c>
      <c r="H8161">
        <v>2.1365476000000001</v>
      </c>
    </row>
    <row r="8162" spans="1:8">
      <c r="A8162" s="3"/>
      <c r="D8162" s="3">
        <v>41399</v>
      </c>
      <c r="E8162">
        <v>-2.0098774000000001</v>
      </c>
      <c r="F8162">
        <v>-1.4321455999999999</v>
      </c>
      <c r="G8162">
        <v>1</v>
      </c>
      <c r="H8162">
        <v>2.4679239000000002</v>
      </c>
    </row>
    <row r="8163" spans="1:8">
      <c r="A8163" s="3"/>
      <c r="D8163" s="3">
        <v>41400</v>
      </c>
      <c r="E8163">
        <v>-1.5183468</v>
      </c>
      <c r="F8163">
        <v>-1.7059982</v>
      </c>
      <c r="G8163">
        <v>2</v>
      </c>
      <c r="H8163">
        <v>2.2838142000000001</v>
      </c>
    </row>
    <row r="8164" spans="1:8">
      <c r="A8164" s="3"/>
      <c r="D8164" s="3">
        <v>41401</v>
      </c>
      <c r="E8164">
        <v>-0.94397259</v>
      </c>
      <c r="F8164">
        <v>-1.8802304999999999</v>
      </c>
      <c r="G8164">
        <v>2</v>
      </c>
      <c r="H8164">
        <v>2.1038895000000002</v>
      </c>
    </row>
    <row r="8165" spans="1:8">
      <c r="A8165" s="3"/>
      <c r="D8165" s="3">
        <v>41402</v>
      </c>
      <c r="E8165">
        <v>-0.40693363999999999</v>
      </c>
      <c r="F8165">
        <v>-2.0530205000000001</v>
      </c>
      <c r="G8165">
        <v>2</v>
      </c>
      <c r="H8165">
        <v>2.0929614999999999</v>
      </c>
    </row>
    <row r="8166" spans="1:8">
      <c r="A8166" s="3"/>
      <c r="D8166" s="3">
        <v>41403</v>
      </c>
      <c r="E8166">
        <v>0.32295784</v>
      </c>
      <c r="F8166">
        <v>-1.7428956</v>
      </c>
      <c r="G8166">
        <v>3</v>
      </c>
      <c r="H8166">
        <v>1.7725649999999999</v>
      </c>
    </row>
    <row r="8167" spans="1:8">
      <c r="A8167" s="3"/>
      <c r="D8167" s="3">
        <v>41404</v>
      </c>
      <c r="E8167">
        <v>0.82633637999999998</v>
      </c>
      <c r="F8167">
        <v>-1.5708442</v>
      </c>
      <c r="G8167">
        <v>3</v>
      </c>
      <c r="H8167">
        <v>1.7749318999999999</v>
      </c>
    </row>
    <row r="8168" spans="1:8">
      <c r="A8168" s="3"/>
      <c r="D8168" s="3">
        <v>41405</v>
      </c>
      <c r="E8168">
        <v>1.1463625</v>
      </c>
      <c r="F8168">
        <v>-1.0203618999999999</v>
      </c>
      <c r="G8168">
        <v>4</v>
      </c>
      <c r="H8168">
        <v>1.534694</v>
      </c>
    </row>
    <row r="8169" spans="1:8">
      <c r="A8169" s="3"/>
      <c r="D8169" s="3">
        <v>41406</v>
      </c>
      <c r="E8169">
        <v>1.1267583000000001</v>
      </c>
      <c r="F8169">
        <v>-0.38701773</v>
      </c>
      <c r="G8169">
        <v>4</v>
      </c>
      <c r="H8169">
        <v>1.1913719</v>
      </c>
    </row>
    <row r="8170" spans="1:8">
      <c r="A8170" s="3"/>
      <c r="D8170" s="3">
        <v>41407</v>
      </c>
      <c r="E8170">
        <v>0.72631937000000002</v>
      </c>
      <c r="F8170">
        <v>0.17948312</v>
      </c>
      <c r="G8170">
        <v>5</v>
      </c>
      <c r="H8170">
        <v>0.74816709999999997</v>
      </c>
    </row>
    <row r="8171" spans="1:8">
      <c r="A8171" s="3"/>
      <c r="D8171" s="3">
        <v>41408</v>
      </c>
      <c r="E8171">
        <v>0.80181252999999997</v>
      </c>
      <c r="F8171">
        <v>0.44581586000000001</v>
      </c>
      <c r="G8171">
        <v>5</v>
      </c>
      <c r="H8171">
        <v>0.91741764999999997</v>
      </c>
    </row>
    <row r="8172" spans="1:8">
      <c r="A8172" s="3"/>
      <c r="D8172" s="3">
        <v>41409</v>
      </c>
      <c r="E8172">
        <v>0.85332149000000002</v>
      </c>
      <c r="F8172">
        <v>0.54955160999999997</v>
      </c>
      <c r="G8172">
        <v>5</v>
      </c>
      <c r="H8172">
        <v>1.0149702</v>
      </c>
    </row>
    <row r="8173" spans="1:8">
      <c r="A8173" s="3"/>
      <c r="D8173" s="3">
        <v>41410</v>
      </c>
      <c r="E8173">
        <v>0.69475555</v>
      </c>
      <c r="F8173">
        <v>0.54802191</v>
      </c>
      <c r="G8173">
        <v>5</v>
      </c>
      <c r="H8173">
        <v>0.88488036000000003</v>
      </c>
    </row>
    <row r="8174" spans="1:8">
      <c r="A8174" s="3"/>
      <c r="D8174" s="3">
        <v>41411</v>
      </c>
      <c r="E8174">
        <v>0.43903965</v>
      </c>
      <c r="F8174">
        <v>0.26180097000000002</v>
      </c>
      <c r="G8174">
        <v>5</v>
      </c>
      <c r="H8174">
        <v>0.51117073999999996</v>
      </c>
    </row>
    <row r="8175" spans="1:8">
      <c r="A8175" s="3"/>
      <c r="D8175" s="3">
        <v>41412</v>
      </c>
      <c r="E8175">
        <v>0.23183803</v>
      </c>
      <c r="F8175">
        <v>0.16202096999999999</v>
      </c>
      <c r="G8175">
        <v>5</v>
      </c>
      <c r="H8175">
        <v>0.28284213000000002</v>
      </c>
    </row>
    <row r="8176" spans="1:8">
      <c r="A8176" s="3"/>
      <c r="D8176" s="3">
        <v>41413</v>
      </c>
      <c r="E8176">
        <v>1.7410101399999999E-2</v>
      </c>
      <c r="F8176">
        <v>0.19061135000000001</v>
      </c>
      <c r="G8176">
        <v>6</v>
      </c>
      <c r="H8176">
        <v>0.19140480000000001</v>
      </c>
    </row>
    <row r="8177" spans="1:8">
      <c r="A8177" s="3"/>
      <c r="D8177" s="3">
        <v>41414</v>
      </c>
      <c r="E8177">
        <v>-0.48024171999999998</v>
      </c>
      <c r="F8177">
        <v>0.21145886</v>
      </c>
      <c r="G8177">
        <v>8</v>
      </c>
      <c r="H8177">
        <v>0.52473515000000004</v>
      </c>
    </row>
    <row r="8178" spans="1:8">
      <c r="A8178" s="3"/>
      <c r="D8178" s="3">
        <v>41415</v>
      </c>
      <c r="E8178">
        <v>-0.58283662999999997</v>
      </c>
      <c r="F8178">
        <v>0.19921558</v>
      </c>
      <c r="G8178">
        <v>8</v>
      </c>
      <c r="H8178">
        <v>0.61594265999999998</v>
      </c>
    </row>
    <row r="8179" spans="1:8">
      <c r="A8179" s="3"/>
      <c r="D8179" s="3">
        <v>41416</v>
      </c>
      <c r="E8179">
        <v>-0.52959018999999996</v>
      </c>
      <c r="F8179">
        <v>0.16086636000000001</v>
      </c>
      <c r="G8179">
        <v>8</v>
      </c>
      <c r="H8179">
        <v>0.55348330999999995</v>
      </c>
    </row>
    <row r="8180" spans="1:8">
      <c r="A8180" s="3"/>
      <c r="D8180" s="3">
        <v>41417</v>
      </c>
      <c r="E8180">
        <v>-0.60557914000000002</v>
      </c>
      <c r="F8180">
        <v>0.31998092</v>
      </c>
      <c r="G8180">
        <v>8</v>
      </c>
      <c r="H8180">
        <v>0.68491888000000001</v>
      </c>
    </row>
    <row r="8181" spans="1:8">
      <c r="A8181" s="3"/>
      <c r="D8181" s="3">
        <v>41418</v>
      </c>
      <c r="E8181">
        <v>-0.63988792999999999</v>
      </c>
      <c r="F8181">
        <v>0.13356704</v>
      </c>
      <c r="G8181">
        <v>8</v>
      </c>
      <c r="H8181">
        <v>0.65367936999999998</v>
      </c>
    </row>
    <row r="8182" spans="1:8">
      <c r="A8182" s="3"/>
      <c r="D8182" s="3">
        <v>41419</v>
      </c>
      <c r="E8182">
        <v>-0.86669057999999999</v>
      </c>
      <c r="F8182">
        <v>0.15051202</v>
      </c>
      <c r="G8182">
        <v>8</v>
      </c>
      <c r="H8182">
        <v>0.87966268999999997</v>
      </c>
    </row>
    <row r="8183" spans="1:8">
      <c r="A8183" s="3"/>
      <c r="D8183" s="3">
        <v>41420</v>
      </c>
      <c r="E8183">
        <v>-0.88238192000000004</v>
      </c>
      <c r="F8183">
        <v>6.14199042E-2</v>
      </c>
      <c r="G8183">
        <v>8</v>
      </c>
      <c r="H8183">
        <v>0.88451694999999997</v>
      </c>
    </row>
    <row r="8184" spans="1:8">
      <c r="A8184" s="3"/>
      <c r="D8184" s="3">
        <v>41421</v>
      </c>
      <c r="E8184">
        <v>-1.0348478999999999</v>
      </c>
      <c r="F8184">
        <v>-0.17571956</v>
      </c>
      <c r="G8184">
        <v>1</v>
      </c>
      <c r="H8184">
        <v>1.0496607</v>
      </c>
    </row>
    <row r="8185" spans="1:8">
      <c r="A8185" s="3"/>
      <c r="D8185" s="3">
        <v>41422</v>
      </c>
      <c r="E8185">
        <v>-1.0515622</v>
      </c>
      <c r="F8185">
        <v>-0.43941996</v>
      </c>
      <c r="G8185">
        <v>1</v>
      </c>
      <c r="H8185">
        <v>1.1396811</v>
      </c>
    </row>
    <row r="8186" spans="1:8">
      <c r="A8186" s="3"/>
      <c r="D8186" s="3">
        <v>41423</v>
      </c>
      <c r="E8186">
        <v>-0.96491842999999999</v>
      </c>
      <c r="F8186">
        <v>-0.66552239999999996</v>
      </c>
      <c r="G8186">
        <v>1</v>
      </c>
      <c r="H8186">
        <v>1.1721722000000001</v>
      </c>
    </row>
    <row r="8187" spans="1:8">
      <c r="A8187" s="3"/>
      <c r="D8187" s="3">
        <v>41424</v>
      </c>
      <c r="E8187">
        <v>-0.90445196999999999</v>
      </c>
      <c r="F8187">
        <v>-0.77247858000000003</v>
      </c>
      <c r="G8187">
        <v>1</v>
      </c>
      <c r="H8187">
        <v>1.1894354</v>
      </c>
    </row>
    <row r="8188" spans="1:8">
      <c r="A8188" s="3"/>
      <c r="D8188" s="3">
        <v>41425</v>
      </c>
      <c r="E8188">
        <v>-0.84817105999999998</v>
      </c>
      <c r="F8188">
        <v>-0.59374826999999997</v>
      </c>
      <c r="G8188">
        <v>1</v>
      </c>
      <c r="H8188">
        <v>1.0353410000000001</v>
      </c>
    </row>
    <row r="8189" spans="1:8">
      <c r="A8189" s="3"/>
      <c r="D8189" s="3">
        <v>41426</v>
      </c>
      <c r="E8189">
        <v>-0.59455650999999998</v>
      </c>
      <c r="F8189">
        <v>-0.36061518999999997</v>
      </c>
      <c r="G8189">
        <v>1</v>
      </c>
      <c r="H8189">
        <v>0.69537097000000003</v>
      </c>
    </row>
    <row r="8190" spans="1:8">
      <c r="A8190" s="3"/>
      <c r="D8190" s="3">
        <v>41427</v>
      </c>
      <c r="E8190">
        <v>-0.44668226999999999</v>
      </c>
      <c r="F8190">
        <v>-0.48724106</v>
      </c>
      <c r="G8190">
        <v>2</v>
      </c>
      <c r="H8190">
        <v>0.66100597000000005</v>
      </c>
    </row>
    <row r="8191" spans="1:8">
      <c r="A8191" s="3"/>
      <c r="D8191" s="3">
        <v>41428</v>
      </c>
      <c r="E8191">
        <v>-0.38775745</v>
      </c>
      <c r="F8191">
        <v>-0.52142542999999997</v>
      </c>
      <c r="G8191">
        <v>2</v>
      </c>
      <c r="H8191">
        <v>0.64980024000000003</v>
      </c>
    </row>
    <row r="8192" spans="1:8">
      <c r="A8192" s="3"/>
      <c r="D8192" s="3">
        <v>41429</v>
      </c>
      <c r="E8192">
        <v>-0.29734560999999998</v>
      </c>
      <c r="F8192">
        <v>-0.63087230999999999</v>
      </c>
      <c r="G8192">
        <v>2</v>
      </c>
      <c r="H8192">
        <v>0.69743407000000002</v>
      </c>
    </row>
    <row r="8193" spans="1:8">
      <c r="A8193" s="3"/>
      <c r="D8193" s="3">
        <v>41430</v>
      </c>
      <c r="E8193">
        <v>-0.29971889000000002</v>
      </c>
      <c r="F8193">
        <v>-0.42702684000000002</v>
      </c>
      <c r="G8193">
        <v>2</v>
      </c>
      <c r="H8193">
        <v>0.52171195000000004</v>
      </c>
    </row>
    <row r="8194" spans="1:8">
      <c r="A8194" s="3"/>
      <c r="D8194" s="3">
        <v>41431</v>
      </c>
      <c r="E8194">
        <v>-0.14983726</v>
      </c>
      <c r="F8194">
        <v>-0.28702053</v>
      </c>
      <c r="G8194">
        <v>2</v>
      </c>
      <c r="H8194">
        <v>0.32377771</v>
      </c>
    </row>
    <row r="8195" spans="1:8">
      <c r="A8195" s="3"/>
      <c r="D8195" s="3">
        <v>41432</v>
      </c>
      <c r="E8195">
        <v>-0.16673146</v>
      </c>
      <c r="F8195">
        <v>-0.35321101999999999</v>
      </c>
      <c r="G8195">
        <v>2</v>
      </c>
      <c r="H8195">
        <v>0.39058596000000001</v>
      </c>
    </row>
    <row r="8196" spans="1:8">
      <c r="A8196" s="3"/>
      <c r="D8196" s="3">
        <v>41433</v>
      </c>
      <c r="E8196">
        <v>-0.2014524</v>
      </c>
      <c r="F8196">
        <v>-0.14282438</v>
      </c>
      <c r="G8196">
        <v>1</v>
      </c>
      <c r="H8196">
        <v>0.24694508000000001</v>
      </c>
    </row>
    <row r="8197" spans="1:8">
      <c r="A8197" s="3"/>
      <c r="D8197" s="3">
        <v>41434</v>
      </c>
      <c r="E8197">
        <v>2.8286729E-2</v>
      </c>
      <c r="F8197">
        <v>-0.28719977000000002</v>
      </c>
      <c r="G8197">
        <v>3</v>
      </c>
      <c r="H8197">
        <v>0.28858941999999999</v>
      </c>
    </row>
    <row r="8198" spans="1:8">
      <c r="A8198" s="3"/>
      <c r="D8198" s="3">
        <v>41435</v>
      </c>
      <c r="E8198">
        <v>0.38431822999999998</v>
      </c>
      <c r="F8198">
        <v>-0.64188420999999996</v>
      </c>
      <c r="G8198">
        <v>3</v>
      </c>
      <c r="H8198">
        <v>0.74814159000000002</v>
      </c>
    </row>
    <row r="8199" spans="1:8">
      <c r="A8199" s="3"/>
      <c r="D8199" s="3">
        <v>41436</v>
      </c>
      <c r="E8199">
        <v>0.86230266</v>
      </c>
      <c r="F8199">
        <v>-0.90282541999999999</v>
      </c>
      <c r="G8199">
        <v>3</v>
      </c>
      <c r="H8199">
        <v>1.2484629</v>
      </c>
    </row>
    <row r="8200" spans="1:8">
      <c r="A8200" s="3"/>
      <c r="D8200" s="3">
        <v>41437</v>
      </c>
      <c r="E8200">
        <v>1.0199805</v>
      </c>
      <c r="F8200">
        <v>-0.91692041999999996</v>
      </c>
      <c r="G8200">
        <v>4</v>
      </c>
      <c r="H8200">
        <v>1.3715333000000001</v>
      </c>
    </row>
    <row r="8201" spans="1:8">
      <c r="A8201" s="3"/>
      <c r="D8201" s="3">
        <v>41438</v>
      </c>
      <c r="E8201">
        <v>1.1136638000000001</v>
      </c>
      <c r="F8201">
        <v>-0.37429627999999998</v>
      </c>
      <c r="G8201">
        <v>4</v>
      </c>
      <c r="H8201">
        <v>1.1748806999999999</v>
      </c>
    </row>
    <row r="8202" spans="1:8">
      <c r="A8202" s="3"/>
      <c r="D8202" s="3">
        <v>41439</v>
      </c>
      <c r="E8202">
        <v>1.1605152999999999</v>
      </c>
      <c r="F8202">
        <v>-0.18420169</v>
      </c>
      <c r="G8202">
        <v>4</v>
      </c>
      <c r="H8202">
        <v>1.1750430000000001</v>
      </c>
    </row>
    <row r="8203" spans="1:8">
      <c r="A8203" s="3"/>
      <c r="D8203" s="3">
        <v>41440</v>
      </c>
      <c r="E8203">
        <v>1.2767071999999999</v>
      </c>
      <c r="F8203">
        <v>2.67948192E-2</v>
      </c>
      <c r="G8203">
        <v>5</v>
      </c>
      <c r="H8203">
        <v>1.2769883</v>
      </c>
    </row>
    <row r="8204" spans="1:8">
      <c r="A8204" s="3"/>
      <c r="D8204" s="3">
        <v>41441</v>
      </c>
      <c r="E8204">
        <v>1.2896599</v>
      </c>
      <c r="F8204">
        <v>0.25357362999999999</v>
      </c>
      <c r="G8204">
        <v>5</v>
      </c>
      <c r="H8204">
        <v>1.3143524</v>
      </c>
    </row>
    <row r="8205" spans="1:8">
      <c r="A8205" s="3"/>
      <c r="D8205" s="3">
        <v>41442</v>
      </c>
      <c r="E8205">
        <v>1.3252822</v>
      </c>
      <c r="F8205">
        <v>0.64620595999999997</v>
      </c>
      <c r="G8205">
        <v>5</v>
      </c>
      <c r="H8205">
        <v>1.4744337999999999</v>
      </c>
    </row>
    <row r="8206" spans="1:8">
      <c r="A8206" s="3"/>
      <c r="D8206" s="3">
        <v>41443</v>
      </c>
      <c r="E8206">
        <v>0.96404849999999997</v>
      </c>
      <c r="F8206">
        <v>0.86672782999999998</v>
      </c>
      <c r="G8206">
        <v>5</v>
      </c>
      <c r="H8206">
        <v>1.2963821</v>
      </c>
    </row>
    <row r="8207" spans="1:8">
      <c r="A8207" s="3"/>
      <c r="D8207" s="3">
        <v>41444</v>
      </c>
      <c r="E8207">
        <v>0.74155718000000004</v>
      </c>
      <c r="F8207">
        <v>1.0734908999999999</v>
      </c>
      <c r="G8207">
        <v>6</v>
      </c>
      <c r="H8207">
        <v>1.3047183</v>
      </c>
    </row>
    <row r="8208" spans="1:8">
      <c r="A8208" s="3"/>
      <c r="D8208" s="3">
        <v>41445</v>
      </c>
      <c r="E8208">
        <v>0.21801938000000001</v>
      </c>
      <c r="F8208">
        <v>1.0807264999999999</v>
      </c>
      <c r="G8208">
        <v>6</v>
      </c>
      <c r="H8208">
        <v>1.1024982000000001</v>
      </c>
    </row>
    <row r="8209" spans="1:8">
      <c r="A8209" s="3"/>
      <c r="D8209" s="3">
        <v>41446</v>
      </c>
      <c r="E8209">
        <v>-0.20484225</v>
      </c>
      <c r="F8209">
        <v>1.0600343000000001</v>
      </c>
      <c r="G8209">
        <v>7</v>
      </c>
      <c r="H8209">
        <v>1.0796448999999999</v>
      </c>
    </row>
    <row r="8210" spans="1:8">
      <c r="A8210" s="3"/>
      <c r="D8210" s="3">
        <v>41447</v>
      </c>
      <c r="E8210">
        <v>-0.61751681999999997</v>
      </c>
      <c r="F8210">
        <v>1.2119249999999999</v>
      </c>
      <c r="G8210">
        <v>7</v>
      </c>
      <c r="H8210">
        <v>1.3601799000000001</v>
      </c>
    </row>
    <row r="8211" spans="1:8">
      <c r="A8211" s="3"/>
      <c r="D8211" s="3">
        <v>41448</v>
      </c>
      <c r="E8211">
        <v>-1.2937672</v>
      </c>
      <c r="F8211">
        <v>1.4638724000000001</v>
      </c>
      <c r="G8211">
        <v>7</v>
      </c>
      <c r="H8211">
        <v>1.9536519999999999</v>
      </c>
    </row>
    <row r="8212" spans="1:8">
      <c r="A8212" s="3"/>
      <c r="D8212" s="3">
        <v>41449</v>
      </c>
      <c r="E8212">
        <v>-1.7354495999999999</v>
      </c>
      <c r="F8212">
        <v>1.2651539000000001</v>
      </c>
      <c r="G8212">
        <v>8</v>
      </c>
      <c r="H8212">
        <v>2.1476497999999999</v>
      </c>
    </row>
    <row r="8213" spans="1:8">
      <c r="A8213" s="3"/>
      <c r="D8213" s="3">
        <v>41450</v>
      </c>
      <c r="E8213">
        <v>-1.888857</v>
      </c>
      <c r="F8213">
        <v>0.88969547000000004</v>
      </c>
      <c r="G8213">
        <v>8</v>
      </c>
      <c r="H8213">
        <v>2.0879029999999998</v>
      </c>
    </row>
    <row r="8214" spans="1:8">
      <c r="A8214" s="3"/>
      <c r="D8214" s="3">
        <v>41451</v>
      </c>
      <c r="E8214">
        <v>-2.0760147999999998</v>
      </c>
      <c r="F8214">
        <v>0.79310250000000004</v>
      </c>
      <c r="G8214">
        <v>8</v>
      </c>
      <c r="H8214">
        <v>2.2223519999999999</v>
      </c>
    </row>
    <row r="8215" spans="1:8">
      <c r="A8215" s="3"/>
      <c r="D8215" s="3">
        <v>41452</v>
      </c>
      <c r="E8215">
        <v>-2.1081363999999998</v>
      </c>
      <c r="F8215">
        <v>0.53535067999999997</v>
      </c>
      <c r="G8215">
        <v>8</v>
      </c>
      <c r="H8215">
        <v>2.1750493</v>
      </c>
    </row>
    <row r="8216" spans="1:8">
      <c r="A8216" s="3"/>
      <c r="D8216" s="3">
        <v>41453</v>
      </c>
      <c r="E8216">
        <v>-2.0236215999999998</v>
      </c>
      <c r="F8216">
        <v>0.15023661999999999</v>
      </c>
      <c r="G8216">
        <v>8</v>
      </c>
      <c r="H8216">
        <v>2.0291907999999999</v>
      </c>
    </row>
    <row r="8217" spans="1:8">
      <c r="A8217" s="3"/>
      <c r="D8217" s="3">
        <v>41454</v>
      </c>
      <c r="E8217">
        <v>-1.9259858999999999</v>
      </c>
      <c r="F8217">
        <v>-0.2763139</v>
      </c>
      <c r="G8217">
        <v>1</v>
      </c>
      <c r="H8217">
        <v>1.9457058</v>
      </c>
    </row>
    <row r="8218" spans="1:8">
      <c r="A8218" s="3"/>
      <c r="D8218" s="3">
        <v>41455</v>
      </c>
      <c r="E8218">
        <v>-1.6142102</v>
      </c>
      <c r="F8218">
        <v>-0.48127913</v>
      </c>
      <c r="G8218">
        <v>1</v>
      </c>
      <c r="H8218">
        <v>1.6844300000000001</v>
      </c>
    </row>
    <row r="8219" spans="1:8">
      <c r="A8219" s="3"/>
      <c r="D8219" s="3">
        <v>41456</v>
      </c>
      <c r="E8219">
        <v>-1.4382763000000001</v>
      </c>
      <c r="F8219">
        <v>-0.57114619</v>
      </c>
      <c r="G8219">
        <v>1</v>
      </c>
      <c r="H8219">
        <v>1.5475292</v>
      </c>
    </row>
    <row r="8220" spans="1:8">
      <c r="A8220" s="3"/>
      <c r="D8220" s="3">
        <v>41457</v>
      </c>
      <c r="E8220">
        <v>-1.4364901000000001</v>
      </c>
      <c r="F8220">
        <v>-0.92716198999999999</v>
      </c>
      <c r="G8220">
        <v>1</v>
      </c>
      <c r="H8220">
        <v>1.7097173000000001</v>
      </c>
    </row>
    <row r="8221" spans="1:8">
      <c r="A8221" s="3"/>
      <c r="D8221" s="3">
        <v>41458</v>
      </c>
      <c r="E8221">
        <v>-1.7283853</v>
      </c>
      <c r="F8221">
        <v>-1.0487766000000001</v>
      </c>
      <c r="G8221">
        <v>1</v>
      </c>
      <c r="H8221">
        <v>2.0216943999999999</v>
      </c>
    </row>
    <row r="8222" spans="1:8">
      <c r="A8222" s="3"/>
      <c r="D8222" s="3">
        <v>41459</v>
      </c>
      <c r="E8222">
        <v>-1.6150309</v>
      </c>
      <c r="F8222">
        <v>-1.0299205</v>
      </c>
      <c r="G8222">
        <v>1</v>
      </c>
      <c r="H8222">
        <v>1.9154793000000001</v>
      </c>
    </row>
    <row r="8223" spans="1:8">
      <c r="A8223" s="3"/>
      <c r="D8223" s="3">
        <v>41460</v>
      </c>
      <c r="E8223">
        <v>-1.3548157000000001</v>
      </c>
      <c r="F8223">
        <v>-1.1830411000000001</v>
      </c>
      <c r="G8223">
        <v>1</v>
      </c>
      <c r="H8223">
        <v>1.7986416999999999</v>
      </c>
    </row>
    <row r="8224" spans="1:8">
      <c r="A8224" s="3"/>
      <c r="D8224" s="3">
        <v>41461</v>
      </c>
      <c r="E8224">
        <v>-1.4448886999999999</v>
      </c>
      <c r="F8224">
        <v>-1.2163991999999999</v>
      </c>
      <c r="G8224">
        <v>1</v>
      </c>
      <c r="H8224">
        <v>1.8887377999999999</v>
      </c>
    </row>
    <row r="8225" spans="1:8">
      <c r="A8225" s="3"/>
      <c r="D8225" s="3">
        <v>41462</v>
      </c>
      <c r="E8225">
        <v>-1.5283671999999999</v>
      </c>
      <c r="F8225">
        <v>-1.0416816</v>
      </c>
      <c r="G8225">
        <v>1</v>
      </c>
      <c r="H8225">
        <v>1.8495964</v>
      </c>
    </row>
    <row r="8226" spans="1:8">
      <c r="A8226" s="3"/>
      <c r="D8226" s="3">
        <v>41463</v>
      </c>
      <c r="E8226">
        <v>-1.3098122999999999</v>
      </c>
      <c r="F8226">
        <v>-1.0298982999999999</v>
      </c>
      <c r="G8226">
        <v>1</v>
      </c>
      <c r="H8226">
        <v>1.6662229</v>
      </c>
    </row>
    <row r="8227" spans="1:8">
      <c r="A8227" s="3"/>
      <c r="D8227" s="3">
        <v>41464</v>
      </c>
      <c r="E8227">
        <v>-0.92718785999999997</v>
      </c>
      <c r="F8227">
        <v>-0.83158975999999996</v>
      </c>
      <c r="G8227">
        <v>1</v>
      </c>
      <c r="H8227">
        <v>1.2454793</v>
      </c>
    </row>
    <row r="8228" spans="1:8">
      <c r="A8228" s="3"/>
      <c r="D8228" s="3">
        <v>41465</v>
      </c>
      <c r="E8228">
        <v>-0.57439660999999997</v>
      </c>
      <c r="F8228">
        <v>-0.79477662000000004</v>
      </c>
      <c r="G8228">
        <v>2</v>
      </c>
      <c r="H8228">
        <v>0.98061275000000003</v>
      </c>
    </row>
    <row r="8229" spans="1:8">
      <c r="A8229" s="3"/>
      <c r="D8229" s="3">
        <v>41466</v>
      </c>
      <c r="E8229">
        <v>-0.29661148999999998</v>
      </c>
      <c r="F8229">
        <v>-0.86152399000000002</v>
      </c>
      <c r="G8229">
        <v>2</v>
      </c>
      <c r="H8229">
        <v>0.91115415</v>
      </c>
    </row>
    <row r="8230" spans="1:8">
      <c r="A8230" s="3"/>
      <c r="D8230" s="3">
        <v>41467</v>
      </c>
      <c r="E8230">
        <v>9.6243075999999997E-2</v>
      </c>
      <c r="F8230">
        <v>-0.63204461000000001</v>
      </c>
      <c r="G8230">
        <v>3</v>
      </c>
      <c r="H8230">
        <v>0.63933021000000001</v>
      </c>
    </row>
    <row r="8231" spans="1:8">
      <c r="A8231" s="3"/>
      <c r="D8231" s="3">
        <v>41468</v>
      </c>
      <c r="E8231">
        <v>0.47676542</v>
      </c>
      <c r="F8231">
        <v>-0.62124502999999998</v>
      </c>
      <c r="G8231">
        <v>3</v>
      </c>
      <c r="H8231">
        <v>0.78310316999999996</v>
      </c>
    </row>
    <row r="8232" spans="1:8">
      <c r="A8232" s="3"/>
      <c r="D8232" s="3">
        <v>41469</v>
      </c>
      <c r="E8232">
        <v>0.58596711999999995</v>
      </c>
      <c r="F8232">
        <v>-0.58385341999999996</v>
      </c>
      <c r="G8232">
        <v>4</v>
      </c>
      <c r="H8232">
        <v>0.82718939000000002</v>
      </c>
    </row>
    <row r="8233" spans="1:8">
      <c r="A8233" s="3"/>
      <c r="D8233" s="3">
        <v>41470</v>
      </c>
      <c r="E8233">
        <v>0.15643831</v>
      </c>
      <c r="F8233">
        <v>-0.25936200999999998</v>
      </c>
      <c r="G8233">
        <v>3</v>
      </c>
      <c r="H8233">
        <v>0.30288874999999998</v>
      </c>
    </row>
    <row r="8234" spans="1:8">
      <c r="A8234" s="3"/>
      <c r="D8234" s="3">
        <v>41471</v>
      </c>
      <c r="E8234">
        <v>4.1745163500000002E-2</v>
      </c>
      <c r="F8234">
        <v>-0.17364321999999999</v>
      </c>
      <c r="G8234">
        <v>3</v>
      </c>
      <c r="H8234">
        <v>0.17859066000000001</v>
      </c>
    </row>
    <row r="8235" spans="1:8">
      <c r="A8235" s="3"/>
      <c r="D8235" s="3">
        <v>41472</v>
      </c>
      <c r="E8235">
        <v>-0.22881504999999999</v>
      </c>
      <c r="F8235">
        <v>2.94853505E-2</v>
      </c>
      <c r="G8235">
        <v>8</v>
      </c>
      <c r="H8235">
        <v>0.23070697000000001</v>
      </c>
    </row>
    <row r="8236" spans="1:8">
      <c r="A8236" s="3"/>
      <c r="D8236" s="3">
        <v>41473</v>
      </c>
      <c r="E8236">
        <v>8.0716535399999997E-2</v>
      </c>
      <c r="F8236">
        <v>0.39357364</v>
      </c>
      <c r="G8236">
        <v>6</v>
      </c>
      <c r="H8236">
        <v>0.40176531999999998</v>
      </c>
    </row>
    <row r="8237" spans="1:8">
      <c r="A8237" s="3"/>
      <c r="D8237" s="3">
        <v>41474</v>
      </c>
      <c r="E8237">
        <v>0.22303112999999999</v>
      </c>
      <c r="F8237">
        <v>0.49790213</v>
      </c>
      <c r="G8237">
        <v>6</v>
      </c>
      <c r="H8237">
        <v>0.54557257999999997</v>
      </c>
    </row>
    <row r="8238" spans="1:8">
      <c r="A8238" s="3"/>
      <c r="D8238" s="3">
        <v>41475</v>
      </c>
      <c r="E8238">
        <v>8.0242149499999998E-2</v>
      </c>
      <c r="F8238">
        <v>0.47658777000000002</v>
      </c>
      <c r="G8238">
        <v>6</v>
      </c>
      <c r="H8238">
        <v>0.48329568000000001</v>
      </c>
    </row>
    <row r="8239" spans="1:8">
      <c r="A8239" s="3"/>
      <c r="D8239" s="3">
        <v>41476</v>
      </c>
      <c r="E8239">
        <v>-5.8177821300000002E-2</v>
      </c>
      <c r="F8239">
        <v>0.32544926000000002</v>
      </c>
      <c r="G8239">
        <v>7</v>
      </c>
      <c r="H8239">
        <v>0.33060834</v>
      </c>
    </row>
    <row r="8240" spans="1:8">
      <c r="A8240" s="3"/>
      <c r="D8240" s="3">
        <v>41477</v>
      </c>
      <c r="E8240">
        <v>-1.6616988900000001E-2</v>
      </c>
      <c r="F8240">
        <v>0.37685210000000002</v>
      </c>
      <c r="G8240">
        <v>7</v>
      </c>
      <c r="H8240">
        <v>0.37721828000000002</v>
      </c>
    </row>
    <row r="8241" spans="1:8">
      <c r="A8241" s="3"/>
      <c r="D8241" s="3">
        <v>41478</v>
      </c>
      <c r="E8241">
        <v>-0.31797892</v>
      </c>
      <c r="F8241">
        <v>0.52711063999999996</v>
      </c>
      <c r="G8241">
        <v>7</v>
      </c>
      <c r="H8241">
        <v>0.61559421000000003</v>
      </c>
    </row>
    <row r="8242" spans="1:8">
      <c r="A8242" s="3"/>
      <c r="D8242" s="3">
        <v>41479</v>
      </c>
      <c r="E8242">
        <v>-0.69112580999999995</v>
      </c>
      <c r="F8242">
        <v>0.79255176000000005</v>
      </c>
      <c r="G8242">
        <v>7</v>
      </c>
      <c r="H8242">
        <v>1.0515671</v>
      </c>
    </row>
    <row r="8243" spans="1:8">
      <c r="A8243" s="3"/>
      <c r="D8243" s="3">
        <v>41480</v>
      </c>
      <c r="E8243">
        <v>-0.52168815999999996</v>
      </c>
      <c r="F8243">
        <v>0.66124916</v>
      </c>
      <c r="G8243">
        <v>7</v>
      </c>
      <c r="H8243">
        <v>0.84226424</v>
      </c>
    </row>
    <row r="8244" spans="1:8">
      <c r="A8244" s="3"/>
      <c r="D8244" s="3">
        <v>41481</v>
      </c>
      <c r="E8244">
        <v>-0.54619127999999995</v>
      </c>
      <c r="F8244">
        <v>0.39277452000000002</v>
      </c>
      <c r="G8244">
        <v>8</v>
      </c>
      <c r="H8244">
        <v>0.67275309999999999</v>
      </c>
    </row>
    <row r="8245" spans="1:8">
      <c r="A8245" s="3"/>
      <c r="D8245" s="3">
        <v>41482</v>
      </c>
      <c r="E8245">
        <v>-0.53732979000000003</v>
      </c>
      <c r="F8245">
        <v>-7.2832651400000004E-2</v>
      </c>
      <c r="G8245">
        <v>1</v>
      </c>
      <c r="H8245">
        <v>0.54224342000000003</v>
      </c>
    </row>
    <row r="8246" spans="1:8">
      <c r="A8246" s="3"/>
      <c r="D8246" s="3">
        <v>41483</v>
      </c>
      <c r="E8246">
        <v>-0.29474076999999999</v>
      </c>
      <c r="F8246">
        <v>-0.11708378</v>
      </c>
      <c r="G8246">
        <v>1</v>
      </c>
      <c r="H8246">
        <v>0.31714466000000002</v>
      </c>
    </row>
    <row r="8247" spans="1:8">
      <c r="A8247" s="3"/>
      <c r="D8247" s="3">
        <v>41484</v>
      </c>
      <c r="E8247">
        <v>7.77535746E-3</v>
      </c>
      <c r="F8247">
        <v>-0.17415359999999999</v>
      </c>
      <c r="G8247">
        <v>3</v>
      </c>
      <c r="H8247">
        <v>0.17432708</v>
      </c>
    </row>
    <row r="8248" spans="1:8">
      <c r="A8248" s="3"/>
      <c r="D8248" s="3">
        <v>41485</v>
      </c>
      <c r="E8248">
        <v>0.13627454999999999</v>
      </c>
      <c r="F8248">
        <v>1.51901962E-2</v>
      </c>
      <c r="G8248">
        <v>5</v>
      </c>
      <c r="H8248">
        <v>0.13711855000000001</v>
      </c>
    </row>
    <row r="8249" spans="1:8">
      <c r="A8249" s="3"/>
      <c r="D8249" s="3">
        <v>41486</v>
      </c>
      <c r="E8249">
        <v>0.64283895000000002</v>
      </c>
      <c r="F8249">
        <v>-0.22676745000000001</v>
      </c>
      <c r="G8249">
        <v>4</v>
      </c>
      <c r="H8249">
        <v>0.68166369000000004</v>
      </c>
    </row>
    <row r="8250" spans="1:8">
      <c r="A8250" s="3"/>
      <c r="D8250" s="3">
        <v>41487</v>
      </c>
      <c r="E8250">
        <v>0.68467694999999995</v>
      </c>
      <c r="F8250">
        <v>-0.46711200000000003</v>
      </c>
      <c r="G8250">
        <v>4</v>
      </c>
      <c r="H8250">
        <v>0.82884026</v>
      </c>
    </row>
    <row r="8251" spans="1:8">
      <c r="A8251" s="3"/>
      <c r="D8251" s="3">
        <v>41488</v>
      </c>
      <c r="E8251">
        <v>0.31627548</v>
      </c>
      <c r="F8251">
        <v>-0.43416305999999999</v>
      </c>
      <c r="G8251">
        <v>3</v>
      </c>
      <c r="H8251">
        <v>0.53714782000000005</v>
      </c>
    </row>
    <row r="8252" spans="1:8">
      <c r="A8252" s="3"/>
      <c r="D8252" s="3">
        <v>41489</v>
      </c>
      <c r="E8252">
        <v>0.33407559999999997</v>
      </c>
      <c r="F8252">
        <v>-0.54163516</v>
      </c>
      <c r="G8252">
        <v>3</v>
      </c>
      <c r="H8252">
        <v>0.63637655999999998</v>
      </c>
    </row>
    <row r="8253" spans="1:8">
      <c r="A8253" s="3"/>
      <c r="D8253" s="3">
        <v>41490</v>
      </c>
      <c r="E8253">
        <v>0.12092915999999999</v>
      </c>
      <c r="F8253">
        <v>-0.15368198</v>
      </c>
      <c r="G8253">
        <v>3</v>
      </c>
      <c r="H8253">
        <v>0.19555565999999999</v>
      </c>
    </row>
    <row r="8254" spans="1:8">
      <c r="A8254" s="3"/>
      <c r="D8254" s="3">
        <v>41491</v>
      </c>
      <c r="E8254">
        <v>-0.36836529000000001</v>
      </c>
      <c r="F8254">
        <v>0.11381959</v>
      </c>
      <c r="G8254">
        <v>8</v>
      </c>
      <c r="H8254">
        <v>0.38554883000000001</v>
      </c>
    </row>
    <row r="8255" spans="1:8">
      <c r="A8255" s="3"/>
      <c r="D8255" s="3">
        <v>41492</v>
      </c>
      <c r="E8255">
        <v>-0.64832984999999999</v>
      </c>
      <c r="F8255">
        <v>0.31346783</v>
      </c>
      <c r="G8255">
        <v>8</v>
      </c>
      <c r="H8255">
        <v>0.72013450000000001</v>
      </c>
    </row>
    <row r="8256" spans="1:8">
      <c r="A8256" s="3"/>
      <c r="D8256" s="3">
        <v>41493</v>
      </c>
      <c r="E8256">
        <v>-0.75315058000000001</v>
      </c>
      <c r="F8256">
        <v>0.33101638999999999</v>
      </c>
      <c r="G8256">
        <v>8</v>
      </c>
      <c r="H8256">
        <v>0.82268322000000005</v>
      </c>
    </row>
    <row r="8257" spans="1:8">
      <c r="A8257" s="3"/>
      <c r="D8257" s="3">
        <v>41494</v>
      </c>
      <c r="E8257">
        <v>-0.54104114000000003</v>
      </c>
      <c r="F8257">
        <v>0.28469822</v>
      </c>
      <c r="G8257">
        <v>8</v>
      </c>
      <c r="H8257">
        <v>0.61137432000000003</v>
      </c>
    </row>
    <row r="8258" spans="1:8">
      <c r="A8258" s="3"/>
      <c r="D8258" s="3">
        <v>41495</v>
      </c>
      <c r="E8258">
        <v>-0.33992293000000001</v>
      </c>
      <c r="F8258">
        <v>0.15474999</v>
      </c>
      <c r="G8258">
        <v>8</v>
      </c>
      <c r="H8258">
        <v>0.37349051</v>
      </c>
    </row>
    <row r="8259" spans="1:8">
      <c r="A8259" s="3"/>
      <c r="D8259" s="3">
        <v>41496</v>
      </c>
      <c r="E8259">
        <v>-0.10712033999999999</v>
      </c>
      <c r="F8259">
        <v>1.8755009400000001E-2</v>
      </c>
      <c r="G8259">
        <v>8</v>
      </c>
      <c r="H8259">
        <v>0.10874979</v>
      </c>
    </row>
    <row r="8260" spans="1:8">
      <c r="A8260" s="3"/>
      <c r="D8260" s="3">
        <v>41497</v>
      </c>
      <c r="E8260">
        <v>-7.0026777700000001E-2</v>
      </c>
      <c r="F8260">
        <v>0.12888949999999999</v>
      </c>
      <c r="G8260">
        <v>7</v>
      </c>
      <c r="H8260">
        <v>0.14668419999999999</v>
      </c>
    </row>
    <row r="8261" spans="1:8">
      <c r="A8261" s="3"/>
      <c r="D8261" s="3">
        <v>41498</v>
      </c>
      <c r="E8261">
        <v>1.794401E-2</v>
      </c>
      <c r="F8261">
        <v>0.14778969</v>
      </c>
      <c r="G8261">
        <v>6</v>
      </c>
      <c r="H8261">
        <v>0.14887503999999999</v>
      </c>
    </row>
    <row r="8262" spans="1:8">
      <c r="A8262" s="3"/>
      <c r="D8262" s="3">
        <v>41499</v>
      </c>
      <c r="E8262">
        <v>-6.3528090699999998E-2</v>
      </c>
      <c r="F8262">
        <v>6.4071446700000007E-2</v>
      </c>
      <c r="G8262">
        <v>7</v>
      </c>
      <c r="H8262">
        <v>9.02273133E-2</v>
      </c>
    </row>
    <row r="8263" spans="1:8">
      <c r="A8263" s="3"/>
      <c r="D8263" s="3">
        <v>41500</v>
      </c>
      <c r="E8263">
        <v>-0.2102135</v>
      </c>
      <c r="F8263">
        <v>4.9820799399999997E-2</v>
      </c>
      <c r="G8263">
        <v>8</v>
      </c>
      <c r="H8263">
        <v>0.21603663000000001</v>
      </c>
    </row>
    <row r="8264" spans="1:8">
      <c r="A8264" s="3"/>
      <c r="D8264" s="3">
        <v>41501</v>
      </c>
      <c r="E8264">
        <v>-0.46855286000000002</v>
      </c>
      <c r="F8264">
        <v>0.34310019000000003</v>
      </c>
      <c r="G8264">
        <v>8</v>
      </c>
      <c r="H8264">
        <v>0.58074051000000004</v>
      </c>
    </row>
    <row r="8265" spans="1:8">
      <c r="A8265" s="3"/>
      <c r="D8265" s="3">
        <v>41502</v>
      </c>
      <c r="E8265">
        <v>-0.760355</v>
      </c>
      <c r="F8265">
        <v>0.85054057999999999</v>
      </c>
      <c r="G8265">
        <v>7</v>
      </c>
      <c r="H8265">
        <v>1.1408589</v>
      </c>
    </row>
    <row r="8266" spans="1:8">
      <c r="A8266" s="3"/>
      <c r="D8266" s="3">
        <v>41503</v>
      </c>
      <c r="E8266">
        <v>-0.79989392000000004</v>
      </c>
      <c r="F8266">
        <v>0.74847788000000004</v>
      </c>
      <c r="G8266">
        <v>8</v>
      </c>
      <c r="H8266">
        <v>1.0954676999999999</v>
      </c>
    </row>
    <row r="8267" spans="1:8">
      <c r="A8267" s="3"/>
      <c r="D8267" s="3">
        <v>41504</v>
      </c>
      <c r="E8267">
        <v>-0.84401095000000004</v>
      </c>
      <c r="F8267">
        <v>0.77456360999999996</v>
      </c>
      <c r="G8267">
        <v>8</v>
      </c>
      <c r="H8267">
        <v>1.1455580999999999</v>
      </c>
    </row>
    <row r="8268" spans="1:8">
      <c r="A8268" s="3"/>
      <c r="D8268" s="3">
        <v>41505</v>
      </c>
      <c r="E8268">
        <v>-0.88820838999999996</v>
      </c>
      <c r="F8268">
        <v>0.84669936000000001</v>
      </c>
      <c r="G8268">
        <v>8</v>
      </c>
      <c r="H8268">
        <v>1.2271160999999999</v>
      </c>
    </row>
    <row r="8269" spans="1:8">
      <c r="A8269" s="3"/>
      <c r="D8269" s="3">
        <v>41506</v>
      </c>
      <c r="E8269">
        <v>-0.98561304999999999</v>
      </c>
      <c r="F8269">
        <v>0.94416827000000003</v>
      </c>
      <c r="G8269">
        <v>8</v>
      </c>
      <c r="H8269">
        <v>1.3648762000000001</v>
      </c>
    </row>
    <row r="8270" spans="1:8">
      <c r="A8270" s="3"/>
      <c r="D8270" s="3">
        <v>41507</v>
      </c>
      <c r="E8270">
        <v>-0.70338655000000005</v>
      </c>
      <c r="F8270">
        <v>0.54948872000000004</v>
      </c>
      <c r="G8270">
        <v>8</v>
      </c>
      <c r="H8270">
        <v>0.89257520000000001</v>
      </c>
    </row>
    <row r="8271" spans="1:8">
      <c r="A8271" s="3"/>
      <c r="D8271" s="3">
        <v>41508</v>
      </c>
      <c r="E8271">
        <v>-0.62482499999999996</v>
      </c>
      <c r="F8271">
        <v>0.31132381999999997</v>
      </c>
      <c r="G8271">
        <v>8</v>
      </c>
      <c r="H8271">
        <v>0.69808935999999999</v>
      </c>
    </row>
    <row r="8272" spans="1:8">
      <c r="A8272" s="3"/>
      <c r="D8272" s="3">
        <v>41509</v>
      </c>
      <c r="E8272">
        <v>-0.90015018000000002</v>
      </c>
      <c r="F8272">
        <v>0.47300163000000001</v>
      </c>
      <c r="G8272">
        <v>8</v>
      </c>
      <c r="H8272">
        <v>1.0168583</v>
      </c>
    </row>
    <row r="8273" spans="1:8">
      <c r="A8273" s="3"/>
      <c r="D8273" s="3">
        <v>41510</v>
      </c>
      <c r="E8273">
        <v>-1.2900362000000001</v>
      </c>
      <c r="F8273">
        <v>0.37969533</v>
      </c>
      <c r="G8273">
        <v>8</v>
      </c>
      <c r="H8273">
        <v>1.3447534999999999</v>
      </c>
    </row>
    <row r="8274" spans="1:8">
      <c r="A8274" s="3"/>
      <c r="D8274" s="3">
        <v>41511</v>
      </c>
      <c r="E8274">
        <v>-1.3049493999999999</v>
      </c>
      <c r="F8274">
        <v>0.27916306000000002</v>
      </c>
      <c r="G8274">
        <v>8</v>
      </c>
      <c r="H8274">
        <v>1.3344754999999999</v>
      </c>
    </row>
    <row r="8275" spans="1:8">
      <c r="A8275" s="3"/>
      <c r="D8275" s="3">
        <v>41512</v>
      </c>
      <c r="E8275">
        <v>-1.3430146000000001</v>
      </c>
      <c r="F8275">
        <v>-0.12844386999999999</v>
      </c>
      <c r="G8275">
        <v>1</v>
      </c>
      <c r="H8275">
        <v>1.3491427</v>
      </c>
    </row>
    <row r="8276" spans="1:8">
      <c r="A8276" s="3"/>
      <c r="D8276" s="3">
        <v>41513</v>
      </c>
      <c r="E8276">
        <v>-1.5744567</v>
      </c>
      <c r="F8276">
        <v>-0.14433289999999999</v>
      </c>
      <c r="G8276">
        <v>1</v>
      </c>
      <c r="H8276">
        <v>1.5810584999999999</v>
      </c>
    </row>
    <row r="8277" spans="1:8">
      <c r="A8277" s="3"/>
      <c r="D8277" s="3">
        <v>41514</v>
      </c>
      <c r="E8277">
        <v>-1.8519577</v>
      </c>
      <c r="F8277">
        <v>-0.29926913999999999</v>
      </c>
      <c r="G8277">
        <v>1</v>
      </c>
      <c r="H8277">
        <v>1.8759821999999999</v>
      </c>
    </row>
    <row r="8278" spans="1:8">
      <c r="A8278" s="3"/>
      <c r="D8278" s="3">
        <v>41515</v>
      </c>
      <c r="E8278">
        <v>-1.8511659</v>
      </c>
      <c r="F8278">
        <v>-0.10997237999999999</v>
      </c>
      <c r="G8278">
        <v>1</v>
      </c>
      <c r="H8278">
        <v>1.8544296</v>
      </c>
    </row>
    <row r="8279" spans="1:8">
      <c r="A8279" s="3"/>
      <c r="D8279" s="3">
        <v>41516</v>
      </c>
      <c r="E8279">
        <v>-1.7573595</v>
      </c>
      <c r="F8279">
        <v>-0.37066065999999998</v>
      </c>
      <c r="G8279">
        <v>1</v>
      </c>
      <c r="H8279">
        <v>1.7960237999999999</v>
      </c>
    </row>
    <row r="8280" spans="1:8">
      <c r="A8280" s="3"/>
      <c r="D8280" s="3">
        <v>41517</v>
      </c>
      <c r="E8280">
        <v>-2.0039899000000001</v>
      </c>
      <c r="F8280">
        <v>-0.66674060000000002</v>
      </c>
      <c r="G8280">
        <v>1</v>
      </c>
      <c r="H8280">
        <v>2.1119940000000001</v>
      </c>
    </row>
    <row r="8281" spans="1:8">
      <c r="A8281" s="3"/>
      <c r="D8281" s="3">
        <v>41518</v>
      </c>
      <c r="E8281">
        <v>-1.9441037999999999</v>
      </c>
      <c r="F8281">
        <v>-1.0949525</v>
      </c>
      <c r="G8281">
        <v>1</v>
      </c>
      <c r="H8281">
        <v>2.2312465000000001</v>
      </c>
    </row>
    <row r="8282" spans="1:8">
      <c r="A8282" s="3"/>
      <c r="D8282" s="3">
        <v>41519</v>
      </c>
      <c r="E8282">
        <v>-1.9626081</v>
      </c>
      <c r="F8282">
        <v>-1.0926832</v>
      </c>
      <c r="G8282">
        <v>1</v>
      </c>
      <c r="H8282">
        <v>2.2462827999999999</v>
      </c>
    </row>
    <row r="8283" spans="1:8">
      <c r="A8283" s="3"/>
      <c r="D8283" s="3">
        <v>41520</v>
      </c>
      <c r="E8283">
        <v>-1.8395737000000001</v>
      </c>
      <c r="F8283">
        <v>-0.94946337000000003</v>
      </c>
      <c r="G8283">
        <v>1</v>
      </c>
      <c r="H8283">
        <v>2.0701478</v>
      </c>
    </row>
    <row r="8284" spans="1:8">
      <c r="A8284" s="3"/>
      <c r="D8284" s="3">
        <v>41521</v>
      </c>
      <c r="E8284">
        <v>-1.5529185999999999</v>
      </c>
      <c r="F8284">
        <v>-1.0704677</v>
      </c>
      <c r="G8284">
        <v>1</v>
      </c>
      <c r="H8284">
        <v>1.8861222</v>
      </c>
    </row>
    <row r="8285" spans="1:8">
      <c r="A8285" s="3"/>
      <c r="D8285" s="3">
        <v>41522</v>
      </c>
      <c r="E8285">
        <v>-1.3885761000000001</v>
      </c>
      <c r="F8285">
        <v>-1.2440692</v>
      </c>
      <c r="G8285">
        <v>1</v>
      </c>
      <c r="H8285">
        <v>1.8643637</v>
      </c>
    </row>
    <row r="8286" spans="1:8">
      <c r="A8286" s="3"/>
      <c r="D8286" s="3">
        <v>41523</v>
      </c>
      <c r="E8286">
        <v>-1.0686175</v>
      </c>
      <c r="F8286">
        <v>-1.4228995</v>
      </c>
      <c r="G8286">
        <v>2</v>
      </c>
      <c r="H8286">
        <v>1.7794905000000001</v>
      </c>
    </row>
    <row r="8287" spans="1:8">
      <c r="A8287" s="3"/>
      <c r="D8287" s="3">
        <v>41524</v>
      </c>
      <c r="E8287">
        <v>-0.81212234000000005</v>
      </c>
      <c r="F8287">
        <v>-1.3282639999999999</v>
      </c>
      <c r="G8287">
        <v>2</v>
      </c>
      <c r="H8287">
        <v>1.5568647</v>
      </c>
    </row>
    <row r="8288" spans="1:8">
      <c r="A8288" s="3"/>
      <c r="D8288" s="3">
        <v>41525</v>
      </c>
      <c r="E8288">
        <v>-0.72231656</v>
      </c>
      <c r="F8288">
        <v>-1.0520672</v>
      </c>
      <c r="G8288">
        <v>2</v>
      </c>
      <c r="H8288">
        <v>1.2761608</v>
      </c>
    </row>
    <row r="8289" spans="1:8">
      <c r="A8289" s="3"/>
      <c r="D8289" s="3">
        <v>41526</v>
      </c>
      <c r="E8289">
        <v>-0.3470763</v>
      </c>
      <c r="F8289">
        <v>-0.78596215999999997</v>
      </c>
      <c r="G8289">
        <v>2</v>
      </c>
      <c r="H8289">
        <v>0.85918474</v>
      </c>
    </row>
    <row r="8290" spans="1:8">
      <c r="A8290" s="3"/>
      <c r="D8290" s="3">
        <v>41527</v>
      </c>
      <c r="E8290">
        <v>0.17234668</v>
      </c>
      <c r="F8290">
        <v>-0.79143244000000001</v>
      </c>
      <c r="G8290">
        <v>3</v>
      </c>
      <c r="H8290">
        <v>0.80998068999999995</v>
      </c>
    </row>
    <row r="8291" spans="1:8">
      <c r="A8291" s="3"/>
      <c r="D8291" s="3">
        <v>41528</v>
      </c>
      <c r="E8291">
        <v>0.41951834999999998</v>
      </c>
      <c r="F8291">
        <v>-0.78503792999999999</v>
      </c>
      <c r="G8291">
        <v>3</v>
      </c>
      <c r="H8291">
        <v>0.89010124999999995</v>
      </c>
    </row>
    <row r="8292" spans="1:8">
      <c r="A8292" s="3"/>
      <c r="D8292" s="3">
        <v>41529</v>
      </c>
      <c r="E8292">
        <v>0.46994823000000002</v>
      </c>
      <c r="F8292">
        <v>-0.55906820000000002</v>
      </c>
      <c r="G8292">
        <v>3</v>
      </c>
      <c r="H8292">
        <v>0.73034829000000001</v>
      </c>
    </row>
    <row r="8293" spans="1:8">
      <c r="A8293" s="3"/>
      <c r="D8293" s="3">
        <v>41530</v>
      </c>
      <c r="E8293">
        <v>0.73644686000000004</v>
      </c>
      <c r="F8293">
        <v>-0.44544964999999997</v>
      </c>
      <c r="G8293">
        <v>4</v>
      </c>
      <c r="H8293">
        <v>0.86068540999999998</v>
      </c>
    </row>
    <row r="8294" spans="1:8">
      <c r="A8294" s="3"/>
      <c r="D8294" s="3">
        <v>41531</v>
      </c>
      <c r="E8294">
        <v>1.3644609000000001</v>
      </c>
      <c r="F8294">
        <v>-2.38167234E-2</v>
      </c>
      <c r="G8294">
        <v>4</v>
      </c>
      <c r="H8294">
        <v>1.3646688</v>
      </c>
    </row>
    <row r="8295" spans="1:8">
      <c r="A8295" s="3"/>
      <c r="D8295" s="3">
        <v>41532</v>
      </c>
      <c r="E8295">
        <v>1.6717814</v>
      </c>
      <c r="F8295">
        <v>0.13522629</v>
      </c>
      <c r="G8295">
        <v>5</v>
      </c>
      <c r="H8295">
        <v>1.6772416000000001</v>
      </c>
    </row>
    <row r="8296" spans="1:8">
      <c r="A8296" s="3"/>
      <c r="D8296" s="3">
        <v>41533</v>
      </c>
      <c r="E8296">
        <v>1.6896639</v>
      </c>
      <c r="F8296">
        <v>1.072588E-2</v>
      </c>
      <c r="G8296">
        <v>5</v>
      </c>
      <c r="H8296">
        <v>1.6896979999999999</v>
      </c>
    </row>
    <row r="8297" spans="1:8">
      <c r="A8297" s="3"/>
      <c r="D8297" s="3">
        <v>41534</v>
      </c>
      <c r="E8297">
        <v>1.4167666000000001</v>
      </c>
      <c r="F8297">
        <v>0.13174751000000001</v>
      </c>
      <c r="G8297">
        <v>5</v>
      </c>
      <c r="H8297">
        <v>1.4228791000000001</v>
      </c>
    </row>
    <row r="8298" spans="1:8">
      <c r="A8298" s="3"/>
      <c r="D8298" s="3">
        <v>41535</v>
      </c>
      <c r="E8298">
        <v>1.3716083999999999</v>
      </c>
      <c r="F8298">
        <v>0.38522434</v>
      </c>
      <c r="G8298">
        <v>5</v>
      </c>
      <c r="H8298">
        <v>1.4246780000000001</v>
      </c>
    </row>
    <row r="8299" spans="1:8">
      <c r="A8299" s="3"/>
      <c r="D8299" s="3">
        <v>41536</v>
      </c>
      <c r="E8299">
        <v>1.5822867</v>
      </c>
      <c r="F8299">
        <v>0.54750884</v>
      </c>
      <c r="G8299">
        <v>5</v>
      </c>
      <c r="H8299">
        <v>1.6743349000000001</v>
      </c>
    </row>
    <row r="8300" spans="1:8">
      <c r="A8300" s="3"/>
      <c r="D8300" s="3">
        <v>41537</v>
      </c>
      <c r="E8300">
        <v>1.7826506</v>
      </c>
      <c r="F8300">
        <v>0.58217262999999997</v>
      </c>
      <c r="G8300">
        <v>5</v>
      </c>
      <c r="H8300">
        <v>1.8753048000000001</v>
      </c>
    </row>
    <row r="8301" spans="1:8">
      <c r="A8301" s="3"/>
      <c r="D8301" s="3">
        <v>41538</v>
      </c>
      <c r="E8301">
        <v>1.8467566</v>
      </c>
      <c r="F8301">
        <v>0.78406732999999995</v>
      </c>
      <c r="G8301">
        <v>5</v>
      </c>
      <c r="H8301">
        <v>2.0063078000000001</v>
      </c>
    </row>
    <row r="8302" spans="1:8">
      <c r="A8302" s="3"/>
      <c r="D8302" s="3">
        <v>41539</v>
      </c>
      <c r="E8302">
        <v>1.7090311</v>
      </c>
      <c r="F8302">
        <v>1.0715823</v>
      </c>
      <c r="G8302">
        <v>5</v>
      </c>
      <c r="H8302">
        <v>2.0171950000000001</v>
      </c>
    </row>
    <row r="8303" spans="1:8">
      <c r="A8303" s="3"/>
      <c r="D8303" s="3">
        <v>41540</v>
      </c>
      <c r="E8303">
        <v>1.5037814</v>
      </c>
      <c r="F8303">
        <v>1.1044259000000001</v>
      </c>
      <c r="G8303">
        <v>5</v>
      </c>
      <c r="H8303">
        <v>1.8657745999999999</v>
      </c>
    </row>
    <row r="8304" spans="1:8">
      <c r="A8304" s="3"/>
      <c r="D8304" s="3">
        <v>41541</v>
      </c>
      <c r="E8304">
        <v>1.3901546</v>
      </c>
      <c r="F8304">
        <v>1.1022959000000001</v>
      </c>
      <c r="G8304">
        <v>5</v>
      </c>
      <c r="H8304">
        <v>1.7741437</v>
      </c>
    </row>
    <row r="8305" spans="1:8">
      <c r="A8305" s="3"/>
      <c r="D8305" s="3">
        <v>41542</v>
      </c>
      <c r="E8305">
        <v>1.170302</v>
      </c>
      <c r="F8305">
        <v>1.2382230000000001</v>
      </c>
      <c r="G8305">
        <v>6</v>
      </c>
      <c r="H8305">
        <v>1.7037614999999999</v>
      </c>
    </row>
    <row r="8306" spans="1:8">
      <c r="A8306" s="3"/>
      <c r="D8306" s="3">
        <v>41543</v>
      </c>
      <c r="E8306">
        <v>1.1813670000000001</v>
      </c>
      <c r="F8306">
        <v>1.2950442</v>
      </c>
      <c r="G8306">
        <v>6</v>
      </c>
      <c r="H8306">
        <v>1.7529311000000001</v>
      </c>
    </row>
    <row r="8307" spans="1:8">
      <c r="A8307" s="3"/>
      <c r="D8307" s="3">
        <v>41544</v>
      </c>
      <c r="E8307">
        <v>0.97941011</v>
      </c>
      <c r="F8307">
        <v>1.1735507999999999</v>
      </c>
      <c r="G8307">
        <v>6</v>
      </c>
      <c r="H8307">
        <v>1.5285503</v>
      </c>
    </row>
    <row r="8308" spans="1:8">
      <c r="A8308" s="3"/>
      <c r="D8308" s="3">
        <v>41545</v>
      </c>
      <c r="E8308">
        <v>1.0625913</v>
      </c>
      <c r="F8308">
        <v>1.2451538</v>
      </c>
      <c r="G8308">
        <v>6</v>
      </c>
      <c r="H8308">
        <v>1.6369203000000001</v>
      </c>
    </row>
    <row r="8309" spans="1:8">
      <c r="A8309" s="3"/>
      <c r="D8309" s="3">
        <v>41546</v>
      </c>
      <c r="E8309">
        <v>1.419354</v>
      </c>
      <c r="F8309">
        <v>1.0688198</v>
      </c>
      <c r="G8309">
        <v>5</v>
      </c>
      <c r="H8309">
        <v>1.7767782999999999</v>
      </c>
    </row>
    <row r="8310" spans="1:8">
      <c r="A8310" s="3"/>
      <c r="D8310" s="3">
        <v>41547</v>
      </c>
      <c r="E8310">
        <v>1.5261800000000001</v>
      </c>
      <c r="F8310">
        <v>0.74857574999999998</v>
      </c>
      <c r="G8310">
        <v>5</v>
      </c>
      <c r="H8310">
        <v>1.6998797999999999</v>
      </c>
    </row>
    <row r="8311" spans="1:8">
      <c r="A8311" s="3"/>
      <c r="D8311" s="3">
        <v>41548</v>
      </c>
      <c r="E8311">
        <v>1.37866</v>
      </c>
      <c r="F8311">
        <v>0.68515610999999998</v>
      </c>
      <c r="G8311">
        <v>5</v>
      </c>
      <c r="H8311">
        <v>1.5395266000000001</v>
      </c>
    </row>
    <row r="8312" spans="1:8">
      <c r="A8312" s="3"/>
      <c r="D8312" s="3">
        <v>41549</v>
      </c>
      <c r="E8312">
        <v>1.1006416999999999</v>
      </c>
      <c r="F8312">
        <v>0.79201657000000003</v>
      </c>
      <c r="G8312">
        <v>5</v>
      </c>
      <c r="H8312">
        <v>1.3559877</v>
      </c>
    </row>
    <row r="8313" spans="1:8">
      <c r="A8313" s="3"/>
      <c r="D8313" s="3">
        <v>41550</v>
      </c>
      <c r="E8313">
        <v>1.0567868</v>
      </c>
      <c r="F8313">
        <v>0.95615791999999999</v>
      </c>
      <c r="G8313">
        <v>5</v>
      </c>
      <c r="H8313">
        <v>1.4251442999999999</v>
      </c>
    </row>
    <row r="8314" spans="1:8">
      <c r="A8314" s="3"/>
      <c r="D8314" s="3">
        <v>41551</v>
      </c>
      <c r="E8314">
        <v>1.1898238999999999</v>
      </c>
      <c r="F8314">
        <v>1.0847591999999999</v>
      </c>
      <c r="G8314">
        <v>5</v>
      </c>
      <c r="H8314">
        <v>1.610088</v>
      </c>
    </row>
    <row r="8315" spans="1:8">
      <c r="A8315" s="3"/>
      <c r="D8315" s="3">
        <v>41552</v>
      </c>
      <c r="E8315">
        <v>1.078292</v>
      </c>
      <c r="F8315">
        <v>1.0052269</v>
      </c>
      <c r="G8315">
        <v>5</v>
      </c>
      <c r="H8315">
        <v>1.4741759000000001</v>
      </c>
    </row>
    <row r="8316" spans="1:8">
      <c r="A8316" s="3"/>
      <c r="D8316" s="3">
        <v>41553</v>
      </c>
      <c r="E8316">
        <v>0.9117651</v>
      </c>
      <c r="F8316">
        <v>0.93583565999999996</v>
      </c>
      <c r="G8316">
        <v>6</v>
      </c>
      <c r="H8316">
        <v>1.3065618999999999</v>
      </c>
    </row>
    <row r="8317" spans="1:8">
      <c r="A8317" s="3"/>
      <c r="D8317" s="3">
        <v>41554</v>
      </c>
      <c r="E8317">
        <v>0.91700011000000003</v>
      </c>
      <c r="F8317">
        <v>0.95856279</v>
      </c>
      <c r="G8317">
        <v>6</v>
      </c>
      <c r="H8317">
        <v>1.3265488000000001</v>
      </c>
    </row>
    <row r="8318" spans="1:8">
      <c r="A8318" s="3"/>
      <c r="D8318" s="3">
        <v>41555</v>
      </c>
      <c r="E8318">
        <v>0.96859074000000001</v>
      </c>
      <c r="F8318">
        <v>1.1510898000000001</v>
      </c>
      <c r="G8318">
        <v>6</v>
      </c>
      <c r="H8318">
        <v>1.5043854999999999</v>
      </c>
    </row>
    <row r="8319" spans="1:8">
      <c r="A8319" s="3"/>
      <c r="D8319" s="3">
        <v>41556</v>
      </c>
      <c r="E8319">
        <v>0.74027198999999999</v>
      </c>
      <c r="F8319">
        <v>1.0344926999999999</v>
      </c>
      <c r="G8319">
        <v>6</v>
      </c>
      <c r="H8319">
        <v>1.2720761</v>
      </c>
    </row>
    <row r="8320" spans="1:8">
      <c r="A8320" s="3"/>
      <c r="D8320" s="3">
        <v>41557</v>
      </c>
      <c r="E8320">
        <v>0.60747498</v>
      </c>
      <c r="F8320">
        <v>0.91435295000000005</v>
      </c>
      <c r="G8320">
        <v>6</v>
      </c>
      <c r="H8320">
        <v>1.0977555999999999</v>
      </c>
    </row>
    <row r="8321" spans="1:8">
      <c r="A8321" s="3"/>
      <c r="D8321" s="3">
        <v>41558</v>
      </c>
      <c r="E8321">
        <v>0.65797006999999996</v>
      </c>
      <c r="F8321">
        <v>1.1095109999999999</v>
      </c>
      <c r="G8321">
        <v>6</v>
      </c>
      <c r="H8321">
        <v>1.2899377000000001</v>
      </c>
    </row>
    <row r="8322" spans="1:8">
      <c r="A8322" s="3"/>
      <c r="D8322" s="3">
        <v>41559</v>
      </c>
      <c r="E8322">
        <v>0.30023446999999998</v>
      </c>
      <c r="F8322">
        <v>0.89442348000000005</v>
      </c>
      <c r="G8322">
        <v>6</v>
      </c>
      <c r="H8322">
        <v>0.94346923000000005</v>
      </c>
    </row>
    <row r="8323" spans="1:8">
      <c r="A8323" s="3"/>
      <c r="D8323" s="3">
        <v>41560</v>
      </c>
      <c r="E8323">
        <v>0.30253111999999999</v>
      </c>
      <c r="F8323">
        <v>0.63634992000000001</v>
      </c>
      <c r="G8323">
        <v>6</v>
      </c>
      <c r="H8323">
        <v>0.70460367000000002</v>
      </c>
    </row>
    <row r="8324" spans="1:8">
      <c r="A8324" s="3"/>
      <c r="D8324" s="3">
        <v>41561</v>
      </c>
      <c r="E8324">
        <v>0.22119354999999999</v>
      </c>
      <c r="F8324">
        <v>0.42896527000000001</v>
      </c>
      <c r="G8324">
        <v>6</v>
      </c>
      <c r="H8324">
        <v>0.48263630000000002</v>
      </c>
    </row>
    <row r="8325" spans="1:8">
      <c r="A8325" s="3"/>
      <c r="D8325" s="3">
        <v>41562</v>
      </c>
      <c r="E8325">
        <v>4.3192371700000003E-2</v>
      </c>
      <c r="F8325">
        <v>0.11404517</v>
      </c>
      <c r="G8325">
        <v>6</v>
      </c>
      <c r="H8325">
        <v>0.12195032</v>
      </c>
    </row>
    <row r="8326" spans="1:8">
      <c r="A8326" s="3"/>
      <c r="D8326" s="3">
        <v>41563</v>
      </c>
      <c r="E8326">
        <v>-0.14615163</v>
      </c>
      <c r="F8326">
        <v>3.27142552E-2</v>
      </c>
      <c r="G8326">
        <v>8</v>
      </c>
      <c r="H8326">
        <v>0.14976823</v>
      </c>
    </row>
    <row r="8327" spans="1:8">
      <c r="A8327" s="3"/>
      <c r="D8327" s="3">
        <v>41564</v>
      </c>
      <c r="E8327">
        <v>-0.35021254000000002</v>
      </c>
      <c r="F8327">
        <v>-0.12769943</v>
      </c>
      <c r="G8327">
        <v>1</v>
      </c>
      <c r="H8327">
        <v>0.37276798</v>
      </c>
    </row>
    <row r="8328" spans="1:8">
      <c r="A8328" s="3"/>
      <c r="D8328" s="3">
        <v>41565</v>
      </c>
      <c r="E8328">
        <v>-0.46359571999999999</v>
      </c>
      <c r="F8328">
        <v>-0.36176395</v>
      </c>
      <c r="G8328">
        <v>1</v>
      </c>
      <c r="H8328">
        <v>0.58804261999999996</v>
      </c>
    </row>
    <row r="8329" spans="1:8">
      <c r="A8329" s="3"/>
      <c r="D8329" s="3">
        <v>41566</v>
      </c>
      <c r="E8329">
        <v>-0.42288437000000001</v>
      </c>
      <c r="F8329">
        <v>-0.15884274000000001</v>
      </c>
      <c r="G8329">
        <v>1</v>
      </c>
      <c r="H8329">
        <v>0.45173246</v>
      </c>
    </row>
    <row r="8330" spans="1:8">
      <c r="A8330" s="3"/>
      <c r="D8330" s="3">
        <v>41567</v>
      </c>
      <c r="E8330">
        <v>-0.10546976</v>
      </c>
      <c r="F8330">
        <v>4.35515717E-2</v>
      </c>
      <c r="G8330">
        <v>8</v>
      </c>
      <c r="H8330">
        <v>0.11410789</v>
      </c>
    </row>
    <row r="8331" spans="1:8">
      <c r="A8331" s="3"/>
      <c r="D8331" s="3">
        <v>41568</v>
      </c>
      <c r="E8331">
        <v>0.21510414999999999</v>
      </c>
      <c r="F8331">
        <v>2.1442057600000002E-2</v>
      </c>
      <c r="G8331">
        <v>5</v>
      </c>
      <c r="H8331">
        <v>0.21617019000000001</v>
      </c>
    </row>
    <row r="8332" spans="1:8">
      <c r="A8332" s="3"/>
      <c r="D8332" s="3">
        <v>41569</v>
      </c>
      <c r="E8332">
        <v>0.51464158000000004</v>
      </c>
      <c r="F8332">
        <v>0.26980402999999997</v>
      </c>
      <c r="G8332">
        <v>5</v>
      </c>
      <c r="H8332">
        <v>0.58107673999999998</v>
      </c>
    </row>
    <row r="8333" spans="1:8">
      <c r="A8333" s="3"/>
      <c r="D8333" s="3">
        <v>41570</v>
      </c>
      <c r="E8333">
        <v>0.53561360000000002</v>
      </c>
      <c r="F8333">
        <v>0.33891307999999998</v>
      </c>
      <c r="G8333">
        <v>5</v>
      </c>
      <c r="H8333">
        <v>0.63383281000000002</v>
      </c>
    </row>
    <row r="8334" spans="1:8">
      <c r="A8334" s="3"/>
      <c r="D8334" s="3">
        <v>41571</v>
      </c>
      <c r="E8334">
        <v>0.43135968000000002</v>
      </c>
      <c r="F8334">
        <v>0.48425289999999999</v>
      </c>
      <c r="G8334">
        <v>6</v>
      </c>
      <c r="H8334">
        <v>0.64851528000000003</v>
      </c>
    </row>
    <row r="8335" spans="1:8">
      <c r="A8335" s="3"/>
      <c r="D8335" s="3">
        <v>41572</v>
      </c>
      <c r="E8335">
        <v>0.29467690000000002</v>
      </c>
      <c r="F8335">
        <v>0.4202958</v>
      </c>
      <c r="G8335">
        <v>6</v>
      </c>
      <c r="H8335">
        <v>0.51330602000000003</v>
      </c>
    </row>
    <row r="8336" spans="1:8">
      <c r="A8336" s="3"/>
      <c r="D8336" s="3">
        <v>41573</v>
      </c>
      <c r="E8336">
        <v>2.3439742600000001E-2</v>
      </c>
      <c r="F8336">
        <v>2.65303738E-2</v>
      </c>
      <c r="G8336">
        <v>6</v>
      </c>
      <c r="H8336">
        <v>3.54017243E-2</v>
      </c>
    </row>
    <row r="8337" spans="1:8">
      <c r="A8337" s="3"/>
      <c r="D8337" s="3">
        <v>41574</v>
      </c>
      <c r="E8337">
        <v>-0.16984399999999999</v>
      </c>
      <c r="F8337">
        <v>-5.1884401599999998E-2</v>
      </c>
      <c r="G8337">
        <v>1</v>
      </c>
      <c r="H8337">
        <v>0.17759216</v>
      </c>
    </row>
    <row r="8338" spans="1:8">
      <c r="A8338" s="3"/>
      <c r="D8338" s="3">
        <v>41575</v>
      </c>
      <c r="E8338">
        <v>-0.36698380000000003</v>
      </c>
      <c r="F8338">
        <v>-0.10190763999999999</v>
      </c>
      <c r="G8338">
        <v>1</v>
      </c>
      <c r="H8338">
        <v>0.38087042999999998</v>
      </c>
    </row>
    <row r="8339" spans="1:8">
      <c r="A8339" s="3"/>
      <c r="D8339" s="3">
        <v>41576</v>
      </c>
      <c r="E8339">
        <v>-0.77527827000000005</v>
      </c>
      <c r="F8339">
        <v>0.22172019000000001</v>
      </c>
      <c r="G8339">
        <v>8</v>
      </c>
      <c r="H8339">
        <v>0.80635988999999997</v>
      </c>
    </row>
    <row r="8340" spans="1:8">
      <c r="A8340" s="3"/>
      <c r="D8340" s="3">
        <v>41577</v>
      </c>
      <c r="E8340">
        <v>-1.0829340000000001</v>
      </c>
      <c r="F8340">
        <v>0.29609224000000001</v>
      </c>
      <c r="G8340">
        <v>8</v>
      </c>
      <c r="H8340">
        <v>1.1226828</v>
      </c>
    </row>
    <row r="8341" spans="1:8">
      <c r="A8341" s="3"/>
      <c r="D8341" s="3">
        <v>41578</v>
      </c>
      <c r="E8341">
        <v>-1.1553268000000001</v>
      </c>
      <c r="F8341">
        <v>0.15753867999999999</v>
      </c>
      <c r="G8341">
        <v>8</v>
      </c>
      <c r="H8341">
        <v>1.1660181999999999</v>
      </c>
    </row>
    <row r="8342" spans="1:8">
      <c r="A8342" s="3"/>
      <c r="D8342" s="3">
        <v>41579</v>
      </c>
      <c r="E8342">
        <v>-1.1733990999999999</v>
      </c>
      <c r="F8342">
        <v>-0.23083977</v>
      </c>
      <c r="G8342">
        <v>1</v>
      </c>
      <c r="H8342">
        <v>1.1958898</v>
      </c>
    </row>
    <row r="8343" spans="1:8">
      <c r="A8343" s="3"/>
      <c r="D8343" s="3">
        <v>41580</v>
      </c>
      <c r="E8343">
        <v>-1.1927304000000001</v>
      </c>
      <c r="F8343">
        <v>-0.35979083000000001</v>
      </c>
      <c r="G8343">
        <v>1</v>
      </c>
      <c r="H8343">
        <v>1.2458152</v>
      </c>
    </row>
    <row r="8344" spans="1:8">
      <c r="A8344" s="3"/>
      <c r="D8344" s="3">
        <v>41581</v>
      </c>
      <c r="E8344">
        <v>-0.86048137999999996</v>
      </c>
      <c r="F8344">
        <v>-0.46255871999999998</v>
      </c>
      <c r="G8344">
        <v>1</v>
      </c>
      <c r="H8344">
        <v>0.97692822999999995</v>
      </c>
    </row>
    <row r="8345" spans="1:8">
      <c r="A8345" s="3"/>
      <c r="D8345" s="3">
        <v>41582</v>
      </c>
      <c r="E8345">
        <v>-0.68578278999999998</v>
      </c>
      <c r="F8345">
        <v>-0.65216213000000001</v>
      </c>
      <c r="G8345">
        <v>1</v>
      </c>
      <c r="H8345">
        <v>0.94636858000000001</v>
      </c>
    </row>
    <row r="8346" spans="1:8">
      <c r="A8346" s="3"/>
      <c r="D8346" s="3">
        <v>41583</v>
      </c>
      <c r="E8346">
        <v>-0.35631758000000002</v>
      </c>
      <c r="F8346">
        <v>-0.4351643</v>
      </c>
      <c r="G8346">
        <v>2</v>
      </c>
      <c r="H8346">
        <v>0.56243240999999999</v>
      </c>
    </row>
    <row r="8347" spans="1:8">
      <c r="A8347" s="3"/>
      <c r="D8347" s="3">
        <v>41584</v>
      </c>
      <c r="E8347">
        <v>-0.33267570000000002</v>
      </c>
      <c r="F8347">
        <v>-0.64388621000000001</v>
      </c>
      <c r="G8347">
        <v>2</v>
      </c>
      <c r="H8347">
        <v>0.72474998000000002</v>
      </c>
    </row>
    <row r="8348" spans="1:8">
      <c r="A8348" s="3"/>
      <c r="D8348" s="3">
        <v>41585</v>
      </c>
      <c r="E8348">
        <v>-7.9857200399999995E-2</v>
      </c>
      <c r="F8348">
        <v>-0.88367545999999997</v>
      </c>
      <c r="G8348">
        <v>2</v>
      </c>
      <c r="H8348">
        <v>0.88727641000000002</v>
      </c>
    </row>
    <row r="8349" spans="1:8">
      <c r="A8349" s="3"/>
      <c r="D8349" s="3">
        <v>41586</v>
      </c>
      <c r="E8349">
        <v>0.52289920999999995</v>
      </c>
      <c r="F8349">
        <v>-0.98156542000000002</v>
      </c>
      <c r="G8349">
        <v>3</v>
      </c>
      <c r="H8349">
        <v>1.1121574999999999</v>
      </c>
    </row>
    <row r="8350" spans="1:8">
      <c r="A8350" s="3"/>
      <c r="D8350" s="3">
        <v>41587</v>
      </c>
      <c r="E8350">
        <v>0.70279818999999999</v>
      </c>
      <c r="F8350">
        <v>-0.75532763999999997</v>
      </c>
      <c r="G8350">
        <v>3</v>
      </c>
      <c r="H8350">
        <v>1.0317194000000001</v>
      </c>
    </row>
    <row r="8351" spans="1:8">
      <c r="A8351" s="3"/>
      <c r="D8351" s="3">
        <v>41588</v>
      </c>
      <c r="E8351">
        <v>0.59607041000000005</v>
      </c>
      <c r="F8351">
        <v>-0.72749531000000001</v>
      </c>
      <c r="G8351">
        <v>3</v>
      </c>
      <c r="H8351">
        <v>0.94050484999999995</v>
      </c>
    </row>
    <row r="8352" spans="1:8">
      <c r="A8352" s="3"/>
      <c r="D8352" s="3">
        <v>41589</v>
      </c>
      <c r="E8352">
        <v>0.62792104000000004</v>
      </c>
      <c r="F8352">
        <v>-0.61517423000000004</v>
      </c>
      <c r="G8352">
        <v>4</v>
      </c>
      <c r="H8352">
        <v>0.87904727000000005</v>
      </c>
    </row>
    <row r="8353" spans="1:8">
      <c r="A8353" s="3"/>
      <c r="D8353" s="3">
        <v>41590</v>
      </c>
      <c r="E8353">
        <v>0.61533439000000001</v>
      </c>
      <c r="F8353">
        <v>-0.68393165</v>
      </c>
      <c r="G8353">
        <v>3</v>
      </c>
      <c r="H8353">
        <v>0.91999942000000001</v>
      </c>
    </row>
    <row r="8354" spans="1:8">
      <c r="A8354" s="3"/>
      <c r="D8354" s="3">
        <v>41591</v>
      </c>
      <c r="E8354">
        <v>0.60294455000000002</v>
      </c>
      <c r="F8354">
        <v>-0.71815585999999998</v>
      </c>
      <c r="G8354">
        <v>3</v>
      </c>
      <c r="H8354">
        <v>0.93770461999999999</v>
      </c>
    </row>
    <row r="8355" spans="1:8">
      <c r="A8355" s="3"/>
      <c r="D8355" s="3">
        <v>41592</v>
      </c>
      <c r="E8355">
        <v>0.3826676</v>
      </c>
      <c r="F8355">
        <v>-0.73705231999999998</v>
      </c>
      <c r="G8355">
        <v>3</v>
      </c>
      <c r="H8355">
        <v>0.83047013999999997</v>
      </c>
    </row>
    <row r="8356" spans="1:8">
      <c r="A8356" s="3"/>
      <c r="D8356" s="3">
        <v>41593</v>
      </c>
      <c r="E8356">
        <v>8.3319261699999994E-2</v>
      </c>
      <c r="F8356">
        <v>-0.61811649999999996</v>
      </c>
      <c r="G8356">
        <v>3</v>
      </c>
      <c r="H8356">
        <v>0.62370676000000003</v>
      </c>
    </row>
    <row r="8357" spans="1:8">
      <c r="A8357" s="3"/>
      <c r="D8357" s="3">
        <v>41594</v>
      </c>
      <c r="E8357">
        <v>-0.18282248000000001</v>
      </c>
      <c r="F8357">
        <v>-0.41270312999999997</v>
      </c>
      <c r="G8357">
        <v>2</v>
      </c>
      <c r="H8357">
        <v>0.45138444999999999</v>
      </c>
    </row>
    <row r="8358" spans="1:8">
      <c r="A8358" s="3"/>
      <c r="D8358" s="3">
        <v>41595</v>
      </c>
      <c r="E8358">
        <v>-0.18023085999999999</v>
      </c>
      <c r="F8358">
        <v>-0.2695342</v>
      </c>
      <c r="G8358">
        <v>2</v>
      </c>
      <c r="H8358">
        <v>0.32424041999999997</v>
      </c>
    </row>
    <row r="8359" spans="1:8">
      <c r="A8359" s="3"/>
      <c r="D8359" s="3">
        <v>41596</v>
      </c>
      <c r="E8359">
        <v>-7.3338076500000002E-2</v>
      </c>
      <c r="F8359">
        <v>-0.15943441</v>
      </c>
      <c r="G8359">
        <v>2</v>
      </c>
      <c r="H8359">
        <v>0.17549302999999999</v>
      </c>
    </row>
    <row r="8360" spans="1:8">
      <c r="A8360" s="3"/>
      <c r="D8360" s="3">
        <v>41597</v>
      </c>
      <c r="E8360">
        <v>0.20127827000000001</v>
      </c>
      <c r="F8360">
        <v>-0.17169772</v>
      </c>
      <c r="G8360">
        <v>4</v>
      </c>
      <c r="H8360">
        <v>0.26456197999999997</v>
      </c>
    </row>
    <row r="8361" spans="1:8">
      <c r="A8361" s="3"/>
      <c r="D8361" s="3">
        <v>41598</v>
      </c>
      <c r="E8361">
        <v>0.1657043</v>
      </c>
      <c r="F8361">
        <v>5.7952493399999999E-2</v>
      </c>
      <c r="G8361">
        <v>5</v>
      </c>
      <c r="H8361">
        <v>0.17554602</v>
      </c>
    </row>
    <row r="8362" spans="1:8">
      <c r="A8362" s="3"/>
      <c r="D8362" s="3">
        <v>41599</v>
      </c>
      <c r="E8362">
        <v>0.15474938999999999</v>
      </c>
      <c r="F8362">
        <v>-0.14937648000000001</v>
      </c>
      <c r="G8362">
        <v>4</v>
      </c>
      <c r="H8362">
        <v>0.21508302000000001</v>
      </c>
    </row>
    <row r="8363" spans="1:8">
      <c r="A8363" s="3"/>
      <c r="D8363" s="3">
        <v>41600</v>
      </c>
      <c r="E8363">
        <v>0.41600980999999998</v>
      </c>
      <c r="F8363">
        <v>-0.44462159000000001</v>
      </c>
      <c r="G8363">
        <v>3</v>
      </c>
      <c r="H8363">
        <v>0.60889453000000004</v>
      </c>
    </row>
    <row r="8364" spans="1:8">
      <c r="A8364" s="3"/>
      <c r="D8364" s="3">
        <v>41601</v>
      </c>
      <c r="E8364">
        <v>0.37700766000000002</v>
      </c>
      <c r="F8364">
        <v>-0.28963013999999998</v>
      </c>
      <c r="G8364">
        <v>4</v>
      </c>
      <c r="H8364">
        <v>0.47541602999999999</v>
      </c>
    </row>
    <row r="8365" spans="1:8">
      <c r="A8365" s="3"/>
      <c r="D8365" s="3">
        <v>41602</v>
      </c>
      <c r="E8365">
        <v>0.61617230999999995</v>
      </c>
      <c r="F8365">
        <v>4.3636392799999996E-3</v>
      </c>
      <c r="G8365">
        <v>5</v>
      </c>
      <c r="H8365">
        <v>0.61618775000000003</v>
      </c>
    </row>
    <row r="8366" spans="1:8">
      <c r="A8366" s="3"/>
      <c r="D8366" s="3">
        <v>41603</v>
      </c>
      <c r="E8366">
        <v>0.93603181999999996</v>
      </c>
      <c r="F8366">
        <v>-5.2810505000000001E-2</v>
      </c>
      <c r="G8366">
        <v>4</v>
      </c>
      <c r="H8366">
        <v>0.93752038000000004</v>
      </c>
    </row>
    <row r="8367" spans="1:8">
      <c r="A8367" s="3"/>
      <c r="D8367" s="3">
        <v>41604</v>
      </c>
      <c r="E8367">
        <v>0.97456586000000001</v>
      </c>
      <c r="F8367">
        <v>-2.0869502799999998E-2</v>
      </c>
      <c r="G8367">
        <v>4</v>
      </c>
      <c r="H8367">
        <v>0.97478925999999999</v>
      </c>
    </row>
    <row r="8368" spans="1:8">
      <c r="A8368" s="3"/>
      <c r="D8368" s="3">
        <v>41605</v>
      </c>
      <c r="E8368">
        <v>0.94851439999999998</v>
      </c>
      <c r="F8368">
        <v>2.7049604800000002E-2</v>
      </c>
      <c r="G8368">
        <v>5</v>
      </c>
      <c r="H8368">
        <v>0.94890003999999994</v>
      </c>
    </row>
    <row r="8369" spans="1:8">
      <c r="A8369" s="3"/>
      <c r="D8369" s="3">
        <v>41606</v>
      </c>
      <c r="E8369">
        <v>0.97215795999999999</v>
      </c>
      <c r="F8369">
        <v>0.12556555999999999</v>
      </c>
      <c r="G8369">
        <v>5</v>
      </c>
      <c r="H8369">
        <v>0.98023349000000004</v>
      </c>
    </row>
    <row r="8370" spans="1:8">
      <c r="A8370" s="3"/>
      <c r="D8370" s="3">
        <v>41607</v>
      </c>
      <c r="E8370">
        <v>0.45605034</v>
      </c>
      <c r="F8370">
        <v>0.27061742999999999</v>
      </c>
      <c r="G8370">
        <v>5</v>
      </c>
      <c r="H8370">
        <v>0.53029775999999995</v>
      </c>
    </row>
    <row r="8371" spans="1:8">
      <c r="A8371" s="3"/>
      <c r="D8371" s="3">
        <v>41608</v>
      </c>
      <c r="E8371">
        <v>7.0075720499999994E-2</v>
      </c>
      <c r="F8371">
        <v>-0.36879632000000001</v>
      </c>
      <c r="G8371">
        <v>3</v>
      </c>
      <c r="H8371">
        <v>0.37539487999999999</v>
      </c>
    </row>
    <row r="8372" spans="1:8">
      <c r="A8372" s="3"/>
      <c r="D8372" s="3">
        <v>41609</v>
      </c>
      <c r="E8372">
        <v>-0.37689771999999999</v>
      </c>
      <c r="F8372">
        <v>-0.79094492999999999</v>
      </c>
      <c r="G8372">
        <v>2</v>
      </c>
      <c r="H8372">
        <v>0.87615394999999996</v>
      </c>
    </row>
    <row r="8373" spans="1:8">
      <c r="A8373" s="3"/>
      <c r="D8373" s="3">
        <v>41610</v>
      </c>
      <c r="E8373">
        <v>-0.57592487000000003</v>
      </c>
      <c r="F8373">
        <v>-1.0361441</v>
      </c>
      <c r="G8373">
        <v>2</v>
      </c>
      <c r="H8373">
        <v>1.1854469000000001</v>
      </c>
    </row>
    <row r="8374" spans="1:8">
      <c r="A8374" s="3"/>
      <c r="D8374" s="3">
        <v>41611</v>
      </c>
      <c r="E8374">
        <v>-0.27395745999999999</v>
      </c>
      <c r="F8374">
        <v>-0.90788793999999995</v>
      </c>
      <c r="G8374">
        <v>2</v>
      </c>
      <c r="H8374">
        <v>0.94832128000000004</v>
      </c>
    </row>
    <row r="8375" spans="1:8">
      <c r="A8375" s="3"/>
      <c r="D8375" s="3">
        <v>41612</v>
      </c>
      <c r="E8375">
        <v>0.20647921</v>
      </c>
      <c r="F8375">
        <v>-0.77673053999999997</v>
      </c>
      <c r="G8375">
        <v>3</v>
      </c>
      <c r="H8375">
        <v>0.80370640999999998</v>
      </c>
    </row>
    <row r="8376" spans="1:8">
      <c r="A8376" s="3"/>
      <c r="D8376" s="3">
        <v>41613</v>
      </c>
      <c r="E8376">
        <v>0.56872856999999999</v>
      </c>
      <c r="F8376">
        <v>-0.85001044999999997</v>
      </c>
      <c r="G8376">
        <v>3</v>
      </c>
      <c r="H8376">
        <v>1.0227268</v>
      </c>
    </row>
    <row r="8377" spans="1:8">
      <c r="A8377" s="3"/>
      <c r="D8377" s="3">
        <v>41614</v>
      </c>
      <c r="E8377">
        <v>0.39627795999999998</v>
      </c>
      <c r="F8377">
        <v>-1.054095</v>
      </c>
      <c r="G8377">
        <v>3</v>
      </c>
      <c r="H8377">
        <v>1.1261227</v>
      </c>
    </row>
    <row r="8378" spans="1:8">
      <c r="A8378" s="3"/>
      <c r="D8378" s="3">
        <v>41615</v>
      </c>
      <c r="E8378">
        <v>0.41023511000000001</v>
      </c>
      <c r="F8378">
        <v>-1.3147013000000001</v>
      </c>
      <c r="G8378">
        <v>3</v>
      </c>
      <c r="H8378">
        <v>1.3772191</v>
      </c>
    </row>
    <row r="8379" spans="1:8">
      <c r="A8379" s="3"/>
      <c r="D8379" s="3">
        <v>41616</v>
      </c>
      <c r="E8379">
        <v>0.36281546999999997</v>
      </c>
      <c r="F8379">
        <v>-1.4282866000000001</v>
      </c>
      <c r="G8379">
        <v>3</v>
      </c>
      <c r="H8379">
        <v>1.4736476999999999</v>
      </c>
    </row>
    <row r="8380" spans="1:8">
      <c r="A8380" s="3"/>
      <c r="D8380" s="3">
        <v>41617</v>
      </c>
      <c r="E8380">
        <v>0.74131179000000003</v>
      </c>
      <c r="F8380">
        <v>-1.4998125</v>
      </c>
      <c r="G8380">
        <v>3</v>
      </c>
      <c r="H8380">
        <v>1.6730155</v>
      </c>
    </row>
    <row r="8381" spans="1:8">
      <c r="A8381" s="3"/>
      <c r="D8381" s="3">
        <v>41618</v>
      </c>
      <c r="E8381">
        <v>0.71990675000000004</v>
      </c>
      <c r="F8381">
        <v>-1.5324428000000001</v>
      </c>
      <c r="G8381">
        <v>3</v>
      </c>
      <c r="H8381">
        <v>1.6931175000000001</v>
      </c>
    </row>
    <row r="8382" spans="1:8">
      <c r="A8382" s="3"/>
      <c r="D8382" s="3">
        <v>41619</v>
      </c>
      <c r="E8382">
        <v>0.79043275000000002</v>
      </c>
      <c r="F8382">
        <v>-1.4162562999999999</v>
      </c>
      <c r="G8382">
        <v>3</v>
      </c>
      <c r="H8382">
        <v>1.621902</v>
      </c>
    </row>
    <row r="8383" spans="1:8">
      <c r="A8383" s="3"/>
      <c r="D8383" s="3">
        <v>41620</v>
      </c>
      <c r="E8383">
        <v>0.73778635000000004</v>
      </c>
      <c r="F8383">
        <v>-1.289855</v>
      </c>
      <c r="G8383">
        <v>3</v>
      </c>
      <c r="H8383">
        <v>1.4859524</v>
      </c>
    </row>
    <row r="8384" spans="1:8">
      <c r="A8384" s="3"/>
      <c r="D8384" s="3">
        <v>41621</v>
      </c>
      <c r="E8384">
        <v>1.0640308000000001</v>
      </c>
      <c r="F8384">
        <v>-1.3327475</v>
      </c>
      <c r="G8384">
        <v>3</v>
      </c>
      <c r="H8384">
        <v>1.7053965</v>
      </c>
    </row>
    <row r="8385" spans="1:8">
      <c r="A8385" s="3"/>
      <c r="D8385" s="3">
        <v>41622</v>
      </c>
      <c r="E8385">
        <v>0.90333830999999998</v>
      </c>
      <c r="F8385">
        <v>-1.202858</v>
      </c>
      <c r="G8385">
        <v>3</v>
      </c>
      <c r="H8385">
        <v>1.5042897</v>
      </c>
    </row>
    <row r="8386" spans="1:8">
      <c r="A8386" s="3"/>
      <c r="D8386" s="3">
        <v>41623</v>
      </c>
      <c r="E8386">
        <v>1.0627371999999999</v>
      </c>
      <c r="F8386">
        <v>-0.78331077000000005</v>
      </c>
      <c r="G8386">
        <v>4</v>
      </c>
      <c r="H8386">
        <v>1.320222</v>
      </c>
    </row>
    <row r="8387" spans="1:8">
      <c r="A8387" s="3"/>
      <c r="D8387" s="3">
        <v>41624</v>
      </c>
      <c r="E8387">
        <v>1.1883923999999999</v>
      </c>
      <c r="F8387">
        <v>-0.59705596999999999</v>
      </c>
      <c r="G8387">
        <v>4</v>
      </c>
      <c r="H8387">
        <v>1.3299445000000001</v>
      </c>
    </row>
    <row r="8388" spans="1:8">
      <c r="A8388" s="3"/>
      <c r="D8388" s="3">
        <v>41625</v>
      </c>
      <c r="E8388">
        <v>1.2117325999999999</v>
      </c>
      <c r="F8388">
        <v>-0.36501482000000002</v>
      </c>
      <c r="G8388">
        <v>4</v>
      </c>
      <c r="H8388">
        <v>1.2655164000000001</v>
      </c>
    </row>
    <row r="8389" spans="1:8">
      <c r="A8389" s="3"/>
      <c r="D8389" s="3">
        <v>41626</v>
      </c>
      <c r="E8389">
        <v>1.3538003000000001</v>
      </c>
      <c r="F8389">
        <v>-0.12745794999999999</v>
      </c>
      <c r="G8389">
        <v>4</v>
      </c>
      <c r="H8389">
        <v>1.3597870000000001</v>
      </c>
    </row>
    <row r="8390" spans="1:8">
      <c r="A8390" s="3"/>
      <c r="D8390" s="3">
        <v>41627</v>
      </c>
      <c r="E8390">
        <v>1.3475305</v>
      </c>
      <c r="F8390">
        <v>-0.12693173999999999</v>
      </c>
      <c r="G8390">
        <v>4</v>
      </c>
      <c r="H8390">
        <v>1.3534955</v>
      </c>
    </row>
    <row r="8391" spans="1:8">
      <c r="A8391" s="3"/>
      <c r="D8391" s="3">
        <v>41628</v>
      </c>
      <c r="E8391">
        <v>1.1282848999999999</v>
      </c>
      <c r="F8391">
        <v>0.15880688000000001</v>
      </c>
      <c r="G8391">
        <v>5</v>
      </c>
      <c r="H8391">
        <v>1.1394062</v>
      </c>
    </row>
    <row r="8392" spans="1:8">
      <c r="A8392" s="3"/>
      <c r="D8392" s="3">
        <v>41629</v>
      </c>
      <c r="E8392">
        <v>0.92081356000000003</v>
      </c>
      <c r="F8392">
        <v>0.45008852999999999</v>
      </c>
      <c r="G8392">
        <v>5</v>
      </c>
      <c r="H8392">
        <v>1.0249280000000001</v>
      </c>
    </row>
    <row r="8393" spans="1:8">
      <c r="A8393" s="3"/>
      <c r="D8393" s="3">
        <v>41630</v>
      </c>
      <c r="E8393">
        <v>0.70216078000000004</v>
      </c>
      <c r="F8393">
        <v>0.34082699</v>
      </c>
      <c r="G8393">
        <v>5</v>
      </c>
      <c r="H8393">
        <v>0.78050803999999996</v>
      </c>
    </row>
    <row r="8394" spans="1:8">
      <c r="A8394" s="3"/>
      <c r="D8394" s="3">
        <v>41631</v>
      </c>
      <c r="E8394">
        <v>0.50829398999999997</v>
      </c>
      <c r="F8394">
        <v>0.1614854</v>
      </c>
      <c r="G8394">
        <v>5</v>
      </c>
      <c r="H8394">
        <v>0.53332942999999999</v>
      </c>
    </row>
    <row r="8395" spans="1:8">
      <c r="A8395" s="3"/>
      <c r="D8395" s="3">
        <v>41632</v>
      </c>
      <c r="E8395">
        <v>0.31513003000000001</v>
      </c>
      <c r="F8395">
        <v>0.22335024000000001</v>
      </c>
      <c r="G8395">
        <v>5</v>
      </c>
      <c r="H8395">
        <v>0.38625412999999997</v>
      </c>
    </row>
    <row r="8396" spans="1:8">
      <c r="A8396" s="3"/>
      <c r="D8396" s="3">
        <v>41633</v>
      </c>
      <c r="E8396">
        <v>0.48658219000000003</v>
      </c>
      <c r="F8396">
        <v>0.20459273</v>
      </c>
      <c r="G8396">
        <v>5</v>
      </c>
      <c r="H8396">
        <v>0.52784507999999997</v>
      </c>
    </row>
    <row r="8397" spans="1:8">
      <c r="A8397" s="3"/>
      <c r="D8397" s="3">
        <v>41634</v>
      </c>
      <c r="E8397">
        <v>0.62369764000000005</v>
      </c>
      <c r="F8397">
        <v>0.37414056000000001</v>
      </c>
      <c r="G8397">
        <v>5</v>
      </c>
      <c r="H8397">
        <v>0.72731005999999998</v>
      </c>
    </row>
    <row r="8398" spans="1:8">
      <c r="A8398" s="3"/>
      <c r="D8398" s="3">
        <v>41635</v>
      </c>
      <c r="E8398">
        <v>0.84571450999999997</v>
      </c>
      <c r="F8398">
        <v>0.61928981999999999</v>
      </c>
      <c r="G8398">
        <v>5</v>
      </c>
      <c r="H8398">
        <v>1.0482142000000001</v>
      </c>
    </row>
    <row r="8399" spans="1:8">
      <c r="A8399" s="3"/>
      <c r="D8399" s="3">
        <v>41636</v>
      </c>
      <c r="E8399">
        <v>0.80558174999999999</v>
      </c>
      <c r="F8399">
        <v>0.59528362999999995</v>
      </c>
      <c r="G8399">
        <v>5</v>
      </c>
      <c r="H8399">
        <v>1.0016608</v>
      </c>
    </row>
    <row r="8400" spans="1:8">
      <c r="A8400" s="3"/>
      <c r="D8400" s="3">
        <v>41637</v>
      </c>
      <c r="E8400">
        <v>0.56530469999999999</v>
      </c>
      <c r="F8400">
        <v>0.36673497999999999</v>
      </c>
      <c r="G8400">
        <v>5</v>
      </c>
      <c r="H8400">
        <v>0.67384266999999998</v>
      </c>
    </row>
    <row r="8401" spans="1:8">
      <c r="A8401" s="3"/>
      <c r="D8401" s="3">
        <v>41638</v>
      </c>
      <c r="E8401">
        <v>0.31357469999999998</v>
      </c>
      <c r="F8401">
        <v>0.39048040000000001</v>
      </c>
      <c r="G8401">
        <v>6</v>
      </c>
      <c r="H8401">
        <v>0.50080340999999995</v>
      </c>
    </row>
    <row r="8402" spans="1:8">
      <c r="A8402" s="3"/>
      <c r="D8402" s="3">
        <v>41639</v>
      </c>
      <c r="E8402">
        <v>0.23495964999999999</v>
      </c>
      <c r="F8402">
        <v>0.22979046</v>
      </c>
      <c r="G8402">
        <v>5</v>
      </c>
      <c r="H8402">
        <v>0.3286483</v>
      </c>
    </row>
    <row r="8403" spans="1:8">
      <c r="A8403" s="3"/>
      <c r="D8403" s="3">
        <v>41640</v>
      </c>
      <c r="E8403">
        <v>0.43324056</v>
      </c>
      <c r="F8403">
        <v>0.20911743999999999</v>
      </c>
      <c r="G8403">
        <v>5</v>
      </c>
      <c r="H8403">
        <v>0.48106912000000002</v>
      </c>
    </row>
    <row r="8404" spans="1:8">
      <c r="A8404" s="3"/>
      <c r="D8404" s="3">
        <v>41641</v>
      </c>
      <c r="E8404">
        <v>0.41713827999999997</v>
      </c>
      <c r="F8404">
        <v>0.12505422999999999</v>
      </c>
      <c r="G8404">
        <v>5</v>
      </c>
      <c r="H8404">
        <v>0.43548008999999999</v>
      </c>
    </row>
    <row r="8405" spans="1:8">
      <c r="A8405" s="3"/>
      <c r="D8405" s="3">
        <v>41642</v>
      </c>
      <c r="E8405">
        <v>0.22773152999999999</v>
      </c>
      <c r="F8405">
        <v>0.49105683</v>
      </c>
      <c r="G8405">
        <v>6</v>
      </c>
      <c r="H8405">
        <v>0.54129331999999997</v>
      </c>
    </row>
    <row r="8406" spans="1:8">
      <c r="A8406" s="3"/>
      <c r="D8406" s="3">
        <v>41643</v>
      </c>
      <c r="E8406">
        <v>-1.4275848900000001E-2</v>
      </c>
      <c r="F8406">
        <v>0.57579511000000005</v>
      </c>
      <c r="G8406">
        <v>7</v>
      </c>
      <c r="H8406">
        <v>0.57597208</v>
      </c>
    </row>
    <row r="8407" spans="1:8">
      <c r="A8407" s="3"/>
      <c r="D8407" s="3">
        <v>41644</v>
      </c>
      <c r="E8407">
        <v>-0.31652724999999998</v>
      </c>
      <c r="F8407">
        <v>0.27695703999999999</v>
      </c>
      <c r="G8407">
        <v>8</v>
      </c>
      <c r="H8407">
        <v>0.42058852000000002</v>
      </c>
    </row>
    <row r="8408" spans="1:8">
      <c r="A8408" s="3"/>
      <c r="D8408" s="3">
        <v>41645</v>
      </c>
      <c r="E8408">
        <v>-0.43200123000000001</v>
      </c>
      <c r="F8408">
        <v>0.23258520999999999</v>
      </c>
      <c r="G8408">
        <v>8</v>
      </c>
      <c r="H8408">
        <v>0.49063321999999998</v>
      </c>
    </row>
    <row r="8409" spans="1:8">
      <c r="A8409" s="3"/>
      <c r="D8409" s="3">
        <v>41646</v>
      </c>
      <c r="E8409">
        <v>-0.39593648999999997</v>
      </c>
      <c r="F8409">
        <v>0.13405554</v>
      </c>
      <c r="G8409">
        <v>8</v>
      </c>
      <c r="H8409">
        <v>0.41801505999999999</v>
      </c>
    </row>
    <row r="8410" spans="1:8">
      <c r="A8410" s="3"/>
      <c r="D8410" s="3">
        <v>41647</v>
      </c>
      <c r="E8410">
        <v>-0.21020738999999999</v>
      </c>
      <c r="F8410">
        <v>0.11827753000000001</v>
      </c>
      <c r="G8410">
        <v>8</v>
      </c>
      <c r="H8410">
        <v>0.24119851</v>
      </c>
    </row>
    <row r="8411" spans="1:8">
      <c r="A8411" s="3"/>
      <c r="D8411" s="3">
        <v>41648</v>
      </c>
      <c r="E8411">
        <v>-8.8825389699999993E-2</v>
      </c>
      <c r="F8411">
        <v>1.4028769E-2</v>
      </c>
      <c r="G8411">
        <v>8</v>
      </c>
      <c r="H8411">
        <v>8.9926391800000005E-2</v>
      </c>
    </row>
    <row r="8412" spans="1:8">
      <c r="A8412" s="3"/>
      <c r="D8412" s="3">
        <v>41649</v>
      </c>
      <c r="E8412">
        <v>4.7896202700000001E-2</v>
      </c>
      <c r="F8412">
        <v>-0.33522816999999999</v>
      </c>
      <c r="G8412">
        <v>3</v>
      </c>
      <c r="H8412">
        <v>0.33863249000000001</v>
      </c>
    </row>
    <row r="8413" spans="1:8">
      <c r="A8413" s="3"/>
      <c r="D8413" s="3">
        <v>41650</v>
      </c>
      <c r="E8413">
        <v>0.18463477</v>
      </c>
      <c r="F8413">
        <v>-0.20560786</v>
      </c>
      <c r="G8413">
        <v>3</v>
      </c>
      <c r="H8413">
        <v>0.27634143999999999</v>
      </c>
    </row>
    <row r="8414" spans="1:8">
      <c r="A8414" s="3"/>
      <c r="D8414" s="3">
        <v>41651</v>
      </c>
      <c r="E8414">
        <v>0.77973687999999997</v>
      </c>
      <c r="F8414">
        <v>5.1773428E-3</v>
      </c>
      <c r="G8414">
        <v>5</v>
      </c>
      <c r="H8414">
        <v>0.77975410000000001</v>
      </c>
    </row>
    <row r="8415" spans="1:8">
      <c r="A8415" s="3"/>
      <c r="D8415" s="3">
        <v>41652</v>
      </c>
      <c r="E8415">
        <v>0.94652033000000002</v>
      </c>
      <c r="F8415">
        <v>3.0024426100000001E-2</v>
      </c>
      <c r="G8415">
        <v>5</v>
      </c>
      <c r="H8415">
        <v>0.94699639000000002</v>
      </c>
    </row>
    <row r="8416" spans="1:8">
      <c r="A8416" s="3"/>
      <c r="D8416" s="3">
        <v>41653</v>
      </c>
      <c r="E8416">
        <v>0.95592880000000002</v>
      </c>
      <c r="F8416">
        <v>0.18829833000000001</v>
      </c>
      <c r="G8416">
        <v>5</v>
      </c>
      <c r="H8416">
        <v>0.97429776000000001</v>
      </c>
    </row>
    <row r="8417" spans="1:8">
      <c r="A8417" s="3"/>
      <c r="D8417" s="3">
        <v>41654</v>
      </c>
      <c r="E8417">
        <v>0.90168875000000004</v>
      </c>
      <c r="F8417">
        <v>0.49681544</v>
      </c>
      <c r="G8417">
        <v>5</v>
      </c>
      <c r="H8417">
        <v>1.0294991</v>
      </c>
    </row>
    <row r="8418" spans="1:8">
      <c r="A8418" s="3"/>
      <c r="D8418" s="3">
        <v>41655</v>
      </c>
      <c r="E8418">
        <v>0.98955238000000001</v>
      </c>
      <c r="F8418">
        <v>0.80659621999999997</v>
      </c>
      <c r="G8418">
        <v>5</v>
      </c>
      <c r="H8418">
        <v>1.2766407</v>
      </c>
    </row>
    <row r="8419" spans="1:8">
      <c r="A8419" s="3"/>
      <c r="D8419" s="3">
        <v>41656</v>
      </c>
      <c r="E8419">
        <v>0.83559554999999996</v>
      </c>
      <c r="F8419">
        <v>1.0779259999999999</v>
      </c>
      <c r="G8419">
        <v>6</v>
      </c>
      <c r="H8419">
        <v>1.3638710999999999</v>
      </c>
    </row>
    <row r="8420" spans="1:8">
      <c r="A8420" s="3"/>
      <c r="D8420" s="3">
        <v>41657</v>
      </c>
      <c r="E8420">
        <v>0.49793395000000001</v>
      </c>
      <c r="F8420">
        <v>1.0438289999999999</v>
      </c>
      <c r="G8420">
        <v>6</v>
      </c>
      <c r="H8420">
        <v>1.1565106999999999</v>
      </c>
    </row>
    <row r="8421" spans="1:8">
      <c r="A8421" s="3"/>
      <c r="D8421" s="3">
        <v>41658</v>
      </c>
      <c r="E8421">
        <v>0.51368230999999998</v>
      </c>
      <c r="F8421">
        <v>1.34249</v>
      </c>
      <c r="G8421">
        <v>6</v>
      </c>
      <c r="H8421">
        <v>1.4374104999999999</v>
      </c>
    </row>
    <row r="8422" spans="1:8">
      <c r="A8422" s="3"/>
      <c r="D8422" s="3">
        <v>41659</v>
      </c>
      <c r="E8422">
        <v>0.79722380999999998</v>
      </c>
      <c r="F8422">
        <v>1.7696921000000001</v>
      </c>
      <c r="G8422">
        <v>6</v>
      </c>
      <c r="H8422">
        <v>1.9409729</v>
      </c>
    </row>
    <row r="8423" spans="1:8">
      <c r="A8423" s="3"/>
      <c r="D8423" s="3">
        <v>41660</v>
      </c>
      <c r="E8423">
        <v>0.67934512999999996</v>
      </c>
      <c r="F8423">
        <v>2.1691772999999999</v>
      </c>
      <c r="G8423">
        <v>6</v>
      </c>
      <c r="H8423">
        <v>2.2730684000000001</v>
      </c>
    </row>
    <row r="8424" spans="1:8">
      <c r="A8424" s="3"/>
      <c r="D8424" s="3">
        <v>41661</v>
      </c>
      <c r="E8424">
        <v>0.34169750999999998</v>
      </c>
      <c r="F8424">
        <v>2.1644456000000001</v>
      </c>
      <c r="G8424">
        <v>6</v>
      </c>
      <c r="H8424">
        <v>2.1912512999999998</v>
      </c>
    </row>
    <row r="8425" spans="1:8">
      <c r="A8425" s="3"/>
      <c r="D8425" s="3">
        <v>41662</v>
      </c>
      <c r="E8425">
        <v>0.15184405000000001</v>
      </c>
      <c r="F8425">
        <v>2.2512751</v>
      </c>
      <c r="G8425">
        <v>6</v>
      </c>
      <c r="H8425">
        <v>2.2563898999999998</v>
      </c>
    </row>
    <row r="8426" spans="1:8">
      <c r="A8426" s="3"/>
      <c r="D8426" s="3">
        <v>41663</v>
      </c>
      <c r="E8426">
        <v>1.30035775E-2</v>
      </c>
      <c r="F8426">
        <v>2.3662651000000001</v>
      </c>
      <c r="G8426">
        <v>6</v>
      </c>
      <c r="H8426">
        <v>2.3663007999999999</v>
      </c>
    </row>
    <row r="8427" spans="1:8">
      <c r="A8427" s="3"/>
      <c r="D8427" s="3">
        <v>41664</v>
      </c>
      <c r="E8427">
        <v>-0.16742386000000001</v>
      </c>
      <c r="F8427">
        <v>2.1801919999999999</v>
      </c>
      <c r="G8427">
        <v>7</v>
      </c>
      <c r="H8427">
        <v>2.1866112000000002</v>
      </c>
    </row>
    <row r="8428" spans="1:8">
      <c r="A8428" s="3"/>
      <c r="D8428" s="3">
        <v>41665</v>
      </c>
      <c r="E8428">
        <v>-0.23781437999999999</v>
      </c>
      <c r="F8428">
        <v>2.1332154000000001</v>
      </c>
      <c r="G8428">
        <v>7</v>
      </c>
      <c r="H8428">
        <v>2.1464305000000001</v>
      </c>
    </row>
    <row r="8429" spans="1:8">
      <c r="A8429" s="3"/>
      <c r="D8429" s="3">
        <v>41666</v>
      </c>
      <c r="E8429">
        <v>-0.23017398</v>
      </c>
      <c r="F8429">
        <v>1.6456264</v>
      </c>
      <c r="G8429">
        <v>7</v>
      </c>
      <c r="H8429">
        <v>1.6616457</v>
      </c>
    </row>
    <row r="8430" spans="1:8">
      <c r="A8430" s="3"/>
      <c r="D8430" s="3">
        <v>41667</v>
      </c>
      <c r="E8430">
        <v>-0.12233289</v>
      </c>
      <c r="F8430">
        <v>1.3986613000000001</v>
      </c>
      <c r="G8430">
        <v>7</v>
      </c>
      <c r="H8430">
        <v>1.4040009</v>
      </c>
    </row>
    <row r="8431" spans="1:8">
      <c r="A8431" s="3"/>
      <c r="D8431" s="3">
        <v>41668</v>
      </c>
      <c r="E8431">
        <v>0.13898061</v>
      </c>
      <c r="F8431">
        <v>1.32908</v>
      </c>
      <c r="G8431">
        <v>6</v>
      </c>
      <c r="H8431">
        <v>1.3363267000000001</v>
      </c>
    </row>
    <row r="8432" spans="1:8">
      <c r="A8432" s="3"/>
      <c r="D8432" s="3">
        <v>41669</v>
      </c>
      <c r="E8432">
        <v>0.16721337999999999</v>
      </c>
      <c r="F8432">
        <v>1.1365987</v>
      </c>
      <c r="G8432">
        <v>6</v>
      </c>
      <c r="H8432">
        <v>1.1488328999999999</v>
      </c>
    </row>
    <row r="8433" spans="1:8">
      <c r="A8433" s="3"/>
      <c r="D8433" s="3">
        <v>41670</v>
      </c>
      <c r="E8433">
        <v>-7.0082478200000006E-2</v>
      </c>
      <c r="F8433">
        <v>1.1221966999999999</v>
      </c>
      <c r="G8433">
        <v>7</v>
      </c>
      <c r="H8433">
        <v>1.1243829000000001</v>
      </c>
    </row>
    <row r="8434" spans="1:8">
      <c r="A8434" s="3"/>
      <c r="D8434" s="3">
        <v>41671</v>
      </c>
      <c r="E8434">
        <v>-0.3886638</v>
      </c>
      <c r="F8434">
        <v>1.2750667</v>
      </c>
      <c r="G8434">
        <v>7</v>
      </c>
      <c r="H8434">
        <v>1.3329871</v>
      </c>
    </row>
    <row r="8435" spans="1:8">
      <c r="A8435" s="3"/>
      <c r="D8435" s="3">
        <v>41672</v>
      </c>
      <c r="E8435">
        <v>-0.44239624999999999</v>
      </c>
      <c r="F8435">
        <v>1.2474509</v>
      </c>
      <c r="G8435">
        <v>7</v>
      </c>
      <c r="H8435">
        <v>1.3235741000000001</v>
      </c>
    </row>
    <row r="8436" spans="1:8">
      <c r="A8436" s="3"/>
      <c r="D8436" s="3">
        <v>41673</v>
      </c>
      <c r="E8436">
        <v>-0.24288239</v>
      </c>
      <c r="F8436">
        <v>1.0844258</v>
      </c>
      <c r="G8436">
        <v>7</v>
      </c>
      <c r="H8436">
        <v>1.1112926000000001</v>
      </c>
    </row>
    <row r="8437" spans="1:8">
      <c r="A8437" s="3"/>
      <c r="D8437" s="3">
        <v>41674</v>
      </c>
      <c r="E8437">
        <v>-0.17907377999999999</v>
      </c>
      <c r="F8437">
        <v>0.55914180999999996</v>
      </c>
      <c r="G8437">
        <v>7</v>
      </c>
      <c r="H8437">
        <v>0.58711749000000002</v>
      </c>
    </row>
    <row r="8438" spans="1:8">
      <c r="A8438" s="3"/>
      <c r="D8438" s="3">
        <v>41675</v>
      </c>
      <c r="E8438">
        <v>-7.6472178099999996E-2</v>
      </c>
      <c r="F8438">
        <v>-0.10227857</v>
      </c>
      <c r="G8438">
        <v>2</v>
      </c>
      <c r="H8438">
        <v>0.12770629999999999</v>
      </c>
    </row>
    <row r="8439" spans="1:8">
      <c r="A8439" s="3"/>
      <c r="D8439" s="3">
        <v>41676</v>
      </c>
      <c r="E8439">
        <v>0.32188296</v>
      </c>
      <c r="F8439">
        <v>-0.20615091999999999</v>
      </c>
      <c r="G8439">
        <v>4</v>
      </c>
      <c r="H8439">
        <v>0.38223924999999997</v>
      </c>
    </row>
    <row r="8440" spans="1:8">
      <c r="A8440" s="3"/>
      <c r="D8440" s="3">
        <v>41677</v>
      </c>
      <c r="E8440">
        <v>0.83958571999999998</v>
      </c>
      <c r="F8440">
        <v>-0.18132725</v>
      </c>
      <c r="G8440">
        <v>4</v>
      </c>
      <c r="H8440">
        <v>0.85894340000000002</v>
      </c>
    </row>
    <row r="8441" spans="1:8">
      <c r="A8441" s="3"/>
      <c r="D8441" s="3">
        <v>41678</v>
      </c>
      <c r="E8441">
        <v>0.84753197000000002</v>
      </c>
      <c r="F8441">
        <v>5.75129874E-2</v>
      </c>
      <c r="G8441">
        <v>5</v>
      </c>
      <c r="H8441">
        <v>0.84948117000000001</v>
      </c>
    </row>
    <row r="8442" spans="1:8">
      <c r="A8442" s="3"/>
      <c r="D8442" s="3">
        <v>41679</v>
      </c>
      <c r="E8442">
        <v>0.88036137999999997</v>
      </c>
      <c r="F8442">
        <v>6.7067429400000003E-2</v>
      </c>
      <c r="G8442">
        <v>5</v>
      </c>
      <c r="H8442">
        <v>0.88291233999999996</v>
      </c>
    </row>
    <row r="8443" spans="1:8">
      <c r="A8443" s="3"/>
      <c r="D8443" s="3">
        <v>41680</v>
      </c>
      <c r="E8443">
        <v>1.0942757999999999</v>
      </c>
      <c r="F8443">
        <v>8.7881945099999997E-2</v>
      </c>
      <c r="G8443">
        <v>5</v>
      </c>
      <c r="H8443">
        <v>1.0977991</v>
      </c>
    </row>
    <row r="8444" spans="1:8">
      <c r="A8444" s="3"/>
      <c r="D8444" s="3">
        <v>41681</v>
      </c>
      <c r="E8444">
        <v>0.97523892000000001</v>
      </c>
      <c r="F8444">
        <v>0.14817989000000001</v>
      </c>
      <c r="G8444">
        <v>5</v>
      </c>
      <c r="H8444">
        <v>0.98643208000000004</v>
      </c>
    </row>
    <row r="8445" spans="1:8">
      <c r="A8445" s="3"/>
      <c r="D8445" s="3">
        <v>41682</v>
      </c>
      <c r="E8445">
        <v>0.95142316999999998</v>
      </c>
      <c r="F8445">
        <v>1.25672668E-3</v>
      </c>
      <c r="G8445">
        <v>5</v>
      </c>
      <c r="H8445">
        <v>0.95142393999999997</v>
      </c>
    </row>
    <row r="8446" spans="1:8">
      <c r="A8446" s="3"/>
      <c r="D8446" s="3">
        <v>41683</v>
      </c>
      <c r="E8446">
        <v>0.68046980999999995</v>
      </c>
      <c r="F8446">
        <v>0.29446781</v>
      </c>
      <c r="G8446">
        <v>5</v>
      </c>
      <c r="H8446">
        <v>0.74145156000000001</v>
      </c>
    </row>
    <row r="8447" spans="1:8">
      <c r="A8447" s="3"/>
      <c r="D8447" s="3">
        <v>41684</v>
      </c>
      <c r="E8447">
        <v>0.71685611999999999</v>
      </c>
      <c r="F8447">
        <v>0.52685570999999998</v>
      </c>
      <c r="G8447">
        <v>5</v>
      </c>
      <c r="H8447">
        <v>0.88964014999999996</v>
      </c>
    </row>
    <row r="8448" spans="1:8">
      <c r="A8448" s="3"/>
      <c r="D8448" s="3">
        <v>41685</v>
      </c>
      <c r="E8448">
        <v>0.65290976000000001</v>
      </c>
      <c r="F8448">
        <v>0.89933783</v>
      </c>
      <c r="G8448">
        <v>6</v>
      </c>
      <c r="H8448">
        <v>1.1113504000000001</v>
      </c>
    </row>
    <row r="8449" spans="1:8">
      <c r="A8449" s="3"/>
      <c r="D8449" s="3">
        <v>41686</v>
      </c>
      <c r="E8449">
        <v>0.56321441999999999</v>
      </c>
      <c r="F8449">
        <v>1.2942947</v>
      </c>
      <c r="G8449">
        <v>6</v>
      </c>
      <c r="H8449">
        <v>1.4115272999999999</v>
      </c>
    </row>
    <row r="8450" spans="1:8">
      <c r="A8450" s="3"/>
      <c r="D8450" s="3">
        <v>41687</v>
      </c>
      <c r="E8450">
        <v>0.53243523999999998</v>
      </c>
      <c r="F8450">
        <v>1.6631267000000001</v>
      </c>
      <c r="G8450">
        <v>6</v>
      </c>
      <c r="H8450">
        <v>1.7462754</v>
      </c>
    </row>
    <row r="8451" spans="1:8">
      <c r="A8451" s="3"/>
      <c r="D8451" s="3">
        <v>41688</v>
      </c>
      <c r="E8451">
        <v>0.70489299000000005</v>
      </c>
      <c r="F8451">
        <v>1.6944551000000001</v>
      </c>
      <c r="G8451">
        <v>6</v>
      </c>
      <c r="H8451">
        <v>1.8352253000000001</v>
      </c>
    </row>
    <row r="8452" spans="1:8">
      <c r="A8452" s="3"/>
      <c r="D8452" s="3">
        <v>41689</v>
      </c>
      <c r="E8452">
        <v>0.57373995</v>
      </c>
      <c r="F8452">
        <v>1.8008579</v>
      </c>
      <c r="G8452">
        <v>6</v>
      </c>
      <c r="H8452">
        <v>1.8900440999999999</v>
      </c>
    </row>
    <row r="8453" spans="1:8">
      <c r="A8453" s="3"/>
      <c r="D8453" s="3">
        <v>41690</v>
      </c>
      <c r="E8453">
        <v>0.2673741</v>
      </c>
      <c r="F8453">
        <v>1.7582078999999999</v>
      </c>
      <c r="G8453">
        <v>6</v>
      </c>
      <c r="H8453">
        <v>1.7784218000000001</v>
      </c>
    </row>
    <row r="8454" spans="1:8">
      <c r="A8454" s="3"/>
      <c r="D8454" s="3">
        <v>41691</v>
      </c>
      <c r="E8454">
        <v>6.4360573899999995E-2</v>
      </c>
      <c r="F8454">
        <v>1.6779747</v>
      </c>
      <c r="G8454">
        <v>6</v>
      </c>
      <c r="H8454">
        <v>1.6792085999999999</v>
      </c>
    </row>
    <row r="8455" spans="1:8">
      <c r="A8455" s="3"/>
      <c r="D8455" s="3">
        <v>41692</v>
      </c>
      <c r="E8455">
        <v>-0.38697624000000003</v>
      </c>
      <c r="F8455">
        <v>1.6015919000000001</v>
      </c>
      <c r="G8455">
        <v>7</v>
      </c>
      <c r="H8455">
        <v>1.6476793999999999</v>
      </c>
    </row>
    <row r="8456" spans="1:8">
      <c r="A8456" s="3"/>
      <c r="D8456" s="3">
        <v>41693</v>
      </c>
      <c r="E8456">
        <v>-0.92781943</v>
      </c>
      <c r="F8456">
        <v>1.4841880000000001</v>
      </c>
      <c r="G8456">
        <v>7</v>
      </c>
      <c r="H8456">
        <v>1.7503321999999999</v>
      </c>
    </row>
    <row r="8457" spans="1:8">
      <c r="A8457" s="3"/>
      <c r="D8457" s="3">
        <v>41694</v>
      </c>
      <c r="E8457">
        <v>-1.3698322999999999</v>
      </c>
      <c r="F8457">
        <v>1.6092645000000001</v>
      </c>
      <c r="G8457">
        <v>7</v>
      </c>
      <c r="H8457">
        <v>2.1133320000000002</v>
      </c>
    </row>
    <row r="8458" spans="1:8">
      <c r="A8458" s="3"/>
      <c r="D8458" s="3">
        <v>41695</v>
      </c>
      <c r="E8458">
        <v>-1.5916798000000001</v>
      </c>
      <c r="F8458">
        <v>1.7544717999999999</v>
      </c>
      <c r="G8458">
        <v>7</v>
      </c>
      <c r="H8458">
        <v>2.3688850000000001</v>
      </c>
    </row>
    <row r="8459" spans="1:8">
      <c r="A8459" s="3"/>
      <c r="D8459" s="3">
        <v>41696</v>
      </c>
      <c r="E8459">
        <v>-1.7870744000000001</v>
      </c>
      <c r="F8459">
        <v>1.8900017</v>
      </c>
      <c r="G8459">
        <v>7</v>
      </c>
      <c r="H8459">
        <v>2.6011038000000002</v>
      </c>
    </row>
    <row r="8460" spans="1:8">
      <c r="A8460" s="3"/>
      <c r="D8460" s="3">
        <v>41697</v>
      </c>
      <c r="E8460">
        <v>-1.8864949</v>
      </c>
      <c r="F8460">
        <v>1.8181967999999999</v>
      </c>
      <c r="G8460">
        <v>8</v>
      </c>
      <c r="H8460">
        <v>2.6200576</v>
      </c>
    </row>
    <row r="8461" spans="1:8">
      <c r="A8461" s="3"/>
      <c r="D8461" s="3">
        <v>41698</v>
      </c>
      <c r="E8461">
        <v>-1.6623783000000001</v>
      </c>
      <c r="F8461">
        <v>1.7041606</v>
      </c>
      <c r="G8461">
        <v>7</v>
      </c>
      <c r="H8461">
        <v>2.3806858000000002</v>
      </c>
    </row>
    <row r="8462" spans="1:8">
      <c r="A8462" s="3"/>
      <c r="D8462" s="3">
        <v>41699</v>
      </c>
      <c r="E8462">
        <v>-1.5239464</v>
      </c>
      <c r="F8462">
        <v>1.5014888</v>
      </c>
      <c r="G8462">
        <v>8</v>
      </c>
      <c r="H8462">
        <v>2.1393646999999998</v>
      </c>
    </row>
    <row r="8463" spans="1:8">
      <c r="A8463" s="3"/>
      <c r="D8463" s="3">
        <v>41700</v>
      </c>
      <c r="E8463">
        <v>-1.3978927999999999</v>
      </c>
      <c r="F8463">
        <v>1.4235338</v>
      </c>
      <c r="G8463">
        <v>7</v>
      </c>
      <c r="H8463">
        <v>1.9951323000000001</v>
      </c>
    </row>
    <row r="8464" spans="1:8">
      <c r="A8464" s="3"/>
      <c r="D8464" s="3">
        <v>41701</v>
      </c>
      <c r="E8464">
        <v>-1.4199280999999999</v>
      </c>
      <c r="F8464">
        <v>1.6431433</v>
      </c>
      <c r="G8464">
        <v>7</v>
      </c>
      <c r="H8464">
        <v>2.1716620999999998</v>
      </c>
    </row>
    <row r="8465" spans="1:8">
      <c r="A8465" s="3"/>
      <c r="D8465" s="3">
        <v>41702</v>
      </c>
      <c r="E8465">
        <v>-1.5923339999999999</v>
      </c>
      <c r="F8465">
        <v>1.8944559999999999</v>
      </c>
      <c r="G8465">
        <v>7</v>
      </c>
      <c r="H8465">
        <v>2.4747710000000001</v>
      </c>
    </row>
    <row r="8466" spans="1:8">
      <c r="A8466" s="3"/>
      <c r="D8466" s="3">
        <v>41703</v>
      </c>
      <c r="E8466">
        <v>-1.7691226</v>
      </c>
      <c r="F8466">
        <v>1.8135212999999999</v>
      </c>
      <c r="G8466">
        <v>7</v>
      </c>
      <c r="H8466">
        <v>2.5335063999999998</v>
      </c>
    </row>
    <row r="8467" spans="1:8">
      <c r="A8467" s="3"/>
      <c r="D8467" s="3">
        <v>41704</v>
      </c>
      <c r="E8467">
        <v>-1.9132081000000001</v>
      </c>
      <c r="F8467">
        <v>1.4877672</v>
      </c>
      <c r="G8467">
        <v>8</v>
      </c>
      <c r="H8467">
        <v>2.4235956999999999</v>
      </c>
    </row>
    <row r="8468" spans="1:8">
      <c r="A8468" s="3"/>
      <c r="D8468" s="3">
        <v>41705</v>
      </c>
      <c r="E8468">
        <v>-2.0142080999999998</v>
      </c>
      <c r="F8468">
        <v>1.2672163999999999</v>
      </c>
      <c r="G8468">
        <v>8</v>
      </c>
      <c r="H8468">
        <v>2.3796786999999999</v>
      </c>
    </row>
    <row r="8469" spans="1:8">
      <c r="A8469" s="3"/>
      <c r="D8469" s="3">
        <v>41706</v>
      </c>
      <c r="E8469">
        <v>-2.2691131000000002</v>
      </c>
      <c r="F8469">
        <v>1.0030307000000001</v>
      </c>
      <c r="G8469">
        <v>8</v>
      </c>
      <c r="H8469">
        <v>2.4809160000000001</v>
      </c>
    </row>
    <row r="8470" spans="1:8">
      <c r="A8470" s="3"/>
      <c r="D8470" s="3">
        <v>41707</v>
      </c>
      <c r="E8470">
        <v>-2.1339587999999998</v>
      </c>
      <c r="F8470">
        <v>0.78649747000000003</v>
      </c>
      <c r="G8470">
        <v>8</v>
      </c>
      <c r="H8470">
        <v>2.2742819999999999</v>
      </c>
    </row>
    <row r="8471" spans="1:8">
      <c r="A8471" s="3"/>
      <c r="D8471" s="3">
        <v>41708</v>
      </c>
      <c r="E8471">
        <v>-2.2194533000000001</v>
      </c>
      <c r="F8471">
        <v>0.48913103000000002</v>
      </c>
      <c r="G8471">
        <v>8</v>
      </c>
      <c r="H8471">
        <v>2.2727124999999999</v>
      </c>
    </row>
    <row r="8472" spans="1:8">
      <c r="A8472" s="3"/>
      <c r="D8472" s="3">
        <v>41709</v>
      </c>
      <c r="E8472">
        <v>-2.0849601999999998</v>
      </c>
      <c r="F8472">
        <v>0.26063492999999999</v>
      </c>
      <c r="G8472">
        <v>8</v>
      </c>
      <c r="H8472">
        <v>2.1011877000000001</v>
      </c>
    </row>
    <row r="8473" spans="1:8">
      <c r="A8473" s="3"/>
      <c r="D8473" s="3">
        <v>41710</v>
      </c>
      <c r="E8473">
        <v>-1.6727713</v>
      </c>
      <c r="F8473">
        <v>-5.6273039400000002E-2</v>
      </c>
      <c r="G8473">
        <v>1</v>
      </c>
      <c r="H8473">
        <v>1.6737176</v>
      </c>
    </row>
    <row r="8474" spans="1:8">
      <c r="A8474" s="3"/>
      <c r="D8474" s="3">
        <v>41711</v>
      </c>
      <c r="E8474">
        <v>-1.347018</v>
      </c>
      <c r="F8474">
        <v>-0.40301653999999998</v>
      </c>
      <c r="G8474">
        <v>1</v>
      </c>
      <c r="H8474">
        <v>1.4060155999999999</v>
      </c>
    </row>
    <row r="8475" spans="1:8">
      <c r="A8475" s="3"/>
      <c r="D8475" s="3">
        <v>41712</v>
      </c>
      <c r="E8475">
        <v>-1.1333776</v>
      </c>
      <c r="F8475">
        <v>-0.28944789999999998</v>
      </c>
      <c r="G8475">
        <v>1</v>
      </c>
      <c r="H8475">
        <v>1.1697541</v>
      </c>
    </row>
    <row r="8476" spans="1:8">
      <c r="A8476" s="3"/>
      <c r="D8476" s="3">
        <v>41713</v>
      </c>
      <c r="E8476">
        <v>-0.72604137999999996</v>
      </c>
      <c r="F8476">
        <v>-0.51114910999999996</v>
      </c>
      <c r="G8476">
        <v>1</v>
      </c>
      <c r="H8476">
        <v>0.88792424999999997</v>
      </c>
    </row>
    <row r="8477" spans="1:8">
      <c r="A8477" s="3"/>
      <c r="D8477" s="3">
        <v>41714</v>
      </c>
      <c r="E8477">
        <v>-0.43342698000000002</v>
      </c>
      <c r="F8477">
        <v>-0.49331582000000002</v>
      </c>
      <c r="G8477">
        <v>2</v>
      </c>
      <c r="H8477">
        <v>0.65667301</v>
      </c>
    </row>
    <row r="8478" spans="1:8">
      <c r="A8478" s="3"/>
      <c r="D8478" s="3">
        <v>41715</v>
      </c>
      <c r="E8478">
        <v>-0.31781148999999997</v>
      </c>
      <c r="F8478">
        <v>-0.81135659999999998</v>
      </c>
      <c r="G8478">
        <v>2</v>
      </c>
      <c r="H8478">
        <v>0.87138033000000004</v>
      </c>
    </row>
    <row r="8479" spans="1:8">
      <c r="A8479" s="3"/>
      <c r="D8479" s="3">
        <v>41716</v>
      </c>
      <c r="E8479">
        <v>-0.28029636000000002</v>
      </c>
      <c r="F8479">
        <v>-0.81577045000000004</v>
      </c>
      <c r="G8479">
        <v>2</v>
      </c>
      <c r="H8479">
        <v>0.86258190999999995</v>
      </c>
    </row>
    <row r="8480" spans="1:8">
      <c r="A8480" s="3"/>
      <c r="D8480" s="3">
        <v>41717</v>
      </c>
      <c r="E8480">
        <v>-0.27812940000000003</v>
      </c>
      <c r="F8480">
        <v>-0.73737889999999995</v>
      </c>
      <c r="G8480">
        <v>2</v>
      </c>
      <c r="H8480">
        <v>0.78808856000000005</v>
      </c>
    </row>
    <row r="8481" spans="1:8">
      <c r="A8481" s="3"/>
      <c r="D8481" s="3">
        <v>41718</v>
      </c>
      <c r="E8481">
        <v>-0.31110248000000001</v>
      </c>
      <c r="F8481">
        <v>-0.51371979999999995</v>
      </c>
      <c r="G8481">
        <v>2</v>
      </c>
      <c r="H8481">
        <v>0.60057706</v>
      </c>
    </row>
    <row r="8482" spans="1:8">
      <c r="A8482" s="3"/>
      <c r="D8482" s="3">
        <v>41719</v>
      </c>
      <c r="E8482">
        <v>-0.41280064</v>
      </c>
      <c r="F8482">
        <v>-0.61146765999999997</v>
      </c>
      <c r="G8482">
        <v>2</v>
      </c>
      <c r="H8482">
        <v>0.73776494999999997</v>
      </c>
    </row>
    <row r="8483" spans="1:8">
      <c r="A8483" s="3"/>
      <c r="D8483" s="3">
        <v>41720</v>
      </c>
      <c r="E8483">
        <v>-0.54820824000000001</v>
      </c>
      <c r="F8483">
        <v>-0.64351599999999998</v>
      </c>
      <c r="G8483">
        <v>2</v>
      </c>
      <c r="H8483">
        <v>0.84536690000000003</v>
      </c>
    </row>
    <row r="8484" spans="1:8">
      <c r="A8484" s="3"/>
      <c r="D8484" s="3">
        <v>41721</v>
      </c>
      <c r="E8484">
        <v>-1.0031935000000001</v>
      </c>
      <c r="F8484">
        <v>-0.60434169000000004</v>
      </c>
      <c r="G8484">
        <v>1</v>
      </c>
      <c r="H8484">
        <v>1.1711644000000001</v>
      </c>
    </row>
    <row r="8485" spans="1:8">
      <c r="A8485" s="3"/>
      <c r="D8485" s="3">
        <v>41722</v>
      </c>
      <c r="E8485">
        <v>-1.0517167000000001</v>
      </c>
      <c r="F8485">
        <v>-0.63352889000000001</v>
      </c>
      <c r="G8485">
        <v>1</v>
      </c>
      <c r="H8485">
        <v>1.2277894</v>
      </c>
    </row>
    <row r="8486" spans="1:8">
      <c r="A8486" s="3"/>
      <c r="D8486" s="3">
        <v>41723</v>
      </c>
      <c r="E8486">
        <v>-0.95607167000000004</v>
      </c>
      <c r="F8486">
        <v>-0.61013835999999999</v>
      </c>
      <c r="G8486">
        <v>1</v>
      </c>
      <c r="H8486">
        <v>1.1341702</v>
      </c>
    </row>
    <row r="8487" spans="1:8">
      <c r="A8487" s="3"/>
      <c r="D8487" s="3">
        <v>41724</v>
      </c>
      <c r="E8487">
        <v>-1.0686415</v>
      </c>
      <c r="F8487">
        <v>-0.68747473000000003</v>
      </c>
      <c r="G8487">
        <v>1</v>
      </c>
      <c r="H8487">
        <v>1.2706754</v>
      </c>
    </row>
    <row r="8488" spans="1:8">
      <c r="A8488" s="3"/>
      <c r="D8488" s="3">
        <v>41725</v>
      </c>
      <c r="E8488">
        <v>-0.83760785999999998</v>
      </c>
      <c r="F8488">
        <v>-0.92943436000000001</v>
      </c>
      <c r="G8488">
        <v>2</v>
      </c>
      <c r="H8488">
        <v>1.2511734999999999</v>
      </c>
    </row>
    <row r="8489" spans="1:8">
      <c r="A8489" s="3"/>
      <c r="D8489" s="3">
        <v>41726</v>
      </c>
      <c r="E8489">
        <v>-0.72525859000000004</v>
      </c>
      <c r="F8489">
        <v>-1.1951392999999999</v>
      </c>
      <c r="G8489">
        <v>2</v>
      </c>
      <c r="H8489">
        <v>1.3979836000000001</v>
      </c>
    </row>
    <row r="8490" spans="1:8">
      <c r="A8490" s="3"/>
      <c r="D8490" s="3">
        <v>41727</v>
      </c>
      <c r="E8490">
        <v>-0.83596289000000001</v>
      </c>
      <c r="F8490">
        <v>-1.2953224999999999</v>
      </c>
      <c r="G8490">
        <v>2</v>
      </c>
      <c r="H8490">
        <v>1.5416532000000001</v>
      </c>
    </row>
    <row r="8491" spans="1:8">
      <c r="A8491" s="3"/>
      <c r="D8491" s="3">
        <v>41728</v>
      </c>
      <c r="E8491">
        <v>-0.61872148999999999</v>
      </c>
      <c r="F8491">
        <v>-1.3595094999999999</v>
      </c>
      <c r="G8491">
        <v>2</v>
      </c>
      <c r="H8491">
        <v>1.4936807000000001</v>
      </c>
    </row>
    <row r="8492" spans="1:8">
      <c r="A8492" s="3"/>
      <c r="D8492" s="3">
        <v>41729</v>
      </c>
      <c r="E8492">
        <v>7.9560093600000006E-2</v>
      </c>
      <c r="F8492">
        <v>-1.6811442000000001</v>
      </c>
      <c r="G8492">
        <v>3</v>
      </c>
      <c r="H8492">
        <v>1.6830258</v>
      </c>
    </row>
    <row r="8493" spans="1:8">
      <c r="A8493" s="3"/>
      <c r="D8493" s="3">
        <v>41730</v>
      </c>
      <c r="E8493">
        <v>0.64875870999999996</v>
      </c>
      <c r="F8493">
        <v>-2.0393734000000001</v>
      </c>
      <c r="G8493">
        <v>3</v>
      </c>
      <c r="H8493">
        <v>2.1400776000000001</v>
      </c>
    </row>
    <row r="8494" spans="1:8">
      <c r="A8494" s="3"/>
      <c r="D8494" s="3">
        <v>41731</v>
      </c>
      <c r="E8494">
        <v>0.57857548999999997</v>
      </c>
      <c r="F8494">
        <v>-2.2387369000000001</v>
      </c>
      <c r="G8494">
        <v>3</v>
      </c>
      <c r="H8494">
        <v>2.3122916</v>
      </c>
    </row>
    <row r="8495" spans="1:8">
      <c r="A8495" s="3"/>
      <c r="D8495" s="3">
        <v>41732</v>
      </c>
      <c r="E8495">
        <v>0.77657920000000003</v>
      </c>
      <c r="F8495">
        <v>-2.0721981999999999</v>
      </c>
      <c r="G8495">
        <v>3</v>
      </c>
      <c r="H8495">
        <v>2.2129346999999999</v>
      </c>
    </row>
    <row r="8496" spans="1:8">
      <c r="A8496" s="3"/>
      <c r="D8496" s="3">
        <v>41733</v>
      </c>
      <c r="E8496">
        <v>1.3192908999999999</v>
      </c>
      <c r="F8496">
        <v>-1.7025106999999999</v>
      </c>
      <c r="G8496">
        <v>3</v>
      </c>
      <c r="H8496">
        <v>2.1538503000000002</v>
      </c>
    </row>
    <row r="8497" spans="1:8">
      <c r="A8497" s="3"/>
      <c r="D8497" s="3">
        <v>41734</v>
      </c>
      <c r="E8497">
        <v>1.6378824000000001</v>
      </c>
      <c r="F8497">
        <v>-1.4590639999999999</v>
      </c>
      <c r="G8497">
        <v>4</v>
      </c>
      <c r="H8497">
        <v>2.1935191000000001</v>
      </c>
    </row>
    <row r="8498" spans="1:8">
      <c r="A8498" s="3"/>
      <c r="D8498" s="3">
        <v>41735</v>
      </c>
      <c r="E8498">
        <v>1.7323835000000001</v>
      </c>
      <c r="F8498">
        <v>-0.73967826000000003</v>
      </c>
      <c r="G8498">
        <v>4</v>
      </c>
      <c r="H8498">
        <v>1.8836869000000001</v>
      </c>
    </row>
    <row r="8499" spans="1:8">
      <c r="A8499" s="3"/>
      <c r="D8499" s="3">
        <v>41736</v>
      </c>
      <c r="E8499">
        <v>1.7737963999999999</v>
      </c>
      <c r="F8499">
        <v>-0.30548522</v>
      </c>
      <c r="G8499">
        <v>4</v>
      </c>
      <c r="H8499">
        <v>1.7999096999999999</v>
      </c>
    </row>
    <row r="8500" spans="1:8">
      <c r="A8500" s="3"/>
      <c r="D8500" s="3">
        <v>41737</v>
      </c>
      <c r="E8500">
        <v>1.6349726</v>
      </c>
      <c r="F8500">
        <v>0.11702562</v>
      </c>
      <c r="G8500">
        <v>5</v>
      </c>
      <c r="H8500">
        <v>1.6391553999999999</v>
      </c>
    </row>
    <row r="8501" spans="1:8">
      <c r="A8501" s="3"/>
      <c r="D8501" s="3">
        <v>41738</v>
      </c>
      <c r="E8501">
        <v>1.8686843</v>
      </c>
      <c r="F8501">
        <v>0.42175891999999998</v>
      </c>
      <c r="G8501">
        <v>5</v>
      </c>
      <c r="H8501">
        <v>1.9156883</v>
      </c>
    </row>
    <row r="8502" spans="1:8">
      <c r="A8502" s="3"/>
      <c r="D8502" s="3">
        <v>41739</v>
      </c>
      <c r="E8502">
        <v>1.6445878</v>
      </c>
      <c r="F8502">
        <v>0.64135814000000002</v>
      </c>
      <c r="G8502">
        <v>5</v>
      </c>
      <c r="H8502">
        <v>1.7652222</v>
      </c>
    </row>
    <row r="8503" spans="1:8">
      <c r="A8503" s="3"/>
      <c r="D8503" s="3">
        <v>41740</v>
      </c>
      <c r="E8503">
        <v>1.4498852</v>
      </c>
      <c r="F8503">
        <v>0.68330692999999998</v>
      </c>
      <c r="G8503">
        <v>5</v>
      </c>
      <c r="H8503">
        <v>1.6028336000000001</v>
      </c>
    </row>
    <row r="8504" spans="1:8">
      <c r="A8504" s="3"/>
      <c r="D8504" s="3">
        <v>41741</v>
      </c>
      <c r="E8504">
        <v>1.1249378999999999</v>
      </c>
      <c r="F8504">
        <v>0.754664</v>
      </c>
      <c r="G8504">
        <v>5</v>
      </c>
      <c r="H8504">
        <v>1.3546228</v>
      </c>
    </row>
    <row r="8505" spans="1:8">
      <c r="A8505" s="3"/>
      <c r="D8505" s="3">
        <v>41742</v>
      </c>
      <c r="E8505">
        <v>1.0808595000000001</v>
      </c>
      <c r="F8505">
        <v>0.74411112000000001</v>
      </c>
      <c r="G8505">
        <v>5</v>
      </c>
      <c r="H8505">
        <v>1.3122342</v>
      </c>
    </row>
    <row r="8506" spans="1:8">
      <c r="A8506" s="3"/>
      <c r="D8506" s="3">
        <v>41743</v>
      </c>
      <c r="E8506">
        <v>0.92646998000000003</v>
      </c>
      <c r="F8506">
        <v>0.87645238999999997</v>
      </c>
      <c r="G8506">
        <v>5</v>
      </c>
      <c r="H8506">
        <v>1.2753490999999999</v>
      </c>
    </row>
    <row r="8507" spans="1:8">
      <c r="A8507" s="3"/>
      <c r="D8507" s="3">
        <v>41744</v>
      </c>
      <c r="E8507">
        <v>0.71922677999999995</v>
      </c>
      <c r="F8507">
        <v>1.1226356</v>
      </c>
      <c r="G8507">
        <v>6</v>
      </c>
      <c r="H8507">
        <v>1.3332657999999999</v>
      </c>
    </row>
    <row r="8508" spans="1:8">
      <c r="A8508" s="3"/>
      <c r="D8508" s="3">
        <v>41745</v>
      </c>
      <c r="E8508">
        <v>0.60718380999999999</v>
      </c>
      <c r="F8508">
        <v>1.1603117999999999</v>
      </c>
      <c r="G8508">
        <v>6</v>
      </c>
      <c r="H8508">
        <v>1.3095783999999999</v>
      </c>
    </row>
    <row r="8509" spans="1:8">
      <c r="A8509" s="3"/>
      <c r="D8509" s="3">
        <v>41746</v>
      </c>
      <c r="E8509">
        <v>0.51119703000000005</v>
      </c>
      <c r="F8509">
        <v>1.178579</v>
      </c>
      <c r="G8509">
        <v>6</v>
      </c>
      <c r="H8509">
        <v>1.2846675000000001</v>
      </c>
    </row>
    <row r="8510" spans="1:8">
      <c r="A8510" s="3"/>
      <c r="D8510" s="3">
        <v>41747</v>
      </c>
      <c r="E8510">
        <v>0.47881513999999997</v>
      </c>
      <c r="F8510">
        <v>0.88904053000000005</v>
      </c>
      <c r="G8510">
        <v>6</v>
      </c>
      <c r="H8510">
        <v>1.0097806</v>
      </c>
    </row>
    <row r="8511" spans="1:8">
      <c r="A8511" s="3"/>
      <c r="D8511" s="3">
        <v>41748</v>
      </c>
      <c r="E8511">
        <v>0.65841477999999998</v>
      </c>
      <c r="F8511">
        <v>0.82289862999999996</v>
      </c>
      <c r="G8511">
        <v>6</v>
      </c>
      <c r="H8511">
        <v>1.0538844000000001</v>
      </c>
    </row>
    <row r="8512" spans="1:8">
      <c r="A8512" s="3"/>
      <c r="D8512" s="3">
        <v>41749</v>
      </c>
      <c r="E8512">
        <v>0.66245788000000005</v>
      </c>
      <c r="F8512">
        <v>0.63901543999999999</v>
      </c>
      <c r="G8512">
        <v>5</v>
      </c>
      <c r="H8512">
        <v>0.92042988999999997</v>
      </c>
    </row>
    <row r="8513" spans="1:8">
      <c r="A8513" s="3"/>
      <c r="D8513" s="3">
        <v>41750</v>
      </c>
      <c r="E8513">
        <v>0.45825827000000002</v>
      </c>
      <c r="F8513">
        <v>0.59291875000000005</v>
      </c>
      <c r="G8513">
        <v>6</v>
      </c>
      <c r="H8513">
        <v>0.74936860999999999</v>
      </c>
    </row>
    <row r="8514" spans="1:8">
      <c r="A8514" s="3"/>
      <c r="D8514" s="3">
        <v>41751</v>
      </c>
      <c r="E8514">
        <v>0.27089486000000002</v>
      </c>
      <c r="F8514">
        <v>0.70990640000000005</v>
      </c>
      <c r="G8514">
        <v>6</v>
      </c>
      <c r="H8514">
        <v>0.75983626000000004</v>
      </c>
    </row>
    <row r="8515" spans="1:8">
      <c r="A8515" s="3"/>
      <c r="D8515" s="3">
        <v>41752</v>
      </c>
      <c r="E8515">
        <v>0.21131454</v>
      </c>
      <c r="F8515">
        <v>0.80173254000000005</v>
      </c>
      <c r="G8515">
        <v>6</v>
      </c>
      <c r="H8515">
        <v>0.82911330000000005</v>
      </c>
    </row>
    <row r="8516" spans="1:8">
      <c r="A8516" s="3"/>
      <c r="D8516" s="3">
        <v>41753</v>
      </c>
      <c r="E8516">
        <v>0.29445279000000002</v>
      </c>
      <c r="F8516">
        <v>0.63731508999999997</v>
      </c>
      <c r="G8516">
        <v>6</v>
      </c>
      <c r="H8516">
        <v>0.70204913999999996</v>
      </c>
    </row>
    <row r="8517" spans="1:8">
      <c r="A8517" s="3"/>
      <c r="D8517" s="3">
        <v>41754</v>
      </c>
      <c r="E8517">
        <v>0.11954328</v>
      </c>
      <c r="F8517">
        <v>0.51634013999999995</v>
      </c>
      <c r="G8517">
        <v>6</v>
      </c>
      <c r="H8517">
        <v>0.52999788999999997</v>
      </c>
    </row>
    <row r="8518" spans="1:8">
      <c r="A8518" s="3"/>
      <c r="D8518" s="3">
        <v>41755</v>
      </c>
      <c r="E8518">
        <v>-2.5597089900000002E-2</v>
      </c>
      <c r="F8518">
        <v>0.42820507000000002</v>
      </c>
      <c r="G8518">
        <v>7</v>
      </c>
      <c r="H8518">
        <v>0.42896943999999998</v>
      </c>
    </row>
    <row r="8519" spans="1:8">
      <c r="A8519" s="3"/>
      <c r="D8519" s="3">
        <v>41756</v>
      </c>
      <c r="E8519">
        <v>-0.19157287000000001</v>
      </c>
      <c r="F8519">
        <v>0.38482472000000001</v>
      </c>
      <c r="G8519">
        <v>7</v>
      </c>
      <c r="H8519">
        <v>0.42987233000000002</v>
      </c>
    </row>
    <row r="8520" spans="1:8">
      <c r="A8520" s="3"/>
      <c r="D8520" s="3">
        <v>41757</v>
      </c>
      <c r="E8520">
        <v>-0.42817994999999998</v>
      </c>
      <c r="F8520">
        <v>0.65702229999999995</v>
      </c>
      <c r="G8520">
        <v>7</v>
      </c>
      <c r="H8520">
        <v>0.78422976</v>
      </c>
    </row>
    <row r="8521" spans="1:8">
      <c r="A8521" s="3"/>
      <c r="D8521" s="3">
        <v>41758</v>
      </c>
      <c r="E8521">
        <v>-0.84169519000000004</v>
      </c>
      <c r="F8521">
        <v>0.74786483999999998</v>
      </c>
      <c r="G8521">
        <v>8</v>
      </c>
      <c r="H8521">
        <v>1.1259452000000001</v>
      </c>
    </row>
    <row r="8522" spans="1:8">
      <c r="A8522" s="3"/>
      <c r="D8522" s="3">
        <v>41759</v>
      </c>
      <c r="E8522">
        <v>-1.1819227000000001</v>
      </c>
      <c r="F8522">
        <v>0.64467549000000002</v>
      </c>
      <c r="G8522">
        <v>8</v>
      </c>
      <c r="H8522">
        <v>1.3463088999999999</v>
      </c>
    </row>
    <row r="8523" spans="1:8">
      <c r="A8523" s="3"/>
      <c r="D8523" s="3">
        <v>41760</v>
      </c>
      <c r="E8523">
        <v>-1.6071317000000001</v>
      </c>
      <c r="F8523">
        <v>0.66810298000000001</v>
      </c>
      <c r="G8523">
        <v>8</v>
      </c>
      <c r="H8523">
        <v>1.7404694999999999</v>
      </c>
    </row>
    <row r="8524" spans="1:8">
      <c r="A8524" s="3"/>
      <c r="D8524" s="3">
        <v>41761</v>
      </c>
      <c r="E8524">
        <v>-1.7730174000000001</v>
      </c>
      <c r="F8524">
        <v>0.61817085999999999</v>
      </c>
      <c r="G8524">
        <v>8</v>
      </c>
      <c r="H8524">
        <v>1.8776915999999999</v>
      </c>
    </row>
    <row r="8525" spans="1:8">
      <c r="A8525" s="3"/>
      <c r="D8525" s="3">
        <v>41762</v>
      </c>
      <c r="E8525">
        <v>-1.9474756</v>
      </c>
      <c r="F8525">
        <v>0.4294636</v>
      </c>
      <c r="G8525">
        <v>8</v>
      </c>
      <c r="H8525">
        <v>1.9942667000000001</v>
      </c>
    </row>
    <row r="8526" spans="1:8">
      <c r="A8526" s="3"/>
      <c r="D8526" s="3">
        <v>41763</v>
      </c>
      <c r="E8526">
        <v>-2.0122372999999998</v>
      </c>
      <c r="F8526">
        <v>-0.20709568</v>
      </c>
      <c r="G8526">
        <v>1</v>
      </c>
      <c r="H8526">
        <v>2.0228662000000002</v>
      </c>
    </row>
    <row r="8527" spans="1:8">
      <c r="A8527" s="3"/>
      <c r="D8527" s="3">
        <v>41764</v>
      </c>
      <c r="E8527">
        <v>-2.3253767000000001</v>
      </c>
      <c r="F8527">
        <v>-0.87892073000000004</v>
      </c>
      <c r="G8527">
        <v>1</v>
      </c>
      <c r="H8527">
        <v>2.4859361999999998</v>
      </c>
    </row>
    <row r="8528" spans="1:8">
      <c r="A8528" s="3"/>
      <c r="D8528" s="3">
        <v>41765</v>
      </c>
      <c r="E8528">
        <v>-2.3881985999999999</v>
      </c>
      <c r="F8528">
        <v>-1.2429855999999999</v>
      </c>
      <c r="G8528">
        <v>1</v>
      </c>
      <c r="H8528">
        <v>2.6923048000000001</v>
      </c>
    </row>
    <row r="8529" spans="1:8">
      <c r="A8529" s="3"/>
      <c r="D8529" s="3">
        <v>41766</v>
      </c>
      <c r="E8529">
        <v>-2.2501321000000001</v>
      </c>
      <c r="F8529">
        <v>-1.3393003000000001</v>
      </c>
      <c r="G8529">
        <v>1</v>
      </c>
      <c r="H8529">
        <v>2.6185532</v>
      </c>
    </row>
    <row r="8530" spans="1:8">
      <c r="A8530" s="3"/>
      <c r="D8530" s="3">
        <v>41767</v>
      </c>
      <c r="E8530">
        <v>-1.9276602</v>
      </c>
      <c r="F8530">
        <v>-1.4182471999999999</v>
      </c>
      <c r="G8530">
        <v>1</v>
      </c>
      <c r="H8530">
        <v>2.3931776999999999</v>
      </c>
    </row>
    <row r="8531" spans="1:8">
      <c r="A8531" s="3"/>
      <c r="D8531" s="3">
        <v>41768</v>
      </c>
      <c r="E8531">
        <v>-1.2328687</v>
      </c>
      <c r="F8531">
        <v>-1.2798014</v>
      </c>
      <c r="G8531">
        <v>2</v>
      </c>
      <c r="H8531">
        <v>1.7770360000000001</v>
      </c>
    </row>
    <row r="8532" spans="1:8">
      <c r="A8532" s="3"/>
      <c r="D8532" s="3">
        <v>41769</v>
      </c>
      <c r="E8532">
        <v>-0.36425138000000001</v>
      </c>
      <c r="F8532">
        <v>-1.3795284000000001</v>
      </c>
      <c r="G8532">
        <v>2</v>
      </c>
      <c r="H8532">
        <v>1.4268068</v>
      </c>
    </row>
    <row r="8533" spans="1:8">
      <c r="A8533" s="3"/>
      <c r="D8533" s="3">
        <v>41770</v>
      </c>
      <c r="E8533">
        <v>0.34613195000000002</v>
      </c>
      <c r="F8533">
        <v>-1.3068119</v>
      </c>
      <c r="G8533">
        <v>3</v>
      </c>
      <c r="H8533">
        <v>1.3518745999999999</v>
      </c>
    </row>
    <row r="8534" spans="1:8">
      <c r="A8534" s="3"/>
      <c r="D8534" s="3">
        <v>41771</v>
      </c>
      <c r="E8534">
        <v>0.51693206999999997</v>
      </c>
      <c r="F8534">
        <v>-1.3538929</v>
      </c>
      <c r="G8534">
        <v>3</v>
      </c>
      <c r="H8534">
        <v>1.4492221000000001</v>
      </c>
    </row>
    <row r="8535" spans="1:8">
      <c r="A8535" s="3"/>
      <c r="D8535" s="3">
        <v>41772</v>
      </c>
      <c r="E8535">
        <v>0.43106141999999997</v>
      </c>
      <c r="F8535">
        <v>-1.0341503999999999</v>
      </c>
      <c r="G8535">
        <v>3</v>
      </c>
      <c r="H8535">
        <v>1.1203932000000001</v>
      </c>
    </row>
    <row r="8536" spans="1:8">
      <c r="A8536" s="3"/>
      <c r="D8536" s="3">
        <v>41773</v>
      </c>
      <c r="E8536">
        <v>0.67835683000000002</v>
      </c>
      <c r="F8536">
        <v>-0.94832426000000003</v>
      </c>
      <c r="G8536">
        <v>3</v>
      </c>
      <c r="H8536">
        <v>1.1659702999999999</v>
      </c>
    </row>
    <row r="8537" spans="1:8">
      <c r="A8537" s="3"/>
      <c r="D8537" s="3">
        <v>41774</v>
      </c>
      <c r="E8537">
        <v>0.68843107999999997</v>
      </c>
      <c r="F8537">
        <v>-0.71143389000000001</v>
      </c>
      <c r="G8537">
        <v>3</v>
      </c>
      <c r="H8537">
        <v>0.98998766999999999</v>
      </c>
    </row>
    <row r="8538" spans="1:8">
      <c r="A8538" s="3"/>
      <c r="D8538" s="3">
        <v>41775</v>
      </c>
      <c r="E8538">
        <v>0.44165668000000002</v>
      </c>
      <c r="F8538">
        <v>-0.65063912000000002</v>
      </c>
      <c r="G8538">
        <v>3</v>
      </c>
      <c r="H8538">
        <v>0.78637897999999995</v>
      </c>
    </row>
    <row r="8539" spans="1:8">
      <c r="A8539" s="3"/>
      <c r="D8539" s="3">
        <v>41776</v>
      </c>
      <c r="E8539">
        <v>0.17975941000000001</v>
      </c>
      <c r="F8539">
        <v>-0.60786932999999999</v>
      </c>
      <c r="G8539">
        <v>3</v>
      </c>
      <c r="H8539">
        <v>0.63389158000000001</v>
      </c>
    </row>
    <row r="8540" spans="1:8">
      <c r="A8540" s="3"/>
      <c r="D8540" s="3">
        <v>41777</v>
      </c>
      <c r="E8540">
        <v>5.3783793000000003E-2</v>
      </c>
      <c r="F8540">
        <v>-0.53577536000000003</v>
      </c>
      <c r="G8540">
        <v>3</v>
      </c>
      <c r="H8540">
        <v>0.53846817999999996</v>
      </c>
    </row>
    <row r="8541" spans="1:8">
      <c r="A8541" s="3"/>
      <c r="D8541" s="3">
        <v>41778</v>
      </c>
      <c r="E8541">
        <v>-0.29988140000000002</v>
      </c>
      <c r="F8541">
        <v>-0.43498677000000002</v>
      </c>
      <c r="G8541">
        <v>2</v>
      </c>
      <c r="H8541">
        <v>0.52833920999999995</v>
      </c>
    </row>
    <row r="8542" spans="1:8">
      <c r="A8542" s="3"/>
      <c r="D8542" s="3">
        <v>41779</v>
      </c>
      <c r="E8542">
        <v>-0.52910745000000003</v>
      </c>
      <c r="F8542">
        <v>-0.27989385</v>
      </c>
      <c r="G8542">
        <v>1</v>
      </c>
      <c r="H8542">
        <v>0.59857768</v>
      </c>
    </row>
    <row r="8543" spans="1:8">
      <c r="A8543" s="3"/>
      <c r="D8543" s="3">
        <v>41780</v>
      </c>
      <c r="E8543">
        <v>-0.51906996999999999</v>
      </c>
      <c r="F8543">
        <v>-0.22498103999999999</v>
      </c>
      <c r="G8543">
        <v>1</v>
      </c>
      <c r="H8543">
        <v>0.56572973999999998</v>
      </c>
    </row>
    <row r="8544" spans="1:8">
      <c r="A8544" s="3"/>
      <c r="D8544" s="3">
        <v>41781</v>
      </c>
      <c r="E8544">
        <v>-0.31976127999999998</v>
      </c>
      <c r="F8544">
        <v>-0.38390999999999997</v>
      </c>
      <c r="G8544">
        <v>2</v>
      </c>
      <c r="H8544">
        <v>0.49963405999999999</v>
      </c>
    </row>
    <row r="8545" spans="1:8">
      <c r="A8545" s="3"/>
      <c r="D8545" s="3">
        <v>41782</v>
      </c>
      <c r="E8545">
        <v>-0.15572896999999999</v>
      </c>
      <c r="F8545">
        <v>-0.44553733000000001</v>
      </c>
      <c r="G8545">
        <v>2</v>
      </c>
      <c r="H8545">
        <v>0.47196930999999998</v>
      </c>
    </row>
    <row r="8546" spans="1:8">
      <c r="A8546" s="3"/>
      <c r="D8546" s="3">
        <v>41783</v>
      </c>
      <c r="E8546">
        <v>-0.36675477000000001</v>
      </c>
      <c r="F8546">
        <v>-0.45505478999999999</v>
      </c>
      <c r="G8546">
        <v>2</v>
      </c>
      <c r="H8546">
        <v>0.58445179000000003</v>
      </c>
    </row>
    <row r="8547" spans="1:8">
      <c r="A8547" s="3"/>
      <c r="D8547" s="3">
        <v>41784</v>
      </c>
      <c r="E8547">
        <v>-0.67431456000000001</v>
      </c>
      <c r="F8547">
        <v>-0.53778314999999999</v>
      </c>
      <c r="G8547">
        <v>1</v>
      </c>
      <c r="H8547">
        <v>0.86250263000000005</v>
      </c>
    </row>
    <row r="8548" spans="1:8">
      <c r="A8548" s="3"/>
      <c r="D8548" s="3">
        <v>41785</v>
      </c>
      <c r="E8548">
        <v>-0.92579252000000001</v>
      </c>
      <c r="F8548">
        <v>-0.65169811</v>
      </c>
      <c r="G8548">
        <v>1</v>
      </c>
      <c r="H8548">
        <v>1.1321669999999999</v>
      </c>
    </row>
    <row r="8549" spans="1:8">
      <c r="A8549" s="3"/>
      <c r="D8549" s="3">
        <v>41786</v>
      </c>
      <c r="E8549">
        <v>-0.95573443000000002</v>
      </c>
      <c r="F8549">
        <v>-0.96026467999999998</v>
      </c>
      <c r="G8549">
        <v>2</v>
      </c>
      <c r="H8549">
        <v>1.3548198</v>
      </c>
    </row>
    <row r="8550" spans="1:8">
      <c r="A8550" s="3"/>
      <c r="D8550" s="3">
        <v>41787</v>
      </c>
      <c r="E8550">
        <v>-1.0907335</v>
      </c>
      <c r="F8550">
        <v>-1.3394492</v>
      </c>
      <c r="G8550">
        <v>2</v>
      </c>
      <c r="H8550">
        <v>1.7273748</v>
      </c>
    </row>
    <row r="8551" spans="1:8">
      <c r="A8551" s="3"/>
      <c r="D8551" s="3">
        <v>41788</v>
      </c>
      <c r="E8551">
        <v>-0.73789638000000002</v>
      </c>
      <c r="F8551">
        <v>-1.3819851000000001</v>
      </c>
      <c r="G8551">
        <v>2</v>
      </c>
      <c r="H8551">
        <v>1.5666441</v>
      </c>
    </row>
    <row r="8552" spans="1:8">
      <c r="A8552" s="3"/>
      <c r="D8552" s="3">
        <v>41789</v>
      </c>
      <c r="E8552">
        <v>-0.33715454</v>
      </c>
      <c r="F8552">
        <v>-1.3934801999999999</v>
      </c>
      <c r="G8552">
        <v>2</v>
      </c>
      <c r="H8552">
        <v>1.4336876999999999</v>
      </c>
    </row>
    <row r="8553" spans="1:8">
      <c r="A8553" s="3"/>
      <c r="D8553" s="3">
        <v>41790</v>
      </c>
      <c r="E8553">
        <v>-0.28318283</v>
      </c>
      <c r="F8553">
        <v>-1.4098660999999999</v>
      </c>
      <c r="G8553">
        <v>2</v>
      </c>
      <c r="H8553">
        <v>1.4380246000000001</v>
      </c>
    </row>
    <row r="8554" spans="1:8">
      <c r="A8554" s="3"/>
      <c r="D8554" s="3">
        <v>41791</v>
      </c>
      <c r="E8554">
        <v>-0.35437718000000001</v>
      </c>
      <c r="F8554">
        <v>-1.331283</v>
      </c>
      <c r="G8554">
        <v>2</v>
      </c>
      <c r="H8554">
        <v>1.377642</v>
      </c>
    </row>
    <row r="8555" spans="1:8">
      <c r="A8555" s="3"/>
      <c r="D8555" s="3">
        <v>41792</v>
      </c>
      <c r="E8555">
        <v>-0.31766634999999999</v>
      </c>
      <c r="F8555">
        <v>-1.2007072999999999</v>
      </c>
      <c r="G8555">
        <v>2</v>
      </c>
      <c r="H8555">
        <v>1.2420184999999999</v>
      </c>
    </row>
    <row r="8556" spans="1:8">
      <c r="A8556" s="3"/>
      <c r="D8556" s="3">
        <v>41793</v>
      </c>
      <c r="E8556">
        <v>-0.44178318999999999</v>
      </c>
      <c r="F8556">
        <v>-0.98303222999999995</v>
      </c>
      <c r="G8556">
        <v>2</v>
      </c>
      <c r="H8556">
        <v>1.0777406</v>
      </c>
    </row>
    <row r="8557" spans="1:8">
      <c r="A8557" s="3"/>
      <c r="D8557" s="3">
        <v>41794</v>
      </c>
      <c r="E8557">
        <v>-0.36038196</v>
      </c>
      <c r="F8557">
        <v>-0.55373417999999996</v>
      </c>
      <c r="G8557">
        <v>2</v>
      </c>
      <c r="H8557">
        <v>0.66067898000000003</v>
      </c>
    </row>
    <row r="8558" spans="1:8">
      <c r="A8558" s="3"/>
      <c r="D8558" s="3">
        <v>41795</v>
      </c>
      <c r="E8558">
        <v>-0.31181723</v>
      </c>
      <c r="F8558">
        <v>-0.47221699</v>
      </c>
      <c r="G8558">
        <v>2</v>
      </c>
      <c r="H8558">
        <v>0.56587887000000003</v>
      </c>
    </row>
    <row r="8559" spans="1:8">
      <c r="A8559" s="3"/>
      <c r="D8559" s="3">
        <v>41796</v>
      </c>
      <c r="E8559">
        <v>-0.25907117000000002</v>
      </c>
      <c r="F8559">
        <v>-0.43067589000000001</v>
      </c>
      <c r="G8559">
        <v>2</v>
      </c>
      <c r="H8559">
        <v>0.50259286000000003</v>
      </c>
    </row>
    <row r="8560" spans="1:8">
      <c r="A8560" s="3"/>
      <c r="D8560" s="3">
        <v>41797</v>
      </c>
      <c r="E8560">
        <v>-0.15560589999999999</v>
      </c>
      <c r="F8560">
        <v>-0.71435051999999999</v>
      </c>
      <c r="G8560">
        <v>2</v>
      </c>
      <c r="H8560">
        <v>0.73110180999999996</v>
      </c>
    </row>
    <row r="8561" spans="1:8">
      <c r="A8561" s="3"/>
      <c r="D8561" s="3">
        <v>41798</v>
      </c>
      <c r="E8561">
        <v>0.16911367999999999</v>
      </c>
      <c r="F8561">
        <v>-0.97423934999999995</v>
      </c>
      <c r="G8561">
        <v>3</v>
      </c>
      <c r="H8561">
        <v>0.98880827000000004</v>
      </c>
    </row>
    <row r="8562" spans="1:8">
      <c r="A8562" s="3"/>
      <c r="D8562" s="3">
        <v>41799</v>
      </c>
      <c r="E8562">
        <v>0.42798745999999999</v>
      </c>
      <c r="F8562">
        <v>-0.90722000999999997</v>
      </c>
      <c r="G8562">
        <v>3</v>
      </c>
      <c r="H8562">
        <v>1.0031059</v>
      </c>
    </row>
    <row r="8563" spans="1:8">
      <c r="A8563" s="3"/>
      <c r="D8563" s="3">
        <v>41800</v>
      </c>
      <c r="E8563">
        <v>1.0762776000000001</v>
      </c>
      <c r="F8563">
        <v>-0.63382185000000002</v>
      </c>
      <c r="G8563">
        <v>4</v>
      </c>
      <c r="H8563">
        <v>1.2490410999999999</v>
      </c>
    </row>
    <row r="8564" spans="1:8">
      <c r="A8564" s="3"/>
      <c r="D8564" s="3">
        <v>41801</v>
      </c>
      <c r="E8564">
        <v>1.830606</v>
      </c>
      <c r="F8564">
        <v>-0.60127377999999998</v>
      </c>
      <c r="G8564">
        <v>4</v>
      </c>
      <c r="H8564">
        <v>1.9268234</v>
      </c>
    </row>
    <row r="8565" spans="1:8">
      <c r="A8565" s="3"/>
      <c r="D8565" s="3">
        <v>41802</v>
      </c>
      <c r="E8565">
        <v>2.0859817999999999</v>
      </c>
      <c r="F8565">
        <v>-0.79833644999999998</v>
      </c>
      <c r="G8565">
        <v>4</v>
      </c>
      <c r="H8565">
        <v>2.2335311999999998</v>
      </c>
    </row>
    <row r="8566" spans="1:8">
      <c r="A8566" s="3"/>
      <c r="D8566" s="3">
        <v>41803</v>
      </c>
      <c r="E8566">
        <v>1.9537871</v>
      </c>
      <c r="F8566">
        <v>-0.89697713000000001</v>
      </c>
      <c r="G8566">
        <v>4</v>
      </c>
      <c r="H8566">
        <v>2.1498491999999998</v>
      </c>
    </row>
    <row r="8567" spans="1:8">
      <c r="A8567" s="3"/>
      <c r="D8567" s="3">
        <v>41804</v>
      </c>
      <c r="E8567">
        <v>1.7225655</v>
      </c>
      <c r="F8567">
        <v>-0.78034930999999996</v>
      </c>
      <c r="G8567">
        <v>4</v>
      </c>
      <c r="H8567">
        <v>1.8910784</v>
      </c>
    </row>
    <row r="8568" spans="1:8">
      <c r="A8568" s="3"/>
      <c r="D8568" s="3">
        <v>41805</v>
      </c>
      <c r="E8568">
        <v>1.5740286000000001</v>
      </c>
      <c r="F8568">
        <v>-0.58681965000000003</v>
      </c>
      <c r="G8568">
        <v>4</v>
      </c>
      <c r="H8568">
        <v>1.6798580999999999</v>
      </c>
    </row>
    <row r="8569" spans="1:8">
      <c r="A8569" s="3"/>
      <c r="D8569" s="3">
        <v>41806</v>
      </c>
      <c r="E8569">
        <v>1.4555640000000001</v>
      </c>
      <c r="F8569">
        <v>-0.44357827</v>
      </c>
      <c r="G8569">
        <v>4</v>
      </c>
      <c r="H8569">
        <v>1.5216532</v>
      </c>
    </row>
    <row r="8570" spans="1:8">
      <c r="A8570" s="3"/>
      <c r="D8570" s="3">
        <v>41807</v>
      </c>
      <c r="E8570">
        <v>1.2821343999999999</v>
      </c>
      <c r="F8570">
        <v>-0.19168198</v>
      </c>
      <c r="G8570">
        <v>4</v>
      </c>
      <c r="H8570">
        <v>1.2963837</v>
      </c>
    </row>
    <row r="8571" spans="1:8">
      <c r="A8571" s="3"/>
      <c r="D8571" s="3">
        <v>41808</v>
      </c>
      <c r="E8571">
        <v>0.97032094000000002</v>
      </c>
      <c r="F8571">
        <v>0.16654788000000001</v>
      </c>
      <c r="G8571">
        <v>5</v>
      </c>
      <c r="H8571">
        <v>0.98451047999999997</v>
      </c>
    </row>
    <row r="8572" spans="1:8">
      <c r="A8572" s="3"/>
      <c r="D8572" s="3">
        <v>41809</v>
      </c>
      <c r="E8572">
        <v>0.94759852</v>
      </c>
      <c r="F8572">
        <v>0.55707145000000002</v>
      </c>
      <c r="G8572">
        <v>5</v>
      </c>
      <c r="H8572">
        <v>1.0992141</v>
      </c>
    </row>
    <row r="8573" spans="1:8">
      <c r="A8573" s="3"/>
      <c r="D8573" s="3">
        <v>41810</v>
      </c>
      <c r="E8573">
        <v>0.87194996999999996</v>
      </c>
      <c r="F8573">
        <v>0.62951164999999998</v>
      </c>
      <c r="G8573">
        <v>5</v>
      </c>
      <c r="H8573">
        <v>1.0754448000000001</v>
      </c>
    </row>
    <row r="8574" spans="1:8">
      <c r="A8574" s="3"/>
      <c r="D8574" s="3">
        <v>41811</v>
      </c>
      <c r="E8574">
        <v>0.55480706999999996</v>
      </c>
      <c r="F8574">
        <v>0.75717263999999995</v>
      </c>
      <c r="G8574">
        <v>6</v>
      </c>
      <c r="H8574">
        <v>0.93868059000000004</v>
      </c>
    </row>
    <row r="8575" spans="1:8">
      <c r="A8575" s="3"/>
      <c r="D8575" s="3">
        <v>41812</v>
      </c>
      <c r="E8575">
        <v>0.16760418999999999</v>
      </c>
      <c r="F8575">
        <v>0.86983818000000002</v>
      </c>
      <c r="G8575">
        <v>6</v>
      </c>
      <c r="H8575">
        <v>0.88583838999999998</v>
      </c>
    </row>
    <row r="8576" spans="1:8">
      <c r="A8576" s="3"/>
      <c r="D8576" s="3">
        <v>41813</v>
      </c>
      <c r="E8576">
        <v>6.7213669399999995E-2</v>
      </c>
      <c r="F8576">
        <v>0.84613936999999995</v>
      </c>
      <c r="G8576">
        <v>6</v>
      </c>
      <c r="H8576">
        <v>0.84880476999999999</v>
      </c>
    </row>
    <row r="8577" spans="1:8">
      <c r="A8577" s="3"/>
      <c r="D8577" s="3">
        <v>41814</v>
      </c>
      <c r="E8577">
        <v>-3.5062339200000001E-2</v>
      </c>
      <c r="F8577">
        <v>0.76233762999999999</v>
      </c>
      <c r="G8577">
        <v>7</v>
      </c>
      <c r="H8577">
        <v>0.76314347999999999</v>
      </c>
    </row>
    <row r="8578" spans="1:8">
      <c r="A8578" s="3"/>
      <c r="D8578" s="3">
        <v>41815</v>
      </c>
      <c r="E8578">
        <v>-0.32751398999999998</v>
      </c>
      <c r="F8578">
        <v>0.63122255000000005</v>
      </c>
      <c r="G8578">
        <v>7</v>
      </c>
      <c r="H8578">
        <v>0.71113104000000005</v>
      </c>
    </row>
    <row r="8579" spans="1:8">
      <c r="A8579" s="3"/>
      <c r="D8579" s="3">
        <v>41816</v>
      </c>
      <c r="E8579">
        <v>-0.52917283999999998</v>
      </c>
      <c r="F8579">
        <v>0.66993623999999996</v>
      </c>
      <c r="G8579">
        <v>7</v>
      </c>
      <c r="H8579">
        <v>0.85372037000000001</v>
      </c>
    </row>
    <row r="8580" spans="1:8">
      <c r="A8580" s="3"/>
      <c r="D8580" s="3">
        <v>41817</v>
      </c>
      <c r="E8580">
        <v>-0.4607079</v>
      </c>
      <c r="F8580">
        <v>0.79365134000000004</v>
      </c>
      <c r="G8580">
        <v>7</v>
      </c>
      <c r="H8580">
        <v>0.91767871000000001</v>
      </c>
    </row>
    <row r="8581" spans="1:8">
      <c r="A8581" s="3"/>
      <c r="D8581" s="3">
        <v>41818</v>
      </c>
      <c r="E8581">
        <v>-0.17539054000000001</v>
      </c>
      <c r="F8581">
        <v>0.88027721999999997</v>
      </c>
      <c r="G8581">
        <v>7</v>
      </c>
      <c r="H8581">
        <v>0.89757997</v>
      </c>
    </row>
    <row r="8582" spans="1:8">
      <c r="A8582" s="3"/>
      <c r="D8582" s="3">
        <v>41819</v>
      </c>
      <c r="E8582">
        <v>-0.15660314</v>
      </c>
      <c r="F8582">
        <v>0.39187527</v>
      </c>
      <c r="G8582">
        <v>7</v>
      </c>
      <c r="H8582">
        <v>0.42200800999999999</v>
      </c>
    </row>
    <row r="8583" spans="1:8">
      <c r="A8583" s="3"/>
      <c r="D8583" s="3">
        <v>41820</v>
      </c>
      <c r="E8583">
        <v>-0.28854287000000001</v>
      </c>
      <c r="F8583">
        <v>0.19462446999999999</v>
      </c>
      <c r="G8583">
        <v>8</v>
      </c>
      <c r="H8583">
        <v>0.34804550000000001</v>
      </c>
    </row>
    <row r="8584" spans="1:8">
      <c r="A8584" s="3"/>
      <c r="D8584" s="3">
        <v>41821</v>
      </c>
      <c r="E8584">
        <v>-0.65232389999999996</v>
      </c>
      <c r="F8584">
        <v>0.36644268000000002</v>
      </c>
      <c r="G8584">
        <v>8</v>
      </c>
      <c r="H8584">
        <v>0.74820231999999998</v>
      </c>
    </row>
    <row r="8585" spans="1:8">
      <c r="A8585" s="3"/>
      <c r="D8585" s="3">
        <v>41822</v>
      </c>
      <c r="E8585">
        <v>-0.41531130999999999</v>
      </c>
      <c r="F8585">
        <v>0.57975966000000001</v>
      </c>
      <c r="G8585">
        <v>7</v>
      </c>
      <c r="H8585">
        <v>0.71316533999999998</v>
      </c>
    </row>
    <row r="8586" spans="1:8">
      <c r="A8586" s="3"/>
      <c r="D8586" s="3">
        <v>41823</v>
      </c>
      <c r="E8586">
        <v>-6.0087400500000001E-3</v>
      </c>
      <c r="F8586">
        <v>0.38812363</v>
      </c>
      <c r="G8586">
        <v>7</v>
      </c>
      <c r="H8586">
        <v>0.38817014999999999</v>
      </c>
    </row>
    <row r="8587" spans="1:8">
      <c r="A8587" s="3"/>
      <c r="D8587" s="3">
        <v>41824</v>
      </c>
      <c r="E8587">
        <v>0.27682679999999998</v>
      </c>
      <c r="F8587">
        <v>3.9575852500000001E-2</v>
      </c>
      <c r="G8587">
        <v>5</v>
      </c>
      <c r="H8587">
        <v>0.27964141999999997</v>
      </c>
    </row>
    <row r="8588" spans="1:8">
      <c r="A8588" s="3"/>
      <c r="D8588" s="3">
        <v>41825</v>
      </c>
      <c r="E8588">
        <v>0.22786882999999999</v>
      </c>
      <c r="F8588">
        <v>-0.27797863</v>
      </c>
      <c r="G8588">
        <v>3</v>
      </c>
      <c r="H8588">
        <v>0.35943890000000001</v>
      </c>
    </row>
    <row r="8589" spans="1:8">
      <c r="A8589" s="3"/>
      <c r="D8589" s="3">
        <v>41826</v>
      </c>
      <c r="E8589">
        <v>0.43244869000000002</v>
      </c>
      <c r="F8589">
        <v>-0.50247638999999999</v>
      </c>
      <c r="G8589">
        <v>3</v>
      </c>
      <c r="H8589">
        <v>0.66294372000000001</v>
      </c>
    </row>
    <row r="8590" spans="1:8">
      <c r="A8590" s="3"/>
      <c r="D8590" s="3">
        <v>41827</v>
      </c>
      <c r="E8590">
        <v>0.93233955000000002</v>
      </c>
      <c r="F8590">
        <v>-0.60907316</v>
      </c>
      <c r="G8590">
        <v>4</v>
      </c>
      <c r="H8590">
        <v>1.1136549</v>
      </c>
    </row>
    <row r="8591" spans="1:8">
      <c r="A8591" s="3"/>
      <c r="D8591" s="3">
        <v>41828</v>
      </c>
      <c r="E8591">
        <v>1.2710912999999999</v>
      </c>
      <c r="F8591">
        <v>-0.43701401000000001</v>
      </c>
      <c r="G8591">
        <v>4</v>
      </c>
      <c r="H8591">
        <v>1.3441185</v>
      </c>
    </row>
    <row r="8592" spans="1:8">
      <c r="A8592" s="3"/>
      <c r="D8592" s="3">
        <v>41829</v>
      </c>
      <c r="E8592">
        <v>1.3668621999999999</v>
      </c>
      <c r="F8592">
        <v>1.1996642700000001E-2</v>
      </c>
      <c r="G8592">
        <v>5</v>
      </c>
      <c r="H8592">
        <v>1.3669149</v>
      </c>
    </row>
    <row r="8593" spans="1:8">
      <c r="A8593" s="3"/>
      <c r="D8593" s="3">
        <v>41830</v>
      </c>
      <c r="E8593">
        <v>1.3692183</v>
      </c>
      <c r="F8593">
        <v>0.22800259</v>
      </c>
      <c r="G8593">
        <v>5</v>
      </c>
      <c r="H8593">
        <v>1.388072</v>
      </c>
    </row>
    <row r="8594" spans="1:8">
      <c r="A8594" s="3"/>
      <c r="D8594" s="3">
        <v>41831</v>
      </c>
      <c r="E8594">
        <v>1.2177948000000001</v>
      </c>
      <c r="F8594">
        <v>0.74089651999999995</v>
      </c>
      <c r="G8594">
        <v>5</v>
      </c>
      <c r="H8594">
        <v>1.4254655000000001</v>
      </c>
    </row>
    <row r="8595" spans="1:8">
      <c r="A8595" s="3"/>
      <c r="D8595" s="3">
        <v>41832</v>
      </c>
      <c r="E8595">
        <v>1.0612613</v>
      </c>
      <c r="F8595">
        <v>0.75092780999999997</v>
      </c>
      <c r="G8595">
        <v>5</v>
      </c>
      <c r="H8595">
        <v>1.3000647000000001</v>
      </c>
    </row>
    <row r="8596" spans="1:8">
      <c r="A8596" s="3"/>
      <c r="D8596" s="3">
        <v>41833</v>
      </c>
      <c r="E8596">
        <v>0.94793837999999997</v>
      </c>
      <c r="F8596">
        <v>0.75061613000000005</v>
      </c>
      <c r="G8596">
        <v>5</v>
      </c>
      <c r="H8596">
        <v>1.2091368</v>
      </c>
    </row>
    <row r="8597" spans="1:8">
      <c r="A8597" s="3"/>
      <c r="D8597" s="3">
        <v>41834</v>
      </c>
      <c r="E8597">
        <v>0.64779531999999995</v>
      </c>
      <c r="F8597">
        <v>0.78442007000000002</v>
      </c>
      <c r="G8597">
        <v>6</v>
      </c>
      <c r="H8597">
        <v>1.0173266999999999</v>
      </c>
    </row>
    <row r="8598" spans="1:8">
      <c r="A8598" s="3"/>
      <c r="D8598" s="3">
        <v>41835</v>
      </c>
      <c r="E8598">
        <v>0.25947305999999998</v>
      </c>
      <c r="F8598">
        <v>0.76107389000000003</v>
      </c>
      <c r="G8598">
        <v>6</v>
      </c>
      <c r="H8598">
        <v>0.80408937000000003</v>
      </c>
    </row>
    <row r="8599" spans="1:8">
      <c r="A8599" s="3"/>
      <c r="D8599" s="3">
        <v>41836</v>
      </c>
      <c r="E8599">
        <v>0.20703162</v>
      </c>
      <c r="F8599">
        <v>0.80259365000000005</v>
      </c>
      <c r="G8599">
        <v>6</v>
      </c>
      <c r="H8599">
        <v>0.82886588999999999</v>
      </c>
    </row>
    <row r="8600" spans="1:8">
      <c r="A8600" s="3"/>
      <c r="D8600" s="3">
        <v>41837</v>
      </c>
      <c r="E8600">
        <v>0.49715926999999999</v>
      </c>
      <c r="F8600">
        <v>0.57071625999999998</v>
      </c>
      <c r="G8600">
        <v>6</v>
      </c>
      <c r="H8600">
        <v>0.75689130999999998</v>
      </c>
    </row>
    <row r="8601" spans="1:8">
      <c r="A8601" s="3"/>
      <c r="D8601" s="3">
        <v>41838</v>
      </c>
      <c r="E8601">
        <v>0.61271310000000001</v>
      </c>
      <c r="F8601">
        <v>0.54249471000000005</v>
      </c>
      <c r="G8601">
        <v>5</v>
      </c>
      <c r="H8601">
        <v>0.81836295000000003</v>
      </c>
    </row>
    <row r="8602" spans="1:8">
      <c r="A8602" s="3"/>
      <c r="D8602" s="3">
        <v>41839</v>
      </c>
      <c r="E8602">
        <v>0.72391278000000003</v>
      </c>
      <c r="F8602">
        <v>0.68993311999999996</v>
      </c>
      <c r="G8602">
        <v>5</v>
      </c>
      <c r="H8602">
        <v>1.0000287000000001</v>
      </c>
    </row>
    <row r="8603" spans="1:8">
      <c r="A8603" s="3"/>
      <c r="D8603" s="3">
        <v>41840</v>
      </c>
      <c r="E8603">
        <v>0.50067669000000004</v>
      </c>
      <c r="F8603">
        <v>0.70290076999999995</v>
      </c>
      <c r="G8603">
        <v>6</v>
      </c>
      <c r="H8603">
        <v>0.86298704000000004</v>
      </c>
    </row>
    <row r="8604" spans="1:8">
      <c r="A8604" s="3"/>
      <c r="D8604" s="3">
        <v>41841</v>
      </c>
      <c r="E8604">
        <v>0.58078653000000002</v>
      </c>
      <c r="F8604">
        <v>0.87822860000000003</v>
      </c>
      <c r="G8604">
        <v>6</v>
      </c>
      <c r="H8604">
        <v>1.0529001</v>
      </c>
    </row>
    <row r="8605" spans="1:8">
      <c r="A8605" s="3"/>
      <c r="D8605" s="3">
        <v>41842</v>
      </c>
      <c r="E8605">
        <v>0.61745833999999999</v>
      </c>
      <c r="F8605">
        <v>1.025571</v>
      </c>
      <c r="G8605">
        <v>6</v>
      </c>
      <c r="H8605">
        <v>1.1971008999999999</v>
      </c>
    </row>
    <row r="8606" spans="1:8">
      <c r="A8606" s="3"/>
      <c r="D8606" s="3">
        <v>41843</v>
      </c>
      <c r="E8606">
        <v>0.74147843999999996</v>
      </c>
      <c r="F8606">
        <v>1.1080715999999999</v>
      </c>
      <c r="G8606">
        <v>6</v>
      </c>
      <c r="H8606">
        <v>1.3332714999999999</v>
      </c>
    </row>
    <row r="8607" spans="1:8">
      <c r="A8607" s="3"/>
      <c r="D8607" s="3">
        <v>41844</v>
      </c>
      <c r="E8607">
        <v>0.46087977000000002</v>
      </c>
      <c r="F8607">
        <v>1.0629773</v>
      </c>
      <c r="G8607">
        <v>6</v>
      </c>
      <c r="H8607">
        <v>1.1585901000000001</v>
      </c>
    </row>
    <row r="8608" spans="1:8">
      <c r="A8608" s="3"/>
      <c r="D8608" s="3">
        <v>41845</v>
      </c>
      <c r="E8608">
        <v>-1.9107179700000001E-2</v>
      </c>
      <c r="F8608">
        <v>0.92930716000000002</v>
      </c>
      <c r="G8608">
        <v>7</v>
      </c>
      <c r="H8608">
        <v>0.92950356000000001</v>
      </c>
    </row>
    <row r="8609" spans="1:8">
      <c r="A8609" s="3"/>
      <c r="D8609" s="3">
        <v>41846</v>
      </c>
      <c r="E8609">
        <v>-0.48911782999999998</v>
      </c>
      <c r="F8609">
        <v>1.1183377999999999</v>
      </c>
      <c r="G8609">
        <v>7</v>
      </c>
      <c r="H8609">
        <v>1.220621</v>
      </c>
    </row>
    <row r="8610" spans="1:8">
      <c r="A8610" s="3"/>
      <c r="D8610" s="3">
        <v>41847</v>
      </c>
      <c r="E8610">
        <v>-0.52420705999999995</v>
      </c>
      <c r="F8610">
        <v>1.5711733000000001</v>
      </c>
      <c r="G8610">
        <v>7</v>
      </c>
      <c r="H8610">
        <v>1.6563147</v>
      </c>
    </row>
    <row r="8611" spans="1:8">
      <c r="A8611" s="3"/>
      <c r="D8611" s="3">
        <v>41848</v>
      </c>
      <c r="E8611">
        <v>-0.63648819999999995</v>
      </c>
      <c r="F8611">
        <v>1.5891382999999999</v>
      </c>
      <c r="G8611">
        <v>7</v>
      </c>
      <c r="H8611">
        <v>1.7118637999999999</v>
      </c>
    </row>
    <row r="8612" spans="1:8">
      <c r="A8612" s="3"/>
      <c r="D8612" s="3">
        <v>41849</v>
      </c>
      <c r="E8612">
        <v>-0.63139438999999997</v>
      </c>
      <c r="F8612">
        <v>0.98999143000000001</v>
      </c>
      <c r="G8612">
        <v>7</v>
      </c>
      <c r="H8612">
        <v>1.1741984000000001</v>
      </c>
    </row>
    <row r="8613" spans="1:8">
      <c r="A8613" s="3"/>
      <c r="D8613" s="3">
        <v>41850</v>
      </c>
      <c r="E8613">
        <v>-0.88872587999999997</v>
      </c>
      <c r="F8613">
        <v>0.57430601000000003</v>
      </c>
      <c r="G8613">
        <v>8</v>
      </c>
      <c r="H8613">
        <v>1.0581404000000001</v>
      </c>
    </row>
    <row r="8614" spans="1:8">
      <c r="A8614" s="3"/>
      <c r="D8614" s="3">
        <v>41851</v>
      </c>
      <c r="E8614">
        <v>-0.74599968999999999</v>
      </c>
      <c r="F8614">
        <v>5.6096296800000001E-2</v>
      </c>
      <c r="G8614">
        <v>8</v>
      </c>
      <c r="H8614">
        <v>0.74810582000000003</v>
      </c>
    </row>
    <row r="8615" spans="1:8">
      <c r="A8615" s="3"/>
      <c r="D8615" s="3">
        <v>41852</v>
      </c>
      <c r="E8615">
        <v>-0.78918695000000005</v>
      </c>
      <c r="F8615">
        <v>-0.42087384999999999</v>
      </c>
      <c r="G8615">
        <v>1</v>
      </c>
      <c r="H8615">
        <v>0.89439970000000002</v>
      </c>
    </row>
    <row r="8616" spans="1:8">
      <c r="A8616" s="3"/>
      <c r="D8616" s="3">
        <v>41853</v>
      </c>
      <c r="E8616">
        <v>-0.94063103000000003</v>
      </c>
      <c r="F8616">
        <v>-0.92240213999999998</v>
      </c>
      <c r="G8616">
        <v>1</v>
      </c>
      <c r="H8616">
        <v>1.3174264</v>
      </c>
    </row>
    <row r="8617" spans="1:8">
      <c r="A8617" s="3"/>
      <c r="D8617" s="3">
        <v>41854</v>
      </c>
      <c r="E8617">
        <v>-1.0247953000000001</v>
      </c>
      <c r="F8617">
        <v>-1.0492257</v>
      </c>
      <c r="G8617">
        <v>2</v>
      </c>
      <c r="H8617">
        <v>1.466656</v>
      </c>
    </row>
    <row r="8618" spans="1:8">
      <c r="A8618" s="3"/>
      <c r="D8618" s="3">
        <v>41855</v>
      </c>
      <c r="E8618">
        <v>-1.0722084999999999</v>
      </c>
      <c r="F8618">
        <v>-1.0393125000000001</v>
      </c>
      <c r="G8618">
        <v>1</v>
      </c>
      <c r="H8618">
        <v>1.493252</v>
      </c>
    </row>
    <row r="8619" spans="1:8">
      <c r="A8619" s="3"/>
      <c r="D8619" s="3">
        <v>41856</v>
      </c>
      <c r="E8619">
        <v>-1.0739774</v>
      </c>
      <c r="F8619">
        <v>-1.0907560999999999</v>
      </c>
      <c r="G8619">
        <v>2</v>
      </c>
      <c r="H8619">
        <v>1.5307436000000001</v>
      </c>
    </row>
    <row r="8620" spans="1:8">
      <c r="A8620" s="3"/>
      <c r="D8620" s="3">
        <v>41857</v>
      </c>
      <c r="E8620">
        <v>-0.99021493999999999</v>
      </c>
      <c r="F8620">
        <v>-1.117902</v>
      </c>
      <c r="G8620">
        <v>2</v>
      </c>
      <c r="H8620">
        <v>1.4933957</v>
      </c>
    </row>
    <row r="8621" spans="1:8">
      <c r="A8621" s="3"/>
      <c r="D8621" s="3">
        <v>41858</v>
      </c>
      <c r="E8621">
        <v>-0.85193591999999996</v>
      </c>
      <c r="F8621">
        <v>-1.2359011</v>
      </c>
      <c r="G8621">
        <v>2</v>
      </c>
      <c r="H8621">
        <v>1.5010817000000001</v>
      </c>
    </row>
    <row r="8622" spans="1:8">
      <c r="A8622" s="3"/>
      <c r="D8622" s="3">
        <v>41859</v>
      </c>
      <c r="E8622">
        <v>-0.67766957999999999</v>
      </c>
      <c r="F8622">
        <v>-1.2370296999999999</v>
      </c>
      <c r="G8622">
        <v>2</v>
      </c>
      <c r="H8622">
        <v>1.4104886999999999</v>
      </c>
    </row>
    <row r="8623" spans="1:8">
      <c r="A8623" s="3"/>
      <c r="D8623" s="3">
        <v>41860</v>
      </c>
      <c r="E8623">
        <v>-0.69744556999999996</v>
      </c>
      <c r="F8623">
        <v>-1.3139795000000001</v>
      </c>
      <c r="G8623">
        <v>2</v>
      </c>
      <c r="H8623">
        <v>1.4876062999999999</v>
      </c>
    </row>
    <row r="8624" spans="1:8">
      <c r="A8624" s="3"/>
      <c r="D8624" s="3">
        <v>41861</v>
      </c>
      <c r="E8624">
        <v>-0.91802824000000005</v>
      </c>
      <c r="F8624">
        <v>-1.3434069</v>
      </c>
      <c r="G8624">
        <v>2</v>
      </c>
      <c r="H8624">
        <v>1.6271195000000001</v>
      </c>
    </row>
    <row r="8625" spans="1:8">
      <c r="A8625" s="3"/>
      <c r="D8625" s="3">
        <v>41862</v>
      </c>
      <c r="E8625">
        <v>-0.9032867</v>
      </c>
      <c r="F8625">
        <v>-1.0937220999999999</v>
      </c>
      <c r="G8625">
        <v>2</v>
      </c>
      <c r="H8625">
        <v>1.4185045000000001</v>
      </c>
    </row>
    <row r="8626" spans="1:8">
      <c r="A8626" s="3"/>
      <c r="D8626" s="3">
        <v>41863</v>
      </c>
      <c r="E8626">
        <v>-1.0015742000000001</v>
      </c>
      <c r="F8626">
        <v>-1.2062546000000001</v>
      </c>
      <c r="G8626">
        <v>2</v>
      </c>
      <c r="H8626">
        <v>1.5678650999999999</v>
      </c>
    </row>
    <row r="8627" spans="1:8">
      <c r="A8627" s="3"/>
      <c r="D8627" s="3">
        <v>41864</v>
      </c>
      <c r="E8627">
        <v>-1.0714779000000001</v>
      </c>
      <c r="F8627">
        <v>-1.2922636000000001</v>
      </c>
      <c r="G8627">
        <v>2</v>
      </c>
      <c r="H8627">
        <v>1.6786928999999999</v>
      </c>
    </row>
    <row r="8628" spans="1:8">
      <c r="A8628" s="3"/>
      <c r="D8628" s="3">
        <v>41865</v>
      </c>
      <c r="E8628">
        <v>-1.2474706</v>
      </c>
      <c r="F8628">
        <v>-1.0797808</v>
      </c>
      <c r="G8628">
        <v>1</v>
      </c>
      <c r="H8628">
        <v>1.6498816999999999</v>
      </c>
    </row>
    <row r="8629" spans="1:8">
      <c r="A8629" s="3"/>
      <c r="D8629" s="3">
        <v>41866</v>
      </c>
      <c r="E8629">
        <v>-1.3979387999999999</v>
      </c>
      <c r="F8629">
        <v>-0.64110345000000002</v>
      </c>
      <c r="G8629">
        <v>1</v>
      </c>
      <c r="H8629">
        <v>1.5379358999999999</v>
      </c>
    </row>
    <row r="8630" spans="1:8">
      <c r="A8630" s="3"/>
      <c r="D8630" s="3">
        <v>41867</v>
      </c>
      <c r="E8630">
        <v>-1.1936699</v>
      </c>
      <c r="F8630">
        <v>-0.68757372999999999</v>
      </c>
      <c r="G8630">
        <v>1</v>
      </c>
      <c r="H8630">
        <v>1.3775359</v>
      </c>
    </row>
    <row r="8631" spans="1:8">
      <c r="A8631" s="3"/>
      <c r="D8631" s="3">
        <v>41868</v>
      </c>
      <c r="E8631">
        <v>-1.2092026</v>
      </c>
      <c r="F8631">
        <v>-0.50979936000000003</v>
      </c>
      <c r="G8631">
        <v>1</v>
      </c>
      <c r="H8631">
        <v>1.3122753</v>
      </c>
    </row>
    <row r="8632" spans="1:8">
      <c r="A8632" s="3"/>
      <c r="D8632" s="3">
        <v>41869</v>
      </c>
      <c r="E8632">
        <v>-1.4761736000000001</v>
      </c>
      <c r="F8632">
        <v>-0.49819409999999997</v>
      </c>
      <c r="G8632">
        <v>1</v>
      </c>
      <c r="H8632">
        <v>1.5579749000000001</v>
      </c>
    </row>
    <row r="8633" spans="1:8">
      <c r="A8633" s="3"/>
      <c r="D8633" s="3">
        <v>41870</v>
      </c>
      <c r="E8633">
        <v>-1.4220919999999999</v>
      </c>
      <c r="F8633">
        <v>-0.53388685000000002</v>
      </c>
      <c r="G8633">
        <v>1</v>
      </c>
      <c r="H8633">
        <v>1.5190064999999999</v>
      </c>
    </row>
    <row r="8634" spans="1:8">
      <c r="A8634" s="3"/>
      <c r="D8634" s="3">
        <v>41871</v>
      </c>
      <c r="E8634">
        <v>-1.2976586999999999</v>
      </c>
      <c r="F8634">
        <v>-0.57038557999999995</v>
      </c>
      <c r="G8634">
        <v>1</v>
      </c>
      <c r="H8634">
        <v>1.4174829</v>
      </c>
    </row>
    <row r="8635" spans="1:8">
      <c r="A8635" s="3"/>
      <c r="D8635" s="3">
        <v>41872</v>
      </c>
      <c r="E8635">
        <v>-1.3845928000000001</v>
      </c>
      <c r="F8635">
        <v>-0.89566933999999998</v>
      </c>
      <c r="G8635">
        <v>1</v>
      </c>
      <c r="H8635">
        <v>1.6490362999999999</v>
      </c>
    </row>
    <row r="8636" spans="1:8">
      <c r="A8636" s="3"/>
      <c r="D8636" s="3">
        <v>41873</v>
      </c>
      <c r="E8636">
        <v>-1.4392707</v>
      </c>
      <c r="F8636">
        <v>-1.2561996</v>
      </c>
      <c r="G8636">
        <v>1</v>
      </c>
      <c r="H8636">
        <v>1.9103763</v>
      </c>
    </row>
    <row r="8637" spans="1:8">
      <c r="A8637" s="3"/>
      <c r="D8637" s="3">
        <v>41874</v>
      </c>
      <c r="E8637">
        <v>-1.2054232</v>
      </c>
      <c r="F8637">
        <v>-1.4469292</v>
      </c>
      <c r="G8637">
        <v>2</v>
      </c>
      <c r="H8637">
        <v>1.8832549999999999</v>
      </c>
    </row>
    <row r="8638" spans="1:8">
      <c r="A8638" s="3"/>
      <c r="D8638" s="3">
        <v>41875</v>
      </c>
      <c r="E8638">
        <v>-1.0815653000000001</v>
      </c>
      <c r="F8638">
        <v>-1.5346029999999999</v>
      </c>
      <c r="G8638">
        <v>2</v>
      </c>
      <c r="H8638">
        <v>1.8774424000000001</v>
      </c>
    </row>
    <row r="8639" spans="1:8">
      <c r="A8639" s="3"/>
      <c r="D8639" s="3">
        <v>41876</v>
      </c>
      <c r="E8639">
        <v>-0.88689423000000001</v>
      </c>
      <c r="F8639">
        <v>-1.3739091000000001</v>
      </c>
      <c r="G8639">
        <v>2</v>
      </c>
      <c r="H8639">
        <v>1.6353005</v>
      </c>
    </row>
    <row r="8640" spans="1:8">
      <c r="A8640" s="3"/>
      <c r="D8640" s="3">
        <v>41877</v>
      </c>
      <c r="E8640">
        <v>-0.64823180000000002</v>
      </c>
      <c r="F8640">
        <v>-1.3525244000000001</v>
      </c>
      <c r="G8640">
        <v>2</v>
      </c>
      <c r="H8640">
        <v>1.4998423000000001</v>
      </c>
    </row>
    <row r="8641" spans="1:8">
      <c r="A8641" s="3"/>
      <c r="D8641" s="3">
        <v>41878</v>
      </c>
      <c r="E8641">
        <v>-0.14454710000000001</v>
      </c>
      <c r="F8641">
        <v>-1.4158005</v>
      </c>
      <c r="G8641">
        <v>2</v>
      </c>
      <c r="H8641">
        <v>1.4231601</v>
      </c>
    </row>
    <row r="8642" spans="1:8">
      <c r="A8642" s="3"/>
      <c r="D8642" s="3">
        <v>41879</v>
      </c>
      <c r="E8642">
        <v>5.4588161400000001E-2</v>
      </c>
      <c r="F8642">
        <v>-1.2270456999999999</v>
      </c>
      <c r="G8642">
        <v>3</v>
      </c>
      <c r="H8642">
        <v>1.2282592999999999</v>
      </c>
    </row>
    <row r="8643" spans="1:8">
      <c r="A8643" s="3"/>
      <c r="D8643" s="3">
        <v>41880</v>
      </c>
      <c r="E8643">
        <v>0.18584914999999999</v>
      </c>
      <c r="F8643">
        <v>-0.86482756999999999</v>
      </c>
      <c r="G8643">
        <v>3</v>
      </c>
      <c r="H8643">
        <v>0.88457143000000005</v>
      </c>
    </row>
    <row r="8644" spans="1:8">
      <c r="A8644" s="3"/>
      <c r="D8644" s="3">
        <v>41881</v>
      </c>
      <c r="E8644">
        <v>0.22457363</v>
      </c>
      <c r="F8644">
        <v>-0.73929948000000001</v>
      </c>
      <c r="G8644">
        <v>3</v>
      </c>
      <c r="H8644">
        <v>0.77265583999999998</v>
      </c>
    </row>
    <row r="8645" spans="1:8">
      <c r="A8645" s="3"/>
      <c r="D8645" s="3">
        <v>41882</v>
      </c>
      <c r="E8645">
        <v>0.47512283999999999</v>
      </c>
      <c r="F8645">
        <v>-0.88209510000000002</v>
      </c>
      <c r="G8645">
        <v>3</v>
      </c>
      <c r="H8645">
        <v>1.0019149999999999</v>
      </c>
    </row>
    <row r="8646" spans="1:8">
      <c r="A8646" s="3"/>
      <c r="D8646" s="3">
        <v>41883</v>
      </c>
      <c r="E8646">
        <v>0.91858101000000003</v>
      </c>
      <c r="F8646">
        <v>-0.82418829000000005</v>
      </c>
      <c r="G8646">
        <v>4</v>
      </c>
      <c r="H8646">
        <v>1.2341302999999999</v>
      </c>
    </row>
    <row r="8647" spans="1:8">
      <c r="A8647" s="3"/>
      <c r="D8647" s="3">
        <v>41884</v>
      </c>
      <c r="E8647">
        <v>1.0857043</v>
      </c>
      <c r="F8647">
        <v>-1.0817127</v>
      </c>
      <c r="G8647">
        <v>4</v>
      </c>
      <c r="H8647">
        <v>1.5325979000000001</v>
      </c>
    </row>
    <row r="8648" spans="1:8">
      <c r="A8648" s="3"/>
      <c r="D8648" s="3">
        <v>41885</v>
      </c>
      <c r="E8648">
        <v>1.0490976999999999</v>
      </c>
      <c r="F8648">
        <v>-1.0145001</v>
      </c>
      <c r="G8648">
        <v>4</v>
      </c>
      <c r="H8648">
        <v>1.4593891000000001</v>
      </c>
    </row>
    <row r="8649" spans="1:8">
      <c r="A8649" s="3"/>
      <c r="D8649" s="3">
        <v>41886</v>
      </c>
      <c r="E8649">
        <v>1.1318604999999999</v>
      </c>
      <c r="F8649">
        <v>-0.99561666999999998</v>
      </c>
      <c r="G8649">
        <v>4</v>
      </c>
      <c r="H8649">
        <v>1.5074352</v>
      </c>
    </row>
    <row r="8650" spans="1:8">
      <c r="A8650" s="3"/>
      <c r="D8650" s="3">
        <v>41887</v>
      </c>
      <c r="E8650">
        <v>1.2515761999999999</v>
      </c>
      <c r="F8650">
        <v>-0.84824352999999997</v>
      </c>
      <c r="G8650">
        <v>4</v>
      </c>
      <c r="H8650">
        <v>1.5119392</v>
      </c>
    </row>
    <row r="8651" spans="1:8">
      <c r="A8651" s="3"/>
      <c r="D8651" s="3">
        <v>41888</v>
      </c>
      <c r="E8651">
        <v>0.92752129000000005</v>
      </c>
      <c r="F8651">
        <v>-0.62227136000000005</v>
      </c>
      <c r="G8651">
        <v>4</v>
      </c>
      <c r="H8651">
        <v>1.1169232</v>
      </c>
    </row>
    <row r="8652" spans="1:8">
      <c r="A8652" s="3"/>
      <c r="D8652" s="3">
        <v>41889</v>
      </c>
      <c r="E8652">
        <v>0.63995170999999995</v>
      </c>
      <c r="F8652">
        <v>-0.39416409000000002</v>
      </c>
      <c r="G8652">
        <v>4</v>
      </c>
      <c r="H8652">
        <v>0.75160062000000005</v>
      </c>
    </row>
    <row r="8653" spans="1:8">
      <c r="A8653" s="3"/>
      <c r="D8653" s="3">
        <v>41890</v>
      </c>
      <c r="E8653">
        <v>0.54732132</v>
      </c>
      <c r="F8653">
        <v>-0.28947830000000002</v>
      </c>
      <c r="G8653">
        <v>4</v>
      </c>
      <c r="H8653">
        <v>0.61915940000000003</v>
      </c>
    </row>
    <row r="8654" spans="1:8">
      <c r="A8654" s="3"/>
      <c r="D8654" s="3">
        <v>41891</v>
      </c>
      <c r="E8654">
        <v>0.42839666999999998</v>
      </c>
      <c r="F8654">
        <v>-0.10230785000000001</v>
      </c>
      <c r="G8654">
        <v>4</v>
      </c>
      <c r="H8654">
        <v>0.44044366000000001</v>
      </c>
    </row>
    <row r="8655" spans="1:8">
      <c r="A8655" s="3"/>
      <c r="D8655" s="3">
        <v>41892</v>
      </c>
      <c r="E8655">
        <v>0.32922325000000002</v>
      </c>
      <c r="F8655">
        <v>-0.17388013999999999</v>
      </c>
      <c r="G8655">
        <v>4</v>
      </c>
      <c r="H8655">
        <v>0.37232008999999999</v>
      </c>
    </row>
    <row r="8656" spans="1:8">
      <c r="A8656" s="3"/>
      <c r="D8656" s="3">
        <v>41893</v>
      </c>
      <c r="E8656">
        <v>-6.1918828600000003E-2</v>
      </c>
      <c r="F8656">
        <v>-0.18826608</v>
      </c>
      <c r="G8656">
        <v>2</v>
      </c>
      <c r="H8656">
        <v>0.19818693000000001</v>
      </c>
    </row>
    <row r="8657" spans="1:8">
      <c r="A8657" s="3"/>
      <c r="D8657" s="3">
        <v>41894</v>
      </c>
      <c r="E8657">
        <v>-0.50157845000000001</v>
      </c>
      <c r="F8657">
        <v>-8.0375090199999999E-2</v>
      </c>
      <c r="G8657">
        <v>1</v>
      </c>
      <c r="H8657">
        <v>0.50797749000000003</v>
      </c>
    </row>
    <row r="8658" spans="1:8">
      <c r="A8658" s="3"/>
      <c r="D8658" s="3">
        <v>41895</v>
      </c>
      <c r="E8658">
        <v>-0.66028701999999995</v>
      </c>
      <c r="F8658">
        <v>3.9940033100000001E-2</v>
      </c>
      <c r="G8658">
        <v>8</v>
      </c>
      <c r="H8658">
        <v>0.66149389999999997</v>
      </c>
    </row>
    <row r="8659" spans="1:8">
      <c r="A8659" s="3"/>
      <c r="D8659" s="3">
        <v>41896</v>
      </c>
      <c r="E8659">
        <v>-0.74830461000000004</v>
      </c>
      <c r="F8659">
        <v>0.11967862999999999</v>
      </c>
      <c r="G8659">
        <v>8</v>
      </c>
      <c r="H8659">
        <v>0.75781447000000002</v>
      </c>
    </row>
    <row r="8660" spans="1:8">
      <c r="A8660" s="3"/>
      <c r="D8660" s="3">
        <v>41897</v>
      </c>
      <c r="E8660">
        <v>-0.75262934000000004</v>
      </c>
      <c r="F8660">
        <v>0.35478314999999999</v>
      </c>
      <c r="G8660">
        <v>8</v>
      </c>
      <c r="H8660">
        <v>0.83205885000000002</v>
      </c>
    </row>
    <row r="8661" spans="1:8">
      <c r="A8661" s="3"/>
      <c r="D8661" s="3">
        <v>41898</v>
      </c>
      <c r="E8661">
        <v>-0.68244386000000001</v>
      </c>
      <c r="F8661">
        <v>0.23865222999999999</v>
      </c>
      <c r="G8661">
        <v>8</v>
      </c>
      <c r="H8661">
        <v>0.72296923000000002</v>
      </c>
    </row>
    <row r="8662" spans="1:8">
      <c r="A8662" s="3"/>
      <c r="D8662" s="3">
        <v>41899</v>
      </c>
      <c r="E8662">
        <v>-0.52943748000000002</v>
      </c>
      <c r="F8662">
        <v>-1.53160356E-2</v>
      </c>
      <c r="G8662">
        <v>1</v>
      </c>
      <c r="H8662">
        <v>0.52965896999999995</v>
      </c>
    </row>
    <row r="8663" spans="1:8">
      <c r="A8663" s="3"/>
      <c r="D8663" s="3">
        <v>41900</v>
      </c>
      <c r="E8663">
        <v>-0.41332942</v>
      </c>
      <c r="F8663">
        <v>-7.4227273499999996E-2</v>
      </c>
      <c r="G8663">
        <v>1</v>
      </c>
      <c r="H8663">
        <v>0.41994154</v>
      </c>
    </row>
    <row r="8664" spans="1:8">
      <c r="A8664" s="3"/>
      <c r="D8664" s="3">
        <v>41901</v>
      </c>
      <c r="E8664">
        <v>-0.31564893999999999</v>
      </c>
      <c r="F8664">
        <v>-0.18812110000000001</v>
      </c>
      <c r="G8664">
        <v>1</v>
      </c>
      <c r="H8664">
        <v>0.36745583999999998</v>
      </c>
    </row>
    <row r="8665" spans="1:8">
      <c r="A8665" s="3"/>
      <c r="D8665" s="3">
        <v>41902</v>
      </c>
      <c r="E8665">
        <v>-3.4778174000000002E-2</v>
      </c>
      <c r="F8665">
        <v>-0.45937011</v>
      </c>
      <c r="G8665">
        <v>2</v>
      </c>
      <c r="H8665">
        <v>0.46068474999999998</v>
      </c>
    </row>
    <row r="8666" spans="1:8">
      <c r="A8666" s="3"/>
      <c r="D8666" s="3">
        <v>41903</v>
      </c>
      <c r="E8666">
        <v>4.1676172999999999E-4</v>
      </c>
      <c r="F8666">
        <v>-0.35670312999999998</v>
      </c>
      <c r="G8666">
        <v>3</v>
      </c>
      <c r="H8666">
        <v>0.35670337000000002</v>
      </c>
    </row>
    <row r="8667" spans="1:8">
      <c r="A8667" s="3"/>
      <c r="D8667" s="3">
        <v>41904</v>
      </c>
      <c r="E8667">
        <v>0.16781746</v>
      </c>
      <c r="F8667">
        <v>-0.20799777</v>
      </c>
      <c r="G8667">
        <v>3</v>
      </c>
      <c r="H8667">
        <v>0.26725599</v>
      </c>
    </row>
    <row r="8668" spans="1:8">
      <c r="A8668" s="3"/>
      <c r="D8668" s="3">
        <v>41905</v>
      </c>
      <c r="E8668">
        <v>0.3170481</v>
      </c>
      <c r="F8668">
        <v>-0.31328908</v>
      </c>
      <c r="G8668">
        <v>4</v>
      </c>
      <c r="H8668">
        <v>0.44572361999999999</v>
      </c>
    </row>
    <row r="8669" spans="1:8">
      <c r="A8669" s="3"/>
      <c r="D8669" s="3">
        <v>41906</v>
      </c>
      <c r="E8669">
        <v>0.37780043000000002</v>
      </c>
      <c r="F8669">
        <v>-0.4087095</v>
      </c>
      <c r="G8669">
        <v>3</v>
      </c>
      <c r="H8669">
        <v>0.55657577999999996</v>
      </c>
    </row>
    <row r="8670" spans="1:8">
      <c r="A8670" s="3"/>
      <c r="D8670" s="3">
        <v>41907</v>
      </c>
      <c r="E8670">
        <v>0.21818857</v>
      </c>
      <c r="F8670">
        <v>-0.48872626000000002</v>
      </c>
      <c r="G8670">
        <v>3</v>
      </c>
      <c r="H8670">
        <v>0.53521918999999996</v>
      </c>
    </row>
    <row r="8671" spans="1:8">
      <c r="A8671" s="3"/>
      <c r="D8671" s="3">
        <v>41908</v>
      </c>
      <c r="E8671">
        <v>0.43215295999999997</v>
      </c>
      <c r="F8671">
        <v>-0.2232538</v>
      </c>
      <c r="G8671">
        <v>4</v>
      </c>
      <c r="H8671">
        <v>0.48641383999999999</v>
      </c>
    </row>
    <row r="8672" spans="1:8">
      <c r="A8672" s="3"/>
      <c r="D8672" s="3">
        <v>41909</v>
      </c>
      <c r="E8672">
        <v>0.65418911000000002</v>
      </c>
      <c r="F8672">
        <v>8.9015834000000002E-2</v>
      </c>
      <c r="G8672">
        <v>5</v>
      </c>
      <c r="H8672">
        <v>0.66021752</v>
      </c>
    </row>
    <row r="8673" spans="1:8">
      <c r="A8673" s="3"/>
      <c r="D8673" s="3">
        <v>41910</v>
      </c>
      <c r="E8673">
        <v>0.78065032000000001</v>
      </c>
      <c r="F8673">
        <v>-0.10725112000000001</v>
      </c>
      <c r="G8673">
        <v>4</v>
      </c>
      <c r="H8673">
        <v>0.78798336000000002</v>
      </c>
    </row>
    <row r="8674" spans="1:8">
      <c r="A8674" s="3"/>
      <c r="D8674" s="3">
        <v>41911</v>
      </c>
      <c r="E8674">
        <v>0.81876481000000001</v>
      </c>
      <c r="F8674">
        <v>-0.12687248000000001</v>
      </c>
      <c r="G8674">
        <v>4</v>
      </c>
      <c r="H8674">
        <v>0.82853633000000004</v>
      </c>
    </row>
    <row r="8675" spans="1:8">
      <c r="A8675" s="3"/>
      <c r="D8675" s="3">
        <v>41912</v>
      </c>
      <c r="E8675">
        <v>0.74393076000000002</v>
      </c>
      <c r="F8675">
        <v>-1.54742766E-2</v>
      </c>
      <c r="G8675">
        <v>4</v>
      </c>
      <c r="H8675">
        <v>0.74409168999999997</v>
      </c>
    </row>
    <row r="8676" spans="1:8">
      <c r="A8676" s="3"/>
      <c r="D8676" s="3">
        <v>41913</v>
      </c>
      <c r="E8676">
        <v>0.64081949000000005</v>
      </c>
      <c r="F8676">
        <v>-1.6254972699999998E-2</v>
      </c>
      <c r="G8676">
        <v>4</v>
      </c>
      <c r="H8676">
        <v>0.64102559999999997</v>
      </c>
    </row>
    <row r="8677" spans="1:8">
      <c r="A8677" s="3"/>
      <c r="D8677" s="3">
        <v>41914</v>
      </c>
      <c r="E8677">
        <v>0.79321443999999997</v>
      </c>
      <c r="F8677">
        <v>8.7077125899999996E-2</v>
      </c>
      <c r="G8677">
        <v>5</v>
      </c>
      <c r="H8677">
        <v>0.79797965000000004</v>
      </c>
    </row>
    <row r="8678" spans="1:8">
      <c r="A8678" s="3"/>
      <c r="D8678" s="3">
        <v>41915</v>
      </c>
      <c r="E8678">
        <v>1.1615483</v>
      </c>
      <c r="F8678">
        <v>0.18097147</v>
      </c>
      <c r="G8678">
        <v>5</v>
      </c>
      <c r="H8678">
        <v>1.1755617</v>
      </c>
    </row>
    <row r="8679" spans="1:8">
      <c r="A8679" s="3"/>
      <c r="D8679" s="3">
        <v>41916</v>
      </c>
      <c r="E8679">
        <v>1.2530606</v>
      </c>
      <c r="F8679">
        <v>0.19667159000000001</v>
      </c>
      <c r="G8679">
        <v>5</v>
      </c>
      <c r="H8679">
        <v>1.2684008</v>
      </c>
    </row>
    <row r="8680" spans="1:8">
      <c r="A8680" s="3"/>
      <c r="D8680" s="3">
        <v>41917</v>
      </c>
      <c r="E8680">
        <v>0.91080402999999999</v>
      </c>
      <c r="F8680">
        <v>0.45050817999999998</v>
      </c>
      <c r="G8680">
        <v>5</v>
      </c>
      <c r="H8680">
        <v>1.0161306999999999</v>
      </c>
    </row>
    <row r="8681" spans="1:8">
      <c r="A8681" s="3"/>
      <c r="D8681" s="3">
        <v>41918</v>
      </c>
      <c r="E8681">
        <v>0.85818618999999996</v>
      </c>
      <c r="F8681">
        <v>0.72295505000000004</v>
      </c>
      <c r="G8681">
        <v>5</v>
      </c>
      <c r="H8681">
        <v>1.1221174</v>
      </c>
    </row>
    <row r="8682" spans="1:8">
      <c r="A8682" s="3"/>
      <c r="D8682" s="3">
        <v>41919</v>
      </c>
      <c r="E8682">
        <v>0.92381917999999996</v>
      </c>
      <c r="F8682">
        <v>0.65333003000000001</v>
      </c>
      <c r="G8682">
        <v>5</v>
      </c>
      <c r="H8682">
        <v>1.1314955</v>
      </c>
    </row>
    <row r="8683" spans="1:8">
      <c r="A8683" s="3"/>
      <c r="D8683" s="3">
        <v>41920</v>
      </c>
      <c r="E8683">
        <v>0.81854658999999996</v>
      </c>
      <c r="F8683">
        <v>0.54234981999999998</v>
      </c>
      <c r="G8683">
        <v>5</v>
      </c>
      <c r="H8683">
        <v>0.98191744000000003</v>
      </c>
    </row>
    <row r="8684" spans="1:8">
      <c r="A8684" s="3"/>
      <c r="D8684" s="3">
        <v>41921</v>
      </c>
      <c r="E8684">
        <v>0.33324619999999999</v>
      </c>
      <c r="F8684">
        <v>0.40070295</v>
      </c>
      <c r="G8684">
        <v>6</v>
      </c>
      <c r="H8684">
        <v>0.52116781000000001</v>
      </c>
    </row>
    <row r="8685" spans="1:8">
      <c r="A8685" s="3"/>
      <c r="D8685" s="3">
        <v>41922</v>
      </c>
      <c r="E8685">
        <v>0.12841206999999999</v>
      </c>
      <c r="F8685">
        <v>0.47703530999999999</v>
      </c>
      <c r="G8685">
        <v>6</v>
      </c>
      <c r="H8685">
        <v>0.49401655999999999</v>
      </c>
    </row>
    <row r="8686" spans="1:8">
      <c r="A8686" s="3"/>
      <c r="D8686" s="3">
        <v>41923</v>
      </c>
      <c r="E8686">
        <v>5.0241671500000001E-2</v>
      </c>
      <c r="F8686">
        <v>0.51870346000000001</v>
      </c>
      <c r="G8686">
        <v>6</v>
      </c>
      <c r="H8686">
        <v>0.52113098000000002</v>
      </c>
    </row>
    <row r="8687" spans="1:8">
      <c r="A8687" s="3"/>
      <c r="D8687" s="3">
        <v>41924</v>
      </c>
      <c r="E8687">
        <v>-0.39158383000000002</v>
      </c>
      <c r="F8687">
        <v>0.43397375999999999</v>
      </c>
      <c r="G8687">
        <v>7</v>
      </c>
      <c r="H8687">
        <v>0.58452641999999999</v>
      </c>
    </row>
    <row r="8688" spans="1:8">
      <c r="A8688" s="3"/>
      <c r="D8688" s="3">
        <v>41925</v>
      </c>
      <c r="E8688">
        <v>-0.63785446000000001</v>
      </c>
      <c r="F8688">
        <v>0.42836994</v>
      </c>
      <c r="G8688">
        <v>8</v>
      </c>
      <c r="H8688">
        <v>0.76834827999999999</v>
      </c>
    </row>
    <row r="8689" spans="1:8">
      <c r="A8689" s="3"/>
      <c r="D8689" s="3">
        <v>41926</v>
      </c>
      <c r="E8689">
        <v>-0.87791651000000004</v>
      </c>
      <c r="F8689">
        <v>0.11133825</v>
      </c>
      <c r="G8689">
        <v>8</v>
      </c>
      <c r="H8689">
        <v>0.88494837000000004</v>
      </c>
    </row>
    <row r="8690" spans="1:8">
      <c r="A8690" s="3"/>
      <c r="D8690" s="3">
        <v>41927</v>
      </c>
      <c r="E8690">
        <v>-0.99652850999999998</v>
      </c>
      <c r="F8690">
        <v>-0.23660729999999999</v>
      </c>
      <c r="G8690">
        <v>1</v>
      </c>
      <c r="H8690">
        <v>1.0242325000000001</v>
      </c>
    </row>
    <row r="8691" spans="1:8">
      <c r="A8691" s="3"/>
      <c r="D8691" s="3">
        <v>41928</v>
      </c>
      <c r="E8691">
        <v>-1.0665332000000001</v>
      </c>
      <c r="F8691">
        <v>-0.43553802000000003</v>
      </c>
      <c r="G8691">
        <v>1</v>
      </c>
      <c r="H8691">
        <v>1.1520357999999999</v>
      </c>
    </row>
    <row r="8692" spans="1:8">
      <c r="A8692" s="3"/>
      <c r="D8692" s="3">
        <v>41929</v>
      </c>
      <c r="E8692">
        <v>-1.2658973</v>
      </c>
      <c r="F8692">
        <v>-0.69086367000000004</v>
      </c>
      <c r="G8692">
        <v>1</v>
      </c>
      <c r="H8692">
        <v>1.4421470999999999</v>
      </c>
    </row>
    <row r="8693" spans="1:8">
      <c r="A8693" s="3"/>
      <c r="D8693" s="3">
        <v>41930</v>
      </c>
      <c r="E8693">
        <v>-1.2047399999999999</v>
      </c>
      <c r="F8693">
        <v>-0.75051694999999996</v>
      </c>
      <c r="G8693">
        <v>1</v>
      </c>
      <c r="H8693">
        <v>1.4193922000000001</v>
      </c>
    </row>
    <row r="8694" spans="1:8">
      <c r="A8694" s="3"/>
      <c r="D8694" s="3">
        <v>41931</v>
      </c>
      <c r="E8694">
        <v>-1.0605191</v>
      </c>
      <c r="F8694">
        <v>-0.82451260000000004</v>
      </c>
      <c r="G8694">
        <v>1</v>
      </c>
      <c r="H8694">
        <v>1.3433249</v>
      </c>
    </row>
    <row r="8695" spans="1:8">
      <c r="A8695" s="3"/>
      <c r="D8695" s="3">
        <v>41932</v>
      </c>
      <c r="E8695">
        <v>-0.73277819</v>
      </c>
      <c r="F8695">
        <v>-0.75681615000000002</v>
      </c>
      <c r="G8695">
        <v>2</v>
      </c>
      <c r="H8695">
        <v>1.0534394</v>
      </c>
    </row>
    <row r="8696" spans="1:8">
      <c r="A8696" s="3"/>
      <c r="D8696" s="3">
        <v>41933</v>
      </c>
      <c r="E8696">
        <v>-0.65170777000000002</v>
      </c>
      <c r="F8696">
        <v>-0.56380028000000004</v>
      </c>
      <c r="G8696">
        <v>1</v>
      </c>
      <c r="H8696">
        <v>0.86173880000000003</v>
      </c>
    </row>
    <row r="8697" spans="1:8">
      <c r="A8697" s="3"/>
      <c r="D8697" s="3">
        <v>41934</v>
      </c>
      <c r="E8697">
        <v>-0.56199801000000005</v>
      </c>
      <c r="F8697">
        <v>-0.41857307999999999</v>
      </c>
      <c r="G8697">
        <v>1</v>
      </c>
      <c r="H8697">
        <v>0.70074618</v>
      </c>
    </row>
    <row r="8698" spans="1:8">
      <c r="A8698" s="3"/>
      <c r="D8698" s="3">
        <v>41935</v>
      </c>
      <c r="E8698">
        <v>-0.48091518999999999</v>
      </c>
      <c r="F8698">
        <v>-0.42356138999999998</v>
      </c>
      <c r="G8698">
        <v>1</v>
      </c>
      <c r="H8698">
        <v>0.64084607000000005</v>
      </c>
    </row>
    <row r="8699" spans="1:8">
      <c r="A8699" s="3"/>
      <c r="D8699" s="3">
        <v>41936</v>
      </c>
      <c r="E8699">
        <v>-0.44591494999999998</v>
      </c>
      <c r="F8699">
        <v>-0.62662810000000002</v>
      </c>
      <c r="G8699">
        <v>2</v>
      </c>
      <c r="H8699">
        <v>0.76909225999999997</v>
      </c>
    </row>
    <row r="8700" spans="1:8">
      <c r="A8700" s="3"/>
      <c r="D8700" s="3">
        <v>41937</v>
      </c>
      <c r="E8700">
        <v>-0.47315299999999999</v>
      </c>
      <c r="F8700">
        <v>-0.69849311999999997</v>
      </c>
      <c r="G8700">
        <v>2</v>
      </c>
      <c r="H8700">
        <v>0.84366249999999998</v>
      </c>
    </row>
    <row r="8701" spans="1:8">
      <c r="A8701" s="3"/>
      <c r="D8701" s="3">
        <v>41938</v>
      </c>
      <c r="E8701">
        <v>-0.17787977999999999</v>
      </c>
      <c r="F8701">
        <v>-0.64885587</v>
      </c>
      <c r="G8701">
        <v>2</v>
      </c>
      <c r="H8701">
        <v>0.67279648999999997</v>
      </c>
    </row>
    <row r="8702" spans="1:8">
      <c r="A8702" s="3"/>
      <c r="D8702" s="3">
        <v>41939</v>
      </c>
      <c r="E8702">
        <v>0.19395317000000001</v>
      </c>
      <c r="F8702">
        <v>-0.50147933</v>
      </c>
      <c r="G8702">
        <v>3</v>
      </c>
      <c r="H8702">
        <v>0.53767960999999997</v>
      </c>
    </row>
    <row r="8703" spans="1:8">
      <c r="A8703" s="3"/>
      <c r="D8703" s="3">
        <v>41940</v>
      </c>
      <c r="E8703">
        <v>0.44073600000000002</v>
      </c>
      <c r="F8703">
        <v>-0.41655973000000002</v>
      </c>
      <c r="G8703">
        <v>4</v>
      </c>
      <c r="H8703">
        <v>0.6064406</v>
      </c>
    </row>
    <row r="8704" spans="1:8">
      <c r="A8704" s="3"/>
      <c r="D8704" s="3">
        <v>41941</v>
      </c>
      <c r="E8704">
        <v>0.52217108000000001</v>
      </c>
      <c r="F8704">
        <v>-0.34701558999999998</v>
      </c>
      <c r="G8704">
        <v>4</v>
      </c>
      <c r="H8704">
        <v>0.62696289999999999</v>
      </c>
    </row>
    <row r="8705" spans="1:8">
      <c r="A8705" s="3"/>
      <c r="D8705" s="3">
        <v>41942</v>
      </c>
      <c r="E8705">
        <v>0.50016110999999996</v>
      </c>
      <c r="F8705">
        <v>-0.38020336999999998</v>
      </c>
      <c r="G8705">
        <v>4</v>
      </c>
      <c r="H8705">
        <v>0.62826406999999995</v>
      </c>
    </row>
    <row r="8706" spans="1:8">
      <c r="A8706" s="3"/>
      <c r="D8706" s="3">
        <v>41943</v>
      </c>
      <c r="E8706">
        <v>0.46577507000000001</v>
      </c>
      <c r="F8706">
        <v>-0.47825381</v>
      </c>
      <c r="G8706">
        <v>3</v>
      </c>
      <c r="H8706">
        <v>0.66758757999999996</v>
      </c>
    </row>
    <row r="8707" spans="1:8">
      <c r="A8707" s="3"/>
      <c r="D8707" s="3">
        <v>41944</v>
      </c>
      <c r="E8707">
        <v>0.58091229</v>
      </c>
      <c r="F8707">
        <v>-0.60984271999999995</v>
      </c>
      <c r="G8707">
        <v>3</v>
      </c>
      <c r="H8707">
        <v>0.84223937999999998</v>
      </c>
    </row>
    <row r="8708" spans="1:8">
      <c r="A8708" s="3"/>
      <c r="D8708" s="3">
        <v>41945</v>
      </c>
      <c r="E8708">
        <v>0.65283751000000001</v>
      </c>
      <c r="F8708">
        <v>-0.57867318000000001</v>
      </c>
      <c r="G8708">
        <v>4</v>
      </c>
      <c r="H8708">
        <v>0.87238722999999996</v>
      </c>
    </row>
    <row r="8709" spans="1:8">
      <c r="A8709" s="3"/>
      <c r="D8709" s="3">
        <v>41946</v>
      </c>
      <c r="E8709">
        <v>0.59430552000000003</v>
      </c>
      <c r="F8709">
        <v>-0.66971533999999999</v>
      </c>
      <c r="G8709">
        <v>3</v>
      </c>
      <c r="H8709">
        <v>0.89538686999999995</v>
      </c>
    </row>
    <row r="8710" spans="1:8">
      <c r="A8710" s="3"/>
      <c r="D8710" s="3">
        <v>41947</v>
      </c>
      <c r="E8710">
        <v>0.75034462999999996</v>
      </c>
      <c r="F8710">
        <v>-0.45638635999999999</v>
      </c>
      <c r="G8710">
        <v>4</v>
      </c>
      <c r="H8710">
        <v>0.87824005000000005</v>
      </c>
    </row>
    <row r="8711" spans="1:8">
      <c r="A8711" s="3"/>
      <c r="D8711" s="3">
        <v>41948</v>
      </c>
      <c r="E8711">
        <v>0.6814152</v>
      </c>
      <c r="F8711">
        <v>-0.33153692000000001</v>
      </c>
      <c r="G8711">
        <v>4</v>
      </c>
      <c r="H8711">
        <v>0.75778853999999995</v>
      </c>
    </row>
    <row r="8712" spans="1:8">
      <c r="A8712" s="3"/>
      <c r="D8712" s="3">
        <v>41949</v>
      </c>
      <c r="E8712">
        <v>0.27941286999999998</v>
      </c>
      <c r="F8712">
        <v>-0.15404841</v>
      </c>
      <c r="G8712">
        <v>4</v>
      </c>
      <c r="H8712">
        <v>0.31906497</v>
      </c>
    </row>
    <row r="8713" spans="1:8">
      <c r="A8713" s="3"/>
      <c r="D8713" s="3">
        <v>41950</v>
      </c>
      <c r="E8713">
        <v>-2.5599874599999999E-2</v>
      </c>
      <c r="F8713">
        <v>5.7826459400000002E-2</v>
      </c>
      <c r="G8713">
        <v>7</v>
      </c>
      <c r="H8713">
        <v>6.3239648900000001E-2</v>
      </c>
    </row>
    <row r="8714" spans="1:8">
      <c r="A8714" s="3"/>
      <c r="D8714" s="3">
        <v>41951</v>
      </c>
      <c r="E8714">
        <v>-0.65760635999999995</v>
      </c>
      <c r="F8714">
        <v>0.2303123</v>
      </c>
      <c r="G8714">
        <v>8</v>
      </c>
      <c r="H8714">
        <v>0.69677102999999996</v>
      </c>
    </row>
    <row r="8715" spans="1:8">
      <c r="A8715" s="3"/>
      <c r="D8715" s="3">
        <v>41952</v>
      </c>
      <c r="E8715">
        <v>-1.2429847999999999</v>
      </c>
      <c r="F8715">
        <v>0.47208034999999998</v>
      </c>
      <c r="G8715">
        <v>8</v>
      </c>
      <c r="H8715">
        <v>1.3296131</v>
      </c>
    </row>
    <row r="8716" spans="1:8">
      <c r="A8716" s="3"/>
      <c r="D8716" s="3">
        <v>41953</v>
      </c>
      <c r="E8716">
        <v>-1.3323370999999999</v>
      </c>
      <c r="F8716">
        <v>0.33781858999999997</v>
      </c>
      <c r="G8716">
        <v>8</v>
      </c>
      <c r="H8716">
        <v>1.3744977</v>
      </c>
    </row>
    <row r="8717" spans="1:8">
      <c r="A8717" s="3"/>
      <c r="D8717" s="3">
        <v>41954</v>
      </c>
      <c r="E8717">
        <v>-1.5442857000000001</v>
      </c>
      <c r="F8717">
        <v>0.12724115999999999</v>
      </c>
      <c r="G8717">
        <v>8</v>
      </c>
      <c r="H8717">
        <v>1.5495186999999999</v>
      </c>
    </row>
    <row r="8718" spans="1:8">
      <c r="A8718" s="3"/>
      <c r="D8718" s="3">
        <v>41955</v>
      </c>
      <c r="E8718">
        <v>-1.491984</v>
      </c>
      <c r="F8718">
        <v>-8.4863483899999995E-2</v>
      </c>
      <c r="G8718">
        <v>1</v>
      </c>
      <c r="H8718">
        <v>1.4943956</v>
      </c>
    </row>
    <row r="8719" spans="1:8">
      <c r="A8719" s="3"/>
      <c r="D8719" s="3">
        <v>41956</v>
      </c>
      <c r="E8719">
        <v>-1.3987696000000001</v>
      </c>
      <c r="F8719">
        <v>-0.11216336</v>
      </c>
      <c r="G8719">
        <v>1</v>
      </c>
      <c r="H8719">
        <v>1.4032594</v>
      </c>
    </row>
    <row r="8720" spans="1:8">
      <c r="A8720" s="3"/>
      <c r="D8720" s="3">
        <v>41957</v>
      </c>
      <c r="E8720">
        <v>-1.1019365000000001</v>
      </c>
      <c r="F8720">
        <v>-0.18066890999999999</v>
      </c>
      <c r="G8720">
        <v>1</v>
      </c>
      <c r="H8720">
        <v>1.1166491999999999</v>
      </c>
    </row>
    <row r="8721" spans="1:8">
      <c r="A8721" s="3"/>
      <c r="D8721" s="3">
        <v>41958</v>
      </c>
      <c r="E8721">
        <v>-0.77773625000000002</v>
      </c>
      <c r="F8721">
        <v>-0.12522362000000001</v>
      </c>
      <c r="G8721">
        <v>1</v>
      </c>
      <c r="H8721">
        <v>0.78775287000000005</v>
      </c>
    </row>
    <row r="8722" spans="1:8">
      <c r="A8722" s="3"/>
      <c r="D8722" s="3">
        <v>41959</v>
      </c>
      <c r="E8722">
        <v>-0.61815821999999998</v>
      </c>
      <c r="F8722">
        <v>-0.24143588999999999</v>
      </c>
      <c r="G8722">
        <v>1</v>
      </c>
      <c r="H8722">
        <v>0.66363459999999996</v>
      </c>
    </row>
    <row r="8723" spans="1:8">
      <c r="A8723" s="3"/>
      <c r="D8723" s="3">
        <v>41960</v>
      </c>
      <c r="E8723">
        <v>-0.55485569999999995</v>
      </c>
      <c r="F8723">
        <v>-0.54837738999999996</v>
      </c>
      <c r="G8723">
        <v>1</v>
      </c>
      <c r="H8723">
        <v>0.78011702999999999</v>
      </c>
    </row>
    <row r="8724" spans="1:8">
      <c r="A8724" s="3"/>
      <c r="D8724" s="3">
        <v>41961</v>
      </c>
      <c r="E8724">
        <v>-0.43569371000000001</v>
      </c>
      <c r="F8724">
        <v>-1.004294</v>
      </c>
      <c r="G8724">
        <v>2</v>
      </c>
      <c r="H8724">
        <v>1.0947309000000001</v>
      </c>
    </row>
    <row r="8725" spans="1:8">
      <c r="A8725" s="3"/>
      <c r="D8725" s="3">
        <v>41962</v>
      </c>
      <c r="E8725">
        <v>-0.18041868999999999</v>
      </c>
      <c r="F8725">
        <v>-1.1361545</v>
      </c>
      <c r="G8725">
        <v>2</v>
      </c>
      <c r="H8725">
        <v>1.1503904</v>
      </c>
    </row>
    <row r="8726" spans="1:8">
      <c r="A8726" s="3"/>
      <c r="D8726" s="3">
        <v>41963</v>
      </c>
      <c r="E8726">
        <v>0.14435423999999999</v>
      </c>
      <c r="F8726">
        <v>-1.3237287</v>
      </c>
      <c r="G8726">
        <v>3</v>
      </c>
      <c r="H8726">
        <v>1.3315763</v>
      </c>
    </row>
    <row r="8727" spans="1:8">
      <c r="A8727" s="3"/>
      <c r="D8727" s="3">
        <v>41964</v>
      </c>
      <c r="E8727">
        <v>0.45269924</v>
      </c>
      <c r="F8727">
        <v>-1.7094830000000001</v>
      </c>
      <c r="G8727">
        <v>3</v>
      </c>
      <c r="H8727">
        <v>1.7684085</v>
      </c>
    </row>
    <row r="8728" spans="1:8">
      <c r="A8728" s="3"/>
      <c r="D8728" s="3">
        <v>41965</v>
      </c>
      <c r="E8728">
        <v>0.61868179000000001</v>
      </c>
      <c r="F8728">
        <v>-1.8238673999999999</v>
      </c>
      <c r="G8728">
        <v>3</v>
      </c>
      <c r="H8728">
        <v>1.9259439</v>
      </c>
    </row>
    <row r="8729" spans="1:8">
      <c r="A8729" s="3"/>
      <c r="D8729" s="3">
        <v>41966</v>
      </c>
      <c r="E8729">
        <v>0.73472989</v>
      </c>
      <c r="F8729">
        <v>-1.5990424999999999</v>
      </c>
      <c r="G8729">
        <v>3</v>
      </c>
      <c r="H8729">
        <v>1.7597628000000001</v>
      </c>
    </row>
    <row r="8730" spans="1:8">
      <c r="A8730" s="3"/>
      <c r="D8730" s="3">
        <v>41967</v>
      </c>
      <c r="E8730">
        <v>0.46947840000000002</v>
      </c>
      <c r="F8730">
        <v>-1.4782966</v>
      </c>
      <c r="G8730">
        <v>3</v>
      </c>
      <c r="H8730">
        <v>1.5510546999999999</v>
      </c>
    </row>
    <row r="8731" spans="1:8">
      <c r="A8731" s="3"/>
      <c r="D8731" s="3">
        <v>41968</v>
      </c>
      <c r="E8731">
        <v>0.69072776999999996</v>
      </c>
      <c r="F8731">
        <v>-1.4748593999999999</v>
      </c>
      <c r="G8731">
        <v>3</v>
      </c>
      <c r="H8731">
        <v>1.628593</v>
      </c>
    </row>
    <row r="8732" spans="1:8">
      <c r="A8732" s="3"/>
      <c r="D8732" s="3">
        <v>41969</v>
      </c>
      <c r="E8732">
        <v>1.0940452000000001</v>
      </c>
      <c r="F8732">
        <v>-1.6537044999999999</v>
      </c>
      <c r="G8732">
        <v>3</v>
      </c>
      <c r="H8732">
        <v>1.9828448000000001</v>
      </c>
    </row>
    <row r="8733" spans="1:8">
      <c r="A8733" s="3"/>
      <c r="D8733" s="3">
        <v>41970</v>
      </c>
      <c r="E8733">
        <v>1.3883966999999999</v>
      </c>
      <c r="F8733">
        <v>-1.5284791</v>
      </c>
      <c r="G8733">
        <v>3</v>
      </c>
      <c r="H8733">
        <v>2.0649199</v>
      </c>
    </row>
    <row r="8734" spans="1:8">
      <c r="A8734" s="3"/>
      <c r="D8734" s="3">
        <v>41971</v>
      </c>
      <c r="E8734">
        <v>1.5971894</v>
      </c>
      <c r="F8734">
        <v>-1.1353964999999999</v>
      </c>
      <c r="G8734">
        <v>4</v>
      </c>
      <c r="H8734">
        <v>1.9596273</v>
      </c>
    </row>
    <row r="8735" spans="1:8">
      <c r="A8735" s="3"/>
      <c r="D8735" s="3">
        <v>41972</v>
      </c>
      <c r="E8735">
        <v>2.1054246000000001</v>
      </c>
      <c r="F8735">
        <v>-0.72575009000000001</v>
      </c>
      <c r="G8735">
        <v>4</v>
      </c>
      <c r="H8735">
        <v>2.2269993000000001</v>
      </c>
    </row>
    <row r="8736" spans="1:8">
      <c r="A8736" s="3"/>
      <c r="D8736" s="3">
        <v>41973</v>
      </c>
      <c r="E8736">
        <v>2.5037334000000002</v>
      </c>
      <c r="F8736">
        <v>-7.6989203699999995E-2</v>
      </c>
      <c r="G8736">
        <v>4</v>
      </c>
      <c r="H8736">
        <v>2.5049169</v>
      </c>
    </row>
    <row r="8737" spans="1:8">
      <c r="A8737" s="3"/>
      <c r="D8737" s="3">
        <v>41974</v>
      </c>
      <c r="E8737">
        <v>2.4090308999999999</v>
      </c>
      <c r="F8737">
        <v>0.42657629000000002</v>
      </c>
      <c r="G8737">
        <v>5</v>
      </c>
      <c r="H8737">
        <v>2.4465072000000001</v>
      </c>
    </row>
    <row r="8738" spans="1:8">
      <c r="A8738" s="3"/>
      <c r="D8738" s="3">
        <v>41975</v>
      </c>
      <c r="E8738">
        <v>2.1953782999999998</v>
      </c>
      <c r="F8738">
        <v>0.66352862000000001</v>
      </c>
      <c r="G8738">
        <v>5</v>
      </c>
      <c r="H8738">
        <v>2.2934594000000001</v>
      </c>
    </row>
    <row r="8739" spans="1:8">
      <c r="A8739" s="3"/>
      <c r="D8739" s="3">
        <v>41976</v>
      </c>
      <c r="E8739">
        <v>1.8300966000000001</v>
      </c>
      <c r="F8739">
        <v>0.86070263000000002</v>
      </c>
      <c r="G8739">
        <v>5</v>
      </c>
      <c r="H8739">
        <v>2.0223903999999999</v>
      </c>
    </row>
    <row r="8740" spans="1:8">
      <c r="A8740" s="3"/>
      <c r="D8740" s="3">
        <v>41977</v>
      </c>
      <c r="E8740">
        <v>1.3864681000000001</v>
      </c>
      <c r="F8740">
        <v>1.1796453</v>
      </c>
      <c r="G8740">
        <v>5</v>
      </c>
      <c r="H8740">
        <v>1.8204001000000001</v>
      </c>
    </row>
    <row r="8741" spans="1:8">
      <c r="A8741" s="3"/>
      <c r="D8741" s="3">
        <v>41978</v>
      </c>
      <c r="E8741">
        <v>1.2797951999999999</v>
      </c>
      <c r="F8741">
        <v>1.4062790999999999</v>
      </c>
      <c r="G8741">
        <v>6</v>
      </c>
      <c r="H8741">
        <v>1.901446</v>
      </c>
    </row>
    <row r="8742" spans="1:8">
      <c r="A8742" s="3"/>
      <c r="D8742" s="3">
        <v>41979</v>
      </c>
      <c r="E8742">
        <v>1.2114328000000001</v>
      </c>
      <c r="F8742">
        <v>1.6133686</v>
      </c>
      <c r="G8742">
        <v>6</v>
      </c>
      <c r="H8742">
        <v>2.0175550000000002</v>
      </c>
    </row>
    <row r="8743" spans="1:8">
      <c r="A8743" s="3"/>
      <c r="D8743" s="3">
        <v>41980</v>
      </c>
      <c r="E8743">
        <v>1.0221032999999999</v>
      </c>
      <c r="F8743">
        <v>1.5896885000000001</v>
      </c>
      <c r="G8743">
        <v>6</v>
      </c>
      <c r="H8743">
        <v>1.8899219</v>
      </c>
    </row>
    <row r="8744" spans="1:8">
      <c r="A8744" s="3"/>
      <c r="D8744" s="3">
        <v>41981</v>
      </c>
      <c r="E8744">
        <v>0.44510361999999998</v>
      </c>
      <c r="F8744">
        <v>1.4806451</v>
      </c>
      <c r="G8744">
        <v>6</v>
      </c>
      <c r="H8744">
        <v>1.5461005999999999</v>
      </c>
    </row>
    <row r="8745" spans="1:8">
      <c r="A8745" s="3"/>
      <c r="D8745" s="3">
        <v>41982</v>
      </c>
      <c r="E8745">
        <v>6.2849721899999999E-3</v>
      </c>
      <c r="F8745">
        <v>1.3441354000000001</v>
      </c>
      <c r="G8745">
        <v>6</v>
      </c>
      <c r="H8745">
        <v>1.3441501</v>
      </c>
    </row>
    <row r="8746" spans="1:8">
      <c r="A8746" s="3"/>
      <c r="D8746" s="3">
        <v>41983</v>
      </c>
      <c r="E8746">
        <v>-0.34983229999999998</v>
      </c>
      <c r="F8746">
        <v>0.92765503999999999</v>
      </c>
      <c r="G8746">
        <v>7</v>
      </c>
      <c r="H8746">
        <v>0.99142646999999995</v>
      </c>
    </row>
    <row r="8747" spans="1:8">
      <c r="A8747" s="3"/>
      <c r="D8747" s="3">
        <v>41984</v>
      </c>
      <c r="E8747">
        <v>-0.56847071999999998</v>
      </c>
      <c r="F8747">
        <v>0.86256140000000003</v>
      </c>
      <c r="G8747">
        <v>7</v>
      </c>
      <c r="H8747">
        <v>1.0330397</v>
      </c>
    </row>
    <row r="8748" spans="1:8">
      <c r="A8748" s="3"/>
      <c r="D8748" s="3">
        <v>41985</v>
      </c>
      <c r="E8748">
        <v>-0.63234246000000005</v>
      </c>
      <c r="F8748">
        <v>0.95884800000000003</v>
      </c>
      <c r="G8748">
        <v>7</v>
      </c>
      <c r="H8748">
        <v>1.1485846</v>
      </c>
    </row>
    <row r="8749" spans="1:8">
      <c r="A8749" s="3"/>
      <c r="D8749" s="3">
        <v>41986</v>
      </c>
      <c r="E8749">
        <v>-0.61065804999999995</v>
      </c>
      <c r="F8749">
        <v>0.75604170999999998</v>
      </c>
      <c r="G8749">
        <v>7</v>
      </c>
      <c r="H8749">
        <v>0.97185509999999997</v>
      </c>
    </row>
    <row r="8750" spans="1:8">
      <c r="A8750" s="3"/>
      <c r="D8750" s="3">
        <v>41987</v>
      </c>
      <c r="E8750">
        <v>-0.143814</v>
      </c>
      <c r="F8750">
        <v>0.51895303000000004</v>
      </c>
      <c r="G8750">
        <v>7</v>
      </c>
      <c r="H8750">
        <v>0.53851157000000005</v>
      </c>
    </row>
    <row r="8751" spans="1:8">
      <c r="A8751" s="3"/>
      <c r="D8751" s="3">
        <v>41988</v>
      </c>
      <c r="E8751">
        <v>7.9858221100000001E-2</v>
      </c>
      <c r="F8751">
        <v>0.25985381000000002</v>
      </c>
      <c r="G8751">
        <v>6</v>
      </c>
      <c r="H8751">
        <v>0.27184802000000002</v>
      </c>
    </row>
    <row r="8752" spans="1:8">
      <c r="A8752" s="3"/>
      <c r="D8752" s="3">
        <v>41989</v>
      </c>
      <c r="E8752">
        <v>0.13496938</v>
      </c>
      <c r="F8752">
        <v>4.0806897000000002E-2</v>
      </c>
      <c r="G8752">
        <v>5</v>
      </c>
      <c r="H8752">
        <v>0.14100333000000001</v>
      </c>
    </row>
    <row r="8753" spans="1:8">
      <c r="A8753" s="3"/>
      <c r="D8753" s="3">
        <v>41990</v>
      </c>
      <c r="E8753">
        <v>0.25941600999999997</v>
      </c>
      <c r="F8753">
        <v>-0.49929382999999999</v>
      </c>
      <c r="G8753">
        <v>3</v>
      </c>
      <c r="H8753">
        <v>0.56266421</v>
      </c>
    </row>
    <row r="8754" spans="1:8">
      <c r="A8754" s="3"/>
      <c r="D8754" s="3">
        <v>41991</v>
      </c>
      <c r="E8754">
        <v>0.36807075</v>
      </c>
      <c r="F8754">
        <v>-0.83792149999999999</v>
      </c>
      <c r="G8754">
        <v>3</v>
      </c>
      <c r="H8754">
        <v>0.91519861999999996</v>
      </c>
    </row>
    <row r="8755" spans="1:8">
      <c r="A8755" s="3"/>
      <c r="D8755" s="3">
        <v>41992</v>
      </c>
      <c r="E8755">
        <v>0.63808018</v>
      </c>
      <c r="F8755">
        <v>-0.94240963</v>
      </c>
      <c r="G8755">
        <v>3</v>
      </c>
      <c r="H8755">
        <v>1.1381047</v>
      </c>
    </row>
    <row r="8756" spans="1:8">
      <c r="A8756" s="3"/>
      <c r="D8756" s="3">
        <v>41993</v>
      </c>
      <c r="E8756">
        <v>0.85821068</v>
      </c>
      <c r="F8756">
        <v>-1.0215552999999999</v>
      </c>
      <c r="G8756">
        <v>3</v>
      </c>
      <c r="H8756">
        <v>1.3342042000000001</v>
      </c>
    </row>
    <row r="8757" spans="1:8">
      <c r="A8757" s="3"/>
      <c r="D8757" s="3">
        <v>41994</v>
      </c>
      <c r="E8757">
        <v>1.0592163999999999</v>
      </c>
      <c r="F8757">
        <v>-1.2601633000000001</v>
      </c>
      <c r="G8757">
        <v>3</v>
      </c>
      <c r="H8757">
        <v>1.6461929</v>
      </c>
    </row>
    <row r="8758" spans="1:8">
      <c r="A8758" s="3"/>
      <c r="D8758" s="3">
        <v>41995</v>
      </c>
      <c r="E8758">
        <v>1.0280123999999999</v>
      </c>
      <c r="F8758">
        <v>-1.3130902</v>
      </c>
      <c r="G8758">
        <v>3</v>
      </c>
      <c r="H8758">
        <v>1.6676377</v>
      </c>
    </row>
    <row r="8759" spans="1:8">
      <c r="A8759" s="3"/>
      <c r="D8759" s="3">
        <v>41996</v>
      </c>
      <c r="E8759">
        <v>0.89275300999999996</v>
      </c>
      <c r="F8759">
        <v>-1.4395640000000001</v>
      </c>
      <c r="G8759">
        <v>3</v>
      </c>
      <c r="H8759">
        <v>1.6939162999999999</v>
      </c>
    </row>
    <row r="8760" spans="1:8">
      <c r="A8760" s="3"/>
      <c r="D8760" s="3">
        <v>41997</v>
      </c>
      <c r="E8760">
        <v>0.70843571000000005</v>
      </c>
      <c r="F8760">
        <v>-1.3648115000000001</v>
      </c>
      <c r="G8760">
        <v>3</v>
      </c>
      <c r="H8760">
        <v>1.5377228999999999</v>
      </c>
    </row>
    <row r="8761" spans="1:8">
      <c r="A8761" s="3"/>
      <c r="D8761" s="3">
        <v>41998</v>
      </c>
      <c r="E8761">
        <v>0.97673737999999999</v>
      </c>
      <c r="F8761">
        <v>-1.1393628</v>
      </c>
      <c r="G8761">
        <v>3</v>
      </c>
      <c r="H8761">
        <v>1.500721</v>
      </c>
    </row>
    <row r="8762" spans="1:8">
      <c r="A8762" s="3"/>
      <c r="D8762" s="3">
        <v>41999</v>
      </c>
      <c r="E8762">
        <v>1.2571460999999999</v>
      </c>
      <c r="F8762">
        <v>-0.78137213000000005</v>
      </c>
      <c r="G8762">
        <v>4</v>
      </c>
      <c r="H8762">
        <v>1.4801887</v>
      </c>
    </row>
    <row r="8763" spans="1:8">
      <c r="A8763" s="3"/>
      <c r="D8763" s="3">
        <v>42000</v>
      </c>
      <c r="E8763">
        <v>1.1475313</v>
      </c>
      <c r="F8763">
        <v>-0.55890857999999999</v>
      </c>
      <c r="G8763">
        <v>4</v>
      </c>
      <c r="H8763">
        <v>1.2764039</v>
      </c>
    </row>
    <row r="8764" spans="1:8">
      <c r="A8764" s="3"/>
      <c r="D8764" s="3">
        <v>42001</v>
      </c>
      <c r="E8764">
        <v>1.1802642000000001</v>
      </c>
      <c r="F8764">
        <v>-0.30016404000000002</v>
      </c>
      <c r="G8764">
        <v>4</v>
      </c>
      <c r="H8764">
        <v>1.2178351000000001</v>
      </c>
    </row>
    <row r="8765" spans="1:8">
      <c r="A8765" s="3"/>
      <c r="D8765" s="3">
        <v>42002</v>
      </c>
      <c r="E8765">
        <v>0.97875129999999999</v>
      </c>
      <c r="F8765">
        <v>-0.24873972999999999</v>
      </c>
      <c r="G8765">
        <v>4</v>
      </c>
      <c r="H8765">
        <v>1.0098640999999999</v>
      </c>
    </row>
    <row r="8766" spans="1:8">
      <c r="A8766" s="3"/>
      <c r="D8766" s="3">
        <v>42003</v>
      </c>
      <c r="E8766">
        <v>1.3587514999999999</v>
      </c>
      <c r="F8766">
        <v>3.6820273799999997E-2</v>
      </c>
      <c r="G8766">
        <v>5</v>
      </c>
      <c r="H8766">
        <v>1.3592503</v>
      </c>
    </row>
    <row r="8767" spans="1:8">
      <c r="A8767" s="3"/>
      <c r="D8767" s="3">
        <v>42004</v>
      </c>
      <c r="E8767">
        <v>1.3998473</v>
      </c>
      <c r="F8767">
        <v>0.14664583</v>
      </c>
      <c r="G8767">
        <v>5</v>
      </c>
      <c r="H8767">
        <v>1.4075074999999999</v>
      </c>
    </row>
    <row r="8768" spans="1:8">
      <c r="A8768" s="3"/>
      <c r="D8768" s="3">
        <v>42005</v>
      </c>
      <c r="E8768">
        <v>1.6251949000000001</v>
      </c>
      <c r="F8768">
        <v>0.14258501000000001</v>
      </c>
      <c r="G8768">
        <v>5</v>
      </c>
      <c r="H8768">
        <v>1.6314377</v>
      </c>
    </row>
    <row r="8769" spans="1:8">
      <c r="A8769" s="3"/>
      <c r="D8769" s="3">
        <v>42006</v>
      </c>
      <c r="E8769">
        <v>1.2486203</v>
      </c>
      <c r="F8769">
        <v>0.17176525000000001</v>
      </c>
      <c r="G8769">
        <v>5</v>
      </c>
      <c r="H8769">
        <v>1.2603793000000001</v>
      </c>
    </row>
    <row r="8770" spans="1:8">
      <c r="A8770" s="3"/>
      <c r="D8770" s="3">
        <v>42007</v>
      </c>
      <c r="E8770">
        <v>1.1880033000000001</v>
      </c>
      <c r="F8770">
        <v>0.65394622000000002</v>
      </c>
      <c r="G8770">
        <v>5</v>
      </c>
      <c r="H8770">
        <v>1.3560964</v>
      </c>
    </row>
    <row r="8771" spans="1:8">
      <c r="A8771" s="3"/>
      <c r="D8771" s="3">
        <v>42008</v>
      </c>
      <c r="E8771">
        <v>1.2783009000000001</v>
      </c>
      <c r="F8771">
        <v>1.0699999</v>
      </c>
      <c r="G8771">
        <v>5</v>
      </c>
      <c r="H8771">
        <v>1.6670191999999999</v>
      </c>
    </row>
    <row r="8772" spans="1:8">
      <c r="A8772" s="3"/>
      <c r="D8772" s="3">
        <v>42009</v>
      </c>
      <c r="E8772">
        <v>1.6106465000000001</v>
      </c>
      <c r="F8772">
        <v>1.516953</v>
      </c>
      <c r="G8772">
        <v>5</v>
      </c>
      <c r="H8772">
        <v>2.212539</v>
      </c>
    </row>
    <row r="8773" spans="1:8">
      <c r="A8773" s="3"/>
      <c r="D8773" s="3">
        <v>42010</v>
      </c>
      <c r="E8773">
        <v>1.8545455</v>
      </c>
      <c r="F8773">
        <v>1.4343716</v>
      </c>
      <c r="G8773">
        <v>5</v>
      </c>
      <c r="H8773">
        <v>2.3445171999999999</v>
      </c>
    </row>
    <row r="8774" spans="1:8">
      <c r="A8774" s="3"/>
      <c r="D8774" s="3">
        <v>42011</v>
      </c>
      <c r="E8774">
        <v>2.0252588</v>
      </c>
      <c r="F8774">
        <v>1.5465183</v>
      </c>
      <c r="G8774">
        <v>5</v>
      </c>
      <c r="H8774">
        <v>2.5482135000000001</v>
      </c>
    </row>
    <row r="8775" spans="1:8">
      <c r="A8775" s="3"/>
      <c r="D8775" s="3">
        <v>42012</v>
      </c>
      <c r="E8775">
        <v>1.851416</v>
      </c>
      <c r="F8775">
        <v>1.968979</v>
      </c>
      <c r="G8775">
        <v>6</v>
      </c>
      <c r="H8775">
        <v>2.7027060999999999</v>
      </c>
    </row>
    <row r="8776" spans="1:8">
      <c r="A8776" s="3"/>
      <c r="D8776" s="3">
        <v>42013</v>
      </c>
      <c r="E8776">
        <v>1.8164032999999999</v>
      </c>
      <c r="F8776">
        <v>2.3321860000000001</v>
      </c>
      <c r="G8776">
        <v>6</v>
      </c>
      <c r="H8776">
        <v>2.9560806999999998</v>
      </c>
    </row>
    <row r="8777" spans="1:8">
      <c r="A8777" s="3"/>
      <c r="D8777" s="3">
        <v>42014</v>
      </c>
      <c r="E8777">
        <v>1.5582062000000001</v>
      </c>
      <c r="F8777">
        <v>2.3787622000000002</v>
      </c>
      <c r="G8777">
        <v>6</v>
      </c>
      <c r="H8777">
        <v>2.8436800999999998</v>
      </c>
    </row>
    <row r="8778" spans="1:8">
      <c r="A8778" s="3"/>
      <c r="D8778" s="3">
        <v>42015</v>
      </c>
      <c r="E8778">
        <v>1.1375474999999999</v>
      </c>
      <c r="F8778">
        <v>2.4343998</v>
      </c>
      <c r="G8778">
        <v>6</v>
      </c>
      <c r="H8778">
        <v>2.6870645999999998</v>
      </c>
    </row>
    <row r="8779" spans="1:8">
      <c r="A8779" s="3"/>
      <c r="D8779" s="3">
        <v>42016</v>
      </c>
      <c r="E8779">
        <v>0.54703164000000004</v>
      </c>
      <c r="F8779">
        <v>2.0533149000000002</v>
      </c>
      <c r="G8779">
        <v>6</v>
      </c>
      <c r="H8779">
        <v>2.1249342000000002</v>
      </c>
    </row>
    <row r="8780" spans="1:8">
      <c r="A8780" s="3"/>
      <c r="D8780" s="3">
        <v>42017</v>
      </c>
      <c r="E8780">
        <v>0.1230328</v>
      </c>
      <c r="F8780">
        <v>1.6365780999999999</v>
      </c>
      <c r="G8780">
        <v>6</v>
      </c>
      <c r="H8780">
        <v>1.6411960999999999</v>
      </c>
    </row>
    <row r="8781" spans="1:8">
      <c r="A8781" s="3"/>
      <c r="D8781" s="3">
        <v>42018</v>
      </c>
      <c r="E8781">
        <v>-0.24082644</v>
      </c>
      <c r="F8781">
        <v>1.4070052</v>
      </c>
      <c r="G8781">
        <v>7</v>
      </c>
      <c r="H8781">
        <v>1.4274666</v>
      </c>
    </row>
    <row r="8782" spans="1:8">
      <c r="A8782" s="3"/>
      <c r="D8782" s="3">
        <v>42019</v>
      </c>
      <c r="E8782">
        <v>-0.78665565999999998</v>
      </c>
      <c r="F8782">
        <v>1.2778649</v>
      </c>
      <c r="G8782">
        <v>7</v>
      </c>
      <c r="H8782">
        <v>1.5005885000000001</v>
      </c>
    </row>
    <row r="8783" spans="1:8">
      <c r="A8783" s="3"/>
      <c r="D8783" s="3">
        <v>42020</v>
      </c>
      <c r="E8783">
        <v>-1.042851</v>
      </c>
      <c r="F8783">
        <v>1.2270072000000001</v>
      </c>
      <c r="G8783">
        <v>7</v>
      </c>
      <c r="H8783">
        <v>1.6103057999999999</v>
      </c>
    </row>
    <row r="8784" spans="1:8">
      <c r="A8784" s="3"/>
      <c r="D8784" s="3">
        <v>42021</v>
      </c>
      <c r="E8784">
        <v>-1.1338956</v>
      </c>
      <c r="F8784">
        <v>0.90012031999999997</v>
      </c>
      <c r="G8784">
        <v>8</v>
      </c>
      <c r="H8784">
        <v>1.4477347</v>
      </c>
    </row>
    <row r="8785" spans="1:8">
      <c r="A8785" s="3"/>
      <c r="D8785" s="3">
        <v>42022</v>
      </c>
      <c r="E8785">
        <v>-1.1097068999999999</v>
      </c>
      <c r="F8785">
        <v>0.81429523000000004</v>
      </c>
      <c r="G8785">
        <v>8</v>
      </c>
      <c r="H8785">
        <v>1.3764179000000001</v>
      </c>
    </row>
    <row r="8786" spans="1:8">
      <c r="A8786" s="3"/>
      <c r="D8786" s="3">
        <v>42023</v>
      </c>
      <c r="E8786">
        <v>-0.83134012999999995</v>
      </c>
      <c r="F8786">
        <v>0.81951404000000005</v>
      </c>
      <c r="G8786">
        <v>8</v>
      </c>
      <c r="H8786">
        <v>1.1673602000000001</v>
      </c>
    </row>
    <row r="8787" spans="1:8">
      <c r="A8787" s="3"/>
      <c r="D8787" s="3">
        <v>42024</v>
      </c>
      <c r="E8787">
        <v>-0.73065840999999998</v>
      </c>
      <c r="F8787">
        <v>1.042276</v>
      </c>
      <c r="G8787">
        <v>7</v>
      </c>
      <c r="H8787">
        <v>1.2728713</v>
      </c>
    </row>
    <row r="8788" spans="1:8">
      <c r="A8788" s="3"/>
      <c r="D8788" s="3">
        <v>42025</v>
      </c>
      <c r="E8788">
        <v>-0.82885259</v>
      </c>
      <c r="F8788">
        <v>1.1213251</v>
      </c>
      <c r="G8788">
        <v>7</v>
      </c>
      <c r="H8788">
        <v>1.3944055</v>
      </c>
    </row>
    <row r="8789" spans="1:8">
      <c r="A8789" s="3"/>
      <c r="D8789" s="3">
        <v>42026</v>
      </c>
      <c r="E8789">
        <v>-0.88787627000000002</v>
      </c>
      <c r="F8789">
        <v>1.1243407000000001</v>
      </c>
      <c r="G8789">
        <v>7</v>
      </c>
      <c r="H8789">
        <v>1.4326430999999999</v>
      </c>
    </row>
    <row r="8790" spans="1:8">
      <c r="A8790" s="3"/>
      <c r="D8790" s="3">
        <v>42027</v>
      </c>
      <c r="E8790">
        <v>-0.89015602999999999</v>
      </c>
      <c r="F8790">
        <v>0.73530512999999997</v>
      </c>
      <c r="G8790">
        <v>8</v>
      </c>
      <c r="H8790">
        <v>1.1545783999999999</v>
      </c>
    </row>
    <row r="8791" spans="1:8">
      <c r="A8791" s="3"/>
      <c r="D8791" s="3">
        <v>42028</v>
      </c>
      <c r="E8791">
        <v>-0.91109454999999995</v>
      </c>
      <c r="F8791">
        <v>0.54952847999999999</v>
      </c>
      <c r="G8791">
        <v>8</v>
      </c>
      <c r="H8791">
        <v>1.06399</v>
      </c>
    </row>
    <row r="8792" spans="1:8">
      <c r="A8792" s="3"/>
      <c r="D8792" s="3">
        <v>42029</v>
      </c>
      <c r="E8792">
        <v>-0.86101907</v>
      </c>
      <c r="F8792">
        <v>0.64478533999999998</v>
      </c>
      <c r="G8792">
        <v>8</v>
      </c>
      <c r="H8792">
        <v>1.0756867000000001</v>
      </c>
    </row>
    <row r="8793" spans="1:8">
      <c r="A8793" s="3"/>
      <c r="D8793" s="3">
        <v>42030</v>
      </c>
      <c r="E8793">
        <v>-0.68592529999999996</v>
      </c>
      <c r="F8793">
        <v>0.51480150000000002</v>
      </c>
      <c r="G8793">
        <v>8</v>
      </c>
      <c r="H8793">
        <v>0.85762119000000003</v>
      </c>
    </row>
    <row r="8794" spans="1:8">
      <c r="A8794" s="3"/>
      <c r="D8794" s="3">
        <v>42031</v>
      </c>
      <c r="E8794">
        <v>-0.31627917</v>
      </c>
      <c r="F8794">
        <v>0.6706664</v>
      </c>
      <c r="G8794">
        <v>7</v>
      </c>
      <c r="H8794">
        <v>0.74150252000000005</v>
      </c>
    </row>
    <row r="8795" spans="1:8">
      <c r="A8795" s="3"/>
      <c r="D8795" s="3">
        <v>42032</v>
      </c>
      <c r="E8795">
        <v>0.14171575</v>
      </c>
      <c r="F8795">
        <v>0.73088646000000002</v>
      </c>
      <c r="G8795">
        <v>6</v>
      </c>
      <c r="H8795">
        <v>0.74449873</v>
      </c>
    </row>
    <row r="8796" spans="1:8">
      <c r="A8796" s="3"/>
      <c r="D8796" s="3">
        <v>42033</v>
      </c>
      <c r="E8796">
        <v>0.23048711999999999</v>
      </c>
      <c r="F8796">
        <v>0.59833073999999997</v>
      </c>
      <c r="G8796">
        <v>6</v>
      </c>
      <c r="H8796">
        <v>0.64118951999999996</v>
      </c>
    </row>
    <row r="8797" spans="1:8">
      <c r="A8797" s="3"/>
      <c r="D8797" s="3">
        <v>42034</v>
      </c>
      <c r="E8797">
        <v>0.24225362</v>
      </c>
      <c r="F8797">
        <v>0.88292813000000003</v>
      </c>
      <c r="G8797">
        <v>6</v>
      </c>
      <c r="H8797">
        <v>0.91555934999999999</v>
      </c>
    </row>
    <row r="8798" spans="1:8">
      <c r="A8798" s="3"/>
      <c r="D8798" s="3">
        <v>42035</v>
      </c>
      <c r="E8798">
        <v>0.22780392999999999</v>
      </c>
      <c r="F8798">
        <v>1.0462811000000001</v>
      </c>
      <c r="G8798">
        <v>6</v>
      </c>
      <c r="H8798">
        <v>1.0707935</v>
      </c>
    </row>
    <row r="8799" spans="1:8">
      <c r="A8799" s="3"/>
      <c r="D8799" s="3">
        <v>42036</v>
      </c>
      <c r="E8799">
        <v>0.16112267999999999</v>
      </c>
      <c r="F8799">
        <v>0.88929391000000002</v>
      </c>
      <c r="G8799">
        <v>6</v>
      </c>
      <c r="H8799">
        <v>0.90377218000000004</v>
      </c>
    </row>
    <row r="8800" spans="1:8">
      <c r="A8800" s="3"/>
      <c r="D8800" s="3">
        <v>42037</v>
      </c>
      <c r="E8800">
        <v>-1.6399784000000001E-2</v>
      </c>
      <c r="F8800">
        <v>1.2254716999999999</v>
      </c>
      <c r="G8800">
        <v>7</v>
      </c>
      <c r="H8800">
        <v>1.2255814</v>
      </c>
    </row>
    <row r="8801" spans="1:8">
      <c r="A8801" s="3"/>
      <c r="D8801" s="3">
        <v>42038</v>
      </c>
      <c r="E8801">
        <v>-0.15971178</v>
      </c>
      <c r="F8801">
        <v>1.6221159000000001</v>
      </c>
      <c r="G8801">
        <v>7</v>
      </c>
      <c r="H8801">
        <v>1.6299595</v>
      </c>
    </row>
    <row r="8802" spans="1:8">
      <c r="A8802" s="3"/>
      <c r="D8802" s="3">
        <v>42039</v>
      </c>
      <c r="E8802">
        <v>-0.33185049999999999</v>
      </c>
      <c r="F8802">
        <v>1.3902175000000001</v>
      </c>
      <c r="G8802">
        <v>7</v>
      </c>
      <c r="H8802">
        <v>1.4292758999999999</v>
      </c>
    </row>
    <row r="8803" spans="1:8">
      <c r="A8803" s="3"/>
      <c r="D8803" s="3">
        <v>42040</v>
      </c>
      <c r="E8803">
        <v>-0.98643946999999998</v>
      </c>
      <c r="F8803">
        <v>1.0227128999999999</v>
      </c>
      <c r="G8803">
        <v>7</v>
      </c>
      <c r="H8803">
        <v>1.4209168000000001</v>
      </c>
    </row>
    <row r="8804" spans="1:8">
      <c r="A8804" s="3"/>
      <c r="D8804" s="3">
        <v>42041</v>
      </c>
      <c r="E8804">
        <v>-1.4348859</v>
      </c>
      <c r="F8804">
        <v>0.67124313000000002</v>
      </c>
      <c r="G8804">
        <v>8</v>
      </c>
      <c r="H8804">
        <v>1.5841289999999999</v>
      </c>
    </row>
    <row r="8805" spans="1:8">
      <c r="A8805" s="3"/>
      <c r="D8805" s="3">
        <v>42042</v>
      </c>
      <c r="E8805">
        <v>-1.5604233999999999</v>
      </c>
      <c r="F8805">
        <v>0.3952311</v>
      </c>
      <c r="G8805">
        <v>8</v>
      </c>
      <c r="H8805">
        <v>1.6096983</v>
      </c>
    </row>
    <row r="8806" spans="1:8">
      <c r="A8806" s="3"/>
      <c r="D8806" s="3">
        <v>42043</v>
      </c>
      <c r="E8806">
        <v>-1.4312278</v>
      </c>
      <c r="F8806">
        <v>0.26967928000000002</v>
      </c>
      <c r="G8806">
        <v>8</v>
      </c>
      <c r="H8806">
        <v>1.4564134</v>
      </c>
    </row>
    <row r="8807" spans="1:8">
      <c r="A8807" s="3"/>
      <c r="D8807" s="3">
        <v>42044</v>
      </c>
      <c r="E8807">
        <v>-1.1867548000000001</v>
      </c>
      <c r="F8807">
        <v>0.45441005000000001</v>
      </c>
      <c r="G8807">
        <v>8</v>
      </c>
      <c r="H8807">
        <v>1.2707776</v>
      </c>
    </row>
    <row r="8808" spans="1:8">
      <c r="A8808" s="3"/>
      <c r="D8808" s="3">
        <v>42045</v>
      </c>
      <c r="E8808">
        <v>-1.0644465999999999</v>
      </c>
      <c r="F8808">
        <v>0.72489320999999995</v>
      </c>
      <c r="G8808">
        <v>8</v>
      </c>
      <c r="H8808">
        <v>1.2878339999999999</v>
      </c>
    </row>
    <row r="8809" spans="1:8">
      <c r="A8809" s="3"/>
      <c r="D8809" s="3">
        <v>42046</v>
      </c>
      <c r="E8809">
        <v>-0.75903648000000001</v>
      </c>
      <c r="F8809">
        <v>0.85522872000000005</v>
      </c>
      <c r="G8809">
        <v>7</v>
      </c>
      <c r="H8809">
        <v>1.1434827000000001</v>
      </c>
    </row>
    <row r="8810" spans="1:8">
      <c r="A8810" s="3"/>
      <c r="D8810" s="3">
        <v>42047</v>
      </c>
      <c r="E8810">
        <v>-0.40212861</v>
      </c>
      <c r="F8810">
        <v>0.97931188000000002</v>
      </c>
      <c r="G8810">
        <v>7</v>
      </c>
      <c r="H8810">
        <v>1.0586591999999999</v>
      </c>
    </row>
    <row r="8811" spans="1:8">
      <c r="A8811" s="3"/>
      <c r="D8811" s="3">
        <v>42048</v>
      </c>
      <c r="E8811">
        <v>5.5570341600000003E-2</v>
      </c>
      <c r="F8811">
        <v>0.86492616</v>
      </c>
      <c r="G8811">
        <v>6</v>
      </c>
      <c r="H8811">
        <v>0.86670946999999998</v>
      </c>
    </row>
    <row r="8812" spans="1:8">
      <c r="A8812" s="3"/>
      <c r="D8812" s="3">
        <v>42049</v>
      </c>
      <c r="E8812">
        <v>0.10512976</v>
      </c>
      <c r="F8812">
        <v>0.76254719000000004</v>
      </c>
      <c r="G8812">
        <v>6</v>
      </c>
      <c r="H8812">
        <v>0.76976001000000005</v>
      </c>
    </row>
    <row r="8813" spans="1:8">
      <c r="A8813" s="3"/>
      <c r="D8813" s="3">
        <v>42050</v>
      </c>
      <c r="E8813">
        <v>4.62068245E-2</v>
      </c>
      <c r="F8813">
        <v>0.57939421999999996</v>
      </c>
      <c r="G8813">
        <v>6</v>
      </c>
      <c r="H8813">
        <v>0.58123380000000002</v>
      </c>
    </row>
    <row r="8814" spans="1:8">
      <c r="A8814" s="3"/>
      <c r="D8814" s="3">
        <v>42051</v>
      </c>
      <c r="E8814">
        <v>-6.7205103100000003E-3</v>
      </c>
      <c r="F8814">
        <v>0.29250189999999998</v>
      </c>
      <c r="G8814">
        <v>7</v>
      </c>
      <c r="H8814">
        <v>0.29257907999999999</v>
      </c>
    </row>
    <row r="8815" spans="1:8">
      <c r="A8815" s="3"/>
      <c r="D8815" s="3">
        <v>42052</v>
      </c>
      <c r="E8815">
        <v>0.11243106</v>
      </c>
      <c r="F8815">
        <v>-3.9447598200000003E-2</v>
      </c>
      <c r="G8815">
        <v>4</v>
      </c>
      <c r="H8815">
        <v>0.11915057</v>
      </c>
    </row>
    <row r="8816" spans="1:8">
      <c r="A8816" s="3"/>
      <c r="D8816" s="3">
        <v>42053</v>
      </c>
      <c r="E8816">
        <v>-4.2273253199999999E-2</v>
      </c>
      <c r="F8816">
        <v>6.1736501800000003E-2</v>
      </c>
      <c r="G8816">
        <v>7</v>
      </c>
      <c r="H8816">
        <v>7.4822612100000005E-2</v>
      </c>
    </row>
    <row r="8817" spans="1:8">
      <c r="A8817" s="3"/>
      <c r="D8817" s="3">
        <v>42054</v>
      </c>
      <c r="E8817">
        <v>-0.14036319999999999</v>
      </c>
      <c r="F8817">
        <v>0.29468083</v>
      </c>
      <c r="G8817">
        <v>7</v>
      </c>
      <c r="H8817">
        <v>0.32640254000000002</v>
      </c>
    </row>
    <row r="8818" spans="1:8">
      <c r="A8818" s="3"/>
      <c r="D8818" s="3">
        <v>42055</v>
      </c>
      <c r="E8818">
        <v>-0.23165978000000001</v>
      </c>
      <c r="F8818">
        <v>0.55158925000000003</v>
      </c>
      <c r="G8818">
        <v>7</v>
      </c>
      <c r="H8818">
        <v>0.59826159000000001</v>
      </c>
    </row>
    <row r="8819" spans="1:8">
      <c r="A8819" s="3"/>
      <c r="D8819" s="3">
        <v>42056</v>
      </c>
      <c r="E8819">
        <v>-0.55688702999999995</v>
      </c>
      <c r="F8819">
        <v>0.76064723999999995</v>
      </c>
      <c r="G8819">
        <v>7</v>
      </c>
      <c r="H8819">
        <v>0.94271278000000003</v>
      </c>
    </row>
    <row r="8820" spans="1:8">
      <c r="A8820" s="3"/>
      <c r="D8820" s="3">
        <v>42057</v>
      </c>
      <c r="E8820">
        <v>-0.50564182000000002</v>
      </c>
      <c r="F8820">
        <v>1.0117552999999999</v>
      </c>
      <c r="G8820">
        <v>7</v>
      </c>
      <c r="H8820">
        <v>1.1310713999999999</v>
      </c>
    </row>
    <row r="8821" spans="1:8">
      <c r="A8821" s="3"/>
      <c r="D8821" s="3">
        <v>42058</v>
      </c>
      <c r="E8821">
        <v>-0.47261950000000003</v>
      </c>
      <c r="F8821">
        <v>0.88919919999999997</v>
      </c>
      <c r="G8821">
        <v>7</v>
      </c>
      <c r="H8821">
        <v>1.0069977000000001</v>
      </c>
    </row>
    <row r="8822" spans="1:8">
      <c r="A8822" s="3"/>
      <c r="D8822" s="3">
        <v>42059</v>
      </c>
      <c r="E8822">
        <v>-0.40514507999999999</v>
      </c>
      <c r="F8822">
        <v>0.77251314999999998</v>
      </c>
      <c r="G8822">
        <v>7</v>
      </c>
      <c r="H8822">
        <v>0.87230675999999996</v>
      </c>
    </row>
    <row r="8823" spans="1:8">
      <c r="A8823" s="3"/>
      <c r="D8823" s="3">
        <v>42060</v>
      </c>
      <c r="E8823">
        <v>-0.28248974999999998</v>
      </c>
      <c r="F8823">
        <v>0.50282603999999997</v>
      </c>
      <c r="G8823">
        <v>7</v>
      </c>
      <c r="H8823">
        <v>0.57674473999999998</v>
      </c>
    </row>
    <row r="8824" spans="1:8">
      <c r="A8824" s="3"/>
      <c r="D8824" s="3">
        <v>42061</v>
      </c>
      <c r="E8824">
        <v>-5.7467549999999999E-2</v>
      </c>
      <c r="F8824">
        <v>0.28893395999999999</v>
      </c>
      <c r="G8824">
        <v>7</v>
      </c>
      <c r="H8824">
        <v>0.29459353999999999</v>
      </c>
    </row>
    <row r="8825" spans="1:8">
      <c r="A8825" s="3"/>
      <c r="D8825" s="3">
        <v>42062</v>
      </c>
      <c r="E8825">
        <v>7.1439251300000006E-2</v>
      </c>
      <c r="F8825">
        <v>-0.15908607999999999</v>
      </c>
      <c r="G8825">
        <v>3</v>
      </c>
      <c r="H8825">
        <v>0.17439020999999999</v>
      </c>
    </row>
    <row r="8826" spans="1:8">
      <c r="A8826" s="3"/>
      <c r="D8826" s="3">
        <v>42063</v>
      </c>
      <c r="E8826">
        <v>0.20867319000000001</v>
      </c>
      <c r="F8826">
        <v>-0.33988046999999999</v>
      </c>
      <c r="G8826">
        <v>3</v>
      </c>
      <c r="H8826">
        <v>0.39882730999999999</v>
      </c>
    </row>
    <row r="8827" spans="1:8">
      <c r="A8827" s="3"/>
      <c r="D8827" s="3">
        <v>42064</v>
      </c>
      <c r="E8827">
        <v>0.29643881</v>
      </c>
      <c r="F8827">
        <v>-0.26668652999999998</v>
      </c>
      <c r="G8827">
        <v>4</v>
      </c>
      <c r="H8827">
        <v>0.39874514999999999</v>
      </c>
    </row>
    <row r="8828" spans="1:8">
      <c r="A8828" s="3"/>
      <c r="D8828" s="3">
        <v>42065</v>
      </c>
      <c r="E8828">
        <v>0.74971496999999998</v>
      </c>
      <c r="F8828">
        <v>-0.23213023999999999</v>
      </c>
      <c r="G8828">
        <v>4</v>
      </c>
      <c r="H8828">
        <v>0.78482925999999997</v>
      </c>
    </row>
    <row r="8829" spans="1:8">
      <c r="A8829" s="3"/>
      <c r="D8829" s="3">
        <v>42066</v>
      </c>
      <c r="E8829">
        <v>1.0513870999999999</v>
      </c>
      <c r="F8829">
        <v>-0.11213637</v>
      </c>
      <c r="G8829">
        <v>4</v>
      </c>
      <c r="H8829">
        <v>1.0573501999999999</v>
      </c>
    </row>
    <row r="8830" spans="1:8">
      <c r="A8830" s="3"/>
      <c r="D8830" s="3">
        <v>42067</v>
      </c>
      <c r="E8830">
        <v>1.2009169</v>
      </c>
      <c r="F8830">
        <v>1.1245373600000001E-2</v>
      </c>
      <c r="G8830">
        <v>5</v>
      </c>
      <c r="H8830">
        <v>1.2009696000000001</v>
      </c>
    </row>
    <row r="8831" spans="1:8">
      <c r="A8831" s="3"/>
      <c r="D8831" s="3">
        <v>42068</v>
      </c>
      <c r="E8831">
        <v>1.2561741</v>
      </c>
      <c r="F8831">
        <v>-9.7110316200000005E-2</v>
      </c>
      <c r="G8831">
        <v>4</v>
      </c>
      <c r="H8831">
        <v>1.2599221</v>
      </c>
    </row>
    <row r="8832" spans="1:8">
      <c r="A8832" s="3"/>
      <c r="D8832" s="3">
        <v>42069</v>
      </c>
      <c r="E8832">
        <v>1.5679722</v>
      </c>
      <c r="F8832">
        <v>-8.2771703600000007E-3</v>
      </c>
      <c r="G8832">
        <v>4</v>
      </c>
      <c r="H8832">
        <v>1.5679940000000001</v>
      </c>
    </row>
    <row r="8833" spans="1:8">
      <c r="A8833" s="3"/>
      <c r="D8833" s="3">
        <v>42070</v>
      </c>
      <c r="E8833">
        <v>1.8474529</v>
      </c>
      <c r="F8833">
        <v>0.18352468</v>
      </c>
      <c r="G8833">
        <v>5</v>
      </c>
      <c r="H8833">
        <v>1.8565461999999999</v>
      </c>
    </row>
    <row r="8834" spans="1:8">
      <c r="A8834" s="3"/>
      <c r="D8834" s="3">
        <v>42071</v>
      </c>
      <c r="E8834">
        <v>1.7423341999999999</v>
      </c>
      <c r="F8834">
        <v>0.82756394</v>
      </c>
      <c r="G8834">
        <v>5</v>
      </c>
      <c r="H8834">
        <v>1.9288833000000001</v>
      </c>
    </row>
    <row r="8835" spans="1:8">
      <c r="A8835" s="3"/>
      <c r="D8835" s="3">
        <v>42072</v>
      </c>
      <c r="E8835">
        <v>1.6990772000000001</v>
      </c>
      <c r="F8835">
        <v>1.4394628</v>
      </c>
      <c r="G8835">
        <v>5</v>
      </c>
      <c r="H8835">
        <v>2.2268623999999999</v>
      </c>
    </row>
    <row r="8836" spans="1:8">
      <c r="A8836" s="3"/>
      <c r="D8836" s="3">
        <v>42073</v>
      </c>
      <c r="E8836">
        <v>1.3225264999999999</v>
      </c>
      <c r="F8836">
        <v>1.8121444</v>
      </c>
      <c r="G8836">
        <v>6</v>
      </c>
      <c r="H8836">
        <v>2.2434223000000002</v>
      </c>
    </row>
    <row r="8837" spans="1:8">
      <c r="A8837" s="3"/>
      <c r="D8837" s="3">
        <v>42074</v>
      </c>
      <c r="E8837">
        <v>0.95440108000000001</v>
      </c>
      <c r="F8837">
        <v>2.2797386999999998</v>
      </c>
      <c r="G8837">
        <v>6</v>
      </c>
      <c r="H8837">
        <v>2.4714551</v>
      </c>
    </row>
    <row r="8838" spans="1:8">
      <c r="A8838" s="3"/>
      <c r="D8838" s="3">
        <v>42075</v>
      </c>
      <c r="E8838">
        <v>0.59192842000000001</v>
      </c>
      <c r="F8838">
        <v>2.9032140000000002</v>
      </c>
      <c r="G8838">
        <v>6</v>
      </c>
      <c r="H8838">
        <v>2.9629428</v>
      </c>
    </row>
    <row r="8839" spans="1:8">
      <c r="A8839" s="3"/>
      <c r="D8839" s="3">
        <v>42076</v>
      </c>
      <c r="E8839">
        <v>0.20882775000000001</v>
      </c>
      <c r="F8839">
        <v>3.1268360999999998</v>
      </c>
      <c r="G8839">
        <v>6</v>
      </c>
      <c r="H8839">
        <v>3.1338015000000001</v>
      </c>
    </row>
    <row r="8840" spans="1:8">
      <c r="A8840" s="3"/>
      <c r="D8840" s="3">
        <v>42077</v>
      </c>
      <c r="E8840">
        <v>-0.67320597000000004</v>
      </c>
      <c r="F8840">
        <v>3.5066066</v>
      </c>
      <c r="G8840">
        <v>7</v>
      </c>
      <c r="H8840">
        <v>3.5706437000000002</v>
      </c>
    </row>
    <row r="8841" spans="1:8">
      <c r="A8841" s="3"/>
      <c r="D8841" s="3">
        <v>42078</v>
      </c>
      <c r="E8841">
        <v>-1.8073887</v>
      </c>
      <c r="F8841">
        <v>3.6999838</v>
      </c>
      <c r="G8841">
        <v>7</v>
      </c>
      <c r="H8841">
        <v>4.1178312000000004</v>
      </c>
    </row>
    <row r="8842" spans="1:8">
      <c r="A8842" s="3"/>
      <c r="D8842" s="3">
        <v>42079</v>
      </c>
      <c r="E8842">
        <v>-2.6302848000000001</v>
      </c>
      <c r="F8842">
        <v>3.8129756000000001</v>
      </c>
      <c r="G8842">
        <v>7</v>
      </c>
      <c r="H8842">
        <v>4.6321897999999999</v>
      </c>
    </row>
    <row r="8843" spans="1:8">
      <c r="A8843" s="3"/>
      <c r="D8843" s="3">
        <v>42080</v>
      </c>
      <c r="E8843">
        <v>-2.8684473000000001</v>
      </c>
      <c r="F8843">
        <v>3.395556</v>
      </c>
      <c r="G8843">
        <v>7</v>
      </c>
      <c r="H8843">
        <v>4.4449734999999997</v>
      </c>
    </row>
    <row r="8844" spans="1:8">
      <c r="A8844" s="3"/>
      <c r="D8844" s="3">
        <v>42081</v>
      </c>
      <c r="E8844">
        <v>-2.9067626</v>
      </c>
      <c r="F8844">
        <v>2.7646785</v>
      </c>
      <c r="G8844">
        <v>8</v>
      </c>
      <c r="H8844">
        <v>4.0115727999999997</v>
      </c>
    </row>
    <row r="8845" spans="1:8">
      <c r="A8845" s="3"/>
      <c r="D8845" s="3">
        <v>42082</v>
      </c>
      <c r="E8845">
        <v>-2.9123809000000001</v>
      </c>
      <c r="F8845">
        <v>2.1068232</v>
      </c>
      <c r="G8845">
        <v>8</v>
      </c>
      <c r="H8845">
        <v>3.5945330000000002</v>
      </c>
    </row>
    <row r="8846" spans="1:8">
      <c r="A8846" s="3"/>
      <c r="D8846" s="3">
        <v>42083</v>
      </c>
      <c r="E8846">
        <v>-2.8977444000000001</v>
      </c>
      <c r="F8846">
        <v>1.8510181999999999</v>
      </c>
      <c r="G8846">
        <v>8</v>
      </c>
      <c r="H8846">
        <v>3.4384868000000002</v>
      </c>
    </row>
    <row r="8847" spans="1:8">
      <c r="A8847" s="3"/>
      <c r="D8847" s="3">
        <v>42084</v>
      </c>
      <c r="E8847">
        <v>-2.5723829</v>
      </c>
      <c r="F8847">
        <v>1.4206966000000001</v>
      </c>
      <c r="G8847">
        <v>8</v>
      </c>
      <c r="H8847">
        <v>2.9386277000000001</v>
      </c>
    </row>
    <row r="8848" spans="1:8">
      <c r="A8848" s="3"/>
      <c r="D8848" s="3">
        <v>42085</v>
      </c>
      <c r="E8848">
        <v>-2.3350887</v>
      </c>
      <c r="F8848">
        <v>1.0170442</v>
      </c>
      <c r="G8848">
        <v>8</v>
      </c>
      <c r="H8848">
        <v>2.5469626999999999</v>
      </c>
    </row>
    <row r="8849" spans="1:8">
      <c r="A8849" s="3"/>
      <c r="D8849" s="3">
        <v>42086</v>
      </c>
      <c r="E8849">
        <v>-2.1643585999999999</v>
      </c>
      <c r="F8849">
        <v>0.63551902999999998</v>
      </c>
      <c r="G8849">
        <v>8</v>
      </c>
      <c r="H8849">
        <v>2.2557333000000002</v>
      </c>
    </row>
    <row r="8850" spans="1:8">
      <c r="A8850" s="3"/>
      <c r="D8850" s="3">
        <v>42087</v>
      </c>
      <c r="E8850">
        <v>-2.1056612000000001</v>
      </c>
      <c r="F8850">
        <v>0.20561906999999999</v>
      </c>
      <c r="G8850">
        <v>8</v>
      </c>
      <c r="H8850">
        <v>2.1156766</v>
      </c>
    </row>
    <row r="8851" spans="1:8">
      <c r="A8851" s="3"/>
      <c r="D8851" s="3">
        <v>42088</v>
      </c>
      <c r="E8851">
        <v>-2.0820706000000002</v>
      </c>
      <c r="F8851">
        <v>-0.39613514999999999</v>
      </c>
      <c r="G8851">
        <v>1</v>
      </c>
      <c r="H8851">
        <v>2.1194201000000001</v>
      </c>
    </row>
    <row r="8852" spans="1:8">
      <c r="A8852" s="3"/>
      <c r="D8852" s="3">
        <v>42089</v>
      </c>
      <c r="E8852">
        <v>-1.6482714000000001</v>
      </c>
      <c r="F8852">
        <v>-0.80383592999999998</v>
      </c>
      <c r="G8852">
        <v>1</v>
      </c>
      <c r="H8852">
        <v>1.8338350000000001</v>
      </c>
    </row>
    <row r="8853" spans="1:8">
      <c r="A8853" s="3"/>
      <c r="D8853" s="3">
        <v>42090</v>
      </c>
      <c r="E8853">
        <v>-1.3777166999999999</v>
      </c>
      <c r="F8853">
        <v>-1.0586262</v>
      </c>
      <c r="G8853">
        <v>1</v>
      </c>
      <c r="H8853">
        <v>1.7374673</v>
      </c>
    </row>
    <row r="8854" spans="1:8">
      <c r="A8854" s="3"/>
      <c r="D8854" s="3">
        <v>42091</v>
      </c>
      <c r="E8854">
        <v>-1.0103915999999999</v>
      </c>
      <c r="F8854">
        <v>-1.3851237999999999</v>
      </c>
      <c r="G8854">
        <v>2</v>
      </c>
      <c r="H8854">
        <v>1.7144851999999999</v>
      </c>
    </row>
    <row r="8855" spans="1:8">
      <c r="A8855" s="3"/>
      <c r="D8855" s="3">
        <v>42092</v>
      </c>
      <c r="E8855">
        <v>-0.99135876000000001</v>
      </c>
      <c r="F8855">
        <v>-1.7855106999999999</v>
      </c>
      <c r="G8855">
        <v>2</v>
      </c>
      <c r="H8855">
        <v>2.0422636999999999</v>
      </c>
    </row>
    <row r="8856" spans="1:8">
      <c r="A8856" s="3"/>
      <c r="D8856" s="3">
        <v>42093</v>
      </c>
      <c r="E8856">
        <v>-0.62806231000000001</v>
      </c>
      <c r="F8856">
        <v>-2.1128103999999999</v>
      </c>
      <c r="G8856">
        <v>2</v>
      </c>
      <c r="H8856">
        <v>2.2041845000000002</v>
      </c>
    </row>
    <row r="8857" spans="1:8">
      <c r="A8857" s="3"/>
      <c r="D8857" s="3">
        <v>42094</v>
      </c>
      <c r="E8857">
        <v>3.2187115400000001E-2</v>
      </c>
      <c r="F8857">
        <v>-2.1339431000000002</v>
      </c>
      <c r="G8857">
        <v>3</v>
      </c>
      <c r="H8857">
        <v>2.1341858</v>
      </c>
    </row>
    <row r="8858" spans="1:8">
      <c r="A8858" s="3"/>
      <c r="D8858" s="3">
        <v>42095</v>
      </c>
      <c r="E8858">
        <v>0.38537660000000001</v>
      </c>
      <c r="F8858">
        <v>-1.9972190000000001</v>
      </c>
      <c r="G8858">
        <v>3</v>
      </c>
      <c r="H8858">
        <v>2.0340598000000001</v>
      </c>
    </row>
    <row r="8859" spans="1:8">
      <c r="A8859" s="3"/>
      <c r="D8859" s="3">
        <v>42096</v>
      </c>
      <c r="E8859">
        <v>0.82878518000000001</v>
      </c>
      <c r="F8859">
        <v>-1.7035762000000001</v>
      </c>
      <c r="G8859">
        <v>3</v>
      </c>
      <c r="H8859">
        <v>1.8944806000000001</v>
      </c>
    </row>
    <row r="8860" spans="1:8">
      <c r="A8860" s="3"/>
      <c r="D8860" s="3">
        <v>42097</v>
      </c>
      <c r="E8860">
        <v>1.1847875999999999</v>
      </c>
      <c r="F8860">
        <v>-1.4322870999999999</v>
      </c>
      <c r="G8860">
        <v>3</v>
      </c>
      <c r="H8860">
        <v>1.8588083</v>
      </c>
    </row>
    <row r="8861" spans="1:8">
      <c r="A8861" s="3"/>
      <c r="D8861" s="3">
        <v>42098</v>
      </c>
      <c r="E8861">
        <v>1.4072441</v>
      </c>
      <c r="F8861">
        <v>-1.226993</v>
      </c>
      <c r="G8861">
        <v>4</v>
      </c>
      <c r="H8861">
        <v>1.8670424999999999</v>
      </c>
    </row>
    <row r="8862" spans="1:8">
      <c r="A8862" s="3"/>
      <c r="D8862" s="3">
        <v>42099</v>
      </c>
      <c r="E8862">
        <v>1.5755253</v>
      </c>
      <c r="F8862">
        <v>-1.4264127</v>
      </c>
      <c r="G8862">
        <v>4</v>
      </c>
      <c r="H8862">
        <v>2.1253077999999999</v>
      </c>
    </row>
    <row r="8863" spans="1:8">
      <c r="A8863" s="3"/>
      <c r="D8863" s="3">
        <v>42100</v>
      </c>
      <c r="E8863">
        <v>1.5971919999999999</v>
      </c>
      <c r="F8863">
        <v>-1.3346604</v>
      </c>
      <c r="G8863">
        <v>4</v>
      </c>
      <c r="H8863">
        <v>2.0814276</v>
      </c>
    </row>
    <row r="8864" spans="1:8">
      <c r="A8864" s="3"/>
      <c r="D8864" s="3">
        <v>42101</v>
      </c>
      <c r="E8864">
        <v>1.4244524000000001</v>
      </c>
      <c r="F8864">
        <v>-1.1681060000000001</v>
      </c>
      <c r="G8864">
        <v>4</v>
      </c>
      <c r="H8864">
        <v>1.8421552999999999</v>
      </c>
    </row>
    <row r="8865" spans="1:8">
      <c r="A8865" s="3"/>
      <c r="D8865" s="3">
        <v>42102</v>
      </c>
      <c r="E8865">
        <v>1.0122119000000001</v>
      </c>
      <c r="F8865">
        <v>-1.0522058000000001</v>
      </c>
      <c r="G8865">
        <v>3</v>
      </c>
      <c r="H8865">
        <v>1.4600377</v>
      </c>
    </row>
    <row r="8866" spans="1:8">
      <c r="A8866" s="3"/>
      <c r="D8866" s="3">
        <v>42103</v>
      </c>
      <c r="E8866">
        <v>0.78679401000000004</v>
      </c>
      <c r="F8866">
        <v>-0.99583977000000001</v>
      </c>
      <c r="G8866">
        <v>3</v>
      </c>
      <c r="H8866">
        <v>1.2691498999999999</v>
      </c>
    </row>
    <row r="8867" spans="1:8">
      <c r="A8867" s="3"/>
      <c r="D8867" s="3">
        <v>42104</v>
      </c>
      <c r="E8867">
        <v>0.43932956000000001</v>
      </c>
      <c r="F8867">
        <v>-0.77082938000000001</v>
      </c>
      <c r="G8867">
        <v>3</v>
      </c>
      <c r="H8867">
        <v>0.88723642000000003</v>
      </c>
    </row>
    <row r="8868" spans="1:8">
      <c r="A8868" s="3"/>
      <c r="D8868" s="3">
        <v>42105</v>
      </c>
      <c r="E8868">
        <v>0.27065658999999997</v>
      </c>
      <c r="F8868">
        <v>-0.71266478</v>
      </c>
      <c r="G8868">
        <v>3</v>
      </c>
      <c r="H8868">
        <v>0.76232940000000005</v>
      </c>
    </row>
    <row r="8869" spans="1:8">
      <c r="A8869" s="3"/>
      <c r="D8869" s="3">
        <v>42106</v>
      </c>
      <c r="E8869">
        <v>0.11739289999999999</v>
      </c>
      <c r="F8869">
        <v>-0.60642004000000005</v>
      </c>
      <c r="G8869">
        <v>3</v>
      </c>
      <c r="H8869">
        <v>0.61767817000000003</v>
      </c>
    </row>
    <row r="8870" spans="1:8">
      <c r="A8870" s="3"/>
      <c r="D8870" s="3">
        <v>42107</v>
      </c>
      <c r="E8870">
        <v>0.23029848999999999</v>
      </c>
      <c r="F8870">
        <v>-0.51330429</v>
      </c>
      <c r="G8870">
        <v>3</v>
      </c>
      <c r="H8870">
        <v>0.56259996000000001</v>
      </c>
    </row>
    <row r="8871" spans="1:8">
      <c r="A8871" s="3"/>
      <c r="D8871" s="3">
        <v>42108</v>
      </c>
      <c r="E8871">
        <v>-4.6972323199999999E-2</v>
      </c>
      <c r="F8871">
        <v>-0.84002321999999996</v>
      </c>
      <c r="G8871">
        <v>2</v>
      </c>
      <c r="H8871">
        <v>0.84133548000000002</v>
      </c>
    </row>
    <row r="8872" spans="1:8">
      <c r="A8872" s="3"/>
      <c r="D8872" s="3">
        <v>42109</v>
      </c>
      <c r="E8872">
        <v>-0.35467138999999998</v>
      </c>
      <c r="F8872">
        <v>-0.92688727000000004</v>
      </c>
      <c r="G8872">
        <v>2</v>
      </c>
      <c r="H8872">
        <v>0.99242722999999999</v>
      </c>
    </row>
    <row r="8873" spans="1:8">
      <c r="A8873" s="3"/>
      <c r="D8873" s="3">
        <v>42110</v>
      </c>
      <c r="E8873">
        <v>-0.29173475999999998</v>
      </c>
      <c r="F8873">
        <v>-0.83765316000000001</v>
      </c>
      <c r="G8873">
        <v>2</v>
      </c>
      <c r="H8873">
        <v>0.88700168999999995</v>
      </c>
    </row>
    <row r="8874" spans="1:8">
      <c r="A8874" s="3"/>
      <c r="D8874" s="3">
        <v>42111</v>
      </c>
      <c r="E8874">
        <v>0.25676712000000002</v>
      </c>
      <c r="F8874">
        <v>-1.1255724</v>
      </c>
      <c r="G8874">
        <v>3</v>
      </c>
      <c r="H8874">
        <v>1.154488</v>
      </c>
    </row>
    <row r="8875" spans="1:8">
      <c r="A8875" s="3"/>
      <c r="D8875" s="3">
        <v>42112</v>
      </c>
      <c r="E8875">
        <v>0.46361880999999999</v>
      </c>
      <c r="F8875">
        <v>-1.1522688000000001</v>
      </c>
      <c r="G8875">
        <v>3</v>
      </c>
      <c r="H8875">
        <v>1.242041</v>
      </c>
    </row>
    <row r="8876" spans="1:8">
      <c r="A8876" s="3"/>
      <c r="D8876" s="3">
        <v>42113</v>
      </c>
      <c r="E8876">
        <v>0.46498209000000001</v>
      </c>
      <c r="F8876">
        <v>-1.178769</v>
      </c>
      <c r="G8876">
        <v>3</v>
      </c>
      <c r="H8876">
        <v>1.267164</v>
      </c>
    </row>
    <row r="8877" spans="1:8">
      <c r="A8877" s="3"/>
      <c r="D8877" s="3">
        <v>42114</v>
      </c>
      <c r="E8877">
        <v>0.44375098000000002</v>
      </c>
      <c r="F8877">
        <v>-0.92826074000000003</v>
      </c>
      <c r="G8877">
        <v>3</v>
      </c>
      <c r="H8877">
        <v>1.0288746</v>
      </c>
    </row>
    <row r="8878" spans="1:8">
      <c r="A8878" s="3"/>
      <c r="D8878" s="3">
        <v>42115</v>
      </c>
      <c r="E8878">
        <v>0.53179419000000006</v>
      </c>
      <c r="F8878">
        <v>-0.56887984000000003</v>
      </c>
      <c r="G8878">
        <v>3</v>
      </c>
      <c r="H8878">
        <v>0.77873576</v>
      </c>
    </row>
    <row r="8879" spans="1:8">
      <c r="A8879" s="3"/>
      <c r="D8879" s="3">
        <v>42116</v>
      </c>
      <c r="E8879">
        <v>0.56271939999999998</v>
      </c>
      <c r="F8879">
        <v>-0.46430427000000002</v>
      </c>
      <c r="G8879">
        <v>4</v>
      </c>
      <c r="H8879">
        <v>0.72954202000000001</v>
      </c>
    </row>
    <row r="8880" spans="1:8">
      <c r="A8880" s="3"/>
      <c r="D8880" s="3">
        <v>42117</v>
      </c>
      <c r="E8880">
        <v>0.44020081</v>
      </c>
      <c r="F8880">
        <v>-0.33877396999999998</v>
      </c>
      <c r="G8880">
        <v>4</v>
      </c>
      <c r="H8880">
        <v>0.55546784000000005</v>
      </c>
    </row>
    <row r="8881" spans="1:8">
      <c r="A8881" s="3"/>
      <c r="D8881" s="3">
        <v>42118</v>
      </c>
      <c r="E8881">
        <v>0.51412195000000005</v>
      </c>
      <c r="F8881">
        <v>-0.14251712</v>
      </c>
      <c r="G8881">
        <v>4</v>
      </c>
      <c r="H8881">
        <v>0.53350960999999997</v>
      </c>
    </row>
    <row r="8882" spans="1:8">
      <c r="A8882" s="3"/>
      <c r="D8882" s="3">
        <v>42119</v>
      </c>
      <c r="E8882">
        <v>0.64911836000000001</v>
      </c>
      <c r="F8882">
        <v>-5.0666123600000001E-2</v>
      </c>
      <c r="G8882">
        <v>4</v>
      </c>
      <c r="H8882">
        <v>0.65109271000000002</v>
      </c>
    </row>
    <row r="8883" spans="1:8">
      <c r="A8883" s="3"/>
      <c r="D8883" s="3">
        <v>42120</v>
      </c>
      <c r="E8883">
        <v>0.20840502</v>
      </c>
      <c r="F8883">
        <v>8.2176677899999995E-2</v>
      </c>
      <c r="G8883">
        <v>5</v>
      </c>
      <c r="H8883">
        <v>0.22402155000000001</v>
      </c>
    </row>
    <row r="8884" spans="1:8">
      <c r="A8884" s="3"/>
      <c r="D8884" s="3">
        <v>42121</v>
      </c>
      <c r="E8884">
        <v>6.6758528400000003E-2</v>
      </c>
      <c r="F8884">
        <v>0.26878186999999998</v>
      </c>
      <c r="G8884">
        <v>6</v>
      </c>
      <c r="H8884">
        <v>0.27694836</v>
      </c>
    </row>
    <row r="8885" spans="1:8">
      <c r="A8885" s="3"/>
      <c r="D8885" s="3">
        <v>42122</v>
      </c>
      <c r="E8885">
        <v>-0.21782023</v>
      </c>
      <c r="F8885">
        <v>0.41447559</v>
      </c>
      <c r="G8885">
        <v>7</v>
      </c>
      <c r="H8885">
        <v>0.46822609999999998</v>
      </c>
    </row>
    <row r="8886" spans="1:8">
      <c r="A8886" s="3"/>
      <c r="D8886" s="3">
        <v>42123</v>
      </c>
      <c r="E8886">
        <v>-8.5745148399999999E-2</v>
      </c>
      <c r="F8886">
        <v>0.22589855</v>
      </c>
      <c r="G8886">
        <v>7</v>
      </c>
      <c r="H8886">
        <v>0.24162447000000001</v>
      </c>
    </row>
    <row r="8887" spans="1:8">
      <c r="A8887" s="3"/>
      <c r="D8887" s="3">
        <v>42124</v>
      </c>
      <c r="E8887">
        <v>-3.12863216E-2</v>
      </c>
      <c r="F8887">
        <v>0.13444158</v>
      </c>
      <c r="G8887">
        <v>7</v>
      </c>
      <c r="H8887">
        <v>0.13803396000000001</v>
      </c>
    </row>
    <row r="8888" spans="1:8">
      <c r="A8888" s="3"/>
      <c r="D8888" s="3">
        <v>42125</v>
      </c>
      <c r="E8888">
        <v>0.21120733</v>
      </c>
      <c r="F8888">
        <v>0.17662421</v>
      </c>
      <c r="G8888">
        <v>5</v>
      </c>
      <c r="H8888">
        <v>0.27532643000000001</v>
      </c>
    </row>
    <row r="8889" spans="1:8">
      <c r="A8889" s="3"/>
      <c r="D8889" s="3">
        <v>42126</v>
      </c>
      <c r="E8889">
        <v>0.36878635999999998</v>
      </c>
      <c r="F8889">
        <v>0.14629167000000001</v>
      </c>
      <c r="G8889">
        <v>5</v>
      </c>
      <c r="H8889">
        <v>0.39674255000000003</v>
      </c>
    </row>
    <row r="8890" spans="1:8">
      <c r="A8890" s="3"/>
      <c r="D8890" s="3">
        <v>42127</v>
      </c>
      <c r="E8890">
        <v>0.27969632</v>
      </c>
      <c r="F8890">
        <v>0.37910569</v>
      </c>
      <c r="G8890">
        <v>6</v>
      </c>
      <c r="H8890">
        <v>0.47111692999999999</v>
      </c>
    </row>
    <row r="8891" spans="1:8">
      <c r="A8891" s="3"/>
      <c r="D8891" s="3">
        <v>42128</v>
      </c>
      <c r="E8891">
        <v>0.12416017</v>
      </c>
      <c r="F8891">
        <v>0.60656463999999999</v>
      </c>
      <c r="G8891">
        <v>6</v>
      </c>
      <c r="H8891">
        <v>0.61914170000000002</v>
      </c>
    </row>
    <row r="8892" spans="1:8">
      <c r="A8892" s="3"/>
      <c r="D8892" s="3">
        <v>42129</v>
      </c>
      <c r="E8892">
        <v>0.24206111999999999</v>
      </c>
      <c r="F8892">
        <v>0.27907654999999998</v>
      </c>
      <c r="G8892">
        <v>6</v>
      </c>
      <c r="H8892">
        <v>0.36942834000000002</v>
      </c>
    </row>
    <row r="8893" spans="1:8">
      <c r="A8893" s="3"/>
      <c r="D8893" s="3">
        <v>42130</v>
      </c>
      <c r="E8893">
        <v>0.34072145999999998</v>
      </c>
      <c r="F8893">
        <v>7.7281936999999995E-2</v>
      </c>
      <c r="G8893">
        <v>5</v>
      </c>
      <c r="H8893">
        <v>0.34937602000000001</v>
      </c>
    </row>
    <row r="8894" spans="1:8">
      <c r="A8894" s="3"/>
      <c r="D8894" s="3">
        <v>42131</v>
      </c>
      <c r="E8894">
        <v>0.44399279000000003</v>
      </c>
      <c r="F8894">
        <v>3.2533898899999997E-2</v>
      </c>
      <c r="G8894">
        <v>5</v>
      </c>
      <c r="H8894">
        <v>0.44518319000000001</v>
      </c>
    </row>
    <row r="8895" spans="1:8">
      <c r="A8895" s="3"/>
      <c r="D8895" s="3">
        <v>42132</v>
      </c>
      <c r="E8895">
        <v>0.63995004</v>
      </c>
      <c r="F8895">
        <v>5.8502994500000002E-2</v>
      </c>
      <c r="G8895">
        <v>5</v>
      </c>
      <c r="H8895">
        <v>0.64261860000000004</v>
      </c>
    </row>
    <row r="8896" spans="1:8">
      <c r="A8896" s="3"/>
      <c r="D8896" s="3">
        <v>42133</v>
      </c>
      <c r="E8896">
        <v>0.85307728999999999</v>
      </c>
      <c r="F8896">
        <v>0.40568494999999999</v>
      </c>
      <c r="G8896">
        <v>5</v>
      </c>
      <c r="H8896">
        <v>0.94462752000000005</v>
      </c>
    </row>
    <row r="8897" spans="1:8">
      <c r="A8897" s="3"/>
      <c r="D8897" s="3">
        <v>42134</v>
      </c>
      <c r="E8897">
        <v>0.83971876000000001</v>
      </c>
      <c r="F8897">
        <v>0.50773190999999995</v>
      </c>
      <c r="G8897">
        <v>5</v>
      </c>
      <c r="H8897">
        <v>0.9812845</v>
      </c>
    </row>
    <row r="8898" spans="1:8">
      <c r="A8898" s="3"/>
      <c r="D8898" s="3">
        <v>42135</v>
      </c>
      <c r="E8898">
        <v>0.55115259000000005</v>
      </c>
      <c r="F8898">
        <v>0.67927890999999996</v>
      </c>
      <c r="G8898">
        <v>6</v>
      </c>
      <c r="H8898">
        <v>0.87475084999999997</v>
      </c>
    </row>
    <row r="8899" spans="1:8">
      <c r="A8899" s="3"/>
      <c r="D8899" s="3">
        <v>42136</v>
      </c>
      <c r="E8899">
        <v>0.2562837</v>
      </c>
      <c r="F8899">
        <v>0.65739632000000003</v>
      </c>
      <c r="G8899">
        <v>6</v>
      </c>
      <c r="H8899">
        <v>0.70558578000000005</v>
      </c>
    </row>
    <row r="8900" spans="1:8">
      <c r="A8900" s="3"/>
      <c r="D8900" s="3">
        <v>42137</v>
      </c>
      <c r="E8900">
        <v>8.6212806399999994E-2</v>
      </c>
      <c r="F8900">
        <v>0.58268606999999994</v>
      </c>
      <c r="G8900">
        <v>6</v>
      </c>
      <c r="H8900">
        <v>0.58902942999999996</v>
      </c>
    </row>
    <row r="8901" spans="1:8">
      <c r="A8901" s="3"/>
      <c r="D8901" s="3">
        <v>42138</v>
      </c>
      <c r="E8901">
        <v>-8.4683984500000004E-2</v>
      </c>
      <c r="F8901">
        <v>0.48810893</v>
      </c>
      <c r="G8901">
        <v>7</v>
      </c>
      <c r="H8901">
        <v>0.49540055</v>
      </c>
    </row>
    <row r="8902" spans="1:8">
      <c r="A8902" s="3"/>
      <c r="D8902" s="3">
        <v>42139</v>
      </c>
      <c r="E8902">
        <v>3.4360602499999997E-2</v>
      </c>
      <c r="F8902">
        <v>0.72719568000000001</v>
      </c>
      <c r="G8902">
        <v>6</v>
      </c>
      <c r="H8902">
        <v>0.72800701999999995</v>
      </c>
    </row>
    <row r="8903" spans="1:8">
      <c r="A8903" s="3"/>
      <c r="D8903" s="3">
        <v>42140</v>
      </c>
      <c r="E8903">
        <v>-1.06379688E-2</v>
      </c>
      <c r="F8903">
        <v>0.79582869999999994</v>
      </c>
      <c r="G8903">
        <v>7</v>
      </c>
      <c r="H8903">
        <v>0.79589980999999999</v>
      </c>
    </row>
    <row r="8904" spans="1:8">
      <c r="A8904" s="3"/>
      <c r="D8904" s="3">
        <v>42141</v>
      </c>
      <c r="E8904">
        <v>-6.4097687599999995E-2</v>
      </c>
      <c r="F8904">
        <v>0.94011372000000004</v>
      </c>
      <c r="G8904">
        <v>7</v>
      </c>
      <c r="H8904">
        <v>0.94229627000000005</v>
      </c>
    </row>
    <row r="8905" spans="1:8">
      <c r="A8905" s="3"/>
      <c r="D8905" s="3">
        <v>42142</v>
      </c>
      <c r="E8905">
        <v>-0.15890011000000001</v>
      </c>
      <c r="F8905">
        <v>0.90803986999999997</v>
      </c>
      <c r="G8905">
        <v>7</v>
      </c>
      <c r="H8905">
        <v>0.92183815999999996</v>
      </c>
    </row>
    <row r="8906" spans="1:8">
      <c r="A8906" s="3"/>
      <c r="D8906" s="3">
        <v>42143</v>
      </c>
      <c r="E8906">
        <v>-6.8650580899999994E-2</v>
      </c>
      <c r="F8906">
        <v>0.75073796999999998</v>
      </c>
      <c r="G8906">
        <v>7</v>
      </c>
      <c r="H8906">
        <v>0.75387024999999996</v>
      </c>
    </row>
    <row r="8907" spans="1:8">
      <c r="A8907" s="3"/>
      <c r="D8907" s="3">
        <v>42144</v>
      </c>
      <c r="E8907">
        <v>-9.7064696300000003E-2</v>
      </c>
      <c r="F8907">
        <v>0.53962427000000002</v>
      </c>
      <c r="G8907">
        <v>7</v>
      </c>
      <c r="H8907">
        <v>0.54828452999999999</v>
      </c>
    </row>
    <row r="8908" spans="1:8">
      <c r="A8908" s="3"/>
      <c r="D8908" s="3">
        <v>42145</v>
      </c>
      <c r="E8908">
        <v>-0.16778489999999999</v>
      </c>
      <c r="F8908">
        <v>0.13173372</v>
      </c>
      <c r="G8908">
        <v>8</v>
      </c>
      <c r="H8908">
        <v>0.21332029</v>
      </c>
    </row>
    <row r="8909" spans="1:8">
      <c r="A8909" s="3"/>
      <c r="D8909" s="3">
        <v>42146</v>
      </c>
      <c r="E8909">
        <v>-0.18302208</v>
      </c>
      <c r="F8909">
        <v>-0.14235908</v>
      </c>
      <c r="G8909">
        <v>1</v>
      </c>
      <c r="H8909">
        <v>0.23186891000000001</v>
      </c>
    </row>
    <row r="8910" spans="1:8">
      <c r="A8910" s="3"/>
      <c r="D8910" s="3">
        <v>42147</v>
      </c>
      <c r="E8910">
        <v>-0.31660991999999999</v>
      </c>
      <c r="F8910">
        <v>-0.36649477000000003</v>
      </c>
      <c r="G8910">
        <v>2</v>
      </c>
      <c r="H8910">
        <v>0.48431423000000001</v>
      </c>
    </row>
    <row r="8911" spans="1:8">
      <c r="A8911" s="3"/>
      <c r="D8911" s="3">
        <v>42148</v>
      </c>
      <c r="E8911">
        <v>-0.18586873000000001</v>
      </c>
      <c r="F8911">
        <v>-0.44710052</v>
      </c>
      <c r="G8911">
        <v>2</v>
      </c>
      <c r="H8911">
        <v>0.48419631000000002</v>
      </c>
    </row>
    <row r="8912" spans="1:8">
      <c r="A8912" s="3"/>
      <c r="D8912" s="3">
        <v>42149</v>
      </c>
      <c r="E8912">
        <v>-0.43246352999999998</v>
      </c>
      <c r="F8912">
        <v>-0.40685511000000002</v>
      </c>
      <c r="G8912">
        <v>1</v>
      </c>
      <c r="H8912">
        <v>0.59376406999999998</v>
      </c>
    </row>
    <row r="8913" spans="1:8">
      <c r="A8913" s="3"/>
      <c r="D8913" s="3">
        <v>42150</v>
      </c>
      <c r="E8913">
        <v>-0.45646970999999997</v>
      </c>
      <c r="F8913">
        <v>-0.41296708999999998</v>
      </c>
      <c r="G8913">
        <v>1</v>
      </c>
      <c r="H8913">
        <v>0.61555373999999996</v>
      </c>
    </row>
    <row r="8914" spans="1:8">
      <c r="A8914" s="3"/>
      <c r="D8914" s="3">
        <v>42151</v>
      </c>
      <c r="E8914">
        <v>-0.69982982000000005</v>
      </c>
      <c r="F8914">
        <v>-0.37022020999999999</v>
      </c>
      <c r="G8914">
        <v>1</v>
      </c>
      <c r="H8914">
        <v>0.79172266000000002</v>
      </c>
    </row>
    <row r="8915" spans="1:8">
      <c r="A8915" s="3"/>
      <c r="D8915" s="3">
        <v>42152</v>
      </c>
      <c r="E8915">
        <v>-0.87078272999999995</v>
      </c>
      <c r="F8915">
        <v>-0.33684129000000002</v>
      </c>
      <c r="G8915">
        <v>1</v>
      </c>
      <c r="H8915">
        <v>0.93366194000000002</v>
      </c>
    </row>
    <row r="8916" spans="1:8">
      <c r="A8916" s="3"/>
      <c r="D8916" s="3">
        <v>42153</v>
      </c>
      <c r="E8916">
        <v>-0.91420066</v>
      </c>
      <c r="F8916">
        <v>-0.29396339999999999</v>
      </c>
      <c r="G8916">
        <v>1</v>
      </c>
      <c r="H8916">
        <v>0.96030062000000005</v>
      </c>
    </row>
    <row r="8917" spans="1:8">
      <c r="A8917" s="3"/>
      <c r="D8917" s="3">
        <v>42154</v>
      </c>
      <c r="E8917">
        <v>-1.2317494</v>
      </c>
      <c r="F8917">
        <v>-0.21308980999999999</v>
      </c>
      <c r="G8917">
        <v>1</v>
      </c>
      <c r="H8917">
        <v>1.2500454999999999</v>
      </c>
    </row>
    <row r="8918" spans="1:8">
      <c r="A8918" s="3"/>
      <c r="D8918" s="3">
        <v>42155</v>
      </c>
      <c r="E8918">
        <v>-1.4121383000000001</v>
      </c>
      <c r="F8918">
        <v>-0.14988546</v>
      </c>
      <c r="G8918">
        <v>1</v>
      </c>
      <c r="H8918">
        <v>1.4200705</v>
      </c>
    </row>
    <row r="8919" spans="1:8">
      <c r="A8919" s="3"/>
      <c r="D8919" s="3">
        <v>42156</v>
      </c>
      <c r="E8919">
        <v>-1.4553171</v>
      </c>
      <c r="F8919">
        <v>-0.28603399000000002</v>
      </c>
      <c r="G8919">
        <v>1</v>
      </c>
      <c r="H8919">
        <v>1.48316</v>
      </c>
    </row>
    <row r="8920" spans="1:8">
      <c r="A8920" s="3"/>
      <c r="D8920" s="3">
        <v>42157</v>
      </c>
      <c r="E8920">
        <v>-1.8153056000000001</v>
      </c>
      <c r="F8920">
        <v>-0.60053807000000003</v>
      </c>
      <c r="G8920">
        <v>1</v>
      </c>
      <c r="H8920">
        <v>1.9120618</v>
      </c>
    </row>
    <row r="8921" spans="1:8">
      <c r="A8921" s="3"/>
      <c r="D8921" s="3">
        <v>42158</v>
      </c>
      <c r="E8921">
        <v>-1.9953476999999999</v>
      </c>
      <c r="F8921">
        <v>-1.0953957999999999</v>
      </c>
      <c r="G8921">
        <v>1</v>
      </c>
      <c r="H8921">
        <v>2.2762479999999998</v>
      </c>
    </row>
    <row r="8922" spans="1:8">
      <c r="A8922" s="3"/>
      <c r="D8922" s="3">
        <v>42159</v>
      </c>
      <c r="E8922">
        <v>-2.1920967</v>
      </c>
      <c r="F8922">
        <v>-1.5764142000000001</v>
      </c>
      <c r="G8922">
        <v>1</v>
      </c>
      <c r="H8922">
        <v>2.7000685</v>
      </c>
    </row>
    <row r="8923" spans="1:8">
      <c r="A8923" s="3"/>
      <c r="D8923" s="3">
        <v>42160</v>
      </c>
      <c r="E8923">
        <v>-2.0180378000000001</v>
      </c>
      <c r="F8923">
        <v>-1.9103513000000001</v>
      </c>
      <c r="G8923">
        <v>1</v>
      </c>
      <c r="H8923">
        <v>2.7788339</v>
      </c>
    </row>
    <row r="8924" spans="1:8">
      <c r="A8924" s="3"/>
      <c r="D8924" s="3">
        <v>42161</v>
      </c>
      <c r="E8924">
        <v>-1.7741733</v>
      </c>
      <c r="F8924">
        <v>-1.9958895000000001</v>
      </c>
      <c r="G8924">
        <v>2</v>
      </c>
      <c r="H8924">
        <v>2.6704431</v>
      </c>
    </row>
    <row r="8925" spans="1:8">
      <c r="A8925" s="3"/>
      <c r="D8925" s="3">
        <v>42162</v>
      </c>
      <c r="E8925">
        <v>-1.6425799000000001</v>
      </c>
      <c r="F8925">
        <v>-2.182153</v>
      </c>
      <c r="G8925">
        <v>2</v>
      </c>
      <c r="H8925">
        <v>2.7312745999999999</v>
      </c>
    </row>
    <row r="8926" spans="1:8">
      <c r="A8926" s="3"/>
      <c r="D8926" s="3">
        <v>42163</v>
      </c>
      <c r="E8926">
        <v>-1.0740193</v>
      </c>
      <c r="F8926">
        <v>-2.2255511000000001</v>
      </c>
      <c r="G8926">
        <v>2</v>
      </c>
      <c r="H8926">
        <v>2.4711525000000001</v>
      </c>
    </row>
    <row r="8927" spans="1:8">
      <c r="A8927" s="3"/>
      <c r="D8927" s="3">
        <v>42164</v>
      </c>
      <c r="E8927">
        <v>-0.53326821000000002</v>
      </c>
      <c r="F8927">
        <v>-2.2999363000000002</v>
      </c>
      <c r="G8927">
        <v>2</v>
      </c>
      <c r="H8927">
        <v>2.3609494999999998</v>
      </c>
    </row>
    <row r="8928" spans="1:8">
      <c r="A8928" s="3"/>
      <c r="D8928" s="3">
        <v>42165</v>
      </c>
      <c r="E8928">
        <v>-4.43848856E-2</v>
      </c>
      <c r="F8928">
        <v>-2.2610188</v>
      </c>
      <c r="G8928">
        <v>2</v>
      </c>
      <c r="H8928">
        <v>2.2614543</v>
      </c>
    </row>
    <row r="8929" spans="1:8">
      <c r="A8929" s="3"/>
      <c r="D8929" s="3">
        <v>42166</v>
      </c>
      <c r="E8929">
        <v>0.50097137999999997</v>
      </c>
      <c r="F8929">
        <v>-2.1769360999999998</v>
      </c>
      <c r="G8929">
        <v>3</v>
      </c>
      <c r="H8929">
        <v>2.2338358999999999</v>
      </c>
    </row>
    <row r="8930" spans="1:8">
      <c r="A8930" s="3"/>
      <c r="D8930" s="3">
        <v>42167</v>
      </c>
      <c r="E8930">
        <v>0.92708533999999998</v>
      </c>
      <c r="F8930">
        <v>-2.2616874999999999</v>
      </c>
      <c r="G8930">
        <v>3</v>
      </c>
      <c r="H8930">
        <v>2.4443234999999999</v>
      </c>
    </row>
    <row r="8931" spans="1:8">
      <c r="A8931" s="3"/>
      <c r="D8931" s="3">
        <v>42168</v>
      </c>
      <c r="E8931">
        <v>1.3425940000000001</v>
      </c>
      <c r="F8931">
        <v>-2.1068859</v>
      </c>
      <c r="G8931">
        <v>3</v>
      </c>
      <c r="H8931">
        <v>2.4983048000000001</v>
      </c>
    </row>
    <row r="8932" spans="1:8">
      <c r="A8932" s="3"/>
      <c r="D8932" s="3">
        <v>42169</v>
      </c>
      <c r="E8932">
        <v>1.3823646000000001</v>
      </c>
      <c r="F8932">
        <v>-2.0059805000000002</v>
      </c>
      <c r="G8932">
        <v>3</v>
      </c>
      <c r="H8932">
        <v>2.4361628999999998</v>
      </c>
    </row>
    <row r="8933" spans="1:8">
      <c r="A8933" s="3"/>
      <c r="D8933" s="3">
        <v>42170</v>
      </c>
      <c r="E8933">
        <v>1.5196662999999999</v>
      </c>
      <c r="F8933">
        <v>-1.6859516000000001</v>
      </c>
      <c r="G8933">
        <v>3</v>
      </c>
      <c r="H8933">
        <v>2.2697617999999999</v>
      </c>
    </row>
    <row r="8934" spans="1:8">
      <c r="A8934" s="3"/>
      <c r="D8934" s="3">
        <v>42171</v>
      </c>
      <c r="E8934">
        <v>1.2161671999999999</v>
      </c>
      <c r="F8934">
        <v>-1.1909358999999999</v>
      </c>
      <c r="G8934">
        <v>4</v>
      </c>
      <c r="H8934">
        <v>1.7021724</v>
      </c>
    </row>
    <row r="8935" spans="1:8">
      <c r="A8935" s="3"/>
      <c r="D8935" s="3">
        <v>42172</v>
      </c>
      <c r="E8935">
        <v>1.0263731</v>
      </c>
      <c r="F8935">
        <v>-0.79665976999999999</v>
      </c>
      <c r="G8935">
        <v>4</v>
      </c>
      <c r="H8935">
        <v>1.2992724</v>
      </c>
    </row>
    <row r="8936" spans="1:8">
      <c r="A8936" s="3"/>
      <c r="D8936" s="3">
        <v>42173</v>
      </c>
      <c r="E8936">
        <v>1.1303117</v>
      </c>
      <c r="F8936">
        <v>-0.50982428000000002</v>
      </c>
      <c r="G8936">
        <v>4</v>
      </c>
      <c r="H8936">
        <v>1.23997</v>
      </c>
    </row>
    <row r="8937" spans="1:8">
      <c r="A8937" s="3"/>
      <c r="D8937" s="3">
        <v>42174</v>
      </c>
      <c r="E8937">
        <v>1.2748637</v>
      </c>
      <c r="F8937">
        <v>-0.35295576000000001</v>
      </c>
      <c r="G8937">
        <v>4</v>
      </c>
      <c r="H8937">
        <v>1.3228209</v>
      </c>
    </row>
    <row r="8938" spans="1:8">
      <c r="A8938" s="3"/>
      <c r="D8938" s="3">
        <v>42175</v>
      </c>
      <c r="E8938">
        <v>1.1936977</v>
      </c>
      <c r="F8938">
        <v>-0.39379296000000003</v>
      </c>
      <c r="G8938">
        <v>4</v>
      </c>
      <c r="H8938">
        <v>1.2569754</v>
      </c>
    </row>
    <row r="8939" spans="1:8">
      <c r="A8939" s="3"/>
      <c r="D8939" s="3">
        <v>42176</v>
      </c>
      <c r="E8939">
        <v>1.4379599000000001</v>
      </c>
      <c r="F8939">
        <v>-0.18026195</v>
      </c>
      <c r="G8939">
        <v>4</v>
      </c>
      <c r="H8939">
        <v>1.4492145999999999</v>
      </c>
    </row>
    <row r="8940" spans="1:8">
      <c r="A8940" s="3"/>
      <c r="D8940" s="3">
        <v>42177</v>
      </c>
      <c r="E8940">
        <v>1.4582077</v>
      </c>
      <c r="F8940">
        <v>0.14568226000000001</v>
      </c>
      <c r="G8940">
        <v>5</v>
      </c>
      <c r="H8940">
        <v>1.4654669</v>
      </c>
    </row>
    <row r="8941" spans="1:8">
      <c r="A8941" s="3"/>
      <c r="D8941" s="3">
        <v>42178</v>
      </c>
      <c r="E8941">
        <v>1.3575016</v>
      </c>
      <c r="F8941">
        <v>0.40048113000000002</v>
      </c>
      <c r="G8941">
        <v>5</v>
      </c>
      <c r="H8941">
        <v>1.4153429</v>
      </c>
    </row>
    <row r="8942" spans="1:8">
      <c r="A8942" s="3"/>
      <c r="D8942" s="3">
        <v>42179</v>
      </c>
      <c r="E8942">
        <v>1.3920375</v>
      </c>
      <c r="F8942">
        <v>0.71562588000000005</v>
      </c>
      <c r="G8942">
        <v>5</v>
      </c>
      <c r="H8942">
        <v>1.5652121000000001</v>
      </c>
    </row>
    <row r="8943" spans="1:8">
      <c r="A8943" s="3"/>
      <c r="D8943" s="3">
        <v>42180</v>
      </c>
      <c r="E8943">
        <v>1.3505484000000001</v>
      </c>
      <c r="F8943">
        <v>0.80815309000000002</v>
      </c>
      <c r="G8943">
        <v>5</v>
      </c>
      <c r="H8943">
        <v>1.5738780000000001</v>
      </c>
    </row>
    <row r="8944" spans="1:8">
      <c r="A8944" s="3"/>
      <c r="D8944" s="3">
        <v>42181</v>
      </c>
      <c r="E8944">
        <v>1.0468767999999999</v>
      </c>
      <c r="F8944">
        <v>0.68505234000000004</v>
      </c>
      <c r="G8944">
        <v>5</v>
      </c>
      <c r="H8944">
        <v>1.2510985999999999</v>
      </c>
    </row>
    <row r="8945" spans="1:8">
      <c r="A8945" s="3"/>
      <c r="D8945" s="3">
        <v>42182</v>
      </c>
      <c r="E8945">
        <v>0.70135795999999995</v>
      </c>
      <c r="F8945">
        <v>0.85331380000000001</v>
      </c>
      <c r="G8945">
        <v>6</v>
      </c>
      <c r="H8945">
        <v>1.1045575999999999</v>
      </c>
    </row>
    <row r="8946" spans="1:8">
      <c r="A8946" s="3"/>
      <c r="D8946" s="3">
        <v>42183</v>
      </c>
      <c r="E8946">
        <v>0.52105594</v>
      </c>
      <c r="F8946">
        <v>1.1484449999999999</v>
      </c>
      <c r="G8946">
        <v>6</v>
      </c>
      <c r="H8946">
        <v>1.2611207</v>
      </c>
    </row>
    <row r="8947" spans="1:8">
      <c r="A8947" s="3"/>
      <c r="D8947" s="3">
        <v>42184</v>
      </c>
      <c r="E8947">
        <v>0.30391868999999999</v>
      </c>
      <c r="F8947">
        <v>1.6965014</v>
      </c>
      <c r="G8947">
        <v>6</v>
      </c>
      <c r="H8947">
        <v>1.723509</v>
      </c>
    </row>
    <row r="8948" spans="1:8">
      <c r="A8948" s="3"/>
      <c r="D8948" s="3">
        <v>42185</v>
      </c>
      <c r="E8948">
        <v>0.11833972</v>
      </c>
      <c r="F8948">
        <v>2.2715413999999998</v>
      </c>
      <c r="G8948">
        <v>6</v>
      </c>
      <c r="H8948">
        <v>2.2746217</v>
      </c>
    </row>
    <row r="8949" spans="1:8">
      <c r="A8949" s="3"/>
      <c r="D8949" s="3">
        <v>42186</v>
      </c>
      <c r="E8949">
        <v>-0.15283974</v>
      </c>
      <c r="F8949">
        <v>2.8175184999999998</v>
      </c>
      <c r="G8949">
        <v>7</v>
      </c>
      <c r="H8949">
        <v>2.8216608000000001</v>
      </c>
    </row>
    <row r="8950" spans="1:8">
      <c r="A8950" s="3"/>
      <c r="D8950" s="3">
        <v>42187</v>
      </c>
      <c r="E8950">
        <v>-0.42655240999999999</v>
      </c>
      <c r="F8950">
        <v>2.9750671</v>
      </c>
      <c r="G8950">
        <v>7</v>
      </c>
      <c r="H8950">
        <v>3.0054902999999999</v>
      </c>
    </row>
    <row r="8951" spans="1:8">
      <c r="A8951" s="3"/>
      <c r="D8951" s="3">
        <v>42188</v>
      </c>
      <c r="E8951">
        <v>-0.75642191999999997</v>
      </c>
      <c r="F8951">
        <v>3.2389619000000001</v>
      </c>
      <c r="G8951">
        <v>7</v>
      </c>
      <c r="H8951">
        <v>3.3261161000000001</v>
      </c>
    </row>
    <row r="8952" spans="1:8">
      <c r="A8952" s="3"/>
      <c r="D8952" s="3">
        <v>42189</v>
      </c>
      <c r="E8952">
        <v>-1.1205631</v>
      </c>
      <c r="F8952">
        <v>3.5244482000000001</v>
      </c>
      <c r="G8952">
        <v>7</v>
      </c>
      <c r="H8952">
        <v>3.6982965000000001</v>
      </c>
    </row>
    <row r="8953" spans="1:8">
      <c r="A8953" s="3"/>
      <c r="D8953" s="3">
        <v>42190</v>
      </c>
      <c r="E8953">
        <v>-1.4791255000000001</v>
      </c>
      <c r="F8953">
        <v>3.7304653999999999</v>
      </c>
      <c r="G8953">
        <v>7</v>
      </c>
      <c r="H8953">
        <v>4.0130018999999999</v>
      </c>
    </row>
    <row r="8954" spans="1:8">
      <c r="A8954" s="3"/>
      <c r="D8954" s="3">
        <v>42191</v>
      </c>
      <c r="E8954">
        <v>-1.6649438000000001</v>
      </c>
      <c r="F8954">
        <v>3.4777874999999998</v>
      </c>
      <c r="G8954">
        <v>7</v>
      </c>
      <c r="H8954">
        <v>3.8557806000000001</v>
      </c>
    </row>
    <row r="8955" spans="1:8">
      <c r="A8955" s="3"/>
      <c r="D8955" s="3">
        <v>42192</v>
      </c>
      <c r="E8955">
        <v>-1.5078803999999999</v>
      </c>
      <c r="F8955">
        <v>3.0622370000000001</v>
      </c>
      <c r="G8955">
        <v>7</v>
      </c>
      <c r="H8955">
        <v>3.4133561000000001</v>
      </c>
    </row>
    <row r="8956" spans="1:8">
      <c r="A8956" s="3"/>
      <c r="D8956" s="3">
        <v>42193</v>
      </c>
      <c r="E8956">
        <v>-1.2751209999999999</v>
      </c>
      <c r="F8956">
        <v>2.7812591000000002</v>
      </c>
      <c r="G8956">
        <v>7</v>
      </c>
      <c r="H8956">
        <v>3.0596299</v>
      </c>
    </row>
    <row r="8957" spans="1:8">
      <c r="A8957" s="3"/>
      <c r="D8957" s="3">
        <v>42194</v>
      </c>
      <c r="E8957">
        <v>-1.2166326999999999</v>
      </c>
      <c r="F8957">
        <v>2.5568857</v>
      </c>
      <c r="G8957">
        <v>7</v>
      </c>
      <c r="H8957">
        <v>2.8315825000000001</v>
      </c>
    </row>
    <row r="8958" spans="1:8">
      <c r="A8958" s="3"/>
      <c r="D8958" s="3">
        <v>42195</v>
      </c>
      <c r="E8958">
        <v>-1.4363166000000001</v>
      </c>
      <c r="F8958">
        <v>1.9429272</v>
      </c>
      <c r="G8958">
        <v>7</v>
      </c>
      <c r="H8958">
        <v>2.4161893999999999</v>
      </c>
    </row>
    <row r="8959" spans="1:8">
      <c r="A8959" s="3"/>
      <c r="D8959" s="3">
        <v>42196</v>
      </c>
      <c r="E8959">
        <v>-1.6180367</v>
      </c>
      <c r="F8959">
        <v>1.3611120000000001</v>
      </c>
      <c r="G8959">
        <v>8</v>
      </c>
      <c r="H8959">
        <v>2.1143955999999999</v>
      </c>
    </row>
    <row r="8960" spans="1:8">
      <c r="A8960" s="3"/>
      <c r="D8960" s="3">
        <v>42197</v>
      </c>
      <c r="E8960">
        <v>-1.8667499000000001</v>
      </c>
      <c r="F8960">
        <v>0.85904217000000005</v>
      </c>
      <c r="G8960">
        <v>8</v>
      </c>
      <c r="H8960">
        <v>2.0549230999999999</v>
      </c>
    </row>
    <row r="8961" spans="1:8">
      <c r="A8961" s="3"/>
      <c r="D8961" s="3">
        <v>42198</v>
      </c>
      <c r="E8961">
        <v>-1.8103689000000001</v>
      </c>
      <c r="F8961">
        <v>0.47487763</v>
      </c>
      <c r="G8961">
        <v>8</v>
      </c>
      <c r="H8961">
        <v>1.8716154</v>
      </c>
    </row>
    <row r="8962" spans="1:8">
      <c r="A8962" s="3"/>
      <c r="D8962" s="3">
        <v>42199</v>
      </c>
      <c r="E8962">
        <v>-1.6929605000000001</v>
      </c>
      <c r="F8962">
        <v>0.29436305000000001</v>
      </c>
      <c r="G8962">
        <v>8</v>
      </c>
      <c r="H8962">
        <v>1.7183611000000001</v>
      </c>
    </row>
    <row r="8963" spans="1:8">
      <c r="A8963" s="3"/>
      <c r="D8963" s="3">
        <v>42200</v>
      </c>
      <c r="E8963">
        <v>-1.3391628</v>
      </c>
      <c r="F8963">
        <v>0.20450471000000001</v>
      </c>
      <c r="G8963">
        <v>8</v>
      </c>
      <c r="H8963">
        <v>1.3546879000000001</v>
      </c>
    </row>
    <row r="8964" spans="1:8">
      <c r="A8964" s="3"/>
      <c r="D8964" s="3">
        <v>42201</v>
      </c>
      <c r="E8964">
        <v>-1.2819984</v>
      </c>
      <c r="F8964">
        <v>-7.6617360100000004E-2</v>
      </c>
      <c r="G8964">
        <v>1</v>
      </c>
      <c r="H8964">
        <v>1.2842857999999999</v>
      </c>
    </row>
    <row r="8965" spans="1:8">
      <c r="A8965" s="3"/>
      <c r="D8965" s="3">
        <v>42202</v>
      </c>
      <c r="E8965">
        <v>-1.2983444</v>
      </c>
      <c r="F8965">
        <v>-0.69281524000000005</v>
      </c>
      <c r="G8965">
        <v>1</v>
      </c>
      <c r="H8965">
        <v>1.4716288</v>
      </c>
    </row>
    <row r="8966" spans="1:8">
      <c r="A8966" s="3"/>
      <c r="D8966" s="3">
        <v>42203</v>
      </c>
      <c r="E8966">
        <v>-1.3850309000000001</v>
      </c>
      <c r="F8966">
        <v>-1.0387259</v>
      </c>
      <c r="G8966">
        <v>1</v>
      </c>
      <c r="H8966">
        <v>1.7312601999999999</v>
      </c>
    </row>
    <row r="8967" spans="1:8">
      <c r="A8967" s="3"/>
      <c r="D8967" s="3">
        <v>42204</v>
      </c>
      <c r="E8967">
        <v>-1.1510545999999999</v>
      </c>
      <c r="F8967">
        <v>-1.321005</v>
      </c>
      <c r="G8967">
        <v>2</v>
      </c>
      <c r="H8967">
        <v>1.7521361</v>
      </c>
    </row>
    <row r="8968" spans="1:8">
      <c r="A8968" s="3"/>
      <c r="D8968" s="3">
        <v>42205</v>
      </c>
      <c r="E8968">
        <v>-0.83493048000000003</v>
      </c>
      <c r="F8968">
        <v>-1.5493872</v>
      </c>
      <c r="G8968">
        <v>2</v>
      </c>
      <c r="H8968">
        <v>1.7600311</v>
      </c>
    </row>
    <row r="8969" spans="1:8">
      <c r="A8969" s="3"/>
      <c r="D8969" s="3">
        <v>42206</v>
      </c>
      <c r="E8969">
        <v>-0.60272437000000001</v>
      </c>
      <c r="F8969">
        <v>-1.3383833999999999</v>
      </c>
      <c r="G8969">
        <v>2</v>
      </c>
      <c r="H8969">
        <v>1.4678376</v>
      </c>
    </row>
    <row r="8970" spans="1:8">
      <c r="A8970" s="3"/>
      <c r="D8970" s="3">
        <v>42207</v>
      </c>
      <c r="E8970">
        <v>-0.67007249999999996</v>
      </c>
      <c r="F8970">
        <v>-1.0586466999999999</v>
      </c>
      <c r="G8970">
        <v>2</v>
      </c>
      <c r="H8970">
        <v>1.2528887</v>
      </c>
    </row>
    <row r="8971" spans="1:8">
      <c r="A8971" s="3"/>
      <c r="D8971" s="3">
        <v>42208</v>
      </c>
      <c r="E8971">
        <v>-0.69675887000000003</v>
      </c>
      <c r="F8971">
        <v>-1.1510049</v>
      </c>
      <c r="G8971">
        <v>2</v>
      </c>
      <c r="H8971">
        <v>1.3454683999999999</v>
      </c>
    </row>
    <row r="8972" spans="1:8">
      <c r="A8972" s="3"/>
      <c r="D8972" s="3">
        <v>42209</v>
      </c>
      <c r="E8972">
        <v>-0.67158507999999995</v>
      </c>
      <c r="F8972">
        <v>-0.95455330999999999</v>
      </c>
      <c r="G8972">
        <v>2</v>
      </c>
      <c r="H8972">
        <v>1.1671326</v>
      </c>
    </row>
    <row r="8973" spans="1:8">
      <c r="A8973" s="3"/>
      <c r="D8973" s="3">
        <v>42210</v>
      </c>
      <c r="E8973">
        <v>-0.54336583999999999</v>
      </c>
      <c r="F8973">
        <v>-0.91652542000000004</v>
      </c>
      <c r="G8973">
        <v>2</v>
      </c>
      <c r="H8973">
        <v>1.0654882999999999</v>
      </c>
    </row>
    <row r="8974" spans="1:8">
      <c r="A8974" s="3"/>
      <c r="D8974" s="3">
        <v>42211</v>
      </c>
      <c r="E8974">
        <v>-1.0517774</v>
      </c>
      <c r="F8974">
        <v>-0.85611713</v>
      </c>
      <c r="G8974">
        <v>1</v>
      </c>
      <c r="H8974">
        <v>1.3561608000000001</v>
      </c>
    </row>
    <row r="8975" spans="1:8">
      <c r="A8975" s="3"/>
      <c r="D8975" s="3">
        <v>42212</v>
      </c>
      <c r="E8975">
        <v>-1.4723868</v>
      </c>
      <c r="F8975">
        <v>-0.90471321000000005</v>
      </c>
      <c r="G8975">
        <v>1</v>
      </c>
      <c r="H8975">
        <v>1.7281287999999999</v>
      </c>
    </row>
    <row r="8976" spans="1:8">
      <c r="A8976" s="3"/>
      <c r="D8976" s="3">
        <v>42213</v>
      </c>
      <c r="E8976">
        <v>-1.5638801</v>
      </c>
      <c r="F8976">
        <v>-0.94753246999999996</v>
      </c>
      <c r="G8976">
        <v>1</v>
      </c>
      <c r="H8976">
        <v>1.8285346</v>
      </c>
    </row>
    <row r="8977" spans="1:8">
      <c r="A8977" s="3"/>
      <c r="D8977" s="3">
        <v>42214</v>
      </c>
      <c r="E8977">
        <v>-1.6413108000000001</v>
      </c>
      <c r="F8977">
        <v>-0.90307932999999996</v>
      </c>
      <c r="G8977">
        <v>1</v>
      </c>
      <c r="H8977">
        <v>1.8733534999999999</v>
      </c>
    </row>
    <row r="8978" spans="1:8">
      <c r="A8978" s="3"/>
      <c r="D8978" s="3">
        <v>42215</v>
      </c>
      <c r="E8978">
        <v>-1.1589016000000001</v>
      </c>
      <c r="F8978">
        <v>-0.69843995999999997</v>
      </c>
      <c r="G8978">
        <v>1</v>
      </c>
      <c r="H8978">
        <v>1.3530968000000001</v>
      </c>
    </row>
    <row r="8979" spans="1:8">
      <c r="A8979" s="3"/>
      <c r="D8979" s="3">
        <v>42216</v>
      </c>
      <c r="E8979">
        <v>-0.71034843000000003</v>
      </c>
      <c r="F8979">
        <v>-0.54713403999999999</v>
      </c>
      <c r="G8979">
        <v>1</v>
      </c>
      <c r="H8979">
        <v>0.89663291000000001</v>
      </c>
    </row>
    <row r="8980" spans="1:8">
      <c r="A8980" s="3"/>
      <c r="D8980" s="3">
        <v>42217</v>
      </c>
      <c r="E8980">
        <v>-0.57117492000000003</v>
      </c>
      <c r="F8980">
        <v>-0.32090876000000002</v>
      </c>
      <c r="G8980">
        <v>1</v>
      </c>
      <c r="H8980">
        <v>0.65515131000000004</v>
      </c>
    </row>
    <row r="8981" spans="1:8">
      <c r="A8981" s="3"/>
      <c r="D8981" s="3">
        <v>42218</v>
      </c>
      <c r="E8981">
        <v>-0.39646700000000001</v>
      </c>
      <c r="F8981">
        <v>0.18058157</v>
      </c>
      <c r="G8981">
        <v>8</v>
      </c>
      <c r="H8981">
        <v>0.43565556</v>
      </c>
    </row>
    <row r="8982" spans="1:8">
      <c r="A8982" s="3"/>
      <c r="D8982" s="3">
        <v>42219</v>
      </c>
      <c r="E8982">
        <v>-0.27894976999999999</v>
      </c>
      <c r="F8982">
        <v>0.22746200999999999</v>
      </c>
      <c r="G8982">
        <v>8</v>
      </c>
      <c r="H8982">
        <v>0.35993322999999999</v>
      </c>
    </row>
    <row r="8983" spans="1:8">
      <c r="A8983" s="3"/>
      <c r="D8983" s="3">
        <v>42220</v>
      </c>
      <c r="E8983">
        <v>-0.34323390999999998</v>
      </c>
      <c r="F8983">
        <v>0.20967474999999999</v>
      </c>
      <c r="G8983">
        <v>8</v>
      </c>
      <c r="H8983">
        <v>0.40221017999999997</v>
      </c>
    </row>
    <row r="8984" spans="1:8">
      <c r="A8984" s="3"/>
      <c r="D8984" s="3">
        <v>42221</v>
      </c>
      <c r="E8984">
        <v>-0.16518572000000001</v>
      </c>
      <c r="F8984">
        <v>0.34067472999999998</v>
      </c>
      <c r="G8984">
        <v>7</v>
      </c>
      <c r="H8984">
        <v>0.37861007000000002</v>
      </c>
    </row>
    <row r="8985" spans="1:8">
      <c r="A8985" s="3"/>
      <c r="D8985" s="3">
        <v>42222</v>
      </c>
      <c r="E8985">
        <v>-0.19885064999999999</v>
      </c>
      <c r="F8985">
        <v>0.35091379</v>
      </c>
      <c r="G8985">
        <v>7</v>
      </c>
      <c r="H8985">
        <v>0.40333867000000001</v>
      </c>
    </row>
    <row r="8986" spans="1:8">
      <c r="A8986" s="3"/>
      <c r="D8986" s="3">
        <v>42223</v>
      </c>
      <c r="E8986">
        <v>-0.31452444000000002</v>
      </c>
      <c r="F8986">
        <v>0.45339614</v>
      </c>
      <c r="G8986">
        <v>7</v>
      </c>
      <c r="H8986">
        <v>0.55180949000000001</v>
      </c>
    </row>
    <row r="8987" spans="1:8">
      <c r="A8987" s="3"/>
      <c r="D8987" s="3">
        <v>42224</v>
      </c>
      <c r="E8987">
        <v>-0.18324365000000001</v>
      </c>
      <c r="F8987">
        <v>0.68034994999999998</v>
      </c>
      <c r="G8987">
        <v>7</v>
      </c>
      <c r="H8987">
        <v>0.70459514999999995</v>
      </c>
    </row>
    <row r="8988" spans="1:8">
      <c r="A8988" s="3"/>
      <c r="D8988" s="3">
        <v>42225</v>
      </c>
      <c r="E8988">
        <v>-0.14626840999999999</v>
      </c>
      <c r="F8988">
        <v>0.62396574000000005</v>
      </c>
      <c r="G8988">
        <v>7</v>
      </c>
      <c r="H8988">
        <v>0.64088040999999996</v>
      </c>
    </row>
    <row r="8989" spans="1:8">
      <c r="A8989" s="3"/>
      <c r="D8989" s="3">
        <v>42226</v>
      </c>
      <c r="E8989">
        <v>-0.23063523999999999</v>
      </c>
      <c r="F8989">
        <v>0.52955370999999996</v>
      </c>
      <c r="G8989">
        <v>7</v>
      </c>
      <c r="H8989">
        <v>0.57759826999999997</v>
      </c>
    </row>
    <row r="8990" spans="1:8">
      <c r="A8990" s="3"/>
      <c r="D8990" s="3">
        <v>42227</v>
      </c>
      <c r="E8990">
        <v>-0.41142069999999997</v>
      </c>
      <c r="F8990">
        <v>0.33224999999999999</v>
      </c>
      <c r="G8990">
        <v>8</v>
      </c>
      <c r="H8990">
        <v>0.52882611999999996</v>
      </c>
    </row>
    <row r="8991" spans="1:8">
      <c r="A8991" s="3"/>
      <c r="D8991" s="3">
        <v>42228</v>
      </c>
      <c r="E8991">
        <v>-0.29323327999999999</v>
      </c>
      <c r="F8991">
        <v>5.4501160999999999E-2</v>
      </c>
      <c r="G8991">
        <v>8</v>
      </c>
      <c r="H8991">
        <v>0.29825515000000002</v>
      </c>
    </row>
    <row r="8992" spans="1:8">
      <c r="A8992" s="3"/>
      <c r="D8992" s="3">
        <v>42229</v>
      </c>
      <c r="E8992">
        <v>-0.52324842999999999</v>
      </c>
      <c r="F8992">
        <v>-0.25475711000000001</v>
      </c>
      <c r="G8992">
        <v>1</v>
      </c>
      <c r="H8992">
        <v>0.58197087000000003</v>
      </c>
    </row>
    <row r="8993" spans="1:8">
      <c r="A8993" s="3"/>
      <c r="D8993" s="3">
        <v>42230</v>
      </c>
      <c r="E8993">
        <v>-0.69853657000000002</v>
      </c>
      <c r="F8993">
        <v>-0.51738834</v>
      </c>
      <c r="G8993">
        <v>1</v>
      </c>
      <c r="H8993">
        <v>0.86927789</v>
      </c>
    </row>
    <row r="8994" spans="1:8">
      <c r="A8994" s="3"/>
      <c r="D8994" s="3">
        <v>42231</v>
      </c>
      <c r="E8994">
        <v>-0.67254477999999995</v>
      </c>
      <c r="F8994">
        <v>-0.55781250999999998</v>
      </c>
      <c r="G8994">
        <v>1</v>
      </c>
      <c r="H8994">
        <v>0.87376838999999995</v>
      </c>
    </row>
    <row r="8995" spans="1:8">
      <c r="A8995" s="3"/>
      <c r="D8995" s="3">
        <v>42232</v>
      </c>
      <c r="E8995">
        <v>-0.66596144000000002</v>
      </c>
      <c r="F8995">
        <v>-0.50020414999999996</v>
      </c>
      <c r="G8995">
        <v>1</v>
      </c>
      <c r="H8995">
        <v>0.83289181999999995</v>
      </c>
    </row>
    <row r="8996" spans="1:8">
      <c r="A8996" s="3"/>
      <c r="D8996" s="3">
        <v>42233</v>
      </c>
      <c r="E8996">
        <v>-0.80413783000000005</v>
      </c>
      <c r="F8996">
        <v>-0.22880886</v>
      </c>
      <c r="G8996">
        <v>1</v>
      </c>
      <c r="H8996">
        <v>0.83605689000000005</v>
      </c>
    </row>
    <row r="8997" spans="1:8">
      <c r="A8997" s="3"/>
      <c r="D8997" s="3">
        <v>42234</v>
      </c>
      <c r="E8997">
        <v>-0.69102359000000002</v>
      </c>
      <c r="F8997">
        <v>-0.13501415</v>
      </c>
      <c r="G8997">
        <v>1</v>
      </c>
      <c r="H8997">
        <v>0.70408981999999998</v>
      </c>
    </row>
    <row r="8998" spans="1:8">
      <c r="A8998" s="3"/>
      <c r="D8998" s="3">
        <v>42235</v>
      </c>
      <c r="E8998">
        <v>-0.55487971999999997</v>
      </c>
      <c r="F8998">
        <v>-4.4508334199999999E-2</v>
      </c>
      <c r="G8998">
        <v>1</v>
      </c>
      <c r="H8998">
        <v>0.55666190000000004</v>
      </c>
    </row>
    <row r="8999" spans="1:8">
      <c r="A8999" s="3"/>
      <c r="D8999" s="3">
        <v>42236</v>
      </c>
      <c r="E8999">
        <v>-0.60201954999999996</v>
      </c>
      <c r="F8999">
        <v>2.02926015E-3</v>
      </c>
      <c r="G8999">
        <v>8</v>
      </c>
      <c r="H8999">
        <v>0.60202294999999995</v>
      </c>
    </row>
    <row r="9000" spans="1:8">
      <c r="A9000" s="3"/>
      <c r="D9000" s="3">
        <v>42237</v>
      </c>
      <c r="E9000">
        <v>-0.79884010999999999</v>
      </c>
      <c r="F9000">
        <v>-0.15439078000000001</v>
      </c>
      <c r="G9000">
        <v>1</v>
      </c>
      <c r="H9000">
        <v>0.81362277000000005</v>
      </c>
    </row>
    <row r="9001" spans="1:8">
      <c r="A9001" s="3"/>
      <c r="D9001" s="3">
        <v>42238</v>
      </c>
      <c r="E9001">
        <v>-0.98031407999999998</v>
      </c>
      <c r="F9001">
        <v>-0.53290689000000002</v>
      </c>
      <c r="G9001">
        <v>1</v>
      </c>
      <c r="H9001">
        <v>1.1157980999999999</v>
      </c>
    </row>
    <row r="9002" spans="1:8">
      <c r="A9002" s="3"/>
      <c r="D9002" s="3">
        <v>42239</v>
      </c>
      <c r="E9002">
        <v>-0.98464881999999998</v>
      </c>
      <c r="F9002">
        <v>-0.72550051999999998</v>
      </c>
      <c r="G9002">
        <v>1</v>
      </c>
      <c r="H9002">
        <v>1.2230635999999999</v>
      </c>
    </row>
    <row r="9003" spans="1:8">
      <c r="A9003" s="3"/>
      <c r="D9003" s="3">
        <v>42240</v>
      </c>
      <c r="E9003">
        <v>-1.1068218999999999</v>
      </c>
      <c r="F9003">
        <v>-0.82633173000000004</v>
      </c>
      <c r="G9003">
        <v>1</v>
      </c>
      <c r="H9003">
        <v>1.3812599000000001</v>
      </c>
    </row>
    <row r="9004" spans="1:8">
      <c r="A9004" s="3"/>
      <c r="D9004" s="3">
        <v>42241</v>
      </c>
      <c r="E9004">
        <v>-1.0982498999999999</v>
      </c>
      <c r="F9004">
        <v>-0.86079048999999996</v>
      </c>
      <c r="G9004">
        <v>1</v>
      </c>
      <c r="H9004">
        <v>1.3953899000000001</v>
      </c>
    </row>
    <row r="9005" spans="1:8">
      <c r="A9005" s="3"/>
      <c r="D9005" s="3">
        <v>42242</v>
      </c>
      <c r="E9005">
        <v>-0.91572469000000001</v>
      </c>
      <c r="F9005">
        <v>-0.89106326999999996</v>
      </c>
      <c r="G9005">
        <v>1</v>
      </c>
      <c r="H9005">
        <v>1.277711</v>
      </c>
    </row>
    <row r="9006" spans="1:8">
      <c r="A9006" s="3"/>
      <c r="D9006" s="3">
        <v>42243</v>
      </c>
      <c r="E9006">
        <v>-0.61851763999999998</v>
      </c>
      <c r="F9006">
        <v>-0.9996292</v>
      </c>
      <c r="G9006">
        <v>2</v>
      </c>
      <c r="H9006">
        <v>1.1755095</v>
      </c>
    </row>
    <row r="9007" spans="1:8">
      <c r="A9007" s="3"/>
      <c r="D9007" s="3">
        <v>42244</v>
      </c>
      <c r="E9007">
        <v>-0.50039792000000005</v>
      </c>
      <c r="F9007">
        <v>-0.97992842999999996</v>
      </c>
      <c r="G9007">
        <v>2</v>
      </c>
      <c r="H9007">
        <v>1.1002989999999999</v>
      </c>
    </row>
    <row r="9008" spans="1:8">
      <c r="A9008" s="3"/>
      <c r="D9008" s="3">
        <v>42245</v>
      </c>
      <c r="E9008">
        <v>-0.50544763000000004</v>
      </c>
      <c r="F9008">
        <v>-0.82197492999999999</v>
      </c>
      <c r="G9008">
        <v>2</v>
      </c>
      <c r="H9008">
        <v>0.96494566999999998</v>
      </c>
    </row>
    <row r="9009" spans="1:8">
      <c r="A9009" s="3"/>
      <c r="D9009" s="3">
        <v>42246</v>
      </c>
      <c r="E9009">
        <v>-0.48567020999999999</v>
      </c>
      <c r="F9009">
        <v>-0.62084894999999996</v>
      </c>
      <c r="G9009">
        <v>2</v>
      </c>
      <c r="H9009">
        <v>0.78824424999999998</v>
      </c>
    </row>
    <row r="9010" spans="1:8">
      <c r="A9010" s="3"/>
      <c r="D9010" s="3">
        <v>42247</v>
      </c>
      <c r="E9010">
        <v>-0.35460680999999999</v>
      </c>
      <c r="F9010">
        <v>-0.63079744999999998</v>
      </c>
      <c r="G9010">
        <v>2</v>
      </c>
      <c r="H9010">
        <v>0.72363758</v>
      </c>
    </row>
    <row r="9011" spans="1:8">
      <c r="A9011" s="3"/>
      <c r="D9011" s="3">
        <v>42248</v>
      </c>
      <c r="E9011">
        <v>-0.54365074999999996</v>
      </c>
      <c r="F9011">
        <v>-0.67439079000000002</v>
      </c>
      <c r="G9011">
        <v>2</v>
      </c>
      <c r="H9011">
        <v>0.86623269000000003</v>
      </c>
    </row>
    <row r="9012" spans="1:8">
      <c r="A9012" s="3"/>
      <c r="D9012" s="3">
        <v>42249</v>
      </c>
      <c r="E9012">
        <v>-0.75507002999999995</v>
      </c>
      <c r="F9012">
        <v>-0.89654511000000003</v>
      </c>
      <c r="G9012">
        <v>2</v>
      </c>
      <c r="H9012">
        <v>1.172145</v>
      </c>
    </row>
    <row r="9013" spans="1:8">
      <c r="A9013" s="3"/>
      <c r="D9013" s="3">
        <v>42250</v>
      </c>
      <c r="E9013">
        <v>-1.0619574000000001</v>
      </c>
      <c r="F9013">
        <v>-0.98198551000000001</v>
      </c>
      <c r="G9013">
        <v>1</v>
      </c>
      <c r="H9013">
        <v>1.4463916999999999</v>
      </c>
    </row>
    <row r="9014" spans="1:8">
      <c r="A9014" s="3"/>
      <c r="D9014" s="3">
        <v>42251</v>
      </c>
      <c r="E9014">
        <v>-0.98516201999999997</v>
      </c>
      <c r="F9014">
        <v>-0.76834827999999999</v>
      </c>
      <c r="G9014">
        <v>1</v>
      </c>
      <c r="H9014">
        <v>1.2493612000000001</v>
      </c>
    </row>
    <row r="9015" spans="1:8">
      <c r="A9015" s="3"/>
      <c r="D9015" s="3">
        <v>42252</v>
      </c>
      <c r="E9015">
        <v>-0.92134494</v>
      </c>
      <c r="F9015">
        <v>-0.71166134000000003</v>
      </c>
      <c r="G9015">
        <v>1</v>
      </c>
      <c r="H9015">
        <v>1.1641899</v>
      </c>
    </row>
    <row r="9016" spans="1:8">
      <c r="A9016" s="3"/>
      <c r="D9016" s="3">
        <v>42253</v>
      </c>
      <c r="E9016">
        <v>-0.78262597</v>
      </c>
      <c r="F9016">
        <v>-0.77091383999999996</v>
      </c>
      <c r="G9016">
        <v>1</v>
      </c>
      <c r="H9016">
        <v>1.0985497</v>
      </c>
    </row>
    <row r="9017" spans="1:8">
      <c r="A9017" s="3"/>
      <c r="D9017" s="3">
        <v>42254</v>
      </c>
      <c r="E9017">
        <v>-0.47091328999999998</v>
      </c>
      <c r="F9017">
        <v>-0.58914911999999997</v>
      </c>
      <c r="G9017">
        <v>2</v>
      </c>
      <c r="H9017">
        <v>0.75422542999999997</v>
      </c>
    </row>
    <row r="9018" spans="1:8">
      <c r="A9018" s="3"/>
      <c r="D9018" s="3">
        <v>42255</v>
      </c>
      <c r="E9018">
        <v>-0.16203097999999999</v>
      </c>
      <c r="F9018">
        <v>-0.70803844999999999</v>
      </c>
      <c r="G9018">
        <v>2</v>
      </c>
      <c r="H9018">
        <v>0.72634184000000002</v>
      </c>
    </row>
    <row r="9019" spans="1:8">
      <c r="A9019" s="3"/>
      <c r="D9019" s="3">
        <v>42256</v>
      </c>
      <c r="E9019">
        <v>-0.29317897999999998</v>
      </c>
      <c r="F9019">
        <v>-0.74995953000000004</v>
      </c>
      <c r="G9019">
        <v>2</v>
      </c>
      <c r="H9019">
        <v>0.80522864999999999</v>
      </c>
    </row>
    <row r="9020" spans="1:8">
      <c r="A9020" s="3"/>
      <c r="D9020" s="3">
        <v>42257</v>
      </c>
      <c r="E9020">
        <v>-0.22916760999999999</v>
      </c>
      <c r="F9020">
        <v>-0.41879802999999999</v>
      </c>
      <c r="G9020">
        <v>2</v>
      </c>
      <c r="H9020">
        <v>0.47739878000000002</v>
      </c>
    </row>
    <row r="9021" spans="1:8">
      <c r="A9021" s="3"/>
      <c r="D9021" s="3">
        <v>42258</v>
      </c>
      <c r="E9021">
        <v>-7.84837902E-2</v>
      </c>
      <c r="F9021">
        <v>-0.57650458999999998</v>
      </c>
      <c r="G9021">
        <v>2</v>
      </c>
      <c r="H9021">
        <v>0.58182233999999999</v>
      </c>
    </row>
    <row r="9022" spans="1:8">
      <c r="A9022" s="3"/>
      <c r="D9022" s="3">
        <v>42259</v>
      </c>
      <c r="E9022">
        <v>0.17363043</v>
      </c>
      <c r="F9022">
        <v>-0.73215836000000001</v>
      </c>
      <c r="G9022">
        <v>3</v>
      </c>
      <c r="H9022">
        <v>0.75246489000000005</v>
      </c>
    </row>
    <row r="9023" spans="1:8">
      <c r="A9023" s="3"/>
      <c r="D9023" s="3">
        <v>42260</v>
      </c>
      <c r="E9023">
        <v>0.33040409999999998</v>
      </c>
      <c r="F9023">
        <v>-0.79481261999999997</v>
      </c>
      <c r="G9023">
        <v>3</v>
      </c>
      <c r="H9023">
        <v>0.86075199000000002</v>
      </c>
    </row>
    <row r="9024" spans="1:8">
      <c r="A9024" s="3"/>
      <c r="D9024" s="3">
        <v>42261</v>
      </c>
      <c r="E9024">
        <v>0.63977980999999995</v>
      </c>
      <c r="F9024">
        <v>-0.54693024999999995</v>
      </c>
      <c r="G9024">
        <v>4</v>
      </c>
      <c r="H9024">
        <v>0.84169525000000001</v>
      </c>
    </row>
    <row r="9025" spans="1:8">
      <c r="A9025" s="3"/>
      <c r="D9025" s="3">
        <v>42262</v>
      </c>
      <c r="E9025">
        <v>0.84256565999999999</v>
      </c>
      <c r="F9025">
        <v>-0.56262451000000002</v>
      </c>
      <c r="G9025">
        <v>4</v>
      </c>
      <c r="H9025">
        <v>1.0131452000000001</v>
      </c>
    </row>
    <row r="9026" spans="1:8">
      <c r="A9026" s="3"/>
      <c r="D9026" s="3">
        <v>42263</v>
      </c>
      <c r="E9026">
        <v>0.82799219999999996</v>
      </c>
      <c r="F9026">
        <v>-0.81230301000000005</v>
      </c>
      <c r="G9026">
        <v>4</v>
      </c>
      <c r="H9026">
        <v>1.1599169</v>
      </c>
    </row>
    <row r="9027" spans="1:8">
      <c r="A9027" s="3"/>
      <c r="D9027" s="3">
        <v>42264</v>
      </c>
      <c r="E9027">
        <v>0.64329386</v>
      </c>
      <c r="F9027">
        <v>-0.90870565000000003</v>
      </c>
      <c r="G9027">
        <v>3</v>
      </c>
      <c r="H9027">
        <v>1.1133611000000001</v>
      </c>
    </row>
    <row r="9028" spans="1:8">
      <c r="A9028" s="3"/>
      <c r="D9028" s="3">
        <v>42265</v>
      </c>
      <c r="E9028">
        <v>0.58337671000000002</v>
      </c>
      <c r="F9028">
        <v>-0.80137950000000002</v>
      </c>
      <c r="G9028">
        <v>3</v>
      </c>
      <c r="H9028">
        <v>0.99123030999999995</v>
      </c>
    </row>
    <row r="9029" spans="1:8">
      <c r="A9029" s="3"/>
      <c r="D9029" s="3">
        <v>42266</v>
      </c>
      <c r="E9029">
        <v>0.66771935999999998</v>
      </c>
      <c r="F9029">
        <v>-0.65025275999999999</v>
      </c>
      <c r="G9029">
        <v>4</v>
      </c>
      <c r="H9029">
        <v>0.93202883000000003</v>
      </c>
    </row>
    <row r="9030" spans="1:8">
      <c r="A9030" s="3"/>
      <c r="D9030" s="3">
        <v>42267</v>
      </c>
      <c r="E9030">
        <v>0.94059223000000003</v>
      </c>
      <c r="F9030">
        <v>-0.44900384999999998</v>
      </c>
      <c r="G9030">
        <v>4</v>
      </c>
      <c r="H9030">
        <v>1.0422659000000001</v>
      </c>
    </row>
    <row r="9031" spans="1:8">
      <c r="A9031" s="3"/>
      <c r="D9031" s="3">
        <v>42268</v>
      </c>
      <c r="E9031">
        <v>0.98194915000000005</v>
      </c>
      <c r="F9031">
        <v>-0.33400627999999999</v>
      </c>
      <c r="G9031">
        <v>4</v>
      </c>
      <c r="H9031">
        <v>1.0372002</v>
      </c>
    </row>
    <row r="9032" spans="1:8">
      <c r="A9032" s="3"/>
      <c r="D9032" s="3">
        <v>42269</v>
      </c>
      <c r="E9032">
        <v>0.79548019000000003</v>
      </c>
      <c r="F9032">
        <v>-0.18533768</v>
      </c>
      <c r="G9032">
        <v>4</v>
      </c>
      <c r="H9032">
        <v>0.81678563000000004</v>
      </c>
    </row>
    <row r="9033" spans="1:8">
      <c r="A9033" s="3"/>
      <c r="D9033" s="3">
        <v>42270</v>
      </c>
      <c r="E9033">
        <v>0.70359844000000005</v>
      </c>
      <c r="F9033">
        <v>8.9810982299999995E-2</v>
      </c>
      <c r="G9033">
        <v>5</v>
      </c>
      <c r="H9033">
        <v>0.70930724999999994</v>
      </c>
    </row>
    <row r="9034" spans="1:8">
      <c r="A9034" s="3"/>
      <c r="D9034" s="3">
        <v>42271</v>
      </c>
      <c r="E9034">
        <v>0.99646263999999996</v>
      </c>
      <c r="F9034">
        <v>0.41475546000000002</v>
      </c>
      <c r="G9034">
        <v>5</v>
      </c>
      <c r="H9034">
        <v>1.0793330999999999</v>
      </c>
    </row>
    <row r="9035" spans="1:8">
      <c r="A9035" s="3"/>
      <c r="D9035" s="3">
        <v>42272</v>
      </c>
      <c r="E9035">
        <v>1.0917593999999999</v>
      </c>
      <c r="F9035">
        <v>0.36415827000000001</v>
      </c>
      <c r="G9035">
        <v>5</v>
      </c>
      <c r="H9035">
        <v>1.1508909</v>
      </c>
    </row>
    <row r="9036" spans="1:8">
      <c r="A9036" s="3"/>
      <c r="D9036" s="3">
        <v>42273</v>
      </c>
      <c r="E9036">
        <v>0.88150256999999999</v>
      </c>
      <c r="F9036">
        <v>0.35700333000000001</v>
      </c>
      <c r="G9036">
        <v>5</v>
      </c>
      <c r="H9036">
        <v>0.95105105999999995</v>
      </c>
    </row>
    <row r="9037" spans="1:8">
      <c r="A9037" s="3"/>
      <c r="D9037" s="3">
        <v>42274</v>
      </c>
      <c r="E9037">
        <v>0.61060864000000004</v>
      </c>
      <c r="F9037">
        <v>0.23090568</v>
      </c>
      <c r="G9037">
        <v>5</v>
      </c>
      <c r="H9037">
        <v>0.65280956000000001</v>
      </c>
    </row>
    <row r="9038" spans="1:8">
      <c r="A9038" s="3"/>
      <c r="D9038" s="3">
        <v>42275</v>
      </c>
      <c r="E9038">
        <v>0.33950308000000001</v>
      </c>
      <c r="F9038">
        <v>3.78725538E-3</v>
      </c>
      <c r="G9038">
        <v>5</v>
      </c>
      <c r="H9038">
        <v>0.33952420999999999</v>
      </c>
    </row>
    <row r="9039" spans="1:8">
      <c r="A9039" s="3"/>
      <c r="D9039" s="3">
        <v>42276</v>
      </c>
      <c r="E9039">
        <v>-2.9418559699999999E-2</v>
      </c>
      <c r="F9039">
        <v>-3.2834719900000003E-2</v>
      </c>
      <c r="G9039">
        <v>2</v>
      </c>
      <c r="H9039">
        <v>4.4085942199999999E-2</v>
      </c>
    </row>
    <row r="9040" spans="1:8">
      <c r="A9040" s="3"/>
      <c r="D9040" s="3">
        <v>42277</v>
      </c>
      <c r="E9040">
        <v>-6.7648217100000005E-2</v>
      </c>
      <c r="F9040">
        <v>4.4905193199999999E-2</v>
      </c>
      <c r="G9040">
        <v>8</v>
      </c>
      <c r="H9040">
        <v>8.1195794000000002E-2</v>
      </c>
    </row>
    <row r="9041" spans="1:8">
      <c r="A9041" s="3"/>
      <c r="D9041" s="3">
        <v>42278</v>
      </c>
      <c r="E9041">
        <v>-0.12260445</v>
      </c>
      <c r="F9041">
        <v>0.21362306</v>
      </c>
      <c r="G9041">
        <v>7</v>
      </c>
      <c r="H9041">
        <v>0.24630605</v>
      </c>
    </row>
    <row r="9042" spans="1:8">
      <c r="A9042" s="3"/>
      <c r="D9042" s="3">
        <v>42279</v>
      </c>
      <c r="E9042">
        <v>-0.24607386000000001</v>
      </c>
      <c r="F9042">
        <v>0.33128237999999999</v>
      </c>
      <c r="G9042">
        <v>7</v>
      </c>
      <c r="H9042">
        <v>0.41267463999999998</v>
      </c>
    </row>
    <row r="9043" spans="1:8">
      <c r="A9043" s="3"/>
      <c r="D9043" s="3">
        <v>42280</v>
      </c>
      <c r="E9043">
        <v>-0.27204602999999999</v>
      </c>
      <c r="F9043">
        <v>0.29646450000000002</v>
      </c>
      <c r="G9043">
        <v>7</v>
      </c>
      <c r="H9043">
        <v>0.40236828000000002</v>
      </c>
    </row>
    <row r="9044" spans="1:8">
      <c r="A9044" s="3"/>
      <c r="D9044" s="3">
        <v>42281</v>
      </c>
      <c r="E9044">
        <v>-0.27292066999999998</v>
      </c>
      <c r="F9044">
        <v>0.28371321999999999</v>
      </c>
      <c r="G9044">
        <v>7</v>
      </c>
      <c r="H9044">
        <v>0.39367356999999997</v>
      </c>
    </row>
    <row r="9045" spans="1:8">
      <c r="A9045" s="3"/>
      <c r="D9045" s="3">
        <v>42282</v>
      </c>
      <c r="E9045">
        <v>5.3444359499999997E-2</v>
      </c>
      <c r="F9045">
        <v>0.27358960999999998</v>
      </c>
      <c r="G9045">
        <v>6</v>
      </c>
      <c r="H9045">
        <v>0.27876078999999998</v>
      </c>
    </row>
    <row r="9046" spans="1:8">
      <c r="A9046" s="3"/>
      <c r="D9046" s="3">
        <v>42283</v>
      </c>
      <c r="E9046">
        <v>0.28047307999999999</v>
      </c>
      <c r="F9046">
        <v>0.31499537999999999</v>
      </c>
      <c r="G9046">
        <v>6</v>
      </c>
      <c r="H9046">
        <v>0.42176679</v>
      </c>
    </row>
    <row r="9047" spans="1:8">
      <c r="A9047" s="3"/>
      <c r="D9047" s="3">
        <v>42284</v>
      </c>
      <c r="E9047">
        <v>0.43232506999999998</v>
      </c>
      <c r="F9047">
        <v>0.51466531000000004</v>
      </c>
      <c r="G9047">
        <v>6</v>
      </c>
      <c r="H9047">
        <v>0.67214978000000003</v>
      </c>
    </row>
    <row r="9048" spans="1:8">
      <c r="A9048" s="3"/>
      <c r="D9048" s="3">
        <v>42285</v>
      </c>
      <c r="E9048">
        <v>0.44460558999999999</v>
      </c>
      <c r="F9048">
        <v>0.49256285999999999</v>
      </c>
      <c r="G9048">
        <v>6</v>
      </c>
      <c r="H9048">
        <v>0.66354524999999998</v>
      </c>
    </row>
    <row r="9049" spans="1:8">
      <c r="A9049" s="3"/>
      <c r="D9049" s="3">
        <v>42286</v>
      </c>
      <c r="E9049">
        <v>0.52799231000000002</v>
      </c>
      <c r="F9049">
        <v>0.55614828999999999</v>
      </c>
      <c r="G9049">
        <v>6</v>
      </c>
      <c r="H9049">
        <v>0.76686167999999999</v>
      </c>
    </row>
    <row r="9050" spans="1:8">
      <c r="A9050" s="3"/>
      <c r="D9050" s="3">
        <v>42287</v>
      </c>
      <c r="E9050">
        <v>0.69006597999999997</v>
      </c>
      <c r="F9050">
        <v>0.61450349999999998</v>
      </c>
      <c r="G9050">
        <v>5</v>
      </c>
      <c r="H9050">
        <v>0.92401599999999995</v>
      </c>
    </row>
    <row r="9051" spans="1:8">
      <c r="A9051" s="3"/>
      <c r="D9051" s="3">
        <v>42288</v>
      </c>
      <c r="E9051">
        <v>0.71762608999999999</v>
      </c>
      <c r="F9051">
        <v>0.67695795999999997</v>
      </c>
      <c r="G9051">
        <v>5</v>
      </c>
      <c r="H9051">
        <v>0.98653906999999996</v>
      </c>
    </row>
    <row r="9052" spans="1:8">
      <c r="A9052" s="3"/>
      <c r="D9052" s="3">
        <v>42289</v>
      </c>
      <c r="E9052">
        <v>0.59146869000000002</v>
      </c>
      <c r="F9052">
        <v>0.77310829999999997</v>
      </c>
      <c r="G9052">
        <v>6</v>
      </c>
      <c r="H9052">
        <v>0.97341239000000002</v>
      </c>
    </row>
    <row r="9053" spans="1:8">
      <c r="A9053" s="3"/>
      <c r="D9053" s="3">
        <v>42290</v>
      </c>
      <c r="E9053">
        <v>0.42098215</v>
      </c>
      <c r="F9053">
        <v>0.89678447999999999</v>
      </c>
      <c r="G9053">
        <v>6</v>
      </c>
      <c r="H9053">
        <v>0.99068075</v>
      </c>
    </row>
    <row r="9054" spans="1:8">
      <c r="A9054" s="3"/>
      <c r="D9054" s="3">
        <v>42291</v>
      </c>
      <c r="E9054">
        <v>0.54051459000000002</v>
      </c>
      <c r="F9054">
        <v>0.93891835000000001</v>
      </c>
      <c r="G9054">
        <v>6</v>
      </c>
      <c r="H9054">
        <v>1.0833853</v>
      </c>
    </row>
    <row r="9055" spans="1:8">
      <c r="A9055" s="3"/>
      <c r="D9055" s="3">
        <v>42292</v>
      </c>
      <c r="E9055">
        <v>0.45398557</v>
      </c>
      <c r="F9055">
        <v>0.90772372000000001</v>
      </c>
      <c r="G9055">
        <v>6</v>
      </c>
      <c r="H9055">
        <v>1.0149212999999999</v>
      </c>
    </row>
    <row r="9056" spans="1:8">
      <c r="A9056" s="3"/>
      <c r="D9056" s="3">
        <v>42293</v>
      </c>
      <c r="E9056">
        <v>0.50179565000000004</v>
      </c>
      <c r="F9056">
        <v>0.58845758000000004</v>
      </c>
      <c r="G9056">
        <v>6</v>
      </c>
      <c r="H9056">
        <v>0.77335708999999997</v>
      </c>
    </row>
    <row r="9057" spans="1:8">
      <c r="A9057" s="3"/>
      <c r="D9057" s="3">
        <v>42294</v>
      </c>
      <c r="E9057">
        <v>0.24394713000000001</v>
      </c>
      <c r="F9057">
        <v>0.34417692</v>
      </c>
      <c r="G9057">
        <v>6</v>
      </c>
      <c r="H9057">
        <v>0.42186247999999998</v>
      </c>
    </row>
    <row r="9058" spans="1:8">
      <c r="A9058" s="3"/>
      <c r="D9058" s="3">
        <v>42295</v>
      </c>
      <c r="E9058">
        <v>0.10012229</v>
      </c>
      <c r="F9058">
        <v>0.26463994000000002</v>
      </c>
      <c r="G9058">
        <v>6</v>
      </c>
      <c r="H9058">
        <v>0.28294659</v>
      </c>
    </row>
    <row r="9059" spans="1:8">
      <c r="A9059" s="3"/>
      <c r="D9059" s="3">
        <v>42296</v>
      </c>
      <c r="E9059">
        <v>-9.5830857800000002E-3</v>
      </c>
      <c r="F9059">
        <v>0.23143068</v>
      </c>
      <c r="G9059">
        <v>7</v>
      </c>
      <c r="H9059">
        <v>0.231629</v>
      </c>
    </row>
    <row r="9060" spans="1:8">
      <c r="A9060" s="3"/>
      <c r="D9060" s="3">
        <v>42297</v>
      </c>
      <c r="E9060">
        <v>8.4659755200000006E-2</v>
      </c>
      <c r="F9060">
        <v>-9.1593831799999997E-2</v>
      </c>
      <c r="G9060">
        <v>3</v>
      </c>
      <c r="H9060">
        <v>0.12472651999999999</v>
      </c>
    </row>
    <row r="9061" spans="1:8">
      <c r="A9061" s="3"/>
      <c r="D9061" s="3">
        <v>42298</v>
      </c>
      <c r="E9061">
        <v>-0.25418854000000002</v>
      </c>
      <c r="F9061">
        <v>-0.51068305999999997</v>
      </c>
      <c r="G9061">
        <v>2</v>
      </c>
      <c r="H9061">
        <v>0.57044631000000001</v>
      </c>
    </row>
    <row r="9062" spans="1:8">
      <c r="A9062" s="3"/>
      <c r="D9062" s="3">
        <v>42299</v>
      </c>
      <c r="E9062">
        <v>-0.46410575999999998</v>
      </c>
      <c r="F9062">
        <v>-0.82425493000000005</v>
      </c>
      <c r="G9062">
        <v>2</v>
      </c>
      <c r="H9062">
        <v>0.94593358000000005</v>
      </c>
    </row>
    <row r="9063" spans="1:8">
      <c r="A9063" s="3"/>
      <c r="D9063" s="3">
        <v>42300</v>
      </c>
      <c r="E9063">
        <v>-0.60715043999999996</v>
      </c>
      <c r="F9063">
        <v>-1.4604119</v>
      </c>
      <c r="G9063">
        <v>2</v>
      </c>
      <c r="H9063">
        <v>1.5815923999999999</v>
      </c>
    </row>
    <row r="9064" spans="1:8">
      <c r="A9064" s="3"/>
      <c r="D9064" s="3">
        <v>42301</v>
      </c>
      <c r="E9064">
        <v>-0.97757762999999998</v>
      </c>
      <c r="F9064">
        <v>-1.8761553</v>
      </c>
      <c r="G9064">
        <v>2</v>
      </c>
      <c r="H9064">
        <v>2.1155653000000001</v>
      </c>
    </row>
    <row r="9065" spans="1:8">
      <c r="A9065" s="3"/>
      <c r="D9065" s="3">
        <v>42302</v>
      </c>
      <c r="E9065">
        <v>-1.0729070000000001</v>
      </c>
      <c r="F9065">
        <v>-2.0240241999999999</v>
      </c>
      <c r="G9065">
        <v>2</v>
      </c>
      <c r="H9065">
        <v>2.2908084</v>
      </c>
    </row>
    <row r="9066" spans="1:8">
      <c r="A9066" s="3"/>
      <c r="D9066" s="3">
        <v>42303</v>
      </c>
      <c r="E9066">
        <v>-1.0258598000000001</v>
      </c>
      <c r="F9066">
        <v>-2.1891365</v>
      </c>
      <c r="G9066">
        <v>2</v>
      </c>
      <c r="H9066">
        <v>2.417583</v>
      </c>
    </row>
    <row r="9067" spans="1:8">
      <c r="A9067" s="3"/>
      <c r="D9067" s="3">
        <v>42304</v>
      </c>
      <c r="E9067">
        <v>-0.83237486999999999</v>
      </c>
      <c r="F9067">
        <v>-2.2463791</v>
      </c>
      <c r="G9067">
        <v>2</v>
      </c>
      <c r="H9067">
        <v>2.3956349000000001</v>
      </c>
    </row>
    <row r="9068" spans="1:8">
      <c r="A9068" s="3"/>
      <c r="D9068" s="3">
        <v>42305</v>
      </c>
      <c r="E9068">
        <v>-0.77467965999999999</v>
      </c>
      <c r="F9068">
        <v>-2.1505466000000002</v>
      </c>
      <c r="G9068">
        <v>2</v>
      </c>
      <c r="H9068">
        <v>2.2858212</v>
      </c>
    </row>
    <row r="9069" spans="1:8">
      <c r="A9069" s="3"/>
      <c r="D9069" s="3">
        <v>42306</v>
      </c>
      <c r="E9069">
        <v>-0.56008970999999996</v>
      </c>
      <c r="F9069">
        <v>-1.9514672</v>
      </c>
      <c r="G9069">
        <v>2</v>
      </c>
      <c r="H9069">
        <v>2.0302522000000001</v>
      </c>
    </row>
    <row r="9070" spans="1:8">
      <c r="A9070" s="3"/>
      <c r="D9070" s="3">
        <v>42307</v>
      </c>
      <c r="E9070">
        <v>-0.22034947999999999</v>
      </c>
      <c r="F9070">
        <v>-2.0103578999999998</v>
      </c>
      <c r="G9070">
        <v>2</v>
      </c>
      <c r="H9070">
        <v>2.0223977999999998</v>
      </c>
    </row>
    <row r="9071" spans="1:8">
      <c r="A9071" s="3"/>
      <c r="D9071" s="3">
        <v>42308</v>
      </c>
      <c r="E9071">
        <v>1.23376176E-2</v>
      </c>
      <c r="F9071">
        <v>-2.2119011999999998</v>
      </c>
      <c r="G9071">
        <v>3</v>
      </c>
      <c r="H9071">
        <v>2.2119355000000001</v>
      </c>
    </row>
    <row r="9072" spans="1:8">
      <c r="A9072" s="3"/>
      <c r="D9072" s="3">
        <v>42309</v>
      </c>
      <c r="E9072">
        <v>0.40064833</v>
      </c>
      <c r="F9072">
        <v>-2.0003307000000001</v>
      </c>
      <c r="G9072">
        <v>3</v>
      </c>
      <c r="H9072">
        <v>2.0400592999999998</v>
      </c>
    </row>
    <row r="9073" spans="1:8">
      <c r="A9073" s="3"/>
      <c r="D9073" s="3">
        <v>42310</v>
      </c>
      <c r="E9073">
        <v>0.72745526000000005</v>
      </c>
      <c r="F9073">
        <v>-1.9005643999999999</v>
      </c>
      <c r="G9073">
        <v>3</v>
      </c>
      <c r="H9073">
        <v>2.0350272999999999</v>
      </c>
    </row>
    <row r="9074" spans="1:8">
      <c r="A9074" s="3"/>
      <c r="D9074" s="3">
        <v>42311</v>
      </c>
      <c r="E9074">
        <v>0.96996081000000001</v>
      </c>
      <c r="F9074">
        <v>-1.7715144</v>
      </c>
      <c r="G9074">
        <v>3</v>
      </c>
      <c r="H9074">
        <v>2.0196749999999999</v>
      </c>
    </row>
    <row r="9075" spans="1:8">
      <c r="A9075" s="3"/>
      <c r="D9075" s="3">
        <v>42312</v>
      </c>
      <c r="E9075">
        <v>1.0534295</v>
      </c>
      <c r="F9075">
        <v>-1.8492721000000001</v>
      </c>
      <c r="G9075">
        <v>3</v>
      </c>
      <c r="H9075">
        <v>2.1282670000000001</v>
      </c>
    </row>
    <row r="9076" spans="1:8">
      <c r="A9076" s="3"/>
      <c r="D9076" s="3">
        <v>42313</v>
      </c>
      <c r="E9076">
        <v>1.2813715999999999</v>
      </c>
      <c r="F9076">
        <v>-1.6627105</v>
      </c>
      <c r="G9076">
        <v>3</v>
      </c>
      <c r="H9076">
        <v>2.0991711999999998</v>
      </c>
    </row>
    <row r="9077" spans="1:8">
      <c r="A9077" s="3"/>
      <c r="D9077" s="3">
        <v>42314</v>
      </c>
      <c r="E9077">
        <v>1.5885122</v>
      </c>
      <c r="F9077">
        <v>-1.4548509999999999</v>
      </c>
      <c r="G9077">
        <v>4</v>
      </c>
      <c r="H9077">
        <v>2.1540572999999998</v>
      </c>
    </row>
    <row r="9078" spans="1:8">
      <c r="A9078" s="3"/>
      <c r="D9078" s="3">
        <v>42315</v>
      </c>
      <c r="E9078">
        <v>1.4795982999999999</v>
      </c>
      <c r="F9078">
        <v>-1.3372668999999999</v>
      </c>
      <c r="G9078">
        <v>4</v>
      </c>
      <c r="H9078">
        <v>1.9943656000000001</v>
      </c>
    </row>
    <row r="9079" spans="1:8">
      <c r="A9079" s="3"/>
      <c r="D9079" s="3">
        <v>42316</v>
      </c>
      <c r="E9079">
        <v>1.3726459</v>
      </c>
      <c r="F9079">
        <v>-1.1336042</v>
      </c>
      <c r="G9079">
        <v>4</v>
      </c>
      <c r="H9079">
        <v>1.7802289</v>
      </c>
    </row>
    <row r="9080" spans="1:8">
      <c r="A9080" s="3"/>
      <c r="D9080" s="3">
        <v>42317</v>
      </c>
      <c r="E9080">
        <v>1.6060190000000001</v>
      </c>
      <c r="F9080">
        <v>-0.93691844000000002</v>
      </c>
      <c r="G9080">
        <v>4</v>
      </c>
      <c r="H9080">
        <v>1.8593314000000001</v>
      </c>
    </row>
    <row r="9081" spans="1:8">
      <c r="A9081" s="3"/>
      <c r="D9081" s="3">
        <v>42318</v>
      </c>
      <c r="E9081">
        <v>1.9366958000000001</v>
      </c>
      <c r="F9081">
        <v>-0.92614715999999997</v>
      </c>
      <c r="G9081">
        <v>4</v>
      </c>
      <c r="H9081">
        <v>2.1467508999999998</v>
      </c>
    </row>
    <row r="9082" spans="1:8">
      <c r="A9082" s="3"/>
      <c r="D9082" s="3">
        <v>42319</v>
      </c>
      <c r="E9082">
        <v>1.80857</v>
      </c>
      <c r="F9082">
        <v>-0.90931815000000005</v>
      </c>
      <c r="G9082">
        <v>4</v>
      </c>
      <c r="H9082">
        <v>2.0242987000000001</v>
      </c>
    </row>
    <row r="9083" spans="1:8">
      <c r="A9083" s="3"/>
      <c r="D9083" s="3">
        <v>42320</v>
      </c>
      <c r="E9083">
        <v>1.3982511</v>
      </c>
      <c r="F9083">
        <v>-0.7147038</v>
      </c>
      <c r="G9083">
        <v>4</v>
      </c>
      <c r="H9083">
        <v>1.5703208</v>
      </c>
    </row>
    <row r="9084" spans="1:8">
      <c r="A9084" s="3"/>
      <c r="D9084" s="3">
        <v>42321</v>
      </c>
      <c r="E9084">
        <v>1.2022229</v>
      </c>
      <c r="F9084">
        <v>-0.69684743999999998</v>
      </c>
      <c r="G9084">
        <v>4</v>
      </c>
      <c r="H9084">
        <v>1.3895812999999999</v>
      </c>
    </row>
    <row r="9085" spans="1:8">
      <c r="A9085" s="3"/>
      <c r="D9085" s="3">
        <v>42322</v>
      </c>
      <c r="E9085">
        <v>0.86631501</v>
      </c>
      <c r="F9085">
        <v>-0.76527548000000001</v>
      </c>
      <c r="G9085">
        <v>4</v>
      </c>
      <c r="H9085">
        <v>1.1559188</v>
      </c>
    </row>
    <row r="9086" spans="1:8">
      <c r="A9086" s="3"/>
      <c r="D9086" s="3">
        <v>42323</v>
      </c>
      <c r="E9086">
        <v>0.57447188999999999</v>
      </c>
      <c r="F9086">
        <v>-0.76931751000000004</v>
      </c>
      <c r="G9086">
        <v>3</v>
      </c>
      <c r="H9086">
        <v>0.96013926999999999</v>
      </c>
    </row>
    <row r="9087" spans="1:8">
      <c r="A9087" s="3"/>
      <c r="D9087" s="3">
        <v>42324</v>
      </c>
      <c r="E9087">
        <v>0.24231878000000001</v>
      </c>
      <c r="F9087">
        <v>-0.85897635999999999</v>
      </c>
      <c r="G9087">
        <v>3</v>
      </c>
      <c r="H9087">
        <v>0.89250141000000005</v>
      </c>
    </row>
    <row r="9088" spans="1:8">
      <c r="A9088" s="3"/>
      <c r="D9088" s="3">
        <v>42325</v>
      </c>
      <c r="E9088">
        <v>0.22346384999999999</v>
      </c>
      <c r="F9088">
        <v>-0.86219900999999999</v>
      </c>
      <c r="G9088">
        <v>3</v>
      </c>
      <c r="H9088">
        <v>0.89068692999999999</v>
      </c>
    </row>
    <row r="9089" spans="1:8">
      <c r="A9089" s="3"/>
      <c r="D9089" s="3">
        <v>42326</v>
      </c>
      <c r="E9089">
        <v>-3.8464255599999997E-2</v>
      </c>
      <c r="F9089">
        <v>-0.95337033000000004</v>
      </c>
      <c r="G9089">
        <v>2</v>
      </c>
      <c r="H9089">
        <v>0.95414597000000001</v>
      </c>
    </row>
    <row r="9090" spans="1:8">
      <c r="A9090" s="3"/>
      <c r="D9090" s="3">
        <v>42327</v>
      </c>
      <c r="E9090">
        <v>-6.8740852199999994E-2</v>
      </c>
      <c r="F9090">
        <v>-1.0219606000000001</v>
      </c>
      <c r="G9090">
        <v>2</v>
      </c>
      <c r="H9090">
        <v>1.0242699</v>
      </c>
    </row>
    <row r="9091" spans="1:8">
      <c r="A9091" s="3"/>
      <c r="D9091" s="3">
        <v>42328</v>
      </c>
      <c r="E9091">
        <v>-1.0127068499999999E-2</v>
      </c>
      <c r="F9091">
        <v>-1.0647627</v>
      </c>
      <c r="G9091">
        <v>2</v>
      </c>
      <c r="H9091">
        <v>1.0648108999999999</v>
      </c>
    </row>
    <row r="9092" spans="1:8">
      <c r="A9092" s="3"/>
      <c r="D9092" s="3">
        <v>42329</v>
      </c>
      <c r="E9092">
        <v>-0.14840932000000001</v>
      </c>
      <c r="F9092">
        <v>-0.76153373999999996</v>
      </c>
      <c r="G9092">
        <v>2</v>
      </c>
      <c r="H9092">
        <v>0.77586018999999995</v>
      </c>
    </row>
    <row r="9093" spans="1:8">
      <c r="A9093" s="3"/>
      <c r="D9093" s="3">
        <v>42330</v>
      </c>
      <c r="E9093">
        <v>-0.20412681999999999</v>
      </c>
      <c r="F9093">
        <v>-0.59973191999999997</v>
      </c>
      <c r="G9093">
        <v>2</v>
      </c>
      <c r="H9093">
        <v>0.63351886999999996</v>
      </c>
    </row>
    <row r="9094" spans="1:8">
      <c r="A9094" s="3"/>
      <c r="D9094" s="3">
        <v>42331</v>
      </c>
      <c r="E9094">
        <v>0.10475764</v>
      </c>
      <c r="F9094">
        <v>-0.52910411000000002</v>
      </c>
      <c r="G9094">
        <v>3</v>
      </c>
      <c r="H9094">
        <v>0.53937495000000002</v>
      </c>
    </row>
    <row r="9095" spans="1:8">
      <c r="A9095" s="3"/>
      <c r="D9095" s="3">
        <v>42332</v>
      </c>
      <c r="E9095">
        <v>0.39696230999999998</v>
      </c>
      <c r="F9095">
        <v>-0.61847949000000002</v>
      </c>
      <c r="G9095">
        <v>3</v>
      </c>
      <c r="H9095">
        <v>0.73491222</v>
      </c>
    </row>
    <row r="9096" spans="1:8">
      <c r="A9096" s="3"/>
      <c r="D9096" s="3">
        <v>42333</v>
      </c>
      <c r="E9096">
        <v>0.83869159000000004</v>
      </c>
      <c r="F9096">
        <v>-0.62087190000000003</v>
      </c>
      <c r="G9096">
        <v>4</v>
      </c>
      <c r="H9096">
        <v>1.0434968</v>
      </c>
    </row>
    <row r="9097" spans="1:8">
      <c r="A9097" s="3"/>
      <c r="D9097" s="3">
        <v>42334</v>
      </c>
      <c r="E9097">
        <v>0.99291085999999995</v>
      </c>
      <c r="F9097">
        <v>-0.60627352999999995</v>
      </c>
      <c r="G9097">
        <v>4</v>
      </c>
      <c r="H9097">
        <v>1.1633742</v>
      </c>
    </row>
    <row r="9098" spans="1:8">
      <c r="A9098" s="3"/>
      <c r="D9098" s="3">
        <v>42335</v>
      </c>
      <c r="E9098">
        <v>1.0534843</v>
      </c>
      <c r="F9098">
        <v>-0.82022655</v>
      </c>
      <c r="G9098">
        <v>4</v>
      </c>
      <c r="H9098">
        <v>1.3351407</v>
      </c>
    </row>
    <row r="9099" spans="1:8">
      <c r="A9099" s="3"/>
      <c r="D9099" s="3">
        <v>42336</v>
      </c>
      <c r="E9099">
        <v>1.1786973000000001</v>
      </c>
      <c r="F9099">
        <v>-0.87232863999999999</v>
      </c>
      <c r="G9099">
        <v>4</v>
      </c>
      <c r="H9099">
        <v>1.4663849</v>
      </c>
    </row>
    <row r="9100" spans="1:8">
      <c r="A9100" s="3"/>
      <c r="D9100" s="3">
        <v>42337</v>
      </c>
      <c r="E9100">
        <v>1.0891819</v>
      </c>
      <c r="F9100">
        <v>-0.48713914000000003</v>
      </c>
      <c r="G9100">
        <v>4</v>
      </c>
      <c r="H9100">
        <v>1.1931562</v>
      </c>
    </row>
    <row r="9101" spans="1:8">
      <c r="A9101" s="3"/>
      <c r="D9101" s="3">
        <v>42338</v>
      </c>
      <c r="E9101">
        <v>1.1406782</v>
      </c>
      <c r="F9101">
        <v>-1.91120319E-2</v>
      </c>
      <c r="G9101">
        <v>4</v>
      </c>
      <c r="H9101">
        <v>1.1408383</v>
      </c>
    </row>
    <row r="9102" spans="1:8">
      <c r="A9102" s="3"/>
      <c r="D9102" s="3">
        <v>42339</v>
      </c>
      <c r="E9102">
        <v>1.0217063</v>
      </c>
      <c r="F9102">
        <v>-1.8195811700000002E-2</v>
      </c>
      <c r="G9102">
        <v>4</v>
      </c>
      <c r="H9102">
        <v>1.0218683</v>
      </c>
    </row>
    <row r="9103" spans="1:8">
      <c r="A9103" s="3"/>
      <c r="D9103" s="3">
        <v>42340</v>
      </c>
      <c r="E9103">
        <v>0.79865777000000004</v>
      </c>
      <c r="F9103">
        <v>0.14398679</v>
      </c>
      <c r="G9103">
        <v>5</v>
      </c>
      <c r="H9103">
        <v>0.81153339000000002</v>
      </c>
    </row>
    <row r="9104" spans="1:8">
      <c r="A9104" s="3"/>
      <c r="D9104" s="3">
        <v>42341</v>
      </c>
      <c r="E9104">
        <v>0.44168952</v>
      </c>
      <c r="F9104">
        <v>0.34815949000000002</v>
      </c>
      <c r="G9104">
        <v>5</v>
      </c>
      <c r="H9104">
        <v>0.56240970000000001</v>
      </c>
    </row>
    <row r="9105" spans="1:8">
      <c r="A9105" s="3"/>
      <c r="D9105" s="3">
        <v>42342</v>
      </c>
      <c r="E9105">
        <v>0.37685912999999999</v>
      </c>
      <c r="F9105">
        <v>0.17991687000000001</v>
      </c>
      <c r="G9105">
        <v>5</v>
      </c>
      <c r="H9105">
        <v>0.41760373000000001</v>
      </c>
    </row>
    <row r="9106" spans="1:8">
      <c r="A9106" s="3"/>
      <c r="D9106" s="3">
        <v>42343</v>
      </c>
      <c r="E9106">
        <v>0.71343380000000001</v>
      </c>
      <c r="F9106">
        <v>-8.7387867300000005E-2</v>
      </c>
      <c r="G9106">
        <v>4</v>
      </c>
      <c r="H9106">
        <v>0.71876591000000001</v>
      </c>
    </row>
    <row r="9107" spans="1:8">
      <c r="A9107" s="3"/>
      <c r="D9107" s="3">
        <v>42344</v>
      </c>
      <c r="E9107">
        <v>0.94628179000000001</v>
      </c>
      <c r="F9107">
        <v>-0.27915084000000001</v>
      </c>
      <c r="G9107">
        <v>4</v>
      </c>
      <c r="H9107">
        <v>0.98659741999999995</v>
      </c>
    </row>
    <row r="9108" spans="1:8">
      <c r="A9108" s="3"/>
      <c r="D9108" s="3">
        <v>42345</v>
      </c>
      <c r="E9108">
        <v>1.0310102999999999</v>
      </c>
      <c r="F9108">
        <v>-0.34013148999999998</v>
      </c>
      <c r="G9108">
        <v>4</v>
      </c>
      <c r="H9108">
        <v>1.0856664</v>
      </c>
    </row>
    <row r="9109" spans="1:8">
      <c r="A9109" s="3"/>
      <c r="D9109" s="3">
        <v>42346</v>
      </c>
      <c r="E9109">
        <v>0.94391172999999995</v>
      </c>
      <c r="F9109">
        <v>-0.59325271999999996</v>
      </c>
      <c r="G9109">
        <v>4</v>
      </c>
      <c r="H9109">
        <v>1.1148624</v>
      </c>
    </row>
    <row r="9110" spans="1:8">
      <c r="A9110" s="3"/>
      <c r="D9110" s="3">
        <v>42347</v>
      </c>
      <c r="E9110">
        <v>1.0376832</v>
      </c>
      <c r="F9110">
        <v>-0.27975689999999998</v>
      </c>
      <c r="G9110">
        <v>4</v>
      </c>
      <c r="H9110">
        <v>1.0747327</v>
      </c>
    </row>
    <row r="9111" spans="1:8">
      <c r="A9111" s="3"/>
      <c r="D9111" s="3">
        <v>42348</v>
      </c>
      <c r="E9111">
        <v>1.3046226999999999</v>
      </c>
      <c r="F9111">
        <v>-0.14565156000000001</v>
      </c>
      <c r="G9111">
        <v>4</v>
      </c>
      <c r="H9111">
        <v>1.3127279000000001</v>
      </c>
    </row>
    <row r="9112" spans="1:8">
      <c r="A9112" s="3"/>
      <c r="D9112" s="3">
        <v>42349</v>
      </c>
      <c r="E9112">
        <v>1.2122729000000001</v>
      </c>
      <c r="F9112">
        <v>-0.28535940999999998</v>
      </c>
      <c r="G9112">
        <v>4</v>
      </c>
      <c r="H9112">
        <v>1.2454057999999999</v>
      </c>
    </row>
    <row r="9113" spans="1:8">
      <c r="A9113" s="3"/>
      <c r="D9113" s="3">
        <v>42350</v>
      </c>
      <c r="E9113">
        <v>1.4078059999999999</v>
      </c>
      <c r="F9113">
        <v>-0.41711193000000002</v>
      </c>
      <c r="G9113">
        <v>4</v>
      </c>
      <c r="H9113">
        <v>1.4682983999999999</v>
      </c>
    </row>
    <row r="9114" spans="1:8">
      <c r="A9114" s="3"/>
      <c r="D9114" s="3">
        <v>42351</v>
      </c>
      <c r="E9114">
        <v>1.5403605</v>
      </c>
      <c r="F9114">
        <v>-0.57556474000000002</v>
      </c>
      <c r="G9114">
        <v>4</v>
      </c>
      <c r="H9114">
        <v>1.6443798999999999</v>
      </c>
    </row>
    <row r="9115" spans="1:8">
      <c r="A9115" s="3"/>
      <c r="D9115" s="3">
        <v>42352</v>
      </c>
      <c r="E9115">
        <v>1.7602452</v>
      </c>
      <c r="F9115">
        <v>-0.52507179999999998</v>
      </c>
      <c r="G9115">
        <v>4</v>
      </c>
      <c r="H9115">
        <v>1.8368895999999999</v>
      </c>
    </row>
    <row r="9116" spans="1:8">
      <c r="A9116" s="3"/>
      <c r="D9116" s="3">
        <v>42353</v>
      </c>
      <c r="E9116">
        <v>2.0918242999999999</v>
      </c>
      <c r="F9116">
        <v>-0.35000746999999999</v>
      </c>
      <c r="G9116">
        <v>4</v>
      </c>
      <c r="H9116">
        <v>2.1209042</v>
      </c>
    </row>
    <row r="9117" spans="1:8">
      <c r="A9117" s="3"/>
      <c r="D9117" s="3">
        <v>42354</v>
      </c>
      <c r="E9117">
        <v>2.3353190000000001</v>
      </c>
      <c r="F9117">
        <v>-3.1621195400000003E-2</v>
      </c>
      <c r="G9117">
        <v>4</v>
      </c>
      <c r="H9117">
        <v>2.3355331000000001</v>
      </c>
    </row>
    <row r="9118" spans="1:8">
      <c r="A9118" s="3"/>
      <c r="D9118" s="3">
        <v>42355</v>
      </c>
      <c r="E9118">
        <v>2.4295900000000001</v>
      </c>
      <c r="F9118">
        <v>0.17231774</v>
      </c>
      <c r="G9118">
        <v>5</v>
      </c>
      <c r="H9118">
        <v>2.4356930000000001</v>
      </c>
    </row>
    <row r="9119" spans="1:8">
      <c r="A9119" s="3"/>
      <c r="D9119" s="3">
        <v>42356</v>
      </c>
      <c r="E9119">
        <v>2.5644960000000001</v>
      </c>
      <c r="F9119">
        <v>0.26731092000000001</v>
      </c>
      <c r="G9119">
        <v>5</v>
      </c>
      <c r="H9119">
        <v>2.5783901</v>
      </c>
    </row>
    <row r="9120" spans="1:8">
      <c r="A9120" s="3"/>
      <c r="D9120" s="3">
        <v>42357</v>
      </c>
      <c r="E9120">
        <v>2.7693737</v>
      </c>
      <c r="F9120">
        <v>0.57848370000000005</v>
      </c>
      <c r="G9120">
        <v>5</v>
      </c>
      <c r="H9120">
        <v>2.8291472999999998</v>
      </c>
    </row>
    <row r="9121" spans="1:8">
      <c r="A9121" s="3"/>
      <c r="D9121" s="3">
        <v>42358</v>
      </c>
      <c r="E9121">
        <v>2.7384995999999999</v>
      </c>
      <c r="F9121">
        <v>0.50785243999999996</v>
      </c>
      <c r="G9121">
        <v>5</v>
      </c>
      <c r="H9121">
        <v>2.7851919999999999</v>
      </c>
    </row>
    <row r="9122" spans="1:8">
      <c r="A9122" s="3"/>
      <c r="D9122" s="3">
        <v>42359</v>
      </c>
      <c r="E9122">
        <v>2.1925943000000001</v>
      </c>
      <c r="F9122">
        <v>0.78277211999999996</v>
      </c>
      <c r="G9122">
        <v>5</v>
      </c>
      <c r="H9122">
        <v>2.3281328999999999</v>
      </c>
    </row>
    <row r="9123" spans="1:8">
      <c r="A9123" s="3"/>
      <c r="D9123" s="3">
        <v>42360</v>
      </c>
      <c r="E9123">
        <v>1.7480643</v>
      </c>
      <c r="F9123">
        <v>1.3171269000000001</v>
      </c>
      <c r="G9123">
        <v>5</v>
      </c>
      <c r="H9123">
        <v>2.1887330999999999</v>
      </c>
    </row>
    <row r="9124" spans="1:8">
      <c r="A9124" s="3"/>
      <c r="D9124" s="3">
        <v>42361</v>
      </c>
      <c r="E9124">
        <v>1.6750309000000001</v>
      </c>
      <c r="F9124">
        <v>2.0226196999999999</v>
      </c>
      <c r="G9124">
        <v>6</v>
      </c>
      <c r="H9124">
        <v>2.6261603999999998</v>
      </c>
    </row>
    <row r="9125" spans="1:8">
      <c r="A9125" s="3"/>
      <c r="D9125" s="3">
        <v>42362</v>
      </c>
      <c r="E9125">
        <v>1.5907511999999999</v>
      </c>
      <c r="F9125">
        <v>2.4005125</v>
      </c>
      <c r="G9125">
        <v>6</v>
      </c>
      <c r="H9125">
        <v>2.8797481</v>
      </c>
    </row>
    <row r="9126" spans="1:8">
      <c r="A9126" s="3"/>
      <c r="D9126" s="3">
        <v>42363</v>
      </c>
      <c r="E9126">
        <v>1.4454684</v>
      </c>
      <c r="F9126">
        <v>2.2756797999999998</v>
      </c>
      <c r="G9126">
        <v>6</v>
      </c>
      <c r="H9126">
        <v>2.6959409999999999</v>
      </c>
    </row>
    <row r="9127" spans="1:8">
      <c r="A9127" s="3"/>
      <c r="D9127" s="3">
        <v>42364</v>
      </c>
      <c r="E9127">
        <v>0.86976922000000001</v>
      </c>
      <c r="F9127">
        <v>2.3794122</v>
      </c>
      <c r="G9127">
        <v>6</v>
      </c>
      <c r="H9127">
        <v>2.5333972</v>
      </c>
    </row>
    <row r="9128" spans="1:8">
      <c r="A9128" s="3"/>
      <c r="D9128" s="3">
        <v>42365</v>
      </c>
      <c r="E9128">
        <v>0.76207214999999995</v>
      </c>
      <c r="F9128">
        <v>2.3955812000000001</v>
      </c>
      <c r="G9128">
        <v>6</v>
      </c>
      <c r="H9128">
        <v>2.5138742999999999</v>
      </c>
    </row>
    <row r="9129" spans="1:8">
      <c r="A9129" s="3"/>
      <c r="D9129" s="3">
        <v>42366</v>
      </c>
      <c r="E9129">
        <v>0.36870979999999998</v>
      </c>
      <c r="F9129">
        <v>2.6022432000000002</v>
      </c>
      <c r="G9129">
        <v>6</v>
      </c>
      <c r="H9129">
        <v>2.6282344000000002</v>
      </c>
    </row>
    <row r="9130" spans="1:8">
      <c r="A9130" s="3"/>
      <c r="D9130" s="3">
        <v>42367</v>
      </c>
      <c r="E9130">
        <v>9.9621936699999997E-2</v>
      </c>
      <c r="F9130">
        <v>2.6392205</v>
      </c>
      <c r="G9130">
        <v>6</v>
      </c>
      <c r="H9130">
        <v>2.6410998999999999</v>
      </c>
    </row>
    <row r="9131" spans="1:8">
      <c r="A9131" s="3"/>
      <c r="D9131" s="3">
        <v>42368</v>
      </c>
      <c r="E9131">
        <v>8.5350787299999994E-3</v>
      </c>
      <c r="F9131">
        <v>2.4433587000000001</v>
      </c>
      <c r="G9131">
        <v>6</v>
      </c>
      <c r="H9131">
        <v>2.4433737</v>
      </c>
    </row>
    <row r="9132" spans="1:8">
      <c r="A9132" s="3"/>
      <c r="D9132" s="3">
        <v>42369</v>
      </c>
      <c r="E9132">
        <v>-0.11301617</v>
      </c>
      <c r="F9132">
        <v>2.1125240000000001</v>
      </c>
      <c r="G9132">
        <v>7</v>
      </c>
      <c r="H9132">
        <v>2.1155447999999999</v>
      </c>
    </row>
    <row r="9133" spans="1:8">
      <c r="A9133" s="3"/>
      <c r="D9133" s="3">
        <v>42370</v>
      </c>
      <c r="E9133">
        <v>-0.50804019</v>
      </c>
      <c r="F9133">
        <v>2.1128707000000002</v>
      </c>
      <c r="G9133">
        <v>7</v>
      </c>
      <c r="H9133">
        <v>2.1730917000000001</v>
      </c>
    </row>
    <row r="9134" spans="1:8">
      <c r="A9134" s="3"/>
      <c r="D9134" s="3">
        <v>42371</v>
      </c>
      <c r="E9134">
        <v>-0.78663855999999999</v>
      </c>
      <c r="F9134">
        <v>2.2183918999999999</v>
      </c>
      <c r="G9134">
        <v>7</v>
      </c>
      <c r="H9134">
        <v>2.3537338000000001</v>
      </c>
    </row>
    <row r="9135" spans="1:8">
      <c r="A9135" s="3"/>
      <c r="D9135" s="3">
        <v>42372</v>
      </c>
      <c r="E9135">
        <v>-0.94102764000000005</v>
      </c>
      <c r="F9135">
        <v>2.1390977000000002</v>
      </c>
      <c r="G9135">
        <v>7</v>
      </c>
      <c r="H9135">
        <v>2.3369365000000002</v>
      </c>
    </row>
    <row r="9136" spans="1:8">
      <c r="A9136" s="3"/>
      <c r="D9136" s="3">
        <v>42373</v>
      </c>
      <c r="E9136">
        <v>-1.3259846</v>
      </c>
      <c r="F9136">
        <v>2.0860264000000002</v>
      </c>
      <c r="G9136">
        <v>7</v>
      </c>
      <c r="H9136">
        <v>2.4717891000000001</v>
      </c>
    </row>
    <row r="9137" spans="1:8">
      <c r="A9137" s="3"/>
      <c r="D9137" s="3">
        <v>42374</v>
      </c>
      <c r="E9137">
        <v>-1.5019529</v>
      </c>
      <c r="F9137">
        <v>2.1396084000000002</v>
      </c>
      <c r="G9137">
        <v>7</v>
      </c>
      <c r="H9137">
        <v>2.6141511999999998</v>
      </c>
    </row>
    <row r="9138" spans="1:8">
      <c r="A9138" s="3"/>
      <c r="D9138" s="3">
        <v>42375</v>
      </c>
      <c r="E9138">
        <v>-1.7571688999999999</v>
      </c>
      <c r="F9138">
        <v>2.0306698999999999</v>
      </c>
      <c r="G9138">
        <v>7</v>
      </c>
      <c r="H9138">
        <v>2.6853794999999998</v>
      </c>
    </row>
    <row r="9139" spans="1:8">
      <c r="A9139" s="3"/>
      <c r="D9139" s="3">
        <v>42376</v>
      </c>
      <c r="E9139">
        <v>-2.0262856</v>
      </c>
      <c r="F9139">
        <v>1.846875</v>
      </c>
      <c r="G9139">
        <v>8</v>
      </c>
      <c r="H9139">
        <v>2.7416749</v>
      </c>
    </row>
    <row r="9140" spans="1:8">
      <c r="A9140" s="3"/>
      <c r="D9140" s="3">
        <v>42377</v>
      </c>
      <c r="E9140">
        <v>-2.1774844999999998</v>
      </c>
      <c r="F9140">
        <v>1.2861663000000001</v>
      </c>
      <c r="G9140">
        <v>8</v>
      </c>
      <c r="H9140">
        <v>2.5289647999999998</v>
      </c>
    </row>
    <row r="9141" spans="1:8">
      <c r="A9141" s="3"/>
      <c r="D9141" s="3">
        <v>42378</v>
      </c>
      <c r="E9141">
        <v>-2.0519288000000002</v>
      </c>
      <c r="F9141">
        <v>0.75981641</v>
      </c>
      <c r="G9141">
        <v>8</v>
      </c>
      <c r="H9141">
        <v>2.1880888999999999</v>
      </c>
    </row>
    <row r="9142" spans="1:8">
      <c r="A9142" s="3"/>
      <c r="D9142" s="3">
        <v>42379</v>
      </c>
      <c r="E9142">
        <v>-2.0737329</v>
      </c>
      <c r="F9142">
        <v>0.60023694999999999</v>
      </c>
      <c r="G9142">
        <v>8</v>
      </c>
      <c r="H9142">
        <v>2.1588541999999999</v>
      </c>
    </row>
    <row r="9143" spans="1:8">
      <c r="A9143" s="3"/>
      <c r="D9143" s="3">
        <v>42380</v>
      </c>
      <c r="E9143">
        <v>-1.4913936999999999</v>
      </c>
      <c r="F9143">
        <v>5.7281822000000003E-2</v>
      </c>
      <c r="G9143">
        <v>8</v>
      </c>
      <c r="H9143">
        <v>1.4924933</v>
      </c>
    </row>
    <row r="9144" spans="1:8">
      <c r="A9144" s="3"/>
      <c r="D9144" s="3">
        <v>42381</v>
      </c>
      <c r="E9144">
        <v>-1.1314335</v>
      </c>
      <c r="F9144">
        <v>-0.60408550999999999</v>
      </c>
      <c r="G9144">
        <v>1</v>
      </c>
      <c r="H9144">
        <v>1.2825993</v>
      </c>
    </row>
    <row r="9145" spans="1:8">
      <c r="A9145" s="3"/>
      <c r="D9145" s="3">
        <v>42382</v>
      </c>
      <c r="E9145">
        <v>-1.0103453</v>
      </c>
      <c r="F9145">
        <v>-1.2937253</v>
      </c>
      <c r="G9145">
        <v>2</v>
      </c>
      <c r="H9145">
        <v>1.6415002000000001</v>
      </c>
    </row>
    <row r="9146" spans="1:8">
      <c r="A9146" s="3"/>
      <c r="D9146" s="3">
        <v>42383</v>
      </c>
      <c r="E9146">
        <v>-0.62542224000000002</v>
      </c>
      <c r="F9146">
        <v>-1.5211958999999999</v>
      </c>
      <c r="G9146">
        <v>2</v>
      </c>
      <c r="H9146">
        <v>1.6447461000000001</v>
      </c>
    </row>
    <row r="9147" spans="1:8">
      <c r="A9147" s="3"/>
      <c r="D9147" s="3">
        <v>42384</v>
      </c>
      <c r="E9147">
        <v>-0.29965657000000001</v>
      </c>
      <c r="F9147">
        <v>-1.3361095999999999</v>
      </c>
      <c r="G9147">
        <v>2</v>
      </c>
      <c r="H9147">
        <v>1.3693001</v>
      </c>
    </row>
    <row r="9148" spans="1:8">
      <c r="A9148" s="3"/>
      <c r="D9148" s="3">
        <v>42385</v>
      </c>
      <c r="E9148">
        <v>4.0654931200000003E-3</v>
      </c>
      <c r="F9148">
        <v>-1.2479537000000001</v>
      </c>
      <c r="G9148">
        <v>3</v>
      </c>
      <c r="H9148">
        <v>1.2479602999999999</v>
      </c>
    </row>
    <row r="9149" spans="1:8">
      <c r="A9149" s="3"/>
      <c r="D9149" s="3">
        <v>42386</v>
      </c>
      <c r="E9149">
        <v>0.23381017000000001</v>
      </c>
      <c r="F9149">
        <v>-1.1671218999999999</v>
      </c>
      <c r="G9149">
        <v>3</v>
      </c>
      <c r="H9149">
        <v>1.1903112</v>
      </c>
    </row>
    <row r="9150" spans="1:8">
      <c r="A9150" s="3"/>
      <c r="D9150" s="3">
        <v>42387</v>
      </c>
      <c r="E9150">
        <v>0.29997869999999999</v>
      </c>
      <c r="F9150">
        <v>-1.1245384</v>
      </c>
      <c r="G9150">
        <v>3</v>
      </c>
      <c r="H9150">
        <v>1.1638615999999999</v>
      </c>
    </row>
    <row r="9151" spans="1:8">
      <c r="A9151" s="3"/>
      <c r="D9151" s="3">
        <v>42388</v>
      </c>
      <c r="E9151">
        <v>0.22555643</v>
      </c>
      <c r="F9151">
        <v>-1.1233845</v>
      </c>
      <c r="G9151">
        <v>3</v>
      </c>
      <c r="H9151">
        <v>1.1458046</v>
      </c>
    </row>
    <row r="9152" spans="1:8">
      <c r="A9152" s="3"/>
      <c r="D9152" s="3">
        <v>42389</v>
      </c>
      <c r="E9152">
        <v>-0.11734065</v>
      </c>
      <c r="F9152">
        <v>-1.0692847000000001</v>
      </c>
      <c r="G9152">
        <v>2</v>
      </c>
      <c r="H9152">
        <v>1.0757037</v>
      </c>
    </row>
    <row r="9153" spans="1:8">
      <c r="A9153" s="3"/>
      <c r="D9153" s="3">
        <v>42390</v>
      </c>
      <c r="E9153">
        <v>-0.33712252999999998</v>
      </c>
      <c r="F9153">
        <v>-0.95528871000000004</v>
      </c>
      <c r="G9153">
        <v>2</v>
      </c>
      <c r="H9153">
        <v>1.0130291</v>
      </c>
    </row>
    <row r="9154" spans="1:8">
      <c r="A9154" s="3"/>
      <c r="D9154" s="3">
        <v>42391</v>
      </c>
      <c r="E9154">
        <v>-0.30026412000000002</v>
      </c>
      <c r="F9154">
        <v>-0.53197103999999995</v>
      </c>
      <c r="G9154">
        <v>2</v>
      </c>
      <c r="H9154">
        <v>0.61086147999999996</v>
      </c>
    </row>
    <row r="9155" spans="1:8">
      <c r="A9155" s="3"/>
      <c r="D9155" s="3">
        <v>42392</v>
      </c>
      <c r="E9155">
        <v>-0.16757625000000001</v>
      </c>
      <c r="F9155">
        <v>-0.29875454000000001</v>
      </c>
      <c r="G9155">
        <v>2</v>
      </c>
      <c r="H9155">
        <v>0.34254353999999998</v>
      </c>
    </row>
    <row r="9156" spans="1:8">
      <c r="A9156" s="3"/>
      <c r="D9156" s="3">
        <v>42393</v>
      </c>
      <c r="E9156">
        <v>6.6108703599999999E-2</v>
      </c>
      <c r="F9156">
        <v>-0.57536602000000003</v>
      </c>
      <c r="G9156">
        <v>3</v>
      </c>
      <c r="H9156">
        <v>0.57915145000000001</v>
      </c>
    </row>
    <row r="9157" spans="1:8">
      <c r="A9157" s="3"/>
      <c r="D9157" s="3">
        <v>42394</v>
      </c>
      <c r="E9157">
        <v>0.17527098999999999</v>
      </c>
      <c r="F9157">
        <v>-0.92402315000000002</v>
      </c>
      <c r="G9157">
        <v>3</v>
      </c>
      <c r="H9157">
        <v>0.94049919000000004</v>
      </c>
    </row>
    <row r="9158" spans="1:8">
      <c r="A9158" s="3"/>
      <c r="D9158" s="3">
        <v>42395</v>
      </c>
      <c r="E9158">
        <v>0.65619653</v>
      </c>
      <c r="F9158">
        <v>-1.1838531000000001</v>
      </c>
      <c r="G9158">
        <v>3</v>
      </c>
      <c r="H9158">
        <v>1.3535516999999999</v>
      </c>
    </row>
    <row r="9159" spans="1:8">
      <c r="A9159" s="3"/>
      <c r="D9159" s="3">
        <v>42396</v>
      </c>
      <c r="E9159">
        <v>0.81005371000000004</v>
      </c>
      <c r="F9159">
        <v>-0.97893642999999997</v>
      </c>
      <c r="G9159">
        <v>3</v>
      </c>
      <c r="H9159">
        <v>1.2706312</v>
      </c>
    </row>
    <row r="9160" spans="1:8">
      <c r="A9160" s="3"/>
      <c r="D9160" s="3">
        <v>42397</v>
      </c>
      <c r="E9160">
        <v>0.84526730000000005</v>
      </c>
      <c r="F9160">
        <v>-0.79684191999999998</v>
      </c>
      <c r="G9160">
        <v>4</v>
      </c>
      <c r="H9160">
        <v>1.1616514</v>
      </c>
    </row>
    <row r="9161" spans="1:8">
      <c r="A9161" s="3"/>
      <c r="D9161" s="3">
        <v>42398</v>
      </c>
      <c r="E9161">
        <v>1.0125447999999999</v>
      </c>
      <c r="F9161">
        <v>-0.68971132999999996</v>
      </c>
      <c r="G9161">
        <v>4</v>
      </c>
      <c r="H9161">
        <v>1.2251320999999999</v>
      </c>
    </row>
    <row r="9162" spans="1:8">
      <c r="A9162" s="3"/>
      <c r="D9162" s="3">
        <v>42399</v>
      </c>
      <c r="E9162">
        <v>0.88100153000000003</v>
      </c>
      <c r="F9162">
        <v>-0.78679346999999999</v>
      </c>
      <c r="G9162">
        <v>4</v>
      </c>
      <c r="H9162">
        <v>1.1811891000000001</v>
      </c>
    </row>
    <row r="9163" spans="1:8">
      <c r="A9163" s="3"/>
      <c r="D9163" s="3">
        <v>42400</v>
      </c>
      <c r="E9163">
        <v>0.70689648000000005</v>
      </c>
      <c r="F9163">
        <v>-0.93776541999999996</v>
      </c>
      <c r="G9163">
        <v>3</v>
      </c>
      <c r="H9163">
        <v>1.1743536999999999</v>
      </c>
    </row>
    <row r="9164" spans="1:8">
      <c r="A9164" s="3"/>
      <c r="D9164" s="3">
        <v>42401</v>
      </c>
      <c r="E9164">
        <v>0.66435266000000004</v>
      </c>
      <c r="F9164">
        <v>-0.84870248999999998</v>
      </c>
      <c r="G9164">
        <v>3</v>
      </c>
      <c r="H9164">
        <v>1.0778034999999999</v>
      </c>
    </row>
    <row r="9165" spans="1:8">
      <c r="A9165" s="3"/>
      <c r="D9165" s="3">
        <v>42402</v>
      </c>
      <c r="E9165">
        <v>0.89851528000000003</v>
      </c>
      <c r="F9165">
        <v>-1.0059283999999999</v>
      </c>
      <c r="G9165">
        <v>3</v>
      </c>
      <c r="H9165">
        <v>1.3487853000000001</v>
      </c>
    </row>
    <row r="9166" spans="1:8">
      <c r="A9166" s="3"/>
      <c r="D9166" s="3">
        <v>42403</v>
      </c>
      <c r="E9166">
        <v>0.84603410999999995</v>
      </c>
      <c r="F9166">
        <v>-0.90198880000000003</v>
      </c>
      <c r="G9166">
        <v>3</v>
      </c>
      <c r="H9166">
        <v>1.2366718999999999</v>
      </c>
    </row>
    <row r="9167" spans="1:8">
      <c r="A9167" s="3"/>
      <c r="D9167" s="3">
        <v>42404</v>
      </c>
      <c r="E9167">
        <v>1.1600785</v>
      </c>
      <c r="F9167">
        <v>-0.82629138000000002</v>
      </c>
      <c r="G9167">
        <v>4</v>
      </c>
      <c r="H9167">
        <v>1.4242680999999999</v>
      </c>
    </row>
    <row r="9168" spans="1:8">
      <c r="A9168" s="3"/>
      <c r="D9168" s="3">
        <v>42405</v>
      </c>
      <c r="E9168">
        <v>1.5068579</v>
      </c>
      <c r="F9168">
        <v>-0.59963690999999997</v>
      </c>
      <c r="G9168">
        <v>4</v>
      </c>
      <c r="H9168">
        <v>1.6217846</v>
      </c>
    </row>
    <row r="9169" spans="1:8">
      <c r="A9169" s="3"/>
      <c r="D9169" s="3">
        <v>42406</v>
      </c>
      <c r="E9169">
        <v>1.8814321000000001</v>
      </c>
      <c r="F9169">
        <v>-0.70291435999999996</v>
      </c>
      <c r="G9169">
        <v>4</v>
      </c>
      <c r="H9169">
        <v>2.008451</v>
      </c>
    </row>
    <row r="9170" spans="1:8">
      <c r="A9170" s="3"/>
      <c r="D9170" s="3">
        <v>42407</v>
      </c>
      <c r="E9170">
        <v>1.8584472000000001</v>
      </c>
      <c r="F9170">
        <v>-0.60487400999999996</v>
      </c>
      <c r="G9170">
        <v>4</v>
      </c>
      <c r="H9170">
        <v>1.9544049999999999</v>
      </c>
    </row>
    <row r="9171" spans="1:8">
      <c r="A9171" s="3"/>
      <c r="D9171" s="3">
        <v>42408</v>
      </c>
      <c r="E9171">
        <v>1.6487339000000001</v>
      </c>
      <c r="F9171">
        <v>-0.67593723999999999</v>
      </c>
      <c r="G9171">
        <v>4</v>
      </c>
      <c r="H9171">
        <v>1.7819130000000001</v>
      </c>
    </row>
    <row r="9172" spans="1:8">
      <c r="A9172" s="3"/>
      <c r="D9172" s="3">
        <v>42409</v>
      </c>
      <c r="E9172">
        <v>1.7493103000000001</v>
      </c>
      <c r="F9172">
        <v>-0.46534491</v>
      </c>
      <c r="G9172">
        <v>4</v>
      </c>
      <c r="H9172">
        <v>1.8101468999999999</v>
      </c>
    </row>
    <row r="9173" spans="1:8">
      <c r="A9173" s="3"/>
      <c r="D9173" s="3">
        <v>42410</v>
      </c>
      <c r="E9173">
        <v>1.8559582999999999</v>
      </c>
      <c r="F9173">
        <v>-0.27495605000000001</v>
      </c>
      <c r="G9173">
        <v>4</v>
      </c>
      <c r="H9173">
        <v>1.8762148999999999</v>
      </c>
    </row>
    <row r="9174" spans="1:8">
      <c r="A9174" s="3"/>
      <c r="D9174" s="3">
        <v>42411</v>
      </c>
      <c r="E9174">
        <v>1.8904320999999999</v>
      </c>
      <c r="F9174">
        <v>-0.31047901999999999</v>
      </c>
      <c r="G9174">
        <v>4</v>
      </c>
      <c r="H9174">
        <v>1.9157584999999999</v>
      </c>
    </row>
    <row r="9175" spans="1:8">
      <c r="A9175" s="3"/>
      <c r="D9175" s="3">
        <v>42412</v>
      </c>
      <c r="E9175">
        <v>1.8628747000000001</v>
      </c>
      <c r="F9175">
        <v>-0.12949160000000001</v>
      </c>
      <c r="G9175">
        <v>4</v>
      </c>
      <c r="H9175">
        <v>1.8673698999999999</v>
      </c>
    </row>
    <row r="9176" spans="1:8">
      <c r="A9176" s="3"/>
      <c r="D9176" s="3">
        <v>42413</v>
      </c>
      <c r="E9176">
        <v>2.0022468999999998</v>
      </c>
      <c r="F9176">
        <v>0.35974814999999999</v>
      </c>
      <c r="G9176">
        <v>5</v>
      </c>
      <c r="H9176">
        <v>2.0343087</v>
      </c>
    </row>
    <row r="9177" spans="1:8">
      <c r="A9177" s="3"/>
      <c r="D9177" s="3">
        <v>42414</v>
      </c>
      <c r="E9177">
        <v>1.7570703000000001</v>
      </c>
      <c r="F9177">
        <v>0.92341589999999996</v>
      </c>
      <c r="G9177">
        <v>5</v>
      </c>
      <c r="H9177">
        <v>1.9849414999999999</v>
      </c>
    </row>
    <row r="9178" spans="1:8">
      <c r="A9178" s="3"/>
      <c r="D9178" s="3">
        <v>42415</v>
      </c>
      <c r="E9178">
        <v>1.3538458</v>
      </c>
      <c r="F9178">
        <v>1.5573083000000001</v>
      </c>
      <c r="G9178">
        <v>6</v>
      </c>
      <c r="H9178">
        <v>2.0635183000000001</v>
      </c>
    </row>
    <row r="9179" spans="1:8">
      <c r="A9179" s="3"/>
      <c r="D9179" s="3">
        <v>42416</v>
      </c>
      <c r="E9179">
        <v>0.82451140999999994</v>
      </c>
      <c r="F9179">
        <v>1.7760309000000001</v>
      </c>
      <c r="G9179">
        <v>6</v>
      </c>
      <c r="H9179">
        <v>1.9580869999999999</v>
      </c>
    </row>
    <row r="9180" spans="1:8">
      <c r="A9180" s="3"/>
      <c r="D9180" s="3">
        <v>42417</v>
      </c>
      <c r="E9180">
        <v>0.26338887</v>
      </c>
      <c r="F9180">
        <v>1.7279397999999999</v>
      </c>
      <c r="G9180">
        <v>6</v>
      </c>
      <c r="H9180">
        <v>1.7478986999999999</v>
      </c>
    </row>
    <row r="9181" spans="1:8">
      <c r="A9181" s="3"/>
      <c r="D9181" s="3">
        <v>42418</v>
      </c>
      <c r="E9181">
        <v>4.67663221E-2</v>
      </c>
      <c r="F9181">
        <v>1.5694162</v>
      </c>
      <c r="G9181">
        <v>6</v>
      </c>
      <c r="H9181">
        <v>1.5701126999999999</v>
      </c>
    </row>
    <row r="9182" spans="1:8">
      <c r="A9182" s="3"/>
      <c r="D9182" s="3">
        <v>42419</v>
      </c>
      <c r="E9182">
        <v>-9.9023215499999998E-2</v>
      </c>
      <c r="F9182">
        <v>1.569728</v>
      </c>
      <c r="G9182">
        <v>7</v>
      </c>
      <c r="H9182">
        <v>1.5728483</v>
      </c>
    </row>
    <row r="9183" spans="1:8">
      <c r="A9183" s="3"/>
      <c r="D9183" s="3">
        <v>42420</v>
      </c>
      <c r="E9183">
        <v>-0.30226162000000001</v>
      </c>
      <c r="F9183">
        <v>1.7035764</v>
      </c>
      <c r="G9183">
        <v>7</v>
      </c>
      <c r="H9183">
        <v>1.7301835000000001</v>
      </c>
    </row>
    <row r="9184" spans="1:8">
      <c r="A9184" s="3"/>
      <c r="D9184" s="3">
        <v>42421</v>
      </c>
      <c r="E9184">
        <v>-0.72501462999999999</v>
      </c>
      <c r="F9184">
        <v>1.8462601000000001</v>
      </c>
      <c r="G9184">
        <v>7</v>
      </c>
      <c r="H9184">
        <v>1.9835126000000001</v>
      </c>
    </row>
    <row r="9185" spans="1:8">
      <c r="A9185" s="3"/>
      <c r="D9185" s="3">
        <v>42422</v>
      </c>
      <c r="E9185">
        <v>-1.1302783000000001</v>
      </c>
      <c r="F9185">
        <v>2.0377692999999999</v>
      </c>
      <c r="G9185">
        <v>7</v>
      </c>
      <c r="H9185">
        <v>2.3302431000000001</v>
      </c>
    </row>
    <row r="9186" spans="1:8">
      <c r="A9186" s="3"/>
      <c r="D9186" s="3">
        <v>42423</v>
      </c>
      <c r="E9186">
        <v>-1.3884753000000001</v>
      </c>
      <c r="F9186">
        <v>2.3831551000000002</v>
      </c>
      <c r="G9186">
        <v>7</v>
      </c>
      <c r="H9186">
        <v>2.7581319999999998</v>
      </c>
    </row>
    <row r="9187" spans="1:8">
      <c r="A9187" s="3"/>
      <c r="D9187" s="3">
        <v>42424</v>
      </c>
      <c r="E9187">
        <v>-1.6261072999999999</v>
      </c>
      <c r="F9187">
        <v>2.1196484999999998</v>
      </c>
      <c r="G9187">
        <v>7</v>
      </c>
      <c r="H9187">
        <v>2.6715417000000001</v>
      </c>
    </row>
    <row r="9188" spans="1:8">
      <c r="A9188" s="3"/>
      <c r="D9188" s="3">
        <v>42425</v>
      </c>
      <c r="E9188">
        <v>-1.8789076</v>
      </c>
      <c r="F9188">
        <v>1.7307283</v>
      </c>
      <c r="G9188">
        <v>8</v>
      </c>
      <c r="H9188">
        <v>2.5545477999999999</v>
      </c>
    </row>
    <row r="9189" spans="1:8">
      <c r="A9189" s="3"/>
      <c r="D9189" s="3">
        <v>42426</v>
      </c>
      <c r="E9189">
        <v>-1.6794058999999999</v>
      </c>
      <c r="F9189">
        <v>1.6797858000000001</v>
      </c>
      <c r="G9189">
        <v>7</v>
      </c>
      <c r="H9189">
        <v>2.3753072999999998</v>
      </c>
    </row>
    <row r="9190" spans="1:8">
      <c r="A9190" s="3"/>
      <c r="D9190" s="3">
        <v>42427</v>
      </c>
      <c r="E9190">
        <v>-1.3322651000000001</v>
      </c>
      <c r="F9190">
        <v>1.5634269000000001</v>
      </c>
      <c r="G9190">
        <v>7</v>
      </c>
      <c r="H9190">
        <v>2.0540774000000002</v>
      </c>
    </row>
    <row r="9191" spans="1:8">
      <c r="A9191" s="3"/>
      <c r="D9191" s="3">
        <v>42428</v>
      </c>
      <c r="E9191">
        <v>-0.94987613000000004</v>
      </c>
      <c r="F9191">
        <v>1.2911398000000001</v>
      </c>
      <c r="G9191">
        <v>7</v>
      </c>
      <c r="H9191">
        <v>1.6029058</v>
      </c>
    </row>
    <row r="9192" spans="1:8">
      <c r="A9192" s="3"/>
      <c r="D9192" s="3">
        <v>42429</v>
      </c>
      <c r="E9192">
        <v>-0.98346429999999996</v>
      </c>
      <c r="F9192">
        <v>1.2261439999999999</v>
      </c>
      <c r="G9192">
        <v>7</v>
      </c>
      <c r="H9192">
        <v>1.5718242</v>
      </c>
    </row>
    <row r="9193" spans="1:8">
      <c r="A9193" s="3"/>
      <c r="D9193" s="3">
        <v>42430</v>
      </c>
      <c r="E9193">
        <v>-1.2211337</v>
      </c>
      <c r="F9193">
        <v>0.99933212999999999</v>
      </c>
      <c r="G9193">
        <v>8</v>
      </c>
      <c r="H9193">
        <v>1.5779202000000001</v>
      </c>
    </row>
    <row r="9194" spans="1:8">
      <c r="A9194" s="3"/>
      <c r="D9194" s="3">
        <v>42431</v>
      </c>
      <c r="E9194">
        <v>-1.3300194000000001</v>
      </c>
      <c r="F9194">
        <v>0.71737390999999995</v>
      </c>
      <c r="G9194">
        <v>8</v>
      </c>
      <c r="H9194">
        <v>1.5111508</v>
      </c>
    </row>
    <row r="9195" spans="1:8">
      <c r="A9195" s="3"/>
      <c r="D9195" s="3">
        <v>42432</v>
      </c>
      <c r="E9195">
        <v>-1.4381343</v>
      </c>
      <c r="F9195">
        <v>0.70419078999999996</v>
      </c>
      <c r="G9195">
        <v>8</v>
      </c>
      <c r="H9195">
        <v>1.6012854999999999</v>
      </c>
    </row>
    <row r="9196" spans="1:8">
      <c r="A9196" s="3"/>
      <c r="D9196" s="3">
        <v>42433</v>
      </c>
      <c r="E9196">
        <v>-1.1244596</v>
      </c>
      <c r="F9196">
        <v>0.51978051999999997</v>
      </c>
      <c r="G9196">
        <v>8</v>
      </c>
      <c r="H9196">
        <v>1.2387821999999999</v>
      </c>
    </row>
    <row r="9197" spans="1:8">
      <c r="A9197" s="3"/>
      <c r="D9197" s="3">
        <v>42434</v>
      </c>
      <c r="E9197">
        <v>-1.0978949</v>
      </c>
      <c r="F9197">
        <v>0.17301731000000001</v>
      </c>
      <c r="G9197">
        <v>8</v>
      </c>
      <c r="H9197">
        <v>1.1114442</v>
      </c>
    </row>
    <row r="9198" spans="1:8">
      <c r="A9198" s="3"/>
      <c r="D9198" s="3">
        <v>42435</v>
      </c>
      <c r="E9198">
        <v>-0.98003041999999996</v>
      </c>
      <c r="F9198">
        <v>-4.2522582200000001E-3</v>
      </c>
      <c r="G9198">
        <v>1</v>
      </c>
      <c r="H9198">
        <v>0.98003960000000001</v>
      </c>
    </row>
    <row r="9199" spans="1:8">
      <c r="A9199" s="3"/>
      <c r="D9199" s="3">
        <v>42436</v>
      </c>
      <c r="E9199">
        <v>-0.78552288000000003</v>
      </c>
      <c r="F9199">
        <v>-0.25676601999999998</v>
      </c>
      <c r="G9199">
        <v>1</v>
      </c>
      <c r="H9199">
        <v>0.82642298999999997</v>
      </c>
    </row>
    <row r="9200" spans="1:8">
      <c r="A9200" s="3"/>
      <c r="D9200" s="3">
        <v>42437</v>
      </c>
      <c r="E9200">
        <v>-0.72214562000000004</v>
      </c>
      <c r="F9200">
        <v>-0.54485530000000004</v>
      </c>
      <c r="G9200">
        <v>1</v>
      </c>
      <c r="H9200">
        <v>0.90463333999999995</v>
      </c>
    </row>
    <row r="9201" spans="1:8">
      <c r="A9201" s="3"/>
      <c r="D9201" s="3">
        <v>42438</v>
      </c>
      <c r="E9201">
        <v>-0.39688656</v>
      </c>
      <c r="F9201">
        <v>-0.84444606</v>
      </c>
      <c r="G9201">
        <v>2</v>
      </c>
      <c r="H9201">
        <v>0.93306381000000005</v>
      </c>
    </row>
    <row r="9202" spans="1:8">
      <c r="A9202" s="3"/>
      <c r="D9202" s="3">
        <v>42439</v>
      </c>
      <c r="E9202">
        <v>-1.3588590500000001E-2</v>
      </c>
      <c r="F9202">
        <v>-0.79212015999999996</v>
      </c>
      <c r="G9202">
        <v>2</v>
      </c>
      <c r="H9202">
        <v>0.79223668999999997</v>
      </c>
    </row>
    <row r="9203" spans="1:8">
      <c r="A9203" s="3"/>
      <c r="D9203" s="3">
        <v>42440</v>
      </c>
      <c r="E9203">
        <v>0.25328540999999999</v>
      </c>
      <c r="F9203">
        <v>-0.79907972000000005</v>
      </c>
      <c r="G9203">
        <v>3</v>
      </c>
      <c r="H9203">
        <v>0.83826124999999996</v>
      </c>
    </row>
    <row r="9204" spans="1:8">
      <c r="A9204" s="3"/>
      <c r="D9204" s="3">
        <v>42441</v>
      </c>
      <c r="E9204">
        <v>0.36827694999999999</v>
      </c>
      <c r="F9204">
        <v>-0.94920731000000003</v>
      </c>
      <c r="G9204">
        <v>3</v>
      </c>
      <c r="H9204">
        <v>1.0181465000000001</v>
      </c>
    </row>
    <row r="9205" spans="1:8">
      <c r="A9205" s="3"/>
      <c r="D9205" s="3">
        <v>42442</v>
      </c>
      <c r="E9205">
        <v>0.70455617000000004</v>
      </c>
      <c r="F9205">
        <v>-1.0968116999999999</v>
      </c>
      <c r="G9205">
        <v>3</v>
      </c>
      <c r="H9205">
        <v>1.3036084999999999</v>
      </c>
    </row>
    <row r="9206" spans="1:8">
      <c r="A9206" s="3"/>
      <c r="D9206" s="3">
        <v>42443</v>
      </c>
      <c r="E9206">
        <v>0.94301723999999998</v>
      </c>
      <c r="F9206">
        <v>-0.79945606000000002</v>
      </c>
      <c r="G9206">
        <v>4</v>
      </c>
      <c r="H9206">
        <v>1.2362894</v>
      </c>
    </row>
    <row r="9207" spans="1:8">
      <c r="A9207" s="3"/>
      <c r="D9207" s="3">
        <v>42444</v>
      </c>
      <c r="E9207">
        <v>1.1744445999999999</v>
      </c>
      <c r="F9207">
        <v>-0.67577301999999995</v>
      </c>
      <c r="G9207">
        <v>4</v>
      </c>
      <c r="H9207">
        <v>1.3549868</v>
      </c>
    </row>
    <row r="9208" spans="1:8">
      <c r="A9208" s="3"/>
      <c r="D9208" s="3">
        <v>42445</v>
      </c>
      <c r="E9208">
        <v>1.2659384</v>
      </c>
      <c r="F9208">
        <v>-0.40018939999999997</v>
      </c>
      <c r="G9208">
        <v>4</v>
      </c>
      <c r="H9208">
        <v>1.3276865</v>
      </c>
    </row>
    <row r="9209" spans="1:8">
      <c r="A9209" s="3"/>
      <c r="D9209" s="3">
        <v>42446</v>
      </c>
      <c r="E9209">
        <v>1.4757792000000001</v>
      </c>
      <c r="F9209">
        <v>-0.10307518</v>
      </c>
      <c r="G9209">
        <v>4</v>
      </c>
      <c r="H9209">
        <v>1.4793744</v>
      </c>
    </row>
    <row r="9210" spans="1:8">
      <c r="A9210" s="3"/>
      <c r="D9210" s="3">
        <v>42447</v>
      </c>
      <c r="E9210">
        <v>1.4874071</v>
      </c>
      <c r="F9210">
        <v>0.17048215999999999</v>
      </c>
      <c r="G9210">
        <v>5</v>
      </c>
      <c r="H9210">
        <v>1.4971452999999999</v>
      </c>
    </row>
    <row r="9211" spans="1:8">
      <c r="A9211" s="3"/>
      <c r="D9211" s="3">
        <v>42448</v>
      </c>
      <c r="E9211">
        <v>1.4507595</v>
      </c>
      <c r="F9211">
        <v>0.34591960999999999</v>
      </c>
      <c r="G9211">
        <v>5</v>
      </c>
      <c r="H9211">
        <v>1.49143</v>
      </c>
    </row>
    <row r="9212" spans="1:8">
      <c r="A9212" s="3"/>
      <c r="D9212" s="3">
        <v>42449</v>
      </c>
      <c r="E9212">
        <v>1.4922297</v>
      </c>
      <c r="F9212">
        <v>0.53039347999999997</v>
      </c>
      <c r="G9212">
        <v>5</v>
      </c>
      <c r="H9212">
        <v>1.5836877</v>
      </c>
    </row>
    <row r="9213" spans="1:8">
      <c r="A9213" s="3"/>
      <c r="D9213" s="3">
        <v>42450</v>
      </c>
      <c r="E9213">
        <v>1.6394807</v>
      </c>
      <c r="F9213">
        <v>0.70774000999999997</v>
      </c>
      <c r="G9213">
        <v>5</v>
      </c>
      <c r="H9213">
        <v>1.7857192</v>
      </c>
    </row>
    <row r="9214" spans="1:8">
      <c r="A9214" s="3"/>
      <c r="D9214" s="3">
        <v>42451</v>
      </c>
      <c r="E9214">
        <v>1.6835042</v>
      </c>
      <c r="F9214">
        <v>0.58671205999999998</v>
      </c>
      <c r="G9214">
        <v>5</v>
      </c>
      <c r="H9214">
        <v>1.7828117999999999</v>
      </c>
    </row>
    <row r="9215" spans="1:8">
      <c r="A9215" s="3"/>
      <c r="D9215" s="3">
        <v>42452</v>
      </c>
      <c r="E9215">
        <v>1.5823311</v>
      </c>
      <c r="F9215">
        <v>0.61840956999999996</v>
      </c>
      <c r="G9215">
        <v>5</v>
      </c>
      <c r="H9215">
        <v>1.6988825999999999</v>
      </c>
    </row>
    <row r="9216" spans="1:8">
      <c r="A9216" s="3"/>
      <c r="D9216" s="3">
        <v>42453</v>
      </c>
      <c r="E9216">
        <v>1.0818852999999999</v>
      </c>
      <c r="F9216">
        <v>1.0693244</v>
      </c>
      <c r="G9216">
        <v>5</v>
      </c>
      <c r="H9216">
        <v>1.521161</v>
      </c>
    </row>
    <row r="9217" spans="1:8">
      <c r="A9217" s="3"/>
      <c r="D9217" s="3">
        <v>42454</v>
      </c>
      <c r="E9217">
        <v>0.59940976000000001</v>
      </c>
      <c r="F9217">
        <v>1.1811007</v>
      </c>
      <c r="G9217">
        <v>6</v>
      </c>
      <c r="H9217">
        <v>1.3244965</v>
      </c>
    </row>
    <row r="9218" spans="1:8">
      <c r="A9218" s="3"/>
      <c r="D9218" s="3">
        <v>42455</v>
      </c>
      <c r="E9218">
        <v>-2.6724545299999999E-2</v>
      </c>
      <c r="F9218">
        <v>0.97662598</v>
      </c>
      <c r="G9218">
        <v>7</v>
      </c>
      <c r="H9218">
        <v>0.97699153000000005</v>
      </c>
    </row>
    <row r="9219" spans="1:8">
      <c r="A9219" s="3"/>
      <c r="D9219" s="3">
        <v>42456</v>
      </c>
      <c r="E9219">
        <v>-0.42025536000000002</v>
      </c>
      <c r="F9219">
        <v>0.76286876000000003</v>
      </c>
      <c r="G9219">
        <v>7</v>
      </c>
      <c r="H9219">
        <v>0.87096684999999996</v>
      </c>
    </row>
    <row r="9220" spans="1:8">
      <c r="A9220" s="3"/>
      <c r="D9220" s="3">
        <v>42457</v>
      </c>
      <c r="E9220">
        <v>-0.64768725999999999</v>
      </c>
      <c r="F9220">
        <v>0.42393205</v>
      </c>
      <c r="G9220">
        <v>8</v>
      </c>
      <c r="H9220">
        <v>0.77409117999999999</v>
      </c>
    </row>
    <row r="9221" spans="1:8">
      <c r="A9221" s="3"/>
      <c r="D9221" s="3">
        <v>42458</v>
      </c>
      <c r="E9221">
        <v>-1.2250409</v>
      </c>
      <c r="F9221">
        <v>0.30856528999999999</v>
      </c>
      <c r="G9221">
        <v>8</v>
      </c>
      <c r="H9221">
        <v>1.2633044</v>
      </c>
    </row>
    <row r="9222" spans="1:8">
      <c r="A9222" s="3"/>
      <c r="D9222" s="3">
        <v>42459</v>
      </c>
      <c r="E9222">
        <v>-1.4910319000000001</v>
      </c>
      <c r="F9222">
        <v>0.19056328</v>
      </c>
      <c r="G9222">
        <v>8</v>
      </c>
      <c r="H9222">
        <v>1.5031601000000001</v>
      </c>
    </row>
    <row r="9223" spans="1:8">
      <c r="A9223" s="3"/>
      <c r="D9223" s="3">
        <v>42460</v>
      </c>
      <c r="E9223">
        <v>-1.4619751999999999</v>
      </c>
      <c r="F9223">
        <v>0.11578716</v>
      </c>
      <c r="G9223">
        <v>8</v>
      </c>
      <c r="H9223">
        <v>1.4665531999999999</v>
      </c>
    </row>
    <row r="9224" spans="1:8">
      <c r="A9224" s="3"/>
      <c r="D9224" s="3">
        <v>42461</v>
      </c>
      <c r="E9224">
        <v>-1.3788511000000001</v>
      </c>
      <c r="F9224">
        <v>-0.14155601000000001</v>
      </c>
      <c r="G9224">
        <v>1</v>
      </c>
      <c r="H9224">
        <v>1.3860983</v>
      </c>
    </row>
    <row r="9225" spans="1:8">
      <c r="A9225" s="3"/>
      <c r="D9225" s="3">
        <v>42462</v>
      </c>
      <c r="E9225">
        <v>-1.185773</v>
      </c>
      <c r="F9225">
        <v>-0.28640270000000001</v>
      </c>
      <c r="G9225">
        <v>1</v>
      </c>
      <c r="H9225">
        <v>1.2198705999999999</v>
      </c>
    </row>
    <row r="9226" spans="1:8">
      <c r="A9226" s="3"/>
      <c r="D9226" s="3">
        <v>42463</v>
      </c>
      <c r="E9226">
        <v>-0.77759199999999995</v>
      </c>
      <c r="F9226">
        <v>-0.51690614000000001</v>
      </c>
      <c r="G9226">
        <v>1</v>
      </c>
      <c r="H9226">
        <v>0.93372440000000001</v>
      </c>
    </row>
    <row r="9227" spans="1:8">
      <c r="A9227" s="3"/>
      <c r="D9227" s="3">
        <v>42464</v>
      </c>
      <c r="E9227">
        <v>-0.23077138999999999</v>
      </c>
      <c r="F9227">
        <v>-0.75327991999999999</v>
      </c>
      <c r="G9227">
        <v>2</v>
      </c>
      <c r="H9227">
        <v>0.78783630999999998</v>
      </c>
    </row>
    <row r="9228" spans="1:8">
      <c r="A9228" s="3"/>
      <c r="D9228" s="3">
        <v>42465</v>
      </c>
      <c r="E9228">
        <v>0.16205165999999999</v>
      </c>
      <c r="F9228">
        <v>-0.87599592999999998</v>
      </c>
      <c r="G9228">
        <v>3</v>
      </c>
      <c r="H9228">
        <v>0.89085888999999996</v>
      </c>
    </row>
    <row r="9229" spans="1:8">
      <c r="A9229" s="3"/>
      <c r="D9229" s="3">
        <v>42466</v>
      </c>
      <c r="E9229">
        <v>0.17464494999999999</v>
      </c>
      <c r="F9229">
        <v>-0.90707015999999996</v>
      </c>
      <c r="G9229">
        <v>3</v>
      </c>
      <c r="H9229">
        <v>0.92373002000000004</v>
      </c>
    </row>
    <row r="9230" spans="1:8">
      <c r="A9230" s="3"/>
      <c r="D9230" s="3">
        <v>42467</v>
      </c>
      <c r="E9230">
        <v>7.0574149500000002E-2</v>
      </c>
      <c r="F9230">
        <v>-0.68702775000000005</v>
      </c>
      <c r="G9230">
        <v>3</v>
      </c>
      <c r="H9230">
        <v>0.69064307000000003</v>
      </c>
    </row>
    <row r="9231" spans="1:8">
      <c r="A9231" s="3"/>
      <c r="D9231" s="3">
        <v>42468</v>
      </c>
      <c r="E9231">
        <v>-2.9296632900000001E-2</v>
      </c>
      <c r="F9231">
        <v>-0.54500835999999997</v>
      </c>
      <c r="G9231">
        <v>2</v>
      </c>
      <c r="H9231">
        <v>0.54579520000000004</v>
      </c>
    </row>
    <row r="9232" spans="1:8">
      <c r="A9232" s="3"/>
      <c r="D9232" s="3">
        <v>42469</v>
      </c>
      <c r="E9232">
        <v>0.12949504000000001</v>
      </c>
      <c r="F9232">
        <v>-0.50796627999999999</v>
      </c>
      <c r="G9232">
        <v>3</v>
      </c>
      <c r="H9232">
        <v>0.52421242000000001</v>
      </c>
    </row>
    <row r="9233" spans="1:8">
      <c r="A9233" s="3"/>
      <c r="D9233" s="3">
        <v>42470</v>
      </c>
      <c r="E9233">
        <v>6.4325317699999995E-2</v>
      </c>
      <c r="F9233">
        <v>-0.48293817</v>
      </c>
      <c r="G9233">
        <v>3</v>
      </c>
      <c r="H9233">
        <v>0.48720327000000002</v>
      </c>
    </row>
    <row r="9234" spans="1:8">
      <c r="A9234" s="3"/>
      <c r="D9234" s="3">
        <v>42471</v>
      </c>
      <c r="E9234">
        <v>0.14851913</v>
      </c>
      <c r="F9234">
        <v>-0.33580735</v>
      </c>
      <c r="G9234">
        <v>3</v>
      </c>
      <c r="H9234">
        <v>0.36718457999999998</v>
      </c>
    </row>
    <row r="9235" spans="1:8">
      <c r="A9235" s="3"/>
      <c r="D9235" s="3">
        <v>42472</v>
      </c>
      <c r="E9235">
        <v>0.45451331</v>
      </c>
      <c r="F9235">
        <v>-0.29008558000000001</v>
      </c>
      <c r="G9235">
        <v>4</v>
      </c>
      <c r="H9235">
        <v>0.53919572000000004</v>
      </c>
    </row>
    <row r="9236" spans="1:8">
      <c r="A9236" s="3"/>
      <c r="D9236" s="3">
        <v>42473</v>
      </c>
      <c r="E9236">
        <v>0.86824590000000001</v>
      </c>
      <c r="F9236">
        <v>9.1601490999999993E-2</v>
      </c>
      <c r="G9236">
        <v>5</v>
      </c>
      <c r="H9236">
        <v>0.87306457999999998</v>
      </c>
    </row>
    <row r="9237" spans="1:8">
      <c r="A9237" s="3"/>
      <c r="D9237" s="3">
        <v>42474</v>
      </c>
      <c r="E9237">
        <v>0.65376467000000005</v>
      </c>
      <c r="F9237">
        <v>0.32039331999999998</v>
      </c>
      <c r="G9237">
        <v>5</v>
      </c>
      <c r="H9237">
        <v>0.72805226000000001</v>
      </c>
    </row>
    <row r="9238" spans="1:8">
      <c r="A9238" s="3"/>
      <c r="D9238" s="3">
        <v>42475</v>
      </c>
      <c r="E9238">
        <v>0.31894865999999999</v>
      </c>
      <c r="F9238">
        <v>0.37189465999999999</v>
      </c>
      <c r="G9238">
        <v>6</v>
      </c>
      <c r="H9238">
        <v>0.48993254000000003</v>
      </c>
    </row>
    <row r="9239" spans="1:8">
      <c r="A9239" s="3"/>
      <c r="D9239" s="3">
        <v>42476</v>
      </c>
      <c r="E9239">
        <v>0.14042948</v>
      </c>
      <c r="F9239">
        <v>0.34895059</v>
      </c>
      <c r="G9239">
        <v>6</v>
      </c>
      <c r="H9239">
        <v>0.37614751000000002</v>
      </c>
    </row>
    <row r="9240" spans="1:8">
      <c r="A9240" s="3"/>
      <c r="D9240" s="3">
        <v>42477</v>
      </c>
      <c r="E9240">
        <v>-0.15275532</v>
      </c>
      <c r="F9240">
        <v>0.16858649000000001</v>
      </c>
      <c r="G9240">
        <v>7</v>
      </c>
      <c r="H9240">
        <v>0.22749855999999999</v>
      </c>
    </row>
    <row r="9241" spans="1:8">
      <c r="A9241" s="3"/>
      <c r="D9241" s="3">
        <v>42478</v>
      </c>
      <c r="E9241">
        <v>-0.27115050000000002</v>
      </c>
      <c r="F9241">
        <v>0.24735451</v>
      </c>
      <c r="G9241">
        <v>8</v>
      </c>
      <c r="H9241">
        <v>0.36702430000000003</v>
      </c>
    </row>
    <row r="9242" spans="1:8">
      <c r="A9242" s="3"/>
      <c r="D9242" s="3">
        <v>42479</v>
      </c>
      <c r="E9242">
        <v>-0.37326139000000003</v>
      </c>
      <c r="F9242">
        <v>-3.2085803100000002E-4</v>
      </c>
      <c r="G9242">
        <v>1</v>
      </c>
      <c r="H9242">
        <v>0.37326154</v>
      </c>
    </row>
    <row r="9243" spans="1:8">
      <c r="A9243" s="3"/>
      <c r="D9243" s="3">
        <v>42480</v>
      </c>
      <c r="E9243">
        <v>-0.37675193000000001</v>
      </c>
      <c r="F9243">
        <v>0.16051347999999999</v>
      </c>
      <c r="G9243">
        <v>8</v>
      </c>
      <c r="H9243">
        <v>0.40951994000000003</v>
      </c>
    </row>
    <row r="9244" spans="1:8">
      <c r="A9244" s="3"/>
      <c r="D9244" s="3">
        <v>42481</v>
      </c>
      <c r="E9244">
        <v>-0.52245182000000001</v>
      </c>
      <c r="F9244">
        <v>0.11900207</v>
      </c>
      <c r="G9244">
        <v>8</v>
      </c>
      <c r="H9244">
        <v>0.53583336000000004</v>
      </c>
    </row>
    <row r="9245" spans="1:8">
      <c r="A9245" s="3"/>
      <c r="D9245" s="3">
        <v>42482</v>
      </c>
      <c r="E9245">
        <v>-0.61192071000000003</v>
      </c>
      <c r="F9245">
        <v>0.19407742</v>
      </c>
      <c r="G9245">
        <v>8</v>
      </c>
      <c r="H9245">
        <v>0.64196025999999995</v>
      </c>
    </row>
    <row r="9246" spans="1:8">
      <c r="A9246" s="3"/>
      <c r="D9246" s="3">
        <v>42483</v>
      </c>
      <c r="E9246">
        <v>-0.65005559000000002</v>
      </c>
      <c r="F9246">
        <v>0.10227509999999999</v>
      </c>
      <c r="G9246">
        <v>8</v>
      </c>
      <c r="H9246">
        <v>0.65805203000000001</v>
      </c>
    </row>
    <row r="9247" spans="1:8">
      <c r="A9247" s="3"/>
      <c r="D9247" s="3">
        <v>42484</v>
      </c>
      <c r="E9247">
        <v>-0.60568076000000004</v>
      </c>
      <c r="F9247">
        <v>9.1589361399999999E-2</v>
      </c>
      <c r="G9247">
        <v>8</v>
      </c>
      <c r="H9247">
        <v>0.61256659000000002</v>
      </c>
    </row>
    <row r="9248" spans="1:8">
      <c r="A9248" s="3"/>
      <c r="D9248" s="3">
        <v>42485</v>
      </c>
      <c r="E9248">
        <v>-0.78362370000000003</v>
      </c>
      <c r="F9248">
        <v>0.20621864000000001</v>
      </c>
      <c r="G9248">
        <v>8</v>
      </c>
      <c r="H9248">
        <v>0.81030380999999996</v>
      </c>
    </row>
    <row r="9249" spans="1:8">
      <c r="A9249" s="3"/>
      <c r="D9249" s="3">
        <v>42486</v>
      </c>
      <c r="E9249">
        <v>-0.89832175000000003</v>
      </c>
      <c r="F9249">
        <v>0.40015142999999997</v>
      </c>
      <c r="G9249">
        <v>8</v>
      </c>
      <c r="H9249">
        <v>0.98341398999999996</v>
      </c>
    </row>
    <row r="9250" spans="1:8">
      <c r="A9250" s="3"/>
      <c r="D9250" s="3">
        <v>42487</v>
      </c>
      <c r="E9250">
        <v>-0.92786895999999996</v>
      </c>
      <c r="F9250">
        <v>0.70930212999999998</v>
      </c>
      <c r="G9250">
        <v>8</v>
      </c>
      <c r="H9250">
        <v>1.1679257000000001</v>
      </c>
    </row>
    <row r="9251" spans="1:8">
      <c r="A9251" s="3"/>
      <c r="D9251" s="3">
        <v>42488</v>
      </c>
      <c r="E9251">
        <v>-0.87602579999999997</v>
      </c>
      <c r="F9251">
        <v>0.59132278000000005</v>
      </c>
      <c r="G9251">
        <v>8</v>
      </c>
      <c r="H9251">
        <v>1.0569218</v>
      </c>
    </row>
    <row r="9252" spans="1:8">
      <c r="A9252" s="3"/>
      <c r="D9252" s="3">
        <v>42489</v>
      </c>
      <c r="E9252">
        <v>-0.95095742000000005</v>
      </c>
      <c r="F9252">
        <v>0.55228591000000005</v>
      </c>
      <c r="G9252">
        <v>8</v>
      </c>
      <c r="H9252">
        <v>1.0996999000000001</v>
      </c>
    </row>
    <row r="9253" spans="1:8">
      <c r="A9253" s="3"/>
      <c r="D9253" s="3">
        <v>42490</v>
      </c>
      <c r="E9253">
        <v>-1.1468281</v>
      </c>
      <c r="F9253">
        <v>0.33909428000000003</v>
      </c>
      <c r="G9253">
        <v>8</v>
      </c>
      <c r="H9253">
        <v>1.1959095</v>
      </c>
    </row>
    <row r="9254" spans="1:8">
      <c r="A9254" s="3"/>
      <c r="D9254" s="3">
        <v>42491</v>
      </c>
      <c r="E9254">
        <v>-1.2968732999999999</v>
      </c>
      <c r="F9254">
        <v>8.2906268500000005E-2</v>
      </c>
      <c r="G9254">
        <v>8</v>
      </c>
      <c r="H9254">
        <v>1.2995205999999999</v>
      </c>
    </row>
    <row r="9255" spans="1:8">
      <c r="A9255" s="3"/>
      <c r="D9255" s="3">
        <v>42492</v>
      </c>
      <c r="E9255">
        <v>-1.1575716</v>
      </c>
      <c r="F9255">
        <v>-0.20657887</v>
      </c>
      <c r="G9255">
        <v>1</v>
      </c>
      <c r="H9255">
        <v>1.1758599000000001</v>
      </c>
    </row>
    <row r="9256" spans="1:8">
      <c r="A9256" s="3"/>
      <c r="D9256" s="3">
        <v>42493</v>
      </c>
      <c r="E9256">
        <v>-1.0049003000000001</v>
      </c>
      <c r="F9256">
        <v>-0.39670503000000001</v>
      </c>
      <c r="G9256">
        <v>1</v>
      </c>
      <c r="H9256">
        <v>1.0803701000000001</v>
      </c>
    </row>
    <row r="9257" spans="1:8">
      <c r="A9257" s="3"/>
      <c r="D9257" s="3">
        <v>42494</v>
      </c>
      <c r="E9257">
        <v>-0.97004098000000005</v>
      </c>
      <c r="F9257">
        <v>-0.60928959000000005</v>
      </c>
      <c r="G9257">
        <v>1</v>
      </c>
      <c r="H9257">
        <v>1.1455188000000001</v>
      </c>
    </row>
    <row r="9258" spans="1:8">
      <c r="A9258" s="3"/>
      <c r="D9258" s="3">
        <v>42495</v>
      </c>
      <c r="E9258">
        <v>-1.0195622</v>
      </c>
      <c r="F9258">
        <v>-0.75617014999999999</v>
      </c>
      <c r="G9258">
        <v>1</v>
      </c>
      <c r="H9258">
        <v>1.2693700999999999</v>
      </c>
    </row>
    <row r="9259" spans="1:8">
      <c r="A9259" s="3"/>
      <c r="D9259" s="3">
        <v>42496</v>
      </c>
      <c r="E9259">
        <v>-0.79593700000000001</v>
      </c>
      <c r="F9259">
        <v>-0.84233117000000002</v>
      </c>
      <c r="G9259">
        <v>2</v>
      </c>
      <c r="H9259">
        <v>1.158895</v>
      </c>
    </row>
    <row r="9260" spans="1:8">
      <c r="A9260" s="3"/>
      <c r="D9260" s="3">
        <v>42497</v>
      </c>
      <c r="E9260">
        <v>-0.73374002999999999</v>
      </c>
      <c r="F9260">
        <v>-1.1696333000000001</v>
      </c>
      <c r="G9260">
        <v>2</v>
      </c>
      <c r="H9260">
        <v>1.3807304</v>
      </c>
    </row>
    <row r="9261" spans="1:8">
      <c r="A9261" s="3"/>
      <c r="D9261" s="3">
        <v>42498</v>
      </c>
      <c r="E9261">
        <v>-0.58275365999999995</v>
      </c>
      <c r="F9261">
        <v>-1.2186248</v>
      </c>
      <c r="G9261">
        <v>2</v>
      </c>
      <c r="H9261">
        <v>1.3507955</v>
      </c>
    </row>
    <row r="9262" spans="1:8">
      <c r="A9262" s="3"/>
      <c r="D9262" s="3">
        <v>42499</v>
      </c>
      <c r="E9262">
        <v>-0.34310617999999998</v>
      </c>
      <c r="F9262">
        <v>-1.2791193999999999</v>
      </c>
      <c r="G9262">
        <v>2</v>
      </c>
      <c r="H9262">
        <v>1.3243369</v>
      </c>
    </row>
    <row r="9263" spans="1:8">
      <c r="A9263" s="3"/>
      <c r="D9263" s="3">
        <v>42500</v>
      </c>
      <c r="E9263">
        <v>-0.20547065</v>
      </c>
      <c r="F9263">
        <v>-1.2173096000000001</v>
      </c>
      <c r="G9263">
        <v>2</v>
      </c>
      <c r="H9263">
        <v>1.2345284999999999</v>
      </c>
    </row>
    <row r="9264" spans="1:8">
      <c r="A9264" s="3"/>
      <c r="D9264" s="3">
        <v>42501</v>
      </c>
      <c r="E9264">
        <v>6.85297921E-2</v>
      </c>
      <c r="F9264">
        <v>-1.3680726999999999</v>
      </c>
      <c r="G9264">
        <v>3</v>
      </c>
      <c r="H9264">
        <v>1.3697881000000001</v>
      </c>
    </row>
    <row r="9265" spans="1:8">
      <c r="A9265" s="3"/>
      <c r="D9265" s="3">
        <v>42502</v>
      </c>
      <c r="E9265">
        <v>0.20719468999999999</v>
      </c>
      <c r="F9265">
        <v>-1.6439368000000001</v>
      </c>
      <c r="G9265">
        <v>3</v>
      </c>
      <c r="H9265">
        <v>1.6569422</v>
      </c>
    </row>
    <row r="9266" spans="1:8">
      <c r="A9266" s="3"/>
      <c r="D9266" s="3">
        <v>42503</v>
      </c>
      <c r="E9266">
        <v>0.12252146999999999</v>
      </c>
      <c r="F9266">
        <v>-1.6255512999999999</v>
      </c>
      <c r="G9266">
        <v>3</v>
      </c>
      <c r="H9266">
        <v>1.6301622</v>
      </c>
    </row>
    <row r="9267" spans="1:8">
      <c r="A9267" s="3"/>
      <c r="D9267" s="3">
        <v>42504</v>
      </c>
      <c r="E9267">
        <v>-2.4097770500000001E-2</v>
      </c>
      <c r="F9267">
        <v>-1.4912285999999999</v>
      </c>
      <c r="G9267">
        <v>2</v>
      </c>
      <c r="H9267">
        <v>1.4914234</v>
      </c>
    </row>
    <row r="9268" spans="1:8">
      <c r="A9268" s="3"/>
      <c r="D9268" s="3">
        <v>42505</v>
      </c>
      <c r="E9268">
        <v>0.37061750999999998</v>
      </c>
      <c r="F9268">
        <v>-1.3627149999999999</v>
      </c>
      <c r="G9268">
        <v>3</v>
      </c>
      <c r="H9268">
        <v>1.4122144000000001</v>
      </c>
    </row>
    <row r="9269" spans="1:8">
      <c r="A9269" s="3"/>
      <c r="D9269" s="3">
        <v>42506</v>
      </c>
      <c r="E9269">
        <v>0.65889894999999998</v>
      </c>
      <c r="F9269">
        <v>-1.3011748000000001</v>
      </c>
      <c r="G9269">
        <v>3</v>
      </c>
      <c r="H9269">
        <v>1.4584935999999999</v>
      </c>
    </row>
    <row r="9270" spans="1:8">
      <c r="A9270" s="3"/>
      <c r="D9270" s="3">
        <v>42507</v>
      </c>
      <c r="E9270">
        <v>0.75221824999999998</v>
      </c>
      <c r="F9270">
        <v>-0.97303492000000003</v>
      </c>
      <c r="G9270">
        <v>3</v>
      </c>
      <c r="H9270">
        <v>1.2298899999999999</v>
      </c>
    </row>
    <row r="9271" spans="1:8">
      <c r="A9271" s="3"/>
      <c r="D9271" s="3">
        <v>42508</v>
      </c>
      <c r="E9271">
        <v>0.98348581999999996</v>
      </c>
      <c r="F9271">
        <v>-0.64173049000000004</v>
      </c>
      <c r="G9271">
        <v>4</v>
      </c>
      <c r="H9271">
        <v>1.1743349000000001</v>
      </c>
    </row>
    <row r="9272" spans="1:8">
      <c r="A9272" s="3"/>
      <c r="D9272" s="3">
        <v>42509</v>
      </c>
      <c r="E9272">
        <v>1.2991189999999999</v>
      </c>
      <c r="F9272">
        <v>-0.37069609999999997</v>
      </c>
      <c r="G9272">
        <v>4</v>
      </c>
      <c r="H9272">
        <v>1.3509722</v>
      </c>
    </row>
    <row r="9273" spans="1:8">
      <c r="A9273" s="3"/>
      <c r="D9273" s="3">
        <v>42510</v>
      </c>
      <c r="E9273">
        <v>1.3933584999999999</v>
      </c>
      <c r="F9273">
        <v>-6.4887113900000001E-2</v>
      </c>
      <c r="G9273">
        <v>4</v>
      </c>
      <c r="H9273">
        <v>1.3948685000000001</v>
      </c>
    </row>
    <row r="9274" spans="1:8">
      <c r="A9274" s="3"/>
      <c r="D9274" s="3">
        <v>42511</v>
      </c>
      <c r="E9274">
        <v>1.2786723</v>
      </c>
      <c r="F9274">
        <v>-4.9006756399999997E-2</v>
      </c>
      <c r="G9274">
        <v>4</v>
      </c>
      <c r="H9274">
        <v>1.2796110999999999</v>
      </c>
    </row>
    <row r="9275" spans="1:8">
      <c r="A9275" s="3"/>
      <c r="D9275" s="3">
        <v>42512</v>
      </c>
      <c r="E9275">
        <v>1.1935855</v>
      </c>
      <c r="F9275">
        <v>0.22988896</v>
      </c>
      <c r="G9275">
        <v>5</v>
      </c>
      <c r="H9275">
        <v>1.2155225999999999</v>
      </c>
    </row>
    <row r="9276" spans="1:8">
      <c r="A9276" s="3"/>
      <c r="D9276" s="3">
        <v>42513</v>
      </c>
      <c r="E9276">
        <v>0.80407631000000002</v>
      </c>
      <c r="F9276">
        <v>0.36203607999999998</v>
      </c>
      <c r="G9276">
        <v>5</v>
      </c>
      <c r="H9276">
        <v>0.88182132999999996</v>
      </c>
    </row>
    <row r="9277" spans="1:8">
      <c r="A9277" s="3"/>
      <c r="D9277" s="3">
        <v>42514</v>
      </c>
      <c r="E9277">
        <v>0.35717021999999998</v>
      </c>
      <c r="F9277">
        <v>0.25895810000000002</v>
      </c>
      <c r="G9277">
        <v>5</v>
      </c>
      <c r="H9277">
        <v>0.44116875999999999</v>
      </c>
    </row>
    <row r="9278" spans="1:8">
      <c r="A9278" s="3"/>
      <c r="D9278" s="3">
        <v>42515</v>
      </c>
      <c r="E9278">
        <v>6.4756385999999999E-2</v>
      </c>
      <c r="F9278">
        <v>0.24340211</v>
      </c>
      <c r="G9278">
        <v>6</v>
      </c>
      <c r="H9278">
        <v>0.25186895999999998</v>
      </c>
    </row>
    <row r="9279" spans="1:8">
      <c r="A9279" s="3"/>
      <c r="D9279" s="3">
        <v>42516</v>
      </c>
      <c r="E9279">
        <v>-0.32560292000000002</v>
      </c>
      <c r="F9279">
        <v>2.4460390200000001E-2</v>
      </c>
      <c r="G9279">
        <v>8</v>
      </c>
      <c r="H9279">
        <v>0.32652040999999998</v>
      </c>
    </row>
    <row r="9280" spans="1:8">
      <c r="A9280" s="3"/>
      <c r="D9280" s="3">
        <v>42517</v>
      </c>
      <c r="E9280">
        <v>-0.56280929000000002</v>
      </c>
      <c r="F9280">
        <v>-5.8613792099999999E-2</v>
      </c>
      <c r="G9280">
        <v>1</v>
      </c>
      <c r="H9280">
        <v>0.56585324000000004</v>
      </c>
    </row>
    <row r="9281" spans="1:8">
      <c r="A9281" s="3"/>
      <c r="D9281" s="3">
        <v>42518</v>
      </c>
      <c r="E9281">
        <v>-0.83339094999999996</v>
      </c>
      <c r="F9281">
        <v>-2.8381330900000001E-2</v>
      </c>
      <c r="G9281">
        <v>1</v>
      </c>
      <c r="H9281">
        <v>0.83387411</v>
      </c>
    </row>
    <row r="9282" spans="1:8">
      <c r="A9282" s="3"/>
      <c r="D9282" s="3">
        <v>42519</v>
      </c>
      <c r="E9282">
        <v>-0.65406757999999998</v>
      </c>
      <c r="F9282">
        <v>-0.10440733000000001</v>
      </c>
      <c r="G9282">
        <v>1</v>
      </c>
      <c r="H9282">
        <v>0.66234826999999996</v>
      </c>
    </row>
    <row r="9283" spans="1:8">
      <c r="A9283" s="3"/>
      <c r="D9283" s="3">
        <v>42520</v>
      </c>
      <c r="E9283">
        <v>-0.90417932999999995</v>
      </c>
      <c r="F9283">
        <v>-0.12629916999999999</v>
      </c>
      <c r="G9283">
        <v>1</v>
      </c>
      <c r="H9283">
        <v>0.91295767000000005</v>
      </c>
    </row>
    <row r="9284" spans="1:8">
      <c r="A9284" s="3"/>
      <c r="D9284" s="3">
        <v>42521</v>
      </c>
      <c r="E9284">
        <v>-0.88186699000000002</v>
      </c>
      <c r="F9284">
        <v>0.22319143</v>
      </c>
      <c r="G9284">
        <v>8</v>
      </c>
      <c r="H9284">
        <v>0.90967237999999995</v>
      </c>
    </row>
    <row r="9285" spans="1:8">
      <c r="A9285" s="3"/>
      <c r="D9285" s="3">
        <v>42522</v>
      </c>
      <c r="E9285">
        <v>-0.93774347999999996</v>
      </c>
      <c r="F9285">
        <v>0.32859444999999998</v>
      </c>
      <c r="G9285">
        <v>8</v>
      </c>
      <c r="H9285">
        <v>0.99364841000000004</v>
      </c>
    </row>
    <row r="9286" spans="1:8">
      <c r="A9286" s="3"/>
      <c r="D9286" s="3">
        <v>42523</v>
      </c>
      <c r="E9286">
        <v>-0.64283650999999997</v>
      </c>
      <c r="F9286">
        <v>0.40574445999999997</v>
      </c>
      <c r="G9286">
        <v>8</v>
      </c>
      <c r="H9286">
        <v>0.76017588000000003</v>
      </c>
    </row>
    <row r="9287" spans="1:8">
      <c r="A9287" s="3"/>
      <c r="D9287" s="3">
        <v>42524</v>
      </c>
      <c r="E9287">
        <v>-0.66150105000000003</v>
      </c>
      <c r="F9287">
        <v>0.85246938000000005</v>
      </c>
      <c r="G9287">
        <v>7</v>
      </c>
      <c r="H9287">
        <v>1.0790217</v>
      </c>
    </row>
    <row r="9288" spans="1:8">
      <c r="A9288" s="3"/>
      <c r="D9288" s="3">
        <v>42525</v>
      </c>
      <c r="E9288">
        <v>-0.78612095000000004</v>
      </c>
      <c r="F9288">
        <v>1.029166</v>
      </c>
      <c r="G9288">
        <v>7</v>
      </c>
      <c r="H9288">
        <v>1.2950554999999999</v>
      </c>
    </row>
    <row r="9289" spans="1:8">
      <c r="A9289" s="3"/>
      <c r="D9289" s="3">
        <v>42526</v>
      </c>
      <c r="E9289">
        <v>-1.0344393000000001</v>
      </c>
      <c r="F9289">
        <v>1.1454261999999999</v>
      </c>
      <c r="G9289">
        <v>7</v>
      </c>
      <c r="H9289">
        <v>1.5433942</v>
      </c>
    </row>
    <row r="9290" spans="1:8">
      <c r="A9290" s="3"/>
      <c r="D9290" s="3">
        <v>42527</v>
      </c>
      <c r="E9290">
        <v>-1.238639</v>
      </c>
      <c r="F9290">
        <v>0.94992964999999996</v>
      </c>
      <c r="G9290">
        <v>8</v>
      </c>
      <c r="H9290">
        <v>1.560959</v>
      </c>
    </row>
    <row r="9291" spans="1:8">
      <c r="A9291" s="3"/>
      <c r="D9291" s="3">
        <v>42528</v>
      </c>
      <c r="E9291">
        <v>-1.3324914999999999</v>
      </c>
      <c r="F9291">
        <v>0.44432387000000001</v>
      </c>
      <c r="G9291">
        <v>8</v>
      </c>
      <c r="H9291">
        <v>1.4046201</v>
      </c>
    </row>
    <row r="9292" spans="1:8">
      <c r="A9292" s="3"/>
      <c r="D9292" s="3">
        <v>42529</v>
      </c>
      <c r="E9292">
        <v>-1.3940086</v>
      </c>
      <c r="F9292">
        <v>-9.2137776300000002E-2</v>
      </c>
      <c r="G9292">
        <v>1</v>
      </c>
      <c r="H9292">
        <v>1.3970503000000001</v>
      </c>
    </row>
    <row r="9293" spans="1:8">
      <c r="A9293" s="3"/>
      <c r="D9293" s="3">
        <v>42530</v>
      </c>
      <c r="E9293">
        <v>-1.6210718</v>
      </c>
      <c r="F9293">
        <v>-0.60934085000000004</v>
      </c>
      <c r="G9293">
        <v>1</v>
      </c>
      <c r="H9293">
        <v>1.7318112000000001</v>
      </c>
    </row>
    <row r="9294" spans="1:8">
      <c r="A9294" s="3"/>
      <c r="D9294" s="3">
        <v>42531</v>
      </c>
      <c r="E9294">
        <v>-1.7076766000000001</v>
      </c>
      <c r="F9294">
        <v>-0.94803166000000005</v>
      </c>
      <c r="G9294">
        <v>1</v>
      </c>
      <c r="H9294">
        <v>1.9531829000000001</v>
      </c>
    </row>
    <row r="9295" spans="1:8">
      <c r="A9295" s="3"/>
      <c r="D9295" s="3">
        <v>42532</v>
      </c>
      <c r="E9295">
        <v>-1.5826051999999999</v>
      </c>
      <c r="F9295">
        <v>-1.2846390999999999</v>
      </c>
      <c r="G9295">
        <v>1</v>
      </c>
      <c r="H9295">
        <v>2.0383662999999999</v>
      </c>
    </row>
    <row r="9296" spans="1:8">
      <c r="A9296" s="3"/>
      <c r="D9296" s="3">
        <v>42533</v>
      </c>
      <c r="E9296">
        <v>-1.3741345</v>
      </c>
      <c r="F9296">
        <v>-1.6498812</v>
      </c>
      <c r="G9296">
        <v>2</v>
      </c>
      <c r="H9296">
        <v>2.1471733999999998</v>
      </c>
    </row>
    <row r="9297" spans="1:8">
      <c r="A9297" s="3"/>
      <c r="D9297" s="3">
        <v>42534</v>
      </c>
      <c r="E9297">
        <v>-1.0575464999999999</v>
      </c>
      <c r="F9297">
        <v>-1.9972373000000001</v>
      </c>
      <c r="G9297">
        <v>2</v>
      </c>
      <c r="H9297">
        <v>2.2599472999999999</v>
      </c>
    </row>
    <row r="9298" spans="1:8">
      <c r="A9298" s="3"/>
      <c r="D9298" s="3">
        <v>42535</v>
      </c>
      <c r="E9298">
        <v>-0.93854541000000002</v>
      </c>
      <c r="F9298">
        <v>-2.0720459999999998</v>
      </c>
      <c r="G9298">
        <v>2</v>
      </c>
      <c r="H9298">
        <v>2.2746960999999999</v>
      </c>
    </row>
    <row r="9299" spans="1:8">
      <c r="A9299" s="3"/>
      <c r="D9299" s="3">
        <v>42536</v>
      </c>
      <c r="E9299">
        <v>-0.65713136999999999</v>
      </c>
      <c r="F9299">
        <v>-1.9764466000000001</v>
      </c>
      <c r="G9299">
        <v>2</v>
      </c>
      <c r="H9299">
        <v>2.0828256999999999</v>
      </c>
    </row>
    <row r="9300" spans="1:8">
      <c r="A9300" s="3"/>
      <c r="D9300" s="3">
        <v>42537</v>
      </c>
      <c r="E9300">
        <v>-0.47064790000000001</v>
      </c>
      <c r="F9300">
        <v>-2.0994090999999999</v>
      </c>
      <c r="G9300">
        <v>2</v>
      </c>
      <c r="H9300">
        <v>2.1515176</v>
      </c>
    </row>
    <row r="9301" spans="1:8">
      <c r="A9301" s="3"/>
      <c r="D9301" s="3">
        <v>42538</v>
      </c>
      <c r="E9301">
        <v>-0.23433660000000001</v>
      </c>
      <c r="F9301">
        <v>-2.0988533</v>
      </c>
      <c r="G9301">
        <v>2</v>
      </c>
      <c r="H9301">
        <v>2.1118945999999998</v>
      </c>
    </row>
    <row r="9302" spans="1:8">
      <c r="A9302" s="3"/>
      <c r="D9302" s="3">
        <v>42539</v>
      </c>
      <c r="E9302">
        <v>0.10377612999999999</v>
      </c>
      <c r="F9302">
        <v>-1.7603937000000001</v>
      </c>
      <c r="G9302">
        <v>3</v>
      </c>
      <c r="H9302">
        <v>1.7634498999999999</v>
      </c>
    </row>
    <row r="9303" spans="1:8">
      <c r="A9303" s="3"/>
      <c r="D9303" s="3">
        <v>42540</v>
      </c>
      <c r="E9303">
        <v>0.56153273999999997</v>
      </c>
      <c r="F9303">
        <v>-1.3567277</v>
      </c>
      <c r="G9303">
        <v>3</v>
      </c>
      <c r="H9303">
        <v>1.4683423</v>
      </c>
    </row>
    <row r="9304" spans="1:8">
      <c r="A9304" s="3"/>
      <c r="D9304" s="3">
        <v>42541</v>
      </c>
      <c r="E9304">
        <v>0.83190059999999999</v>
      </c>
      <c r="F9304">
        <v>-0.94859408999999995</v>
      </c>
      <c r="G9304">
        <v>3</v>
      </c>
      <c r="H9304">
        <v>1.261701</v>
      </c>
    </row>
    <row r="9305" spans="1:8">
      <c r="A9305" s="3"/>
      <c r="D9305" s="3">
        <v>42542</v>
      </c>
      <c r="E9305">
        <v>1.0434284</v>
      </c>
      <c r="F9305">
        <v>-0.77198535000000001</v>
      </c>
      <c r="G9305">
        <v>4</v>
      </c>
      <c r="H9305">
        <v>1.2979616</v>
      </c>
    </row>
    <row r="9306" spans="1:8">
      <c r="A9306" s="3"/>
      <c r="D9306" s="3">
        <v>42543</v>
      </c>
      <c r="E9306">
        <v>0.95420950999999998</v>
      </c>
      <c r="F9306">
        <v>-0.75897281999999999</v>
      </c>
      <c r="G9306">
        <v>4</v>
      </c>
      <c r="H9306">
        <v>1.2192438999999999</v>
      </c>
    </row>
    <row r="9307" spans="1:8">
      <c r="A9307" s="3"/>
      <c r="D9307" s="3">
        <v>42544</v>
      </c>
      <c r="E9307">
        <v>1.1550282000000001</v>
      </c>
      <c r="F9307">
        <v>-0.59634513</v>
      </c>
      <c r="G9307">
        <v>4</v>
      </c>
      <c r="H9307">
        <v>1.2998915</v>
      </c>
    </row>
    <row r="9308" spans="1:8">
      <c r="A9308" s="3"/>
      <c r="D9308" s="3">
        <v>42545</v>
      </c>
      <c r="E9308">
        <v>1.3193771999999999</v>
      </c>
      <c r="F9308">
        <v>-0.66792958999999996</v>
      </c>
      <c r="G9308">
        <v>4</v>
      </c>
      <c r="H9308">
        <v>1.4788123</v>
      </c>
    </row>
    <row r="9309" spans="1:8">
      <c r="A9309" s="3"/>
      <c r="D9309" s="3">
        <v>42546</v>
      </c>
      <c r="E9309">
        <v>1.1854077999999999</v>
      </c>
      <c r="F9309">
        <v>-0.38999632000000001</v>
      </c>
      <c r="G9309">
        <v>4</v>
      </c>
      <c r="H9309">
        <v>1.2479137</v>
      </c>
    </row>
    <row r="9310" spans="1:8">
      <c r="A9310" s="3"/>
      <c r="D9310" s="3">
        <v>42547</v>
      </c>
      <c r="E9310">
        <v>1.3307534000000001</v>
      </c>
      <c r="F9310">
        <v>7.6194696100000001E-2</v>
      </c>
      <c r="G9310">
        <v>5</v>
      </c>
      <c r="H9310">
        <v>1.3329329000000001</v>
      </c>
    </row>
    <row r="9311" spans="1:8">
      <c r="A9311" s="3"/>
      <c r="D9311" s="3">
        <v>42548</v>
      </c>
      <c r="E9311">
        <v>1.2609501999999999</v>
      </c>
      <c r="F9311">
        <v>0.31739810000000002</v>
      </c>
      <c r="G9311">
        <v>5</v>
      </c>
      <c r="H9311">
        <v>1.3002834000000001</v>
      </c>
    </row>
    <row r="9312" spans="1:8">
      <c r="A9312" s="3"/>
      <c r="D9312" s="3">
        <v>42549</v>
      </c>
      <c r="E9312">
        <v>0.68032890999999995</v>
      </c>
      <c r="F9312">
        <v>0.25651151</v>
      </c>
      <c r="G9312">
        <v>5</v>
      </c>
      <c r="H9312">
        <v>0.72708017000000003</v>
      </c>
    </row>
    <row r="9313" spans="1:8">
      <c r="A9313" s="3"/>
      <c r="D9313" s="3">
        <v>42550</v>
      </c>
      <c r="E9313">
        <v>-0.13965875999999999</v>
      </c>
      <c r="F9313">
        <v>0.44796601000000003</v>
      </c>
      <c r="G9313">
        <v>7</v>
      </c>
      <c r="H9313">
        <v>0.46923143</v>
      </c>
    </row>
    <row r="9314" spans="1:8">
      <c r="A9314" s="3"/>
      <c r="D9314" s="3">
        <v>42551</v>
      </c>
      <c r="E9314">
        <v>-0.43347856000000001</v>
      </c>
      <c r="F9314">
        <v>0.78846788000000001</v>
      </c>
      <c r="G9314">
        <v>7</v>
      </c>
      <c r="H9314">
        <v>0.89976959999999995</v>
      </c>
    </row>
    <row r="9315" spans="1:8">
      <c r="A9315" s="3"/>
      <c r="D9315" s="3">
        <v>42552</v>
      </c>
      <c r="E9315">
        <v>-0.28892456999999999</v>
      </c>
      <c r="F9315">
        <v>0.79017316999999998</v>
      </c>
      <c r="G9315">
        <v>7</v>
      </c>
      <c r="H9315">
        <v>0.84133886999999996</v>
      </c>
    </row>
    <row r="9316" spans="1:8">
      <c r="A9316" s="3"/>
      <c r="D9316" s="3">
        <v>42553</v>
      </c>
      <c r="E9316">
        <v>-0.41290426000000002</v>
      </c>
      <c r="F9316">
        <v>0.73974346999999996</v>
      </c>
      <c r="G9316">
        <v>7</v>
      </c>
      <c r="H9316">
        <v>0.84717785999999995</v>
      </c>
    </row>
    <row r="9317" spans="1:8">
      <c r="A9317" s="3"/>
      <c r="D9317" s="3">
        <v>42554</v>
      </c>
      <c r="E9317">
        <v>-0.67846530999999999</v>
      </c>
      <c r="F9317">
        <v>0.76136261000000005</v>
      </c>
      <c r="G9317">
        <v>7</v>
      </c>
      <c r="H9317">
        <v>1.0197982000000001</v>
      </c>
    </row>
    <row r="9318" spans="1:8">
      <c r="A9318" s="3"/>
      <c r="D9318" s="3">
        <v>42555</v>
      </c>
      <c r="E9318">
        <v>-0.60368484</v>
      </c>
      <c r="F9318">
        <v>0.84119873999999994</v>
      </c>
      <c r="G9318">
        <v>7</v>
      </c>
      <c r="H9318">
        <v>1.0353988000000001</v>
      </c>
    </row>
    <row r="9319" spans="1:8">
      <c r="A9319" s="3"/>
      <c r="D9319" s="3">
        <v>42556</v>
      </c>
      <c r="E9319">
        <v>-0.52985506999999998</v>
      </c>
      <c r="F9319">
        <v>0.58865153999999997</v>
      </c>
      <c r="G9319">
        <v>7</v>
      </c>
      <c r="H9319">
        <v>0.79199558000000003</v>
      </c>
    </row>
    <row r="9320" spans="1:8">
      <c r="A9320" s="3"/>
      <c r="D9320" s="3">
        <v>42557</v>
      </c>
      <c r="E9320">
        <v>-0.76788228999999997</v>
      </c>
      <c r="F9320">
        <v>0.27672911</v>
      </c>
      <c r="G9320">
        <v>8</v>
      </c>
      <c r="H9320">
        <v>0.81622433999999999</v>
      </c>
    </row>
    <row r="9321" spans="1:8">
      <c r="A9321" s="3"/>
      <c r="D9321" s="3">
        <v>42558</v>
      </c>
      <c r="E9321">
        <v>-0.88446468</v>
      </c>
      <c r="F9321">
        <v>5.5795967600000003E-2</v>
      </c>
      <c r="G9321">
        <v>8</v>
      </c>
      <c r="H9321">
        <v>0.88622283999999996</v>
      </c>
    </row>
    <row r="9322" spans="1:8">
      <c r="A9322" s="3"/>
      <c r="D9322" s="3">
        <v>42559</v>
      </c>
      <c r="E9322">
        <v>-1.1330832</v>
      </c>
      <c r="F9322">
        <v>-0.1230883</v>
      </c>
      <c r="G9322">
        <v>1</v>
      </c>
      <c r="H9322">
        <v>1.1397493000000001</v>
      </c>
    </row>
    <row r="9323" spans="1:8">
      <c r="A9323" s="3"/>
      <c r="D9323" s="3">
        <v>42560</v>
      </c>
      <c r="E9323">
        <v>-1.1429088000000001</v>
      </c>
      <c r="F9323">
        <v>-0.25535416999999999</v>
      </c>
      <c r="G9323">
        <v>1</v>
      </c>
      <c r="H9323">
        <v>1.1710877</v>
      </c>
    </row>
    <row r="9324" spans="1:8">
      <c r="A9324" s="3"/>
      <c r="D9324" s="3">
        <v>42561</v>
      </c>
      <c r="E9324">
        <v>-1.2155438999999999</v>
      </c>
      <c r="F9324">
        <v>-0.40931872000000002</v>
      </c>
      <c r="G9324">
        <v>1</v>
      </c>
      <c r="H9324">
        <v>1.2826101999999999</v>
      </c>
    </row>
    <row r="9325" spans="1:8">
      <c r="A9325" s="3"/>
      <c r="D9325" s="3">
        <v>42562</v>
      </c>
      <c r="E9325">
        <v>-1.2591918</v>
      </c>
      <c r="F9325">
        <v>-0.56857020000000003</v>
      </c>
      <c r="G9325">
        <v>1</v>
      </c>
      <c r="H9325">
        <v>1.3816063000000001</v>
      </c>
    </row>
    <row r="9326" spans="1:8">
      <c r="A9326" s="3"/>
      <c r="D9326" s="3">
        <v>42563</v>
      </c>
      <c r="E9326">
        <v>-1.2615341</v>
      </c>
      <c r="F9326">
        <v>-0.65208953999999997</v>
      </c>
      <c r="G9326">
        <v>1</v>
      </c>
      <c r="H9326">
        <v>1.4201018000000001</v>
      </c>
    </row>
    <row r="9327" spans="1:8">
      <c r="A9327" s="3"/>
      <c r="D9327" s="3">
        <v>42564</v>
      </c>
      <c r="E9327">
        <v>-1.2153634</v>
      </c>
      <c r="F9327">
        <v>-0.74693781000000004</v>
      </c>
      <c r="G9327">
        <v>1</v>
      </c>
      <c r="H9327">
        <v>1.4265428</v>
      </c>
    </row>
    <row r="9328" spans="1:8">
      <c r="A9328" s="3"/>
      <c r="D9328" s="3">
        <v>42565</v>
      </c>
      <c r="E9328">
        <v>-1.3461278999999999</v>
      </c>
      <c r="F9328">
        <v>-0.81375938999999997</v>
      </c>
      <c r="G9328">
        <v>1</v>
      </c>
      <c r="H9328">
        <v>1.5729796</v>
      </c>
    </row>
    <row r="9329" spans="1:8">
      <c r="A9329" s="3"/>
      <c r="D9329" s="3">
        <v>42566</v>
      </c>
      <c r="E9329">
        <v>-1.5982409</v>
      </c>
      <c r="F9329">
        <v>-0.93700545999999996</v>
      </c>
      <c r="G9329">
        <v>1</v>
      </c>
      <c r="H9329">
        <v>1.8526609999999999</v>
      </c>
    </row>
    <row r="9330" spans="1:8">
      <c r="A9330" s="3"/>
      <c r="D9330" s="3">
        <v>42567</v>
      </c>
      <c r="E9330">
        <v>-1.8592305</v>
      </c>
      <c r="F9330">
        <v>-0.97111057999999995</v>
      </c>
      <c r="G9330">
        <v>1</v>
      </c>
      <c r="H9330">
        <v>2.0975684999999999</v>
      </c>
    </row>
    <row r="9331" spans="1:8">
      <c r="A9331" s="3"/>
      <c r="D9331" s="3">
        <v>42568</v>
      </c>
      <c r="E9331">
        <v>-2.0115460999999999</v>
      </c>
      <c r="F9331">
        <v>-1.0453954999999999</v>
      </c>
      <c r="G9331">
        <v>1</v>
      </c>
      <c r="H9331">
        <v>2.2669736999999999</v>
      </c>
    </row>
    <row r="9332" spans="1:8">
      <c r="A9332" s="3"/>
      <c r="D9332" s="3">
        <v>42569</v>
      </c>
      <c r="E9332">
        <v>-1.8593922000000001</v>
      </c>
      <c r="F9332">
        <v>-1.1222441999999999</v>
      </c>
      <c r="G9332">
        <v>1</v>
      </c>
      <c r="H9332">
        <v>2.1718128000000001</v>
      </c>
    </row>
    <row r="9333" spans="1:8">
      <c r="A9333" s="3"/>
      <c r="D9333" s="3">
        <v>42570</v>
      </c>
      <c r="E9333">
        <v>-1.6967858</v>
      </c>
      <c r="F9333">
        <v>-1.1944395999999999</v>
      </c>
      <c r="G9333">
        <v>1</v>
      </c>
      <c r="H9333">
        <v>2.0750343999999998</v>
      </c>
    </row>
    <row r="9334" spans="1:8">
      <c r="A9334" s="3"/>
      <c r="D9334" s="3">
        <v>42571</v>
      </c>
      <c r="E9334">
        <v>-1.517072</v>
      </c>
      <c r="F9334">
        <v>-1.5695148000000001</v>
      </c>
      <c r="G9334">
        <v>2</v>
      </c>
      <c r="H9334">
        <v>2.1828612999999999</v>
      </c>
    </row>
    <row r="9335" spans="1:8">
      <c r="A9335" s="3"/>
      <c r="D9335" s="3">
        <v>42572</v>
      </c>
      <c r="E9335">
        <v>-1.5378510999999999</v>
      </c>
      <c r="F9335">
        <v>-1.6723882999999999</v>
      </c>
      <c r="G9335">
        <v>2</v>
      </c>
      <c r="H9335">
        <v>2.2719746000000001</v>
      </c>
    </row>
    <row r="9336" spans="1:8">
      <c r="A9336" s="3"/>
      <c r="D9336" s="3">
        <v>42573</v>
      </c>
      <c r="E9336">
        <v>-1.1713587000000001</v>
      </c>
      <c r="F9336">
        <v>-1.4526011999999999</v>
      </c>
      <c r="G9336">
        <v>2</v>
      </c>
      <c r="H9336">
        <v>1.866047</v>
      </c>
    </row>
    <row r="9337" spans="1:8">
      <c r="A9337" s="3"/>
      <c r="D9337" s="3">
        <v>42574</v>
      </c>
      <c r="E9337">
        <v>-0.44831911000000002</v>
      </c>
      <c r="F9337">
        <v>-1.3080206000000001</v>
      </c>
      <c r="G9337">
        <v>2</v>
      </c>
      <c r="H9337">
        <v>1.3827176000000001</v>
      </c>
    </row>
    <row r="9338" spans="1:8">
      <c r="A9338" s="3"/>
      <c r="D9338" s="3">
        <v>42575</v>
      </c>
      <c r="E9338">
        <v>-5.2499022300000003E-2</v>
      </c>
      <c r="F9338">
        <v>-1.1420170999999999</v>
      </c>
      <c r="G9338">
        <v>2</v>
      </c>
      <c r="H9338">
        <v>1.1432232</v>
      </c>
    </row>
    <row r="9339" spans="1:8">
      <c r="A9339" s="3"/>
      <c r="D9339" s="3">
        <v>42576</v>
      </c>
      <c r="E9339">
        <v>0.23893185</v>
      </c>
      <c r="F9339">
        <v>-0.86164361</v>
      </c>
      <c r="G9339">
        <v>3</v>
      </c>
      <c r="H9339">
        <v>0.89415783000000004</v>
      </c>
    </row>
    <row r="9340" spans="1:8">
      <c r="A9340" s="3"/>
      <c r="D9340" s="3">
        <v>42577</v>
      </c>
      <c r="E9340">
        <v>2.7759825799999999E-2</v>
      </c>
      <c r="F9340">
        <v>-0.55649119999999996</v>
      </c>
      <c r="G9340">
        <v>3</v>
      </c>
      <c r="H9340">
        <v>0.55718314999999996</v>
      </c>
    </row>
    <row r="9341" spans="1:8">
      <c r="A9341" s="3"/>
      <c r="D9341" s="3">
        <v>42578</v>
      </c>
      <c r="E9341">
        <v>0.11799277</v>
      </c>
      <c r="F9341">
        <v>-0.52149272000000002</v>
      </c>
      <c r="G9341">
        <v>3</v>
      </c>
      <c r="H9341">
        <v>0.53467463999999998</v>
      </c>
    </row>
    <row r="9342" spans="1:8">
      <c r="A9342" s="3"/>
      <c r="D9342" s="3">
        <v>42579</v>
      </c>
      <c r="E9342">
        <v>-3.9372235499999998E-2</v>
      </c>
      <c r="F9342">
        <v>-0.33993437999999998</v>
      </c>
      <c r="G9342">
        <v>2</v>
      </c>
      <c r="H9342">
        <v>0.34220689999999998</v>
      </c>
    </row>
    <row r="9343" spans="1:8">
      <c r="A9343" s="3"/>
      <c r="D9343" s="3">
        <v>42580</v>
      </c>
      <c r="E9343">
        <v>5.4047968199999998E-2</v>
      </c>
      <c r="F9343">
        <v>-0.29915279</v>
      </c>
      <c r="G9343">
        <v>3</v>
      </c>
      <c r="H9343">
        <v>0.30399602999999997</v>
      </c>
    </row>
    <row r="9344" spans="1:8">
      <c r="A9344" s="3"/>
      <c r="D9344" s="3">
        <v>42581</v>
      </c>
      <c r="E9344">
        <v>1.7212830500000002E-2</v>
      </c>
      <c r="F9344">
        <v>-0.25482633999999998</v>
      </c>
      <c r="G9344">
        <v>3</v>
      </c>
      <c r="H9344">
        <v>0.25540700999999999</v>
      </c>
    </row>
    <row r="9345" spans="1:8">
      <c r="A9345" s="3"/>
      <c r="D9345" s="3">
        <v>42582</v>
      </c>
      <c r="E9345">
        <v>0.19460694000000001</v>
      </c>
      <c r="F9345">
        <v>-0.12883550999999999</v>
      </c>
      <c r="G9345">
        <v>4</v>
      </c>
      <c r="H9345">
        <v>0.23338906000000001</v>
      </c>
    </row>
    <row r="9346" spans="1:8">
      <c r="A9346" s="3"/>
      <c r="D9346" s="3">
        <v>42583</v>
      </c>
      <c r="E9346">
        <v>0.29393451999999998</v>
      </c>
      <c r="F9346">
        <v>-7.7461026599999996E-2</v>
      </c>
      <c r="G9346">
        <v>4</v>
      </c>
      <c r="H9346">
        <v>0.30396992</v>
      </c>
    </row>
    <row r="9347" spans="1:8">
      <c r="A9347" s="3"/>
      <c r="D9347" s="3">
        <v>42584</v>
      </c>
      <c r="E9347">
        <v>0.33421995999999998</v>
      </c>
      <c r="F9347">
        <v>-4.4103590799999997E-3</v>
      </c>
      <c r="G9347">
        <v>4</v>
      </c>
      <c r="H9347">
        <v>0.33424907999999998</v>
      </c>
    </row>
    <row r="9348" spans="1:8">
      <c r="A9348" s="3"/>
      <c r="D9348" s="3">
        <v>42585</v>
      </c>
      <c r="E9348">
        <v>0.31104021999999998</v>
      </c>
      <c r="F9348">
        <v>-0.10958257</v>
      </c>
      <c r="G9348">
        <v>4</v>
      </c>
      <c r="H9348">
        <v>0.32977927000000001</v>
      </c>
    </row>
    <row r="9349" spans="1:8">
      <c r="A9349" s="3"/>
      <c r="D9349" s="3">
        <v>42586</v>
      </c>
      <c r="E9349">
        <v>0.15324457999999999</v>
      </c>
      <c r="F9349">
        <v>2.7830964E-2</v>
      </c>
      <c r="G9349">
        <v>5</v>
      </c>
      <c r="H9349">
        <v>0.15575128999999999</v>
      </c>
    </row>
    <row r="9350" spans="1:8">
      <c r="A9350" s="3"/>
      <c r="D9350" s="3">
        <v>42587</v>
      </c>
      <c r="E9350">
        <v>0.31071335</v>
      </c>
      <c r="F9350">
        <v>0.46009382999999998</v>
      </c>
      <c r="G9350">
        <v>6</v>
      </c>
      <c r="H9350">
        <v>0.55518389000000001</v>
      </c>
    </row>
    <row r="9351" spans="1:8">
      <c r="A9351" s="3"/>
      <c r="D9351" s="3">
        <v>42588</v>
      </c>
      <c r="E9351">
        <v>0.55967270999999996</v>
      </c>
      <c r="F9351">
        <v>0.66731346000000002</v>
      </c>
      <c r="G9351">
        <v>6</v>
      </c>
      <c r="H9351">
        <v>0.87094247000000002</v>
      </c>
    </row>
    <row r="9352" spans="1:8">
      <c r="A9352" s="3"/>
      <c r="D9352" s="3">
        <v>42589</v>
      </c>
      <c r="E9352">
        <v>0.62832814000000003</v>
      </c>
      <c r="F9352">
        <v>0.66636311999999998</v>
      </c>
      <c r="G9352">
        <v>6</v>
      </c>
      <c r="H9352">
        <v>0.91587996000000005</v>
      </c>
    </row>
    <row r="9353" spans="1:8">
      <c r="A9353" s="3"/>
      <c r="D9353" s="3">
        <v>42590</v>
      </c>
      <c r="E9353">
        <v>0.51046753</v>
      </c>
      <c r="F9353">
        <v>0.77788555999999998</v>
      </c>
      <c r="G9353">
        <v>6</v>
      </c>
      <c r="H9353">
        <v>0.93042093999999997</v>
      </c>
    </row>
    <row r="9354" spans="1:8">
      <c r="A9354" s="3"/>
      <c r="D9354" s="3">
        <v>42591</v>
      </c>
      <c r="E9354">
        <v>0.52531671999999996</v>
      </c>
      <c r="F9354">
        <v>0.94370419000000005</v>
      </c>
      <c r="G9354">
        <v>6</v>
      </c>
      <c r="H9354">
        <v>1.0800626</v>
      </c>
    </row>
    <row r="9355" spans="1:8">
      <c r="A9355" s="3"/>
      <c r="D9355" s="3">
        <v>42592</v>
      </c>
      <c r="E9355">
        <v>0.29098043000000001</v>
      </c>
      <c r="F9355">
        <v>0.91758828999999997</v>
      </c>
      <c r="G9355">
        <v>6</v>
      </c>
      <c r="H9355">
        <v>0.96262031999999997</v>
      </c>
    </row>
    <row r="9356" spans="1:8">
      <c r="A9356" s="3"/>
      <c r="D9356" s="3">
        <v>42593</v>
      </c>
      <c r="E9356">
        <v>0.13715332999999999</v>
      </c>
      <c r="F9356">
        <v>0.94623983</v>
      </c>
      <c r="G9356">
        <v>6</v>
      </c>
      <c r="H9356">
        <v>0.95612805999999995</v>
      </c>
    </row>
    <row r="9357" spans="1:8">
      <c r="A9357" s="3"/>
      <c r="D9357" s="3">
        <v>42594</v>
      </c>
      <c r="E9357">
        <v>2.76088528E-2</v>
      </c>
      <c r="F9357">
        <v>1.2824579</v>
      </c>
      <c r="G9357">
        <v>6</v>
      </c>
      <c r="H9357">
        <v>1.2827550999999999</v>
      </c>
    </row>
    <row r="9358" spans="1:8">
      <c r="A9358" s="3"/>
      <c r="D9358" s="3">
        <v>42595</v>
      </c>
      <c r="E9358">
        <v>-1.3560092100000001E-2</v>
      </c>
      <c r="F9358">
        <v>1.5956688999999999</v>
      </c>
      <c r="G9358">
        <v>7</v>
      </c>
      <c r="H9358">
        <v>1.5957265</v>
      </c>
    </row>
    <row r="9359" spans="1:8">
      <c r="A9359" s="3"/>
      <c r="D9359" s="3">
        <v>42596</v>
      </c>
      <c r="E9359">
        <v>9.7276501400000007E-2</v>
      </c>
      <c r="F9359">
        <v>1.5348485999999999</v>
      </c>
      <c r="G9359">
        <v>6</v>
      </c>
      <c r="H9359">
        <v>1.5379281</v>
      </c>
    </row>
    <row r="9360" spans="1:8">
      <c r="A9360" s="3"/>
      <c r="D9360" s="3">
        <v>42597</v>
      </c>
      <c r="E9360">
        <v>0.36458558000000002</v>
      </c>
      <c r="F9360">
        <v>1.6119649</v>
      </c>
      <c r="G9360">
        <v>6</v>
      </c>
      <c r="H9360">
        <v>1.6526807999999999</v>
      </c>
    </row>
    <row r="9361" spans="1:8">
      <c r="A9361" s="3"/>
      <c r="D9361" s="3">
        <v>42598</v>
      </c>
      <c r="E9361">
        <v>0.56875211000000003</v>
      </c>
      <c r="F9361">
        <v>1.5359128</v>
      </c>
      <c r="G9361">
        <v>6</v>
      </c>
      <c r="H9361">
        <v>1.6378360999999999</v>
      </c>
    </row>
    <row r="9362" spans="1:8">
      <c r="A9362" s="3"/>
      <c r="D9362" s="3">
        <v>42599</v>
      </c>
      <c r="E9362">
        <v>0.62411088000000003</v>
      </c>
      <c r="F9362">
        <v>1.5102283999999999</v>
      </c>
      <c r="G9362">
        <v>6</v>
      </c>
      <c r="H9362">
        <v>1.6341064999999999</v>
      </c>
    </row>
    <row r="9363" spans="1:8">
      <c r="A9363" s="3"/>
      <c r="D9363" s="3">
        <v>42600</v>
      </c>
      <c r="E9363">
        <v>0.64669262999999999</v>
      </c>
      <c r="F9363">
        <v>1.4108521000000001</v>
      </c>
      <c r="G9363">
        <v>6</v>
      </c>
      <c r="H9363">
        <v>1.5520035000000001</v>
      </c>
    </row>
    <row r="9364" spans="1:8">
      <c r="A9364" s="3"/>
      <c r="D9364" s="3">
        <v>42601</v>
      </c>
      <c r="E9364">
        <v>0.66127329999999995</v>
      </c>
      <c r="F9364">
        <v>1.3293165</v>
      </c>
      <c r="G9364">
        <v>6</v>
      </c>
      <c r="H9364">
        <v>1.4847102999999999</v>
      </c>
    </row>
    <row r="9365" spans="1:8">
      <c r="A9365" s="3"/>
      <c r="D9365" s="3">
        <v>42602</v>
      </c>
      <c r="E9365">
        <v>0.98232883000000004</v>
      </c>
      <c r="F9365">
        <v>1.2026283</v>
      </c>
      <c r="G9365">
        <v>6</v>
      </c>
      <c r="H9365">
        <v>1.5528312</v>
      </c>
    </row>
    <row r="9366" spans="1:8">
      <c r="A9366" s="3"/>
      <c r="D9366" s="3">
        <v>42603</v>
      </c>
      <c r="E9366">
        <v>1.0343863</v>
      </c>
      <c r="F9366">
        <v>1.167805</v>
      </c>
      <c r="G9366">
        <v>6</v>
      </c>
      <c r="H9366">
        <v>1.5600395</v>
      </c>
    </row>
    <row r="9367" spans="1:8">
      <c r="A9367" s="3"/>
      <c r="D9367" s="3">
        <v>42604</v>
      </c>
      <c r="E9367">
        <v>1.0781118000000001</v>
      </c>
      <c r="F9367">
        <v>1.2553289000000001</v>
      </c>
      <c r="G9367">
        <v>6</v>
      </c>
      <c r="H9367">
        <v>1.6547433</v>
      </c>
    </row>
    <row r="9368" spans="1:8">
      <c r="A9368" s="3"/>
      <c r="D9368" s="3">
        <v>42605</v>
      </c>
      <c r="E9368">
        <v>0.84356153</v>
      </c>
      <c r="F9368">
        <v>1.3280426000000001</v>
      </c>
      <c r="G9368">
        <v>6</v>
      </c>
      <c r="H9368">
        <v>1.5733066</v>
      </c>
    </row>
    <row r="9369" spans="1:8">
      <c r="A9369" s="3"/>
      <c r="D9369" s="3">
        <v>42606</v>
      </c>
      <c r="E9369">
        <v>0.63629537999999997</v>
      </c>
      <c r="F9369">
        <v>1.3117848999999999</v>
      </c>
      <c r="G9369">
        <v>6</v>
      </c>
      <c r="H9369">
        <v>1.4579613</v>
      </c>
    </row>
    <row r="9370" spans="1:8">
      <c r="A9370" s="3"/>
      <c r="D9370" s="3">
        <v>42607</v>
      </c>
      <c r="E9370">
        <v>0.70491826999999996</v>
      </c>
      <c r="F9370">
        <v>1.3576627999999999</v>
      </c>
      <c r="G9370">
        <v>6</v>
      </c>
      <c r="H9370">
        <v>1.5297575000000001</v>
      </c>
    </row>
    <row r="9371" spans="1:8">
      <c r="A9371" s="3"/>
      <c r="D9371" s="3">
        <v>42608</v>
      </c>
      <c r="E9371">
        <v>0.54975414</v>
      </c>
      <c r="F9371">
        <v>1.1943191</v>
      </c>
      <c r="G9371">
        <v>6</v>
      </c>
      <c r="H9371">
        <v>1.314773</v>
      </c>
    </row>
    <row r="9372" spans="1:8">
      <c r="A9372" s="3"/>
      <c r="D9372" s="3">
        <v>42609</v>
      </c>
      <c r="E9372">
        <v>0.32870804999999997</v>
      </c>
      <c r="F9372">
        <v>1.0272684000000001</v>
      </c>
      <c r="G9372">
        <v>6</v>
      </c>
      <c r="H9372">
        <v>1.0785775</v>
      </c>
    </row>
    <row r="9373" spans="1:8">
      <c r="A9373" s="3"/>
      <c r="D9373" s="3">
        <v>42610</v>
      </c>
      <c r="E9373">
        <v>9.6996582999999997E-2</v>
      </c>
      <c r="F9373">
        <v>0.83534556999999998</v>
      </c>
      <c r="G9373">
        <v>6</v>
      </c>
      <c r="H9373">
        <v>0.84095812000000003</v>
      </c>
    </row>
    <row r="9374" spans="1:8">
      <c r="A9374" s="3"/>
      <c r="D9374" s="3">
        <v>42611</v>
      </c>
      <c r="E9374">
        <v>-7.5923122499999995E-2</v>
      </c>
      <c r="F9374">
        <v>0.50494647000000004</v>
      </c>
      <c r="G9374">
        <v>7</v>
      </c>
      <c r="H9374">
        <v>0.51062244000000001</v>
      </c>
    </row>
    <row r="9375" spans="1:8">
      <c r="A9375" s="3"/>
      <c r="D9375" s="3">
        <v>42612</v>
      </c>
      <c r="E9375">
        <v>-0.52881204999999998</v>
      </c>
      <c r="F9375">
        <v>0.19339677999999999</v>
      </c>
      <c r="G9375">
        <v>8</v>
      </c>
      <c r="H9375">
        <v>0.56306701999999997</v>
      </c>
    </row>
    <row r="9376" spans="1:8">
      <c r="A9376" s="3"/>
      <c r="D9376" s="3">
        <v>42613</v>
      </c>
      <c r="E9376">
        <v>-0.94809376999999995</v>
      </c>
      <c r="F9376">
        <v>1.8626663799999998E-2</v>
      </c>
      <c r="G9376">
        <v>8</v>
      </c>
      <c r="H9376">
        <v>0.94827669999999997</v>
      </c>
    </row>
    <row r="9377" spans="1:8">
      <c r="A9377" s="3"/>
      <c r="D9377" s="3">
        <v>42614</v>
      </c>
      <c r="E9377">
        <v>-0.69426268000000002</v>
      </c>
      <c r="F9377">
        <v>-2.3996537599999999E-2</v>
      </c>
      <c r="G9377">
        <v>1</v>
      </c>
      <c r="H9377">
        <v>0.69467729</v>
      </c>
    </row>
    <row r="9378" spans="1:8">
      <c r="A9378" s="3"/>
      <c r="D9378" s="3">
        <v>42615</v>
      </c>
      <c r="E9378">
        <v>-0.28493648999999999</v>
      </c>
      <c r="F9378">
        <v>0.11891962</v>
      </c>
      <c r="G9378">
        <v>8</v>
      </c>
      <c r="H9378">
        <v>0.30875668000000001</v>
      </c>
    </row>
    <row r="9379" spans="1:8">
      <c r="A9379" s="3"/>
      <c r="D9379" s="3">
        <v>42616</v>
      </c>
      <c r="E9379">
        <v>0.25678237999999998</v>
      </c>
      <c r="F9379">
        <v>-7.3014222099999998E-2</v>
      </c>
      <c r="G9379">
        <v>4</v>
      </c>
      <c r="H9379">
        <v>0.26696119000000001</v>
      </c>
    </row>
    <row r="9380" spans="1:8">
      <c r="A9380" s="3"/>
      <c r="D9380" s="3">
        <v>42617</v>
      </c>
      <c r="E9380">
        <v>0.22368209</v>
      </c>
      <c r="F9380">
        <v>-0.37455266999999998</v>
      </c>
      <c r="G9380">
        <v>3</v>
      </c>
      <c r="H9380">
        <v>0.43626067000000002</v>
      </c>
    </row>
    <row r="9381" spans="1:8">
      <c r="A9381" s="3"/>
      <c r="D9381" s="3">
        <v>42618</v>
      </c>
      <c r="E9381">
        <v>5.1910143300000003E-2</v>
      </c>
      <c r="F9381">
        <v>-0.52793389999999996</v>
      </c>
      <c r="G9381">
        <v>3</v>
      </c>
      <c r="H9381">
        <v>0.53047984999999998</v>
      </c>
    </row>
    <row r="9382" spans="1:8">
      <c r="A9382" s="3"/>
      <c r="D9382" s="3">
        <v>42619</v>
      </c>
      <c r="E9382">
        <v>-0.1734059</v>
      </c>
      <c r="F9382">
        <v>-0.75255768999999995</v>
      </c>
      <c r="G9382">
        <v>2</v>
      </c>
      <c r="H9382">
        <v>0.77227758999999996</v>
      </c>
    </row>
    <row r="9383" spans="1:8">
      <c r="A9383" s="3"/>
      <c r="D9383" s="3">
        <v>42620</v>
      </c>
      <c r="E9383">
        <v>-0.30484685</v>
      </c>
      <c r="F9383">
        <v>-0.72181255</v>
      </c>
      <c r="G9383">
        <v>2</v>
      </c>
      <c r="H9383">
        <v>0.78354645000000001</v>
      </c>
    </row>
    <row r="9384" spans="1:8">
      <c r="A9384" s="3"/>
      <c r="D9384" s="3">
        <v>42621</v>
      </c>
      <c r="E9384">
        <v>-0.35841748000000001</v>
      </c>
      <c r="F9384">
        <v>-0.67067862</v>
      </c>
      <c r="G9384">
        <v>2</v>
      </c>
      <c r="H9384">
        <v>0.76044261000000002</v>
      </c>
    </row>
    <row r="9385" spans="1:8">
      <c r="A9385" s="3"/>
      <c r="D9385" s="3">
        <v>42622</v>
      </c>
      <c r="E9385">
        <v>-0.43553715999999998</v>
      </c>
      <c r="F9385">
        <v>-0.38392699000000002</v>
      </c>
      <c r="G9385">
        <v>1</v>
      </c>
      <c r="H9385">
        <v>0.58059674999999999</v>
      </c>
    </row>
    <row r="9386" spans="1:8">
      <c r="A9386" s="3"/>
      <c r="D9386" s="3">
        <v>42623</v>
      </c>
      <c r="E9386">
        <v>-9.5077320899999998E-2</v>
      </c>
      <c r="F9386">
        <v>-0.50444328999999999</v>
      </c>
      <c r="G9386">
        <v>2</v>
      </c>
      <c r="H9386">
        <v>0.51332515000000001</v>
      </c>
    </row>
    <row r="9387" spans="1:8">
      <c r="A9387" s="3"/>
      <c r="D9387" s="3">
        <v>42624</v>
      </c>
      <c r="E9387">
        <v>0.41710085000000002</v>
      </c>
      <c r="F9387">
        <v>-0.78724766000000002</v>
      </c>
      <c r="G9387">
        <v>3</v>
      </c>
      <c r="H9387">
        <v>0.89091640999999999</v>
      </c>
    </row>
    <row r="9388" spans="1:8">
      <c r="A9388" s="3"/>
      <c r="D9388" s="3">
        <v>42625</v>
      </c>
      <c r="E9388">
        <v>0.90217095999999997</v>
      </c>
      <c r="F9388">
        <v>-0.92306571999999998</v>
      </c>
      <c r="G9388">
        <v>3</v>
      </c>
      <c r="H9388">
        <v>1.2907218</v>
      </c>
    </row>
    <row r="9389" spans="1:8">
      <c r="A9389" s="3"/>
      <c r="D9389" s="3">
        <v>42626</v>
      </c>
      <c r="E9389">
        <v>0.95824032999999997</v>
      </c>
      <c r="F9389">
        <v>-1.0332326000000001</v>
      </c>
      <c r="G9389">
        <v>3</v>
      </c>
      <c r="H9389">
        <v>1.4091821</v>
      </c>
    </row>
    <row r="9390" spans="1:8">
      <c r="A9390" s="3"/>
      <c r="D9390" s="3">
        <v>42627</v>
      </c>
      <c r="E9390">
        <v>1.3046074000000001</v>
      </c>
      <c r="F9390">
        <v>-0.97377378000000003</v>
      </c>
      <c r="G9390">
        <v>4</v>
      </c>
      <c r="H9390">
        <v>1.6279545</v>
      </c>
    </row>
    <row r="9391" spans="1:8">
      <c r="A9391" s="3"/>
      <c r="D9391" s="3">
        <v>42628</v>
      </c>
      <c r="E9391">
        <v>1.6844752999999999</v>
      </c>
      <c r="F9391">
        <v>-0.74669348999999996</v>
      </c>
      <c r="G9391">
        <v>4</v>
      </c>
      <c r="H9391">
        <v>1.8425548</v>
      </c>
    </row>
    <row r="9392" spans="1:8">
      <c r="A9392" s="3"/>
      <c r="D9392" s="3">
        <v>42629</v>
      </c>
      <c r="E9392">
        <v>1.6776276000000001</v>
      </c>
      <c r="F9392">
        <v>-0.46118942000000002</v>
      </c>
      <c r="G9392">
        <v>4</v>
      </c>
      <c r="H9392">
        <v>1.7398648999999999</v>
      </c>
    </row>
    <row r="9393" spans="1:8">
      <c r="A9393" s="3"/>
      <c r="D9393" s="3">
        <v>42630</v>
      </c>
      <c r="E9393">
        <v>1.5431051</v>
      </c>
      <c r="F9393">
        <v>-0.47970614</v>
      </c>
      <c r="G9393">
        <v>4</v>
      </c>
      <c r="H9393">
        <v>1.6159490000000001</v>
      </c>
    </row>
    <row r="9394" spans="1:8">
      <c r="A9394" s="3"/>
      <c r="D9394" s="3">
        <v>42631</v>
      </c>
      <c r="E9394">
        <v>1.5756435</v>
      </c>
      <c r="F9394">
        <v>-0.16869645</v>
      </c>
      <c r="G9394">
        <v>4</v>
      </c>
      <c r="H9394">
        <v>1.5846486</v>
      </c>
    </row>
    <row r="9395" spans="1:8">
      <c r="A9395" s="3"/>
      <c r="D9395" s="3">
        <v>42632</v>
      </c>
      <c r="E9395">
        <v>1.6349231</v>
      </c>
      <c r="F9395">
        <v>-1.92521501E-3</v>
      </c>
      <c r="G9395">
        <v>4</v>
      </c>
      <c r="H9395">
        <v>1.6349243</v>
      </c>
    </row>
    <row r="9396" spans="1:8">
      <c r="A9396" s="3"/>
      <c r="D9396" s="3">
        <v>42633</v>
      </c>
      <c r="E9396">
        <v>1.4232100999999999</v>
      </c>
      <c r="F9396">
        <v>0.17091954000000001</v>
      </c>
      <c r="G9396">
        <v>5</v>
      </c>
      <c r="H9396">
        <v>1.4334366000000001</v>
      </c>
    </row>
    <row r="9397" spans="1:8">
      <c r="A9397" s="3"/>
      <c r="D9397" s="3">
        <v>42634</v>
      </c>
      <c r="E9397">
        <v>0.99454980999999998</v>
      </c>
      <c r="F9397">
        <v>8.6968168600000006E-2</v>
      </c>
      <c r="G9397">
        <v>5</v>
      </c>
      <c r="H9397">
        <v>0.99834502000000003</v>
      </c>
    </row>
    <row r="9398" spans="1:8">
      <c r="A9398" s="3"/>
      <c r="D9398" s="3">
        <v>42635</v>
      </c>
      <c r="E9398">
        <v>0.91968059999999996</v>
      </c>
      <c r="F9398">
        <v>3.2877277599999997E-2</v>
      </c>
      <c r="G9398">
        <v>5</v>
      </c>
      <c r="H9398">
        <v>0.92026806000000005</v>
      </c>
    </row>
    <row r="9399" spans="1:8">
      <c r="A9399" s="3"/>
      <c r="D9399" s="3">
        <v>42636</v>
      </c>
      <c r="E9399">
        <v>0.89882748999999995</v>
      </c>
      <c r="F9399">
        <v>8.4856018399999997E-2</v>
      </c>
      <c r="G9399">
        <v>5</v>
      </c>
      <c r="H9399">
        <v>0.90282415999999999</v>
      </c>
    </row>
    <row r="9400" spans="1:8">
      <c r="A9400" s="3"/>
      <c r="D9400" s="3">
        <v>42637</v>
      </c>
      <c r="E9400">
        <v>1.0053228000000001</v>
      </c>
      <c r="F9400">
        <v>0.10447355</v>
      </c>
      <c r="G9400">
        <v>5</v>
      </c>
      <c r="H9400">
        <v>1.0107367</v>
      </c>
    </row>
    <row r="9401" spans="1:8">
      <c r="A9401" s="3"/>
      <c r="D9401" s="3">
        <v>42638</v>
      </c>
      <c r="E9401">
        <v>1.1720778000000001</v>
      </c>
      <c r="F9401">
        <v>0.28011212000000002</v>
      </c>
      <c r="G9401">
        <v>5</v>
      </c>
      <c r="H9401">
        <v>1.2050847</v>
      </c>
    </row>
    <row r="9402" spans="1:8">
      <c r="A9402" s="3"/>
      <c r="D9402" s="3">
        <v>42639</v>
      </c>
      <c r="E9402">
        <v>1.3485487</v>
      </c>
      <c r="F9402">
        <v>0.38464179999999998</v>
      </c>
      <c r="G9402">
        <v>5</v>
      </c>
      <c r="H9402">
        <v>1.4023311999999999</v>
      </c>
    </row>
    <row r="9403" spans="1:8">
      <c r="A9403" s="3"/>
      <c r="D9403" s="3">
        <v>42640</v>
      </c>
      <c r="E9403">
        <v>1.2626923000000001</v>
      </c>
      <c r="F9403">
        <v>0.44141126000000003</v>
      </c>
      <c r="G9403">
        <v>5</v>
      </c>
      <c r="H9403">
        <v>1.3376231999999999</v>
      </c>
    </row>
    <row r="9404" spans="1:8">
      <c r="A9404" s="3"/>
      <c r="D9404" s="3">
        <v>42641</v>
      </c>
      <c r="E9404">
        <v>1.2289908</v>
      </c>
      <c r="F9404">
        <v>0.57223891999999998</v>
      </c>
      <c r="G9404">
        <v>5</v>
      </c>
      <c r="H9404">
        <v>1.3556828000000001</v>
      </c>
    </row>
    <row r="9405" spans="1:8">
      <c r="A9405" s="3"/>
      <c r="D9405" s="3">
        <v>42642</v>
      </c>
      <c r="E9405">
        <v>1.2790717</v>
      </c>
      <c r="F9405">
        <v>0.61185312000000003</v>
      </c>
      <c r="G9405">
        <v>5</v>
      </c>
      <c r="H9405">
        <v>1.4178816999999999</v>
      </c>
    </row>
    <row r="9406" spans="1:8">
      <c r="A9406" s="3"/>
      <c r="D9406" s="3">
        <v>42643</v>
      </c>
      <c r="E9406">
        <v>1.3817322000000001</v>
      </c>
      <c r="F9406">
        <v>0.59980595000000003</v>
      </c>
      <c r="G9406">
        <v>5</v>
      </c>
      <c r="H9406">
        <v>1.5063038</v>
      </c>
    </row>
    <row r="9407" spans="1:8">
      <c r="A9407" s="3"/>
      <c r="D9407" s="3">
        <v>42644</v>
      </c>
      <c r="E9407">
        <v>1.460102</v>
      </c>
      <c r="F9407">
        <v>0.85482079</v>
      </c>
      <c r="G9407">
        <v>5</v>
      </c>
      <c r="H9407">
        <v>1.6919268000000001</v>
      </c>
    </row>
    <row r="9408" spans="1:8">
      <c r="A9408" s="3"/>
      <c r="D9408" s="3">
        <v>42645</v>
      </c>
      <c r="E9408">
        <v>1.492931</v>
      </c>
      <c r="F9408">
        <v>1.112384</v>
      </c>
      <c r="G9408">
        <v>5</v>
      </c>
      <c r="H9408">
        <v>1.8617843000000001</v>
      </c>
    </row>
    <row r="9409" spans="1:8">
      <c r="A9409" s="3"/>
      <c r="D9409" s="3">
        <v>42646</v>
      </c>
      <c r="E9409">
        <v>1.512677</v>
      </c>
      <c r="F9409">
        <v>1.0227377</v>
      </c>
      <c r="G9409">
        <v>5</v>
      </c>
      <c r="H9409">
        <v>1.8259748</v>
      </c>
    </row>
    <row r="9410" spans="1:8">
      <c r="A9410" s="3"/>
      <c r="D9410" s="3">
        <v>42647</v>
      </c>
      <c r="E9410">
        <v>1.4778051000000001</v>
      </c>
      <c r="F9410">
        <v>0.45974897999999997</v>
      </c>
      <c r="G9410">
        <v>5</v>
      </c>
      <c r="H9410">
        <v>1.5476681999999999</v>
      </c>
    </row>
    <row r="9411" spans="1:8">
      <c r="A9411" s="3"/>
      <c r="D9411" s="3">
        <v>42648</v>
      </c>
      <c r="E9411">
        <v>1.4155819000000001</v>
      </c>
      <c r="F9411">
        <v>0.16311545999999999</v>
      </c>
      <c r="G9411">
        <v>5</v>
      </c>
      <c r="H9411">
        <v>1.4249487000000001</v>
      </c>
    </row>
    <row r="9412" spans="1:8">
      <c r="A9412" s="3"/>
      <c r="D9412" s="3">
        <v>42649</v>
      </c>
      <c r="E9412">
        <v>1.2819731000000001</v>
      </c>
      <c r="F9412">
        <v>0.15778559</v>
      </c>
      <c r="G9412">
        <v>5</v>
      </c>
      <c r="H9412">
        <v>1.2916468000000001</v>
      </c>
    </row>
    <row r="9413" spans="1:8">
      <c r="A9413" s="3"/>
      <c r="D9413" s="3">
        <v>42650</v>
      </c>
      <c r="E9413">
        <v>0.90532314999999997</v>
      </c>
      <c r="F9413">
        <v>-7.0263460299999997E-2</v>
      </c>
      <c r="G9413">
        <v>4</v>
      </c>
      <c r="H9413">
        <v>0.90804565000000004</v>
      </c>
    </row>
    <row r="9414" spans="1:8">
      <c r="A9414" s="3"/>
      <c r="D9414" s="3">
        <v>42651</v>
      </c>
      <c r="E9414">
        <v>0.51257819000000004</v>
      </c>
      <c r="F9414">
        <v>0.21240321000000001</v>
      </c>
      <c r="G9414">
        <v>5</v>
      </c>
      <c r="H9414">
        <v>0.55484365999999996</v>
      </c>
    </row>
    <row r="9415" spans="1:8">
      <c r="A9415" s="3"/>
      <c r="D9415" s="3">
        <v>42652</v>
      </c>
      <c r="E9415">
        <v>0.39435491</v>
      </c>
      <c r="F9415">
        <v>0.28652501000000002</v>
      </c>
      <c r="G9415">
        <v>5</v>
      </c>
      <c r="H9415">
        <v>0.48745497999999998</v>
      </c>
    </row>
    <row r="9416" spans="1:8">
      <c r="A9416" s="3"/>
      <c r="D9416" s="3">
        <v>42653</v>
      </c>
      <c r="E9416">
        <v>0.28488180000000002</v>
      </c>
      <c r="F9416">
        <v>0.54412424999999998</v>
      </c>
      <c r="G9416">
        <v>6</v>
      </c>
      <c r="H9416">
        <v>0.61418956999999996</v>
      </c>
    </row>
    <row r="9417" spans="1:8">
      <c r="A9417" s="3"/>
      <c r="D9417" s="3">
        <v>42654</v>
      </c>
      <c r="E9417">
        <v>0.43389598000000001</v>
      </c>
      <c r="F9417">
        <v>0.63186920000000002</v>
      </c>
      <c r="G9417">
        <v>6</v>
      </c>
      <c r="H9417">
        <v>0.76650143000000004</v>
      </c>
    </row>
    <row r="9418" spans="1:8">
      <c r="A9418" s="3"/>
      <c r="D9418" s="3">
        <v>42655</v>
      </c>
      <c r="E9418">
        <v>0.51934826000000001</v>
      </c>
      <c r="F9418">
        <v>0.58556889999999995</v>
      </c>
      <c r="G9418">
        <v>6</v>
      </c>
      <c r="H9418">
        <v>0.78269637000000003</v>
      </c>
    </row>
    <row r="9419" spans="1:8">
      <c r="A9419" s="3"/>
      <c r="D9419" s="3">
        <v>42656</v>
      </c>
      <c r="E9419">
        <v>0.71426540999999999</v>
      </c>
      <c r="F9419">
        <v>0.68008822000000002</v>
      </c>
      <c r="G9419">
        <v>5</v>
      </c>
      <c r="H9419">
        <v>0.98625302000000004</v>
      </c>
    </row>
    <row r="9420" spans="1:8">
      <c r="A9420" s="3"/>
      <c r="D9420" s="3">
        <v>42657</v>
      </c>
      <c r="E9420">
        <v>0.51793062999999995</v>
      </c>
      <c r="F9420">
        <v>0.69316679000000003</v>
      </c>
      <c r="G9420">
        <v>6</v>
      </c>
      <c r="H9420">
        <v>0.86529319999999998</v>
      </c>
    </row>
    <row r="9421" spans="1:8">
      <c r="A9421" s="3"/>
      <c r="D9421" s="3">
        <v>42658</v>
      </c>
      <c r="E9421">
        <v>0.44916344000000002</v>
      </c>
      <c r="F9421">
        <v>0.60249251000000004</v>
      </c>
      <c r="G9421">
        <v>6</v>
      </c>
      <c r="H9421">
        <v>0.75149518000000004</v>
      </c>
    </row>
    <row r="9422" spans="1:8">
      <c r="A9422" s="3"/>
      <c r="D9422" s="3">
        <v>42659</v>
      </c>
      <c r="E9422">
        <v>0.19502173</v>
      </c>
      <c r="F9422">
        <v>0.51326727999999999</v>
      </c>
      <c r="G9422">
        <v>6</v>
      </c>
      <c r="H9422">
        <v>0.54906898999999998</v>
      </c>
    </row>
    <row r="9423" spans="1:8">
      <c r="A9423" s="3"/>
      <c r="D9423" s="3">
        <v>42660</v>
      </c>
      <c r="E9423">
        <v>5.6588806200000001E-2</v>
      </c>
      <c r="F9423">
        <v>0.49676946</v>
      </c>
      <c r="G9423">
        <v>6</v>
      </c>
      <c r="H9423">
        <v>0.49998218</v>
      </c>
    </row>
    <row r="9424" spans="1:8">
      <c r="A9424" s="3"/>
      <c r="D9424" s="3">
        <v>42661</v>
      </c>
      <c r="E9424">
        <v>7.4158869700000005E-2</v>
      </c>
      <c r="F9424">
        <v>0.45750949000000002</v>
      </c>
      <c r="G9424">
        <v>6</v>
      </c>
      <c r="H9424">
        <v>0.46348083000000001</v>
      </c>
    </row>
    <row r="9425" spans="1:8">
      <c r="A9425" s="3"/>
      <c r="D9425" s="3">
        <v>42662</v>
      </c>
      <c r="E9425">
        <v>0.11881735</v>
      </c>
      <c r="F9425">
        <v>0.27967066000000002</v>
      </c>
      <c r="G9425">
        <v>6</v>
      </c>
      <c r="H9425">
        <v>0.30386384999999999</v>
      </c>
    </row>
    <row r="9426" spans="1:8">
      <c r="A9426" s="3"/>
      <c r="D9426" s="3">
        <v>42663</v>
      </c>
      <c r="E9426">
        <v>1.1747092000000001E-2</v>
      </c>
      <c r="F9426">
        <v>-7.6444022400000006E-2</v>
      </c>
      <c r="G9426">
        <v>3</v>
      </c>
      <c r="H9426">
        <v>7.7341340499999994E-2</v>
      </c>
    </row>
    <row r="9427" spans="1:8">
      <c r="A9427" s="3"/>
      <c r="D9427" s="3">
        <v>42664</v>
      </c>
      <c r="E9427">
        <v>-0.14115406999999999</v>
      </c>
      <c r="F9427">
        <v>-0.23201918999999999</v>
      </c>
      <c r="G9427">
        <v>2</v>
      </c>
      <c r="H9427">
        <v>0.27158307999999998</v>
      </c>
    </row>
    <row r="9428" spans="1:8">
      <c r="A9428" s="3"/>
      <c r="D9428" s="3">
        <v>42665</v>
      </c>
      <c r="E9428">
        <v>-4.5090679100000003E-2</v>
      </c>
      <c r="F9428">
        <v>-0.16550881000000001</v>
      </c>
      <c r="G9428">
        <v>2</v>
      </c>
      <c r="H9428">
        <v>0.17154106</v>
      </c>
    </row>
    <row r="9429" spans="1:8">
      <c r="A9429" s="3"/>
      <c r="D9429" s="3">
        <v>42666</v>
      </c>
      <c r="E9429">
        <v>-0.10863138999999999</v>
      </c>
      <c r="F9429">
        <v>-0.15574482000000001</v>
      </c>
      <c r="G9429">
        <v>2</v>
      </c>
      <c r="H9429">
        <v>0.18988742</v>
      </c>
    </row>
    <row r="9430" spans="1:8">
      <c r="A9430" s="3"/>
      <c r="D9430" s="3">
        <v>42667</v>
      </c>
      <c r="E9430">
        <v>-4.8576690300000003E-2</v>
      </c>
      <c r="F9430">
        <v>0.11741361</v>
      </c>
      <c r="G9430">
        <v>7</v>
      </c>
      <c r="H9430">
        <v>0.12706554</v>
      </c>
    </row>
    <row r="9431" spans="1:8">
      <c r="A9431" s="3"/>
      <c r="D9431" s="3">
        <v>42668</v>
      </c>
      <c r="E9431">
        <v>-8.9242570100000002E-2</v>
      </c>
      <c r="F9431">
        <v>0.16962685</v>
      </c>
      <c r="G9431">
        <v>7</v>
      </c>
      <c r="H9431">
        <v>0.19167029999999999</v>
      </c>
    </row>
    <row r="9432" spans="1:8">
      <c r="A9432" s="3"/>
      <c r="D9432" s="3">
        <v>42669</v>
      </c>
      <c r="E9432">
        <v>-0.21058235</v>
      </c>
      <c r="F9432">
        <v>0.33272870999999998</v>
      </c>
      <c r="G9432">
        <v>7</v>
      </c>
      <c r="H9432">
        <v>0.39376810000000001</v>
      </c>
    </row>
    <row r="9433" spans="1:8">
      <c r="A9433" s="3"/>
      <c r="D9433" s="3">
        <v>42670</v>
      </c>
      <c r="E9433">
        <v>-0.28107598</v>
      </c>
      <c r="F9433">
        <v>0.79995947999999995</v>
      </c>
      <c r="G9433">
        <v>7</v>
      </c>
      <c r="H9433">
        <v>0.84790266000000003</v>
      </c>
    </row>
    <row r="9434" spans="1:8">
      <c r="A9434" s="3"/>
      <c r="D9434" s="3">
        <v>42671</v>
      </c>
      <c r="E9434">
        <v>-0.2161814</v>
      </c>
      <c r="F9434">
        <v>0.80190194000000004</v>
      </c>
      <c r="G9434">
        <v>7</v>
      </c>
      <c r="H9434">
        <v>0.83053063999999999</v>
      </c>
    </row>
    <row r="9435" spans="1:8">
      <c r="A9435" s="3"/>
      <c r="D9435" s="3">
        <v>42672</v>
      </c>
      <c r="E9435">
        <v>4.9293846800000001E-3</v>
      </c>
      <c r="F9435">
        <v>0.62891746000000004</v>
      </c>
      <c r="G9435">
        <v>6</v>
      </c>
      <c r="H9435">
        <v>0.62893677000000003</v>
      </c>
    </row>
    <row r="9436" spans="1:8">
      <c r="A9436" s="3"/>
      <c r="D9436" s="3">
        <v>42673</v>
      </c>
      <c r="E9436">
        <v>-6.53642267E-2</v>
      </c>
      <c r="F9436">
        <v>0.51454489999999997</v>
      </c>
      <c r="G9436">
        <v>7</v>
      </c>
      <c r="H9436">
        <v>0.51868004000000001</v>
      </c>
    </row>
    <row r="9437" spans="1:8">
      <c r="A9437" s="3"/>
      <c r="D9437" s="3">
        <v>42674</v>
      </c>
      <c r="E9437">
        <v>0.26880484999999998</v>
      </c>
      <c r="F9437">
        <v>0.46358874</v>
      </c>
      <c r="G9437">
        <v>6</v>
      </c>
      <c r="H9437">
        <v>0.53588301000000005</v>
      </c>
    </row>
    <row r="9438" spans="1:8">
      <c r="A9438" s="3"/>
      <c r="D9438" s="3">
        <v>42675</v>
      </c>
      <c r="E9438">
        <v>0.65636152000000003</v>
      </c>
      <c r="F9438">
        <v>0.22073184000000001</v>
      </c>
      <c r="G9438">
        <v>5</v>
      </c>
      <c r="H9438">
        <v>0.69248319000000003</v>
      </c>
    </row>
    <row r="9439" spans="1:8">
      <c r="A9439" s="3"/>
      <c r="D9439" s="3">
        <v>42676</v>
      </c>
      <c r="E9439">
        <v>0.82251918000000002</v>
      </c>
      <c r="F9439">
        <v>0.18756881</v>
      </c>
      <c r="G9439">
        <v>5</v>
      </c>
      <c r="H9439">
        <v>0.84363489999999997</v>
      </c>
    </row>
    <row r="9440" spans="1:8">
      <c r="A9440" s="3"/>
      <c r="D9440" s="3">
        <v>42677</v>
      </c>
      <c r="E9440">
        <v>0.87250656000000004</v>
      </c>
      <c r="F9440">
        <v>0.25971186000000002</v>
      </c>
      <c r="G9440">
        <v>5</v>
      </c>
      <c r="H9440">
        <v>0.91033947000000004</v>
      </c>
    </row>
    <row r="9441" spans="1:8">
      <c r="A9441" s="3"/>
      <c r="D9441" s="3">
        <v>42678</v>
      </c>
      <c r="E9441">
        <v>1.201991</v>
      </c>
      <c r="F9441">
        <v>0.34002306999999998</v>
      </c>
      <c r="G9441">
        <v>5</v>
      </c>
      <c r="H9441">
        <v>1.2491589000000001</v>
      </c>
    </row>
    <row r="9442" spans="1:8">
      <c r="A9442" s="3"/>
      <c r="D9442" s="3">
        <v>42679</v>
      </c>
      <c r="E9442">
        <v>1.3156573</v>
      </c>
      <c r="F9442">
        <v>0.54874467999999998</v>
      </c>
      <c r="G9442">
        <v>5</v>
      </c>
      <c r="H9442">
        <v>1.4255085999999999</v>
      </c>
    </row>
    <row r="9443" spans="1:8">
      <c r="A9443" s="3"/>
      <c r="D9443" s="3">
        <v>42680</v>
      </c>
      <c r="E9443">
        <v>0.96105437999999999</v>
      </c>
      <c r="F9443">
        <v>1.0642639</v>
      </c>
      <c r="G9443">
        <v>6</v>
      </c>
      <c r="H9443">
        <v>1.4339746</v>
      </c>
    </row>
    <row r="9444" spans="1:8">
      <c r="A9444" s="3"/>
      <c r="D9444" s="3">
        <v>42681</v>
      </c>
      <c r="E9444">
        <v>0.3037338</v>
      </c>
      <c r="F9444">
        <v>1.5865225999999999</v>
      </c>
      <c r="G9444">
        <v>6</v>
      </c>
      <c r="H9444">
        <v>1.6153352000000001</v>
      </c>
    </row>
    <row r="9445" spans="1:8">
      <c r="A9445" s="3"/>
      <c r="D9445" s="3">
        <v>42682</v>
      </c>
      <c r="E9445">
        <v>-9.1275080999999994E-2</v>
      </c>
      <c r="F9445">
        <v>2.0141909</v>
      </c>
      <c r="G9445">
        <v>7</v>
      </c>
      <c r="H9445">
        <v>2.0162580000000001</v>
      </c>
    </row>
    <row r="9446" spans="1:8">
      <c r="A9446" s="3"/>
      <c r="D9446" s="3">
        <v>42683</v>
      </c>
      <c r="E9446">
        <v>-0.48887726999999997</v>
      </c>
      <c r="F9446">
        <v>2.0952275</v>
      </c>
      <c r="G9446">
        <v>7</v>
      </c>
      <c r="H9446">
        <v>2.1515062</v>
      </c>
    </row>
    <row r="9447" spans="1:8">
      <c r="A9447" s="3"/>
      <c r="D9447" s="3">
        <v>42684</v>
      </c>
      <c r="E9447">
        <v>-0.94760065999999998</v>
      </c>
      <c r="F9447">
        <v>2.0990365</v>
      </c>
      <c r="G9447">
        <v>7</v>
      </c>
      <c r="H9447">
        <v>2.3030200000000001</v>
      </c>
    </row>
    <row r="9448" spans="1:8">
      <c r="A9448" s="3"/>
      <c r="D9448" s="3">
        <v>42685</v>
      </c>
      <c r="E9448">
        <v>-1.5036204</v>
      </c>
      <c r="F9448">
        <v>1.8432568</v>
      </c>
      <c r="G9448">
        <v>7</v>
      </c>
      <c r="H9448">
        <v>2.3787539</v>
      </c>
    </row>
    <row r="9449" spans="1:8">
      <c r="A9449" s="3"/>
      <c r="D9449" s="3">
        <v>42686</v>
      </c>
      <c r="E9449">
        <v>-2.0144183999999998</v>
      </c>
      <c r="F9449">
        <v>1.4175788</v>
      </c>
      <c r="G9449">
        <v>8</v>
      </c>
      <c r="H9449">
        <v>2.4632114999999999</v>
      </c>
    </row>
    <row r="9450" spans="1:8">
      <c r="A9450" s="3"/>
      <c r="D9450" s="3">
        <v>42687</v>
      </c>
      <c r="E9450">
        <v>-2.0739999</v>
      </c>
      <c r="F9450">
        <v>1.0314405</v>
      </c>
      <c r="G9450">
        <v>8</v>
      </c>
      <c r="H9450">
        <v>2.3163214000000001</v>
      </c>
    </row>
    <row r="9451" spans="1:8">
      <c r="A9451" s="3"/>
      <c r="D9451" s="3">
        <v>42688</v>
      </c>
      <c r="E9451">
        <v>-1.9609029</v>
      </c>
      <c r="F9451">
        <v>0.54412872000000001</v>
      </c>
      <c r="G9451">
        <v>8</v>
      </c>
      <c r="H9451">
        <v>2.0349979</v>
      </c>
    </row>
    <row r="9452" spans="1:8">
      <c r="A9452" s="3"/>
      <c r="D9452" s="3">
        <v>42689</v>
      </c>
      <c r="E9452">
        <v>-1.6566809</v>
      </c>
      <c r="F9452">
        <v>0.28606048000000001</v>
      </c>
      <c r="G9452">
        <v>8</v>
      </c>
      <c r="H9452">
        <v>1.6811967000000001</v>
      </c>
    </row>
    <row r="9453" spans="1:8">
      <c r="A9453" s="3"/>
      <c r="D9453" s="3">
        <v>42690</v>
      </c>
      <c r="E9453">
        <v>-1.613632</v>
      </c>
      <c r="F9453">
        <v>-6.3629718500000003E-3</v>
      </c>
      <c r="G9453">
        <v>1</v>
      </c>
      <c r="H9453">
        <v>1.6136444999999999</v>
      </c>
    </row>
    <row r="9454" spans="1:8">
      <c r="A9454" s="3"/>
      <c r="D9454" s="3">
        <v>42691</v>
      </c>
      <c r="E9454">
        <v>-1.6164714</v>
      </c>
      <c r="F9454">
        <v>-0.33364769999999999</v>
      </c>
      <c r="G9454">
        <v>1</v>
      </c>
      <c r="H9454">
        <v>1.6505456000000001</v>
      </c>
    </row>
    <row r="9455" spans="1:8">
      <c r="A9455" s="3"/>
      <c r="D9455" s="3">
        <v>42692</v>
      </c>
      <c r="E9455">
        <v>-1.526024</v>
      </c>
      <c r="F9455">
        <v>-0.83217525000000003</v>
      </c>
      <c r="G9455">
        <v>1</v>
      </c>
      <c r="H9455">
        <v>1.7381785999999999</v>
      </c>
    </row>
    <row r="9456" spans="1:8">
      <c r="A9456" s="3"/>
      <c r="D9456" s="3">
        <v>42693</v>
      </c>
      <c r="E9456">
        <v>-1.0692680000000001</v>
      </c>
      <c r="F9456">
        <v>-1.1625258999999999</v>
      </c>
      <c r="G9456">
        <v>2</v>
      </c>
      <c r="H9456">
        <v>1.5794938000000001</v>
      </c>
    </row>
    <row r="9457" spans="1:8">
      <c r="A9457" s="3"/>
      <c r="D9457" s="3">
        <v>42694</v>
      </c>
      <c r="E9457">
        <v>-0.78832144000000004</v>
      </c>
      <c r="F9457">
        <v>-1.327947</v>
      </c>
      <c r="G9457">
        <v>2</v>
      </c>
      <c r="H9457">
        <v>1.5443102</v>
      </c>
    </row>
    <row r="9458" spans="1:8">
      <c r="A9458" s="3"/>
      <c r="D9458" s="3">
        <v>42695</v>
      </c>
      <c r="E9458">
        <v>-0.37119015999999999</v>
      </c>
      <c r="F9458">
        <v>-1.2901959000000001</v>
      </c>
      <c r="G9458">
        <v>2</v>
      </c>
      <c r="H9458">
        <v>1.3425304</v>
      </c>
    </row>
    <row r="9459" spans="1:8">
      <c r="A9459" s="3"/>
      <c r="D9459" s="3">
        <v>42696</v>
      </c>
      <c r="E9459">
        <v>-5.3834840699999997E-2</v>
      </c>
      <c r="F9459">
        <v>-1.1331097000000001</v>
      </c>
      <c r="G9459">
        <v>2</v>
      </c>
      <c r="H9459">
        <v>1.1343878999999999</v>
      </c>
    </row>
    <row r="9460" spans="1:8">
      <c r="A9460" s="3"/>
      <c r="D9460" s="3">
        <v>42697</v>
      </c>
      <c r="E9460">
        <v>0.14499809</v>
      </c>
      <c r="F9460">
        <v>-0.95215159999999999</v>
      </c>
      <c r="G9460">
        <v>3</v>
      </c>
      <c r="H9460">
        <v>0.96312880999999995</v>
      </c>
    </row>
    <row r="9461" spans="1:8">
      <c r="A9461" s="3"/>
      <c r="D9461" s="3">
        <v>42698</v>
      </c>
      <c r="E9461">
        <v>0.16495214</v>
      </c>
      <c r="F9461">
        <v>-0.77934210999999998</v>
      </c>
      <c r="G9461">
        <v>3</v>
      </c>
      <c r="H9461">
        <v>0.79660737999999998</v>
      </c>
    </row>
    <row r="9462" spans="1:8">
      <c r="A9462" s="3"/>
      <c r="D9462" s="3">
        <v>42699</v>
      </c>
      <c r="E9462">
        <v>0.38215828000000002</v>
      </c>
      <c r="F9462">
        <v>-0.99828362000000004</v>
      </c>
      <c r="G9462">
        <v>3</v>
      </c>
      <c r="H9462">
        <v>1.0689317</v>
      </c>
    </row>
    <row r="9463" spans="1:8">
      <c r="A9463" s="3"/>
      <c r="D9463" s="3">
        <v>42700</v>
      </c>
      <c r="E9463">
        <v>0.45394101999999997</v>
      </c>
      <c r="F9463">
        <v>-1.1408331</v>
      </c>
      <c r="G9463">
        <v>3</v>
      </c>
      <c r="H9463">
        <v>1.2278283999999999</v>
      </c>
    </row>
    <row r="9464" spans="1:8">
      <c r="A9464" s="3"/>
      <c r="D9464" s="3">
        <v>42701</v>
      </c>
      <c r="E9464">
        <v>0.49320283999999998</v>
      </c>
      <c r="F9464">
        <v>-0.92953633999999996</v>
      </c>
      <c r="G9464">
        <v>3</v>
      </c>
      <c r="H9464">
        <v>1.0522769999999999</v>
      </c>
    </row>
    <row r="9465" spans="1:8">
      <c r="A9465" s="3"/>
      <c r="D9465" s="3">
        <v>42702</v>
      </c>
      <c r="E9465">
        <v>0.41201541000000003</v>
      </c>
      <c r="F9465">
        <v>-0.51315628999999996</v>
      </c>
      <c r="G9465">
        <v>3</v>
      </c>
      <c r="H9465">
        <v>0.65809280000000003</v>
      </c>
    </row>
    <row r="9466" spans="1:8">
      <c r="A9466" s="3"/>
      <c r="D9466" s="3">
        <v>42703</v>
      </c>
      <c r="E9466">
        <v>6.9653451399999997E-2</v>
      </c>
      <c r="F9466">
        <v>-0.1173879</v>
      </c>
      <c r="G9466">
        <v>3</v>
      </c>
      <c r="H9466">
        <v>0.13649733</v>
      </c>
    </row>
    <row r="9467" spans="1:8">
      <c r="A9467" s="3"/>
      <c r="D9467" s="3">
        <v>42704</v>
      </c>
      <c r="E9467">
        <v>-0.15313725</v>
      </c>
      <c r="F9467">
        <v>-2.4528110400000001E-2</v>
      </c>
      <c r="G9467">
        <v>1</v>
      </c>
      <c r="H9467">
        <v>0.15508915000000001</v>
      </c>
    </row>
    <row r="9468" spans="1:8">
      <c r="A9468" s="3"/>
      <c r="D9468" s="3">
        <v>42705</v>
      </c>
      <c r="E9468">
        <v>-0.38221282000000001</v>
      </c>
      <c r="F9468">
        <v>0.15256238999999999</v>
      </c>
      <c r="G9468">
        <v>8</v>
      </c>
      <c r="H9468">
        <v>0.41153603999999999</v>
      </c>
    </row>
    <row r="9469" spans="1:8">
      <c r="A9469" s="3"/>
      <c r="D9469" s="3">
        <v>42706</v>
      </c>
      <c r="E9469">
        <v>-0.54840434000000005</v>
      </c>
      <c r="F9469">
        <v>-5.4388903099999997E-2</v>
      </c>
      <c r="G9469">
        <v>1</v>
      </c>
      <c r="H9469">
        <v>0.55109476999999996</v>
      </c>
    </row>
    <row r="9470" spans="1:8">
      <c r="A9470" s="3"/>
      <c r="D9470" s="3">
        <v>42707</v>
      </c>
      <c r="E9470">
        <v>-0.42228895</v>
      </c>
      <c r="F9470">
        <v>-0.20655534</v>
      </c>
      <c r="G9470">
        <v>1</v>
      </c>
      <c r="H9470">
        <v>0.47009899999999999</v>
      </c>
    </row>
    <row r="9471" spans="1:8">
      <c r="A9471" s="3"/>
      <c r="D9471" s="3">
        <v>42708</v>
      </c>
      <c r="E9471">
        <v>-0.31670636000000002</v>
      </c>
      <c r="F9471">
        <v>-0.18440271999999999</v>
      </c>
      <c r="G9471">
        <v>1</v>
      </c>
      <c r="H9471">
        <v>0.36647958000000003</v>
      </c>
    </row>
    <row r="9472" spans="1:8">
      <c r="A9472" s="3"/>
      <c r="D9472" s="3">
        <v>42709</v>
      </c>
      <c r="E9472">
        <v>-0.16286585000000001</v>
      </c>
      <c r="F9472">
        <v>-0.18430458999999999</v>
      </c>
      <c r="G9472">
        <v>2</v>
      </c>
      <c r="H9472">
        <v>0.24595420000000001</v>
      </c>
    </row>
    <row r="9473" spans="1:8">
      <c r="A9473" s="3"/>
      <c r="D9473" s="3">
        <v>42710</v>
      </c>
      <c r="E9473">
        <v>-0.22762519000000001</v>
      </c>
      <c r="F9473">
        <v>-0.43337136999999998</v>
      </c>
      <c r="G9473">
        <v>2</v>
      </c>
      <c r="H9473">
        <v>0.48951399000000001</v>
      </c>
    </row>
    <row r="9474" spans="1:8">
      <c r="A9474" s="3"/>
      <c r="D9474" s="3">
        <v>42711</v>
      </c>
      <c r="E9474">
        <v>-0.15998638000000001</v>
      </c>
      <c r="F9474">
        <v>-0.54713069999999997</v>
      </c>
      <c r="G9474">
        <v>2</v>
      </c>
      <c r="H9474">
        <v>0.57004178000000005</v>
      </c>
    </row>
    <row r="9475" spans="1:8">
      <c r="A9475" s="3"/>
      <c r="D9475" s="3">
        <v>42712</v>
      </c>
      <c r="E9475">
        <v>0.27822789999999997</v>
      </c>
      <c r="F9475">
        <v>-0.66050571000000002</v>
      </c>
      <c r="G9475">
        <v>3</v>
      </c>
      <c r="H9475">
        <v>0.71671373000000005</v>
      </c>
    </row>
    <row r="9476" spans="1:8">
      <c r="A9476" s="3"/>
      <c r="D9476" s="3">
        <v>42713</v>
      </c>
      <c r="E9476">
        <v>0.64834946000000004</v>
      </c>
      <c r="F9476">
        <v>-0.51429296000000002</v>
      </c>
      <c r="G9476">
        <v>4</v>
      </c>
      <c r="H9476">
        <v>0.82755922999999998</v>
      </c>
    </row>
    <row r="9477" spans="1:8">
      <c r="A9477" s="3"/>
      <c r="D9477" s="3">
        <v>42714</v>
      </c>
      <c r="E9477">
        <v>0.89681761999999998</v>
      </c>
      <c r="F9477">
        <v>-0.30992599999999998</v>
      </c>
      <c r="G9477">
        <v>4</v>
      </c>
      <c r="H9477">
        <v>0.94886035000000002</v>
      </c>
    </row>
    <row r="9478" spans="1:8">
      <c r="A9478" s="3"/>
      <c r="D9478" s="3">
        <v>42715</v>
      </c>
      <c r="E9478">
        <v>0.53047960999999999</v>
      </c>
      <c r="F9478">
        <v>-8.8368572300000003E-2</v>
      </c>
      <c r="G9478">
        <v>4</v>
      </c>
      <c r="H9478">
        <v>0.53778957999999999</v>
      </c>
    </row>
    <row r="9479" spans="1:8">
      <c r="A9479" s="3"/>
      <c r="D9479" s="3">
        <v>42716</v>
      </c>
      <c r="E9479">
        <v>0.3000294</v>
      </c>
      <c r="F9479">
        <v>0.20881764999999999</v>
      </c>
      <c r="G9479">
        <v>5</v>
      </c>
      <c r="H9479">
        <v>0.36554405000000001</v>
      </c>
    </row>
    <row r="9480" spans="1:8">
      <c r="A9480" s="3"/>
      <c r="D9480" s="3">
        <v>42717</v>
      </c>
      <c r="E9480">
        <v>0.17734796999999999</v>
      </c>
      <c r="F9480">
        <v>0.19135996999999999</v>
      </c>
      <c r="G9480">
        <v>6</v>
      </c>
      <c r="H9480">
        <v>0.26090406999999999</v>
      </c>
    </row>
    <row r="9481" spans="1:8">
      <c r="A9481" s="3"/>
      <c r="D9481" s="3">
        <v>42718</v>
      </c>
      <c r="E9481">
        <v>0.12881835999999999</v>
      </c>
      <c r="F9481">
        <v>0.35367232999999998</v>
      </c>
      <c r="G9481">
        <v>6</v>
      </c>
      <c r="H9481">
        <v>0.37640174999999998</v>
      </c>
    </row>
    <row r="9482" spans="1:8">
      <c r="A9482" s="3"/>
      <c r="D9482" s="3">
        <v>42719</v>
      </c>
      <c r="E9482">
        <v>0.10965292</v>
      </c>
      <c r="F9482">
        <v>0.45057862999999998</v>
      </c>
      <c r="G9482">
        <v>6</v>
      </c>
      <c r="H9482">
        <v>0.46372932</v>
      </c>
    </row>
    <row r="9483" spans="1:8">
      <c r="A9483" s="3"/>
      <c r="D9483" s="3">
        <v>42720</v>
      </c>
      <c r="E9483">
        <v>0.41152850000000002</v>
      </c>
      <c r="F9483">
        <v>0.41459137000000001</v>
      </c>
      <c r="G9483">
        <v>6</v>
      </c>
      <c r="H9483">
        <v>0.58415896</v>
      </c>
    </row>
    <row r="9484" spans="1:8">
      <c r="A9484" s="3"/>
      <c r="D9484" s="3">
        <v>42721</v>
      </c>
      <c r="E9484">
        <v>0.52348148999999999</v>
      </c>
      <c r="F9484">
        <v>0.58487880000000003</v>
      </c>
      <c r="G9484">
        <v>6</v>
      </c>
      <c r="H9484">
        <v>0.78493058999999998</v>
      </c>
    </row>
    <row r="9485" spans="1:8">
      <c r="A9485" s="3"/>
      <c r="D9485" s="3">
        <v>42722</v>
      </c>
      <c r="E9485">
        <v>0.43704854999999998</v>
      </c>
      <c r="F9485">
        <v>0.71648663000000001</v>
      </c>
      <c r="G9485">
        <v>6</v>
      </c>
      <c r="H9485">
        <v>0.83926427000000003</v>
      </c>
    </row>
    <row r="9486" spans="1:8">
      <c r="A9486" s="3"/>
      <c r="D9486" s="3">
        <v>42723</v>
      </c>
      <c r="E9486">
        <v>0.41292989000000002</v>
      </c>
      <c r="F9486">
        <v>0.86016625000000002</v>
      </c>
      <c r="G9486">
        <v>6</v>
      </c>
      <c r="H9486">
        <v>0.95414728000000004</v>
      </c>
    </row>
    <row r="9487" spans="1:8">
      <c r="A9487" s="3"/>
      <c r="D9487" s="3">
        <v>42724</v>
      </c>
      <c r="E9487">
        <v>0.61034500999999997</v>
      </c>
      <c r="F9487">
        <v>0.86917913000000002</v>
      </c>
      <c r="G9487">
        <v>6</v>
      </c>
      <c r="H9487">
        <v>1.0620704000000001</v>
      </c>
    </row>
    <row r="9488" spans="1:8">
      <c r="A9488" s="3"/>
      <c r="D9488" s="3">
        <v>42725</v>
      </c>
      <c r="E9488">
        <v>0.69337064000000004</v>
      </c>
      <c r="F9488">
        <v>0.87981176000000005</v>
      </c>
      <c r="G9488">
        <v>6</v>
      </c>
      <c r="H9488">
        <v>1.1201926</v>
      </c>
    </row>
    <row r="9489" spans="1:8">
      <c r="A9489" s="3"/>
      <c r="D9489" s="3">
        <v>42726</v>
      </c>
      <c r="E9489">
        <v>0.67518233999999999</v>
      </c>
      <c r="F9489">
        <v>0.82873856999999995</v>
      </c>
      <c r="G9489">
        <v>6</v>
      </c>
      <c r="H9489">
        <v>1.0689616</v>
      </c>
    </row>
    <row r="9490" spans="1:8">
      <c r="A9490" s="3"/>
      <c r="D9490" s="3">
        <v>42727</v>
      </c>
      <c r="E9490">
        <v>0.62732171999999997</v>
      </c>
      <c r="F9490">
        <v>0.54419099999999998</v>
      </c>
      <c r="G9490">
        <v>5</v>
      </c>
      <c r="H9490">
        <v>0.83046757999999998</v>
      </c>
    </row>
    <row r="9491" spans="1:8">
      <c r="A9491" s="3"/>
      <c r="D9491" s="3">
        <v>42728</v>
      </c>
      <c r="E9491">
        <v>0.44632192999999998</v>
      </c>
      <c r="F9491">
        <v>0.63085502000000004</v>
      </c>
      <c r="G9491">
        <v>6</v>
      </c>
      <c r="H9491">
        <v>0.77277505000000002</v>
      </c>
    </row>
    <row r="9492" spans="1:8">
      <c r="A9492" s="3"/>
      <c r="D9492" s="3">
        <v>42729</v>
      </c>
      <c r="E9492">
        <v>0.38112834000000001</v>
      </c>
      <c r="F9492">
        <v>0.46107018</v>
      </c>
      <c r="G9492">
        <v>6</v>
      </c>
      <c r="H9492">
        <v>0.59820110000000004</v>
      </c>
    </row>
    <row r="9493" spans="1:8">
      <c r="A9493" s="3"/>
      <c r="D9493" s="3">
        <v>42730</v>
      </c>
      <c r="E9493">
        <v>0.47442975999999998</v>
      </c>
      <c r="F9493">
        <v>0.29939616000000002</v>
      </c>
      <c r="G9493">
        <v>5</v>
      </c>
      <c r="H9493">
        <v>0.56100059000000002</v>
      </c>
    </row>
    <row r="9494" spans="1:8">
      <c r="A9494" s="3"/>
      <c r="D9494" s="3">
        <v>42731</v>
      </c>
      <c r="E9494">
        <v>0.48457109999999998</v>
      </c>
      <c r="F9494">
        <v>0.47392792</v>
      </c>
      <c r="G9494">
        <v>5</v>
      </c>
      <c r="H9494">
        <v>0.67780291999999998</v>
      </c>
    </row>
    <row r="9495" spans="1:8">
      <c r="A9495" s="3"/>
      <c r="D9495" s="3">
        <v>42732</v>
      </c>
      <c r="E9495">
        <v>0.50160521000000002</v>
      </c>
      <c r="F9495">
        <v>0.49626341000000002</v>
      </c>
      <c r="G9495">
        <v>5</v>
      </c>
      <c r="H9495">
        <v>0.70560979999999995</v>
      </c>
    </row>
    <row r="9496" spans="1:8">
      <c r="A9496" s="3"/>
      <c r="D9496" s="3">
        <v>42733</v>
      </c>
      <c r="E9496">
        <v>-2.5104085000000002E-2</v>
      </c>
      <c r="F9496">
        <v>0.22063862000000001</v>
      </c>
      <c r="G9496">
        <v>7</v>
      </c>
      <c r="H9496">
        <v>0.22206218999999999</v>
      </c>
    </row>
    <row r="9497" spans="1:8">
      <c r="A9497" s="3"/>
      <c r="D9497" s="3">
        <v>42734</v>
      </c>
      <c r="E9497">
        <v>2.1197725400000001E-4</v>
      </c>
      <c r="F9497">
        <v>-0.18980245000000001</v>
      </c>
      <c r="G9497">
        <v>3</v>
      </c>
      <c r="H9497">
        <v>0.18980257</v>
      </c>
    </row>
    <row r="9498" spans="1:8">
      <c r="A9498" s="3"/>
      <c r="D9498" s="3">
        <v>42735</v>
      </c>
      <c r="E9498">
        <v>5.2345120300000001E-3</v>
      </c>
      <c r="F9498">
        <v>-0.75160176000000001</v>
      </c>
      <c r="G9498">
        <v>3</v>
      </c>
      <c r="H9498">
        <v>0.75161999000000002</v>
      </c>
    </row>
    <row r="9499" spans="1:8">
      <c r="A9499" s="3"/>
      <c r="D9499" s="3">
        <v>42736</v>
      </c>
      <c r="E9499">
        <v>7.8940376600000001E-2</v>
      </c>
      <c r="F9499">
        <v>-1.0578685000000001</v>
      </c>
      <c r="G9499">
        <v>3</v>
      </c>
      <c r="H9499">
        <v>1.0608097000000001</v>
      </c>
    </row>
    <row r="9500" spans="1:8">
      <c r="A9500" s="3"/>
      <c r="D9500" s="3">
        <v>42737</v>
      </c>
      <c r="E9500">
        <v>0.21393572999999999</v>
      </c>
      <c r="F9500">
        <v>-1.0833364999999999</v>
      </c>
      <c r="G9500">
        <v>3</v>
      </c>
      <c r="H9500">
        <v>1.1042582999999999</v>
      </c>
    </row>
    <row r="9501" spans="1:8">
      <c r="A9501" s="3"/>
      <c r="D9501" s="3">
        <v>42738</v>
      </c>
      <c r="E9501">
        <v>0.31024375999999998</v>
      </c>
      <c r="F9501">
        <v>-0.79647517000000001</v>
      </c>
      <c r="G9501">
        <v>3</v>
      </c>
      <c r="H9501">
        <v>0.85476542</v>
      </c>
    </row>
    <row r="9502" spans="1:8">
      <c r="A9502" s="3"/>
      <c r="D9502" s="3">
        <v>42739</v>
      </c>
      <c r="E9502">
        <v>0.57215631</v>
      </c>
      <c r="F9502">
        <v>-0.52910190999999995</v>
      </c>
      <c r="G9502">
        <v>4</v>
      </c>
      <c r="H9502">
        <v>0.77930206000000002</v>
      </c>
    </row>
    <row r="9503" spans="1:8">
      <c r="A9503" s="3"/>
      <c r="D9503" s="3">
        <v>42740</v>
      </c>
      <c r="E9503">
        <v>0.54321814000000002</v>
      </c>
      <c r="F9503">
        <v>-7.8977428399999994E-2</v>
      </c>
      <c r="G9503">
        <v>4</v>
      </c>
      <c r="H9503">
        <v>0.54892932999999999</v>
      </c>
    </row>
    <row r="9504" spans="1:8">
      <c r="A9504" s="3"/>
      <c r="D9504" s="3">
        <v>42741</v>
      </c>
      <c r="E9504">
        <v>0.55964345000000004</v>
      </c>
      <c r="F9504">
        <v>0.32336459000000001</v>
      </c>
      <c r="G9504">
        <v>5</v>
      </c>
      <c r="H9504">
        <v>0.64634776000000005</v>
      </c>
    </row>
    <row r="9505" spans="1:8">
      <c r="A9505" s="3"/>
      <c r="D9505" s="3">
        <v>42742</v>
      </c>
      <c r="E9505">
        <v>0.51157671000000005</v>
      </c>
      <c r="F9505">
        <v>0.44945931</v>
      </c>
      <c r="G9505">
        <v>5</v>
      </c>
      <c r="H9505">
        <v>0.68097311000000005</v>
      </c>
    </row>
    <row r="9506" spans="1:8">
      <c r="A9506" s="3"/>
      <c r="D9506" s="3">
        <v>42743</v>
      </c>
      <c r="E9506">
        <v>0.69513612999999996</v>
      </c>
      <c r="F9506">
        <v>0.49208677000000001</v>
      </c>
      <c r="G9506">
        <v>5</v>
      </c>
      <c r="H9506">
        <v>0.85168277999999997</v>
      </c>
    </row>
    <row r="9507" spans="1:8">
      <c r="A9507" s="3"/>
      <c r="D9507" s="3">
        <v>42744</v>
      </c>
      <c r="E9507">
        <v>1.0219421</v>
      </c>
      <c r="F9507">
        <v>0.46099356000000002</v>
      </c>
      <c r="G9507">
        <v>5</v>
      </c>
      <c r="H9507">
        <v>1.1211070000000001</v>
      </c>
    </row>
    <row r="9508" spans="1:8">
      <c r="A9508" s="3"/>
      <c r="D9508" s="3">
        <v>42745</v>
      </c>
      <c r="E9508">
        <v>1.0940654000000001</v>
      </c>
      <c r="F9508">
        <v>0.46687098999999999</v>
      </c>
      <c r="G9508">
        <v>5</v>
      </c>
      <c r="H9508">
        <v>1.1895157000000001</v>
      </c>
    </row>
    <row r="9509" spans="1:8">
      <c r="A9509" s="3"/>
      <c r="D9509" s="3">
        <v>42746</v>
      </c>
      <c r="E9509">
        <v>0.89095086000000001</v>
      </c>
      <c r="F9509">
        <v>0.65334475000000003</v>
      </c>
      <c r="G9509">
        <v>5</v>
      </c>
      <c r="H9509">
        <v>1.1048316</v>
      </c>
    </row>
    <row r="9510" spans="1:8">
      <c r="A9510" s="3"/>
      <c r="D9510" s="3">
        <v>42747</v>
      </c>
      <c r="E9510">
        <v>0.44403895999999998</v>
      </c>
      <c r="F9510">
        <v>0.73594146999999999</v>
      </c>
      <c r="G9510">
        <v>6</v>
      </c>
      <c r="H9510">
        <v>0.85952335999999996</v>
      </c>
    </row>
    <row r="9511" spans="1:8">
      <c r="A9511" s="3"/>
      <c r="D9511" s="3">
        <v>42748</v>
      </c>
      <c r="E9511">
        <v>5.5442865899999999E-2</v>
      </c>
      <c r="F9511">
        <v>0.48244330000000002</v>
      </c>
      <c r="G9511">
        <v>6</v>
      </c>
      <c r="H9511">
        <v>0.48561862</v>
      </c>
    </row>
    <row r="9512" spans="1:8">
      <c r="A9512" s="3"/>
      <c r="D9512" s="3">
        <v>42749</v>
      </c>
      <c r="E9512">
        <v>-0.35950166</v>
      </c>
      <c r="F9512">
        <v>0.42740896</v>
      </c>
      <c r="G9512">
        <v>7</v>
      </c>
      <c r="H9512">
        <v>0.55849784999999996</v>
      </c>
    </row>
    <row r="9513" spans="1:8">
      <c r="A9513" s="3"/>
      <c r="D9513" s="3">
        <v>42750</v>
      </c>
      <c r="E9513">
        <v>-0.50188672999999995</v>
      </c>
      <c r="F9513">
        <v>0.35009223</v>
      </c>
      <c r="G9513">
        <v>8</v>
      </c>
      <c r="H9513">
        <v>0.61192714999999998</v>
      </c>
    </row>
    <row r="9514" spans="1:8">
      <c r="A9514" s="3"/>
      <c r="D9514" s="3">
        <v>42751</v>
      </c>
      <c r="E9514">
        <v>-0.75016189</v>
      </c>
      <c r="F9514">
        <v>6.4994685400000002E-2</v>
      </c>
      <c r="G9514">
        <v>8</v>
      </c>
      <c r="H9514">
        <v>0.75297219000000004</v>
      </c>
    </row>
    <row r="9515" spans="1:8">
      <c r="A9515" s="3"/>
      <c r="D9515" s="3">
        <v>42752</v>
      </c>
      <c r="E9515">
        <v>-1.3559692999999999</v>
      </c>
      <c r="F9515">
        <v>-0.35819599000000002</v>
      </c>
      <c r="G9515">
        <v>1</v>
      </c>
      <c r="H9515">
        <v>1.4024825000000001</v>
      </c>
    </row>
    <row r="9516" spans="1:8">
      <c r="A9516" s="3"/>
      <c r="D9516" s="3">
        <v>42753</v>
      </c>
      <c r="E9516">
        <v>-1.7067242</v>
      </c>
      <c r="F9516">
        <v>-0.62569058</v>
      </c>
      <c r="G9516">
        <v>1</v>
      </c>
      <c r="H9516">
        <v>1.8177998</v>
      </c>
    </row>
    <row r="9517" spans="1:8">
      <c r="A9517" s="3"/>
      <c r="D9517" s="3">
        <v>42754</v>
      </c>
      <c r="E9517">
        <v>-1.7181846000000001</v>
      </c>
      <c r="F9517">
        <v>-0.91153592000000006</v>
      </c>
      <c r="G9517">
        <v>1</v>
      </c>
      <c r="H9517">
        <v>1.9450079</v>
      </c>
    </row>
    <row r="9518" spans="1:8">
      <c r="A9518" s="3"/>
      <c r="D9518" s="3">
        <v>42755</v>
      </c>
      <c r="E9518">
        <v>-1.7369888</v>
      </c>
      <c r="F9518">
        <v>-1.3515917</v>
      </c>
      <c r="G9518">
        <v>1</v>
      </c>
      <c r="H9518">
        <v>2.2008931999999999</v>
      </c>
    </row>
    <row r="9519" spans="1:8">
      <c r="A9519" s="3"/>
      <c r="D9519" s="3">
        <v>42756</v>
      </c>
      <c r="E9519">
        <v>-1.584497</v>
      </c>
      <c r="F9519">
        <v>-1.5902748</v>
      </c>
      <c r="G9519">
        <v>2</v>
      </c>
      <c r="H9519">
        <v>2.2449064000000001</v>
      </c>
    </row>
    <row r="9520" spans="1:8">
      <c r="A9520" s="3"/>
      <c r="D9520" s="3">
        <v>42757</v>
      </c>
      <c r="E9520">
        <v>-0.92707466999999999</v>
      </c>
      <c r="F9520">
        <v>-1.6291589</v>
      </c>
      <c r="G9520">
        <v>2</v>
      </c>
      <c r="H9520">
        <v>1.8744669</v>
      </c>
    </row>
    <row r="9521" spans="1:8">
      <c r="A9521" s="3"/>
      <c r="D9521" s="3">
        <v>42758</v>
      </c>
      <c r="E9521">
        <v>-0.52058475999999998</v>
      </c>
      <c r="F9521">
        <v>-1.7182035</v>
      </c>
      <c r="G9521">
        <v>2</v>
      </c>
      <c r="H9521">
        <v>1.7953361999999999</v>
      </c>
    </row>
    <row r="9522" spans="1:8">
      <c r="A9522" s="3"/>
      <c r="D9522" s="3">
        <v>42759</v>
      </c>
      <c r="E9522">
        <v>-0.1893456</v>
      </c>
      <c r="F9522">
        <v>-1.4825742</v>
      </c>
      <c r="G9522">
        <v>2</v>
      </c>
      <c r="H9522">
        <v>1.4946164</v>
      </c>
    </row>
    <row r="9523" spans="1:8">
      <c r="A9523" s="3"/>
      <c r="D9523" s="3">
        <v>42760</v>
      </c>
      <c r="E9523">
        <v>-0.28428552000000001</v>
      </c>
      <c r="F9523">
        <v>-1.4329174</v>
      </c>
      <c r="G9523">
        <v>2</v>
      </c>
      <c r="H9523">
        <v>1.4608458</v>
      </c>
    </row>
    <row r="9524" spans="1:8">
      <c r="A9524" s="3"/>
      <c r="D9524" s="3">
        <v>42761</v>
      </c>
      <c r="E9524">
        <v>1.90793052E-2</v>
      </c>
      <c r="F9524">
        <v>-1.5742446999999999</v>
      </c>
      <c r="G9524">
        <v>3</v>
      </c>
      <c r="H9524">
        <v>1.5743604</v>
      </c>
    </row>
    <row r="9525" spans="1:8">
      <c r="A9525" s="3"/>
      <c r="D9525" s="3">
        <v>42762</v>
      </c>
      <c r="E9525">
        <v>0.50994068000000004</v>
      </c>
      <c r="F9525">
        <v>-1.4986706000000001</v>
      </c>
      <c r="G9525">
        <v>3</v>
      </c>
      <c r="H9525">
        <v>1.5830518</v>
      </c>
    </row>
    <row r="9526" spans="1:8">
      <c r="A9526" s="3"/>
      <c r="D9526" s="3">
        <v>42763</v>
      </c>
      <c r="E9526">
        <v>0.72323585000000001</v>
      </c>
      <c r="F9526">
        <v>-1.3003454999999999</v>
      </c>
      <c r="G9526">
        <v>3</v>
      </c>
      <c r="H9526">
        <v>1.4879411</v>
      </c>
    </row>
    <row r="9527" spans="1:8">
      <c r="A9527" s="3"/>
      <c r="D9527" s="3">
        <v>42764</v>
      </c>
      <c r="E9527">
        <v>0.82081782999999997</v>
      </c>
      <c r="F9527">
        <v>-0.91471672000000004</v>
      </c>
      <c r="G9527">
        <v>3</v>
      </c>
      <c r="H9527">
        <v>1.2290030999999999</v>
      </c>
    </row>
    <row r="9528" spans="1:8">
      <c r="A9528" s="3"/>
      <c r="D9528" s="3">
        <v>42765</v>
      </c>
      <c r="E9528">
        <v>0.99637293999999998</v>
      </c>
      <c r="F9528">
        <v>-0.74583261999999995</v>
      </c>
      <c r="G9528">
        <v>4</v>
      </c>
      <c r="H9528">
        <v>1.2445984000000001</v>
      </c>
    </row>
    <row r="9529" spans="1:8">
      <c r="A9529" s="3"/>
      <c r="D9529" s="3">
        <v>42766</v>
      </c>
      <c r="E9529">
        <v>1.2687956</v>
      </c>
      <c r="F9529">
        <v>-0.83982920999999999</v>
      </c>
      <c r="G9529">
        <v>4</v>
      </c>
      <c r="H9529">
        <v>1.5215635000000001</v>
      </c>
    </row>
    <row r="9530" spans="1:8">
      <c r="A9530" s="3"/>
      <c r="D9530" s="3">
        <v>42767</v>
      </c>
      <c r="E9530">
        <v>1.4746481</v>
      </c>
      <c r="F9530">
        <v>-0.40238469999999998</v>
      </c>
      <c r="G9530">
        <v>4</v>
      </c>
      <c r="H9530">
        <v>1.5285616</v>
      </c>
    </row>
    <row r="9531" spans="1:8">
      <c r="A9531" s="3"/>
      <c r="D9531" s="3">
        <v>42768</v>
      </c>
      <c r="E9531">
        <v>1.6164434000000001</v>
      </c>
      <c r="F9531">
        <v>2.54977997E-2</v>
      </c>
      <c r="G9531">
        <v>5</v>
      </c>
      <c r="H9531">
        <v>1.6166445</v>
      </c>
    </row>
    <row r="9532" spans="1:8">
      <c r="A9532" s="3"/>
      <c r="D9532" s="3">
        <v>42769</v>
      </c>
      <c r="E9532">
        <v>1.9100478999999999</v>
      </c>
      <c r="F9532">
        <v>0.53008217000000002</v>
      </c>
      <c r="G9532">
        <v>5</v>
      </c>
      <c r="H9532">
        <v>1.9822386999999999</v>
      </c>
    </row>
    <row r="9533" spans="1:8">
      <c r="A9533" s="3"/>
      <c r="D9533" s="3">
        <v>42770</v>
      </c>
      <c r="E9533">
        <v>1.7856858</v>
      </c>
      <c r="F9533">
        <v>0.95536571999999997</v>
      </c>
      <c r="G9533">
        <v>5</v>
      </c>
      <c r="H9533">
        <v>2.0251907999999998</v>
      </c>
    </row>
    <row r="9534" spans="1:8">
      <c r="A9534" s="3"/>
      <c r="D9534" s="3">
        <v>42771</v>
      </c>
      <c r="E9534">
        <v>1.8575252</v>
      </c>
      <c r="F9534">
        <v>1.3451063999999999</v>
      </c>
      <c r="G9534">
        <v>5</v>
      </c>
      <c r="H9534">
        <v>2.2934060000000001</v>
      </c>
    </row>
    <row r="9535" spans="1:8">
      <c r="A9535" s="3"/>
      <c r="D9535" s="3">
        <v>42772</v>
      </c>
      <c r="E9535">
        <v>1.7271116</v>
      </c>
      <c r="F9535">
        <v>1.5482478</v>
      </c>
      <c r="G9535">
        <v>5</v>
      </c>
      <c r="H9535">
        <v>2.3194797</v>
      </c>
    </row>
    <row r="9536" spans="1:8">
      <c r="A9536" s="3"/>
      <c r="D9536" s="3">
        <v>42773</v>
      </c>
      <c r="E9536">
        <v>1.2168074</v>
      </c>
      <c r="F9536">
        <v>1.8626628999999999</v>
      </c>
      <c r="G9536">
        <v>6</v>
      </c>
      <c r="H9536">
        <v>2.2248895000000002</v>
      </c>
    </row>
    <row r="9537" spans="1:8">
      <c r="A9537" s="3"/>
      <c r="D9537" s="3">
        <v>42774</v>
      </c>
      <c r="E9537">
        <v>0.60542302999999997</v>
      </c>
      <c r="F9537">
        <v>2.0780772999999999</v>
      </c>
      <c r="G9537">
        <v>6</v>
      </c>
      <c r="H9537">
        <v>2.1644728</v>
      </c>
    </row>
    <row r="9538" spans="1:8">
      <c r="A9538" s="3"/>
      <c r="D9538" s="3">
        <v>42775</v>
      </c>
      <c r="E9538">
        <v>-4.6984750800000002E-2</v>
      </c>
      <c r="F9538">
        <v>2.1949089000000002</v>
      </c>
      <c r="G9538">
        <v>7</v>
      </c>
      <c r="H9538">
        <v>2.1954117000000002</v>
      </c>
    </row>
    <row r="9539" spans="1:8">
      <c r="A9539" s="3"/>
      <c r="D9539" s="3">
        <v>42776</v>
      </c>
      <c r="E9539">
        <v>-0.44987317999999998</v>
      </c>
      <c r="F9539">
        <v>1.9833888</v>
      </c>
      <c r="G9539">
        <v>7</v>
      </c>
      <c r="H9539">
        <v>2.0337691000000002</v>
      </c>
    </row>
    <row r="9540" spans="1:8">
      <c r="A9540" s="3"/>
      <c r="D9540" s="3">
        <v>42777</v>
      </c>
      <c r="E9540">
        <v>-0.95364415999999996</v>
      </c>
      <c r="F9540">
        <v>1.9379459999999999</v>
      </c>
      <c r="G9540">
        <v>7</v>
      </c>
      <c r="H9540">
        <v>2.1598774999999999</v>
      </c>
    </row>
    <row r="9541" spans="1:8">
      <c r="A9541" s="3"/>
      <c r="D9541" s="3">
        <v>42778</v>
      </c>
      <c r="E9541">
        <v>-1.5534053000000001</v>
      </c>
      <c r="F9541">
        <v>1.9811905999999999</v>
      </c>
      <c r="G9541">
        <v>7</v>
      </c>
      <c r="H9541">
        <v>2.5175749999999999</v>
      </c>
    </row>
    <row r="9542" spans="1:8">
      <c r="A9542" s="3"/>
      <c r="D9542" s="3">
        <v>42779</v>
      </c>
      <c r="E9542">
        <v>-2.1874652000000001</v>
      </c>
      <c r="F9542">
        <v>1.7604785000000001</v>
      </c>
      <c r="G9542">
        <v>8</v>
      </c>
      <c r="H9542">
        <v>2.8078976</v>
      </c>
    </row>
    <row r="9543" spans="1:8">
      <c r="A9543" s="3"/>
      <c r="D9543" s="3">
        <v>42780</v>
      </c>
      <c r="E9543">
        <v>-2.8209645999999999</v>
      </c>
      <c r="F9543">
        <v>1.3755280000000001</v>
      </c>
      <c r="G9543">
        <v>8</v>
      </c>
      <c r="H9543">
        <v>3.138458</v>
      </c>
    </row>
    <row r="9544" spans="1:8">
      <c r="A9544" s="3"/>
      <c r="D9544" s="3">
        <v>42781</v>
      </c>
      <c r="E9544">
        <v>-3.0841775</v>
      </c>
      <c r="F9544">
        <v>0.94387865000000004</v>
      </c>
      <c r="G9544">
        <v>8</v>
      </c>
      <c r="H9544">
        <v>3.2253771000000002</v>
      </c>
    </row>
    <row r="9545" spans="1:8">
      <c r="A9545" s="3"/>
      <c r="D9545" s="3">
        <v>42782</v>
      </c>
      <c r="E9545">
        <v>-3.0387322999999999</v>
      </c>
      <c r="F9545">
        <v>0.48502919</v>
      </c>
      <c r="G9545">
        <v>8</v>
      </c>
      <c r="H9545">
        <v>3.0771980000000001</v>
      </c>
    </row>
    <row r="9546" spans="1:8">
      <c r="A9546" s="3"/>
      <c r="D9546" s="3">
        <v>42783</v>
      </c>
      <c r="E9546">
        <v>-2.5593111999999998</v>
      </c>
      <c r="F9546">
        <v>-0.11940679</v>
      </c>
      <c r="G9546">
        <v>1</v>
      </c>
      <c r="H9546">
        <v>2.5620951999999999</v>
      </c>
    </row>
    <row r="9547" spans="1:8">
      <c r="A9547" s="3"/>
      <c r="D9547" s="3">
        <v>42784</v>
      </c>
      <c r="E9547">
        <v>-1.9479865000000001</v>
      </c>
      <c r="F9547">
        <v>-0.56936078999999995</v>
      </c>
      <c r="G9547">
        <v>1</v>
      </c>
      <c r="H9547">
        <v>2.0294883000000001</v>
      </c>
    </row>
    <row r="9548" spans="1:8">
      <c r="A9548" s="3"/>
      <c r="D9548" s="3">
        <v>42785</v>
      </c>
      <c r="E9548">
        <v>-1.4622952</v>
      </c>
      <c r="F9548">
        <v>-0.82082999000000001</v>
      </c>
      <c r="G9548">
        <v>1</v>
      </c>
      <c r="H9548">
        <v>1.6769224</v>
      </c>
    </row>
    <row r="9549" spans="1:8">
      <c r="A9549" s="3"/>
      <c r="D9549" s="3">
        <v>42786</v>
      </c>
      <c r="E9549">
        <v>-1.0763431999999999</v>
      </c>
      <c r="F9549">
        <v>-1.1195638000000001</v>
      </c>
      <c r="G9549">
        <v>2</v>
      </c>
      <c r="H9549">
        <v>1.5530415</v>
      </c>
    </row>
    <row r="9550" spans="1:8">
      <c r="A9550" s="3"/>
      <c r="D9550" s="3">
        <v>42787</v>
      </c>
      <c r="E9550">
        <v>-1.0152060999999999</v>
      </c>
      <c r="F9550">
        <v>-1.2663899999999999</v>
      </c>
      <c r="G9550">
        <v>2</v>
      </c>
      <c r="H9550">
        <v>1.6230795</v>
      </c>
    </row>
    <row r="9551" spans="1:8">
      <c r="A9551" s="3"/>
      <c r="D9551" s="3">
        <v>42788</v>
      </c>
      <c r="E9551">
        <v>-1.1125703</v>
      </c>
      <c r="F9551">
        <v>-1.7054446999999999</v>
      </c>
      <c r="G9551">
        <v>2</v>
      </c>
      <c r="H9551">
        <v>2.0362599000000001</v>
      </c>
    </row>
    <row r="9552" spans="1:8">
      <c r="A9552" s="3"/>
      <c r="D9552" s="3">
        <v>42789</v>
      </c>
      <c r="E9552">
        <v>-1.1828662999999999</v>
      </c>
      <c r="F9552">
        <v>-2.0249573999999999</v>
      </c>
      <c r="G9552">
        <v>2</v>
      </c>
      <c r="H9552">
        <v>2.3451281000000002</v>
      </c>
    </row>
    <row r="9553" spans="1:8">
      <c r="A9553" s="3"/>
      <c r="D9553" s="3">
        <v>42790</v>
      </c>
      <c r="E9553">
        <v>-1.1382591</v>
      </c>
      <c r="F9553">
        <v>-2.1875087999999998</v>
      </c>
      <c r="G9553">
        <v>2</v>
      </c>
      <c r="H9553">
        <v>2.4659336000000001</v>
      </c>
    </row>
    <row r="9554" spans="1:8">
      <c r="A9554" s="3"/>
      <c r="D9554" s="3">
        <v>42791</v>
      </c>
      <c r="E9554">
        <v>-0.77297329999999997</v>
      </c>
      <c r="F9554">
        <v>-2.1360551999999999</v>
      </c>
      <c r="G9554">
        <v>2</v>
      </c>
      <c r="H9554">
        <v>2.2716116999999998</v>
      </c>
    </row>
    <row r="9555" spans="1:8">
      <c r="A9555" s="3"/>
      <c r="D9555" s="3">
        <v>42792</v>
      </c>
      <c r="E9555">
        <v>-0.55419642000000002</v>
      </c>
      <c r="F9555">
        <v>-2.5330105000000001</v>
      </c>
      <c r="G9555">
        <v>2</v>
      </c>
      <c r="H9555">
        <v>2.5929278999999998</v>
      </c>
    </row>
    <row r="9556" spans="1:8">
      <c r="A9556" s="3"/>
      <c r="D9556" s="3">
        <v>42793</v>
      </c>
      <c r="E9556">
        <v>-0.17873976</v>
      </c>
      <c r="F9556">
        <v>-2.5757115000000002</v>
      </c>
      <c r="G9556">
        <v>2</v>
      </c>
      <c r="H9556">
        <v>2.5819057999999999</v>
      </c>
    </row>
    <row r="9557" spans="1:8">
      <c r="A9557" s="3"/>
      <c r="D9557" s="3">
        <v>42794</v>
      </c>
      <c r="E9557">
        <v>2.6145197500000002E-2</v>
      </c>
      <c r="F9557">
        <v>-2.5012691</v>
      </c>
      <c r="G9557">
        <v>3</v>
      </c>
      <c r="H9557">
        <v>2.5014056999999998</v>
      </c>
    </row>
    <row r="9558" spans="1:8">
      <c r="A9558" s="3"/>
      <c r="D9558" s="3">
        <v>42795</v>
      </c>
      <c r="E9558">
        <v>0.43233779</v>
      </c>
      <c r="F9558">
        <v>-2.1232251999999998</v>
      </c>
      <c r="G9558">
        <v>3</v>
      </c>
      <c r="H9558">
        <v>2.166795</v>
      </c>
    </row>
    <row r="9559" spans="1:8">
      <c r="A9559" s="3"/>
      <c r="D9559" s="3">
        <v>42796</v>
      </c>
      <c r="E9559">
        <v>0.90788078000000005</v>
      </c>
      <c r="F9559">
        <v>-1.7334437</v>
      </c>
      <c r="G9559">
        <v>3</v>
      </c>
      <c r="H9559">
        <v>1.9568022</v>
      </c>
    </row>
    <row r="9560" spans="1:8">
      <c r="A9560" s="3"/>
      <c r="D9560" s="3">
        <v>42797</v>
      </c>
      <c r="E9560">
        <v>0.94332503999999995</v>
      </c>
      <c r="F9560">
        <v>-1.4928554999999999</v>
      </c>
      <c r="G9560">
        <v>3</v>
      </c>
      <c r="H9560">
        <v>1.7659218000000001</v>
      </c>
    </row>
    <row r="9561" spans="1:8">
      <c r="A9561" s="3"/>
      <c r="D9561" s="3">
        <v>42798</v>
      </c>
      <c r="E9561">
        <v>1.2046133999999999</v>
      </c>
      <c r="F9561">
        <v>-1.2714375</v>
      </c>
      <c r="G9561">
        <v>3</v>
      </c>
      <c r="H9561">
        <v>1.7514700000000001</v>
      </c>
    </row>
    <row r="9562" spans="1:8">
      <c r="A9562" s="3"/>
      <c r="D9562" s="3">
        <v>42799</v>
      </c>
      <c r="E9562">
        <v>1.3675949999999999</v>
      </c>
      <c r="F9562">
        <v>-1.1105406</v>
      </c>
      <c r="G9562">
        <v>4</v>
      </c>
      <c r="H9562">
        <v>1.7617084000000001</v>
      </c>
    </row>
    <row r="9563" spans="1:8">
      <c r="A9563" s="3"/>
      <c r="D9563" s="3">
        <v>42800</v>
      </c>
      <c r="E9563">
        <v>1.3888737</v>
      </c>
      <c r="F9563">
        <v>-0.97214126999999995</v>
      </c>
      <c r="G9563">
        <v>4</v>
      </c>
      <c r="H9563">
        <v>1.6952959999999999</v>
      </c>
    </row>
    <row r="9564" spans="1:8">
      <c r="A9564" s="3"/>
      <c r="D9564" s="3">
        <v>42801</v>
      </c>
      <c r="E9564">
        <v>1.1995486</v>
      </c>
      <c r="F9564">
        <v>-0.85898744999999999</v>
      </c>
      <c r="G9564">
        <v>4</v>
      </c>
      <c r="H9564">
        <v>1.4753902000000001</v>
      </c>
    </row>
    <row r="9565" spans="1:8">
      <c r="A9565" s="3"/>
      <c r="D9565" s="3">
        <v>42802</v>
      </c>
      <c r="E9565">
        <v>1.0815322000000001</v>
      </c>
      <c r="F9565">
        <v>-0.69045895000000002</v>
      </c>
      <c r="G9565">
        <v>4</v>
      </c>
      <c r="H9565">
        <v>1.2831389</v>
      </c>
    </row>
    <row r="9566" spans="1:8">
      <c r="A9566" s="3"/>
      <c r="D9566" s="3">
        <v>42803</v>
      </c>
      <c r="E9566">
        <v>0.94682496999999999</v>
      </c>
      <c r="F9566">
        <v>-0.83922595</v>
      </c>
      <c r="G9566">
        <v>4</v>
      </c>
      <c r="H9566">
        <v>1.2652184</v>
      </c>
    </row>
    <row r="9567" spans="1:8">
      <c r="A9567" s="3"/>
      <c r="D9567" s="3">
        <v>42804</v>
      </c>
      <c r="E9567">
        <v>0.96203536000000001</v>
      </c>
      <c r="F9567">
        <v>-0.96116882999999997</v>
      </c>
      <c r="G9567">
        <v>4</v>
      </c>
      <c r="H9567">
        <v>1.3599108</v>
      </c>
    </row>
    <row r="9568" spans="1:8">
      <c r="A9568" s="3"/>
      <c r="D9568" s="3">
        <v>42805</v>
      </c>
      <c r="E9568">
        <v>1.0436380000000001</v>
      </c>
      <c r="F9568">
        <v>-0.71710503000000003</v>
      </c>
      <c r="G9568">
        <v>4</v>
      </c>
      <c r="H9568">
        <v>1.2662621999999999</v>
      </c>
    </row>
    <row r="9569" spans="1:8">
      <c r="A9569" s="3"/>
      <c r="D9569" s="3">
        <v>42806</v>
      </c>
      <c r="E9569">
        <v>1.1892966</v>
      </c>
      <c r="F9569">
        <v>-0.49080685000000002</v>
      </c>
      <c r="G9569">
        <v>4</v>
      </c>
      <c r="H9569">
        <v>1.2865915000000001</v>
      </c>
    </row>
    <row r="9570" spans="1:8">
      <c r="A9570" s="3"/>
      <c r="D9570" s="3">
        <v>42807</v>
      </c>
      <c r="E9570">
        <v>0.98577344</v>
      </c>
      <c r="F9570">
        <v>-0.18664426000000001</v>
      </c>
      <c r="G9570">
        <v>4</v>
      </c>
      <c r="H9570">
        <v>1.0032873</v>
      </c>
    </row>
    <row r="9571" spans="1:8">
      <c r="A9571" s="3"/>
      <c r="D9571" s="3">
        <v>42808</v>
      </c>
      <c r="E9571">
        <v>0.52546537000000004</v>
      </c>
      <c r="F9571">
        <v>-4.9748703800000002E-2</v>
      </c>
      <c r="G9571">
        <v>4</v>
      </c>
      <c r="H9571">
        <v>0.52781509999999998</v>
      </c>
    </row>
    <row r="9572" spans="1:8">
      <c r="A9572" s="3"/>
      <c r="D9572" s="3">
        <v>42809</v>
      </c>
      <c r="E9572">
        <v>0.47259834000000001</v>
      </c>
      <c r="F9572">
        <v>-5.2967891099999997E-2</v>
      </c>
      <c r="G9572">
        <v>4</v>
      </c>
      <c r="H9572">
        <v>0.47555735999999998</v>
      </c>
    </row>
    <row r="9573" spans="1:8">
      <c r="A9573" s="3"/>
      <c r="D9573" s="3">
        <v>42810</v>
      </c>
      <c r="E9573">
        <v>0.71729845000000003</v>
      </c>
      <c r="F9573">
        <v>-0.14407776</v>
      </c>
      <c r="G9573">
        <v>4</v>
      </c>
      <c r="H9573">
        <v>0.73162519999999998</v>
      </c>
    </row>
    <row r="9574" spans="1:8">
      <c r="A9574" s="3"/>
      <c r="D9574" s="3">
        <v>42811</v>
      </c>
      <c r="E9574">
        <v>0.71910178999999996</v>
      </c>
      <c r="F9574">
        <v>-0.33074373000000001</v>
      </c>
      <c r="G9574">
        <v>4</v>
      </c>
      <c r="H9574">
        <v>0.79151671999999995</v>
      </c>
    </row>
    <row r="9575" spans="1:8">
      <c r="A9575" s="3"/>
      <c r="D9575" s="3">
        <v>42812</v>
      </c>
      <c r="E9575">
        <v>0.58329993000000002</v>
      </c>
      <c r="F9575">
        <v>-0.54216867999999996</v>
      </c>
      <c r="G9575">
        <v>4</v>
      </c>
      <c r="H9575">
        <v>0.79635774999999998</v>
      </c>
    </row>
    <row r="9576" spans="1:8">
      <c r="A9576" s="3"/>
      <c r="D9576" s="3">
        <v>42813</v>
      </c>
      <c r="E9576">
        <v>0.50548071000000006</v>
      </c>
      <c r="F9576">
        <v>-0.42069665000000001</v>
      </c>
      <c r="G9576">
        <v>4</v>
      </c>
      <c r="H9576">
        <v>0.65764462999999995</v>
      </c>
    </row>
    <row r="9577" spans="1:8">
      <c r="A9577" s="3"/>
      <c r="D9577" s="3">
        <v>42814</v>
      </c>
      <c r="E9577">
        <v>0.70958220999999999</v>
      </c>
      <c r="F9577">
        <v>-0.43497704999999998</v>
      </c>
      <c r="G9577">
        <v>4</v>
      </c>
      <c r="H9577">
        <v>0.83229321000000001</v>
      </c>
    </row>
    <row r="9578" spans="1:8">
      <c r="A9578" s="3"/>
      <c r="D9578" s="3">
        <v>42815</v>
      </c>
      <c r="E9578">
        <v>0.72354335000000003</v>
      </c>
      <c r="F9578">
        <v>-0.34583792000000002</v>
      </c>
      <c r="G9578">
        <v>4</v>
      </c>
      <c r="H9578">
        <v>0.80194694</v>
      </c>
    </row>
    <row r="9579" spans="1:8">
      <c r="A9579" s="3"/>
      <c r="D9579" s="3">
        <v>42816</v>
      </c>
      <c r="E9579">
        <v>0.64784938000000003</v>
      </c>
      <c r="F9579">
        <v>-0.27616295000000002</v>
      </c>
      <c r="G9579">
        <v>4</v>
      </c>
      <c r="H9579">
        <v>0.70425475000000004</v>
      </c>
    </row>
    <row r="9580" spans="1:8">
      <c r="A9580" s="3"/>
      <c r="D9580" s="3">
        <v>42817</v>
      </c>
      <c r="E9580">
        <v>0.50880723999999999</v>
      </c>
      <c r="F9580">
        <v>-8.8616274300000006E-2</v>
      </c>
      <c r="G9580">
        <v>4</v>
      </c>
      <c r="H9580">
        <v>0.51646650000000005</v>
      </c>
    </row>
    <row r="9581" spans="1:8">
      <c r="A9581" s="3"/>
      <c r="D9581" s="3">
        <v>42818</v>
      </c>
      <c r="E9581">
        <v>0.76319568999999998</v>
      </c>
      <c r="F9581">
        <v>7.0134930299999995E-2</v>
      </c>
      <c r="G9581">
        <v>5</v>
      </c>
      <c r="H9581">
        <v>0.76641154</v>
      </c>
    </row>
    <row r="9582" spans="1:8">
      <c r="A9582" s="3"/>
      <c r="D9582" s="3">
        <v>42819</v>
      </c>
      <c r="E9582">
        <v>0.79883415000000002</v>
      </c>
      <c r="F9582">
        <v>-0.22927787999999999</v>
      </c>
      <c r="G9582">
        <v>4</v>
      </c>
      <c r="H9582">
        <v>0.83108621999999999</v>
      </c>
    </row>
    <row r="9583" spans="1:8">
      <c r="A9583" s="3"/>
      <c r="D9583" s="3">
        <v>42820</v>
      </c>
      <c r="E9583">
        <v>0.58482391</v>
      </c>
      <c r="F9583">
        <v>-0.58742744000000002</v>
      </c>
      <c r="G9583">
        <v>3</v>
      </c>
      <c r="H9583">
        <v>0.82890892000000005</v>
      </c>
    </row>
    <row r="9584" spans="1:8">
      <c r="A9584" s="3"/>
      <c r="D9584" s="3">
        <v>42821</v>
      </c>
      <c r="E9584">
        <v>0.72113090999999996</v>
      </c>
      <c r="F9584">
        <v>-0.75591779000000003</v>
      </c>
      <c r="G9584">
        <v>3</v>
      </c>
      <c r="H9584">
        <v>1.0447207999999999</v>
      </c>
    </row>
    <row r="9585" spans="1:8">
      <c r="A9585" s="3"/>
      <c r="D9585" s="3">
        <v>42822</v>
      </c>
      <c r="E9585">
        <v>0.62546950999999995</v>
      </c>
      <c r="F9585">
        <v>-0.56281983999999996</v>
      </c>
      <c r="G9585">
        <v>4</v>
      </c>
      <c r="H9585">
        <v>0.84141445000000004</v>
      </c>
    </row>
    <row r="9586" spans="1:8">
      <c r="A9586" s="3"/>
      <c r="D9586" s="3">
        <v>42823</v>
      </c>
      <c r="E9586">
        <v>0.38315958</v>
      </c>
      <c r="F9586">
        <v>-0.14271995000000001</v>
      </c>
      <c r="G9586">
        <v>4</v>
      </c>
      <c r="H9586">
        <v>0.40887680999999998</v>
      </c>
    </row>
    <row r="9587" spans="1:8">
      <c r="A9587" s="3"/>
      <c r="D9587" s="3">
        <v>42824</v>
      </c>
      <c r="E9587">
        <v>1.55705875E-2</v>
      </c>
      <c r="F9587">
        <v>-0.13362958999999999</v>
      </c>
      <c r="G9587">
        <v>3</v>
      </c>
      <c r="H9587">
        <v>0.13453369000000001</v>
      </c>
    </row>
    <row r="9588" spans="1:8">
      <c r="A9588" s="3"/>
      <c r="D9588" s="3">
        <v>42825</v>
      </c>
      <c r="E9588">
        <v>4.4157538599999997E-2</v>
      </c>
      <c r="F9588">
        <v>-2.5463388300000001E-3</v>
      </c>
      <c r="G9588">
        <v>4</v>
      </c>
      <c r="H9588">
        <v>4.4230893299999997E-2</v>
      </c>
    </row>
    <row r="9589" spans="1:8">
      <c r="A9589" s="3"/>
      <c r="D9589" s="3">
        <v>42826</v>
      </c>
      <c r="E9589">
        <v>0.41530818000000003</v>
      </c>
      <c r="F9589">
        <v>3.5823561300000001E-2</v>
      </c>
      <c r="G9589">
        <v>5</v>
      </c>
      <c r="H9589">
        <v>0.41685035999999998</v>
      </c>
    </row>
    <row r="9590" spans="1:8">
      <c r="A9590" s="3"/>
      <c r="D9590" s="3">
        <v>42827</v>
      </c>
      <c r="E9590">
        <v>0.22530275999999999</v>
      </c>
      <c r="F9590">
        <v>-0.26617295000000002</v>
      </c>
      <c r="G9590">
        <v>3</v>
      </c>
      <c r="H9590">
        <v>0.34872534999999999</v>
      </c>
    </row>
    <row r="9591" spans="1:8">
      <c r="A9591" s="3"/>
      <c r="D9591" s="3">
        <v>42828</v>
      </c>
      <c r="E9591">
        <v>0.14109342</v>
      </c>
      <c r="F9591">
        <v>-2.22888924E-2</v>
      </c>
      <c r="G9591">
        <v>4</v>
      </c>
      <c r="H9591">
        <v>0.1428431</v>
      </c>
    </row>
    <row r="9592" spans="1:8">
      <c r="A9592" s="3"/>
      <c r="D9592" s="3">
        <v>42829</v>
      </c>
      <c r="E9592">
        <v>0.22356166</v>
      </c>
      <c r="F9592">
        <v>8.2546778000000001E-2</v>
      </c>
      <c r="G9592">
        <v>5</v>
      </c>
      <c r="H9592">
        <v>0.23831446000000001</v>
      </c>
    </row>
    <row r="9593" spans="1:8">
      <c r="A9593" s="3"/>
      <c r="D9593" s="3">
        <v>42830</v>
      </c>
      <c r="E9593">
        <v>0.32777545000000002</v>
      </c>
      <c r="F9593">
        <v>0.28758863000000001</v>
      </c>
      <c r="G9593">
        <v>5</v>
      </c>
      <c r="H9593">
        <v>0.43605500000000003</v>
      </c>
    </row>
    <row r="9594" spans="1:8">
      <c r="A9594" s="3"/>
      <c r="D9594" s="3">
        <v>42831</v>
      </c>
      <c r="E9594">
        <v>7.2278343100000003E-2</v>
      </c>
      <c r="F9594">
        <v>0.41224420000000001</v>
      </c>
      <c r="G9594">
        <v>6</v>
      </c>
      <c r="H9594">
        <v>0.41853248999999998</v>
      </c>
    </row>
    <row r="9595" spans="1:8">
      <c r="A9595" s="3"/>
      <c r="D9595" s="3">
        <v>42832</v>
      </c>
      <c r="E9595">
        <v>-0.27051346999999998</v>
      </c>
      <c r="F9595">
        <v>0.53385042999999999</v>
      </c>
      <c r="G9595">
        <v>7</v>
      </c>
      <c r="H9595">
        <v>0.59847623000000005</v>
      </c>
    </row>
    <row r="9596" spans="1:8">
      <c r="A9596" s="3"/>
      <c r="D9596" s="3">
        <v>42833</v>
      </c>
      <c r="E9596">
        <v>-0.20424186</v>
      </c>
      <c r="F9596">
        <v>0.52974801999999999</v>
      </c>
      <c r="G9596">
        <v>7</v>
      </c>
      <c r="H9596">
        <v>0.56775671000000005</v>
      </c>
    </row>
    <row r="9597" spans="1:8">
      <c r="A9597" s="3"/>
      <c r="D9597" s="3">
        <v>42834</v>
      </c>
      <c r="E9597">
        <v>0.18206702</v>
      </c>
      <c r="F9597">
        <v>0.60484117000000004</v>
      </c>
      <c r="G9597">
        <v>6</v>
      </c>
      <c r="H9597">
        <v>0.63164960999999997</v>
      </c>
    </row>
    <row r="9598" spans="1:8">
      <c r="A9598" s="3"/>
      <c r="D9598" s="3">
        <v>42835</v>
      </c>
      <c r="E9598">
        <v>0.47238570000000002</v>
      </c>
      <c r="F9598">
        <v>0.45211427999999998</v>
      </c>
      <c r="G9598">
        <v>5</v>
      </c>
      <c r="H9598">
        <v>0.65387731999999998</v>
      </c>
    </row>
    <row r="9599" spans="1:8">
      <c r="A9599" s="3"/>
      <c r="D9599" s="3">
        <v>42836</v>
      </c>
      <c r="E9599">
        <v>0.51545607999999998</v>
      </c>
      <c r="F9599">
        <v>0.47379041</v>
      </c>
      <c r="G9599">
        <v>5</v>
      </c>
      <c r="H9599">
        <v>0.70012306999999996</v>
      </c>
    </row>
    <row r="9600" spans="1:8">
      <c r="A9600" s="3"/>
      <c r="D9600" s="3">
        <v>42837</v>
      </c>
      <c r="E9600">
        <v>0.39478645000000001</v>
      </c>
      <c r="F9600">
        <v>0.70718658000000001</v>
      </c>
      <c r="G9600">
        <v>6</v>
      </c>
      <c r="H9600">
        <v>0.80991924000000004</v>
      </c>
    </row>
    <row r="9601" spans="1:8">
      <c r="A9601" s="3"/>
      <c r="D9601" s="3">
        <v>42838</v>
      </c>
      <c r="E9601">
        <v>-0.18158452</v>
      </c>
      <c r="F9601">
        <v>0.88533485000000001</v>
      </c>
      <c r="G9601">
        <v>7</v>
      </c>
      <c r="H9601">
        <v>0.90376471999999997</v>
      </c>
    </row>
    <row r="9602" spans="1:8">
      <c r="A9602" s="3"/>
      <c r="D9602" s="3">
        <v>42839</v>
      </c>
      <c r="E9602">
        <v>-0.52337544999999996</v>
      </c>
      <c r="F9602">
        <v>0.86400973999999997</v>
      </c>
      <c r="G9602">
        <v>7</v>
      </c>
      <c r="H9602">
        <v>1.0101656999999999</v>
      </c>
    </row>
    <row r="9603" spans="1:8">
      <c r="A9603" s="3"/>
      <c r="D9603" s="3">
        <v>42840</v>
      </c>
      <c r="E9603">
        <v>-0.85597031999999995</v>
      </c>
      <c r="F9603">
        <v>0.86606746999999995</v>
      </c>
      <c r="G9603">
        <v>7</v>
      </c>
      <c r="H9603">
        <v>1.2176856</v>
      </c>
    </row>
    <row r="9604" spans="1:8">
      <c r="A9604" s="3"/>
      <c r="D9604" s="3">
        <v>42841</v>
      </c>
      <c r="E9604">
        <v>-1.1220405</v>
      </c>
      <c r="F9604">
        <v>0.66564679000000004</v>
      </c>
      <c r="G9604">
        <v>8</v>
      </c>
      <c r="H9604">
        <v>1.3046304</v>
      </c>
    </row>
    <row r="9605" spans="1:8">
      <c r="A9605" s="3"/>
      <c r="D9605" s="3">
        <v>42842</v>
      </c>
      <c r="E9605">
        <v>-0.99468981999999995</v>
      </c>
      <c r="F9605">
        <v>0.52684330999999995</v>
      </c>
      <c r="G9605">
        <v>8</v>
      </c>
      <c r="H9605">
        <v>1.1255984000000001</v>
      </c>
    </row>
    <row r="9606" spans="1:8">
      <c r="A9606" s="3"/>
      <c r="D9606" s="3">
        <v>42843</v>
      </c>
      <c r="E9606">
        <v>-0.86031060999999998</v>
      </c>
      <c r="F9606">
        <v>0.48719105000000001</v>
      </c>
      <c r="G9606">
        <v>8</v>
      </c>
      <c r="H9606">
        <v>0.98868065999999999</v>
      </c>
    </row>
    <row r="9607" spans="1:8">
      <c r="A9607" s="3"/>
      <c r="D9607" s="3">
        <v>42844</v>
      </c>
      <c r="E9607">
        <v>-0.70127755000000003</v>
      </c>
      <c r="F9607">
        <v>0.42216336999999998</v>
      </c>
      <c r="G9607">
        <v>8</v>
      </c>
      <c r="H9607">
        <v>0.81854265999999998</v>
      </c>
    </row>
    <row r="9608" spans="1:8">
      <c r="A9608" s="3"/>
      <c r="D9608" s="3">
        <v>42845</v>
      </c>
      <c r="E9608">
        <v>-0.43875602000000002</v>
      </c>
      <c r="F9608">
        <v>0.45559235999999997</v>
      </c>
      <c r="G9608">
        <v>7</v>
      </c>
      <c r="H9608">
        <v>0.63251184999999999</v>
      </c>
    </row>
    <row r="9609" spans="1:8">
      <c r="A9609" s="3"/>
      <c r="D9609" s="3">
        <v>42846</v>
      </c>
      <c r="E9609">
        <v>-0.20339778</v>
      </c>
      <c r="F9609">
        <v>0.60598647999999999</v>
      </c>
      <c r="G9609">
        <v>7</v>
      </c>
      <c r="H9609">
        <v>0.63921064000000005</v>
      </c>
    </row>
    <row r="9610" spans="1:8">
      <c r="A9610" s="3"/>
      <c r="D9610" s="3">
        <v>42847</v>
      </c>
      <c r="E9610">
        <v>4.4838007499999999E-2</v>
      </c>
      <c r="F9610">
        <v>0.66494374999999994</v>
      </c>
      <c r="G9610">
        <v>6</v>
      </c>
      <c r="H9610">
        <v>0.66645378</v>
      </c>
    </row>
    <row r="9611" spans="1:8">
      <c r="A9611" s="3"/>
      <c r="D9611" s="3">
        <v>42848</v>
      </c>
      <c r="E9611">
        <v>5.8235902300000003E-2</v>
      </c>
      <c r="F9611">
        <v>0.80282098000000002</v>
      </c>
      <c r="G9611">
        <v>6</v>
      </c>
      <c r="H9611">
        <v>0.80493044999999996</v>
      </c>
    </row>
    <row r="9612" spans="1:8">
      <c r="A9612" s="3"/>
      <c r="D9612" s="3">
        <v>42849</v>
      </c>
      <c r="E9612">
        <v>-9.8452374300000006E-2</v>
      </c>
      <c r="F9612">
        <v>0.88296235000000001</v>
      </c>
      <c r="G9612">
        <v>7</v>
      </c>
      <c r="H9612">
        <v>0.88843422999999999</v>
      </c>
    </row>
    <row r="9613" spans="1:8">
      <c r="A9613" s="3"/>
      <c r="D9613" s="3">
        <v>42850</v>
      </c>
      <c r="E9613">
        <v>-0.12372088000000001</v>
      </c>
      <c r="F9613">
        <v>1.0023857</v>
      </c>
      <c r="G9613">
        <v>7</v>
      </c>
      <c r="H9613">
        <v>1.0099921000000001</v>
      </c>
    </row>
    <row r="9614" spans="1:8">
      <c r="A9614" s="3"/>
      <c r="D9614" s="3">
        <v>42851</v>
      </c>
      <c r="E9614">
        <v>-0.25282207000000001</v>
      </c>
      <c r="F9614">
        <v>1.0427004</v>
      </c>
      <c r="G9614">
        <v>7</v>
      </c>
      <c r="H9614">
        <v>1.0729134</v>
      </c>
    </row>
    <row r="9615" spans="1:8">
      <c r="A9615" s="3"/>
      <c r="D9615" s="3">
        <v>42852</v>
      </c>
      <c r="E9615">
        <v>-0.41042267999999998</v>
      </c>
      <c r="F9615">
        <v>1.0292809999999999</v>
      </c>
      <c r="G9615">
        <v>7</v>
      </c>
      <c r="H9615">
        <v>1.1080912000000001</v>
      </c>
    </row>
    <row r="9616" spans="1:8">
      <c r="A9616" s="3"/>
      <c r="D9616" s="3">
        <v>42853</v>
      </c>
      <c r="E9616">
        <v>-0.69879418999999998</v>
      </c>
      <c r="F9616">
        <v>1.1135113999999999</v>
      </c>
      <c r="G9616">
        <v>7</v>
      </c>
      <c r="H9616">
        <v>1.3146182</v>
      </c>
    </row>
    <row r="9617" spans="1:8">
      <c r="A9617" s="3"/>
      <c r="D9617" s="3">
        <v>42854</v>
      </c>
      <c r="E9617">
        <v>-0.96737510000000004</v>
      </c>
      <c r="F9617">
        <v>1.0910257999999999</v>
      </c>
      <c r="G9617">
        <v>7</v>
      </c>
      <c r="H9617">
        <v>1.4581331</v>
      </c>
    </row>
    <row r="9618" spans="1:8">
      <c r="A9618" s="3"/>
      <c r="D9618" s="3">
        <v>42855</v>
      </c>
      <c r="E9618">
        <v>-1.4005957</v>
      </c>
      <c r="F9618">
        <v>1.2098675999999999</v>
      </c>
      <c r="G9618">
        <v>8</v>
      </c>
      <c r="H9618">
        <v>1.8507966</v>
      </c>
    </row>
    <row r="9619" spans="1:8">
      <c r="A9619" s="3"/>
      <c r="D9619" s="3">
        <v>42856</v>
      </c>
      <c r="E9619">
        <v>-1.5630698000000001</v>
      </c>
      <c r="F9619">
        <v>1.1710221000000001</v>
      </c>
      <c r="G9619">
        <v>8</v>
      </c>
      <c r="H9619">
        <v>1.9530692999999999</v>
      </c>
    </row>
    <row r="9620" spans="1:8">
      <c r="A9620" s="3"/>
      <c r="D9620" s="3">
        <v>42857</v>
      </c>
      <c r="E9620">
        <v>-1.70889</v>
      </c>
      <c r="F9620">
        <v>0.93349205999999996</v>
      </c>
      <c r="G9620">
        <v>8</v>
      </c>
      <c r="H9620">
        <v>1.9472320000000001</v>
      </c>
    </row>
    <row r="9621" spans="1:8">
      <c r="A9621" s="3"/>
      <c r="D9621" s="3">
        <v>42858</v>
      </c>
      <c r="E9621">
        <v>-1.8548334</v>
      </c>
      <c r="F9621">
        <v>0.86701781</v>
      </c>
      <c r="G9621">
        <v>8</v>
      </c>
      <c r="H9621">
        <v>2.0474684000000001</v>
      </c>
    </row>
    <row r="9622" spans="1:8">
      <c r="A9622" s="3"/>
      <c r="D9622" s="3">
        <v>42859</v>
      </c>
      <c r="E9622">
        <v>-1.9732453000000001</v>
      </c>
      <c r="F9622">
        <v>0.63347732999999995</v>
      </c>
      <c r="G9622">
        <v>8</v>
      </c>
      <c r="H9622">
        <v>2.0724358999999999</v>
      </c>
    </row>
    <row r="9623" spans="1:8">
      <c r="A9623" s="3"/>
      <c r="D9623" s="3">
        <v>42860</v>
      </c>
      <c r="E9623">
        <v>-2.1734509000000002</v>
      </c>
      <c r="F9623">
        <v>0.49723287999999999</v>
      </c>
      <c r="G9623">
        <v>8</v>
      </c>
      <c r="H9623">
        <v>2.2296030999999998</v>
      </c>
    </row>
    <row r="9624" spans="1:8">
      <c r="A9624" s="3"/>
      <c r="D9624" s="3">
        <v>42861</v>
      </c>
      <c r="E9624">
        <v>-2.0054495000000001</v>
      </c>
      <c r="F9624">
        <v>0.45446210999999997</v>
      </c>
      <c r="G9624">
        <v>8</v>
      </c>
      <c r="H9624">
        <v>2.0562985</v>
      </c>
    </row>
    <row r="9625" spans="1:8">
      <c r="A9625" s="3"/>
      <c r="D9625" s="3">
        <v>42862</v>
      </c>
      <c r="E9625">
        <v>-1.8337801</v>
      </c>
      <c r="F9625">
        <v>0.40647399000000001</v>
      </c>
      <c r="G9625">
        <v>8</v>
      </c>
      <c r="H9625">
        <v>1.8782892</v>
      </c>
    </row>
    <row r="9626" spans="1:8">
      <c r="A9626" s="3"/>
      <c r="D9626" s="3">
        <v>42863</v>
      </c>
      <c r="E9626">
        <v>-1.9309814999999999</v>
      </c>
      <c r="F9626">
        <v>0.20127593999999999</v>
      </c>
      <c r="G9626">
        <v>8</v>
      </c>
      <c r="H9626">
        <v>1.9414431999999999</v>
      </c>
    </row>
    <row r="9627" spans="1:8">
      <c r="A9627" s="3"/>
      <c r="D9627" s="3">
        <v>42864</v>
      </c>
      <c r="E9627">
        <v>-1.9096424999999999</v>
      </c>
      <c r="F9627">
        <v>-6.0539722400000003E-2</v>
      </c>
      <c r="G9627">
        <v>1</v>
      </c>
      <c r="H9627">
        <v>1.9106017</v>
      </c>
    </row>
    <row r="9628" spans="1:8">
      <c r="A9628" s="3"/>
      <c r="D9628" s="3">
        <v>42865</v>
      </c>
      <c r="E9628">
        <v>-1.9085912</v>
      </c>
      <c r="F9628">
        <v>-0.49803934</v>
      </c>
      <c r="G9628">
        <v>1</v>
      </c>
      <c r="H9628">
        <v>1.9725018000000001</v>
      </c>
    </row>
    <row r="9629" spans="1:8">
      <c r="A9629" s="3"/>
      <c r="D9629" s="3">
        <v>42866</v>
      </c>
      <c r="E9629">
        <v>-1.7056047999999999</v>
      </c>
      <c r="F9629">
        <v>-0.60875272999999996</v>
      </c>
      <c r="G9629">
        <v>1</v>
      </c>
      <c r="H9629">
        <v>1.8109852</v>
      </c>
    </row>
    <row r="9630" spans="1:8">
      <c r="A9630" s="3"/>
      <c r="D9630" s="3">
        <v>42867</v>
      </c>
      <c r="E9630">
        <v>-1.4051572999999999</v>
      </c>
      <c r="F9630">
        <v>-0.53152573000000003</v>
      </c>
      <c r="G9630">
        <v>1</v>
      </c>
      <c r="H9630">
        <v>1.5023272000000001</v>
      </c>
    </row>
    <row r="9631" spans="1:8">
      <c r="A9631" s="3"/>
      <c r="D9631" s="3">
        <v>42868</v>
      </c>
      <c r="E9631">
        <v>-0.80114728000000002</v>
      </c>
      <c r="F9631">
        <v>-0.61443608999999999</v>
      </c>
      <c r="G9631">
        <v>1</v>
      </c>
      <c r="H9631">
        <v>1.0096377999999999</v>
      </c>
    </row>
    <row r="9632" spans="1:8">
      <c r="A9632" s="3"/>
      <c r="D9632" s="3">
        <v>42869</v>
      </c>
      <c r="E9632">
        <v>-0.40097290000000002</v>
      </c>
      <c r="F9632">
        <v>-0.89628099999999999</v>
      </c>
      <c r="G9632">
        <v>2</v>
      </c>
      <c r="H9632">
        <v>0.98188536999999998</v>
      </c>
    </row>
    <row r="9633" spans="1:8">
      <c r="A9633" s="3"/>
      <c r="D9633" s="3">
        <v>42870</v>
      </c>
      <c r="E9633">
        <v>-8.1867650200000003E-2</v>
      </c>
      <c r="F9633">
        <v>-1.1511095</v>
      </c>
      <c r="G9633">
        <v>2</v>
      </c>
      <c r="H9633">
        <v>1.1540170000000001</v>
      </c>
    </row>
    <row r="9634" spans="1:8">
      <c r="A9634" s="3"/>
      <c r="D9634" s="3">
        <v>42871</v>
      </c>
      <c r="E9634">
        <v>0.25175953000000001</v>
      </c>
      <c r="F9634">
        <v>-1.0592626000000001</v>
      </c>
      <c r="G9634">
        <v>3</v>
      </c>
      <c r="H9634">
        <v>1.08877</v>
      </c>
    </row>
    <row r="9635" spans="1:8">
      <c r="A9635" s="3"/>
      <c r="D9635" s="3">
        <v>42872</v>
      </c>
      <c r="E9635">
        <v>0.43001961999999999</v>
      </c>
      <c r="F9635">
        <v>-0.79183577999999999</v>
      </c>
      <c r="G9635">
        <v>3</v>
      </c>
      <c r="H9635">
        <v>0.90106648</v>
      </c>
    </row>
    <row r="9636" spans="1:8">
      <c r="A9636" s="3"/>
      <c r="D9636" s="3">
        <v>42873</v>
      </c>
      <c r="E9636">
        <v>0.27822909000000001</v>
      </c>
      <c r="F9636">
        <v>-0.60211669999999995</v>
      </c>
      <c r="G9636">
        <v>3</v>
      </c>
      <c r="H9636">
        <v>0.66329174999999996</v>
      </c>
    </row>
    <row r="9637" spans="1:8">
      <c r="A9637" s="3"/>
      <c r="D9637" s="3">
        <v>42874</v>
      </c>
      <c r="E9637">
        <v>0.37867572999999999</v>
      </c>
      <c r="F9637">
        <v>-0.39959317</v>
      </c>
      <c r="G9637">
        <v>3</v>
      </c>
      <c r="H9637">
        <v>0.55051791999999999</v>
      </c>
    </row>
    <row r="9638" spans="1:8">
      <c r="A9638" s="3"/>
      <c r="D9638" s="3">
        <v>42875</v>
      </c>
      <c r="E9638">
        <v>0.50755923999999997</v>
      </c>
      <c r="F9638">
        <v>-0.26453173000000002</v>
      </c>
      <c r="G9638">
        <v>4</v>
      </c>
      <c r="H9638">
        <v>0.57235776999999999</v>
      </c>
    </row>
    <row r="9639" spans="1:8">
      <c r="A9639" s="3"/>
      <c r="D9639" s="3">
        <v>42876</v>
      </c>
      <c r="E9639">
        <v>0.29341276999999999</v>
      </c>
      <c r="F9639">
        <v>-0.28532006999999998</v>
      </c>
      <c r="G9639">
        <v>4</v>
      </c>
      <c r="H9639">
        <v>0.40926593999999999</v>
      </c>
    </row>
    <row r="9640" spans="1:8">
      <c r="A9640" s="3"/>
      <c r="D9640" s="3">
        <v>42877</v>
      </c>
      <c r="E9640">
        <v>0.21843565000000001</v>
      </c>
      <c r="F9640">
        <v>1.7968365900000002E-2</v>
      </c>
      <c r="G9640">
        <v>5</v>
      </c>
      <c r="H9640">
        <v>0.21917343</v>
      </c>
    </row>
    <row r="9641" spans="1:8">
      <c r="A9641" s="3"/>
      <c r="D9641" s="3">
        <v>42878</v>
      </c>
      <c r="E9641">
        <v>-6.5689049700000002E-2</v>
      </c>
      <c r="F9641">
        <v>0.23948670999999999</v>
      </c>
      <c r="G9641">
        <v>7</v>
      </c>
      <c r="H9641">
        <v>0.24833231</v>
      </c>
    </row>
    <row r="9642" spans="1:8">
      <c r="A9642" s="3"/>
      <c r="D9642" s="3">
        <v>42879</v>
      </c>
      <c r="E9642">
        <v>-0.27740544</v>
      </c>
      <c r="F9642">
        <v>0.21601233</v>
      </c>
      <c r="G9642">
        <v>8</v>
      </c>
      <c r="H9642">
        <v>0.35158938000000001</v>
      </c>
    </row>
    <row r="9643" spans="1:8">
      <c r="A9643" s="3"/>
      <c r="D9643" s="3">
        <v>42880</v>
      </c>
      <c r="E9643">
        <v>-0.47826218999999998</v>
      </c>
      <c r="F9643">
        <v>-0.10626955</v>
      </c>
      <c r="G9643">
        <v>1</v>
      </c>
      <c r="H9643">
        <v>0.48992646000000001</v>
      </c>
    </row>
    <row r="9644" spans="1:8">
      <c r="A9644" s="3"/>
      <c r="D9644" s="3">
        <v>42881</v>
      </c>
      <c r="E9644">
        <v>-0.63104086999999998</v>
      </c>
      <c r="F9644">
        <v>-0.62710398000000001</v>
      </c>
      <c r="G9644">
        <v>1</v>
      </c>
      <c r="H9644">
        <v>0.88964712999999995</v>
      </c>
    </row>
    <row r="9645" spans="1:8">
      <c r="A9645" s="3"/>
      <c r="D9645" s="3">
        <v>42882</v>
      </c>
      <c r="E9645">
        <v>-0.63830376</v>
      </c>
      <c r="F9645">
        <v>-1.2443766999999999</v>
      </c>
      <c r="G9645">
        <v>2</v>
      </c>
      <c r="H9645">
        <v>1.3985367</v>
      </c>
    </row>
    <row r="9646" spans="1:8">
      <c r="A9646" s="3"/>
      <c r="D9646" s="3">
        <v>42883</v>
      </c>
      <c r="E9646">
        <v>-0.23656189</v>
      </c>
      <c r="F9646">
        <v>-1.5246986</v>
      </c>
      <c r="G9646">
        <v>2</v>
      </c>
      <c r="H9646">
        <v>1.5429412</v>
      </c>
    </row>
    <row r="9647" spans="1:8">
      <c r="A9647" s="3"/>
      <c r="D9647" s="3">
        <v>42884</v>
      </c>
      <c r="E9647">
        <v>1.5111765799999999E-2</v>
      </c>
      <c r="F9647">
        <v>-1.6462384000000001</v>
      </c>
      <c r="G9647">
        <v>3</v>
      </c>
      <c r="H9647">
        <v>1.6463078</v>
      </c>
    </row>
    <row r="9648" spans="1:8">
      <c r="A9648" s="3"/>
      <c r="D9648" s="3">
        <v>42885</v>
      </c>
      <c r="E9648">
        <v>0.41581821000000002</v>
      </c>
      <c r="F9648">
        <v>-1.5721986999999999</v>
      </c>
      <c r="G9648">
        <v>3</v>
      </c>
      <c r="H9648">
        <v>1.6262574999999999</v>
      </c>
    </row>
    <row r="9649" spans="1:8">
      <c r="A9649" s="3"/>
      <c r="D9649" s="3">
        <v>42886</v>
      </c>
      <c r="E9649">
        <v>0.78003078999999997</v>
      </c>
      <c r="F9649">
        <v>-1.3555170999999999</v>
      </c>
      <c r="G9649">
        <v>3</v>
      </c>
      <c r="H9649">
        <v>1.5639292</v>
      </c>
    </row>
    <row r="9650" spans="1:8">
      <c r="A9650" s="3"/>
      <c r="D9650" s="3">
        <v>42887</v>
      </c>
      <c r="E9650">
        <v>0.90319448999999996</v>
      </c>
      <c r="F9650">
        <v>-0.96858412000000005</v>
      </c>
      <c r="G9650">
        <v>3</v>
      </c>
      <c r="H9650">
        <v>1.3243548000000001</v>
      </c>
    </row>
    <row r="9651" spans="1:8">
      <c r="A9651" s="3"/>
      <c r="D9651" s="3">
        <v>42888</v>
      </c>
      <c r="E9651">
        <v>0.74448853999999998</v>
      </c>
      <c r="F9651">
        <v>-0.43131158000000003</v>
      </c>
      <c r="G9651">
        <v>4</v>
      </c>
      <c r="H9651">
        <v>0.86040269999999996</v>
      </c>
    </row>
    <row r="9652" spans="1:8">
      <c r="A9652" s="3"/>
      <c r="D9652" s="3">
        <v>42889</v>
      </c>
      <c r="E9652">
        <v>0.61912292000000002</v>
      </c>
      <c r="F9652">
        <v>6.8258032199999999E-2</v>
      </c>
      <c r="G9652">
        <v>5</v>
      </c>
      <c r="H9652">
        <v>0.62287426000000001</v>
      </c>
    </row>
    <row r="9653" spans="1:8">
      <c r="A9653" s="3"/>
      <c r="D9653" s="3">
        <v>42890</v>
      </c>
      <c r="E9653">
        <v>0.47488067</v>
      </c>
      <c r="F9653">
        <v>0.58490586</v>
      </c>
      <c r="G9653">
        <v>6</v>
      </c>
      <c r="H9653">
        <v>0.75340991999999996</v>
      </c>
    </row>
    <row r="9654" spans="1:8">
      <c r="A9654" s="3"/>
      <c r="D9654" s="3">
        <v>42891</v>
      </c>
      <c r="E9654">
        <v>0.19181623</v>
      </c>
      <c r="F9654">
        <v>0.62638760000000004</v>
      </c>
      <c r="G9654">
        <v>6</v>
      </c>
      <c r="H9654">
        <v>0.65509914999999996</v>
      </c>
    </row>
    <row r="9655" spans="1:8">
      <c r="A9655" s="3"/>
      <c r="D9655" s="3">
        <v>42892</v>
      </c>
      <c r="E9655">
        <v>-0.49238282</v>
      </c>
      <c r="F9655">
        <v>0.42837357999999998</v>
      </c>
      <c r="G9655">
        <v>8</v>
      </c>
      <c r="H9655">
        <v>0.65264445999999998</v>
      </c>
    </row>
    <row r="9656" spans="1:8">
      <c r="A9656" s="3"/>
      <c r="D9656" s="3">
        <v>42893</v>
      </c>
      <c r="E9656">
        <v>-0.54595291999999995</v>
      </c>
      <c r="F9656">
        <v>0.16264956999999999</v>
      </c>
      <c r="G9656">
        <v>8</v>
      </c>
      <c r="H9656">
        <v>0.56966609000000001</v>
      </c>
    </row>
    <row r="9657" spans="1:8">
      <c r="A9657" s="3"/>
      <c r="D9657" s="3">
        <v>42894</v>
      </c>
      <c r="E9657">
        <v>-0.68985896999999996</v>
      </c>
      <c r="F9657">
        <v>0.11944563</v>
      </c>
      <c r="G9657">
        <v>8</v>
      </c>
      <c r="H9657">
        <v>0.70012331000000005</v>
      </c>
    </row>
    <row r="9658" spans="1:8">
      <c r="A9658" s="3"/>
      <c r="D9658" s="3">
        <v>42895</v>
      </c>
      <c r="E9658">
        <v>-1.0971097000000001</v>
      </c>
      <c r="F9658">
        <v>7.6610803599999999E-2</v>
      </c>
      <c r="G9658">
        <v>8</v>
      </c>
      <c r="H9658">
        <v>1.0997813000000001</v>
      </c>
    </row>
    <row r="9659" spans="1:8">
      <c r="A9659" s="3"/>
      <c r="D9659" s="3">
        <v>42896</v>
      </c>
      <c r="E9659">
        <v>-1.2981872999999999</v>
      </c>
      <c r="F9659">
        <v>0.13095655</v>
      </c>
      <c r="G9659">
        <v>8</v>
      </c>
      <c r="H9659">
        <v>1.3047757</v>
      </c>
    </row>
    <row r="9660" spans="1:8">
      <c r="A9660" s="3"/>
      <c r="D9660" s="3">
        <v>42897</v>
      </c>
      <c r="E9660">
        <v>-1.5066193000000001</v>
      </c>
      <c r="F9660">
        <v>-2.3032981899999999E-2</v>
      </c>
      <c r="G9660">
        <v>1</v>
      </c>
      <c r="H9660">
        <v>1.5067953999999999</v>
      </c>
    </row>
    <row r="9661" spans="1:8">
      <c r="A9661" s="3"/>
      <c r="D9661" s="3">
        <v>42898</v>
      </c>
      <c r="E9661">
        <v>-1.7809615000000001</v>
      </c>
      <c r="F9661">
        <v>-0.33889487000000001</v>
      </c>
      <c r="G9661">
        <v>1</v>
      </c>
      <c r="H9661">
        <v>1.8129185000000001</v>
      </c>
    </row>
    <row r="9662" spans="1:8">
      <c r="A9662" s="3"/>
      <c r="D9662" s="3">
        <v>42899</v>
      </c>
      <c r="E9662">
        <v>-1.8916386000000001</v>
      </c>
      <c r="F9662">
        <v>-0.68547016000000005</v>
      </c>
      <c r="G9662">
        <v>1</v>
      </c>
      <c r="H9662">
        <v>2.0120053000000002</v>
      </c>
    </row>
    <row r="9663" spans="1:8">
      <c r="A9663" s="3"/>
      <c r="D9663" s="3">
        <v>42900</v>
      </c>
      <c r="E9663">
        <v>-1.9650019000000001</v>
      </c>
      <c r="F9663">
        <v>-0.78521048999999998</v>
      </c>
      <c r="G9663">
        <v>1</v>
      </c>
      <c r="H9663">
        <v>2.1160784000000001</v>
      </c>
    </row>
    <row r="9664" spans="1:8">
      <c r="A9664" s="3"/>
      <c r="D9664" s="3">
        <v>42901</v>
      </c>
      <c r="E9664">
        <v>-1.8062978999999999</v>
      </c>
      <c r="F9664">
        <v>-0.75800990999999995</v>
      </c>
      <c r="G9664">
        <v>1</v>
      </c>
      <c r="H9664">
        <v>1.9589004999999999</v>
      </c>
    </row>
    <row r="9665" spans="1:8">
      <c r="A9665" s="3"/>
      <c r="D9665" s="3">
        <v>42902</v>
      </c>
      <c r="E9665">
        <v>-1.5991070000000001</v>
      </c>
      <c r="F9665">
        <v>-0.93864793000000002</v>
      </c>
      <c r="G9665">
        <v>1</v>
      </c>
      <c r="H9665">
        <v>1.8542392000000001</v>
      </c>
    </row>
    <row r="9666" spans="1:8">
      <c r="A9666" s="3"/>
      <c r="D9666" s="3">
        <v>42903</v>
      </c>
      <c r="E9666">
        <v>-1.6269256000000001</v>
      </c>
      <c r="F9666">
        <v>-0.82425665999999997</v>
      </c>
      <c r="G9666">
        <v>1</v>
      </c>
      <c r="H9666">
        <v>1.8238108</v>
      </c>
    </row>
    <row r="9667" spans="1:8">
      <c r="A9667" s="3"/>
      <c r="D9667" s="3">
        <v>42904</v>
      </c>
      <c r="E9667">
        <v>-1.4244806999999999</v>
      </c>
      <c r="F9667">
        <v>-0.92643154000000005</v>
      </c>
      <c r="G9667">
        <v>1</v>
      </c>
      <c r="H9667">
        <v>1.6992411999999999</v>
      </c>
    </row>
    <row r="9668" spans="1:8">
      <c r="A9668" s="3"/>
      <c r="D9668" s="3">
        <v>42905</v>
      </c>
      <c r="E9668">
        <v>-1.2863486</v>
      </c>
      <c r="F9668">
        <v>-0.76054668000000003</v>
      </c>
      <c r="G9668">
        <v>1</v>
      </c>
      <c r="H9668">
        <v>1.494364</v>
      </c>
    </row>
    <row r="9669" spans="1:8">
      <c r="A9669" s="3"/>
      <c r="D9669" s="3">
        <v>42906</v>
      </c>
      <c r="E9669">
        <v>-1.1499311999999999</v>
      </c>
      <c r="F9669">
        <v>-0.44554548999999999</v>
      </c>
      <c r="G9669">
        <v>1</v>
      </c>
      <c r="H9669">
        <v>1.2332285999999999</v>
      </c>
    </row>
    <row r="9670" spans="1:8">
      <c r="A9670" s="3"/>
      <c r="D9670" s="3">
        <v>42907</v>
      </c>
      <c r="E9670">
        <v>-0.94857197999999998</v>
      </c>
      <c r="F9670">
        <v>-0.42105639</v>
      </c>
      <c r="G9670">
        <v>1</v>
      </c>
      <c r="H9670">
        <v>1.0378232999999999</v>
      </c>
    </row>
    <row r="9671" spans="1:8">
      <c r="A9671" s="3"/>
      <c r="D9671" s="3">
        <v>42908</v>
      </c>
      <c r="E9671">
        <v>-1.0128752000000001</v>
      </c>
      <c r="F9671">
        <v>-0.30828375000000002</v>
      </c>
      <c r="G9671">
        <v>1</v>
      </c>
      <c r="H9671">
        <v>1.0587517</v>
      </c>
    </row>
    <row r="9672" spans="1:8">
      <c r="A9672" s="3"/>
      <c r="D9672" s="3">
        <v>42909</v>
      </c>
      <c r="E9672">
        <v>-1.0075894999999999</v>
      </c>
      <c r="F9672">
        <v>-0.1065337</v>
      </c>
      <c r="G9672">
        <v>1</v>
      </c>
      <c r="H9672">
        <v>1.0132057999999999</v>
      </c>
    </row>
    <row r="9673" spans="1:8">
      <c r="A9673" s="3"/>
      <c r="D9673" s="3">
        <v>42910</v>
      </c>
      <c r="E9673">
        <v>-0.93421768999999999</v>
      </c>
      <c r="F9673">
        <v>-0.12215913</v>
      </c>
      <c r="G9673">
        <v>1</v>
      </c>
      <c r="H9673">
        <v>0.94217068000000004</v>
      </c>
    </row>
    <row r="9674" spans="1:8">
      <c r="A9674" s="3"/>
      <c r="D9674" s="3">
        <v>42911</v>
      </c>
      <c r="E9674">
        <v>-0.47356989999999999</v>
      </c>
      <c r="F9674">
        <v>-0.28102537999999999</v>
      </c>
      <c r="G9674">
        <v>1</v>
      </c>
      <c r="H9674">
        <v>0.55067569000000005</v>
      </c>
    </row>
    <row r="9675" spans="1:8">
      <c r="A9675" s="3"/>
      <c r="D9675" s="3">
        <v>42912</v>
      </c>
      <c r="E9675">
        <v>-0.44806319</v>
      </c>
      <c r="F9675">
        <v>-0.51663345000000005</v>
      </c>
      <c r="G9675">
        <v>2</v>
      </c>
      <c r="H9675">
        <v>0.68386458999999999</v>
      </c>
    </row>
    <row r="9676" spans="1:8">
      <c r="A9676" s="3"/>
      <c r="D9676" s="3">
        <v>42913</v>
      </c>
      <c r="E9676">
        <v>-0.66262816999999996</v>
      </c>
      <c r="F9676">
        <v>-0.85531955999999998</v>
      </c>
      <c r="G9676">
        <v>2</v>
      </c>
      <c r="H9676">
        <v>1.0819646999999999</v>
      </c>
    </row>
    <row r="9677" spans="1:8">
      <c r="A9677" s="3"/>
      <c r="D9677" s="3">
        <v>42914</v>
      </c>
      <c r="E9677">
        <v>-0.55974369999999996</v>
      </c>
      <c r="F9677">
        <v>-1.1208121</v>
      </c>
      <c r="G9677">
        <v>2</v>
      </c>
      <c r="H9677">
        <v>1.2528098999999999</v>
      </c>
    </row>
    <row r="9678" spans="1:8">
      <c r="A9678" s="3"/>
      <c r="D9678" s="3">
        <v>42915</v>
      </c>
      <c r="E9678">
        <v>-0.40703644999999999</v>
      </c>
      <c r="F9678">
        <v>-1.0666882</v>
      </c>
      <c r="G9678">
        <v>2</v>
      </c>
      <c r="H9678">
        <v>1.1417103</v>
      </c>
    </row>
    <row r="9679" spans="1:8">
      <c r="A9679" s="3"/>
      <c r="D9679" s="3">
        <v>42916</v>
      </c>
      <c r="E9679">
        <v>-0.41196123000000001</v>
      </c>
      <c r="F9679">
        <v>-0.88835173999999995</v>
      </c>
      <c r="G9679">
        <v>2</v>
      </c>
      <c r="H9679">
        <v>0.97922461999999999</v>
      </c>
    </row>
    <row r="9680" spans="1:8">
      <c r="A9680" s="3"/>
      <c r="D9680" s="3">
        <v>42917</v>
      </c>
      <c r="E9680">
        <v>-0.59554255</v>
      </c>
      <c r="F9680">
        <v>-0.86908251000000003</v>
      </c>
      <c r="G9680">
        <v>2</v>
      </c>
      <c r="H9680">
        <v>1.0535536999999999</v>
      </c>
    </row>
    <row r="9681" spans="1:8">
      <c r="A9681" s="3"/>
      <c r="D9681" s="3">
        <v>42918</v>
      </c>
      <c r="E9681">
        <v>-0.78932703000000004</v>
      </c>
      <c r="F9681">
        <v>-0.74655360000000004</v>
      </c>
      <c r="G9681">
        <v>1</v>
      </c>
      <c r="H9681">
        <v>1.0864526999999999</v>
      </c>
    </row>
    <row r="9682" spans="1:8">
      <c r="A9682" s="3"/>
      <c r="D9682" s="3">
        <v>42919</v>
      </c>
      <c r="E9682">
        <v>-0.62086724999999998</v>
      </c>
      <c r="F9682">
        <v>-0.65356004000000001</v>
      </c>
      <c r="G9682">
        <v>2</v>
      </c>
      <c r="H9682">
        <v>0.90145266000000002</v>
      </c>
    </row>
    <row r="9683" spans="1:8">
      <c r="A9683" s="3"/>
      <c r="D9683" s="3">
        <v>42920</v>
      </c>
      <c r="E9683">
        <v>-0.42800605000000003</v>
      </c>
      <c r="F9683">
        <v>-0.83782177999999996</v>
      </c>
      <c r="G9683">
        <v>2</v>
      </c>
      <c r="H9683">
        <v>0.94081592999999997</v>
      </c>
    </row>
    <row r="9684" spans="1:8">
      <c r="A9684" s="3"/>
      <c r="D9684" s="3">
        <v>42921</v>
      </c>
      <c r="E9684">
        <v>-0.17163165</v>
      </c>
      <c r="F9684">
        <v>-0.99120330999999995</v>
      </c>
      <c r="G9684">
        <v>2</v>
      </c>
      <c r="H9684">
        <v>1.0059530000000001</v>
      </c>
    </row>
    <row r="9685" spans="1:8">
      <c r="A9685" s="3"/>
      <c r="D9685" s="3">
        <v>42922</v>
      </c>
      <c r="E9685">
        <v>-0.18475022999999999</v>
      </c>
      <c r="F9685">
        <v>-1.0862054999999999</v>
      </c>
      <c r="G9685">
        <v>2</v>
      </c>
      <c r="H9685">
        <v>1.1018053000000001</v>
      </c>
    </row>
    <row r="9686" spans="1:8">
      <c r="A9686" s="3"/>
      <c r="D9686" s="3">
        <v>42923</v>
      </c>
      <c r="E9686">
        <v>-0.21429734</v>
      </c>
      <c r="F9686">
        <v>-1.1948363</v>
      </c>
      <c r="G9686">
        <v>2</v>
      </c>
      <c r="H9686">
        <v>1.2139015</v>
      </c>
    </row>
    <row r="9687" spans="1:8">
      <c r="A9687" s="3"/>
      <c r="D9687" s="3">
        <v>42924</v>
      </c>
      <c r="E9687">
        <v>-0.33070095999999999</v>
      </c>
      <c r="F9687">
        <v>-1.0812139999999999</v>
      </c>
      <c r="G9687">
        <v>2</v>
      </c>
      <c r="H9687">
        <v>1.1306577</v>
      </c>
    </row>
    <row r="9688" spans="1:8">
      <c r="A9688" s="3"/>
      <c r="D9688" s="3">
        <v>42925</v>
      </c>
      <c r="E9688">
        <v>-0.43291658</v>
      </c>
      <c r="F9688">
        <v>-0.67359345999999998</v>
      </c>
      <c r="G9688">
        <v>2</v>
      </c>
      <c r="H9688">
        <v>0.80071521000000001</v>
      </c>
    </row>
    <row r="9689" spans="1:8">
      <c r="A9689" s="3"/>
      <c r="D9689" s="3">
        <v>42926</v>
      </c>
      <c r="E9689">
        <v>-0.51871120999999998</v>
      </c>
      <c r="F9689">
        <v>-0.47195914</v>
      </c>
      <c r="G9689">
        <v>1</v>
      </c>
      <c r="H9689">
        <v>0.70128935999999997</v>
      </c>
    </row>
    <row r="9690" spans="1:8">
      <c r="A9690" s="3"/>
      <c r="D9690" s="3">
        <v>42927</v>
      </c>
      <c r="E9690">
        <v>-0.46764547000000001</v>
      </c>
      <c r="F9690">
        <v>-0.61439984999999997</v>
      </c>
      <c r="G9690">
        <v>2</v>
      </c>
      <c r="H9690">
        <v>0.77212661999999999</v>
      </c>
    </row>
    <row r="9691" spans="1:8">
      <c r="A9691" s="3"/>
      <c r="D9691" s="3">
        <v>42928</v>
      </c>
      <c r="E9691">
        <v>-0.27683309</v>
      </c>
      <c r="F9691">
        <v>-0.62629449000000004</v>
      </c>
      <c r="G9691">
        <v>2</v>
      </c>
      <c r="H9691">
        <v>0.68474913000000004</v>
      </c>
    </row>
    <row r="9692" spans="1:8">
      <c r="A9692" s="3"/>
      <c r="D9692" s="3">
        <v>42929</v>
      </c>
      <c r="E9692">
        <v>-5.3792092899999998E-2</v>
      </c>
      <c r="F9692">
        <v>-0.96115214000000004</v>
      </c>
      <c r="G9692">
        <v>2</v>
      </c>
      <c r="H9692">
        <v>0.96265619999999996</v>
      </c>
    </row>
    <row r="9693" spans="1:8">
      <c r="A9693" s="3"/>
      <c r="D9693" s="3">
        <v>42930</v>
      </c>
      <c r="E9693">
        <v>4.4859155999999997E-2</v>
      </c>
      <c r="F9693">
        <v>-1.1826321</v>
      </c>
      <c r="G9693">
        <v>3</v>
      </c>
      <c r="H9693">
        <v>1.1834826000000001</v>
      </c>
    </row>
    <row r="9694" spans="1:8">
      <c r="A9694" s="3"/>
      <c r="D9694" s="3">
        <v>42931</v>
      </c>
      <c r="E9694">
        <v>0.21750683000000001</v>
      </c>
      <c r="F9694">
        <v>-1.1665128</v>
      </c>
      <c r="G9694">
        <v>3</v>
      </c>
      <c r="H9694">
        <v>1.1866177</v>
      </c>
    </row>
    <row r="9695" spans="1:8">
      <c r="A9695" s="3"/>
      <c r="D9695" s="3">
        <v>42932</v>
      </c>
      <c r="E9695">
        <v>0.42697566999999997</v>
      </c>
      <c r="F9695">
        <v>-1.1502428</v>
      </c>
      <c r="G9695">
        <v>3</v>
      </c>
      <c r="H9695">
        <v>1.2269338000000001</v>
      </c>
    </row>
    <row r="9696" spans="1:8">
      <c r="A9696" s="3"/>
      <c r="D9696" s="3">
        <v>42933</v>
      </c>
      <c r="E9696">
        <v>0.53082341</v>
      </c>
      <c r="F9696">
        <v>-1.2654175000000001</v>
      </c>
      <c r="G9696">
        <v>3</v>
      </c>
      <c r="H9696">
        <v>1.3722444</v>
      </c>
    </row>
    <row r="9697" spans="1:8">
      <c r="A9697" s="3"/>
      <c r="D9697" s="3">
        <v>42934</v>
      </c>
      <c r="E9697">
        <v>0.35992946999999997</v>
      </c>
      <c r="F9697">
        <v>-1.0227157</v>
      </c>
      <c r="G9697">
        <v>3</v>
      </c>
      <c r="H9697">
        <v>1.0842031999999999</v>
      </c>
    </row>
    <row r="9698" spans="1:8">
      <c r="A9698" s="3"/>
      <c r="D9698" s="3">
        <v>42935</v>
      </c>
      <c r="E9698">
        <v>0.31627559999999999</v>
      </c>
      <c r="F9698">
        <v>-0.90361840000000004</v>
      </c>
      <c r="G9698">
        <v>3</v>
      </c>
      <c r="H9698">
        <v>0.95736957</v>
      </c>
    </row>
    <row r="9699" spans="1:8">
      <c r="A9699" s="3"/>
      <c r="D9699" s="3">
        <v>42936</v>
      </c>
      <c r="E9699">
        <v>0.46476778000000002</v>
      </c>
      <c r="F9699">
        <v>-0.85389738999999998</v>
      </c>
      <c r="G9699">
        <v>3</v>
      </c>
      <c r="H9699">
        <v>0.97218817000000002</v>
      </c>
    </row>
    <row r="9700" spans="1:8">
      <c r="A9700" s="3"/>
      <c r="D9700" s="3">
        <v>42937</v>
      </c>
      <c r="E9700">
        <v>0.55128878000000003</v>
      </c>
      <c r="F9700">
        <v>-0.62267779999999995</v>
      </c>
      <c r="G9700">
        <v>3</v>
      </c>
      <c r="H9700">
        <v>0.83165312000000002</v>
      </c>
    </row>
    <row r="9701" spans="1:8">
      <c r="A9701" s="3"/>
      <c r="D9701" s="3">
        <v>42938</v>
      </c>
      <c r="E9701">
        <v>0.64981347</v>
      </c>
      <c r="F9701">
        <v>-0.48560330000000002</v>
      </c>
      <c r="G9701">
        <v>4</v>
      </c>
      <c r="H9701">
        <v>0.81121396999999995</v>
      </c>
    </row>
    <row r="9702" spans="1:8">
      <c r="A9702" s="3"/>
      <c r="D9702" s="3">
        <v>42939</v>
      </c>
      <c r="E9702">
        <v>0.62627602000000004</v>
      </c>
      <c r="F9702">
        <v>-0.14985757</v>
      </c>
      <c r="G9702">
        <v>4</v>
      </c>
      <c r="H9702">
        <v>0.64395570999999996</v>
      </c>
    </row>
    <row r="9703" spans="1:8">
      <c r="A9703" s="3"/>
      <c r="D9703" s="3">
        <v>42940</v>
      </c>
      <c r="E9703">
        <v>0.8467266</v>
      </c>
      <c r="F9703">
        <v>0.17805798</v>
      </c>
      <c r="G9703">
        <v>5</v>
      </c>
      <c r="H9703">
        <v>0.86524599999999996</v>
      </c>
    </row>
    <row r="9704" spans="1:8">
      <c r="A9704" s="3"/>
      <c r="D9704" s="3">
        <v>42941</v>
      </c>
      <c r="E9704">
        <v>0.74125468999999999</v>
      </c>
      <c r="F9704">
        <v>0.19759036999999999</v>
      </c>
      <c r="G9704">
        <v>5</v>
      </c>
      <c r="H9704">
        <v>0.76713783000000002</v>
      </c>
    </row>
    <row r="9705" spans="1:8">
      <c r="A9705" s="3"/>
      <c r="D9705" s="3">
        <v>42942</v>
      </c>
      <c r="E9705">
        <v>0.72900109999999996</v>
      </c>
      <c r="F9705">
        <v>0.38783266999999999</v>
      </c>
      <c r="G9705">
        <v>5</v>
      </c>
      <c r="H9705">
        <v>0.82574618</v>
      </c>
    </row>
    <row r="9706" spans="1:8">
      <c r="A9706" s="3"/>
      <c r="D9706" s="3">
        <v>42943</v>
      </c>
      <c r="E9706">
        <v>0.34174225000000003</v>
      </c>
      <c r="F9706">
        <v>0.64248656999999998</v>
      </c>
      <c r="G9706">
        <v>6</v>
      </c>
      <c r="H9706">
        <v>0.72772026000000001</v>
      </c>
    </row>
    <row r="9707" spans="1:8">
      <c r="A9707" s="3"/>
      <c r="D9707" s="3">
        <v>42944</v>
      </c>
      <c r="E9707">
        <v>-6.1059922000000003E-2</v>
      </c>
      <c r="F9707">
        <v>1.062692</v>
      </c>
      <c r="G9707">
        <v>7</v>
      </c>
      <c r="H9707">
        <v>1.0644448</v>
      </c>
    </row>
    <row r="9708" spans="1:8">
      <c r="A9708" s="3"/>
      <c r="D9708" s="3">
        <v>42945</v>
      </c>
      <c r="E9708">
        <v>-0.32034537000000002</v>
      </c>
      <c r="F9708">
        <v>1.1444751</v>
      </c>
      <c r="G9708">
        <v>7</v>
      </c>
      <c r="H9708">
        <v>1.1884631000000001</v>
      </c>
    </row>
    <row r="9709" spans="1:8">
      <c r="A9709" s="3"/>
      <c r="D9709" s="3">
        <v>42946</v>
      </c>
      <c r="E9709">
        <v>-0.60707515000000001</v>
      </c>
      <c r="F9709">
        <v>0.90312760999999997</v>
      </c>
      <c r="G9709">
        <v>7</v>
      </c>
      <c r="H9709">
        <v>1.0882002</v>
      </c>
    </row>
    <row r="9710" spans="1:8">
      <c r="A9710" s="3"/>
      <c r="D9710" s="3">
        <v>42947</v>
      </c>
      <c r="E9710">
        <v>-0.65602720000000003</v>
      </c>
      <c r="F9710">
        <v>0.55370587000000004</v>
      </c>
      <c r="G9710">
        <v>8</v>
      </c>
      <c r="H9710">
        <v>0.85846484000000001</v>
      </c>
    </row>
    <row r="9711" spans="1:8">
      <c r="A9711" s="3"/>
      <c r="D9711" s="3">
        <v>42948</v>
      </c>
      <c r="E9711">
        <v>-0.40501076000000003</v>
      </c>
      <c r="F9711">
        <v>0.44145151999999999</v>
      </c>
      <c r="G9711">
        <v>7</v>
      </c>
      <c r="H9711">
        <v>0.59909361999999999</v>
      </c>
    </row>
    <row r="9712" spans="1:8">
      <c r="A9712" s="3"/>
      <c r="D9712" s="3">
        <v>42949</v>
      </c>
      <c r="E9712">
        <v>0.18357936</v>
      </c>
      <c r="F9712">
        <v>0.59413141000000003</v>
      </c>
      <c r="G9712">
        <v>6</v>
      </c>
      <c r="H9712">
        <v>0.62184684999999995</v>
      </c>
    </row>
    <row r="9713" spans="1:8">
      <c r="A9713" s="3"/>
      <c r="D9713" s="3">
        <v>42950</v>
      </c>
      <c r="E9713">
        <v>0.28786334000000002</v>
      </c>
      <c r="F9713">
        <v>0.70182412999999999</v>
      </c>
      <c r="G9713">
        <v>6</v>
      </c>
      <c r="H9713">
        <v>0.75856601999999995</v>
      </c>
    </row>
    <row r="9714" spans="1:8">
      <c r="A9714" s="3"/>
      <c r="D9714" s="3">
        <v>42951</v>
      </c>
      <c r="E9714">
        <v>0.13173804</v>
      </c>
      <c r="F9714">
        <v>0.48283811999999998</v>
      </c>
      <c r="G9714">
        <v>6</v>
      </c>
      <c r="H9714">
        <v>0.50048733000000001</v>
      </c>
    </row>
    <row r="9715" spans="1:8">
      <c r="A9715" s="3"/>
      <c r="D9715" s="3">
        <v>42952</v>
      </c>
      <c r="E9715">
        <v>-8.1362053800000007E-3</v>
      </c>
      <c r="F9715">
        <v>0.14382179</v>
      </c>
      <c r="G9715">
        <v>7</v>
      </c>
      <c r="H9715">
        <v>0.14405175000000001</v>
      </c>
    </row>
    <row r="9716" spans="1:8">
      <c r="A9716" s="3"/>
      <c r="D9716" s="3">
        <v>42953</v>
      </c>
      <c r="E9716">
        <v>-0.34318691000000001</v>
      </c>
      <c r="F9716">
        <v>-1.30308904E-2</v>
      </c>
      <c r="G9716">
        <v>1</v>
      </c>
      <c r="H9716">
        <v>0.34343421000000002</v>
      </c>
    </row>
    <row r="9717" spans="1:8">
      <c r="A9717" s="3"/>
      <c r="D9717" s="3">
        <v>42954</v>
      </c>
      <c r="E9717">
        <v>-0.57934015999999999</v>
      </c>
      <c r="F9717">
        <v>-5.4522093399999999E-2</v>
      </c>
      <c r="G9717">
        <v>1</v>
      </c>
      <c r="H9717">
        <v>0.58190006000000005</v>
      </c>
    </row>
    <row r="9718" spans="1:8">
      <c r="A9718" s="3"/>
      <c r="D9718" s="3">
        <v>42955</v>
      </c>
      <c r="E9718">
        <v>-0.87091671999999998</v>
      </c>
      <c r="F9718">
        <v>-0.32539692999999997</v>
      </c>
      <c r="G9718">
        <v>1</v>
      </c>
      <c r="H9718">
        <v>0.92971992000000003</v>
      </c>
    </row>
    <row r="9719" spans="1:8">
      <c r="A9719" s="3"/>
      <c r="D9719" s="3">
        <v>42956</v>
      </c>
      <c r="E9719">
        <v>-0.92501127999999999</v>
      </c>
      <c r="F9719">
        <v>-0.36956978000000001</v>
      </c>
      <c r="G9719">
        <v>1</v>
      </c>
      <c r="H9719">
        <v>0.99610626999999996</v>
      </c>
    </row>
    <row r="9720" spans="1:8">
      <c r="A9720" s="3"/>
      <c r="D9720" s="3">
        <v>42957</v>
      </c>
      <c r="E9720">
        <v>-0.75325829</v>
      </c>
      <c r="F9720">
        <v>-0.15882491000000001</v>
      </c>
      <c r="G9720">
        <v>1</v>
      </c>
      <c r="H9720">
        <v>0.76982039000000002</v>
      </c>
    </row>
    <row r="9721" spans="1:8">
      <c r="A9721" s="3"/>
      <c r="D9721" s="3">
        <v>42958</v>
      </c>
      <c r="E9721">
        <v>-0.50430041999999997</v>
      </c>
      <c r="F9721">
        <v>-0.18381843</v>
      </c>
      <c r="G9721">
        <v>1</v>
      </c>
      <c r="H9721">
        <v>0.53675704999999996</v>
      </c>
    </row>
    <row r="9722" spans="1:8">
      <c r="A9722" s="3"/>
      <c r="D9722" s="3">
        <v>42959</v>
      </c>
      <c r="E9722">
        <v>-0.19968121999999999</v>
      </c>
      <c r="F9722">
        <v>-0.26094033999999999</v>
      </c>
      <c r="G9722">
        <v>2</v>
      </c>
      <c r="H9722">
        <v>0.32857641999999998</v>
      </c>
    </row>
    <row r="9723" spans="1:8">
      <c r="A9723" s="3"/>
      <c r="D9723" s="3">
        <v>42960</v>
      </c>
      <c r="E9723">
        <v>-6.4766459200000001E-2</v>
      </c>
      <c r="F9723">
        <v>-0.3376053</v>
      </c>
      <c r="G9723">
        <v>2</v>
      </c>
      <c r="H9723">
        <v>0.34376159000000001</v>
      </c>
    </row>
    <row r="9724" spans="1:8">
      <c r="A9724" s="3"/>
      <c r="D9724" s="3">
        <v>42961</v>
      </c>
      <c r="E9724">
        <v>-0.22357029</v>
      </c>
      <c r="F9724">
        <v>-0.20388793999999999</v>
      </c>
      <c r="G9724">
        <v>1</v>
      </c>
      <c r="H9724">
        <v>0.30257887</v>
      </c>
    </row>
    <row r="9725" spans="1:8">
      <c r="A9725" s="3"/>
      <c r="D9725" s="3">
        <v>42962</v>
      </c>
      <c r="E9725">
        <v>-0.53369933000000003</v>
      </c>
      <c r="F9725">
        <v>-0.14451322999999999</v>
      </c>
      <c r="G9725">
        <v>1</v>
      </c>
      <c r="H9725">
        <v>0.55291866999999995</v>
      </c>
    </row>
    <row r="9726" spans="1:8">
      <c r="A9726" s="3"/>
      <c r="D9726" s="3">
        <v>42963</v>
      </c>
      <c r="E9726">
        <v>-0.39651512999999999</v>
      </c>
      <c r="F9726">
        <v>0.14013089000000001</v>
      </c>
      <c r="G9726">
        <v>8</v>
      </c>
      <c r="H9726">
        <v>0.42054835000000002</v>
      </c>
    </row>
    <row r="9727" spans="1:8">
      <c r="A9727" s="3"/>
      <c r="D9727" s="3">
        <v>42964</v>
      </c>
      <c r="E9727">
        <v>-0.25892788</v>
      </c>
      <c r="F9727">
        <v>4.8286125100000001E-2</v>
      </c>
      <c r="G9727">
        <v>8</v>
      </c>
      <c r="H9727">
        <v>0.26339170000000001</v>
      </c>
    </row>
    <row r="9728" spans="1:8">
      <c r="A9728" s="3"/>
      <c r="D9728" s="3">
        <v>42965</v>
      </c>
      <c r="E9728">
        <v>-0.35851777000000001</v>
      </c>
      <c r="F9728">
        <v>-5.46422638E-2</v>
      </c>
      <c r="G9728">
        <v>1</v>
      </c>
      <c r="H9728">
        <v>0.36265789999999998</v>
      </c>
    </row>
    <row r="9729" spans="1:8">
      <c r="A9729" s="3"/>
      <c r="D9729" s="3">
        <v>42966</v>
      </c>
      <c r="E9729">
        <v>-0.39125827000000002</v>
      </c>
      <c r="F9729">
        <v>-0.25089747000000001</v>
      </c>
      <c r="G9729">
        <v>1</v>
      </c>
      <c r="H9729">
        <v>0.46479303</v>
      </c>
    </row>
    <row r="9730" spans="1:8">
      <c r="A9730" s="3"/>
      <c r="D9730" s="3">
        <v>42967</v>
      </c>
      <c r="E9730">
        <v>-0.18670854000000001</v>
      </c>
      <c r="F9730">
        <v>-8.7067104899999997E-2</v>
      </c>
      <c r="G9730">
        <v>1</v>
      </c>
      <c r="H9730">
        <v>0.20601154999999999</v>
      </c>
    </row>
    <row r="9731" spans="1:8">
      <c r="A9731" s="3"/>
      <c r="D9731" s="3">
        <v>42968</v>
      </c>
      <c r="E9731">
        <v>-5.2181251300000002E-2</v>
      </c>
      <c r="F9731">
        <v>-0.22435793000000001</v>
      </c>
      <c r="G9731">
        <v>2</v>
      </c>
      <c r="H9731">
        <v>0.23034619000000001</v>
      </c>
    </row>
    <row r="9732" spans="1:8">
      <c r="A9732" s="3"/>
      <c r="D9732" s="3">
        <v>42969</v>
      </c>
      <c r="E9732">
        <v>-0.22314835</v>
      </c>
      <c r="F9732">
        <v>-0.38146975999999999</v>
      </c>
      <c r="G9732">
        <v>2</v>
      </c>
      <c r="H9732">
        <v>0.44194385000000003</v>
      </c>
    </row>
    <row r="9733" spans="1:8">
      <c r="A9733" s="3"/>
      <c r="D9733" s="3">
        <v>42970</v>
      </c>
      <c r="E9733">
        <v>-0.45369461</v>
      </c>
      <c r="F9733">
        <v>-0.69382703000000001</v>
      </c>
      <c r="G9733">
        <v>2</v>
      </c>
      <c r="H9733">
        <v>0.82899624000000005</v>
      </c>
    </row>
    <row r="9734" spans="1:8">
      <c r="A9734" s="3"/>
      <c r="D9734" s="3">
        <v>42971</v>
      </c>
      <c r="E9734">
        <v>-0.68376826999999996</v>
      </c>
      <c r="F9734">
        <v>-0.71729206999999995</v>
      </c>
      <c r="G9734">
        <v>2</v>
      </c>
      <c r="H9734">
        <v>0.99098282999999998</v>
      </c>
    </row>
    <row r="9735" spans="1:8">
      <c r="A9735" s="3"/>
      <c r="D9735" s="3">
        <v>42972</v>
      </c>
      <c r="E9735">
        <v>-0.63040030000000002</v>
      </c>
      <c r="F9735">
        <v>-0.84610885000000002</v>
      </c>
      <c r="G9735">
        <v>2</v>
      </c>
      <c r="H9735">
        <v>1.0551325</v>
      </c>
    </row>
    <row r="9736" spans="1:8">
      <c r="A9736" s="3"/>
      <c r="D9736" s="3">
        <v>42973</v>
      </c>
      <c r="E9736">
        <v>-0.61840326000000001</v>
      </c>
      <c r="F9736">
        <v>-1.0505635</v>
      </c>
      <c r="G9736">
        <v>2</v>
      </c>
      <c r="H9736">
        <v>1.2190596</v>
      </c>
    </row>
    <row r="9737" spans="1:8">
      <c r="A9737" s="3"/>
      <c r="D9737" s="3">
        <v>42974</v>
      </c>
      <c r="E9737">
        <v>-0.33153713000000001</v>
      </c>
      <c r="F9737">
        <v>-1.2948986</v>
      </c>
      <c r="G9737">
        <v>2</v>
      </c>
      <c r="H9737">
        <v>1.3366671999999999</v>
      </c>
    </row>
    <row r="9738" spans="1:8">
      <c r="A9738" s="3"/>
      <c r="D9738" s="3">
        <v>42975</v>
      </c>
      <c r="E9738">
        <v>-8.2845658099999997E-2</v>
      </c>
      <c r="F9738">
        <v>-1.4436642</v>
      </c>
      <c r="G9738">
        <v>2</v>
      </c>
      <c r="H9738">
        <v>1.4460393</v>
      </c>
    </row>
    <row r="9739" spans="1:8">
      <c r="A9739" s="3"/>
      <c r="D9739" s="3">
        <v>42976</v>
      </c>
      <c r="E9739">
        <v>0.15219869</v>
      </c>
      <c r="F9739">
        <v>-1.0982343000000001</v>
      </c>
      <c r="G9739">
        <v>3</v>
      </c>
      <c r="H9739">
        <v>1.1087302999999999</v>
      </c>
    </row>
    <row r="9740" spans="1:8">
      <c r="A9740" s="3"/>
      <c r="D9740" s="3">
        <v>42977</v>
      </c>
      <c r="E9740">
        <v>0.49585994999999999</v>
      </c>
      <c r="F9740">
        <v>-0.90364217999999996</v>
      </c>
      <c r="G9740">
        <v>3</v>
      </c>
      <c r="H9740">
        <v>1.0307504000000001</v>
      </c>
    </row>
    <row r="9741" spans="1:8">
      <c r="A9741" s="3"/>
      <c r="D9741" s="3">
        <v>42978</v>
      </c>
      <c r="E9741">
        <v>0.67340158999999999</v>
      </c>
      <c r="F9741">
        <v>-0.44601809999999997</v>
      </c>
      <c r="G9741">
        <v>4</v>
      </c>
      <c r="H9741">
        <v>0.80771393000000002</v>
      </c>
    </row>
    <row r="9742" spans="1:8">
      <c r="A9742" s="3"/>
      <c r="D9742" s="3">
        <v>42979</v>
      </c>
      <c r="E9742">
        <v>0.76826364000000003</v>
      </c>
      <c r="F9742">
        <v>-0.32065552000000003</v>
      </c>
      <c r="G9742">
        <v>4</v>
      </c>
      <c r="H9742">
        <v>0.83249563000000004</v>
      </c>
    </row>
    <row r="9743" spans="1:8">
      <c r="A9743" s="3"/>
      <c r="D9743" s="3">
        <v>42980</v>
      </c>
      <c r="E9743">
        <v>0.75755852000000001</v>
      </c>
      <c r="F9743">
        <v>-0.15475395</v>
      </c>
      <c r="G9743">
        <v>4</v>
      </c>
      <c r="H9743">
        <v>0.77320354999999996</v>
      </c>
    </row>
    <row r="9744" spans="1:8">
      <c r="A9744" s="3"/>
      <c r="D9744" s="3">
        <v>42981</v>
      </c>
      <c r="E9744">
        <v>0.79545593000000003</v>
      </c>
      <c r="F9744">
        <v>-0.16123298999999999</v>
      </c>
      <c r="G9744">
        <v>4</v>
      </c>
      <c r="H9744">
        <v>0.81163185999999998</v>
      </c>
    </row>
    <row r="9745" spans="1:8">
      <c r="A9745" s="3"/>
      <c r="D9745" s="3">
        <v>42982</v>
      </c>
      <c r="E9745">
        <v>0.60029863999999999</v>
      </c>
      <c r="F9745">
        <v>-0.33626714000000002</v>
      </c>
      <c r="G9745">
        <v>4</v>
      </c>
      <c r="H9745">
        <v>0.68806540999999999</v>
      </c>
    </row>
    <row r="9746" spans="1:8">
      <c r="A9746" s="3"/>
      <c r="D9746" s="3">
        <v>42983</v>
      </c>
      <c r="E9746">
        <v>0.44806637999999999</v>
      </c>
      <c r="F9746">
        <v>-0.37126230999999998</v>
      </c>
      <c r="G9746">
        <v>4</v>
      </c>
      <c r="H9746">
        <v>0.58189279000000005</v>
      </c>
    </row>
    <row r="9747" spans="1:8">
      <c r="A9747" s="3"/>
      <c r="D9747" s="3">
        <v>42984</v>
      </c>
      <c r="E9747">
        <v>-6.6784225399999994E-2</v>
      </c>
      <c r="F9747">
        <v>-0.28124893000000001</v>
      </c>
      <c r="G9747">
        <v>2</v>
      </c>
      <c r="H9747">
        <v>0.28906935</v>
      </c>
    </row>
    <row r="9748" spans="1:8">
      <c r="A9748" s="3"/>
      <c r="D9748" s="3">
        <v>42985</v>
      </c>
      <c r="E9748">
        <v>-0.23413637000000001</v>
      </c>
      <c r="F9748">
        <v>-0.17296702</v>
      </c>
      <c r="G9748">
        <v>1</v>
      </c>
      <c r="H9748">
        <v>0.29109692999999998</v>
      </c>
    </row>
    <row r="9749" spans="1:8">
      <c r="A9749" s="3"/>
      <c r="D9749" s="3">
        <v>42986</v>
      </c>
      <c r="E9749">
        <v>-0.14598965999999999</v>
      </c>
      <c r="F9749">
        <v>-0.17309859</v>
      </c>
      <c r="G9749">
        <v>2</v>
      </c>
      <c r="H9749">
        <v>0.22644228</v>
      </c>
    </row>
    <row r="9750" spans="1:8">
      <c r="A9750" s="3"/>
      <c r="D9750" s="3">
        <v>42987</v>
      </c>
      <c r="E9750">
        <v>-0.15305990999999999</v>
      </c>
      <c r="F9750">
        <v>-0.25476363000000002</v>
      </c>
      <c r="G9750">
        <v>2</v>
      </c>
      <c r="H9750">
        <v>0.29720672999999997</v>
      </c>
    </row>
    <row r="9751" spans="1:8">
      <c r="A9751" s="3"/>
      <c r="D9751" s="3">
        <v>42988</v>
      </c>
      <c r="E9751">
        <v>-0.15400775</v>
      </c>
      <c r="F9751">
        <v>-0.31848311000000001</v>
      </c>
      <c r="G9751">
        <v>2</v>
      </c>
      <c r="H9751">
        <v>0.35376528000000002</v>
      </c>
    </row>
    <row r="9752" spans="1:8">
      <c r="A9752" s="3"/>
      <c r="D9752" s="3">
        <v>42989</v>
      </c>
      <c r="E9752">
        <v>-0.24889910000000001</v>
      </c>
      <c r="F9752">
        <v>-0.57569711999999995</v>
      </c>
      <c r="G9752">
        <v>2</v>
      </c>
      <c r="H9752">
        <v>0.62719851999999998</v>
      </c>
    </row>
    <row r="9753" spans="1:8">
      <c r="A9753" s="3"/>
      <c r="D9753" s="3">
        <v>42990</v>
      </c>
      <c r="E9753">
        <v>-0.1048113</v>
      </c>
      <c r="F9753">
        <v>-0.67438942000000002</v>
      </c>
      <c r="G9753">
        <v>2</v>
      </c>
      <c r="H9753">
        <v>0.68248551999999996</v>
      </c>
    </row>
    <row r="9754" spans="1:8">
      <c r="A9754" s="3"/>
      <c r="D9754" s="3">
        <v>42991</v>
      </c>
      <c r="E9754">
        <v>0.32460340999999998</v>
      </c>
      <c r="F9754">
        <v>-0.71667618</v>
      </c>
      <c r="G9754">
        <v>3</v>
      </c>
      <c r="H9754">
        <v>0.78676051000000002</v>
      </c>
    </row>
    <row r="9755" spans="1:8">
      <c r="A9755" s="3"/>
      <c r="D9755" s="3">
        <v>42992</v>
      </c>
      <c r="E9755">
        <v>0.71751273000000004</v>
      </c>
      <c r="F9755">
        <v>-0.73864138000000001</v>
      </c>
      <c r="G9755">
        <v>3</v>
      </c>
      <c r="H9755">
        <v>1.0297649</v>
      </c>
    </row>
    <row r="9756" spans="1:8">
      <c r="A9756" s="3"/>
      <c r="D9756" s="3">
        <v>42993</v>
      </c>
      <c r="E9756">
        <v>0.80856954999999997</v>
      </c>
      <c r="F9756">
        <v>-0.87243503</v>
      </c>
      <c r="G9756">
        <v>3</v>
      </c>
      <c r="H9756">
        <v>1.1895072</v>
      </c>
    </row>
    <row r="9757" spans="1:8">
      <c r="A9757" s="3"/>
      <c r="D9757" s="3">
        <v>42994</v>
      </c>
      <c r="E9757">
        <v>0.76918118999999996</v>
      </c>
      <c r="F9757">
        <v>-0.87235940000000001</v>
      </c>
      <c r="G9757">
        <v>3</v>
      </c>
      <c r="H9757">
        <v>1.1630351999999999</v>
      </c>
    </row>
    <row r="9758" spans="1:8">
      <c r="A9758" s="3"/>
      <c r="D9758" s="3">
        <v>42995</v>
      </c>
      <c r="E9758">
        <v>0.63642149999999997</v>
      </c>
      <c r="F9758">
        <v>-0.55261241999999999</v>
      </c>
      <c r="G9758">
        <v>4</v>
      </c>
      <c r="H9758">
        <v>0.84285991999999998</v>
      </c>
    </row>
    <row r="9759" spans="1:8">
      <c r="A9759" s="3"/>
      <c r="D9759" s="3">
        <v>42996</v>
      </c>
      <c r="E9759">
        <v>0.38393875999999999</v>
      </c>
      <c r="F9759">
        <v>-0.11253323</v>
      </c>
      <c r="G9759">
        <v>4</v>
      </c>
      <c r="H9759">
        <v>0.40009086999999999</v>
      </c>
    </row>
    <row r="9760" spans="1:8">
      <c r="A9760" s="3"/>
      <c r="D9760" s="3">
        <v>42997</v>
      </c>
      <c r="E9760">
        <v>0.30391510999999999</v>
      </c>
      <c r="F9760">
        <v>0.12424614</v>
      </c>
      <c r="G9760">
        <v>5</v>
      </c>
      <c r="H9760">
        <v>0.32833138000000001</v>
      </c>
    </row>
    <row r="9761" spans="1:8">
      <c r="A9761" s="3"/>
      <c r="D9761" s="3">
        <v>42998</v>
      </c>
      <c r="E9761">
        <v>0.36834639000000002</v>
      </c>
      <c r="F9761">
        <v>0.41158146000000001</v>
      </c>
      <c r="G9761">
        <v>6</v>
      </c>
      <c r="H9761">
        <v>0.55233902000000001</v>
      </c>
    </row>
    <row r="9762" spans="1:8">
      <c r="A9762" s="3"/>
      <c r="D9762" s="3">
        <v>42999</v>
      </c>
      <c r="E9762">
        <v>0.38624761000000002</v>
      </c>
      <c r="F9762">
        <v>0.33914873000000001</v>
      </c>
      <c r="G9762">
        <v>5</v>
      </c>
      <c r="H9762">
        <v>0.51401269000000005</v>
      </c>
    </row>
    <row r="9763" spans="1:8">
      <c r="A9763" s="3"/>
      <c r="D9763" s="3">
        <v>43000</v>
      </c>
      <c r="E9763">
        <v>0.15268145999999999</v>
      </c>
      <c r="F9763">
        <v>0.47384222999999998</v>
      </c>
      <c r="G9763">
        <v>6</v>
      </c>
      <c r="H9763">
        <v>0.49783339999999998</v>
      </c>
    </row>
    <row r="9764" spans="1:8">
      <c r="A9764" s="3"/>
      <c r="D9764" s="3">
        <v>43001</v>
      </c>
      <c r="E9764">
        <v>4.68231551E-2</v>
      </c>
      <c r="F9764">
        <v>0.53400152999999995</v>
      </c>
      <c r="G9764">
        <v>6</v>
      </c>
      <c r="H9764">
        <v>0.53605038000000005</v>
      </c>
    </row>
    <row r="9765" spans="1:8">
      <c r="A9765" s="3"/>
      <c r="D9765" s="3">
        <v>43002</v>
      </c>
      <c r="E9765">
        <v>-2.08223565E-3</v>
      </c>
      <c r="F9765">
        <v>0.4079836</v>
      </c>
      <c r="G9765">
        <v>7</v>
      </c>
      <c r="H9765">
        <v>0.40798890999999998</v>
      </c>
    </row>
    <row r="9766" spans="1:8">
      <c r="A9766" s="3"/>
      <c r="D9766" s="3">
        <v>43003</v>
      </c>
      <c r="E9766">
        <v>-9.5498979100000006E-2</v>
      </c>
      <c r="F9766">
        <v>0.33325677999999997</v>
      </c>
      <c r="G9766">
        <v>7</v>
      </c>
      <c r="H9766">
        <v>0.34667006</v>
      </c>
    </row>
    <row r="9767" spans="1:8">
      <c r="A9767" s="3"/>
      <c r="D9767" s="3">
        <v>43004</v>
      </c>
      <c r="E9767">
        <v>-9.3217223900000007E-2</v>
      </c>
      <c r="F9767">
        <v>0.52157598999999999</v>
      </c>
      <c r="G9767">
        <v>7</v>
      </c>
      <c r="H9767">
        <v>0.52984052999999998</v>
      </c>
    </row>
    <row r="9768" spans="1:8">
      <c r="A9768" s="3"/>
      <c r="D9768" s="3">
        <v>43005</v>
      </c>
      <c r="E9768">
        <v>4.04066145E-2</v>
      </c>
      <c r="F9768">
        <v>0.61225658999999999</v>
      </c>
      <c r="G9768">
        <v>6</v>
      </c>
      <c r="H9768">
        <v>0.61358851000000003</v>
      </c>
    </row>
    <row r="9769" spans="1:8">
      <c r="A9769" s="3"/>
      <c r="D9769" s="3">
        <v>43006</v>
      </c>
      <c r="E9769">
        <v>0.16083215000000001</v>
      </c>
      <c r="F9769">
        <v>0.71293885000000001</v>
      </c>
      <c r="G9769">
        <v>6</v>
      </c>
      <c r="H9769">
        <v>0.73085480999999997</v>
      </c>
    </row>
    <row r="9770" spans="1:8">
      <c r="A9770" s="3"/>
      <c r="D9770" s="3">
        <v>43007</v>
      </c>
      <c r="E9770">
        <v>2.3216251299999998E-3</v>
      </c>
      <c r="F9770">
        <v>0.71194493999999997</v>
      </c>
      <c r="G9770">
        <v>6</v>
      </c>
      <c r="H9770">
        <v>0.71194875000000002</v>
      </c>
    </row>
    <row r="9771" spans="1:8">
      <c r="A9771" s="3"/>
      <c r="D9771" s="3">
        <v>43008</v>
      </c>
      <c r="E9771">
        <v>4.7936439499999997E-2</v>
      </c>
      <c r="F9771">
        <v>1.0008718999999999</v>
      </c>
      <c r="G9771">
        <v>6</v>
      </c>
      <c r="H9771">
        <v>1.0020192000000001</v>
      </c>
    </row>
    <row r="9772" spans="1:8">
      <c r="A9772" s="3"/>
      <c r="D9772" s="3">
        <v>43009</v>
      </c>
      <c r="E9772">
        <v>0.28765692999999998</v>
      </c>
      <c r="F9772">
        <v>0.83528840999999998</v>
      </c>
      <c r="G9772">
        <v>6</v>
      </c>
      <c r="H9772">
        <v>0.88343263000000005</v>
      </c>
    </row>
    <row r="9773" spans="1:8">
      <c r="A9773" s="3"/>
      <c r="D9773" s="3">
        <v>43010</v>
      </c>
      <c r="E9773">
        <v>0.22855518999999999</v>
      </c>
      <c r="F9773">
        <v>0.53253722000000003</v>
      </c>
      <c r="G9773">
        <v>6</v>
      </c>
      <c r="H9773">
        <v>0.57951134000000004</v>
      </c>
    </row>
    <row r="9774" spans="1:8">
      <c r="A9774" s="3"/>
      <c r="D9774" s="3">
        <v>43011</v>
      </c>
      <c r="E9774">
        <v>-0.17683600999999999</v>
      </c>
      <c r="F9774">
        <v>0.1273195</v>
      </c>
      <c r="G9774">
        <v>8</v>
      </c>
      <c r="H9774">
        <v>0.21790188999999999</v>
      </c>
    </row>
    <row r="9775" spans="1:8">
      <c r="A9775" s="3"/>
      <c r="D9775" s="3">
        <v>43012</v>
      </c>
      <c r="E9775">
        <v>-0.38706580000000002</v>
      </c>
      <c r="F9775">
        <v>-0.36235582999999999</v>
      </c>
      <c r="G9775">
        <v>1</v>
      </c>
      <c r="H9775">
        <v>0.53020906000000001</v>
      </c>
    </row>
    <row r="9776" spans="1:8">
      <c r="A9776" s="3"/>
      <c r="D9776" s="3">
        <v>43013</v>
      </c>
      <c r="E9776">
        <v>-0.24770011</v>
      </c>
      <c r="F9776">
        <v>-0.66308122999999997</v>
      </c>
      <c r="G9776">
        <v>2</v>
      </c>
      <c r="H9776">
        <v>0.70783615</v>
      </c>
    </row>
    <row r="9777" spans="1:8">
      <c r="A9777" s="3"/>
      <c r="D9777" s="3">
        <v>43014</v>
      </c>
      <c r="E9777">
        <v>0.23282148999999999</v>
      </c>
      <c r="F9777">
        <v>-0.60050546999999999</v>
      </c>
      <c r="G9777">
        <v>3</v>
      </c>
      <c r="H9777">
        <v>0.64405953999999999</v>
      </c>
    </row>
    <row r="9778" spans="1:8">
      <c r="A9778" s="3"/>
      <c r="D9778" s="3">
        <v>43015</v>
      </c>
      <c r="E9778">
        <v>0.81243736</v>
      </c>
      <c r="F9778">
        <v>-0.48482370000000002</v>
      </c>
      <c r="G9778">
        <v>4</v>
      </c>
      <c r="H9778">
        <v>0.94610172999999997</v>
      </c>
    </row>
    <row r="9779" spans="1:8">
      <c r="A9779" s="3"/>
      <c r="D9779" s="3">
        <v>43016</v>
      </c>
      <c r="E9779">
        <v>1.1377444999999999</v>
      </c>
      <c r="F9779">
        <v>-0.46949697000000001</v>
      </c>
      <c r="G9779">
        <v>4</v>
      </c>
      <c r="H9779">
        <v>1.2308087000000001</v>
      </c>
    </row>
    <row r="9780" spans="1:8">
      <c r="A9780" s="3"/>
      <c r="D9780" s="3">
        <v>43017</v>
      </c>
      <c r="E9780">
        <v>1.5053095000000001</v>
      </c>
      <c r="F9780">
        <v>-0.12175121999999999</v>
      </c>
      <c r="G9780">
        <v>4</v>
      </c>
      <c r="H9780">
        <v>1.5102252</v>
      </c>
    </row>
    <row r="9781" spans="1:8">
      <c r="A9781" s="3"/>
      <c r="D9781" s="3">
        <v>43018</v>
      </c>
      <c r="E9781">
        <v>1.7908801999999999</v>
      </c>
      <c r="F9781">
        <v>-8.4872283000000007E-2</v>
      </c>
      <c r="G9781">
        <v>4</v>
      </c>
      <c r="H9781">
        <v>1.7928902</v>
      </c>
    </row>
    <row r="9782" spans="1:8">
      <c r="A9782" s="3"/>
      <c r="D9782" s="3">
        <v>43019</v>
      </c>
      <c r="E9782">
        <v>2.0364551999999998</v>
      </c>
      <c r="F9782">
        <v>-4.49028276E-2</v>
      </c>
      <c r="G9782">
        <v>4</v>
      </c>
      <c r="H9782">
        <v>2.0369500999999999</v>
      </c>
    </row>
    <row r="9783" spans="1:8">
      <c r="A9783" s="3"/>
      <c r="D9783" s="3">
        <v>43020</v>
      </c>
      <c r="E9783">
        <v>2.3155049999999999</v>
      </c>
      <c r="F9783">
        <v>3.8314793299999997E-2</v>
      </c>
      <c r="G9783">
        <v>5</v>
      </c>
      <c r="H9783">
        <v>2.3158221000000001</v>
      </c>
    </row>
    <row r="9784" spans="1:8">
      <c r="A9784" s="3"/>
      <c r="D9784" s="3">
        <v>43021</v>
      </c>
      <c r="E9784">
        <v>2.5992717999999999</v>
      </c>
      <c r="F9784">
        <v>0.20899801000000001</v>
      </c>
      <c r="G9784">
        <v>5</v>
      </c>
      <c r="H9784">
        <v>2.6076605000000002</v>
      </c>
    </row>
    <row r="9785" spans="1:8">
      <c r="A9785" s="3"/>
      <c r="D9785" s="3">
        <v>43022</v>
      </c>
      <c r="E9785">
        <v>2.8493536000000002</v>
      </c>
      <c r="F9785">
        <v>0.22835401</v>
      </c>
      <c r="G9785">
        <v>5</v>
      </c>
      <c r="H9785">
        <v>2.8584893</v>
      </c>
    </row>
    <row r="9786" spans="1:8">
      <c r="A9786" s="3"/>
      <c r="D9786" s="3">
        <v>43023</v>
      </c>
      <c r="E9786">
        <v>3.2038929</v>
      </c>
      <c r="F9786">
        <v>0.54527002999999996</v>
      </c>
      <c r="G9786">
        <v>5</v>
      </c>
      <c r="H9786">
        <v>3.2499614000000001</v>
      </c>
    </row>
    <row r="9787" spans="1:8">
      <c r="A9787" s="3"/>
      <c r="D9787" s="3">
        <v>43024</v>
      </c>
      <c r="E9787">
        <v>3.2548045999999999</v>
      </c>
      <c r="F9787">
        <v>0.81821924000000001</v>
      </c>
      <c r="G9787">
        <v>5</v>
      </c>
      <c r="H9787">
        <v>3.3560743</v>
      </c>
    </row>
    <row r="9788" spans="1:8">
      <c r="A9788" s="3"/>
      <c r="D9788" s="3">
        <v>43025</v>
      </c>
      <c r="E9788">
        <v>3.0345829000000002</v>
      </c>
      <c r="F9788">
        <v>1.3430549000000001</v>
      </c>
      <c r="G9788">
        <v>5</v>
      </c>
      <c r="H9788">
        <v>3.3185072</v>
      </c>
    </row>
    <row r="9789" spans="1:8">
      <c r="A9789" s="3"/>
      <c r="D9789" s="3">
        <v>43026</v>
      </c>
      <c r="E9789">
        <v>2.8851890999999998</v>
      </c>
      <c r="F9789">
        <v>1.8330784</v>
      </c>
      <c r="G9789">
        <v>5</v>
      </c>
      <c r="H9789">
        <v>3.4182587</v>
      </c>
    </row>
    <row r="9790" spans="1:8">
      <c r="A9790" s="3"/>
      <c r="D9790" s="3">
        <v>43027</v>
      </c>
      <c r="E9790">
        <v>2.4901656999999999</v>
      </c>
      <c r="F9790">
        <v>2.1695441999999998</v>
      </c>
      <c r="G9790">
        <v>5</v>
      </c>
      <c r="H9790">
        <v>3.3027031</v>
      </c>
    </row>
    <row r="9791" spans="1:8">
      <c r="A9791" s="3"/>
      <c r="D9791" s="3">
        <v>43028</v>
      </c>
      <c r="E9791">
        <v>2.0902021</v>
      </c>
      <c r="F9791">
        <v>2.2701045999999998</v>
      </c>
      <c r="G9791">
        <v>6</v>
      </c>
      <c r="H9791">
        <v>3.0858257</v>
      </c>
    </row>
    <row r="9792" spans="1:8">
      <c r="A9792" s="3"/>
      <c r="D9792" s="3">
        <v>43029</v>
      </c>
      <c r="E9792">
        <v>1.5633878000000001</v>
      </c>
      <c r="F9792">
        <v>2.5457744999999998</v>
      </c>
      <c r="G9792">
        <v>6</v>
      </c>
      <c r="H9792">
        <v>2.9874988</v>
      </c>
    </row>
    <row r="9793" spans="1:8">
      <c r="A9793" s="3"/>
      <c r="D9793" s="3">
        <v>43030</v>
      </c>
      <c r="E9793">
        <v>1.0600522999999999</v>
      </c>
      <c r="F9793">
        <v>2.7091527000000002</v>
      </c>
      <c r="G9793">
        <v>6</v>
      </c>
      <c r="H9793">
        <v>2.9091613000000001</v>
      </c>
    </row>
    <row r="9794" spans="1:8">
      <c r="A9794" s="3"/>
      <c r="D9794" s="3">
        <v>43031</v>
      </c>
      <c r="E9794">
        <v>0.23281217000000001</v>
      </c>
      <c r="F9794">
        <v>2.4897022</v>
      </c>
      <c r="G9794">
        <v>6</v>
      </c>
      <c r="H9794">
        <v>2.5005636</v>
      </c>
    </row>
    <row r="9795" spans="1:8">
      <c r="A9795" s="3"/>
      <c r="D9795" s="3">
        <v>43032</v>
      </c>
      <c r="E9795">
        <v>-0.50293714</v>
      </c>
      <c r="F9795">
        <v>2.3748813000000002</v>
      </c>
      <c r="G9795">
        <v>7</v>
      </c>
      <c r="H9795">
        <v>2.4275514999999999</v>
      </c>
    </row>
    <row r="9796" spans="1:8">
      <c r="A9796" s="3"/>
      <c r="D9796" s="3">
        <v>43033</v>
      </c>
      <c r="E9796">
        <v>-0.58290421999999997</v>
      </c>
      <c r="F9796">
        <v>2.4702115</v>
      </c>
      <c r="G9796">
        <v>7</v>
      </c>
      <c r="H9796">
        <v>2.5380549000000001</v>
      </c>
    </row>
    <row r="9797" spans="1:8">
      <c r="A9797" s="3"/>
      <c r="D9797" s="3">
        <v>43034</v>
      </c>
      <c r="E9797">
        <v>-0.76602453000000004</v>
      </c>
      <c r="F9797">
        <v>2.6392552999999999</v>
      </c>
      <c r="G9797">
        <v>7</v>
      </c>
      <c r="H9797">
        <v>2.7481743999999999</v>
      </c>
    </row>
    <row r="9798" spans="1:8">
      <c r="A9798" s="3"/>
      <c r="D9798" s="3">
        <v>43035</v>
      </c>
      <c r="E9798">
        <v>-1.1516978</v>
      </c>
      <c r="F9798">
        <v>2.3155619999999999</v>
      </c>
      <c r="G9798">
        <v>7</v>
      </c>
      <c r="H9798">
        <v>2.5861622999999998</v>
      </c>
    </row>
    <row r="9799" spans="1:8">
      <c r="A9799" s="3"/>
      <c r="D9799" s="3">
        <v>43036</v>
      </c>
      <c r="E9799">
        <v>-1.4228367</v>
      </c>
      <c r="F9799">
        <v>1.9102832999999999</v>
      </c>
      <c r="G9799">
        <v>7</v>
      </c>
      <c r="H9799">
        <v>2.3819417999999999</v>
      </c>
    </row>
    <row r="9800" spans="1:8">
      <c r="A9800" s="3"/>
      <c r="D9800" s="3">
        <v>43037</v>
      </c>
      <c r="E9800">
        <v>-1.3537539999999999</v>
      </c>
      <c r="F9800">
        <v>1.6567259999999999</v>
      </c>
      <c r="G9800">
        <v>7</v>
      </c>
      <c r="H9800">
        <v>2.1394839000000001</v>
      </c>
    </row>
    <row r="9801" spans="1:8">
      <c r="A9801" s="3"/>
      <c r="D9801" s="3">
        <v>43038</v>
      </c>
      <c r="E9801">
        <v>-1.1699432999999999</v>
      </c>
      <c r="F9801">
        <v>1.1713309999999999</v>
      </c>
      <c r="G9801">
        <v>7</v>
      </c>
      <c r="H9801">
        <v>1.6555313</v>
      </c>
    </row>
    <row r="9802" spans="1:8">
      <c r="A9802" s="3"/>
      <c r="D9802" s="3">
        <v>43039</v>
      </c>
      <c r="E9802">
        <v>-0.93013126000000002</v>
      </c>
      <c r="F9802">
        <v>0.97928488000000002</v>
      </c>
      <c r="G9802">
        <v>7</v>
      </c>
      <c r="H9802">
        <v>1.3506083</v>
      </c>
    </row>
    <row r="9803" spans="1:8">
      <c r="A9803" s="3"/>
      <c r="D9803" s="3">
        <v>43040</v>
      </c>
      <c r="E9803">
        <v>-0.83884340999999996</v>
      </c>
      <c r="F9803">
        <v>0.65126258000000004</v>
      </c>
      <c r="G9803">
        <v>8</v>
      </c>
      <c r="H9803">
        <v>1.0619799000000001</v>
      </c>
    </row>
    <row r="9804" spans="1:8">
      <c r="A9804" s="3"/>
      <c r="D9804" s="3">
        <v>43041</v>
      </c>
      <c r="E9804">
        <v>-0.85526972999999995</v>
      </c>
      <c r="F9804">
        <v>0.38422787000000003</v>
      </c>
      <c r="G9804">
        <v>8</v>
      </c>
      <c r="H9804">
        <v>0.93761258999999997</v>
      </c>
    </row>
    <row r="9805" spans="1:8">
      <c r="A9805" s="3"/>
      <c r="D9805" s="3">
        <v>43042</v>
      </c>
      <c r="E9805">
        <v>-0.88694077999999998</v>
      </c>
      <c r="F9805">
        <v>-0.14242073999999999</v>
      </c>
      <c r="G9805">
        <v>1</v>
      </c>
      <c r="H9805">
        <v>0.89830261</v>
      </c>
    </row>
    <row r="9806" spans="1:8">
      <c r="A9806" s="3"/>
      <c r="D9806" s="3">
        <v>43043</v>
      </c>
      <c r="E9806">
        <v>-0.79876530000000001</v>
      </c>
      <c r="F9806">
        <v>-0.32041648</v>
      </c>
      <c r="G9806">
        <v>1</v>
      </c>
      <c r="H9806">
        <v>0.86063509999999999</v>
      </c>
    </row>
    <row r="9807" spans="1:8">
      <c r="A9807" s="3"/>
      <c r="D9807" s="3">
        <v>43044</v>
      </c>
      <c r="E9807">
        <v>-0.63929248000000005</v>
      </c>
      <c r="F9807">
        <v>-0.31965134000000001</v>
      </c>
      <c r="G9807">
        <v>1</v>
      </c>
      <c r="H9807">
        <v>0.71475297000000004</v>
      </c>
    </row>
    <row r="9808" spans="1:8">
      <c r="A9808" s="3"/>
      <c r="D9808" s="3">
        <v>43045</v>
      </c>
      <c r="E9808">
        <v>-0.36349207</v>
      </c>
      <c r="F9808">
        <v>-0.43031122999999999</v>
      </c>
      <c r="G9808">
        <v>2</v>
      </c>
      <c r="H9808">
        <v>0.56328875</v>
      </c>
    </row>
    <row r="9809" spans="1:8">
      <c r="A9809" s="3"/>
      <c r="D9809" s="3">
        <v>43046</v>
      </c>
      <c r="E9809">
        <v>-0.14289531</v>
      </c>
      <c r="F9809">
        <v>-0.55511940000000004</v>
      </c>
      <c r="G9809">
        <v>2</v>
      </c>
      <c r="H9809">
        <v>0.57321602000000005</v>
      </c>
    </row>
    <row r="9810" spans="1:8">
      <c r="A9810" s="3"/>
      <c r="D9810" s="3">
        <v>43047</v>
      </c>
      <c r="E9810">
        <v>0.26940178999999997</v>
      </c>
      <c r="F9810">
        <v>-0.54121607999999999</v>
      </c>
      <c r="G9810">
        <v>3</v>
      </c>
      <c r="H9810">
        <v>0.60455948000000004</v>
      </c>
    </row>
    <row r="9811" spans="1:8">
      <c r="A9811" s="3"/>
      <c r="D9811" s="3">
        <v>43048</v>
      </c>
      <c r="E9811">
        <v>0.56535941000000001</v>
      </c>
      <c r="F9811">
        <v>-0.21601956</v>
      </c>
      <c r="G9811">
        <v>4</v>
      </c>
      <c r="H9811">
        <v>0.60522372000000002</v>
      </c>
    </row>
    <row r="9812" spans="1:8">
      <c r="A9812" s="3"/>
      <c r="D9812" s="3">
        <v>43049</v>
      </c>
      <c r="E9812">
        <v>0.60513835999999999</v>
      </c>
      <c r="F9812">
        <v>7.7671363899999998E-2</v>
      </c>
      <c r="G9812">
        <v>5</v>
      </c>
      <c r="H9812">
        <v>0.61010271000000005</v>
      </c>
    </row>
    <row r="9813" spans="1:8">
      <c r="A9813" s="3"/>
      <c r="D9813" s="3">
        <v>43050</v>
      </c>
      <c r="E9813">
        <v>0.63020467999999996</v>
      </c>
      <c r="F9813">
        <v>0.51311088000000005</v>
      </c>
      <c r="G9813">
        <v>5</v>
      </c>
      <c r="H9813">
        <v>0.81267500000000004</v>
      </c>
    </row>
    <row r="9814" spans="1:8">
      <c r="A9814" s="3"/>
      <c r="D9814" s="3">
        <v>43051</v>
      </c>
      <c r="E9814">
        <v>0.50200646999999998</v>
      </c>
      <c r="F9814">
        <v>0.63779478999999994</v>
      </c>
      <c r="G9814">
        <v>6</v>
      </c>
      <c r="H9814">
        <v>0.81166046999999997</v>
      </c>
    </row>
    <row r="9815" spans="1:8">
      <c r="A9815" s="3"/>
      <c r="D9815" s="3">
        <v>43052</v>
      </c>
      <c r="E9815">
        <v>0.24089666000000001</v>
      </c>
      <c r="F9815">
        <v>0.53162390000000004</v>
      </c>
      <c r="G9815">
        <v>6</v>
      </c>
      <c r="H9815">
        <v>0.58365672999999996</v>
      </c>
    </row>
    <row r="9816" spans="1:8">
      <c r="A9816" s="3"/>
      <c r="D9816" s="3">
        <v>43053</v>
      </c>
      <c r="E9816">
        <v>-3.6954779200000003E-2</v>
      </c>
      <c r="F9816">
        <v>0.50011337</v>
      </c>
      <c r="G9816">
        <v>7</v>
      </c>
      <c r="H9816">
        <v>0.50147682000000005</v>
      </c>
    </row>
    <row r="9817" spans="1:8">
      <c r="A9817" s="3"/>
      <c r="D9817" s="3">
        <v>43054</v>
      </c>
      <c r="E9817">
        <v>-8.3753243099999999E-2</v>
      </c>
      <c r="F9817">
        <v>0.58014631000000005</v>
      </c>
      <c r="G9817">
        <v>7</v>
      </c>
      <c r="H9817">
        <v>0.58616071999999997</v>
      </c>
    </row>
    <row r="9818" spans="1:8">
      <c r="A9818" s="3"/>
      <c r="D9818" s="3">
        <v>43055</v>
      </c>
      <c r="E9818">
        <v>-3.2281991099999997E-2</v>
      </c>
      <c r="F9818">
        <v>0.41906005000000002</v>
      </c>
      <c r="G9818">
        <v>7</v>
      </c>
      <c r="H9818">
        <v>0.42030161999999999</v>
      </c>
    </row>
    <row r="9819" spans="1:8">
      <c r="A9819" s="3"/>
      <c r="D9819" s="3">
        <v>43056</v>
      </c>
      <c r="E9819">
        <v>0.25655302000000002</v>
      </c>
      <c r="F9819">
        <v>0.32412529000000001</v>
      </c>
      <c r="G9819">
        <v>6</v>
      </c>
      <c r="H9819">
        <v>0.41337227999999998</v>
      </c>
    </row>
    <row r="9820" spans="1:8">
      <c r="A9820" s="3"/>
      <c r="D9820" s="3">
        <v>43057</v>
      </c>
      <c r="E9820">
        <v>0.33893779000000002</v>
      </c>
      <c r="F9820">
        <v>0.27566478</v>
      </c>
      <c r="G9820">
        <v>5</v>
      </c>
      <c r="H9820">
        <v>0.43688661000000001</v>
      </c>
    </row>
    <row r="9821" spans="1:8">
      <c r="A9821" s="3"/>
      <c r="D9821" s="3">
        <v>43058</v>
      </c>
      <c r="E9821">
        <v>0.22516562000000001</v>
      </c>
      <c r="F9821">
        <v>0.39186423999999997</v>
      </c>
      <c r="G9821">
        <v>6</v>
      </c>
      <c r="H9821">
        <v>0.45194816999999998</v>
      </c>
    </row>
    <row r="9822" spans="1:8">
      <c r="A9822" s="3"/>
      <c r="D9822" s="3">
        <v>43059</v>
      </c>
      <c r="E9822">
        <v>0.12953565</v>
      </c>
      <c r="F9822">
        <v>0.16313346000000001</v>
      </c>
      <c r="G9822">
        <v>6</v>
      </c>
      <c r="H9822">
        <v>0.20830749000000001</v>
      </c>
    </row>
    <row r="9823" spans="1:8">
      <c r="A9823" s="3"/>
      <c r="D9823" s="3">
        <v>43060</v>
      </c>
      <c r="E9823">
        <v>5.3821615900000001E-2</v>
      </c>
      <c r="F9823">
        <v>0.10183059</v>
      </c>
      <c r="G9823">
        <v>6</v>
      </c>
      <c r="H9823">
        <v>0.11517914999999999</v>
      </c>
    </row>
    <row r="9824" spans="1:8">
      <c r="A9824" s="3"/>
      <c r="D9824" s="3">
        <v>43061</v>
      </c>
      <c r="E9824">
        <v>-5.8925105299999997E-3</v>
      </c>
      <c r="F9824">
        <v>-0.23415728</v>
      </c>
      <c r="G9824">
        <v>2</v>
      </c>
      <c r="H9824">
        <v>0.23423141</v>
      </c>
    </row>
    <row r="9825" spans="1:8">
      <c r="A9825" s="3"/>
      <c r="D9825" s="3">
        <v>43062</v>
      </c>
      <c r="E9825">
        <v>9.0922508399999998E-3</v>
      </c>
      <c r="F9825">
        <v>-0.55325681000000004</v>
      </c>
      <c r="G9825">
        <v>3</v>
      </c>
      <c r="H9825">
        <v>0.55333149000000004</v>
      </c>
    </row>
    <row r="9826" spans="1:8">
      <c r="A9826" s="3"/>
      <c r="D9826" s="3">
        <v>43063</v>
      </c>
      <c r="E9826">
        <v>0.29983791999999998</v>
      </c>
      <c r="F9826">
        <v>-0.58546215000000001</v>
      </c>
      <c r="G9826">
        <v>3</v>
      </c>
      <c r="H9826">
        <v>0.65777558000000003</v>
      </c>
    </row>
    <row r="9827" spans="1:8">
      <c r="A9827" s="3"/>
      <c r="D9827" s="3">
        <v>43064</v>
      </c>
      <c r="E9827">
        <v>0.47094693999999998</v>
      </c>
      <c r="F9827">
        <v>-0.52043634999999999</v>
      </c>
      <c r="G9827">
        <v>3</v>
      </c>
      <c r="H9827">
        <v>0.70188676999999999</v>
      </c>
    </row>
    <row r="9828" spans="1:8">
      <c r="A9828" s="3"/>
      <c r="D9828" s="3">
        <v>43065</v>
      </c>
      <c r="E9828">
        <v>0.74251562000000004</v>
      </c>
      <c r="F9828">
        <v>-0.65109682000000002</v>
      </c>
      <c r="G9828">
        <v>4</v>
      </c>
      <c r="H9828">
        <v>0.98755073999999998</v>
      </c>
    </row>
    <row r="9829" spans="1:8">
      <c r="A9829" s="3"/>
      <c r="D9829" s="3">
        <v>43066</v>
      </c>
      <c r="E9829">
        <v>1.0138004</v>
      </c>
      <c r="F9829">
        <v>-0.96200441999999997</v>
      </c>
      <c r="G9829">
        <v>4</v>
      </c>
      <c r="H9829">
        <v>1.3975849</v>
      </c>
    </row>
    <row r="9830" spans="1:8">
      <c r="A9830" s="3"/>
      <c r="D9830" s="3">
        <v>43067</v>
      </c>
      <c r="E9830">
        <v>0.95546407</v>
      </c>
      <c r="F9830">
        <v>-1.1974088000000001</v>
      </c>
      <c r="G9830">
        <v>3</v>
      </c>
      <c r="H9830">
        <v>1.5318940999999999</v>
      </c>
    </row>
    <row r="9831" spans="1:8">
      <c r="A9831" s="3"/>
      <c r="D9831" s="3">
        <v>43068</v>
      </c>
      <c r="E9831">
        <v>0.94257217999999998</v>
      </c>
      <c r="F9831">
        <v>-0.73350786999999995</v>
      </c>
      <c r="G9831">
        <v>4</v>
      </c>
      <c r="H9831">
        <v>1.1943518</v>
      </c>
    </row>
    <row r="9832" spans="1:8">
      <c r="A9832" s="3"/>
      <c r="D9832" s="3">
        <v>43069</v>
      </c>
      <c r="E9832">
        <v>1.3847088000000001</v>
      </c>
      <c r="F9832">
        <v>-0.21387479000000001</v>
      </c>
      <c r="G9832">
        <v>4</v>
      </c>
      <c r="H9832">
        <v>1.4011283999999999</v>
      </c>
    </row>
    <row r="9833" spans="1:8">
      <c r="A9833" s="3"/>
      <c r="D9833" s="3">
        <v>43070</v>
      </c>
      <c r="E9833">
        <v>1.3703917000000001</v>
      </c>
      <c r="F9833">
        <v>7.0245370299999998E-2</v>
      </c>
      <c r="G9833">
        <v>5</v>
      </c>
      <c r="H9833">
        <v>1.3721909999999999</v>
      </c>
    </row>
    <row r="9834" spans="1:8">
      <c r="A9834" s="3"/>
      <c r="D9834" s="3">
        <v>43071</v>
      </c>
      <c r="E9834">
        <v>1.6472324</v>
      </c>
      <c r="F9834">
        <v>0.47028193000000001</v>
      </c>
      <c r="G9834">
        <v>5</v>
      </c>
      <c r="H9834">
        <v>1.7130498999999999</v>
      </c>
    </row>
    <row r="9835" spans="1:8">
      <c r="A9835" s="3"/>
      <c r="D9835" s="3">
        <v>43072</v>
      </c>
      <c r="E9835">
        <v>1.5443077000000001</v>
      </c>
      <c r="F9835">
        <v>0.97129089000000002</v>
      </c>
      <c r="G9835">
        <v>5</v>
      </c>
      <c r="H9835">
        <v>1.8243608</v>
      </c>
    </row>
    <row r="9836" spans="1:8">
      <c r="A9836" s="3"/>
      <c r="D9836" s="3">
        <v>43073</v>
      </c>
      <c r="E9836">
        <v>1.4312666999999999</v>
      </c>
      <c r="F9836">
        <v>1.1456151999999999</v>
      </c>
      <c r="G9836">
        <v>5</v>
      </c>
      <c r="H9836">
        <v>1.8332918</v>
      </c>
    </row>
    <row r="9837" spans="1:8">
      <c r="A9837" s="3"/>
      <c r="D9837" s="3">
        <v>43074</v>
      </c>
      <c r="E9837">
        <v>0.96522379000000003</v>
      </c>
      <c r="F9837">
        <v>1.2075851</v>
      </c>
      <c r="G9837">
        <v>6</v>
      </c>
      <c r="H9837">
        <v>1.5459362000000001</v>
      </c>
    </row>
    <row r="9838" spans="1:8">
      <c r="A9838" s="3"/>
      <c r="D9838" s="3">
        <v>43075</v>
      </c>
      <c r="E9838">
        <v>0.68056589000000001</v>
      </c>
      <c r="F9838">
        <v>1.3866041</v>
      </c>
      <c r="G9838">
        <v>6</v>
      </c>
      <c r="H9838">
        <v>1.5446167</v>
      </c>
    </row>
    <row r="9839" spans="1:8">
      <c r="A9839" s="3"/>
      <c r="D9839" s="3">
        <v>43076</v>
      </c>
      <c r="E9839">
        <v>0.16524363</v>
      </c>
      <c r="F9839">
        <v>1.4385329</v>
      </c>
      <c r="G9839">
        <v>6</v>
      </c>
      <c r="H9839">
        <v>1.4479926000000001</v>
      </c>
    </row>
    <row r="9840" spans="1:8">
      <c r="A9840" s="3"/>
      <c r="D9840" s="3">
        <v>43077</v>
      </c>
      <c r="E9840">
        <v>-0.19699073</v>
      </c>
      <c r="F9840">
        <v>1.8004886</v>
      </c>
      <c r="G9840">
        <v>7</v>
      </c>
      <c r="H9840">
        <v>1.8112328</v>
      </c>
    </row>
    <row r="9841" spans="1:8">
      <c r="A9841" s="3"/>
      <c r="D9841" s="3">
        <v>43078</v>
      </c>
      <c r="E9841">
        <v>-0.49758330000000001</v>
      </c>
      <c r="F9841">
        <v>1.4984869999999999</v>
      </c>
      <c r="G9841">
        <v>7</v>
      </c>
      <c r="H9841">
        <v>1.5789403</v>
      </c>
    </row>
    <row r="9842" spans="1:8">
      <c r="A9842" s="3"/>
      <c r="D9842" s="3">
        <v>43079</v>
      </c>
      <c r="E9842">
        <v>-0.52751899000000002</v>
      </c>
      <c r="F9842">
        <v>1.1916363000000001</v>
      </c>
      <c r="G9842">
        <v>7</v>
      </c>
      <c r="H9842">
        <v>1.3031782000000001</v>
      </c>
    </row>
    <row r="9843" spans="1:8">
      <c r="A9843" s="3"/>
      <c r="D9843" s="3">
        <v>43080</v>
      </c>
      <c r="E9843">
        <v>-0.4134872</v>
      </c>
      <c r="F9843">
        <v>0.90241057000000002</v>
      </c>
      <c r="G9843">
        <v>7</v>
      </c>
      <c r="H9843">
        <v>0.99263108</v>
      </c>
    </row>
    <row r="9844" spans="1:8">
      <c r="A9844" s="3"/>
      <c r="D9844" s="3">
        <v>43081</v>
      </c>
      <c r="E9844">
        <v>-0.24707545</v>
      </c>
      <c r="F9844">
        <v>0.88417964999999998</v>
      </c>
      <c r="G9844">
        <v>7</v>
      </c>
      <c r="H9844">
        <v>0.91805225999999995</v>
      </c>
    </row>
    <row r="9845" spans="1:8">
      <c r="A9845" s="3"/>
      <c r="D9845" s="3">
        <v>43082</v>
      </c>
      <c r="E9845">
        <v>-8.8194802399999994E-2</v>
      </c>
      <c r="F9845">
        <v>1.0666108999999999</v>
      </c>
      <c r="G9845">
        <v>7</v>
      </c>
      <c r="H9845">
        <v>1.0702510000000001</v>
      </c>
    </row>
    <row r="9846" spans="1:8">
      <c r="A9846" s="3"/>
      <c r="D9846" s="3">
        <v>43083</v>
      </c>
      <c r="E9846">
        <v>-7.6061993800000005E-2</v>
      </c>
      <c r="F9846">
        <v>1.4565653999999999</v>
      </c>
      <c r="G9846">
        <v>7</v>
      </c>
      <c r="H9846">
        <v>1.4585501000000001</v>
      </c>
    </row>
    <row r="9847" spans="1:8">
      <c r="A9847" s="3"/>
      <c r="D9847" s="3">
        <v>43084</v>
      </c>
      <c r="E9847">
        <v>-0.16690958</v>
      </c>
      <c r="F9847">
        <v>1.8962679</v>
      </c>
      <c r="G9847">
        <v>7</v>
      </c>
      <c r="H9847">
        <v>1.9035994000000001</v>
      </c>
    </row>
    <row r="9848" spans="1:8">
      <c r="A9848" s="3"/>
      <c r="D9848" s="3">
        <v>43085</v>
      </c>
      <c r="E9848">
        <v>-0.41104621000000002</v>
      </c>
      <c r="F9848">
        <v>1.9495031</v>
      </c>
      <c r="G9848">
        <v>7</v>
      </c>
      <c r="H9848">
        <v>1.9923656999999999</v>
      </c>
    </row>
    <row r="9849" spans="1:8">
      <c r="A9849" s="3"/>
      <c r="D9849" s="3">
        <v>43086</v>
      </c>
      <c r="E9849">
        <v>-0.71649224</v>
      </c>
      <c r="F9849">
        <v>1.8557558000000001</v>
      </c>
      <c r="G9849">
        <v>7</v>
      </c>
      <c r="H9849">
        <v>1.9892688000000001</v>
      </c>
    </row>
    <row r="9850" spans="1:8">
      <c r="A9850" s="3"/>
      <c r="D9850" s="3">
        <v>43087</v>
      </c>
      <c r="E9850">
        <v>-1.0346846999999999</v>
      </c>
      <c r="F9850">
        <v>1.7836547</v>
      </c>
      <c r="G9850">
        <v>7</v>
      </c>
      <c r="H9850">
        <v>2.0620370000000001</v>
      </c>
    </row>
    <row r="9851" spans="1:8">
      <c r="A9851" s="3"/>
      <c r="D9851" s="3">
        <v>43088</v>
      </c>
      <c r="E9851">
        <v>-1.2494999</v>
      </c>
      <c r="F9851">
        <v>1.5621944999999999</v>
      </c>
      <c r="G9851">
        <v>7</v>
      </c>
      <c r="H9851">
        <v>2.0004252999999999</v>
      </c>
    </row>
    <row r="9852" spans="1:8">
      <c r="A9852" s="3"/>
      <c r="D9852" s="3">
        <v>43089</v>
      </c>
      <c r="E9852">
        <v>-1.3722974999999999</v>
      </c>
      <c r="F9852">
        <v>1.4171187000000001</v>
      </c>
      <c r="G9852">
        <v>7</v>
      </c>
      <c r="H9852">
        <v>1.9726697</v>
      </c>
    </row>
    <row r="9853" spans="1:8">
      <c r="A9853" s="3"/>
      <c r="D9853" s="3">
        <v>43090</v>
      </c>
      <c r="E9853">
        <v>-1.4125512</v>
      </c>
      <c r="F9853">
        <v>1.0459745</v>
      </c>
      <c r="G9853">
        <v>8</v>
      </c>
      <c r="H9853">
        <v>1.7576586000000001</v>
      </c>
    </row>
    <row r="9854" spans="1:8">
      <c r="A9854" s="3"/>
      <c r="D9854" s="3">
        <v>43091</v>
      </c>
      <c r="E9854">
        <v>-1.4988849</v>
      </c>
      <c r="F9854">
        <v>0.97336500999999997</v>
      </c>
      <c r="G9854">
        <v>8</v>
      </c>
      <c r="H9854">
        <v>1.7872032</v>
      </c>
    </row>
    <row r="9855" spans="1:8">
      <c r="A9855" s="3"/>
      <c r="D9855" s="3">
        <v>43092</v>
      </c>
      <c r="E9855">
        <v>-1.3725959000000001</v>
      </c>
      <c r="F9855">
        <v>0.73634796999999996</v>
      </c>
      <c r="G9855">
        <v>8</v>
      </c>
      <c r="H9855">
        <v>1.5576353000000001</v>
      </c>
    </row>
    <row r="9856" spans="1:8">
      <c r="A9856" s="3"/>
      <c r="D9856" s="3">
        <v>43093</v>
      </c>
      <c r="E9856">
        <v>-1.3312524999999999</v>
      </c>
      <c r="F9856">
        <v>0.51845889999999994</v>
      </c>
      <c r="G9856">
        <v>8</v>
      </c>
      <c r="H9856">
        <v>1.4286471999999999</v>
      </c>
    </row>
    <row r="9857" spans="1:8">
      <c r="A9857" s="3"/>
      <c r="D9857" s="3">
        <v>43094</v>
      </c>
      <c r="E9857">
        <v>-1.2707301</v>
      </c>
      <c r="F9857">
        <v>8.9749641699999994E-2</v>
      </c>
      <c r="G9857">
        <v>8</v>
      </c>
      <c r="H9857">
        <v>1.2738955999999999</v>
      </c>
    </row>
    <row r="9858" spans="1:8">
      <c r="A9858" s="3"/>
      <c r="D9858" s="3">
        <v>43095</v>
      </c>
      <c r="E9858">
        <v>-1.1934499000000001</v>
      </c>
      <c r="F9858">
        <v>8.8726051200000003E-2</v>
      </c>
      <c r="G9858">
        <v>8</v>
      </c>
      <c r="H9858">
        <v>1.1967435</v>
      </c>
    </row>
    <row r="9859" spans="1:8">
      <c r="A9859" s="3"/>
      <c r="D9859" s="3">
        <v>43096</v>
      </c>
      <c r="E9859">
        <v>-1.210917</v>
      </c>
      <c r="F9859">
        <v>3.3914816999999998E-3</v>
      </c>
      <c r="G9859">
        <v>8</v>
      </c>
      <c r="H9859">
        <v>1.2109216</v>
      </c>
    </row>
    <row r="9860" spans="1:8">
      <c r="A9860" s="3"/>
      <c r="D9860" s="3">
        <v>43097</v>
      </c>
      <c r="E9860">
        <v>-1.3912518</v>
      </c>
      <c r="F9860">
        <v>-0.32460465999999999</v>
      </c>
      <c r="G9860">
        <v>1</v>
      </c>
      <c r="H9860">
        <v>1.4286182000000001</v>
      </c>
    </row>
    <row r="9861" spans="1:8">
      <c r="A9861" s="3"/>
      <c r="D9861" s="3">
        <v>43098</v>
      </c>
      <c r="E9861">
        <v>-1.1912453999999999</v>
      </c>
      <c r="F9861">
        <v>-0.71185916999999999</v>
      </c>
      <c r="G9861">
        <v>1</v>
      </c>
      <c r="H9861">
        <v>1.3877352000000001</v>
      </c>
    </row>
    <row r="9862" spans="1:8">
      <c r="A9862" s="3"/>
      <c r="D9862" s="3">
        <v>43099</v>
      </c>
      <c r="E9862">
        <v>-1.1294093000000001</v>
      </c>
      <c r="F9862">
        <v>-1.2616385999999999</v>
      </c>
      <c r="G9862">
        <v>2</v>
      </c>
      <c r="H9862">
        <v>1.6933095</v>
      </c>
    </row>
    <row r="9863" spans="1:8">
      <c r="A9863" s="3"/>
      <c r="D9863" s="3">
        <v>43100</v>
      </c>
      <c r="E9863">
        <v>-1.0630146</v>
      </c>
      <c r="F9863">
        <v>-1.5909998000000001</v>
      </c>
      <c r="G9863">
        <v>2</v>
      </c>
      <c r="H9863">
        <v>1.9134473000000001</v>
      </c>
    </row>
    <row r="9864" spans="1:8">
      <c r="A9864" s="3"/>
      <c r="D9864" s="3">
        <v>43101</v>
      </c>
      <c r="E9864">
        <v>-0.85338890999999995</v>
      </c>
      <c r="F9864">
        <v>-1.4185547999999999</v>
      </c>
      <c r="G9864">
        <v>2</v>
      </c>
      <c r="H9864">
        <v>1.6554667999999999</v>
      </c>
    </row>
    <row r="9865" spans="1:8">
      <c r="A9865" s="3"/>
      <c r="D9865" s="3">
        <v>43102</v>
      </c>
      <c r="E9865">
        <v>-0.69506352999999998</v>
      </c>
      <c r="F9865">
        <v>-1.2490102999999999</v>
      </c>
      <c r="G9865">
        <v>2</v>
      </c>
      <c r="H9865">
        <v>1.4293845999999999</v>
      </c>
    </row>
    <row r="9866" spans="1:8">
      <c r="A9866" s="3"/>
      <c r="D9866" s="3">
        <v>43103</v>
      </c>
      <c r="E9866">
        <v>-0.79800135000000005</v>
      </c>
      <c r="F9866">
        <v>-1.3090442</v>
      </c>
      <c r="G9866">
        <v>2</v>
      </c>
      <c r="H9866">
        <v>1.5331024</v>
      </c>
    </row>
    <row r="9867" spans="1:8">
      <c r="A9867" s="3"/>
      <c r="D9867" s="3">
        <v>43104</v>
      </c>
      <c r="E9867">
        <v>-0.84939688000000002</v>
      </c>
      <c r="F9867">
        <v>-1.2682188000000001</v>
      </c>
      <c r="G9867">
        <v>2</v>
      </c>
      <c r="H9867">
        <v>1.5263859</v>
      </c>
    </row>
    <row r="9868" spans="1:8">
      <c r="A9868" s="3"/>
      <c r="D9868" s="3">
        <v>43105</v>
      </c>
      <c r="E9868">
        <v>-0.97746259000000002</v>
      </c>
      <c r="F9868">
        <v>-1.4095411</v>
      </c>
      <c r="G9868">
        <v>2</v>
      </c>
      <c r="H9868">
        <v>1.7152957</v>
      </c>
    </row>
    <row r="9869" spans="1:8">
      <c r="A9869" s="3"/>
      <c r="D9869" s="3">
        <v>43106</v>
      </c>
      <c r="E9869">
        <v>-1.0618810999999999</v>
      </c>
      <c r="F9869">
        <v>-1.7986339</v>
      </c>
      <c r="G9869">
        <v>2</v>
      </c>
      <c r="H9869">
        <v>2.0887020000000001</v>
      </c>
    </row>
    <row r="9870" spans="1:8">
      <c r="A9870" s="3"/>
      <c r="D9870" s="3">
        <v>43107</v>
      </c>
      <c r="E9870">
        <v>-0.97123932999999996</v>
      </c>
      <c r="F9870">
        <v>-1.9164059</v>
      </c>
      <c r="G9870">
        <v>2</v>
      </c>
      <c r="H9870">
        <v>2.1484687</v>
      </c>
    </row>
    <row r="9871" spans="1:8">
      <c r="A9871" s="3"/>
      <c r="D9871" s="3">
        <v>43108</v>
      </c>
      <c r="E9871">
        <v>-0.79663311999999997</v>
      </c>
      <c r="F9871">
        <v>-1.9128696000000001</v>
      </c>
      <c r="G9871">
        <v>2</v>
      </c>
      <c r="H9871">
        <v>2.0721232999999999</v>
      </c>
    </row>
    <row r="9872" spans="1:8">
      <c r="A9872" s="3"/>
      <c r="D9872" s="3">
        <v>43109</v>
      </c>
      <c r="E9872">
        <v>-0.49469512999999998</v>
      </c>
      <c r="F9872">
        <v>-1.8087268000000001</v>
      </c>
      <c r="G9872">
        <v>2</v>
      </c>
      <c r="H9872">
        <v>1.8751576000000001</v>
      </c>
    </row>
    <row r="9873" spans="1:8">
      <c r="A9873" s="3"/>
      <c r="D9873" s="3">
        <v>43110</v>
      </c>
      <c r="E9873">
        <v>-0.18120544999999999</v>
      </c>
      <c r="F9873">
        <v>-1.5060781000000001</v>
      </c>
      <c r="G9873">
        <v>2</v>
      </c>
      <c r="H9873">
        <v>1.5169398999999999</v>
      </c>
    </row>
    <row r="9874" spans="1:8">
      <c r="A9874" s="3"/>
      <c r="D9874" s="3">
        <v>43111</v>
      </c>
      <c r="E9874">
        <v>-0.11275958</v>
      </c>
      <c r="F9874">
        <v>-1.5032192</v>
      </c>
      <c r="G9874">
        <v>2</v>
      </c>
      <c r="H9874">
        <v>1.5074425</v>
      </c>
    </row>
    <row r="9875" spans="1:8">
      <c r="A9875" s="3"/>
      <c r="D9875" s="3">
        <v>43112</v>
      </c>
      <c r="E9875">
        <v>-0.17230617000000001</v>
      </c>
      <c r="F9875">
        <v>-1.6135088</v>
      </c>
      <c r="G9875">
        <v>2</v>
      </c>
      <c r="H9875">
        <v>1.6226829</v>
      </c>
    </row>
    <row r="9876" spans="1:8">
      <c r="A9876" s="3"/>
      <c r="D9876" s="3">
        <v>43113</v>
      </c>
      <c r="E9876">
        <v>-4.81854528E-2</v>
      </c>
      <c r="F9876">
        <v>-1.4699173000000001</v>
      </c>
      <c r="G9876">
        <v>2</v>
      </c>
      <c r="H9876">
        <v>1.4707068000000001</v>
      </c>
    </row>
    <row r="9877" spans="1:8">
      <c r="A9877" s="3"/>
      <c r="D9877" s="3">
        <v>43114</v>
      </c>
      <c r="E9877">
        <v>0.31897834000000003</v>
      </c>
      <c r="F9877">
        <v>-1.5681704000000001</v>
      </c>
      <c r="G9877">
        <v>3</v>
      </c>
      <c r="H9877">
        <v>1.6002829999999999</v>
      </c>
    </row>
    <row r="9878" spans="1:8">
      <c r="A9878" s="3"/>
      <c r="D9878" s="3">
        <v>43115</v>
      </c>
      <c r="E9878">
        <v>0.59455793999999995</v>
      </c>
      <c r="F9878">
        <v>-1.4275907999999999</v>
      </c>
      <c r="G9878">
        <v>3</v>
      </c>
      <c r="H9878">
        <v>1.5464522999999999</v>
      </c>
    </row>
    <row r="9879" spans="1:8">
      <c r="A9879" s="3"/>
      <c r="D9879" s="3">
        <v>43116</v>
      </c>
      <c r="E9879">
        <v>1.2208137999999999</v>
      </c>
      <c r="F9879">
        <v>-1.3225354</v>
      </c>
      <c r="G9879">
        <v>3</v>
      </c>
      <c r="H9879">
        <v>1.7998573</v>
      </c>
    </row>
    <row r="9880" spans="1:8">
      <c r="A9880" s="3"/>
      <c r="D9880" s="3">
        <v>43117</v>
      </c>
      <c r="E9880">
        <v>1.5254992999999999</v>
      </c>
      <c r="F9880">
        <v>-1.0799475999999999</v>
      </c>
      <c r="G9880">
        <v>4</v>
      </c>
      <c r="H9880">
        <v>1.8690732999999999</v>
      </c>
    </row>
    <row r="9881" spans="1:8">
      <c r="A9881" s="3"/>
      <c r="D9881" s="3">
        <v>43118</v>
      </c>
      <c r="E9881">
        <v>1.609707</v>
      </c>
      <c r="F9881">
        <v>-1.1175016</v>
      </c>
      <c r="G9881">
        <v>4</v>
      </c>
      <c r="H9881">
        <v>1.9595833</v>
      </c>
    </row>
    <row r="9882" spans="1:8">
      <c r="A9882" s="3"/>
      <c r="D9882" s="3">
        <v>43119</v>
      </c>
      <c r="E9882">
        <v>1.6087127000000001</v>
      </c>
      <c r="F9882">
        <v>-0.75891602000000002</v>
      </c>
      <c r="G9882">
        <v>4</v>
      </c>
      <c r="H9882">
        <v>1.7787383000000001</v>
      </c>
    </row>
    <row r="9883" spans="1:8">
      <c r="A9883" s="3"/>
      <c r="D9883" s="3">
        <v>43120</v>
      </c>
      <c r="E9883">
        <v>1.6044986999999999</v>
      </c>
      <c r="F9883">
        <v>-0.57556421000000002</v>
      </c>
      <c r="G9883">
        <v>4</v>
      </c>
      <c r="H9883">
        <v>1.7046086</v>
      </c>
    </row>
    <row r="9884" spans="1:8">
      <c r="A9884" s="3"/>
      <c r="D9884" s="3">
        <v>43121</v>
      </c>
      <c r="E9884">
        <v>1.4857914000000001</v>
      </c>
      <c r="F9884">
        <v>-0.26627392</v>
      </c>
      <c r="G9884">
        <v>4</v>
      </c>
      <c r="H9884">
        <v>1.5094628000000001</v>
      </c>
    </row>
    <row r="9885" spans="1:8">
      <c r="A9885" s="3"/>
      <c r="D9885" s="3">
        <v>43122</v>
      </c>
      <c r="E9885">
        <v>1.3494618</v>
      </c>
      <c r="F9885">
        <v>8.4945775599999995E-2</v>
      </c>
      <c r="G9885">
        <v>5</v>
      </c>
      <c r="H9885">
        <v>1.3521327000000001</v>
      </c>
    </row>
    <row r="9886" spans="1:8">
      <c r="A9886" s="3"/>
      <c r="D9886" s="3">
        <v>43123</v>
      </c>
      <c r="E9886">
        <v>1.3189161</v>
      </c>
      <c r="F9886">
        <v>0.61271845999999996</v>
      </c>
      <c r="G9886">
        <v>5</v>
      </c>
      <c r="H9886">
        <v>1.4542915000000001</v>
      </c>
    </row>
    <row r="9887" spans="1:8">
      <c r="A9887" s="3"/>
      <c r="D9887" s="3">
        <v>43124</v>
      </c>
      <c r="E9887">
        <v>1.4593286999999999</v>
      </c>
      <c r="F9887">
        <v>1.0474479999999999</v>
      </c>
      <c r="G9887">
        <v>5</v>
      </c>
      <c r="H9887">
        <v>1.7963262</v>
      </c>
    </row>
    <row r="9888" spans="1:8">
      <c r="A9888" s="3"/>
      <c r="D9888" s="3">
        <v>43125</v>
      </c>
      <c r="E9888">
        <v>1.663257</v>
      </c>
      <c r="F9888">
        <v>1.4848247000000001</v>
      </c>
      <c r="G9888">
        <v>5</v>
      </c>
      <c r="H9888">
        <v>2.2296027999999999</v>
      </c>
    </row>
    <row r="9889" spans="1:8">
      <c r="A9889" s="3"/>
      <c r="D9889" s="3">
        <v>43126</v>
      </c>
      <c r="E9889">
        <v>1.8544683</v>
      </c>
      <c r="F9889">
        <v>1.7331536999999999</v>
      </c>
      <c r="G9889">
        <v>5</v>
      </c>
      <c r="H9889">
        <v>2.5382818999999999</v>
      </c>
    </row>
    <row r="9890" spans="1:8">
      <c r="A9890" s="3"/>
      <c r="D9890" s="3">
        <v>43127</v>
      </c>
      <c r="E9890">
        <v>2.0970759000000001</v>
      </c>
      <c r="F9890">
        <v>2.145581</v>
      </c>
      <c r="G9890">
        <v>6</v>
      </c>
      <c r="H9890">
        <v>3.0002076999999998</v>
      </c>
    </row>
    <row r="9891" spans="1:8">
      <c r="A9891" s="3"/>
      <c r="D9891" s="3">
        <v>43128</v>
      </c>
      <c r="E9891">
        <v>2.1411115999999999</v>
      </c>
      <c r="F9891">
        <v>2.6430235</v>
      </c>
      <c r="G9891">
        <v>6</v>
      </c>
      <c r="H9891">
        <v>3.4014603999999999</v>
      </c>
    </row>
    <row r="9892" spans="1:8">
      <c r="A9892" s="3"/>
      <c r="D9892" s="3">
        <v>43129</v>
      </c>
      <c r="E9892">
        <v>1.6669936999999999</v>
      </c>
      <c r="F9892">
        <v>3.3594997000000002</v>
      </c>
      <c r="G9892">
        <v>6</v>
      </c>
      <c r="H9892">
        <v>3.7503473999999999</v>
      </c>
    </row>
    <row r="9893" spans="1:8">
      <c r="A9893" s="3"/>
      <c r="D9893" s="3">
        <v>43130</v>
      </c>
      <c r="E9893">
        <v>0.97650068999999995</v>
      </c>
      <c r="F9893">
        <v>3.7955182000000001</v>
      </c>
      <c r="G9893">
        <v>6</v>
      </c>
      <c r="H9893">
        <v>3.9191213</v>
      </c>
    </row>
    <row r="9894" spans="1:8">
      <c r="A9894" s="3"/>
      <c r="D9894" s="3">
        <v>43131</v>
      </c>
      <c r="E9894">
        <v>0.35456254999999998</v>
      </c>
      <c r="F9894">
        <v>3.911108</v>
      </c>
      <c r="G9894">
        <v>6</v>
      </c>
      <c r="H9894">
        <v>3.9271467000000002</v>
      </c>
    </row>
    <row r="9895" spans="1:8">
      <c r="A9895" s="3"/>
      <c r="D9895" s="3">
        <v>43132</v>
      </c>
      <c r="E9895">
        <v>-9.5231413799999998E-2</v>
      </c>
      <c r="F9895">
        <v>3.8600409</v>
      </c>
      <c r="G9895">
        <v>7</v>
      </c>
      <c r="H9895">
        <v>3.8612156</v>
      </c>
    </row>
    <row r="9896" spans="1:8">
      <c r="A9896" s="3"/>
      <c r="D9896" s="3">
        <v>43133</v>
      </c>
      <c r="E9896">
        <v>-0.62525171000000002</v>
      </c>
      <c r="F9896">
        <v>3.4891152000000001</v>
      </c>
      <c r="G9896">
        <v>7</v>
      </c>
      <c r="H9896">
        <v>3.5446954000000002</v>
      </c>
    </row>
    <row r="9897" spans="1:8">
      <c r="A9897" s="3"/>
      <c r="D9897" s="3">
        <v>43134</v>
      </c>
      <c r="E9897">
        <v>-1.2060252</v>
      </c>
      <c r="F9897">
        <v>3.4041134999999998</v>
      </c>
      <c r="G9897">
        <v>7</v>
      </c>
      <c r="H9897">
        <v>3.6114383000000001</v>
      </c>
    </row>
    <row r="9898" spans="1:8">
      <c r="A9898" s="3"/>
      <c r="D9898" s="3">
        <v>43135</v>
      </c>
      <c r="E9898">
        <v>-1.487636</v>
      </c>
      <c r="F9898">
        <v>3.4641527999999999</v>
      </c>
      <c r="G9898">
        <v>7</v>
      </c>
      <c r="H9898">
        <v>3.7700684</v>
      </c>
    </row>
    <row r="9899" spans="1:8">
      <c r="A9899" s="3"/>
      <c r="D9899" s="3">
        <v>43136</v>
      </c>
      <c r="E9899">
        <v>-1.5956783999999999</v>
      </c>
      <c r="F9899">
        <v>3.4557481000000001</v>
      </c>
      <c r="G9899">
        <v>7</v>
      </c>
      <c r="H9899">
        <v>3.8063609999999999</v>
      </c>
    </row>
    <row r="9900" spans="1:8">
      <c r="A9900" s="3"/>
      <c r="D9900" s="3">
        <v>43137</v>
      </c>
      <c r="E9900">
        <v>-1.8558056000000001</v>
      </c>
      <c r="F9900">
        <v>3.4730813999999999</v>
      </c>
      <c r="G9900">
        <v>7</v>
      </c>
      <c r="H9900">
        <v>3.9378049000000002</v>
      </c>
    </row>
    <row r="9901" spans="1:8">
      <c r="A9901" s="3"/>
      <c r="D9901" s="3">
        <v>43138</v>
      </c>
      <c r="E9901">
        <v>-1.9314787</v>
      </c>
      <c r="F9901">
        <v>3.3880823000000002</v>
      </c>
      <c r="G9901">
        <v>7</v>
      </c>
      <c r="H9901">
        <v>3.8999628999999998</v>
      </c>
    </row>
    <row r="9902" spans="1:8">
      <c r="A9902" s="3"/>
      <c r="D9902" s="3">
        <v>43139</v>
      </c>
      <c r="E9902">
        <v>-1.8690305</v>
      </c>
      <c r="F9902">
        <v>3.2604560999999999</v>
      </c>
      <c r="G9902">
        <v>7</v>
      </c>
      <c r="H9902">
        <v>3.7581707999999998</v>
      </c>
    </row>
    <row r="9903" spans="1:8">
      <c r="A9903" s="3"/>
      <c r="D9903" s="3">
        <v>43140</v>
      </c>
      <c r="E9903">
        <v>-1.6806911</v>
      </c>
      <c r="F9903">
        <v>2.9402294000000002</v>
      </c>
      <c r="G9903">
        <v>7</v>
      </c>
      <c r="H9903">
        <v>3.3866904</v>
      </c>
    </row>
    <row r="9904" spans="1:8">
      <c r="A9904" s="3"/>
      <c r="D9904" s="3">
        <v>43141</v>
      </c>
      <c r="E9904">
        <v>-1.7325816999999999</v>
      </c>
      <c r="F9904">
        <v>2.5005171000000002</v>
      </c>
      <c r="G9904">
        <v>7</v>
      </c>
      <c r="H9904">
        <v>3.0421084999999999</v>
      </c>
    </row>
    <row r="9905" spans="1:8">
      <c r="A9905" s="3"/>
      <c r="D9905" s="3">
        <v>43142</v>
      </c>
      <c r="E9905">
        <v>-1.8149956</v>
      </c>
      <c r="F9905">
        <v>2.3914392000000002</v>
      </c>
      <c r="G9905">
        <v>7</v>
      </c>
      <c r="H9905">
        <v>3.0021974999999999</v>
      </c>
    </row>
    <row r="9906" spans="1:8">
      <c r="A9906" s="3"/>
      <c r="D9906" s="3">
        <v>43143</v>
      </c>
      <c r="E9906">
        <v>-1.5564874</v>
      </c>
      <c r="F9906">
        <v>2.3552103</v>
      </c>
      <c r="G9906">
        <v>7</v>
      </c>
      <c r="H9906">
        <v>2.8230602999999999</v>
      </c>
    </row>
    <row r="9907" spans="1:8">
      <c r="A9907" s="3"/>
      <c r="D9907" s="3">
        <v>43144</v>
      </c>
      <c r="E9907">
        <v>-1.2014</v>
      </c>
      <c r="F9907">
        <v>2.0792731999999998</v>
      </c>
      <c r="G9907">
        <v>7</v>
      </c>
      <c r="H9907">
        <v>2.4014036999999999</v>
      </c>
    </row>
    <row r="9908" spans="1:8">
      <c r="A9908" s="3"/>
      <c r="D9908" s="3">
        <v>43145</v>
      </c>
      <c r="E9908">
        <v>-1.1289619</v>
      </c>
      <c r="F9908">
        <v>2.0641162</v>
      </c>
      <c r="G9908">
        <v>7</v>
      </c>
      <c r="H9908">
        <v>2.3526856999999999</v>
      </c>
    </row>
    <row r="9909" spans="1:8">
      <c r="A9909" s="3"/>
      <c r="D9909" s="3">
        <v>43146</v>
      </c>
      <c r="E9909">
        <v>-1.0572870000000001</v>
      </c>
      <c r="F9909">
        <v>2.0681479</v>
      </c>
      <c r="G9909">
        <v>7</v>
      </c>
      <c r="H9909">
        <v>2.3227335999999998</v>
      </c>
    </row>
    <row r="9910" spans="1:8">
      <c r="A9910" s="3"/>
      <c r="D9910" s="3">
        <v>43147</v>
      </c>
      <c r="E9910">
        <v>-1.0949878</v>
      </c>
      <c r="F9910">
        <v>2.1071610000000001</v>
      </c>
      <c r="G9910">
        <v>7</v>
      </c>
      <c r="H9910">
        <v>2.3746843000000002</v>
      </c>
    </row>
    <row r="9911" spans="1:8">
      <c r="A9911" s="3"/>
      <c r="D9911" s="3">
        <v>43148</v>
      </c>
      <c r="E9911">
        <v>-0.89524800000000004</v>
      </c>
      <c r="F9911">
        <v>1.8381647000000001</v>
      </c>
      <c r="G9911">
        <v>7</v>
      </c>
      <c r="H9911">
        <v>2.0445826</v>
      </c>
    </row>
    <row r="9912" spans="1:8">
      <c r="A9912" s="3"/>
      <c r="D9912" s="3">
        <v>43149</v>
      </c>
      <c r="E9912">
        <v>-0.97864424999999999</v>
      </c>
      <c r="F9912">
        <v>1.3660585000000001</v>
      </c>
      <c r="G9912">
        <v>7</v>
      </c>
      <c r="H9912">
        <v>1.6804345000000001</v>
      </c>
    </row>
    <row r="9913" spans="1:8">
      <c r="A9913" s="3"/>
      <c r="D9913" s="3">
        <v>43150</v>
      </c>
      <c r="E9913">
        <v>-1.5072615</v>
      </c>
      <c r="F9913">
        <v>0.85802162000000004</v>
      </c>
      <c r="G9913">
        <v>8</v>
      </c>
      <c r="H9913">
        <v>1.7343698000000001</v>
      </c>
    </row>
    <row r="9914" spans="1:8">
      <c r="A9914" s="3"/>
      <c r="D9914" s="3">
        <v>43151</v>
      </c>
      <c r="E9914">
        <v>-1.5332254000000001</v>
      </c>
      <c r="F9914">
        <v>0.39992905000000001</v>
      </c>
      <c r="G9914">
        <v>8</v>
      </c>
      <c r="H9914">
        <v>1.5845263000000001</v>
      </c>
    </row>
    <row r="9915" spans="1:8">
      <c r="A9915" s="3"/>
      <c r="D9915" s="3">
        <v>43152</v>
      </c>
      <c r="E9915">
        <v>-1.537819</v>
      </c>
      <c r="F9915">
        <v>-4.0772244300000003E-2</v>
      </c>
      <c r="G9915">
        <v>1</v>
      </c>
      <c r="H9915">
        <v>1.5383595000000001</v>
      </c>
    </row>
    <row r="9916" spans="1:8">
      <c r="A9916" s="3"/>
      <c r="D9916" s="3">
        <v>43153</v>
      </c>
      <c r="E9916">
        <v>-1.5301682000000001</v>
      </c>
      <c r="F9916">
        <v>-0.60825437000000004</v>
      </c>
      <c r="G9916">
        <v>1</v>
      </c>
      <c r="H9916">
        <v>1.6466293000000001</v>
      </c>
    </row>
    <row r="9917" spans="1:8">
      <c r="A9917" s="3"/>
      <c r="D9917" s="3">
        <v>43154</v>
      </c>
      <c r="E9917">
        <v>-1.6482102999999999</v>
      </c>
      <c r="F9917">
        <v>-1.2280419</v>
      </c>
      <c r="G9917">
        <v>1</v>
      </c>
      <c r="H9917">
        <v>2.0554035000000002</v>
      </c>
    </row>
    <row r="9918" spans="1:8">
      <c r="A9918" s="3"/>
      <c r="D9918" s="3">
        <v>43155</v>
      </c>
      <c r="E9918">
        <v>-1.6861005</v>
      </c>
      <c r="F9918">
        <v>-1.4924089</v>
      </c>
      <c r="G9918">
        <v>1</v>
      </c>
      <c r="H9918">
        <v>2.2517147</v>
      </c>
    </row>
    <row r="9919" spans="1:8">
      <c r="A9919" s="3"/>
      <c r="D9919" s="3">
        <v>43156</v>
      </c>
      <c r="E9919">
        <v>-1.4829456000000001</v>
      </c>
      <c r="F9919">
        <v>-1.5784058999999999</v>
      </c>
      <c r="G9919">
        <v>2</v>
      </c>
      <c r="H9919">
        <v>2.1657546000000001</v>
      </c>
    </row>
    <row r="9920" spans="1:8">
      <c r="A9920" s="3"/>
      <c r="D9920" s="3">
        <v>43157</v>
      </c>
      <c r="E9920">
        <v>-1.139316</v>
      </c>
      <c r="F9920">
        <v>-1.6521409</v>
      </c>
      <c r="G9920">
        <v>2</v>
      </c>
      <c r="H9920">
        <v>2.0068907999999999</v>
      </c>
    </row>
    <row r="9921" spans="1:8">
      <c r="A9921" s="3"/>
      <c r="D9921" s="3">
        <v>43158</v>
      </c>
      <c r="E9921">
        <v>-0.83719878999999997</v>
      </c>
      <c r="F9921">
        <v>-1.6514390000000001</v>
      </c>
      <c r="G9921">
        <v>2</v>
      </c>
      <c r="H9921">
        <v>1.8515269999999999</v>
      </c>
    </row>
    <row r="9922" spans="1:8">
      <c r="A9922" s="3"/>
      <c r="D9922" s="3">
        <v>43159</v>
      </c>
      <c r="E9922">
        <v>-0.31778448999999998</v>
      </c>
      <c r="F9922">
        <v>-1.3640933</v>
      </c>
      <c r="G9922">
        <v>2</v>
      </c>
      <c r="H9922">
        <v>1.4006205</v>
      </c>
    </row>
    <row r="9923" spans="1:8">
      <c r="A9923" s="3"/>
      <c r="D9923" s="3">
        <v>43160</v>
      </c>
      <c r="E9923">
        <v>-0.13488333</v>
      </c>
      <c r="F9923">
        <v>-1.2454746999999999</v>
      </c>
      <c r="G9923">
        <v>2</v>
      </c>
      <c r="H9923">
        <v>1.2527572</v>
      </c>
    </row>
    <row r="9924" spans="1:8">
      <c r="A9924" s="3"/>
      <c r="D9924" s="3">
        <v>43161</v>
      </c>
      <c r="E9924">
        <v>-3.7436384699999999E-2</v>
      </c>
      <c r="F9924">
        <v>-1.0485492999999999</v>
      </c>
      <c r="G9924">
        <v>2</v>
      </c>
      <c r="H9924">
        <v>1.0492173</v>
      </c>
    </row>
    <row r="9925" spans="1:8">
      <c r="A9925" s="3"/>
      <c r="D9925" s="3">
        <v>43162</v>
      </c>
      <c r="E9925">
        <v>0.11850256000000001</v>
      </c>
      <c r="F9925">
        <v>-1.2181108</v>
      </c>
      <c r="G9925">
        <v>3</v>
      </c>
      <c r="H9925">
        <v>1.2238614999999999</v>
      </c>
    </row>
    <row r="9926" spans="1:8">
      <c r="A9926" s="3"/>
      <c r="D9926" s="3">
        <v>43163</v>
      </c>
      <c r="E9926">
        <v>0.25321659000000002</v>
      </c>
      <c r="F9926">
        <v>-1.0658141000000001</v>
      </c>
      <c r="G9926">
        <v>3</v>
      </c>
      <c r="H9926">
        <v>1.0954809000000001</v>
      </c>
    </row>
    <row r="9927" spans="1:8">
      <c r="A9927" s="3"/>
      <c r="D9927" s="3">
        <v>43164</v>
      </c>
      <c r="E9927">
        <v>0.45736622999999998</v>
      </c>
      <c r="F9927">
        <v>-1.1724996999999999</v>
      </c>
      <c r="G9927">
        <v>3</v>
      </c>
      <c r="H9927">
        <v>1.2585465</v>
      </c>
    </row>
    <row r="9928" spans="1:8">
      <c r="A9928" s="3"/>
      <c r="D9928" s="3">
        <v>43165</v>
      </c>
      <c r="E9928">
        <v>0.77339906000000003</v>
      </c>
      <c r="F9928">
        <v>-1.3242239</v>
      </c>
      <c r="G9928">
        <v>3</v>
      </c>
      <c r="H9928">
        <v>1.5335302</v>
      </c>
    </row>
    <row r="9929" spans="1:8">
      <c r="A9929" s="3"/>
      <c r="D9929" s="3">
        <v>43166</v>
      </c>
      <c r="E9929">
        <v>1.0695334999999999</v>
      </c>
      <c r="F9929">
        <v>-1.4870018</v>
      </c>
      <c r="G9929">
        <v>3</v>
      </c>
      <c r="H9929">
        <v>1.8316866000000001</v>
      </c>
    </row>
    <row r="9930" spans="1:8">
      <c r="A9930" s="3"/>
      <c r="D9930" s="3">
        <v>43167</v>
      </c>
      <c r="E9930">
        <v>1.1968715999999999</v>
      </c>
      <c r="F9930">
        <v>-1.3445947</v>
      </c>
      <c r="G9930">
        <v>3</v>
      </c>
      <c r="H9930">
        <v>1.8001213</v>
      </c>
    </row>
    <row r="9931" spans="1:8">
      <c r="A9931" s="3"/>
      <c r="D9931" s="3">
        <v>43168</v>
      </c>
      <c r="E9931">
        <v>1.0538886000000001</v>
      </c>
      <c r="F9931">
        <v>-1.3765197</v>
      </c>
      <c r="G9931">
        <v>3</v>
      </c>
      <c r="H9931">
        <v>1.7336341</v>
      </c>
    </row>
    <row r="9932" spans="1:8">
      <c r="A9932" s="3"/>
      <c r="D9932" s="3">
        <v>43169</v>
      </c>
      <c r="E9932">
        <v>0.61320823000000002</v>
      </c>
      <c r="F9932">
        <v>-1.146479</v>
      </c>
      <c r="G9932">
        <v>3</v>
      </c>
      <c r="H9932">
        <v>1.3001685999999999</v>
      </c>
    </row>
    <row r="9933" spans="1:8">
      <c r="A9933" s="3"/>
      <c r="D9933" s="3">
        <v>43170</v>
      </c>
      <c r="E9933">
        <v>0.16939703</v>
      </c>
      <c r="F9933">
        <v>-1.0508708</v>
      </c>
      <c r="G9933">
        <v>3</v>
      </c>
      <c r="H9933">
        <v>1.0644362999999999</v>
      </c>
    </row>
    <row r="9934" spans="1:8">
      <c r="A9934" s="3"/>
      <c r="D9934" s="3">
        <v>43171</v>
      </c>
      <c r="E9934">
        <v>0.18058974</v>
      </c>
      <c r="F9934">
        <v>-0.98914391000000002</v>
      </c>
      <c r="G9934">
        <v>3</v>
      </c>
      <c r="H9934">
        <v>1.0054940000000001</v>
      </c>
    </row>
    <row r="9935" spans="1:8">
      <c r="A9935" s="3"/>
      <c r="D9935" s="3">
        <v>43172</v>
      </c>
      <c r="E9935">
        <v>0.38159016000000001</v>
      </c>
      <c r="F9935">
        <v>-0.80449342999999995</v>
      </c>
      <c r="G9935">
        <v>3</v>
      </c>
      <c r="H9935">
        <v>0.89040481999999999</v>
      </c>
    </row>
    <row r="9936" spans="1:8">
      <c r="A9936" s="3"/>
      <c r="D9936" s="3">
        <v>43173</v>
      </c>
      <c r="E9936">
        <v>0.55547111999999998</v>
      </c>
      <c r="F9936">
        <v>-0.58336513999999995</v>
      </c>
      <c r="G9936">
        <v>3</v>
      </c>
      <c r="H9936">
        <v>0.80552036000000005</v>
      </c>
    </row>
    <row r="9937" spans="1:8">
      <c r="A9937" s="3"/>
      <c r="D9937" s="3">
        <v>43174</v>
      </c>
      <c r="E9937">
        <v>0.71058558999999999</v>
      </c>
      <c r="F9937">
        <v>-0.44690141</v>
      </c>
      <c r="G9937">
        <v>4</v>
      </c>
      <c r="H9937">
        <v>0.83943593999999999</v>
      </c>
    </row>
    <row r="9938" spans="1:8">
      <c r="A9938" s="3"/>
      <c r="D9938" s="3">
        <v>43175</v>
      </c>
      <c r="E9938">
        <v>0.58449227000000004</v>
      </c>
      <c r="F9938">
        <v>-0.35026941</v>
      </c>
      <c r="G9938">
        <v>4</v>
      </c>
      <c r="H9938">
        <v>0.68141019000000003</v>
      </c>
    </row>
    <row r="9939" spans="1:8">
      <c r="A9939" s="3"/>
      <c r="D9939" s="3">
        <v>43176</v>
      </c>
      <c r="E9939">
        <v>0.16584942</v>
      </c>
      <c r="F9939">
        <v>-0.56664389000000004</v>
      </c>
      <c r="G9939">
        <v>3</v>
      </c>
      <c r="H9939">
        <v>0.59041624999999998</v>
      </c>
    </row>
    <row r="9940" spans="1:8">
      <c r="A9940" s="3"/>
      <c r="D9940" s="3">
        <v>43177</v>
      </c>
      <c r="E9940">
        <v>7.9064525699999999E-2</v>
      </c>
      <c r="F9940">
        <v>-0.54727548000000004</v>
      </c>
      <c r="G9940">
        <v>3</v>
      </c>
      <c r="H9940">
        <v>0.55295718000000005</v>
      </c>
    </row>
    <row r="9941" spans="1:8">
      <c r="A9941" s="3"/>
      <c r="D9941" s="3">
        <v>43178</v>
      </c>
      <c r="E9941">
        <v>0.29526859999999999</v>
      </c>
      <c r="F9941">
        <v>-9.8772503400000003E-2</v>
      </c>
      <c r="G9941">
        <v>4</v>
      </c>
      <c r="H9941">
        <v>0.31135118000000001</v>
      </c>
    </row>
    <row r="9942" spans="1:8">
      <c r="A9942" s="3"/>
      <c r="D9942" s="3">
        <v>43179</v>
      </c>
      <c r="E9942">
        <v>0.49289504000000001</v>
      </c>
      <c r="F9942">
        <v>0.13960254</v>
      </c>
      <c r="G9942">
        <v>5</v>
      </c>
      <c r="H9942">
        <v>0.5122835</v>
      </c>
    </row>
    <row r="9943" spans="1:8">
      <c r="A9943" s="3"/>
      <c r="D9943" s="3">
        <v>43180</v>
      </c>
      <c r="E9943">
        <v>0.73667729000000004</v>
      </c>
      <c r="F9943">
        <v>0.19132186000000001</v>
      </c>
      <c r="G9943">
        <v>5</v>
      </c>
      <c r="H9943">
        <v>0.76111596999999998</v>
      </c>
    </row>
    <row r="9944" spans="1:8">
      <c r="A9944" s="3"/>
      <c r="D9944" s="3">
        <v>43181</v>
      </c>
      <c r="E9944">
        <v>0.84430724000000001</v>
      </c>
      <c r="F9944">
        <v>-0.22522742000000001</v>
      </c>
      <c r="G9944">
        <v>4</v>
      </c>
      <c r="H9944">
        <v>0.87383186999999996</v>
      </c>
    </row>
    <row r="9945" spans="1:8">
      <c r="A9945" s="3"/>
      <c r="D9945" s="3">
        <v>43182</v>
      </c>
      <c r="E9945">
        <v>0.9025318</v>
      </c>
      <c r="F9945">
        <v>-0.29565312999999999</v>
      </c>
      <c r="G9945">
        <v>4</v>
      </c>
      <c r="H9945">
        <v>0.94972336000000002</v>
      </c>
    </row>
    <row r="9946" spans="1:8">
      <c r="A9946" s="3"/>
      <c r="D9946" s="3">
        <v>43183</v>
      </c>
      <c r="E9946">
        <v>0.63296956000000004</v>
      </c>
      <c r="F9946">
        <v>4.2228989299999999E-2</v>
      </c>
      <c r="G9946">
        <v>5</v>
      </c>
      <c r="H9946">
        <v>0.63437664999999999</v>
      </c>
    </row>
    <row r="9947" spans="1:8">
      <c r="A9947" s="3"/>
      <c r="D9947" s="3">
        <v>43184</v>
      </c>
      <c r="E9947">
        <v>0.53119605999999997</v>
      </c>
      <c r="F9947">
        <v>0.63383752000000004</v>
      </c>
      <c r="G9947">
        <v>6</v>
      </c>
      <c r="H9947">
        <v>0.82699412000000005</v>
      </c>
    </row>
    <row r="9948" spans="1:8">
      <c r="A9948" s="3"/>
      <c r="D9948" s="3">
        <v>43185</v>
      </c>
      <c r="E9948">
        <v>0.26907389999999998</v>
      </c>
      <c r="F9948">
        <v>1.0716996999999999</v>
      </c>
      <c r="G9948">
        <v>6</v>
      </c>
      <c r="H9948">
        <v>1.1049621000000001</v>
      </c>
    </row>
    <row r="9949" spans="1:8">
      <c r="A9949" s="3"/>
      <c r="D9949" s="3">
        <v>43186</v>
      </c>
      <c r="E9949">
        <v>0.21150227999999999</v>
      </c>
      <c r="F9949">
        <v>1.3430761</v>
      </c>
      <c r="G9949">
        <v>6</v>
      </c>
      <c r="H9949">
        <v>1.3596273999999999</v>
      </c>
    </row>
    <row r="9950" spans="1:8">
      <c r="A9950" s="3"/>
      <c r="D9950" s="3">
        <v>43187</v>
      </c>
      <c r="E9950">
        <v>5.3080972300000001E-2</v>
      </c>
      <c r="F9950">
        <v>1.4965265000000001</v>
      </c>
      <c r="G9950">
        <v>6</v>
      </c>
      <c r="H9950">
        <v>1.4974676</v>
      </c>
    </row>
    <row r="9951" spans="1:8">
      <c r="A9951" s="3"/>
      <c r="D9951" s="3">
        <v>43188</v>
      </c>
      <c r="E9951">
        <v>-0.28359988000000003</v>
      </c>
      <c r="F9951">
        <v>1.6568125</v>
      </c>
      <c r="G9951">
        <v>7</v>
      </c>
      <c r="H9951">
        <v>1.6809095000000001</v>
      </c>
    </row>
    <row r="9952" spans="1:8">
      <c r="A9952" s="3"/>
      <c r="D9952" s="3">
        <v>43189</v>
      </c>
      <c r="E9952">
        <v>-0.61297548000000002</v>
      </c>
      <c r="F9952">
        <v>1.4132058999999999</v>
      </c>
      <c r="G9952">
        <v>7</v>
      </c>
      <c r="H9952">
        <v>1.5404187</v>
      </c>
    </row>
    <row r="9953" spans="1:8">
      <c r="A9953" s="3"/>
      <c r="D9953" s="3">
        <v>43190</v>
      </c>
      <c r="E9953">
        <v>-0.77728646999999995</v>
      </c>
      <c r="F9953">
        <v>1.3690857000000001</v>
      </c>
      <c r="G9953">
        <v>7</v>
      </c>
      <c r="H9953">
        <v>1.5743475</v>
      </c>
    </row>
    <row r="9954" spans="1:8">
      <c r="A9954" s="3"/>
      <c r="D9954" s="3">
        <v>43191</v>
      </c>
      <c r="E9954">
        <v>-0.78692985000000004</v>
      </c>
      <c r="F9954">
        <v>1.6587311</v>
      </c>
      <c r="G9954">
        <v>7</v>
      </c>
      <c r="H9954">
        <v>1.8359323000000001</v>
      </c>
    </row>
    <row r="9955" spans="1:8">
      <c r="A9955" s="3"/>
      <c r="D9955" s="3">
        <v>43192</v>
      </c>
      <c r="E9955">
        <v>-1.0259571999999999</v>
      </c>
      <c r="F9955">
        <v>1.7451741999999999</v>
      </c>
      <c r="G9955">
        <v>7</v>
      </c>
      <c r="H9955">
        <v>2.0244062</v>
      </c>
    </row>
    <row r="9956" spans="1:8">
      <c r="A9956" s="3"/>
      <c r="D9956" s="3">
        <v>43193</v>
      </c>
      <c r="E9956">
        <v>-1.602743</v>
      </c>
      <c r="F9956">
        <v>1.7783365</v>
      </c>
      <c r="G9956">
        <v>7</v>
      </c>
      <c r="H9956">
        <v>2.3940063</v>
      </c>
    </row>
    <row r="9957" spans="1:8">
      <c r="A9957" s="3"/>
      <c r="D9957" s="3">
        <v>43194</v>
      </c>
      <c r="E9957">
        <v>-2.1017160000000001</v>
      </c>
      <c r="F9957">
        <v>1.4144129000000001</v>
      </c>
      <c r="G9957">
        <v>8</v>
      </c>
      <c r="H9957">
        <v>2.5333326</v>
      </c>
    </row>
    <row r="9958" spans="1:8">
      <c r="A9958" s="3"/>
      <c r="D9958" s="3">
        <v>43195</v>
      </c>
      <c r="E9958">
        <v>-2.1681935999999999</v>
      </c>
      <c r="F9958">
        <v>0.91725796000000004</v>
      </c>
      <c r="G9958">
        <v>8</v>
      </c>
      <c r="H9958">
        <v>2.3542356</v>
      </c>
    </row>
    <row r="9959" spans="1:8">
      <c r="A9959" s="3"/>
      <c r="D9959" s="3">
        <v>43196</v>
      </c>
      <c r="E9959">
        <v>-2.1837396999999998</v>
      </c>
      <c r="F9959">
        <v>0.28483406</v>
      </c>
      <c r="G9959">
        <v>8</v>
      </c>
      <c r="H9959">
        <v>2.2022374</v>
      </c>
    </row>
    <row r="9960" spans="1:8">
      <c r="A9960" s="3"/>
      <c r="D9960" s="3">
        <v>43197</v>
      </c>
      <c r="E9960">
        <v>-2.4073026</v>
      </c>
      <c r="F9960">
        <v>-9.0161696099999994E-2</v>
      </c>
      <c r="G9960">
        <v>1</v>
      </c>
      <c r="H9960">
        <v>2.4089904</v>
      </c>
    </row>
    <row r="9961" spans="1:8">
      <c r="A9961" s="3"/>
      <c r="D9961" s="3">
        <v>43198</v>
      </c>
      <c r="E9961">
        <v>-2.5190668000000001</v>
      </c>
      <c r="F9961">
        <v>-0.28299394</v>
      </c>
      <c r="G9961">
        <v>1</v>
      </c>
      <c r="H9961">
        <v>2.5349127999999999</v>
      </c>
    </row>
    <row r="9962" spans="1:8">
      <c r="A9962" s="3"/>
      <c r="D9962" s="3">
        <v>43199</v>
      </c>
      <c r="E9962">
        <v>-2.3456149000000002</v>
      </c>
      <c r="F9962">
        <v>-0.29649520000000001</v>
      </c>
      <c r="G9962">
        <v>1</v>
      </c>
      <c r="H9962">
        <v>2.3642797</v>
      </c>
    </row>
    <row r="9963" spans="1:8">
      <c r="A9963" s="3"/>
      <c r="D9963" s="3">
        <v>43200</v>
      </c>
      <c r="E9963">
        <v>-1.9107643000000001</v>
      </c>
      <c r="F9963">
        <v>-0.52938735000000003</v>
      </c>
      <c r="G9963">
        <v>1</v>
      </c>
      <c r="H9963">
        <v>1.9827433999999999</v>
      </c>
    </row>
    <row r="9964" spans="1:8">
      <c r="A9964" s="3"/>
      <c r="D9964" s="3">
        <v>43201</v>
      </c>
      <c r="E9964">
        <v>-1.3571782999999999</v>
      </c>
      <c r="F9964">
        <v>-1.0638369000000001</v>
      </c>
      <c r="G9964">
        <v>1</v>
      </c>
      <c r="H9964">
        <v>1.7244366</v>
      </c>
    </row>
    <row r="9965" spans="1:8">
      <c r="A9965" s="3"/>
      <c r="D9965" s="3">
        <v>43202</v>
      </c>
      <c r="E9965">
        <v>-0.96498019000000002</v>
      </c>
      <c r="F9965">
        <v>-1.5296529999999999</v>
      </c>
      <c r="G9965">
        <v>2</v>
      </c>
      <c r="H9965">
        <v>1.8085975999999999</v>
      </c>
    </row>
    <row r="9966" spans="1:8">
      <c r="A9966" s="3"/>
      <c r="D9966" s="3">
        <v>43203</v>
      </c>
      <c r="E9966">
        <v>-0.46477780000000002</v>
      </c>
      <c r="F9966">
        <v>-1.9205893999999999</v>
      </c>
      <c r="G9966">
        <v>2</v>
      </c>
      <c r="H9966">
        <v>1.9760268999999999</v>
      </c>
    </row>
    <row r="9967" spans="1:8">
      <c r="A9967" s="3"/>
      <c r="D9967" s="3">
        <v>43204</v>
      </c>
      <c r="E9967">
        <v>-0.17382238999999999</v>
      </c>
      <c r="F9967">
        <v>-2.1474638000000001</v>
      </c>
      <c r="G9967">
        <v>2</v>
      </c>
      <c r="H9967">
        <v>2.1544870999999999</v>
      </c>
    </row>
    <row r="9968" spans="1:8">
      <c r="A9968" s="3"/>
      <c r="D9968" s="3">
        <v>43205</v>
      </c>
      <c r="E9968">
        <v>0.17512605000000001</v>
      </c>
      <c r="F9968">
        <v>-2.0133454999999998</v>
      </c>
      <c r="G9968">
        <v>3</v>
      </c>
      <c r="H9968">
        <v>2.0209476999999998</v>
      </c>
    </row>
    <row r="9969" spans="1:8">
      <c r="A9969" s="3"/>
      <c r="D9969" s="3">
        <v>43206</v>
      </c>
      <c r="E9969">
        <v>0.35964312999999998</v>
      </c>
      <c r="F9969">
        <v>-1.945317</v>
      </c>
      <c r="G9969">
        <v>3</v>
      </c>
      <c r="H9969">
        <v>1.9782824999999999</v>
      </c>
    </row>
    <row r="9970" spans="1:8">
      <c r="A9970" s="3"/>
      <c r="D9970" s="3">
        <v>43207</v>
      </c>
      <c r="E9970">
        <v>0.41936994</v>
      </c>
      <c r="F9970">
        <v>-1.6905986</v>
      </c>
      <c r="G9970">
        <v>3</v>
      </c>
      <c r="H9970">
        <v>1.7418365</v>
      </c>
    </row>
    <row r="9971" spans="1:8">
      <c r="A9971" s="3"/>
      <c r="D9971" s="3">
        <v>43208</v>
      </c>
      <c r="E9971">
        <v>0.78390621999999999</v>
      </c>
      <c r="F9971">
        <v>-1.2673368</v>
      </c>
      <c r="G9971">
        <v>3</v>
      </c>
      <c r="H9971">
        <v>1.4901850999999999</v>
      </c>
    </row>
    <row r="9972" spans="1:8">
      <c r="A9972" s="3"/>
      <c r="D9972" s="3">
        <v>43209</v>
      </c>
      <c r="E9972">
        <v>0.66424881999999996</v>
      </c>
      <c r="F9972">
        <v>-1.0037237000000001</v>
      </c>
      <c r="G9972">
        <v>3</v>
      </c>
      <c r="H9972">
        <v>1.2036145</v>
      </c>
    </row>
    <row r="9973" spans="1:8">
      <c r="A9973" s="3"/>
      <c r="D9973" s="3">
        <v>43210</v>
      </c>
      <c r="E9973">
        <v>0.74601996000000004</v>
      </c>
      <c r="F9973">
        <v>-0.79616684000000004</v>
      </c>
      <c r="G9973">
        <v>3</v>
      </c>
      <c r="H9973">
        <v>1.0910671000000001</v>
      </c>
    </row>
    <row r="9974" spans="1:8">
      <c r="A9974" s="3"/>
      <c r="D9974" s="3">
        <v>43211</v>
      </c>
      <c r="E9974">
        <v>0.64836305000000005</v>
      </c>
      <c r="F9974">
        <v>-0.54584467000000003</v>
      </c>
      <c r="G9974">
        <v>4</v>
      </c>
      <c r="H9974">
        <v>0.84753822999999995</v>
      </c>
    </row>
    <row r="9975" spans="1:8">
      <c r="A9975" s="3"/>
      <c r="D9975" s="3">
        <v>43212</v>
      </c>
      <c r="E9975">
        <v>0.57253832000000004</v>
      </c>
      <c r="F9975">
        <v>-0.41498867</v>
      </c>
      <c r="G9975">
        <v>4</v>
      </c>
      <c r="H9975">
        <v>0.70711791999999996</v>
      </c>
    </row>
    <row r="9976" spans="1:8">
      <c r="A9976" s="3"/>
      <c r="D9976" s="3">
        <v>43213</v>
      </c>
      <c r="E9976">
        <v>0.65017544999999999</v>
      </c>
      <c r="F9976">
        <v>-0.19497275</v>
      </c>
      <c r="G9976">
        <v>4</v>
      </c>
      <c r="H9976">
        <v>0.67878013999999998</v>
      </c>
    </row>
    <row r="9977" spans="1:8">
      <c r="A9977" s="3"/>
      <c r="D9977" s="3">
        <v>43214</v>
      </c>
      <c r="E9977">
        <v>0.74518430000000002</v>
      </c>
      <c r="F9977">
        <v>-0.13617678999999999</v>
      </c>
      <c r="G9977">
        <v>4</v>
      </c>
      <c r="H9977">
        <v>0.75752478999999995</v>
      </c>
    </row>
    <row r="9978" spans="1:8">
      <c r="A9978" s="3"/>
      <c r="D9978" s="3">
        <v>43215</v>
      </c>
      <c r="E9978">
        <v>0.81645369999999995</v>
      </c>
      <c r="F9978">
        <v>0.11140896</v>
      </c>
      <c r="G9978">
        <v>5</v>
      </c>
      <c r="H9978">
        <v>0.82401979000000003</v>
      </c>
    </row>
    <row r="9979" spans="1:8">
      <c r="A9979" s="3"/>
      <c r="D9979" s="3">
        <v>43216</v>
      </c>
      <c r="E9979">
        <v>0.70471114000000001</v>
      </c>
      <c r="F9979">
        <v>2.7078907900000001E-2</v>
      </c>
      <c r="G9979">
        <v>5</v>
      </c>
      <c r="H9979">
        <v>0.70523119000000001</v>
      </c>
    </row>
    <row r="9980" spans="1:8">
      <c r="A9980" s="3"/>
      <c r="D9980" s="3">
        <v>43217</v>
      </c>
      <c r="E9980">
        <v>0.38523640999999997</v>
      </c>
      <c r="F9980">
        <v>0.10122660999999999</v>
      </c>
      <c r="G9980">
        <v>5</v>
      </c>
      <c r="H9980">
        <v>0.39831385000000002</v>
      </c>
    </row>
    <row r="9981" spans="1:8">
      <c r="A9981" s="3"/>
      <c r="D9981" s="3">
        <v>43218</v>
      </c>
      <c r="E9981">
        <v>0.25442964000000001</v>
      </c>
      <c r="F9981">
        <v>-7.87052959E-2</v>
      </c>
      <c r="G9981">
        <v>4</v>
      </c>
      <c r="H9981">
        <v>0.26632494000000001</v>
      </c>
    </row>
    <row r="9982" spans="1:8">
      <c r="A9982" s="3"/>
      <c r="D9982" s="3">
        <v>43219</v>
      </c>
      <c r="E9982">
        <v>0.14338063000000001</v>
      </c>
      <c r="F9982">
        <v>8.6534671499999993E-2</v>
      </c>
      <c r="G9982">
        <v>5</v>
      </c>
      <c r="H9982">
        <v>0.16747016000000001</v>
      </c>
    </row>
    <row r="9983" spans="1:8">
      <c r="A9983" s="3"/>
      <c r="D9983" s="3">
        <v>43220</v>
      </c>
      <c r="E9983">
        <v>6.3218541399999995E-2</v>
      </c>
      <c r="F9983">
        <v>0.2039213</v>
      </c>
      <c r="G9983">
        <v>6</v>
      </c>
      <c r="H9983">
        <v>0.21349587</v>
      </c>
    </row>
    <row r="9984" spans="1:8">
      <c r="A9984" s="3"/>
      <c r="D9984" s="3">
        <v>43221</v>
      </c>
      <c r="E9984">
        <v>-7.9391159099999997E-2</v>
      </c>
      <c r="F9984">
        <v>0.3962194</v>
      </c>
      <c r="G9984">
        <v>7</v>
      </c>
      <c r="H9984">
        <v>0.40409498999999999</v>
      </c>
    </row>
    <row r="9985" spans="1:8">
      <c r="A9985" s="3"/>
      <c r="D9985" s="3">
        <v>43222</v>
      </c>
      <c r="E9985">
        <v>-2.9149472700000002E-2</v>
      </c>
      <c r="F9985">
        <v>0.39321878999999998</v>
      </c>
      <c r="G9985">
        <v>7</v>
      </c>
      <c r="H9985">
        <v>0.39429775</v>
      </c>
    </row>
    <row r="9986" spans="1:8">
      <c r="A9986" s="3"/>
      <c r="D9986" s="3">
        <v>43223</v>
      </c>
      <c r="E9986">
        <v>2.3425882700000001E-2</v>
      </c>
      <c r="F9986">
        <v>0.51528072000000003</v>
      </c>
      <c r="G9986">
        <v>6</v>
      </c>
      <c r="H9986">
        <v>0.51581292999999995</v>
      </c>
    </row>
    <row r="9987" spans="1:8">
      <c r="A9987" s="3"/>
      <c r="D9987" s="3">
        <v>43224</v>
      </c>
      <c r="E9987">
        <v>-0.14158496000000001</v>
      </c>
      <c r="F9987">
        <v>0.44677117</v>
      </c>
      <c r="G9987">
        <v>7</v>
      </c>
      <c r="H9987">
        <v>0.46866914999999998</v>
      </c>
    </row>
    <row r="9988" spans="1:8">
      <c r="A9988" s="3"/>
      <c r="D9988" s="3">
        <v>43225</v>
      </c>
      <c r="E9988">
        <v>-0.84813552999999997</v>
      </c>
      <c r="F9988">
        <v>0.28454839999999998</v>
      </c>
      <c r="G9988">
        <v>8</v>
      </c>
      <c r="H9988">
        <v>0.89459580000000005</v>
      </c>
    </row>
    <row r="9989" spans="1:8">
      <c r="A9989" s="3"/>
      <c r="D9989" s="3">
        <v>43226</v>
      </c>
      <c r="E9989">
        <v>-1.2941130000000001</v>
      </c>
      <c r="F9989">
        <v>0.19979617</v>
      </c>
      <c r="G9989">
        <v>8</v>
      </c>
      <c r="H9989">
        <v>1.3094454</v>
      </c>
    </row>
    <row r="9990" spans="1:8">
      <c r="A9990" s="3"/>
      <c r="D9990" s="3">
        <v>43227</v>
      </c>
      <c r="E9990">
        <v>-1.2051712000000001</v>
      </c>
      <c r="F9990">
        <v>-2.1236589199999999E-2</v>
      </c>
      <c r="G9990">
        <v>1</v>
      </c>
      <c r="H9990">
        <v>1.2053583000000001</v>
      </c>
    </row>
    <row r="9991" spans="1:8">
      <c r="A9991" s="3"/>
      <c r="D9991" s="3">
        <v>43228</v>
      </c>
      <c r="E9991">
        <v>-1.2673422999999999</v>
      </c>
      <c r="F9991">
        <v>-0.25790212000000001</v>
      </c>
      <c r="G9991">
        <v>1</v>
      </c>
      <c r="H9991">
        <v>1.2933174000000001</v>
      </c>
    </row>
    <row r="9992" spans="1:8">
      <c r="A9992" s="3"/>
      <c r="D9992" s="3">
        <v>43229</v>
      </c>
      <c r="E9992">
        <v>-1.5802814999999999</v>
      </c>
      <c r="F9992">
        <v>-0.54976475000000002</v>
      </c>
      <c r="G9992">
        <v>1</v>
      </c>
      <c r="H9992">
        <v>1.6731799000000001</v>
      </c>
    </row>
    <row r="9993" spans="1:8">
      <c r="A9993" s="3"/>
      <c r="D9993" s="3">
        <v>43230</v>
      </c>
      <c r="E9993">
        <v>-1.6781503</v>
      </c>
      <c r="F9993">
        <v>-0.61000752000000003</v>
      </c>
      <c r="G9993">
        <v>1</v>
      </c>
      <c r="H9993">
        <v>1.7855804</v>
      </c>
    </row>
    <row r="9994" spans="1:8">
      <c r="A9994" s="3"/>
      <c r="D9994" s="3">
        <v>43231</v>
      </c>
      <c r="E9994">
        <v>-1.6627246</v>
      </c>
      <c r="F9994">
        <v>-0.82534724000000004</v>
      </c>
      <c r="G9994">
        <v>1</v>
      </c>
      <c r="H9994">
        <v>1.8563004999999999</v>
      </c>
    </row>
    <row r="9995" spans="1:8">
      <c r="A9995" s="3"/>
      <c r="D9995" s="3">
        <v>43232</v>
      </c>
      <c r="E9995">
        <v>-1.7081009</v>
      </c>
      <c r="F9995">
        <v>-1.0362365</v>
      </c>
      <c r="G9995">
        <v>1</v>
      </c>
      <c r="H9995">
        <v>1.9978476000000001</v>
      </c>
    </row>
    <row r="9996" spans="1:8">
      <c r="A9996" s="3"/>
      <c r="D9996" s="3">
        <v>43233</v>
      </c>
      <c r="E9996">
        <v>-1.9185532000000001</v>
      </c>
      <c r="F9996">
        <v>-1.2062664000000001</v>
      </c>
      <c r="G9996">
        <v>1</v>
      </c>
      <c r="H9996">
        <v>2.2662580000000001</v>
      </c>
    </row>
    <row r="9997" spans="1:8">
      <c r="A9997" s="3"/>
      <c r="D9997" s="3">
        <v>43234</v>
      </c>
      <c r="E9997">
        <v>-1.8033686</v>
      </c>
      <c r="F9997">
        <v>-1.2478046</v>
      </c>
      <c r="G9997">
        <v>1</v>
      </c>
      <c r="H9997">
        <v>2.1929783999999999</v>
      </c>
    </row>
    <row r="9998" spans="1:8">
      <c r="A9998" s="3"/>
      <c r="D9998" s="3">
        <v>43235</v>
      </c>
      <c r="E9998">
        <v>-1.4639795</v>
      </c>
      <c r="F9998">
        <v>-1.2688759999999999</v>
      </c>
      <c r="G9998">
        <v>1</v>
      </c>
      <c r="H9998">
        <v>1.9373389000000001</v>
      </c>
    </row>
    <row r="9999" spans="1:8">
      <c r="A9999" s="3"/>
      <c r="D9999" s="3">
        <v>43236</v>
      </c>
      <c r="E9999">
        <v>-1.2429117999999999</v>
      </c>
      <c r="F9999">
        <v>-1.3041218999999999</v>
      </c>
      <c r="G9999">
        <v>2</v>
      </c>
      <c r="H9999">
        <v>1.8015448000000001</v>
      </c>
    </row>
    <row r="10000" spans="1:8">
      <c r="A10000" s="3"/>
      <c r="D10000" s="3">
        <v>43237</v>
      </c>
      <c r="E10000">
        <v>-1.0848076</v>
      </c>
      <c r="F10000">
        <v>-1.5011962999999999</v>
      </c>
      <c r="G10000">
        <v>2</v>
      </c>
      <c r="H10000">
        <v>1.8521334</v>
      </c>
    </row>
    <row r="10001" spans="1:8">
      <c r="A10001" s="3"/>
      <c r="D10001" s="3">
        <v>43238</v>
      </c>
      <c r="E10001">
        <v>-0.87599981000000005</v>
      </c>
      <c r="F10001">
        <v>-1.6970056</v>
      </c>
      <c r="G10001">
        <v>2</v>
      </c>
      <c r="H10001">
        <v>1.9097653999999999</v>
      </c>
    </row>
    <row r="10002" spans="1:8">
      <c r="A10002" s="3"/>
      <c r="D10002" s="3">
        <v>43239</v>
      </c>
      <c r="E10002">
        <v>-0.84685217999999995</v>
      </c>
      <c r="F10002">
        <v>-1.8282285</v>
      </c>
      <c r="G10002">
        <v>2</v>
      </c>
      <c r="H10002">
        <v>2.0148394000000001</v>
      </c>
    </row>
    <row r="10003" spans="1:8">
      <c r="A10003" s="3"/>
      <c r="D10003" s="3">
        <v>43240</v>
      </c>
      <c r="E10003">
        <v>-0.89091759999999998</v>
      </c>
      <c r="F10003">
        <v>-1.8429914000000001</v>
      </c>
      <c r="G10003">
        <v>2</v>
      </c>
      <c r="H10003">
        <v>2.0470347000000002</v>
      </c>
    </row>
    <row r="10004" spans="1:8">
      <c r="A10004" s="3"/>
      <c r="D10004" s="3">
        <v>43241</v>
      </c>
      <c r="E10004">
        <v>-0.92979157000000001</v>
      </c>
      <c r="F10004">
        <v>-1.7149378</v>
      </c>
      <c r="G10004">
        <v>2</v>
      </c>
      <c r="H10004">
        <v>1.9507753000000001</v>
      </c>
    </row>
    <row r="10005" spans="1:8">
      <c r="A10005" s="3"/>
      <c r="D10005" s="3">
        <v>43242</v>
      </c>
      <c r="E10005">
        <v>-0.81026869999999995</v>
      </c>
      <c r="F10005">
        <v>-1.7257340000000001</v>
      </c>
      <c r="G10005">
        <v>2</v>
      </c>
      <c r="H10005">
        <v>1.9064871000000001</v>
      </c>
    </row>
    <row r="10006" spans="1:8">
      <c r="A10006" s="3"/>
      <c r="D10006" s="3">
        <v>43243</v>
      </c>
      <c r="E10006">
        <v>-0.66812152000000002</v>
      </c>
      <c r="F10006">
        <v>-1.8140265</v>
      </c>
      <c r="G10006">
        <v>2</v>
      </c>
      <c r="H10006">
        <v>1.9331524</v>
      </c>
    </row>
    <row r="10007" spans="1:8">
      <c r="A10007" s="3"/>
      <c r="D10007" s="3">
        <v>43244</v>
      </c>
      <c r="E10007">
        <v>-0.48710629</v>
      </c>
      <c r="F10007">
        <v>-1.7065121000000001</v>
      </c>
      <c r="G10007">
        <v>2</v>
      </c>
      <c r="H10007">
        <v>1.7746706999999999</v>
      </c>
    </row>
    <row r="10008" spans="1:8">
      <c r="A10008" s="3"/>
      <c r="D10008" s="3">
        <v>43245</v>
      </c>
      <c r="E10008">
        <v>-0.28629579999999999</v>
      </c>
      <c r="F10008">
        <v>-1.8180712000000001</v>
      </c>
      <c r="G10008">
        <v>2</v>
      </c>
      <c r="H10008">
        <v>1.8404750000000001</v>
      </c>
    </row>
    <row r="10009" spans="1:8">
      <c r="A10009" s="3"/>
      <c r="D10009" s="3">
        <v>43246</v>
      </c>
      <c r="E10009">
        <v>-0.15921599</v>
      </c>
      <c r="F10009">
        <v>-2.0083468</v>
      </c>
      <c r="G10009">
        <v>2</v>
      </c>
      <c r="H10009">
        <v>2.0146480000000002</v>
      </c>
    </row>
    <row r="10010" spans="1:8">
      <c r="A10010" s="3"/>
      <c r="D10010" s="3">
        <v>43247</v>
      </c>
      <c r="E10010">
        <v>4.1351746799999999E-2</v>
      </c>
      <c r="F10010">
        <v>-1.8509233</v>
      </c>
      <c r="G10010">
        <v>3</v>
      </c>
      <c r="H10010">
        <v>1.8513852</v>
      </c>
    </row>
    <row r="10011" spans="1:8">
      <c r="A10011" s="3"/>
      <c r="D10011" s="3">
        <v>43248</v>
      </c>
      <c r="E10011">
        <v>0.59732974000000005</v>
      </c>
      <c r="F10011">
        <v>-1.6912434000000001</v>
      </c>
      <c r="G10011">
        <v>3</v>
      </c>
      <c r="H10011">
        <v>1.7936296</v>
      </c>
    </row>
    <row r="10012" spans="1:8">
      <c r="A10012" s="3"/>
      <c r="D10012" s="3">
        <v>43249</v>
      </c>
      <c r="E10012">
        <v>1.1384928000000001</v>
      </c>
      <c r="F10012">
        <v>-1.5803387</v>
      </c>
      <c r="G10012">
        <v>3</v>
      </c>
      <c r="H10012">
        <v>1.9477259</v>
      </c>
    </row>
    <row r="10013" spans="1:8">
      <c r="A10013" s="3"/>
      <c r="D10013" s="3">
        <v>43250</v>
      </c>
      <c r="E10013">
        <v>1.4059737000000001</v>
      </c>
      <c r="F10013">
        <v>-1.0665655999999999</v>
      </c>
      <c r="G10013">
        <v>4</v>
      </c>
      <c r="H10013">
        <v>1.7647447999999999</v>
      </c>
    </row>
    <row r="10014" spans="1:8">
      <c r="A10014" s="3"/>
      <c r="D10014" s="3">
        <v>43251</v>
      </c>
      <c r="E10014">
        <v>1.6103479999999999</v>
      </c>
      <c r="F10014">
        <v>-0.41455009999999998</v>
      </c>
      <c r="G10014">
        <v>4</v>
      </c>
      <c r="H10014">
        <v>1.6628506999999999</v>
      </c>
    </row>
    <row r="10015" spans="1:8">
      <c r="A10015" s="3"/>
      <c r="D10015" s="3">
        <v>43252</v>
      </c>
      <c r="E10015">
        <v>1.611756</v>
      </c>
      <c r="F10015">
        <v>-3.8591463100000001E-2</v>
      </c>
      <c r="G10015">
        <v>4</v>
      </c>
      <c r="H10015">
        <v>1.6122179000000001</v>
      </c>
    </row>
    <row r="10016" spans="1:8">
      <c r="A10016" s="3"/>
      <c r="D10016" s="3">
        <v>43253</v>
      </c>
      <c r="E10016">
        <v>1.5465894</v>
      </c>
      <c r="F10016">
        <v>0.33250150000000001</v>
      </c>
      <c r="G10016">
        <v>5</v>
      </c>
      <c r="H10016">
        <v>1.5819278999999999</v>
      </c>
    </row>
    <row r="10017" spans="1:8">
      <c r="A10017" s="3"/>
      <c r="D10017" s="3">
        <v>43254</v>
      </c>
      <c r="E10017">
        <v>1.7048932000000001</v>
      </c>
      <c r="F10017">
        <v>0.68420749999999997</v>
      </c>
      <c r="G10017">
        <v>5</v>
      </c>
      <c r="H10017">
        <v>1.8370630999999999</v>
      </c>
    </row>
    <row r="10018" spans="1:8">
      <c r="A10018" s="3"/>
      <c r="D10018" s="3">
        <v>43255</v>
      </c>
      <c r="E10018">
        <v>1.6113877000000001</v>
      </c>
      <c r="F10018">
        <v>0.74732052999999998</v>
      </c>
      <c r="G10018">
        <v>5</v>
      </c>
      <c r="H10018">
        <v>1.7762484999999999</v>
      </c>
    </row>
    <row r="10019" spans="1:8">
      <c r="A10019" s="3"/>
      <c r="D10019" s="3">
        <v>43256</v>
      </c>
      <c r="E10019">
        <v>1.2264178999999999</v>
      </c>
      <c r="F10019">
        <v>0.94068271000000003</v>
      </c>
      <c r="G10019">
        <v>5</v>
      </c>
      <c r="H10019">
        <v>1.5456342000000001</v>
      </c>
    </row>
    <row r="10020" spans="1:8">
      <c r="A10020" s="3"/>
      <c r="D10020" s="3">
        <v>43257</v>
      </c>
      <c r="E10020">
        <v>0.81692231000000004</v>
      </c>
      <c r="F10020">
        <v>1.0000802</v>
      </c>
      <c r="G10020">
        <v>6</v>
      </c>
      <c r="H10020">
        <v>1.2913258000000001</v>
      </c>
    </row>
    <row r="10021" spans="1:8">
      <c r="A10021" s="3"/>
      <c r="D10021" s="3">
        <v>43258</v>
      </c>
      <c r="E10021">
        <v>0.75669556999999998</v>
      </c>
      <c r="F10021">
        <v>0.93615459999999995</v>
      </c>
      <c r="G10021">
        <v>6</v>
      </c>
      <c r="H10021">
        <v>1.2037332000000001</v>
      </c>
    </row>
    <row r="10022" spans="1:8">
      <c r="A10022" s="3"/>
      <c r="D10022" s="3">
        <v>43259</v>
      </c>
      <c r="E10022">
        <v>0.54097508999999999</v>
      </c>
      <c r="F10022">
        <v>0.73578357999999999</v>
      </c>
      <c r="G10022">
        <v>6</v>
      </c>
      <c r="H10022">
        <v>0.91325325000000002</v>
      </c>
    </row>
    <row r="10023" spans="1:8">
      <c r="A10023" s="3"/>
      <c r="D10023" s="3">
        <v>43260</v>
      </c>
      <c r="E10023">
        <v>0.22468241999999999</v>
      </c>
      <c r="F10023">
        <v>0.30625495000000003</v>
      </c>
      <c r="G10023">
        <v>6</v>
      </c>
      <c r="H10023">
        <v>0.37983455999999999</v>
      </c>
    </row>
    <row r="10024" spans="1:8">
      <c r="A10024" s="3"/>
      <c r="D10024" s="3">
        <v>43261</v>
      </c>
      <c r="E10024">
        <v>0.16806233000000001</v>
      </c>
      <c r="F10024">
        <v>0.28584841</v>
      </c>
      <c r="G10024">
        <v>6</v>
      </c>
      <c r="H10024">
        <v>0.33159350999999998</v>
      </c>
    </row>
    <row r="10025" spans="1:8">
      <c r="A10025" s="3"/>
      <c r="D10025" s="3">
        <v>43262</v>
      </c>
      <c r="E10025">
        <v>0.33427736000000002</v>
      </c>
      <c r="F10025">
        <v>0.25301158000000001</v>
      </c>
      <c r="G10025">
        <v>5</v>
      </c>
      <c r="H10025">
        <v>0.41923287999999997</v>
      </c>
    </row>
    <row r="10026" spans="1:8">
      <c r="A10026" s="3"/>
      <c r="D10026" s="3">
        <v>43263</v>
      </c>
      <c r="E10026">
        <v>0.42823017000000002</v>
      </c>
      <c r="F10026">
        <v>6.1791524299999998E-2</v>
      </c>
      <c r="G10026">
        <v>5</v>
      </c>
      <c r="H10026">
        <v>0.43266532000000002</v>
      </c>
    </row>
    <row r="10027" spans="1:8">
      <c r="A10027" s="3"/>
      <c r="D10027" s="3">
        <v>43264</v>
      </c>
      <c r="E10027">
        <v>0.31890829999999998</v>
      </c>
      <c r="F10027">
        <v>9.5151685200000002E-2</v>
      </c>
      <c r="G10027">
        <v>5</v>
      </c>
      <c r="H10027">
        <v>0.33280074999999998</v>
      </c>
    </row>
    <row r="10028" spans="1:8">
      <c r="A10028" s="3"/>
      <c r="D10028" s="3">
        <v>43265</v>
      </c>
      <c r="E10028">
        <v>0.20052111</v>
      </c>
      <c r="F10028">
        <v>0.13677781999999999</v>
      </c>
      <c r="G10028">
        <v>5</v>
      </c>
      <c r="H10028">
        <v>0.24272800999999999</v>
      </c>
    </row>
    <row r="10029" spans="1:8">
      <c r="A10029" s="3"/>
      <c r="D10029" s="3">
        <v>43266</v>
      </c>
      <c r="E10029">
        <v>2.1173629900000001E-2</v>
      </c>
      <c r="F10029">
        <v>-0.33267732999999999</v>
      </c>
      <c r="G10029">
        <v>3</v>
      </c>
      <c r="H10029">
        <v>0.33335048</v>
      </c>
    </row>
    <row r="10030" spans="1:8">
      <c r="A10030" s="3"/>
      <c r="D10030" s="3">
        <v>43267</v>
      </c>
      <c r="E10030">
        <v>-0.42966673</v>
      </c>
      <c r="F10030">
        <v>-0.45820838000000003</v>
      </c>
      <c r="G10030">
        <v>2</v>
      </c>
      <c r="H10030">
        <v>0.62814683000000004</v>
      </c>
    </row>
    <row r="10031" spans="1:8">
      <c r="A10031" s="3"/>
      <c r="D10031" s="3">
        <v>43268</v>
      </c>
      <c r="E10031">
        <v>-0.99345380000000005</v>
      </c>
      <c r="F10031">
        <v>-0.38845742</v>
      </c>
      <c r="G10031">
        <v>1</v>
      </c>
      <c r="H10031">
        <v>1.0667002999999999</v>
      </c>
    </row>
    <row r="10032" spans="1:8">
      <c r="A10032" s="3"/>
      <c r="D10032" s="3">
        <v>43269</v>
      </c>
      <c r="E10032">
        <v>-1.2998078</v>
      </c>
      <c r="F10032">
        <v>-0.36509280999999999</v>
      </c>
      <c r="G10032">
        <v>1</v>
      </c>
      <c r="H10032">
        <v>1.3501084999999999</v>
      </c>
    </row>
    <row r="10033" spans="1:8">
      <c r="A10033" s="3"/>
      <c r="D10033" s="3">
        <v>43270</v>
      </c>
      <c r="E10033">
        <v>-1.2629626</v>
      </c>
      <c r="F10033">
        <v>-0.37412518</v>
      </c>
      <c r="G10033">
        <v>1</v>
      </c>
      <c r="H10033">
        <v>1.3172108</v>
      </c>
    </row>
    <row r="10034" spans="1:8">
      <c r="A10034" s="3"/>
      <c r="D10034" s="3">
        <v>43271</v>
      </c>
      <c r="E10034">
        <v>-1.1611197</v>
      </c>
      <c r="F10034">
        <v>-0.47111239999999999</v>
      </c>
      <c r="G10034">
        <v>1</v>
      </c>
      <c r="H10034">
        <v>1.2530546</v>
      </c>
    </row>
    <row r="10035" spans="1:8">
      <c r="A10035" s="3"/>
      <c r="D10035" s="3">
        <v>43272</v>
      </c>
      <c r="E10035">
        <v>-0.88201808999999998</v>
      </c>
      <c r="F10035">
        <v>-0.57298243000000004</v>
      </c>
      <c r="G10035">
        <v>1</v>
      </c>
      <c r="H10035">
        <v>1.0517912</v>
      </c>
    </row>
    <row r="10036" spans="1:8">
      <c r="A10036" s="3"/>
      <c r="D10036" s="3">
        <v>43273</v>
      </c>
      <c r="E10036">
        <v>-0.69635104999999997</v>
      </c>
      <c r="F10036">
        <v>-0.77631247000000003</v>
      </c>
      <c r="G10036">
        <v>2</v>
      </c>
      <c r="H10036">
        <v>1.0428643</v>
      </c>
    </row>
    <row r="10037" spans="1:8">
      <c r="A10037" s="3"/>
      <c r="D10037" s="3">
        <v>43274</v>
      </c>
      <c r="E10037">
        <v>-0.64792578999999995</v>
      </c>
      <c r="F10037">
        <v>-0.83955866000000001</v>
      </c>
      <c r="G10037">
        <v>2</v>
      </c>
      <c r="H10037">
        <v>1.060503</v>
      </c>
    </row>
    <row r="10038" spans="1:8">
      <c r="A10038" s="3"/>
      <c r="D10038" s="3">
        <v>43275</v>
      </c>
      <c r="E10038">
        <v>-0.63763207</v>
      </c>
      <c r="F10038">
        <v>-0.99549412999999998</v>
      </c>
      <c r="G10038">
        <v>2</v>
      </c>
      <c r="H10038">
        <v>1.1821942000000001</v>
      </c>
    </row>
    <row r="10039" spans="1:8">
      <c r="A10039" s="3"/>
      <c r="D10039" s="3">
        <v>43276</v>
      </c>
      <c r="E10039">
        <v>-0.66925299000000005</v>
      </c>
      <c r="F10039">
        <v>-1.1569251</v>
      </c>
      <c r="G10039">
        <v>2</v>
      </c>
      <c r="H10039">
        <v>1.3365534999999999</v>
      </c>
    </row>
    <row r="10040" spans="1:8">
      <c r="A10040" s="3"/>
      <c r="D10040" s="3">
        <v>43277</v>
      </c>
      <c r="E10040">
        <v>-0.80132073000000004</v>
      </c>
      <c r="F10040">
        <v>-1.2366138</v>
      </c>
      <c r="G10040">
        <v>2</v>
      </c>
      <c r="H10040">
        <v>1.4735427999999999</v>
      </c>
    </row>
    <row r="10041" spans="1:8">
      <c r="A10041" s="3"/>
      <c r="D10041" s="3">
        <v>43278</v>
      </c>
      <c r="E10041">
        <v>-0.95679968999999998</v>
      </c>
      <c r="F10041">
        <v>-1.2312818000000001</v>
      </c>
      <c r="G10041">
        <v>2</v>
      </c>
      <c r="H10041">
        <v>1.5593333</v>
      </c>
    </row>
    <row r="10042" spans="1:8">
      <c r="A10042" s="3"/>
      <c r="D10042" s="3">
        <v>43279</v>
      </c>
      <c r="E10042">
        <v>-1.0772318999999999</v>
      </c>
      <c r="F10042">
        <v>-1.1563665000000001</v>
      </c>
      <c r="G10042">
        <v>2</v>
      </c>
      <c r="H10042">
        <v>1.5803834999999999</v>
      </c>
    </row>
    <row r="10043" spans="1:8">
      <c r="A10043" s="3"/>
      <c r="D10043" s="3">
        <v>43280</v>
      </c>
      <c r="E10043">
        <v>-0.92438357999999998</v>
      </c>
      <c r="F10043">
        <v>-1.1182962999999999</v>
      </c>
      <c r="G10043">
        <v>2</v>
      </c>
      <c r="H10043">
        <v>1.4508865</v>
      </c>
    </row>
    <row r="10044" spans="1:8">
      <c r="A10044" s="3"/>
      <c r="D10044" s="3">
        <v>43281</v>
      </c>
      <c r="E10044">
        <v>-0.46136804999999997</v>
      </c>
      <c r="F10044">
        <v>-0.92217903999999995</v>
      </c>
      <c r="G10044">
        <v>2</v>
      </c>
      <c r="H10044">
        <v>1.0311520999999999</v>
      </c>
    </row>
    <row r="10045" spans="1:8">
      <c r="A10045" s="3"/>
      <c r="D10045" s="3">
        <v>43282</v>
      </c>
      <c r="E10045">
        <v>-0.15885568999999999</v>
      </c>
      <c r="F10045">
        <v>-0.72581874999999996</v>
      </c>
      <c r="G10045">
        <v>2</v>
      </c>
      <c r="H10045">
        <v>0.74299932000000002</v>
      </c>
    </row>
    <row r="10046" spans="1:8">
      <c r="A10046" s="3"/>
      <c r="D10046" s="3">
        <v>43283</v>
      </c>
      <c r="E10046">
        <v>-6.4518407E-2</v>
      </c>
      <c r="F10046">
        <v>-0.55767827999999997</v>
      </c>
      <c r="G10046">
        <v>2</v>
      </c>
      <c r="H10046">
        <v>0.56139797000000002</v>
      </c>
    </row>
    <row r="10047" spans="1:8">
      <c r="A10047" s="3"/>
      <c r="D10047" s="3">
        <v>43284</v>
      </c>
      <c r="E10047">
        <v>-2.83457451E-2</v>
      </c>
      <c r="F10047">
        <v>-0.35290181999999998</v>
      </c>
      <c r="G10047">
        <v>2</v>
      </c>
      <c r="H10047">
        <v>0.35403838999999998</v>
      </c>
    </row>
    <row r="10048" spans="1:8">
      <c r="A10048" s="3"/>
      <c r="D10048" s="3">
        <v>43285</v>
      </c>
      <c r="E10048">
        <v>8.4880881000000005E-2</v>
      </c>
      <c r="F10048">
        <v>-0.13109612000000001</v>
      </c>
      <c r="G10048">
        <v>3</v>
      </c>
      <c r="H10048">
        <v>0.15617605000000001</v>
      </c>
    </row>
    <row r="10049" spans="1:8">
      <c r="A10049" s="3"/>
      <c r="D10049" s="3">
        <v>43286</v>
      </c>
      <c r="E10049">
        <v>0.28117311</v>
      </c>
      <c r="F10049">
        <v>0.27115204999999998</v>
      </c>
      <c r="G10049">
        <v>5</v>
      </c>
      <c r="H10049">
        <v>0.39061712999999998</v>
      </c>
    </row>
    <row r="10050" spans="1:8">
      <c r="A10050" s="3"/>
      <c r="D10050" s="3">
        <v>43287</v>
      </c>
      <c r="E10050">
        <v>0.44560716</v>
      </c>
      <c r="F10050">
        <v>0.31791517000000002</v>
      </c>
      <c r="G10050">
        <v>5</v>
      </c>
      <c r="H10050">
        <v>0.54738998000000005</v>
      </c>
    </row>
    <row r="10051" spans="1:8">
      <c r="A10051" s="3"/>
      <c r="D10051" s="3">
        <v>43288</v>
      </c>
      <c r="E10051">
        <v>0.79159438999999998</v>
      </c>
      <c r="F10051">
        <v>0.11988006</v>
      </c>
      <c r="G10051">
        <v>5</v>
      </c>
      <c r="H10051">
        <v>0.80062032000000005</v>
      </c>
    </row>
    <row r="10052" spans="1:8">
      <c r="A10052" s="3"/>
      <c r="D10052" s="3">
        <v>43289</v>
      </c>
      <c r="E10052">
        <v>1.188566</v>
      </c>
      <c r="F10052">
        <v>-0.17456323000000001</v>
      </c>
      <c r="G10052">
        <v>4</v>
      </c>
      <c r="H10052">
        <v>1.2013164999999999</v>
      </c>
    </row>
    <row r="10053" spans="1:8">
      <c r="A10053" s="3"/>
      <c r="D10053" s="3">
        <v>43290</v>
      </c>
      <c r="E10053">
        <v>1.3781277000000001</v>
      </c>
      <c r="F10053">
        <v>-0.31443205000000002</v>
      </c>
      <c r="G10053">
        <v>4</v>
      </c>
      <c r="H10053">
        <v>1.4135428999999999</v>
      </c>
    </row>
    <row r="10054" spans="1:8">
      <c r="A10054" s="3"/>
      <c r="D10054" s="3">
        <v>43291</v>
      </c>
      <c r="E10054">
        <v>1.4860703</v>
      </c>
      <c r="F10054">
        <v>-0.34286096999999999</v>
      </c>
      <c r="G10054">
        <v>4</v>
      </c>
      <c r="H10054">
        <v>1.5251093</v>
      </c>
    </row>
    <row r="10055" spans="1:8">
      <c r="A10055" s="3"/>
      <c r="D10055" s="3">
        <v>43292</v>
      </c>
      <c r="E10055">
        <v>1.6069028000000001</v>
      </c>
      <c r="F10055">
        <v>-6.8164393300000001E-2</v>
      </c>
      <c r="G10055">
        <v>4</v>
      </c>
      <c r="H10055">
        <v>1.6083479000000001</v>
      </c>
    </row>
    <row r="10056" spans="1:8">
      <c r="A10056" s="3"/>
      <c r="D10056" s="3">
        <v>43293</v>
      </c>
      <c r="E10056">
        <v>1.6882029000000001</v>
      </c>
      <c r="F10056">
        <v>0.18844074</v>
      </c>
      <c r="G10056">
        <v>5</v>
      </c>
      <c r="H10056">
        <v>1.6986874000000001</v>
      </c>
    </row>
    <row r="10057" spans="1:8">
      <c r="A10057" s="3"/>
      <c r="D10057" s="3">
        <v>43294</v>
      </c>
      <c r="E10057">
        <v>1.7744647</v>
      </c>
      <c r="F10057">
        <v>0.53750390000000003</v>
      </c>
      <c r="G10057">
        <v>5</v>
      </c>
      <c r="H10057">
        <v>1.8540862</v>
      </c>
    </row>
    <row r="10058" spans="1:8">
      <c r="A10058" s="3"/>
      <c r="D10058" s="3">
        <v>43295</v>
      </c>
      <c r="E10058">
        <v>2.0073283000000002</v>
      </c>
      <c r="F10058">
        <v>0.91651875000000005</v>
      </c>
      <c r="G10058">
        <v>5</v>
      </c>
      <c r="H10058">
        <v>2.2066658000000001</v>
      </c>
    </row>
    <row r="10059" spans="1:8">
      <c r="A10059" s="3"/>
      <c r="D10059" s="3">
        <v>43296</v>
      </c>
      <c r="E10059">
        <v>2.1265608999999999</v>
      </c>
      <c r="F10059">
        <v>1.3113904999999999</v>
      </c>
      <c r="G10059">
        <v>5</v>
      </c>
      <c r="H10059">
        <v>2.4984006999999999</v>
      </c>
    </row>
    <row r="10060" spans="1:8">
      <c r="A10060" s="3"/>
      <c r="D10060" s="3">
        <v>43297</v>
      </c>
      <c r="E10060">
        <v>2.0427114999999998</v>
      </c>
      <c r="F10060">
        <v>1.5640894999999999</v>
      </c>
      <c r="G10060">
        <v>5</v>
      </c>
      <c r="H10060">
        <v>2.5727508000000001</v>
      </c>
    </row>
    <row r="10061" spans="1:8">
      <c r="A10061" s="3"/>
      <c r="D10061" s="3">
        <v>43298</v>
      </c>
      <c r="E10061">
        <v>2.1525941</v>
      </c>
      <c r="F10061">
        <v>1.6292943</v>
      </c>
      <c r="G10061">
        <v>5</v>
      </c>
      <c r="H10061">
        <v>2.6996779000000002</v>
      </c>
    </row>
    <row r="10062" spans="1:8">
      <c r="A10062" s="3"/>
      <c r="D10062" s="3">
        <v>43299</v>
      </c>
      <c r="E10062">
        <v>2.1372773999999999</v>
      </c>
      <c r="F10062">
        <v>1.6239706</v>
      </c>
      <c r="G10062">
        <v>5</v>
      </c>
      <c r="H10062">
        <v>2.6842570000000001</v>
      </c>
    </row>
    <row r="10063" spans="1:8">
      <c r="A10063" s="3"/>
      <c r="D10063" s="3">
        <v>43300</v>
      </c>
      <c r="E10063">
        <v>1.7849029999999999</v>
      </c>
      <c r="F10063">
        <v>1.6643322</v>
      </c>
      <c r="G10063">
        <v>5</v>
      </c>
      <c r="H10063">
        <v>2.4404670999999998</v>
      </c>
    </row>
    <row r="10064" spans="1:8">
      <c r="A10064" s="3"/>
      <c r="D10064" s="3">
        <v>43301</v>
      </c>
      <c r="E10064">
        <v>1.2637923</v>
      </c>
      <c r="F10064">
        <v>1.8051759000000001</v>
      </c>
      <c r="G10064">
        <v>6</v>
      </c>
      <c r="H10064">
        <v>2.2035952000000001</v>
      </c>
    </row>
    <row r="10065" spans="1:8">
      <c r="A10065" s="3"/>
      <c r="D10065" s="3">
        <v>43302</v>
      </c>
      <c r="E10065">
        <v>0.74745958999999995</v>
      </c>
      <c r="F10065">
        <v>1.6854403</v>
      </c>
      <c r="G10065">
        <v>6</v>
      </c>
      <c r="H10065">
        <v>1.8437475000000001</v>
      </c>
    </row>
    <row r="10066" spans="1:8">
      <c r="A10066" s="3"/>
      <c r="D10066" s="3">
        <v>43303</v>
      </c>
      <c r="E10066">
        <v>0.58796817000000001</v>
      </c>
      <c r="F10066">
        <v>1.8920745999999999</v>
      </c>
      <c r="G10066">
        <v>6</v>
      </c>
      <c r="H10066">
        <v>1.9813261</v>
      </c>
    </row>
    <row r="10067" spans="1:8">
      <c r="A10067" s="3"/>
      <c r="D10067" s="3">
        <v>43304</v>
      </c>
      <c r="E10067">
        <v>0.42310807</v>
      </c>
      <c r="F10067">
        <v>1.9735692</v>
      </c>
      <c r="G10067">
        <v>6</v>
      </c>
      <c r="H10067">
        <v>2.0184139999999999</v>
      </c>
    </row>
    <row r="10068" spans="1:8">
      <c r="A10068" s="3"/>
      <c r="D10068" s="3">
        <v>43305</v>
      </c>
      <c r="E10068">
        <v>0.28299791000000002</v>
      </c>
      <c r="F10068">
        <v>1.7289455</v>
      </c>
      <c r="G10068">
        <v>6</v>
      </c>
      <c r="H10068">
        <v>1.7519534000000001</v>
      </c>
    </row>
    <row r="10069" spans="1:8">
      <c r="A10069" s="3"/>
      <c r="D10069" s="3">
        <v>43306</v>
      </c>
      <c r="E10069">
        <v>0.29646233</v>
      </c>
      <c r="F10069">
        <v>1.6363717</v>
      </c>
      <c r="G10069">
        <v>6</v>
      </c>
      <c r="H10069">
        <v>1.6630100000000001</v>
      </c>
    </row>
    <row r="10070" spans="1:8">
      <c r="A10070" s="3"/>
      <c r="D10070" s="3">
        <v>43307</v>
      </c>
      <c r="E10070">
        <v>0.37133210999999999</v>
      </c>
      <c r="F10070">
        <v>1.2933663</v>
      </c>
      <c r="G10070">
        <v>6</v>
      </c>
      <c r="H10070">
        <v>1.3456166000000001</v>
      </c>
    </row>
    <row r="10071" spans="1:8">
      <c r="A10071" s="3"/>
      <c r="D10071" s="3">
        <v>43308</v>
      </c>
      <c r="E10071">
        <v>0.38070661</v>
      </c>
      <c r="F10071">
        <v>1.1950349</v>
      </c>
      <c r="G10071">
        <v>6</v>
      </c>
      <c r="H10071">
        <v>1.2542112000000001</v>
      </c>
    </row>
    <row r="10072" spans="1:8">
      <c r="A10072" s="3"/>
      <c r="D10072" s="3">
        <v>43309</v>
      </c>
      <c r="E10072">
        <v>0.33496350000000003</v>
      </c>
      <c r="F10072">
        <v>1.0326788</v>
      </c>
      <c r="G10072">
        <v>6</v>
      </c>
      <c r="H10072">
        <v>1.0856454</v>
      </c>
    </row>
    <row r="10073" spans="1:8">
      <c r="A10073" s="3"/>
      <c r="D10073" s="3">
        <v>43310</v>
      </c>
      <c r="E10073">
        <v>0.26638826999999998</v>
      </c>
      <c r="F10073">
        <v>0.73141520999999998</v>
      </c>
      <c r="G10073">
        <v>6</v>
      </c>
      <c r="H10073">
        <v>0.77841568000000005</v>
      </c>
    </row>
    <row r="10074" spans="1:8">
      <c r="A10074" s="3"/>
      <c r="D10074" s="3">
        <v>43311</v>
      </c>
      <c r="E10074">
        <v>0.20068659</v>
      </c>
      <c r="F10074">
        <v>0.62500613999999999</v>
      </c>
      <c r="G10074">
        <v>6</v>
      </c>
      <c r="H10074">
        <v>0.65643567000000003</v>
      </c>
    </row>
    <row r="10075" spans="1:8">
      <c r="A10075" s="3"/>
      <c r="D10075" s="3">
        <v>43312</v>
      </c>
      <c r="E10075">
        <v>0.20463696000000001</v>
      </c>
      <c r="F10075">
        <v>0.90739029999999998</v>
      </c>
      <c r="G10075">
        <v>6</v>
      </c>
      <c r="H10075">
        <v>0.93017923999999996</v>
      </c>
    </row>
    <row r="10076" spans="1:8">
      <c r="A10076" s="3"/>
      <c r="D10076" s="3">
        <v>43313</v>
      </c>
      <c r="E10076">
        <v>0.11443924</v>
      </c>
      <c r="F10076">
        <v>1.2275894999999999</v>
      </c>
      <c r="G10076">
        <v>6</v>
      </c>
      <c r="H10076">
        <v>1.2329121999999999</v>
      </c>
    </row>
    <row r="10077" spans="1:8">
      <c r="A10077" s="3"/>
      <c r="D10077" s="3">
        <v>43314</v>
      </c>
      <c r="E10077">
        <v>5.3684571800000002E-3</v>
      </c>
      <c r="F10077">
        <v>1.5892961999999999</v>
      </c>
      <c r="G10077">
        <v>6</v>
      </c>
      <c r="H10077">
        <v>1.5893052999999999</v>
      </c>
    </row>
    <row r="10078" spans="1:8">
      <c r="A10078" s="3"/>
      <c r="D10078" s="3">
        <v>43315</v>
      </c>
      <c r="E10078">
        <v>-0.18961436000000001</v>
      </c>
      <c r="F10078">
        <v>1.4274895000000001</v>
      </c>
      <c r="G10078">
        <v>7</v>
      </c>
      <c r="H10078">
        <v>1.4400276999999999</v>
      </c>
    </row>
    <row r="10079" spans="1:8">
      <c r="A10079" s="3"/>
      <c r="D10079" s="3">
        <v>43316</v>
      </c>
      <c r="E10079">
        <v>4.4007664500000003E-3</v>
      </c>
      <c r="F10079">
        <v>1.0253525999999999</v>
      </c>
      <c r="G10079">
        <v>6</v>
      </c>
      <c r="H10079">
        <v>1.0253620000000001</v>
      </c>
    </row>
    <row r="10080" spans="1:8">
      <c r="A10080" s="3"/>
      <c r="D10080" s="3">
        <v>43317</v>
      </c>
      <c r="E10080">
        <v>0.27428820999999998</v>
      </c>
      <c r="F10080">
        <v>1.3555822</v>
      </c>
      <c r="G10080">
        <v>6</v>
      </c>
      <c r="H10080">
        <v>1.3830537000000001</v>
      </c>
    </row>
    <row r="10081" spans="1:8">
      <c r="A10081" s="3"/>
      <c r="D10081" s="3">
        <v>43318</v>
      </c>
      <c r="E10081">
        <v>0.20778348999999999</v>
      </c>
      <c r="F10081">
        <v>1.6187959000000001</v>
      </c>
      <c r="G10081">
        <v>6</v>
      </c>
      <c r="H10081">
        <v>1.6320766</v>
      </c>
    </row>
    <row r="10082" spans="1:8">
      <c r="A10082" s="3"/>
      <c r="D10082" s="3">
        <v>43319</v>
      </c>
      <c r="E10082">
        <v>0.24956717</v>
      </c>
      <c r="F10082">
        <v>1.3842314</v>
      </c>
      <c r="G10082">
        <v>6</v>
      </c>
      <c r="H10082">
        <v>1.4065491000000001</v>
      </c>
    </row>
    <row r="10083" spans="1:8">
      <c r="A10083" s="3"/>
      <c r="D10083" s="3">
        <v>43320</v>
      </c>
      <c r="E10083">
        <v>0.29197717000000001</v>
      </c>
      <c r="F10083">
        <v>1.3081335999999999</v>
      </c>
      <c r="G10083">
        <v>6</v>
      </c>
      <c r="H10083">
        <v>1.3403224</v>
      </c>
    </row>
    <row r="10084" spans="1:8">
      <c r="A10084" s="3"/>
      <c r="D10084" s="3">
        <v>43321</v>
      </c>
      <c r="E10084">
        <v>0.26323888000000001</v>
      </c>
      <c r="F10084">
        <v>1.5514387000000001</v>
      </c>
      <c r="G10084">
        <v>6</v>
      </c>
      <c r="H10084">
        <v>1.5736125999999999</v>
      </c>
    </row>
    <row r="10085" spans="1:8">
      <c r="A10085" s="3"/>
      <c r="D10085" s="3">
        <v>43322</v>
      </c>
      <c r="E10085">
        <v>0.24967602999999999</v>
      </c>
      <c r="F10085">
        <v>1.9755764</v>
      </c>
      <c r="G10085">
        <v>6</v>
      </c>
      <c r="H10085">
        <v>1.9912909999999999</v>
      </c>
    </row>
    <row r="10086" spans="1:8">
      <c r="A10086" s="3"/>
      <c r="D10086" s="3">
        <v>43323</v>
      </c>
      <c r="E10086">
        <v>0.21395491</v>
      </c>
      <c r="F10086">
        <v>2.2051444</v>
      </c>
      <c r="G10086">
        <v>6</v>
      </c>
      <c r="H10086">
        <v>2.2154995999999998</v>
      </c>
    </row>
    <row r="10087" spans="1:8">
      <c r="A10087" s="3"/>
      <c r="D10087" s="3">
        <v>43324</v>
      </c>
      <c r="E10087">
        <v>0.14765787</v>
      </c>
      <c r="F10087">
        <v>2.1054995000000001</v>
      </c>
      <c r="G10087">
        <v>6</v>
      </c>
      <c r="H10087">
        <v>2.1106707999999998</v>
      </c>
    </row>
    <row r="10088" spans="1:8">
      <c r="A10088" s="3"/>
      <c r="D10088" s="3">
        <v>43325</v>
      </c>
      <c r="E10088">
        <v>0.27502188</v>
      </c>
      <c r="F10088">
        <v>1.8384554</v>
      </c>
      <c r="G10088">
        <v>6</v>
      </c>
      <c r="H10088">
        <v>1.8589125</v>
      </c>
    </row>
    <row r="10089" spans="1:8">
      <c r="A10089" s="3"/>
      <c r="D10089" s="3">
        <v>43326</v>
      </c>
      <c r="E10089">
        <v>0.13442628000000001</v>
      </c>
      <c r="F10089">
        <v>1.3596556</v>
      </c>
      <c r="G10089">
        <v>6</v>
      </c>
      <c r="H10089">
        <v>1.3662847</v>
      </c>
    </row>
    <row r="10090" spans="1:8">
      <c r="A10090" s="3"/>
      <c r="D10090" s="3">
        <v>43327</v>
      </c>
      <c r="E10090">
        <v>4.5785486700000003E-2</v>
      </c>
      <c r="F10090">
        <v>0.93443560999999997</v>
      </c>
      <c r="G10090">
        <v>6</v>
      </c>
      <c r="H10090">
        <v>0.93555664999999999</v>
      </c>
    </row>
    <row r="10091" spans="1:8">
      <c r="A10091" s="3"/>
      <c r="D10091" s="3">
        <v>43328</v>
      </c>
      <c r="E10091">
        <v>0.33820665</v>
      </c>
      <c r="F10091">
        <v>0.74260187</v>
      </c>
      <c r="G10091">
        <v>6</v>
      </c>
      <c r="H10091">
        <v>0.81599098000000003</v>
      </c>
    </row>
    <row r="10092" spans="1:8">
      <c r="A10092" s="3"/>
      <c r="D10092" s="3">
        <v>43329</v>
      </c>
      <c r="E10092">
        <v>0.65019333000000001</v>
      </c>
      <c r="F10092">
        <v>0.45026231</v>
      </c>
      <c r="G10092">
        <v>5</v>
      </c>
      <c r="H10092">
        <v>0.79087770000000002</v>
      </c>
    </row>
    <row r="10093" spans="1:8">
      <c r="A10093" s="3"/>
      <c r="D10093" s="3">
        <v>43330</v>
      </c>
      <c r="E10093">
        <v>0.63316280000000003</v>
      </c>
      <c r="F10093">
        <v>0.14680678</v>
      </c>
      <c r="G10093">
        <v>5</v>
      </c>
      <c r="H10093">
        <v>0.64995950000000002</v>
      </c>
    </row>
    <row r="10094" spans="1:8">
      <c r="A10094" s="3"/>
      <c r="D10094" s="3">
        <v>43331</v>
      </c>
      <c r="E10094">
        <v>0.65406131999999995</v>
      </c>
      <c r="F10094">
        <v>-0.12665746</v>
      </c>
      <c r="G10094">
        <v>4</v>
      </c>
      <c r="H10094">
        <v>0.66621189999999997</v>
      </c>
    </row>
    <row r="10095" spans="1:8">
      <c r="A10095" s="3"/>
      <c r="D10095" s="3">
        <v>43332</v>
      </c>
      <c r="E10095">
        <v>0.66400367000000005</v>
      </c>
      <c r="F10095">
        <v>-0.15732096000000001</v>
      </c>
      <c r="G10095">
        <v>4</v>
      </c>
      <c r="H10095">
        <v>0.68238604000000003</v>
      </c>
    </row>
    <row r="10096" spans="1:8">
      <c r="A10096" s="3"/>
      <c r="D10096" s="3">
        <v>43333</v>
      </c>
      <c r="E10096">
        <v>0.64371370999999999</v>
      </c>
      <c r="F10096">
        <v>-0.20894562</v>
      </c>
      <c r="G10096">
        <v>4</v>
      </c>
      <c r="H10096">
        <v>0.67677593000000003</v>
      </c>
    </row>
    <row r="10097" spans="1:8">
      <c r="A10097" s="3"/>
      <c r="D10097" s="3">
        <v>43334</v>
      </c>
      <c r="E10097">
        <v>0.55287169999999997</v>
      </c>
      <c r="F10097">
        <v>-0.41005003000000001</v>
      </c>
      <c r="G10097">
        <v>4</v>
      </c>
      <c r="H10097">
        <v>0.68833727</v>
      </c>
    </row>
    <row r="10098" spans="1:8">
      <c r="A10098" s="3"/>
      <c r="D10098" s="3">
        <v>43335</v>
      </c>
      <c r="E10098">
        <v>0.63415878999999997</v>
      </c>
      <c r="F10098">
        <v>-0.51996034000000002</v>
      </c>
      <c r="G10098">
        <v>4</v>
      </c>
      <c r="H10098">
        <v>0.82007079999999999</v>
      </c>
    </row>
    <row r="10099" spans="1:8">
      <c r="A10099" s="3"/>
      <c r="D10099" s="3">
        <v>43336</v>
      </c>
      <c r="E10099">
        <v>0.62926835000000003</v>
      </c>
      <c r="F10099">
        <v>-0.36621892</v>
      </c>
      <c r="G10099">
        <v>4</v>
      </c>
      <c r="H10099">
        <v>0.72807622000000005</v>
      </c>
    </row>
    <row r="10100" spans="1:8">
      <c r="A10100" s="3"/>
      <c r="D10100" s="3">
        <v>43337</v>
      </c>
      <c r="E10100">
        <v>0.80066508000000003</v>
      </c>
      <c r="F10100">
        <v>-0.46288415999999999</v>
      </c>
      <c r="G10100">
        <v>4</v>
      </c>
      <c r="H10100">
        <v>0.92483853999999999</v>
      </c>
    </row>
    <row r="10101" spans="1:8">
      <c r="A10101" s="3"/>
      <c r="D10101" s="3">
        <v>43338</v>
      </c>
      <c r="E10101">
        <v>0.77573574000000001</v>
      </c>
      <c r="F10101">
        <v>-0.55330889999999999</v>
      </c>
      <c r="G10101">
        <v>4</v>
      </c>
      <c r="H10101">
        <v>0.95284659000000005</v>
      </c>
    </row>
    <row r="10102" spans="1:8">
      <c r="A10102" s="3"/>
      <c r="D10102" s="3">
        <v>43339</v>
      </c>
      <c r="E10102">
        <v>0.54504167999999997</v>
      </c>
      <c r="F10102">
        <v>-0.53661627000000001</v>
      </c>
      <c r="G10102">
        <v>4</v>
      </c>
      <c r="H10102">
        <v>0.76487088000000003</v>
      </c>
    </row>
    <row r="10103" spans="1:8">
      <c r="A10103" s="3"/>
      <c r="D10103" s="3">
        <v>43340</v>
      </c>
      <c r="E10103">
        <v>0.42553725999999997</v>
      </c>
      <c r="F10103">
        <v>-0.31137281999999999</v>
      </c>
      <c r="G10103">
        <v>4</v>
      </c>
      <c r="H10103">
        <v>0.52729022999999997</v>
      </c>
    </row>
    <row r="10104" spans="1:8">
      <c r="A10104" s="3"/>
      <c r="D10104" s="3">
        <v>43341</v>
      </c>
      <c r="E10104">
        <v>0.37226826000000002</v>
      </c>
      <c r="F10104">
        <v>-9.51881334E-2</v>
      </c>
      <c r="G10104">
        <v>4</v>
      </c>
      <c r="H10104">
        <v>0.38424531000000001</v>
      </c>
    </row>
    <row r="10105" spans="1:8">
      <c r="A10105" s="3"/>
      <c r="D10105" s="3">
        <v>43342</v>
      </c>
      <c r="E10105">
        <v>0.60661679999999996</v>
      </c>
      <c r="F10105">
        <v>7.8684397000000003E-2</v>
      </c>
      <c r="G10105">
        <v>5</v>
      </c>
      <c r="H10105">
        <v>0.61169857000000005</v>
      </c>
    </row>
    <row r="10106" spans="1:8">
      <c r="A10106" s="3"/>
      <c r="D10106" s="3">
        <v>43343</v>
      </c>
      <c r="E10106">
        <v>0.69954311999999996</v>
      </c>
      <c r="F10106">
        <v>0.20584469</v>
      </c>
      <c r="G10106">
        <v>5</v>
      </c>
      <c r="H10106">
        <v>0.72920001000000001</v>
      </c>
    </row>
    <row r="10107" spans="1:8">
      <c r="A10107" s="3"/>
      <c r="D10107" s="3">
        <v>43344</v>
      </c>
      <c r="E10107">
        <v>0.48503532999999999</v>
      </c>
      <c r="F10107">
        <v>0.34942937000000002</v>
      </c>
      <c r="G10107">
        <v>5</v>
      </c>
      <c r="H10107">
        <v>0.59779607999999995</v>
      </c>
    </row>
    <row r="10108" spans="1:8">
      <c r="A10108" s="3"/>
      <c r="D10108" s="3">
        <v>43345</v>
      </c>
      <c r="E10108">
        <v>0.33370355000000002</v>
      </c>
      <c r="F10108">
        <v>0.28711819999999999</v>
      </c>
      <c r="G10108">
        <v>5</v>
      </c>
      <c r="H10108">
        <v>0.44022146000000001</v>
      </c>
    </row>
    <row r="10109" spans="1:8">
      <c r="A10109" s="3"/>
      <c r="D10109" s="3">
        <v>43346</v>
      </c>
      <c r="E10109">
        <v>-6.0105221300000003E-3</v>
      </c>
      <c r="F10109">
        <v>-8.0234534999999996E-2</v>
      </c>
      <c r="G10109">
        <v>2</v>
      </c>
      <c r="H10109">
        <v>8.0459348900000005E-2</v>
      </c>
    </row>
    <row r="10110" spans="1:8">
      <c r="A10110" s="3"/>
      <c r="D10110" s="3">
        <v>43347</v>
      </c>
      <c r="E10110">
        <v>-0.75127893999999995</v>
      </c>
      <c r="F10110">
        <v>5.62544242E-2</v>
      </c>
      <c r="G10110">
        <v>8</v>
      </c>
      <c r="H10110">
        <v>0.75338214999999997</v>
      </c>
    </row>
    <row r="10111" spans="1:8">
      <c r="A10111" s="3"/>
      <c r="D10111" s="3">
        <v>43348</v>
      </c>
      <c r="E10111">
        <v>-0.99623507</v>
      </c>
      <c r="F10111">
        <v>0.38432363000000003</v>
      </c>
      <c r="G10111">
        <v>8</v>
      </c>
      <c r="H10111">
        <v>1.0677962999999999</v>
      </c>
    </row>
    <row r="10112" spans="1:8">
      <c r="A10112" s="3"/>
      <c r="D10112" s="3">
        <v>43349</v>
      </c>
      <c r="E10112">
        <v>-0.84931665999999995</v>
      </c>
      <c r="F10112">
        <v>0.13122423</v>
      </c>
      <c r="G10112">
        <v>8</v>
      </c>
      <c r="H10112">
        <v>0.85939430999999999</v>
      </c>
    </row>
    <row r="10113" spans="1:8">
      <c r="A10113" s="3"/>
      <c r="D10113" s="3">
        <v>43350</v>
      </c>
      <c r="E10113">
        <v>-0.76952003999999996</v>
      </c>
      <c r="F10113">
        <v>0.20468571999999999</v>
      </c>
      <c r="G10113">
        <v>8</v>
      </c>
      <c r="H10113">
        <v>0.79627716999999998</v>
      </c>
    </row>
    <row r="10114" spans="1:8">
      <c r="A10114" s="3"/>
      <c r="D10114" s="3">
        <v>43351</v>
      </c>
      <c r="E10114">
        <v>-0.72834224000000003</v>
      </c>
      <c r="F10114">
        <v>-8.3620985999999994E-3</v>
      </c>
      <c r="G10114">
        <v>1</v>
      </c>
      <c r="H10114">
        <v>0.72839021999999998</v>
      </c>
    </row>
    <row r="10115" spans="1:8">
      <c r="A10115" s="3"/>
      <c r="D10115" s="3">
        <v>43352</v>
      </c>
      <c r="E10115">
        <v>-1.0618991</v>
      </c>
      <c r="F10115">
        <v>-0.15425659999999999</v>
      </c>
      <c r="G10115">
        <v>1</v>
      </c>
      <c r="H10115">
        <v>1.0730447000000001</v>
      </c>
    </row>
    <row r="10116" spans="1:8">
      <c r="A10116" s="3"/>
      <c r="D10116" s="3">
        <v>43353</v>
      </c>
      <c r="E10116">
        <v>-1.0458795000000001</v>
      </c>
      <c r="F10116">
        <v>1.26415985E-2</v>
      </c>
      <c r="G10116">
        <v>8</v>
      </c>
      <c r="H10116">
        <v>1.0459559</v>
      </c>
    </row>
    <row r="10117" spans="1:8">
      <c r="A10117" s="3"/>
      <c r="D10117" s="3">
        <v>43354</v>
      </c>
      <c r="E10117">
        <v>-0.94126224999999997</v>
      </c>
      <c r="F10117">
        <v>-0.18424697000000001</v>
      </c>
      <c r="G10117">
        <v>1</v>
      </c>
      <c r="H10117">
        <v>0.95912540000000002</v>
      </c>
    </row>
    <row r="10118" spans="1:8">
      <c r="A10118" s="3"/>
      <c r="D10118" s="3">
        <v>43355</v>
      </c>
      <c r="E10118">
        <v>-0.56043564999999995</v>
      </c>
      <c r="F10118">
        <v>-0.27963933000000002</v>
      </c>
      <c r="G10118">
        <v>1</v>
      </c>
      <c r="H10118">
        <v>0.62632763000000002</v>
      </c>
    </row>
    <row r="10119" spans="1:8">
      <c r="A10119" s="3"/>
      <c r="D10119" s="3">
        <v>43356</v>
      </c>
      <c r="E10119">
        <v>-0.29436445</v>
      </c>
      <c r="F10119">
        <v>-0.54574149999999999</v>
      </c>
      <c r="G10119">
        <v>2</v>
      </c>
      <c r="H10119">
        <v>0.62006788999999995</v>
      </c>
    </row>
    <row r="10120" spans="1:8">
      <c r="A10120" s="3"/>
      <c r="D10120" s="3">
        <v>43357</v>
      </c>
      <c r="E10120">
        <v>0.10656143999999999</v>
      </c>
      <c r="F10120">
        <v>-0.64708226999999996</v>
      </c>
      <c r="G10120">
        <v>3</v>
      </c>
      <c r="H10120">
        <v>0.65579783999999997</v>
      </c>
    </row>
    <row r="10121" spans="1:8">
      <c r="A10121" s="3"/>
      <c r="D10121" s="3">
        <v>43358</v>
      </c>
      <c r="E10121">
        <v>0.57208811999999998</v>
      </c>
      <c r="F10121">
        <v>-0.74980760000000002</v>
      </c>
      <c r="G10121">
        <v>3</v>
      </c>
      <c r="H10121">
        <v>0.94313108999999995</v>
      </c>
    </row>
    <row r="10122" spans="1:8">
      <c r="A10122" s="3"/>
      <c r="D10122" s="3">
        <v>43359</v>
      </c>
      <c r="E10122">
        <v>0.76250339</v>
      </c>
      <c r="F10122">
        <v>-0.78421700000000005</v>
      </c>
      <c r="G10122">
        <v>3</v>
      </c>
      <c r="H10122">
        <v>1.0938041999999999</v>
      </c>
    </row>
    <row r="10123" spans="1:8">
      <c r="A10123" s="3"/>
      <c r="D10123" s="3">
        <v>43360</v>
      </c>
      <c r="E10123">
        <v>0.84627931999999995</v>
      </c>
      <c r="F10123">
        <v>-0.85978383000000003</v>
      </c>
      <c r="G10123">
        <v>3</v>
      </c>
      <c r="H10123">
        <v>1.2064066</v>
      </c>
    </row>
    <row r="10124" spans="1:8">
      <c r="A10124" s="3"/>
      <c r="D10124" s="3">
        <v>43361</v>
      </c>
      <c r="E10124">
        <v>0.77882373000000005</v>
      </c>
      <c r="F10124">
        <v>-0.60701543000000002</v>
      </c>
      <c r="G10124">
        <v>4</v>
      </c>
      <c r="H10124">
        <v>0.98743820000000004</v>
      </c>
    </row>
    <row r="10125" spans="1:8">
      <c r="A10125" s="3"/>
      <c r="D10125" s="3">
        <v>43362</v>
      </c>
      <c r="E10125">
        <v>0.76632999999999996</v>
      </c>
      <c r="F10125">
        <v>-0.29088321</v>
      </c>
      <c r="G10125">
        <v>4</v>
      </c>
      <c r="H10125">
        <v>0.81967962000000005</v>
      </c>
    </row>
    <row r="10126" spans="1:8">
      <c r="A10126" s="3"/>
      <c r="D10126" s="3">
        <v>43363</v>
      </c>
      <c r="E10126">
        <v>0.47338849</v>
      </c>
      <c r="F10126">
        <v>-0.20263913</v>
      </c>
      <c r="G10126">
        <v>4</v>
      </c>
      <c r="H10126">
        <v>0.51493621000000001</v>
      </c>
    </row>
    <row r="10127" spans="1:8">
      <c r="A10127" s="3"/>
      <c r="D10127" s="3">
        <v>43364</v>
      </c>
      <c r="E10127">
        <v>-2.52068695E-2</v>
      </c>
      <c r="F10127">
        <v>9.3046419300000002E-2</v>
      </c>
      <c r="G10127">
        <v>7</v>
      </c>
      <c r="H10127">
        <v>9.6400327999999993E-2</v>
      </c>
    </row>
    <row r="10128" spans="1:8">
      <c r="A10128" s="3"/>
      <c r="D10128" s="3">
        <v>43365</v>
      </c>
      <c r="E10128">
        <v>-0.51784419999999998</v>
      </c>
      <c r="F10128">
        <v>0.35899132</v>
      </c>
      <c r="G10128">
        <v>8</v>
      </c>
      <c r="H10128">
        <v>0.63010900999999997</v>
      </c>
    </row>
    <row r="10129" spans="1:8">
      <c r="A10129" s="3"/>
      <c r="D10129" s="3">
        <v>43366</v>
      </c>
      <c r="E10129">
        <v>-0.82442254000000004</v>
      </c>
      <c r="F10129">
        <v>0.54902284999999995</v>
      </c>
      <c r="G10129">
        <v>8</v>
      </c>
      <c r="H10129">
        <v>0.99050426000000003</v>
      </c>
    </row>
    <row r="10130" spans="1:8">
      <c r="A10130" s="3"/>
      <c r="D10130" s="3">
        <v>43367</v>
      </c>
      <c r="E10130">
        <v>-0.96317947000000004</v>
      </c>
      <c r="F10130">
        <v>0.60218364000000002</v>
      </c>
      <c r="G10130">
        <v>8</v>
      </c>
      <c r="H10130">
        <v>1.1359313</v>
      </c>
    </row>
    <row r="10131" spans="1:8">
      <c r="A10131" s="3"/>
      <c r="D10131" s="3">
        <v>43368</v>
      </c>
      <c r="E10131">
        <v>-1.0567203000000001</v>
      </c>
      <c r="F10131">
        <v>0.61359096000000002</v>
      </c>
      <c r="G10131">
        <v>8</v>
      </c>
      <c r="H10131">
        <v>1.2219458999999999</v>
      </c>
    </row>
    <row r="10132" spans="1:8">
      <c r="A10132" s="3"/>
      <c r="D10132" s="3">
        <v>43369</v>
      </c>
      <c r="E10132">
        <v>-1.0166379000000001</v>
      </c>
      <c r="F10132">
        <v>0.54085570999999999</v>
      </c>
      <c r="G10132">
        <v>8</v>
      </c>
      <c r="H10132">
        <v>1.1515545</v>
      </c>
    </row>
    <row r="10133" spans="1:8">
      <c r="A10133" s="3"/>
      <c r="D10133" s="3">
        <v>43370</v>
      </c>
      <c r="E10133">
        <v>-1.0700973</v>
      </c>
      <c r="F10133">
        <v>0.47951755000000001</v>
      </c>
      <c r="G10133">
        <v>8</v>
      </c>
      <c r="H10133">
        <v>1.1726232999999999</v>
      </c>
    </row>
    <row r="10134" spans="1:8">
      <c r="A10134" s="3"/>
      <c r="D10134" s="3">
        <v>43371</v>
      </c>
      <c r="E10134">
        <v>-1.1831217999999999</v>
      </c>
      <c r="F10134">
        <v>0.25557374999999999</v>
      </c>
      <c r="G10134">
        <v>8</v>
      </c>
      <c r="H10134">
        <v>1.2104112</v>
      </c>
    </row>
    <row r="10135" spans="1:8">
      <c r="A10135" s="3"/>
      <c r="D10135" s="3">
        <v>43372</v>
      </c>
      <c r="E10135">
        <v>-1.3921326000000001</v>
      </c>
      <c r="F10135">
        <v>0.21146780000000001</v>
      </c>
      <c r="G10135">
        <v>8</v>
      </c>
      <c r="H10135">
        <v>1.4081022999999999</v>
      </c>
    </row>
    <row r="10136" spans="1:8">
      <c r="A10136" s="3"/>
      <c r="D10136" s="3">
        <v>43373</v>
      </c>
      <c r="E10136">
        <v>-1.4696739999999999</v>
      </c>
      <c r="F10136">
        <v>3.00124511E-2</v>
      </c>
      <c r="G10136">
        <v>8</v>
      </c>
      <c r="H10136">
        <v>1.4699804000000001</v>
      </c>
    </row>
    <row r="10137" spans="1:8">
      <c r="A10137" s="3"/>
      <c r="D10137" s="3">
        <v>43374</v>
      </c>
      <c r="E10137">
        <v>-1.5407702999999999</v>
      </c>
      <c r="F10137">
        <v>-7.8259967299999997E-2</v>
      </c>
      <c r="G10137">
        <v>1</v>
      </c>
      <c r="H10137">
        <v>1.5427565999999999</v>
      </c>
    </row>
    <row r="10138" spans="1:8">
      <c r="A10138" s="3"/>
      <c r="D10138" s="3">
        <v>43375</v>
      </c>
      <c r="E10138">
        <v>-1.6422559999999999</v>
      </c>
      <c r="F10138">
        <v>-0.28002766000000001</v>
      </c>
      <c r="G10138">
        <v>1</v>
      </c>
      <c r="H10138">
        <v>1.6659592000000001</v>
      </c>
    </row>
    <row r="10139" spans="1:8">
      <c r="A10139" s="3"/>
      <c r="D10139" s="3">
        <v>43376</v>
      </c>
      <c r="E10139">
        <v>-1.6434759000000001</v>
      </c>
      <c r="F10139">
        <v>-0.40022292999999998</v>
      </c>
      <c r="G10139">
        <v>1</v>
      </c>
      <c r="H10139">
        <v>1.6915057</v>
      </c>
    </row>
    <row r="10140" spans="1:8">
      <c r="A10140" s="3"/>
      <c r="D10140" s="3">
        <v>43377</v>
      </c>
      <c r="E10140">
        <v>-1.429594</v>
      </c>
      <c r="F10140">
        <v>-0.67653613999999995</v>
      </c>
      <c r="G10140">
        <v>1</v>
      </c>
      <c r="H10140">
        <v>1.5815942000000001</v>
      </c>
    </row>
    <row r="10141" spans="1:8">
      <c r="A10141" s="3"/>
      <c r="D10141" s="3">
        <v>43378</v>
      </c>
      <c r="E10141">
        <v>-1.3843615</v>
      </c>
      <c r="F10141">
        <v>-0.79645001999999998</v>
      </c>
      <c r="G10141">
        <v>1</v>
      </c>
      <c r="H10141">
        <v>1.5971191</v>
      </c>
    </row>
    <row r="10142" spans="1:8">
      <c r="A10142" s="3"/>
      <c r="D10142" s="3">
        <v>43379</v>
      </c>
      <c r="E10142">
        <v>-1.314986</v>
      </c>
      <c r="F10142">
        <v>-0.98443621000000003</v>
      </c>
      <c r="G10142">
        <v>1</v>
      </c>
      <c r="H10142">
        <v>1.6426510999999999</v>
      </c>
    </row>
    <row r="10143" spans="1:8">
      <c r="A10143" s="3"/>
      <c r="D10143" s="3">
        <v>43380</v>
      </c>
      <c r="E10143">
        <v>-1.4820355999999999</v>
      </c>
      <c r="F10143">
        <v>-1.1130397000000001</v>
      </c>
      <c r="G10143">
        <v>1</v>
      </c>
      <c r="H10143">
        <v>1.8534527000000001</v>
      </c>
    </row>
    <row r="10144" spans="1:8">
      <c r="A10144" s="3"/>
      <c r="D10144" s="3">
        <v>43381</v>
      </c>
      <c r="E10144">
        <v>-1.2299367000000001</v>
      </c>
      <c r="F10144">
        <v>-1.3870984</v>
      </c>
      <c r="G10144">
        <v>2</v>
      </c>
      <c r="H10144">
        <v>1.8538572</v>
      </c>
    </row>
    <row r="10145" spans="1:8">
      <c r="A10145" s="3"/>
      <c r="D10145" s="3">
        <v>43382</v>
      </c>
      <c r="E10145">
        <v>-1.0315558</v>
      </c>
      <c r="F10145">
        <v>-1.615731</v>
      </c>
      <c r="G10145">
        <v>2</v>
      </c>
      <c r="H10145">
        <v>1.9169491999999999</v>
      </c>
    </row>
    <row r="10146" spans="1:8">
      <c r="A10146" s="3"/>
      <c r="D10146" s="3">
        <v>43383</v>
      </c>
      <c r="E10146">
        <v>-0.89278162000000005</v>
      </c>
      <c r="F10146">
        <v>-1.7541479</v>
      </c>
      <c r="G10146">
        <v>2</v>
      </c>
      <c r="H10146">
        <v>1.9682717000000001</v>
      </c>
    </row>
    <row r="10147" spans="1:8">
      <c r="A10147" s="3"/>
      <c r="D10147" s="3">
        <v>43384</v>
      </c>
      <c r="E10147">
        <v>-0.72207224000000003</v>
      </c>
      <c r="F10147">
        <v>-1.8670001000000001</v>
      </c>
      <c r="G10147">
        <v>2</v>
      </c>
      <c r="H10147">
        <v>2.0017686000000001</v>
      </c>
    </row>
    <row r="10148" spans="1:8">
      <c r="A10148" s="3"/>
      <c r="D10148" s="3">
        <v>43385</v>
      </c>
      <c r="E10148">
        <v>-0.45938760000000001</v>
      </c>
      <c r="F10148">
        <v>-1.9230453000000001</v>
      </c>
      <c r="G10148">
        <v>2</v>
      </c>
      <c r="H10148">
        <v>1.9771544999999999</v>
      </c>
    </row>
    <row r="10149" spans="1:8">
      <c r="A10149" s="3"/>
      <c r="D10149" s="3">
        <v>43386</v>
      </c>
      <c r="E10149">
        <v>-6.5089464200000002E-2</v>
      </c>
      <c r="F10149">
        <v>-1.6579027</v>
      </c>
      <c r="G10149">
        <v>2</v>
      </c>
      <c r="H10149">
        <v>1.6591799</v>
      </c>
    </row>
    <row r="10150" spans="1:8">
      <c r="A10150" s="3"/>
      <c r="D10150" s="3">
        <v>43387</v>
      </c>
      <c r="E10150">
        <v>9.0384177900000001E-2</v>
      </c>
      <c r="F10150">
        <v>-1.4925771000000001</v>
      </c>
      <c r="G10150">
        <v>3</v>
      </c>
      <c r="H10150">
        <v>1.4953113</v>
      </c>
    </row>
    <row r="10151" spans="1:8">
      <c r="A10151" s="3"/>
      <c r="D10151" s="3">
        <v>43388</v>
      </c>
      <c r="E10151">
        <v>0.13578844000000001</v>
      </c>
      <c r="F10151">
        <v>-1.0884408999999999</v>
      </c>
      <c r="G10151">
        <v>3</v>
      </c>
      <c r="H10151">
        <v>1.0968783</v>
      </c>
    </row>
    <row r="10152" spans="1:8">
      <c r="A10152" s="3"/>
      <c r="D10152" s="3">
        <v>43389</v>
      </c>
      <c r="E10152">
        <v>0.35950363000000002</v>
      </c>
      <c r="F10152">
        <v>-0.96521710999999999</v>
      </c>
      <c r="G10152">
        <v>3</v>
      </c>
      <c r="H10152">
        <v>1.0299936999999999</v>
      </c>
    </row>
    <row r="10153" spans="1:8">
      <c r="A10153" s="3"/>
      <c r="D10153" s="3">
        <v>43390</v>
      </c>
      <c r="E10153">
        <v>0.60016899999999995</v>
      </c>
      <c r="F10153">
        <v>-0.55083895000000005</v>
      </c>
      <c r="G10153">
        <v>4</v>
      </c>
      <c r="H10153">
        <v>0.81463264999999996</v>
      </c>
    </row>
    <row r="10154" spans="1:8">
      <c r="A10154" s="3"/>
      <c r="D10154" s="3">
        <v>43391</v>
      </c>
      <c r="E10154">
        <v>0.47637935999999997</v>
      </c>
      <c r="F10154">
        <v>-0.25323781000000001</v>
      </c>
      <c r="G10154">
        <v>4</v>
      </c>
      <c r="H10154">
        <v>0.53950595999999995</v>
      </c>
    </row>
    <row r="10155" spans="1:8">
      <c r="A10155" s="3"/>
      <c r="D10155" s="3">
        <v>43392</v>
      </c>
      <c r="E10155">
        <v>0.16347403999999999</v>
      </c>
      <c r="F10155">
        <v>3.9790745799999999E-2</v>
      </c>
      <c r="G10155">
        <v>5</v>
      </c>
      <c r="H10155">
        <v>0.16824703999999999</v>
      </c>
    </row>
    <row r="10156" spans="1:8">
      <c r="A10156" s="3"/>
      <c r="D10156" s="3">
        <v>43393</v>
      </c>
      <c r="E10156">
        <v>7.1244642100000005E-2</v>
      </c>
      <c r="F10156">
        <v>0.25334035999999999</v>
      </c>
      <c r="G10156">
        <v>6</v>
      </c>
      <c r="H10156">
        <v>0.2631675</v>
      </c>
    </row>
    <row r="10157" spans="1:8">
      <c r="A10157" s="3"/>
      <c r="D10157" s="3">
        <v>43394</v>
      </c>
      <c r="E10157">
        <v>-2.6564974299999999E-2</v>
      </c>
      <c r="F10157">
        <v>0.15552308000000001</v>
      </c>
      <c r="G10157">
        <v>7</v>
      </c>
      <c r="H10157">
        <v>0.15777554999999999</v>
      </c>
    </row>
    <row r="10158" spans="1:8">
      <c r="A10158" s="3"/>
      <c r="D10158" s="3">
        <v>43395</v>
      </c>
      <c r="E10158">
        <v>0.23111192999999999</v>
      </c>
      <c r="F10158">
        <v>0.20651267000000001</v>
      </c>
      <c r="G10158">
        <v>5</v>
      </c>
      <c r="H10158">
        <v>0.30993580999999998</v>
      </c>
    </row>
    <row r="10159" spans="1:8">
      <c r="A10159" s="3"/>
      <c r="D10159" s="3">
        <v>43396</v>
      </c>
      <c r="E10159">
        <v>0.25271544000000001</v>
      </c>
      <c r="F10159">
        <v>0.22212251</v>
      </c>
      <c r="G10159">
        <v>5</v>
      </c>
      <c r="H10159">
        <v>0.33645728000000003</v>
      </c>
    </row>
    <row r="10160" spans="1:8">
      <c r="A10160" s="3"/>
      <c r="D10160" s="3">
        <v>43397</v>
      </c>
      <c r="E10160">
        <v>0.15956292</v>
      </c>
      <c r="F10160">
        <v>0.56686705000000004</v>
      </c>
      <c r="G10160">
        <v>6</v>
      </c>
      <c r="H10160">
        <v>0.58889610000000003</v>
      </c>
    </row>
    <row r="10161" spans="1:8">
      <c r="A10161" s="3"/>
      <c r="D10161" s="3">
        <v>43398</v>
      </c>
      <c r="E10161">
        <v>0.15948232000000001</v>
      </c>
      <c r="F10161">
        <v>0.86851573000000004</v>
      </c>
      <c r="G10161">
        <v>6</v>
      </c>
      <c r="H10161">
        <v>0.88303690999999995</v>
      </c>
    </row>
    <row r="10162" spans="1:8">
      <c r="A10162" s="3"/>
      <c r="D10162" s="3">
        <v>43399</v>
      </c>
      <c r="E10162">
        <v>-0.16021021999999999</v>
      </c>
      <c r="F10162">
        <v>0.98195094000000005</v>
      </c>
      <c r="G10162">
        <v>7</v>
      </c>
      <c r="H10162">
        <v>0.99493461999999999</v>
      </c>
    </row>
    <row r="10163" spans="1:8">
      <c r="A10163" s="3"/>
      <c r="D10163" s="3">
        <v>43400</v>
      </c>
      <c r="E10163">
        <v>-0.23014314</v>
      </c>
      <c r="F10163">
        <v>1.1468847</v>
      </c>
      <c r="G10163">
        <v>7</v>
      </c>
      <c r="H10163">
        <v>1.1697479</v>
      </c>
    </row>
    <row r="10164" spans="1:8">
      <c r="A10164" s="3"/>
      <c r="D10164" s="3">
        <v>43401</v>
      </c>
      <c r="E10164">
        <v>-0.39133372999999999</v>
      </c>
      <c r="F10164">
        <v>1.0295456999999999</v>
      </c>
      <c r="G10164">
        <v>7</v>
      </c>
      <c r="H10164">
        <v>1.1014111</v>
      </c>
    </row>
    <row r="10165" spans="1:8">
      <c r="A10165" s="3"/>
      <c r="D10165" s="3">
        <v>43402</v>
      </c>
      <c r="E10165">
        <v>-0.44829687000000001</v>
      </c>
      <c r="F10165">
        <v>0.85697584999999998</v>
      </c>
      <c r="G10165">
        <v>7</v>
      </c>
      <c r="H10165">
        <v>0.96714926000000001</v>
      </c>
    </row>
    <row r="10166" spans="1:8">
      <c r="A10166" s="3"/>
      <c r="D10166" s="3">
        <v>43403</v>
      </c>
      <c r="E10166">
        <v>-0.67117017999999995</v>
      </c>
      <c r="F10166">
        <v>0.39172994999999999</v>
      </c>
      <c r="G10166">
        <v>8</v>
      </c>
      <c r="H10166">
        <v>0.77712404999999996</v>
      </c>
    </row>
    <row r="10167" spans="1:8">
      <c r="A10167" s="3"/>
      <c r="D10167" s="3">
        <v>43404</v>
      </c>
      <c r="E10167">
        <v>-1.0740322</v>
      </c>
      <c r="F10167">
        <v>-7.3027171200000005E-2</v>
      </c>
      <c r="G10167">
        <v>1</v>
      </c>
      <c r="H10167">
        <v>1.0765119999999999</v>
      </c>
    </row>
    <row r="10168" spans="1:8">
      <c r="A10168" s="3"/>
      <c r="D10168" s="3">
        <v>43405</v>
      </c>
      <c r="E10168">
        <v>-1.0748120999999999</v>
      </c>
      <c r="F10168">
        <v>-0.85430813000000005</v>
      </c>
      <c r="G10168">
        <v>1</v>
      </c>
      <c r="H10168">
        <v>1.3729761</v>
      </c>
    </row>
    <row r="10169" spans="1:8">
      <c r="A10169" s="3"/>
      <c r="D10169" s="3">
        <v>43406</v>
      </c>
      <c r="E10169">
        <v>-1.2272441000000001</v>
      </c>
      <c r="F10169">
        <v>-1.2784698999999999</v>
      </c>
      <c r="G10169">
        <v>2</v>
      </c>
      <c r="H10169">
        <v>1.7721776</v>
      </c>
    </row>
    <row r="10170" spans="1:8">
      <c r="A10170" s="3"/>
      <c r="D10170" s="3">
        <v>43407</v>
      </c>
      <c r="E10170">
        <v>-0.74948835000000003</v>
      </c>
      <c r="F10170">
        <v>-1.2205893999999999</v>
      </c>
      <c r="G10170">
        <v>2</v>
      </c>
      <c r="H10170">
        <v>1.4323307000000001</v>
      </c>
    </row>
    <row r="10171" spans="1:8">
      <c r="A10171" s="3"/>
      <c r="D10171" s="3">
        <v>43408</v>
      </c>
      <c r="E10171">
        <v>-0.49115165999999999</v>
      </c>
      <c r="F10171">
        <v>-1.4436066000000001</v>
      </c>
      <c r="G10171">
        <v>2</v>
      </c>
      <c r="H10171">
        <v>1.5248705</v>
      </c>
    </row>
    <row r="10172" spans="1:8">
      <c r="A10172" s="3"/>
      <c r="D10172" s="3">
        <v>43409</v>
      </c>
      <c r="E10172">
        <v>-6.3780553599999998E-2</v>
      </c>
      <c r="F10172">
        <v>-1.4516754000000001</v>
      </c>
      <c r="G10172">
        <v>2</v>
      </c>
      <c r="H10172">
        <v>1.4530759</v>
      </c>
    </row>
    <row r="10173" spans="1:8">
      <c r="A10173" s="3"/>
      <c r="D10173" s="3">
        <v>43410</v>
      </c>
      <c r="E10173">
        <v>0.29459170000000001</v>
      </c>
      <c r="F10173">
        <v>-1.6318691999999999</v>
      </c>
      <c r="G10173">
        <v>3</v>
      </c>
      <c r="H10173">
        <v>1.6582465</v>
      </c>
    </row>
    <row r="10174" spans="1:8">
      <c r="A10174" s="3"/>
      <c r="D10174" s="3">
        <v>43411</v>
      </c>
      <c r="E10174">
        <v>0.64913332000000001</v>
      </c>
      <c r="F10174">
        <v>-1.3318226</v>
      </c>
      <c r="G10174">
        <v>3</v>
      </c>
      <c r="H10174">
        <v>1.4815955999999999</v>
      </c>
    </row>
    <row r="10175" spans="1:8">
      <c r="A10175" s="3"/>
      <c r="D10175" s="3">
        <v>43412</v>
      </c>
      <c r="E10175">
        <v>1.1076452999999999</v>
      </c>
      <c r="F10175">
        <v>-1.2754143</v>
      </c>
      <c r="G10175">
        <v>3</v>
      </c>
      <c r="H10175">
        <v>1.6892483</v>
      </c>
    </row>
    <row r="10176" spans="1:8">
      <c r="A10176" s="3"/>
      <c r="D10176" s="3">
        <v>43413</v>
      </c>
      <c r="E10176">
        <v>1.4232556999999999</v>
      </c>
      <c r="F10176">
        <v>-1.1515266</v>
      </c>
      <c r="G10176">
        <v>4</v>
      </c>
      <c r="H10176">
        <v>1.8307568000000001</v>
      </c>
    </row>
    <row r="10177" spans="1:8">
      <c r="A10177" s="3"/>
      <c r="D10177" s="3">
        <v>43414</v>
      </c>
      <c r="E10177">
        <v>1.7146167000000001</v>
      </c>
      <c r="F10177">
        <v>-0.84744691999999999</v>
      </c>
      <c r="G10177">
        <v>4</v>
      </c>
      <c r="H10177">
        <v>1.9126098</v>
      </c>
    </row>
    <row r="10178" spans="1:8">
      <c r="A10178" s="3"/>
      <c r="D10178" s="3">
        <v>43415</v>
      </c>
      <c r="E10178">
        <v>1.8956602</v>
      </c>
      <c r="F10178">
        <v>-0.37295573999999998</v>
      </c>
      <c r="G10178">
        <v>4</v>
      </c>
      <c r="H10178">
        <v>1.9319999000000001</v>
      </c>
    </row>
    <row r="10179" spans="1:8">
      <c r="A10179" s="3"/>
      <c r="D10179" s="3">
        <v>43416</v>
      </c>
      <c r="E10179">
        <v>1.8705636000000001</v>
      </c>
      <c r="F10179">
        <v>-8.4508284899999994E-2</v>
      </c>
      <c r="G10179">
        <v>4</v>
      </c>
      <c r="H10179">
        <v>1.8724715999999999</v>
      </c>
    </row>
    <row r="10180" spans="1:8">
      <c r="A10180" s="3"/>
      <c r="D10180" s="3">
        <v>43417</v>
      </c>
      <c r="E10180">
        <v>1.7657669</v>
      </c>
      <c r="F10180">
        <v>0.18761459</v>
      </c>
      <c r="G10180">
        <v>5</v>
      </c>
      <c r="H10180">
        <v>1.7757058999999999</v>
      </c>
    </row>
    <row r="10181" spans="1:8">
      <c r="A10181" s="3"/>
      <c r="D10181" s="3">
        <v>43418</v>
      </c>
      <c r="E10181">
        <v>1.6782319999999999</v>
      </c>
      <c r="F10181">
        <v>0.36554672999999999</v>
      </c>
      <c r="G10181">
        <v>5</v>
      </c>
      <c r="H10181">
        <v>1.7175815999999999</v>
      </c>
    </row>
    <row r="10182" spans="1:8">
      <c r="A10182" s="3"/>
      <c r="D10182" s="3">
        <v>43419</v>
      </c>
      <c r="E10182">
        <v>1.2516615</v>
      </c>
      <c r="F10182">
        <v>0.58415329000000005</v>
      </c>
      <c r="G10182">
        <v>5</v>
      </c>
      <c r="H10182">
        <v>1.3812644000000001</v>
      </c>
    </row>
    <row r="10183" spans="1:8">
      <c r="A10183" s="3"/>
      <c r="D10183" s="3">
        <v>43420</v>
      </c>
      <c r="E10183">
        <v>1.0511470999999999</v>
      </c>
      <c r="F10183">
        <v>0.72248906000000002</v>
      </c>
      <c r="G10183">
        <v>5</v>
      </c>
      <c r="H10183">
        <v>1.2755002</v>
      </c>
    </row>
    <row r="10184" spans="1:8">
      <c r="A10184" s="3"/>
      <c r="D10184" s="3">
        <v>43421</v>
      </c>
      <c r="E10184">
        <v>1.1181559999999999</v>
      </c>
      <c r="F10184">
        <v>0.61907648999999998</v>
      </c>
      <c r="G10184">
        <v>5</v>
      </c>
      <c r="H10184">
        <v>1.2780956000000001</v>
      </c>
    </row>
    <row r="10185" spans="1:8">
      <c r="A10185" s="3"/>
      <c r="D10185" s="3">
        <v>43422</v>
      </c>
      <c r="E10185">
        <v>1.3965342999999999</v>
      </c>
      <c r="F10185">
        <v>0.58040904999999998</v>
      </c>
      <c r="G10185">
        <v>5</v>
      </c>
      <c r="H10185">
        <v>1.5123435000000001</v>
      </c>
    </row>
    <row r="10186" spans="1:8">
      <c r="A10186" s="3"/>
      <c r="D10186" s="3">
        <v>43423</v>
      </c>
      <c r="E10186">
        <v>1.1298406999999999</v>
      </c>
      <c r="F10186">
        <v>0.59816842999999997</v>
      </c>
      <c r="G10186">
        <v>5</v>
      </c>
      <c r="H10186">
        <v>1.2784152</v>
      </c>
    </row>
    <row r="10187" spans="1:8">
      <c r="A10187" s="3"/>
      <c r="D10187" s="3">
        <v>43424</v>
      </c>
      <c r="E10187">
        <v>0.97594899000000002</v>
      </c>
      <c r="F10187">
        <v>0.55168234999999999</v>
      </c>
      <c r="G10187">
        <v>5</v>
      </c>
      <c r="H10187">
        <v>1.1210842000000001</v>
      </c>
    </row>
    <row r="10188" spans="1:8">
      <c r="A10188" s="3"/>
      <c r="D10188" s="3">
        <v>43425</v>
      </c>
      <c r="E10188">
        <v>0.88808399000000005</v>
      </c>
      <c r="F10188">
        <v>0.77954279999999998</v>
      </c>
      <c r="G10188">
        <v>5</v>
      </c>
      <c r="H10188">
        <v>1.1816853</v>
      </c>
    </row>
    <row r="10189" spans="1:8">
      <c r="A10189" s="3"/>
      <c r="D10189" s="3">
        <v>43426</v>
      </c>
      <c r="E10189">
        <v>0.76879507000000002</v>
      </c>
      <c r="F10189">
        <v>1.0916486000000001</v>
      </c>
      <c r="G10189">
        <v>6</v>
      </c>
      <c r="H10189">
        <v>1.3351938000000001</v>
      </c>
    </row>
    <row r="10190" spans="1:8">
      <c r="A10190" s="3"/>
      <c r="D10190" s="3">
        <v>43427</v>
      </c>
      <c r="E10190">
        <v>0.53785890000000003</v>
      </c>
      <c r="F10190">
        <v>1.4048319</v>
      </c>
      <c r="G10190">
        <v>6</v>
      </c>
      <c r="H10190">
        <v>1.5042755999999999</v>
      </c>
    </row>
    <row r="10191" spans="1:8">
      <c r="A10191" s="3"/>
      <c r="D10191" s="3">
        <v>43428</v>
      </c>
      <c r="E10191">
        <v>0.23917730000000001</v>
      </c>
      <c r="F10191">
        <v>1.4106022</v>
      </c>
      <c r="G10191">
        <v>6</v>
      </c>
      <c r="H10191">
        <v>1.4307356</v>
      </c>
    </row>
    <row r="10192" spans="1:8">
      <c r="A10192" s="3"/>
      <c r="D10192" s="3">
        <v>43429</v>
      </c>
      <c r="E10192">
        <v>-4.2133837899999999E-2</v>
      </c>
      <c r="F10192">
        <v>1.5172791000000001</v>
      </c>
      <c r="G10192">
        <v>7</v>
      </c>
      <c r="H10192">
        <v>1.5178640000000001</v>
      </c>
    </row>
    <row r="10193" spans="1:8">
      <c r="A10193" s="3"/>
      <c r="D10193" s="3">
        <v>43430</v>
      </c>
      <c r="E10193">
        <v>-0.44037974000000002</v>
      </c>
      <c r="F10193">
        <v>1.3564541000000001</v>
      </c>
      <c r="G10193">
        <v>7</v>
      </c>
      <c r="H10193">
        <v>1.4261493999999999</v>
      </c>
    </row>
    <row r="10194" spans="1:8">
      <c r="A10194" s="3"/>
      <c r="D10194" s="3">
        <v>43431</v>
      </c>
      <c r="E10194">
        <v>-0.65131360000000005</v>
      </c>
      <c r="F10194">
        <v>1.2755926</v>
      </c>
      <c r="G10194">
        <v>7</v>
      </c>
      <c r="H10194">
        <v>1.4322520000000001</v>
      </c>
    </row>
    <row r="10195" spans="1:8">
      <c r="A10195" s="3"/>
      <c r="D10195" s="3">
        <v>43432</v>
      </c>
      <c r="E10195">
        <v>-0.65773988000000005</v>
      </c>
      <c r="F10195">
        <v>1.0518421</v>
      </c>
      <c r="G10195">
        <v>7</v>
      </c>
      <c r="H10195">
        <v>1.2405617</v>
      </c>
    </row>
    <row r="10196" spans="1:8">
      <c r="A10196" s="3"/>
      <c r="D10196" s="3">
        <v>43433</v>
      </c>
      <c r="E10196">
        <v>-0.94966894000000002</v>
      </c>
      <c r="F10196">
        <v>0.68274646999999999</v>
      </c>
      <c r="G10196">
        <v>8</v>
      </c>
      <c r="H10196">
        <v>1.1696211999999999</v>
      </c>
    </row>
    <row r="10197" spans="1:8">
      <c r="A10197" s="3"/>
      <c r="D10197" s="3">
        <v>43434</v>
      </c>
      <c r="E10197">
        <v>-1.1015286</v>
      </c>
      <c r="F10197">
        <v>0.42715629999999999</v>
      </c>
      <c r="G10197">
        <v>8</v>
      </c>
      <c r="H10197">
        <v>1.1814515999999999</v>
      </c>
    </row>
    <row r="10198" spans="1:8">
      <c r="A10198" s="3"/>
      <c r="D10198" s="3">
        <v>43435</v>
      </c>
      <c r="E10198">
        <v>-1.1461262000000001</v>
      </c>
      <c r="F10198">
        <v>0.29987994000000001</v>
      </c>
      <c r="G10198">
        <v>8</v>
      </c>
      <c r="H10198">
        <v>1.1847080999999999</v>
      </c>
    </row>
    <row r="10199" spans="1:8">
      <c r="A10199" s="3"/>
      <c r="D10199" s="3">
        <v>43436</v>
      </c>
      <c r="E10199">
        <v>-1.2836354000000001</v>
      </c>
      <c r="F10199">
        <v>-0.30021854999999997</v>
      </c>
      <c r="G10199">
        <v>1</v>
      </c>
      <c r="H10199">
        <v>1.3182757000000001</v>
      </c>
    </row>
    <row r="10200" spans="1:8">
      <c r="A10200" s="3"/>
      <c r="D10200" s="3">
        <v>43437</v>
      </c>
      <c r="E10200">
        <v>-1.2782777999999999</v>
      </c>
      <c r="F10200">
        <v>-0.80586827000000005</v>
      </c>
      <c r="G10200">
        <v>1</v>
      </c>
      <c r="H10200">
        <v>1.5110981000000001</v>
      </c>
    </row>
    <row r="10201" spans="1:8">
      <c r="A10201" s="3"/>
      <c r="D10201" s="3">
        <v>43438</v>
      </c>
      <c r="E10201">
        <v>-1.1486782</v>
      </c>
      <c r="F10201">
        <v>-1.3667107000000001</v>
      </c>
      <c r="G10201">
        <v>2</v>
      </c>
      <c r="H10201">
        <v>1.7853178000000001</v>
      </c>
    </row>
    <row r="10202" spans="1:8">
      <c r="A10202" s="3"/>
      <c r="D10202" s="3">
        <v>43439</v>
      </c>
      <c r="E10202">
        <v>-0.57148712999999995</v>
      </c>
      <c r="F10202">
        <v>-1.659748</v>
      </c>
      <c r="G10202">
        <v>2</v>
      </c>
      <c r="H10202">
        <v>1.7553805</v>
      </c>
    </row>
    <row r="10203" spans="1:8">
      <c r="A10203" s="3"/>
      <c r="D10203" s="3">
        <v>43440</v>
      </c>
      <c r="E10203">
        <v>-0.16150080999999999</v>
      </c>
      <c r="F10203">
        <v>-1.8501388999999999</v>
      </c>
      <c r="G10203">
        <v>2</v>
      </c>
      <c r="H10203">
        <v>1.8571743000000001</v>
      </c>
    </row>
    <row r="10204" spans="1:8">
      <c r="A10204" s="3"/>
      <c r="D10204" s="3">
        <v>43441</v>
      </c>
      <c r="E10204">
        <v>1.9945094399999998E-2</v>
      </c>
      <c r="F10204">
        <v>-1.7831272</v>
      </c>
      <c r="G10204">
        <v>3</v>
      </c>
      <c r="H10204">
        <v>1.7832387999999999</v>
      </c>
    </row>
    <row r="10205" spans="1:8">
      <c r="A10205" s="3"/>
      <c r="D10205" s="3">
        <v>43442</v>
      </c>
      <c r="E10205">
        <v>0.14249764000000001</v>
      </c>
      <c r="F10205">
        <v>-1.5063633999999999</v>
      </c>
      <c r="G10205">
        <v>3</v>
      </c>
      <c r="H10205">
        <v>1.5130882999999999</v>
      </c>
    </row>
    <row r="10206" spans="1:8">
      <c r="A10206" s="3"/>
      <c r="D10206" s="3">
        <v>43443</v>
      </c>
      <c r="E10206">
        <v>0.37828958000000001</v>
      </c>
      <c r="F10206">
        <v>-1.4061779000000001</v>
      </c>
      <c r="G10206">
        <v>3</v>
      </c>
      <c r="H10206">
        <v>1.4561727</v>
      </c>
    </row>
    <row r="10207" spans="1:8">
      <c r="A10207" s="3"/>
      <c r="D10207" s="3">
        <v>43444</v>
      </c>
      <c r="E10207">
        <v>0.85429394000000003</v>
      </c>
      <c r="F10207">
        <v>-1.5899464999999999</v>
      </c>
      <c r="G10207">
        <v>3</v>
      </c>
      <c r="H10207">
        <v>1.8049231999999999</v>
      </c>
    </row>
    <row r="10208" spans="1:8">
      <c r="A10208" s="3"/>
      <c r="D10208" s="3">
        <v>43445</v>
      </c>
      <c r="E10208">
        <v>1.4075865000000001</v>
      </c>
      <c r="F10208">
        <v>-1.5031329</v>
      </c>
      <c r="G10208">
        <v>3</v>
      </c>
      <c r="H10208">
        <v>2.0592980000000001</v>
      </c>
    </row>
    <row r="10209" spans="1:8">
      <c r="A10209" s="3"/>
      <c r="D10209" s="3">
        <v>43446</v>
      </c>
      <c r="E10209">
        <v>1.5463187</v>
      </c>
      <c r="F10209">
        <v>-1.4941008</v>
      </c>
      <c r="G10209">
        <v>4</v>
      </c>
      <c r="H10209">
        <v>2.1502181999999999</v>
      </c>
    </row>
    <row r="10210" spans="1:8">
      <c r="A10210" s="3"/>
      <c r="D10210" s="3">
        <v>43447</v>
      </c>
      <c r="E10210">
        <v>1.7647843000000001</v>
      </c>
      <c r="F10210">
        <v>-1.6751244999999999</v>
      </c>
      <c r="G10210">
        <v>4</v>
      </c>
      <c r="H10210">
        <v>2.4332088999999999</v>
      </c>
    </row>
    <row r="10211" spans="1:8">
      <c r="A10211" s="3"/>
      <c r="D10211" s="3">
        <v>43448</v>
      </c>
      <c r="E10211">
        <v>1.7697448</v>
      </c>
      <c r="F10211">
        <v>-1.3609036000000001</v>
      </c>
      <c r="G10211">
        <v>4</v>
      </c>
      <c r="H10211">
        <v>2.2324997999999998</v>
      </c>
    </row>
    <row r="10212" spans="1:8">
      <c r="A10212" s="3"/>
      <c r="D10212" s="3">
        <v>43449</v>
      </c>
      <c r="E10212">
        <v>1.9505661000000001</v>
      </c>
      <c r="F10212">
        <v>-0.76542133000000001</v>
      </c>
      <c r="G10212">
        <v>4</v>
      </c>
      <c r="H10212">
        <v>2.0953705</v>
      </c>
    </row>
    <row r="10213" spans="1:8">
      <c r="A10213" s="3"/>
      <c r="D10213" s="3">
        <v>43450</v>
      </c>
      <c r="E10213">
        <v>2.2219473999999999</v>
      </c>
      <c r="F10213">
        <v>-0.17274301</v>
      </c>
      <c r="G10213">
        <v>4</v>
      </c>
      <c r="H10213">
        <v>2.2286522</v>
      </c>
    </row>
    <row r="10214" spans="1:8">
      <c r="A10214" s="3"/>
      <c r="D10214" s="3">
        <v>43451</v>
      </c>
      <c r="E10214">
        <v>2.0134428</v>
      </c>
      <c r="F10214">
        <v>-9.7805760800000002E-2</v>
      </c>
      <c r="G10214">
        <v>4</v>
      </c>
      <c r="H10214">
        <v>2.0158168999999999</v>
      </c>
    </row>
    <row r="10215" spans="1:8">
      <c r="A10215" s="3"/>
      <c r="D10215" s="3">
        <v>43452</v>
      </c>
      <c r="E10215">
        <v>2.0125465</v>
      </c>
      <c r="F10215">
        <v>1.3376945600000001E-2</v>
      </c>
      <c r="G10215">
        <v>5</v>
      </c>
      <c r="H10215">
        <v>2.0125909000000002</v>
      </c>
    </row>
    <row r="10216" spans="1:8">
      <c r="A10216" s="3"/>
      <c r="D10216" s="3">
        <v>43453</v>
      </c>
      <c r="E10216">
        <v>1.9955986999999999</v>
      </c>
      <c r="F10216">
        <v>9.1554030800000005E-2</v>
      </c>
      <c r="G10216">
        <v>5</v>
      </c>
      <c r="H10216">
        <v>1.9976977</v>
      </c>
    </row>
    <row r="10217" spans="1:8">
      <c r="A10217" s="3"/>
      <c r="D10217" s="3">
        <v>43454</v>
      </c>
      <c r="E10217">
        <v>2.166544</v>
      </c>
      <c r="F10217">
        <v>0.37991797999999999</v>
      </c>
      <c r="G10217">
        <v>5</v>
      </c>
      <c r="H10217">
        <v>2.1996023999999998</v>
      </c>
    </row>
    <row r="10218" spans="1:8">
      <c r="A10218" s="3"/>
      <c r="D10218" s="3">
        <v>43455</v>
      </c>
      <c r="E10218">
        <v>2.4510496000000002</v>
      </c>
      <c r="F10218">
        <v>0.41916287000000002</v>
      </c>
      <c r="G10218">
        <v>5</v>
      </c>
      <c r="H10218">
        <v>2.4866326000000001</v>
      </c>
    </row>
    <row r="10219" spans="1:8">
      <c r="A10219" s="3"/>
      <c r="D10219" s="3">
        <v>43456</v>
      </c>
      <c r="E10219">
        <v>2.7957461000000001</v>
      </c>
      <c r="F10219">
        <v>0.36608076000000001</v>
      </c>
      <c r="G10219">
        <v>5</v>
      </c>
      <c r="H10219">
        <v>2.8196118000000001</v>
      </c>
    </row>
    <row r="10220" spans="1:8">
      <c r="A10220" s="3"/>
      <c r="D10220" s="3">
        <v>43457</v>
      </c>
      <c r="E10220">
        <v>2.6105019999999999</v>
      </c>
      <c r="F10220">
        <v>0.45549866999999999</v>
      </c>
      <c r="G10220">
        <v>5</v>
      </c>
      <c r="H10220">
        <v>2.6499434000000002</v>
      </c>
    </row>
    <row r="10221" spans="1:8">
      <c r="A10221" s="3"/>
      <c r="D10221" s="3">
        <v>43458</v>
      </c>
      <c r="E10221">
        <v>2.6660387999999999</v>
      </c>
      <c r="F10221">
        <v>0.54519284000000001</v>
      </c>
      <c r="G10221">
        <v>5</v>
      </c>
      <c r="H10221">
        <v>2.7212125999999999</v>
      </c>
    </row>
    <row r="10222" spans="1:8">
      <c r="A10222" s="3"/>
      <c r="D10222" s="3">
        <v>43459</v>
      </c>
      <c r="E10222">
        <v>2.9818536999999998</v>
      </c>
      <c r="F10222">
        <v>0.76600431999999996</v>
      </c>
      <c r="G10222">
        <v>5</v>
      </c>
      <c r="H10222">
        <v>3.0786709999999999</v>
      </c>
    </row>
    <row r="10223" spans="1:8">
      <c r="A10223" s="3"/>
      <c r="D10223" s="3">
        <v>43460</v>
      </c>
      <c r="E10223">
        <v>2.9274943000000002</v>
      </c>
      <c r="F10223">
        <v>1.0034851</v>
      </c>
      <c r="G10223">
        <v>5</v>
      </c>
      <c r="H10223">
        <v>3.0947060999999998</v>
      </c>
    </row>
    <row r="10224" spans="1:8">
      <c r="A10224" s="3"/>
      <c r="D10224" s="3">
        <v>43461</v>
      </c>
      <c r="E10224">
        <v>2.9036365000000002</v>
      </c>
      <c r="F10224">
        <v>1.0849226000000001</v>
      </c>
      <c r="G10224">
        <v>5</v>
      </c>
      <c r="H10224">
        <v>3.0997035999999998</v>
      </c>
    </row>
    <row r="10225" spans="1:8">
      <c r="A10225" s="3"/>
      <c r="D10225" s="3">
        <v>43462</v>
      </c>
      <c r="E10225">
        <v>2.6164200000000002</v>
      </c>
      <c r="F10225">
        <v>1.0795136999999999</v>
      </c>
      <c r="G10225">
        <v>5</v>
      </c>
      <c r="H10225">
        <v>2.8303715999999999</v>
      </c>
    </row>
    <row r="10226" spans="1:8">
      <c r="A10226" s="3"/>
      <c r="D10226" s="3">
        <v>43463</v>
      </c>
      <c r="E10226">
        <v>2.2652918999999998</v>
      </c>
      <c r="F10226">
        <v>1.0957608000000001</v>
      </c>
      <c r="G10226">
        <v>5</v>
      </c>
      <c r="H10226">
        <v>2.5163940999999999</v>
      </c>
    </row>
    <row r="10227" spans="1:8">
      <c r="A10227" s="3"/>
      <c r="D10227" s="3">
        <v>43464</v>
      </c>
      <c r="E10227">
        <v>2.0112765000000001</v>
      </c>
      <c r="F10227">
        <v>1.3457726000000001</v>
      </c>
      <c r="G10227">
        <v>5</v>
      </c>
      <c r="H10227">
        <v>2.4199869999999999</v>
      </c>
    </row>
    <row r="10228" spans="1:8">
      <c r="A10228" s="3"/>
      <c r="D10228" s="3">
        <v>43465</v>
      </c>
      <c r="E10228">
        <v>1.8419521999999999</v>
      </c>
      <c r="F10228">
        <v>1.6655028000000001</v>
      </c>
      <c r="G10228">
        <v>5</v>
      </c>
      <c r="H10228">
        <v>2.4832816000000002</v>
      </c>
    </row>
    <row r="10229" spans="1:8">
      <c r="A10229" s="3"/>
      <c r="D10229" s="3">
        <v>43466</v>
      </c>
      <c r="E10229">
        <v>1.8895082000000001</v>
      </c>
      <c r="F10229">
        <v>1.9190031999999999</v>
      </c>
      <c r="G10229">
        <v>6</v>
      </c>
      <c r="H10229">
        <v>2.6931052000000002</v>
      </c>
    </row>
    <row r="10230" spans="1:8">
      <c r="A10230" s="3"/>
      <c r="D10230" s="3">
        <v>43467</v>
      </c>
      <c r="E10230">
        <v>1.0191486000000001</v>
      </c>
      <c r="F10230">
        <v>1.7219361</v>
      </c>
      <c r="G10230">
        <v>6</v>
      </c>
      <c r="H10230">
        <v>2.0009317000000002</v>
      </c>
    </row>
    <row r="10231" spans="1:8">
      <c r="A10231" s="3"/>
      <c r="D10231" s="3">
        <v>43468</v>
      </c>
      <c r="E10231">
        <v>0.33985673999999999</v>
      </c>
      <c r="F10231">
        <v>1.7898299</v>
      </c>
      <c r="G10231">
        <v>6</v>
      </c>
      <c r="H10231">
        <v>1.8218105</v>
      </c>
    </row>
    <row r="10232" spans="1:8">
      <c r="A10232" s="3"/>
      <c r="D10232" s="3">
        <v>43469</v>
      </c>
      <c r="E10232">
        <v>-0.59890597999999995</v>
      </c>
      <c r="F10232">
        <v>1.8265315</v>
      </c>
      <c r="G10232">
        <v>7</v>
      </c>
      <c r="H10232">
        <v>1.9222138</v>
      </c>
    </row>
    <row r="10233" spans="1:8">
      <c r="A10233" s="3"/>
      <c r="D10233" s="3">
        <v>43470</v>
      </c>
      <c r="E10233">
        <v>-1.6913035000000001</v>
      </c>
      <c r="F10233">
        <v>1.8460483999999999</v>
      </c>
      <c r="G10233">
        <v>7</v>
      </c>
      <c r="H10233">
        <v>2.5036776000000001</v>
      </c>
    </row>
    <row r="10234" spans="1:8">
      <c r="A10234" s="3"/>
      <c r="D10234" s="3">
        <v>43471</v>
      </c>
      <c r="E10234">
        <v>-2.1201329000000002</v>
      </c>
      <c r="F10234">
        <v>1.4902316</v>
      </c>
      <c r="G10234">
        <v>8</v>
      </c>
      <c r="H10234">
        <v>2.5914771999999999</v>
      </c>
    </row>
    <row r="10235" spans="1:8">
      <c r="A10235" s="3"/>
      <c r="D10235" s="3">
        <v>43472</v>
      </c>
      <c r="E10235">
        <v>-2.3050587</v>
      </c>
      <c r="F10235">
        <v>0.95618278000000001</v>
      </c>
      <c r="G10235">
        <v>8</v>
      </c>
      <c r="H10235">
        <v>2.4955121999999998</v>
      </c>
    </row>
    <row r="10236" spans="1:8">
      <c r="A10236" s="3"/>
      <c r="D10236" s="3">
        <v>43473</v>
      </c>
      <c r="E10236">
        <v>-2.3157811000000001</v>
      </c>
      <c r="F10236">
        <v>0.68412333999999997</v>
      </c>
      <c r="G10236">
        <v>8</v>
      </c>
      <c r="H10236">
        <v>2.4147189</v>
      </c>
    </row>
    <row r="10237" spans="1:8">
      <c r="A10237" s="3"/>
      <c r="D10237" s="3">
        <v>43474</v>
      </c>
      <c r="E10237">
        <v>-2.0978053000000001</v>
      </c>
      <c r="F10237">
        <v>0.40025714000000001</v>
      </c>
      <c r="G10237">
        <v>8</v>
      </c>
      <c r="H10237">
        <v>2.1356480000000002</v>
      </c>
    </row>
    <row r="10238" spans="1:8">
      <c r="A10238" s="3"/>
      <c r="D10238" s="3">
        <v>43475</v>
      </c>
      <c r="E10238">
        <v>-1.6911813</v>
      </c>
      <c r="F10238">
        <v>0.12398429</v>
      </c>
      <c r="G10238">
        <v>8</v>
      </c>
      <c r="H10238">
        <v>1.6957199999999999</v>
      </c>
    </row>
    <row r="10239" spans="1:8">
      <c r="A10239" s="3"/>
      <c r="D10239" s="3">
        <v>43476</v>
      </c>
      <c r="E10239">
        <v>-1.1478881000000001</v>
      </c>
      <c r="F10239">
        <v>7.53585175E-2</v>
      </c>
      <c r="G10239">
        <v>8</v>
      </c>
      <c r="H10239">
        <v>1.1503589999999999</v>
      </c>
    </row>
    <row r="10240" spans="1:8">
      <c r="A10240" s="3"/>
      <c r="D10240" s="3">
        <v>43477</v>
      </c>
      <c r="E10240">
        <v>-0.87747854000000003</v>
      </c>
      <c r="F10240">
        <v>6.5756030399999998E-2</v>
      </c>
      <c r="G10240">
        <v>8</v>
      </c>
      <c r="H10240">
        <v>0.87993884</v>
      </c>
    </row>
    <row r="10241" spans="1:8">
      <c r="A10241" s="3"/>
      <c r="D10241" s="3">
        <v>43478</v>
      </c>
      <c r="E10241">
        <v>-0.57174550999999996</v>
      </c>
      <c r="F10241">
        <v>-0.25574796999999999</v>
      </c>
      <c r="G10241">
        <v>1</v>
      </c>
      <c r="H10241">
        <v>0.62633854</v>
      </c>
    </row>
    <row r="10242" spans="1:8">
      <c r="A10242" s="3"/>
      <c r="D10242" s="3">
        <v>43479</v>
      </c>
      <c r="E10242">
        <v>3.1615868200000001E-2</v>
      </c>
      <c r="F10242">
        <v>-0.41903942999999999</v>
      </c>
      <c r="G10242">
        <v>3</v>
      </c>
      <c r="H10242">
        <v>0.42023041999999999</v>
      </c>
    </row>
    <row r="10243" spans="1:8">
      <c r="A10243" s="3"/>
      <c r="D10243" s="3">
        <v>43480</v>
      </c>
      <c r="E10243">
        <v>0.45519113999999999</v>
      </c>
      <c r="F10243">
        <v>-0.74037885999999997</v>
      </c>
      <c r="G10243">
        <v>3</v>
      </c>
      <c r="H10243">
        <v>0.86911439999999995</v>
      </c>
    </row>
    <row r="10244" spans="1:8">
      <c r="A10244" s="3"/>
      <c r="D10244" s="3">
        <v>43481</v>
      </c>
      <c r="E10244">
        <v>0.63161330999999998</v>
      </c>
      <c r="F10244">
        <v>-0.77544212000000001</v>
      </c>
      <c r="G10244">
        <v>3</v>
      </c>
      <c r="H10244">
        <v>1.0001229</v>
      </c>
    </row>
    <row r="10245" spans="1:8">
      <c r="A10245" s="3"/>
      <c r="D10245" s="3">
        <v>43482</v>
      </c>
      <c r="E10245">
        <v>0.85132914999999998</v>
      </c>
      <c r="F10245">
        <v>-0.70498603999999998</v>
      </c>
      <c r="G10245">
        <v>4</v>
      </c>
      <c r="H10245">
        <v>1.1053355</v>
      </c>
    </row>
    <row r="10246" spans="1:8">
      <c r="A10246" s="3"/>
      <c r="D10246" s="3">
        <v>43483</v>
      </c>
      <c r="E10246">
        <v>1.0102165999999999</v>
      </c>
      <c r="F10246">
        <v>-0.88817716000000002</v>
      </c>
      <c r="G10246">
        <v>4</v>
      </c>
      <c r="H10246">
        <v>1.3451379999999999</v>
      </c>
    </row>
    <row r="10247" spans="1:8">
      <c r="A10247" s="3"/>
      <c r="D10247" s="3">
        <v>43484</v>
      </c>
      <c r="E10247">
        <v>1.2062062</v>
      </c>
      <c r="F10247">
        <v>-0.56643540000000003</v>
      </c>
      <c r="G10247">
        <v>4</v>
      </c>
      <c r="H10247">
        <v>1.3325849000000001</v>
      </c>
    </row>
    <row r="10248" spans="1:8">
      <c r="A10248" s="3"/>
      <c r="D10248" s="3">
        <v>43485</v>
      </c>
      <c r="E10248">
        <v>1.4641274</v>
      </c>
      <c r="F10248">
        <v>-0.47111997</v>
      </c>
      <c r="G10248">
        <v>4</v>
      </c>
      <c r="H10248">
        <v>1.5380583000000001</v>
      </c>
    </row>
    <row r="10249" spans="1:8">
      <c r="A10249" s="3"/>
      <c r="D10249" s="3">
        <v>43486</v>
      </c>
      <c r="E10249">
        <v>1.6333228</v>
      </c>
      <c r="F10249">
        <v>9.7333602599999999E-2</v>
      </c>
      <c r="G10249">
        <v>5</v>
      </c>
      <c r="H10249">
        <v>1.6362205000000001</v>
      </c>
    </row>
    <row r="10250" spans="1:8">
      <c r="A10250" s="3"/>
      <c r="D10250" s="3">
        <v>43487</v>
      </c>
      <c r="E10250">
        <v>1.8210257999999999</v>
      </c>
      <c r="F10250">
        <v>0.63117540000000005</v>
      </c>
      <c r="G10250">
        <v>5</v>
      </c>
      <c r="H10250">
        <v>1.9273083</v>
      </c>
    </row>
    <row r="10251" spans="1:8">
      <c r="A10251" s="3"/>
      <c r="D10251" s="3">
        <v>43488</v>
      </c>
      <c r="E10251">
        <v>1.7679864000000001</v>
      </c>
      <c r="F10251">
        <v>1.1007468</v>
      </c>
      <c r="G10251">
        <v>5</v>
      </c>
      <c r="H10251">
        <v>2.0826473000000001</v>
      </c>
    </row>
    <row r="10252" spans="1:8">
      <c r="A10252" s="3"/>
      <c r="D10252" s="3">
        <v>43489</v>
      </c>
      <c r="E10252">
        <v>1.4131674999999999</v>
      </c>
      <c r="F10252">
        <v>1.2561785000000001</v>
      </c>
      <c r="G10252">
        <v>5</v>
      </c>
      <c r="H10252">
        <v>1.8907741</v>
      </c>
    </row>
    <row r="10253" spans="1:8">
      <c r="A10253" s="3"/>
      <c r="D10253" s="3">
        <v>43490</v>
      </c>
      <c r="E10253">
        <v>1.0150429999999999</v>
      </c>
      <c r="F10253">
        <v>1.4926334999999999</v>
      </c>
      <c r="G10253">
        <v>6</v>
      </c>
      <c r="H10253">
        <v>1.8050671</v>
      </c>
    </row>
    <row r="10254" spans="1:8">
      <c r="A10254" s="3"/>
      <c r="D10254" s="3">
        <v>43491</v>
      </c>
      <c r="E10254">
        <v>0.67269570000000001</v>
      </c>
      <c r="F10254">
        <v>1.7864964999999999</v>
      </c>
      <c r="G10254">
        <v>6</v>
      </c>
      <c r="H10254">
        <v>1.9089497</v>
      </c>
    </row>
    <row r="10255" spans="1:8">
      <c r="A10255" s="3"/>
      <c r="D10255" s="3">
        <v>43492</v>
      </c>
      <c r="E10255">
        <v>0.56607043999999995</v>
      </c>
      <c r="F10255">
        <v>1.862179</v>
      </c>
      <c r="G10255">
        <v>6</v>
      </c>
      <c r="H10255">
        <v>1.9463161</v>
      </c>
    </row>
    <row r="10256" spans="1:8">
      <c r="A10256" s="3"/>
      <c r="D10256" s="3">
        <v>43493</v>
      </c>
      <c r="E10256">
        <v>0.52720224999999998</v>
      </c>
      <c r="F10256">
        <v>1.935632</v>
      </c>
      <c r="G10256">
        <v>6</v>
      </c>
      <c r="H10256">
        <v>2.0061437999999998</v>
      </c>
    </row>
    <row r="10257" spans="1:8">
      <c r="A10257" s="3"/>
      <c r="D10257" s="3">
        <v>43494</v>
      </c>
      <c r="E10257">
        <v>0.49620365999999999</v>
      </c>
      <c r="F10257">
        <v>1.5160035000000001</v>
      </c>
      <c r="G10257">
        <v>6</v>
      </c>
      <c r="H10257">
        <v>1.5951439999999999</v>
      </c>
    </row>
    <row r="10258" spans="1:8">
      <c r="A10258" s="3"/>
      <c r="D10258" s="3">
        <v>43495</v>
      </c>
      <c r="E10258">
        <v>0.16973402000000001</v>
      </c>
      <c r="F10258">
        <v>1.4787342999999999</v>
      </c>
      <c r="G10258">
        <v>6</v>
      </c>
      <c r="H10258">
        <v>1.4884436999999999</v>
      </c>
    </row>
    <row r="10259" spans="1:8">
      <c r="A10259" s="3"/>
      <c r="D10259" s="3">
        <v>43496</v>
      </c>
      <c r="E10259">
        <v>-0.29967132000000002</v>
      </c>
      <c r="F10259">
        <v>1.7473498999999999</v>
      </c>
      <c r="G10259">
        <v>7</v>
      </c>
      <c r="H10259">
        <v>1.7728605</v>
      </c>
    </row>
    <row r="10260" spans="1:8">
      <c r="A10260" s="3"/>
      <c r="D10260" s="3">
        <v>43497</v>
      </c>
      <c r="E10260">
        <v>-0.40677759000000002</v>
      </c>
      <c r="F10260">
        <v>1.5567671000000001</v>
      </c>
      <c r="G10260">
        <v>7</v>
      </c>
      <c r="H10260">
        <v>1.6090344000000001</v>
      </c>
    </row>
    <row r="10261" spans="1:8">
      <c r="A10261" s="3"/>
      <c r="D10261" s="3">
        <v>43498</v>
      </c>
      <c r="E10261">
        <v>-0.20921038</v>
      </c>
      <c r="F10261">
        <v>1.3033835</v>
      </c>
      <c r="G10261">
        <v>7</v>
      </c>
      <c r="H10261">
        <v>1.3200672</v>
      </c>
    </row>
    <row r="10262" spans="1:8">
      <c r="A10262" s="3"/>
      <c r="D10262" s="3">
        <v>43499</v>
      </c>
      <c r="E10262">
        <v>-0.17586915</v>
      </c>
      <c r="F10262">
        <v>1.4238834</v>
      </c>
      <c r="G10262">
        <v>7</v>
      </c>
      <c r="H10262">
        <v>1.4347034999999999</v>
      </c>
    </row>
    <row r="10263" spans="1:8">
      <c r="A10263" s="3"/>
      <c r="D10263" s="3">
        <v>43500</v>
      </c>
      <c r="E10263">
        <v>-0.12805960999999999</v>
      </c>
      <c r="F10263">
        <v>1.2600218000000001</v>
      </c>
      <c r="G10263">
        <v>7</v>
      </c>
      <c r="H10263">
        <v>1.2665126</v>
      </c>
    </row>
    <row r="10264" spans="1:8">
      <c r="A10264" s="3"/>
      <c r="D10264" s="3">
        <v>43501</v>
      </c>
      <c r="E10264">
        <v>0.18338415</v>
      </c>
      <c r="F10264">
        <v>1.2638723000000001</v>
      </c>
      <c r="G10264">
        <v>6</v>
      </c>
      <c r="H10264">
        <v>1.2771072000000001</v>
      </c>
    </row>
    <row r="10265" spans="1:8">
      <c r="A10265" s="3"/>
      <c r="D10265" s="3">
        <v>43502</v>
      </c>
      <c r="E10265">
        <v>0.43029043</v>
      </c>
      <c r="F10265">
        <v>1.2768158999999999</v>
      </c>
      <c r="G10265">
        <v>6</v>
      </c>
      <c r="H10265">
        <v>1.3473710000000001</v>
      </c>
    </row>
    <row r="10266" spans="1:8">
      <c r="A10266" s="3"/>
      <c r="D10266" s="3">
        <v>43503</v>
      </c>
      <c r="E10266">
        <v>0.39766145000000003</v>
      </c>
      <c r="F10266">
        <v>1.2527256</v>
      </c>
      <c r="G10266">
        <v>6</v>
      </c>
      <c r="H10266">
        <v>1.3143271999999999</v>
      </c>
    </row>
    <row r="10267" spans="1:8">
      <c r="A10267" s="3"/>
      <c r="D10267" s="3">
        <v>43504</v>
      </c>
      <c r="E10267">
        <v>0.49010589999999998</v>
      </c>
      <c r="F10267">
        <v>1.1145546</v>
      </c>
      <c r="G10267">
        <v>6</v>
      </c>
      <c r="H10267">
        <v>1.2175533000000001</v>
      </c>
    </row>
    <row r="10268" spans="1:8">
      <c r="A10268" s="3"/>
      <c r="D10268" s="3">
        <v>43505</v>
      </c>
      <c r="E10268">
        <v>0.23805614</v>
      </c>
      <c r="F10268">
        <v>1.0495365999999999</v>
      </c>
      <c r="G10268">
        <v>6</v>
      </c>
      <c r="H10268">
        <v>1.0761961</v>
      </c>
    </row>
    <row r="10269" spans="1:8">
      <c r="A10269" s="3"/>
      <c r="D10269" s="3">
        <v>43506</v>
      </c>
      <c r="E10269">
        <v>-0.15284934999999999</v>
      </c>
      <c r="F10269">
        <v>1.1411587999999999</v>
      </c>
      <c r="G10269">
        <v>7</v>
      </c>
      <c r="H10269">
        <v>1.1513498</v>
      </c>
    </row>
    <row r="10270" spans="1:8">
      <c r="A10270" s="3"/>
      <c r="D10270" s="3">
        <v>43507</v>
      </c>
      <c r="E10270">
        <v>-0.75146603999999995</v>
      </c>
      <c r="F10270">
        <v>1.1689491999999999</v>
      </c>
      <c r="G10270">
        <v>7</v>
      </c>
      <c r="H10270">
        <v>1.3896558999999999</v>
      </c>
    </row>
    <row r="10271" spans="1:8">
      <c r="A10271" s="3"/>
      <c r="D10271" s="3">
        <v>43508</v>
      </c>
      <c r="E10271">
        <v>-1.1668575000000001</v>
      </c>
      <c r="F10271">
        <v>1.1701212000000001</v>
      </c>
      <c r="G10271">
        <v>7</v>
      </c>
      <c r="H10271">
        <v>1.6524951000000001</v>
      </c>
    </row>
    <row r="10272" spans="1:8">
      <c r="A10272" s="3"/>
      <c r="D10272" s="3">
        <v>43509</v>
      </c>
      <c r="E10272">
        <v>-1.2651787999999999</v>
      </c>
      <c r="F10272">
        <v>1.1312195</v>
      </c>
      <c r="G10272">
        <v>8</v>
      </c>
      <c r="H10272">
        <v>1.6971548999999999</v>
      </c>
    </row>
    <row r="10273" spans="1:8">
      <c r="A10273" s="3"/>
      <c r="D10273" s="3">
        <v>43510</v>
      </c>
      <c r="E10273">
        <v>-0.99943720999999996</v>
      </c>
      <c r="F10273">
        <v>0.98069185000000003</v>
      </c>
      <c r="G10273">
        <v>8</v>
      </c>
      <c r="H10273">
        <v>1.4002254000000001</v>
      </c>
    </row>
    <row r="10274" spans="1:8">
      <c r="A10274" s="3"/>
      <c r="D10274" s="3">
        <v>43511</v>
      </c>
      <c r="E10274">
        <v>-0.94046247000000005</v>
      </c>
      <c r="F10274">
        <v>0.33086221999999998</v>
      </c>
      <c r="G10274">
        <v>8</v>
      </c>
      <c r="H10274">
        <v>0.99696510999999999</v>
      </c>
    </row>
    <row r="10275" spans="1:8">
      <c r="A10275" s="3"/>
      <c r="D10275" s="3">
        <v>43512</v>
      </c>
      <c r="E10275">
        <v>-1.2011752</v>
      </c>
      <c r="F10275">
        <v>0.34998804</v>
      </c>
      <c r="G10275">
        <v>8</v>
      </c>
      <c r="H10275">
        <v>1.2511249</v>
      </c>
    </row>
    <row r="10276" spans="1:8">
      <c r="A10276" s="3"/>
      <c r="D10276" s="3">
        <v>43513</v>
      </c>
      <c r="E10276">
        <v>-1.3492092</v>
      </c>
      <c r="F10276">
        <v>0.62283337000000005</v>
      </c>
      <c r="G10276">
        <v>8</v>
      </c>
      <c r="H10276">
        <v>1.4860306000000001</v>
      </c>
    </row>
    <row r="10277" spans="1:8">
      <c r="A10277" s="3"/>
      <c r="D10277" s="3">
        <v>43514</v>
      </c>
      <c r="E10277">
        <v>-1.4446205999999999</v>
      </c>
      <c r="F10277">
        <v>0.41430745000000002</v>
      </c>
      <c r="G10277">
        <v>8</v>
      </c>
      <c r="H10277">
        <v>1.5028570999999999</v>
      </c>
    </row>
    <row r="10278" spans="1:8">
      <c r="A10278" s="3"/>
      <c r="D10278" s="3">
        <v>43515</v>
      </c>
      <c r="E10278">
        <v>-1.7613608000000001</v>
      </c>
      <c r="F10278">
        <v>0.28888264000000002</v>
      </c>
      <c r="G10278">
        <v>8</v>
      </c>
      <c r="H10278">
        <v>1.7848934999999999</v>
      </c>
    </row>
    <row r="10279" spans="1:8">
      <c r="A10279" s="3"/>
      <c r="D10279" s="3">
        <v>43516</v>
      </c>
      <c r="E10279">
        <v>-2.0904851</v>
      </c>
      <c r="F10279">
        <v>0.25071236000000002</v>
      </c>
      <c r="G10279">
        <v>8</v>
      </c>
      <c r="H10279">
        <v>2.1054653999999999</v>
      </c>
    </row>
    <row r="10280" spans="1:8">
      <c r="A10280" s="3"/>
      <c r="D10280" s="3">
        <v>43517</v>
      </c>
      <c r="E10280">
        <v>-2.041563</v>
      </c>
      <c r="F10280">
        <v>0.14356245000000001</v>
      </c>
      <c r="G10280">
        <v>8</v>
      </c>
      <c r="H10280">
        <v>2.0466046000000002</v>
      </c>
    </row>
    <row r="10281" spans="1:8">
      <c r="A10281" s="3"/>
      <c r="D10281" s="3">
        <v>43518</v>
      </c>
      <c r="E10281">
        <v>-2.1028473000000001</v>
      </c>
      <c r="F10281">
        <v>0.10225557</v>
      </c>
      <c r="G10281">
        <v>8</v>
      </c>
      <c r="H10281">
        <v>2.1053321</v>
      </c>
    </row>
    <row r="10282" spans="1:8">
      <c r="A10282" s="3"/>
      <c r="D10282" s="3">
        <v>43519</v>
      </c>
      <c r="E10282">
        <v>-2.1188072999999998</v>
      </c>
      <c r="F10282">
        <v>-7.8287668500000004E-2</v>
      </c>
      <c r="G10282">
        <v>1</v>
      </c>
      <c r="H10282">
        <v>2.1202530999999998</v>
      </c>
    </row>
    <row r="10283" spans="1:8">
      <c r="A10283" s="3"/>
      <c r="D10283" s="3">
        <v>43520</v>
      </c>
      <c r="E10283">
        <v>-2.0227613</v>
      </c>
      <c r="F10283">
        <v>-0.42746091000000003</v>
      </c>
      <c r="G10283">
        <v>1</v>
      </c>
      <c r="H10283">
        <v>2.0674348</v>
      </c>
    </row>
    <row r="10284" spans="1:8">
      <c r="A10284" s="3"/>
      <c r="D10284" s="3">
        <v>43521</v>
      </c>
      <c r="E10284">
        <v>-2.0357120000000002</v>
      </c>
      <c r="F10284">
        <v>-0.53135639000000001</v>
      </c>
      <c r="G10284">
        <v>1</v>
      </c>
      <c r="H10284">
        <v>2.1039162</v>
      </c>
    </row>
    <row r="10285" spans="1:8">
      <c r="A10285" s="3"/>
      <c r="D10285" s="3">
        <v>43522</v>
      </c>
      <c r="E10285">
        <v>-1.7543468</v>
      </c>
      <c r="F10285">
        <v>-0.97787188999999997</v>
      </c>
      <c r="G10285">
        <v>1</v>
      </c>
      <c r="H10285">
        <v>2.0084735999999999</v>
      </c>
    </row>
    <row r="10286" spans="1:8">
      <c r="A10286" s="3"/>
      <c r="D10286" s="3">
        <v>43523</v>
      </c>
      <c r="E10286">
        <v>-1.2144543999999999</v>
      </c>
      <c r="F10286">
        <v>-1.4575111999999999</v>
      </c>
      <c r="G10286">
        <v>2</v>
      </c>
      <c r="H10286">
        <v>1.8971659000000001</v>
      </c>
    </row>
    <row r="10287" spans="1:8">
      <c r="A10287" s="3"/>
      <c r="D10287" s="3">
        <v>43524</v>
      </c>
      <c r="E10287">
        <v>-0.83850186999999998</v>
      </c>
      <c r="F10287">
        <v>-1.9490888</v>
      </c>
      <c r="G10287">
        <v>2</v>
      </c>
      <c r="H10287">
        <v>2.1217991999999999</v>
      </c>
    </row>
    <row r="10288" spans="1:8">
      <c r="A10288" s="3"/>
      <c r="D10288" s="3">
        <v>43525</v>
      </c>
      <c r="E10288">
        <v>-0.48293698000000002</v>
      </c>
      <c r="F10288">
        <v>-2.3346198</v>
      </c>
      <c r="G10288">
        <v>2</v>
      </c>
      <c r="H10288">
        <v>2.3840466</v>
      </c>
    </row>
    <row r="10289" spans="1:8">
      <c r="A10289" s="3"/>
      <c r="D10289" s="3">
        <v>43526</v>
      </c>
      <c r="E10289">
        <v>-0.14765455999999999</v>
      </c>
      <c r="F10289">
        <v>-2.3370666999999998</v>
      </c>
      <c r="G10289">
        <v>2</v>
      </c>
      <c r="H10289">
        <v>2.3417262999999999</v>
      </c>
    </row>
    <row r="10290" spans="1:8">
      <c r="A10290" s="3"/>
      <c r="D10290" s="3">
        <v>43527</v>
      </c>
      <c r="E10290">
        <v>0.65181469999999997</v>
      </c>
      <c r="F10290">
        <v>-2.3307528</v>
      </c>
      <c r="G10290">
        <v>3</v>
      </c>
      <c r="H10290">
        <v>2.4201801000000001</v>
      </c>
    </row>
    <row r="10291" spans="1:8">
      <c r="A10291" s="3"/>
      <c r="D10291" s="3">
        <v>43528</v>
      </c>
      <c r="E10291">
        <v>1.0824931</v>
      </c>
      <c r="F10291">
        <v>-2.3287005000000001</v>
      </c>
      <c r="G10291">
        <v>3</v>
      </c>
      <c r="H10291">
        <v>2.5680027000000001</v>
      </c>
    </row>
    <row r="10292" spans="1:8">
      <c r="A10292" s="3"/>
      <c r="D10292" s="3">
        <v>43529</v>
      </c>
      <c r="E10292">
        <v>1.4959077000000001</v>
      </c>
      <c r="F10292">
        <v>-2.1453289999999998</v>
      </c>
      <c r="G10292">
        <v>3</v>
      </c>
      <c r="H10292">
        <v>2.6153730999999998</v>
      </c>
    </row>
    <row r="10293" spans="1:8">
      <c r="A10293" s="3"/>
      <c r="D10293" s="3">
        <v>43530</v>
      </c>
      <c r="E10293">
        <v>2.0095481999999998</v>
      </c>
      <c r="F10293">
        <v>-1.8232094999999999</v>
      </c>
      <c r="G10293">
        <v>4</v>
      </c>
      <c r="H10293">
        <v>2.7133701000000001</v>
      </c>
    </row>
    <row r="10294" spans="1:8">
      <c r="A10294" s="3"/>
      <c r="D10294" s="3">
        <v>43531</v>
      </c>
      <c r="E10294">
        <v>2.2194818999999999</v>
      </c>
      <c r="F10294">
        <v>-1.5817041000000001</v>
      </c>
      <c r="G10294">
        <v>4</v>
      </c>
      <c r="H10294">
        <v>2.7254152</v>
      </c>
    </row>
    <row r="10295" spans="1:8">
      <c r="A10295" s="3"/>
      <c r="D10295" s="3">
        <v>43532</v>
      </c>
      <c r="E10295">
        <v>2.2784475999999998</v>
      </c>
      <c r="F10295">
        <v>-1.3762007000000001</v>
      </c>
      <c r="G10295">
        <v>4</v>
      </c>
      <c r="H10295">
        <v>2.6618137000000002</v>
      </c>
    </row>
    <row r="10296" spans="1:8">
      <c r="A10296" s="3"/>
      <c r="D10296" s="3">
        <v>43533</v>
      </c>
      <c r="E10296">
        <v>1.87479</v>
      </c>
      <c r="F10296">
        <v>-1.0885848</v>
      </c>
      <c r="G10296">
        <v>4</v>
      </c>
      <c r="H10296">
        <v>2.1679146</v>
      </c>
    </row>
    <row r="10297" spans="1:8">
      <c r="A10297" s="3"/>
      <c r="D10297" s="3">
        <v>43534</v>
      </c>
      <c r="E10297">
        <v>1.6495664000000001</v>
      </c>
      <c r="F10297">
        <v>-0.87631159999999997</v>
      </c>
      <c r="G10297">
        <v>4</v>
      </c>
      <c r="H10297">
        <v>1.8678842</v>
      </c>
    </row>
    <row r="10298" spans="1:8">
      <c r="A10298" s="3"/>
      <c r="D10298" s="3">
        <v>43535</v>
      </c>
      <c r="E10298">
        <v>1.3746202000000001</v>
      </c>
      <c r="F10298">
        <v>-0.77269237999999996</v>
      </c>
      <c r="G10298">
        <v>4</v>
      </c>
      <c r="H10298">
        <v>1.5769066</v>
      </c>
    </row>
    <row r="10299" spans="1:8">
      <c r="A10299" s="3"/>
      <c r="D10299" s="3">
        <v>43536</v>
      </c>
      <c r="E10299">
        <v>1.1626479999999999</v>
      </c>
      <c r="F10299">
        <v>-0.75696832000000003</v>
      </c>
      <c r="G10299">
        <v>4</v>
      </c>
      <c r="H10299">
        <v>1.387354</v>
      </c>
    </row>
    <row r="10300" spans="1:8">
      <c r="A10300" s="3"/>
      <c r="D10300" s="3">
        <v>43537</v>
      </c>
      <c r="E10300">
        <v>0.93630725000000004</v>
      </c>
      <c r="F10300">
        <v>-0.6542483</v>
      </c>
      <c r="G10300">
        <v>4</v>
      </c>
      <c r="H10300">
        <v>1.1422399000000001</v>
      </c>
    </row>
    <row r="10301" spans="1:8">
      <c r="A10301" s="3"/>
      <c r="D10301" s="3">
        <v>43538</v>
      </c>
      <c r="E10301">
        <v>0.55324441000000002</v>
      </c>
      <c r="F10301">
        <v>-0.68674891999999998</v>
      </c>
      <c r="G10301">
        <v>3</v>
      </c>
      <c r="H10301">
        <v>0.88187497999999997</v>
      </c>
    </row>
    <row r="10302" spans="1:8">
      <c r="A10302" s="3"/>
      <c r="D10302" s="3">
        <v>43539</v>
      </c>
      <c r="E10302">
        <v>0.35401335</v>
      </c>
      <c r="F10302">
        <v>-0.68903994999999996</v>
      </c>
      <c r="G10302">
        <v>3</v>
      </c>
      <c r="H10302">
        <v>0.77466219999999997</v>
      </c>
    </row>
    <row r="10303" spans="1:8">
      <c r="A10303" s="3"/>
      <c r="D10303" s="3">
        <v>43540</v>
      </c>
      <c r="E10303">
        <v>0.21091002</v>
      </c>
      <c r="F10303">
        <v>-0.65005617999999998</v>
      </c>
      <c r="G10303">
        <v>3</v>
      </c>
      <c r="H10303">
        <v>0.68341499999999999</v>
      </c>
    </row>
    <row r="10304" spans="1:8">
      <c r="A10304" s="3"/>
      <c r="D10304" s="3">
        <v>43541</v>
      </c>
      <c r="E10304">
        <v>0.30398958999999998</v>
      </c>
      <c r="F10304">
        <v>-0.45351418999999998</v>
      </c>
      <c r="G10304">
        <v>3</v>
      </c>
      <c r="H10304">
        <v>0.54597145000000002</v>
      </c>
    </row>
    <row r="10305" spans="1:8">
      <c r="A10305" s="3"/>
      <c r="D10305" s="3">
        <v>43542</v>
      </c>
      <c r="E10305">
        <v>0.17764637999999999</v>
      </c>
      <c r="F10305">
        <v>-0.39005747000000002</v>
      </c>
      <c r="G10305">
        <v>3</v>
      </c>
      <c r="H10305">
        <v>0.42860594000000002</v>
      </c>
    </row>
    <row r="10306" spans="1:8">
      <c r="A10306" s="3"/>
      <c r="D10306" s="3">
        <v>43543</v>
      </c>
      <c r="E10306">
        <v>0.21237336000000001</v>
      </c>
      <c r="F10306">
        <v>-0.41556265999999997</v>
      </c>
      <c r="G10306">
        <v>3</v>
      </c>
      <c r="H10306">
        <v>0.46668488000000002</v>
      </c>
    </row>
    <row r="10307" spans="1:8">
      <c r="A10307" s="3"/>
      <c r="D10307" s="3">
        <v>43544</v>
      </c>
      <c r="E10307">
        <v>0.20867841000000001</v>
      </c>
      <c r="F10307">
        <v>-0.14949646999999999</v>
      </c>
      <c r="G10307">
        <v>4</v>
      </c>
      <c r="H10307">
        <v>0.25670191999999997</v>
      </c>
    </row>
    <row r="10308" spans="1:8">
      <c r="A10308" s="3"/>
      <c r="D10308" s="3">
        <v>43545</v>
      </c>
      <c r="E10308">
        <v>0.37701494000000002</v>
      </c>
      <c r="F10308">
        <v>0.11232013</v>
      </c>
      <c r="G10308">
        <v>5</v>
      </c>
      <c r="H10308">
        <v>0.39339047999999999</v>
      </c>
    </row>
    <row r="10309" spans="1:8">
      <c r="A10309" s="3"/>
      <c r="D10309" s="3">
        <v>43546</v>
      </c>
      <c r="E10309">
        <v>0.51252781999999997</v>
      </c>
      <c r="F10309">
        <v>0.37441619999999998</v>
      </c>
      <c r="G10309">
        <v>5</v>
      </c>
      <c r="H10309">
        <v>0.63472216999999997</v>
      </c>
    </row>
    <row r="10310" spans="1:8">
      <c r="A10310" s="3"/>
      <c r="D10310" s="3">
        <v>43547</v>
      </c>
      <c r="E10310">
        <v>0.64628189999999996</v>
      </c>
      <c r="F10310">
        <v>0.53315109000000005</v>
      </c>
      <c r="G10310">
        <v>5</v>
      </c>
      <c r="H10310">
        <v>0.83781284</v>
      </c>
    </row>
    <row r="10311" spans="1:8">
      <c r="A10311" s="3"/>
      <c r="D10311" s="3">
        <v>43548</v>
      </c>
      <c r="E10311">
        <v>0.42150684999999999</v>
      </c>
      <c r="F10311">
        <v>0.32455697999999999</v>
      </c>
      <c r="G10311">
        <v>5</v>
      </c>
      <c r="H10311">
        <v>0.53198235999999999</v>
      </c>
    </row>
    <row r="10312" spans="1:8">
      <c r="A10312" s="3"/>
      <c r="D10312" s="3">
        <v>43549</v>
      </c>
      <c r="E10312">
        <v>0.25237319000000003</v>
      </c>
      <c r="F10312">
        <v>0.26059362000000003</v>
      </c>
      <c r="G10312">
        <v>6</v>
      </c>
      <c r="H10312">
        <v>0.36276889000000001</v>
      </c>
    </row>
    <row r="10313" spans="1:8">
      <c r="A10313" s="3"/>
      <c r="D10313" s="3">
        <v>43550</v>
      </c>
      <c r="E10313">
        <v>0.24136389999999999</v>
      </c>
      <c r="F10313">
        <v>0.23001489</v>
      </c>
      <c r="G10313">
        <v>5</v>
      </c>
      <c r="H10313">
        <v>0.33341172000000002</v>
      </c>
    </row>
    <row r="10314" spans="1:8">
      <c r="A10314" s="3"/>
      <c r="D10314" s="3">
        <v>43551</v>
      </c>
      <c r="E10314">
        <v>0.37277058000000002</v>
      </c>
      <c r="F10314">
        <v>8.2988910400000004E-2</v>
      </c>
      <c r="G10314">
        <v>5</v>
      </c>
      <c r="H10314">
        <v>0.38189664000000001</v>
      </c>
    </row>
    <row r="10315" spans="1:8">
      <c r="A10315" s="3"/>
      <c r="D10315" s="3">
        <v>43552</v>
      </c>
      <c r="E10315">
        <v>0.61721395999999995</v>
      </c>
      <c r="F10315">
        <v>4.6579967599999999E-4</v>
      </c>
      <c r="G10315">
        <v>5</v>
      </c>
      <c r="H10315">
        <v>0.61721413999999997</v>
      </c>
    </row>
    <row r="10316" spans="1:8">
      <c r="A10316" s="3"/>
      <c r="D10316" s="3">
        <v>43553</v>
      </c>
      <c r="E10316">
        <v>0.66085815000000003</v>
      </c>
      <c r="F10316">
        <v>3.2109782099999998E-2</v>
      </c>
      <c r="G10316">
        <v>5</v>
      </c>
      <c r="H10316">
        <v>0.66163777999999995</v>
      </c>
    </row>
    <row r="10317" spans="1:8">
      <c r="A10317" s="3"/>
      <c r="D10317" s="3">
        <v>43554</v>
      </c>
      <c r="E10317">
        <v>0.56665146</v>
      </c>
      <c r="F10317">
        <v>-9.2276677500000001E-2</v>
      </c>
      <c r="G10317">
        <v>4</v>
      </c>
      <c r="H10317">
        <v>0.57411568999999996</v>
      </c>
    </row>
    <row r="10318" spans="1:8">
      <c r="A10318" s="3"/>
      <c r="D10318" s="3">
        <v>43555</v>
      </c>
      <c r="E10318">
        <v>0.42071849</v>
      </c>
      <c r="F10318">
        <v>6.4533710499999994E-2</v>
      </c>
      <c r="G10318">
        <v>5</v>
      </c>
      <c r="H10318">
        <v>0.42563911999999998</v>
      </c>
    </row>
    <row r="10319" spans="1:8">
      <c r="A10319" s="3"/>
      <c r="D10319" s="3">
        <v>43556</v>
      </c>
      <c r="E10319">
        <v>0.17599300000000001</v>
      </c>
      <c r="F10319">
        <v>0.29421023000000002</v>
      </c>
      <c r="G10319">
        <v>6</v>
      </c>
      <c r="H10319">
        <v>0.34283112999999998</v>
      </c>
    </row>
    <row r="10320" spans="1:8">
      <c r="A10320" s="3"/>
      <c r="D10320" s="3">
        <v>43557</v>
      </c>
      <c r="E10320">
        <v>-1.5514722099999999E-2</v>
      </c>
      <c r="F10320">
        <v>0.23956129000000001</v>
      </c>
      <c r="G10320">
        <v>7</v>
      </c>
      <c r="H10320">
        <v>0.24006316</v>
      </c>
    </row>
    <row r="10321" spans="1:8">
      <c r="A10321" s="3"/>
      <c r="D10321" s="3">
        <v>43558</v>
      </c>
      <c r="E10321">
        <v>-0.12777469</v>
      </c>
      <c r="F10321">
        <v>0.15557667999999999</v>
      </c>
      <c r="G10321">
        <v>7</v>
      </c>
      <c r="H10321">
        <v>0.20132180999999999</v>
      </c>
    </row>
    <row r="10322" spans="1:8">
      <c r="A10322" s="3"/>
      <c r="D10322" s="3">
        <v>43559</v>
      </c>
      <c r="E10322">
        <v>-0.21569790999999999</v>
      </c>
      <c r="F10322">
        <v>0.12441072</v>
      </c>
      <c r="G10322">
        <v>8</v>
      </c>
      <c r="H10322">
        <v>0.24900526000000001</v>
      </c>
    </row>
    <row r="10323" spans="1:8">
      <c r="A10323" s="3"/>
      <c r="D10323" s="3">
        <v>43560</v>
      </c>
      <c r="E10323">
        <v>-0.22561882</v>
      </c>
      <c r="F10323">
        <v>7.8221380699999996E-2</v>
      </c>
      <c r="G10323">
        <v>8</v>
      </c>
      <c r="H10323">
        <v>0.23879371999999999</v>
      </c>
    </row>
    <row r="10324" spans="1:8">
      <c r="A10324" s="3"/>
      <c r="D10324" s="3">
        <v>43561</v>
      </c>
      <c r="E10324">
        <v>-0.17805065</v>
      </c>
      <c r="F10324">
        <v>0.25065156999999999</v>
      </c>
      <c r="G10324">
        <v>7</v>
      </c>
      <c r="H10324">
        <v>0.30745446999999998</v>
      </c>
    </row>
    <row r="10325" spans="1:8">
      <c r="A10325" s="3"/>
      <c r="D10325" s="3">
        <v>43562</v>
      </c>
      <c r="E10325">
        <v>-5.6173335800000002E-2</v>
      </c>
      <c r="F10325">
        <v>9.1493032899999993E-2</v>
      </c>
      <c r="G10325">
        <v>7</v>
      </c>
      <c r="H10325">
        <v>0.10736116</v>
      </c>
    </row>
    <row r="10326" spans="1:8">
      <c r="A10326" s="3"/>
      <c r="D10326" s="3">
        <v>43563</v>
      </c>
      <c r="E10326">
        <v>1.1150502600000001E-2</v>
      </c>
      <c r="F10326">
        <v>6.12956323E-2</v>
      </c>
      <c r="G10326">
        <v>6</v>
      </c>
      <c r="H10326">
        <v>6.2301591000000003E-2</v>
      </c>
    </row>
    <row r="10327" spans="1:8">
      <c r="A10327" s="3"/>
      <c r="D10327" s="3">
        <v>43564</v>
      </c>
      <c r="E10327">
        <v>-0.17035459</v>
      </c>
      <c r="F10327">
        <v>-0.15209413999999999</v>
      </c>
      <c r="G10327">
        <v>1</v>
      </c>
      <c r="H10327">
        <v>0.22837099</v>
      </c>
    </row>
    <row r="10328" spans="1:8">
      <c r="A10328" s="3"/>
      <c r="D10328" s="3">
        <v>43565</v>
      </c>
      <c r="E10328">
        <v>-3.6312609900000001E-2</v>
      </c>
      <c r="F10328">
        <v>-0.14010088000000001</v>
      </c>
      <c r="G10328">
        <v>2</v>
      </c>
      <c r="H10328">
        <v>0.14473031</v>
      </c>
    </row>
    <row r="10329" spans="1:8">
      <c r="A10329" s="3"/>
      <c r="D10329" s="3">
        <v>43566</v>
      </c>
      <c r="E10329">
        <v>1.13413977E-2</v>
      </c>
      <c r="F10329">
        <v>-0.20274333999999999</v>
      </c>
      <c r="G10329">
        <v>3</v>
      </c>
      <c r="H10329">
        <v>0.2030603</v>
      </c>
    </row>
    <row r="10330" spans="1:8">
      <c r="A10330" s="3"/>
      <c r="D10330" s="3">
        <v>43567</v>
      </c>
      <c r="E10330">
        <v>2.9955680900000002E-3</v>
      </c>
      <c r="F10330">
        <v>-0.17266524999999999</v>
      </c>
      <c r="G10330">
        <v>3</v>
      </c>
      <c r="H10330">
        <v>0.17269124</v>
      </c>
    </row>
    <row r="10331" spans="1:8">
      <c r="A10331" s="3"/>
      <c r="D10331" s="3">
        <v>43568</v>
      </c>
      <c r="E10331">
        <v>-0.29636621000000002</v>
      </c>
      <c r="F10331">
        <v>-0.19956201000000001</v>
      </c>
      <c r="G10331">
        <v>1</v>
      </c>
      <c r="H10331">
        <v>0.35729250000000001</v>
      </c>
    </row>
    <row r="10332" spans="1:8">
      <c r="A10332" s="3"/>
      <c r="D10332" s="3">
        <v>43569</v>
      </c>
      <c r="E10332">
        <v>-0.31935108000000001</v>
      </c>
      <c r="F10332">
        <v>-0.28457999</v>
      </c>
      <c r="G10332">
        <v>1</v>
      </c>
      <c r="H10332">
        <v>0.42775095000000002</v>
      </c>
    </row>
    <row r="10333" spans="1:8">
      <c r="A10333" s="3"/>
      <c r="D10333" s="3">
        <v>43570</v>
      </c>
      <c r="E10333">
        <v>-0.26257884999999997</v>
      </c>
      <c r="F10333">
        <v>-0.46168651999999999</v>
      </c>
      <c r="G10333">
        <v>2</v>
      </c>
      <c r="H10333">
        <v>0.53113288000000003</v>
      </c>
    </row>
    <row r="10334" spans="1:8">
      <c r="A10334" s="3"/>
      <c r="D10334" s="3">
        <v>43571</v>
      </c>
      <c r="E10334">
        <v>-0.28958991000000001</v>
      </c>
      <c r="F10334">
        <v>-0.60376733999999999</v>
      </c>
      <c r="G10334">
        <v>2</v>
      </c>
      <c r="H10334">
        <v>0.66962474999999999</v>
      </c>
    </row>
    <row r="10335" spans="1:8">
      <c r="A10335" s="3"/>
      <c r="D10335" s="3">
        <v>43572</v>
      </c>
      <c r="E10335">
        <v>-0.17375061</v>
      </c>
      <c r="F10335">
        <v>-0.73418497999999999</v>
      </c>
      <c r="G10335">
        <v>2</v>
      </c>
      <c r="H10335">
        <v>0.75446462999999997</v>
      </c>
    </row>
    <row r="10336" spans="1:8">
      <c r="A10336" s="3"/>
      <c r="D10336" s="3">
        <v>43573</v>
      </c>
      <c r="E10336">
        <v>-0.25347345999999998</v>
      </c>
      <c r="F10336">
        <v>-0.88243013999999997</v>
      </c>
      <c r="G10336">
        <v>2</v>
      </c>
      <c r="H10336">
        <v>0.91811317000000003</v>
      </c>
    </row>
    <row r="10337" spans="1:8">
      <c r="A10337" s="3"/>
      <c r="D10337" s="3">
        <v>43574</v>
      </c>
      <c r="E10337">
        <v>-0.26257268</v>
      </c>
      <c r="F10337">
        <v>-0.83950347000000003</v>
      </c>
      <c r="G10337">
        <v>2</v>
      </c>
      <c r="H10337">
        <v>0.87960815000000003</v>
      </c>
    </row>
    <row r="10338" spans="1:8">
      <c r="A10338" s="3"/>
      <c r="D10338" s="3">
        <v>43575</v>
      </c>
      <c r="E10338">
        <v>-0.11120075</v>
      </c>
      <c r="F10338">
        <v>-0.99948501999999995</v>
      </c>
      <c r="G10338">
        <v>2</v>
      </c>
      <c r="H10338">
        <v>1.005652</v>
      </c>
    </row>
    <row r="10339" spans="1:8">
      <c r="A10339" s="3"/>
      <c r="D10339" s="3">
        <v>43576</v>
      </c>
      <c r="E10339">
        <v>-0.28141349999999998</v>
      </c>
      <c r="F10339">
        <v>-1.2893924999999999</v>
      </c>
      <c r="G10339">
        <v>2</v>
      </c>
      <c r="H10339">
        <v>1.3197448000000001</v>
      </c>
    </row>
    <row r="10340" spans="1:8">
      <c r="A10340" s="3"/>
      <c r="D10340" s="3">
        <v>43577</v>
      </c>
      <c r="E10340">
        <v>-0.45870399000000001</v>
      </c>
      <c r="F10340">
        <v>-2.0330637</v>
      </c>
      <c r="G10340">
        <v>2</v>
      </c>
      <c r="H10340">
        <v>2.0841682000000001</v>
      </c>
    </row>
    <row r="10341" spans="1:8">
      <c r="A10341" s="3"/>
      <c r="D10341" s="3">
        <v>43578</v>
      </c>
      <c r="E10341">
        <v>-0.30012533000000002</v>
      </c>
      <c r="F10341">
        <v>-2.4514904</v>
      </c>
      <c r="G10341">
        <v>2</v>
      </c>
      <c r="H10341">
        <v>2.4697936</v>
      </c>
    </row>
    <row r="10342" spans="1:8">
      <c r="A10342" s="3"/>
      <c r="D10342" s="3">
        <v>43579</v>
      </c>
      <c r="E10342">
        <v>0.17176395999999999</v>
      </c>
      <c r="F10342">
        <v>-2.4424841000000002</v>
      </c>
      <c r="G10342">
        <v>3</v>
      </c>
      <c r="H10342">
        <v>2.4485161</v>
      </c>
    </row>
    <row r="10343" spans="1:8">
      <c r="A10343" s="3"/>
      <c r="D10343" s="3">
        <v>43580</v>
      </c>
      <c r="E10343">
        <v>0.70261960999999995</v>
      </c>
      <c r="F10343">
        <v>-2.2818577000000002</v>
      </c>
      <c r="G10343">
        <v>3</v>
      </c>
      <c r="H10343">
        <v>2.3875823</v>
      </c>
    </row>
    <row r="10344" spans="1:8">
      <c r="A10344" s="3"/>
      <c r="D10344" s="3">
        <v>43581</v>
      </c>
      <c r="E10344">
        <v>1.1133793999999999</v>
      </c>
      <c r="F10344">
        <v>-1.9708269</v>
      </c>
      <c r="G10344">
        <v>3</v>
      </c>
      <c r="H10344">
        <v>2.2635751000000002</v>
      </c>
    </row>
    <row r="10345" spans="1:8">
      <c r="A10345" s="3"/>
      <c r="D10345" s="3">
        <v>43582</v>
      </c>
      <c r="E10345">
        <v>1.4291593</v>
      </c>
      <c r="F10345">
        <v>-1.7146409</v>
      </c>
      <c r="G10345">
        <v>3</v>
      </c>
      <c r="H10345">
        <v>2.2321491</v>
      </c>
    </row>
    <row r="10346" spans="1:8">
      <c r="A10346" s="3"/>
      <c r="D10346" s="3">
        <v>43583</v>
      </c>
      <c r="E10346">
        <v>1.6120372999999999</v>
      </c>
      <c r="F10346">
        <v>-1.3398142</v>
      </c>
      <c r="G10346">
        <v>4</v>
      </c>
      <c r="H10346">
        <v>2.0961313000000001</v>
      </c>
    </row>
    <row r="10347" spans="1:8">
      <c r="A10347" s="3"/>
      <c r="D10347" s="3">
        <v>43584</v>
      </c>
      <c r="E10347">
        <v>1.5181258</v>
      </c>
      <c r="F10347">
        <v>-0.85164678000000005</v>
      </c>
      <c r="G10347">
        <v>4</v>
      </c>
      <c r="H10347">
        <v>1.7406918</v>
      </c>
    </row>
    <row r="10348" spans="1:8">
      <c r="A10348" s="3"/>
      <c r="D10348" s="3">
        <v>43585</v>
      </c>
      <c r="E10348">
        <v>1.7569442</v>
      </c>
      <c r="F10348">
        <v>-0.27321996999999998</v>
      </c>
      <c r="G10348">
        <v>4</v>
      </c>
      <c r="H10348">
        <v>1.7780613000000001</v>
      </c>
    </row>
    <row r="10349" spans="1:8">
      <c r="A10349" s="3"/>
      <c r="D10349" s="3">
        <v>43586</v>
      </c>
      <c r="E10349">
        <v>1.8124112000000001</v>
      </c>
      <c r="F10349">
        <v>0.2198011</v>
      </c>
      <c r="G10349">
        <v>5</v>
      </c>
      <c r="H10349">
        <v>1.8256907</v>
      </c>
    </row>
    <row r="10350" spans="1:8">
      <c r="A10350" s="3"/>
      <c r="D10350" s="3">
        <v>43587</v>
      </c>
      <c r="E10350">
        <v>1.4973025</v>
      </c>
      <c r="F10350">
        <v>0.52359003000000004</v>
      </c>
      <c r="G10350">
        <v>5</v>
      </c>
      <c r="H10350">
        <v>1.5862098</v>
      </c>
    </row>
    <row r="10351" spans="1:8">
      <c r="A10351" s="3"/>
      <c r="D10351" s="3">
        <v>43588</v>
      </c>
      <c r="E10351">
        <v>1.1494044000000001</v>
      </c>
      <c r="F10351">
        <v>0.88437962999999997</v>
      </c>
      <c r="G10351">
        <v>5</v>
      </c>
      <c r="H10351">
        <v>1.4502614</v>
      </c>
    </row>
    <row r="10352" spans="1:8">
      <c r="A10352" s="3"/>
      <c r="D10352" s="3">
        <v>43589</v>
      </c>
      <c r="E10352">
        <v>0.69968945000000005</v>
      </c>
      <c r="F10352">
        <v>1.0822643000000001</v>
      </c>
      <c r="G10352">
        <v>6</v>
      </c>
      <c r="H10352">
        <v>1.2887440999999999</v>
      </c>
    </row>
    <row r="10353" spans="1:8">
      <c r="A10353" s="3"/>
      <c r="D10353" s="3">
        <v>43590</v>
      </c>
      <c r="E10353">
        <v>0.31153502999999999</v>
      </c>
      <c r="F10353">
        <v>1.3451487</v>
      </c>
      <c r="G10353">
        <v>6</v>
      </c>
      <c r="H10353">
        <v>1.3807529999999999</v>
      </c>
    </row>
    <row r="10354" spans="1:8">
      <c r="A10354" s="3"/>
      <c r="D10354" s="3">
        <v>43591</v>
      </c>
      <c r="E10354">
        <v>-0.20834193000000001</v>
      </c>
      <c r="F10354">
        <v>1.5789275</v>
      </c>
      <c r="G10354">
        <v>7</v>
      </c>
      <c r="H10354">
        <v>1.5926137</v>
      </c>
    </row>
    <row r="10355" spans="1:8">
      <c r="A10355" s="3"/>
      <c r="D10355" s="3">
        <v>43592</v>
      </c>
      <c r="E10355">
        <v>-0.20934634999999999</v>
      </c>
      <c r="F10355">
        <v>1.6821145</v>
      </c>
      <c r="G10355">
        <v>7</v>
      </c>
      <c r="H10355">
        <v>1.6950913999999999</v>
      </c>
    </row>
    <row r="10356" spans="1:8">
      <c r="A10356" s="3"/>
      <c r="D10356" s="3">
        <v>43593</v>
      </c>
      <c r="E10356">
        <v>-0.11208574</v>
      </c>
      <c r="F10356">
        <v>1.6469197</v>
      </c>
      <c r="G10356">
        <v>7</v>
      </c>
      <c r="H10356">
        <v>1.6507295</v>
      </c>
    </row>
    <row r="10357" spans="1:8">
      <c r="A10357" s="3"/>
      <c r="D10357" s="3">
        <v>43594</v>
      </c>
      <c r="E10357">
        <v>-0.13678502000000001</v>
      </c>
      <c r="F10357">
        <v>1.8675379999999999</v>
      </c>
      <c r="G10357">
        <v>7</v>
      </c>
      <c r="H10357">
        <v>1.8725406</v>
      </c>
    </row>
    <row r="10358" spans="1:8">
      <c r="A10358" s="3"/>
      <c r="D10358" s="3">
        <v>43595</v>
      </c>
      <c r="E10358">
        <v>-0.40528986</v>
      </c>
      <c r="F10358">
        <v>1.9311117</v>
      </c>
      <c r="G10358">
        <v>7</v>
      </c>
      <c r="H10358">
        <v>1.9731833000000001</v>
      </c>
    </row>
    <row r="10359" spans="1:8">
      <c r="A10359" s="3"/>
      <c r="D10359" s="3">
        <v>43596</v>
      </c>
      <c r="E10359">
        <v>-0.79632270000000005</v>
      </c>
      <c r="F10359">
        <v>1.9204572</v>
      </c>
      <c r="G10359">
        <v>7</v>
      </c>
      <c r="H10359">
        <v>2.0790109999999999</v>
      </c>
    </row>
    <row r="10360" spans="1:8">
      <c r="A10360" s="3"/>
      <c r="D10360" s="3">
        <v>43597</v>
      </c>
      <c r="E10360">
        <v>-1.1675743000000001</v>
      </c>
      <c r="F10360">
        <v>1.7333362000000001</v>
      </c>
      <c r="G10360">
        <v>7</v>
      </c>
      <c r="H10360">
        <v>2.0899005000000002</v>
      </c>
    </row>
    <row r="10361" spans="1:8">
      <c r="A10361" s="3"/>
      <c r="D10361" s="3">
        <v>43598</v>
      </c>
      <c r="E10361">
        <v>-1.5770557999999999</v>
      </c>
      <c r="F10361">
        <v>1.4753198999999999</v>
      </c>
      <c r="G10361">
        <v>8</v>
      </c>
      <c r="H10361">
        <v>2.159554</v>
      </c>
    </row>
    <row r="10362" spans="1:8">
      <c r="A10362" s="3"/>
      <c r="D10362" s="3">
        <v>43599</v>
      </c>
      <c r="E10362">
        <v>-1.7488558999999999</v>
      </c>
      <c r="F10362">
        <v>0.88074774</v>
      </c>
      <c r="G10362">
        <v>8</v>
      </c>
      <c r="H10362">
        <v>1.9581149</v>
      </c>
    </row>
    <row r="10363" spans="1:8">
      <c r="A10363" s="3"/>
      <c r="D10363" s="3">
        <v>43600</v>
      </c>
      <c r="E10363">
        <v>-1.8405274</v>
      </c>
      <c r="F10363">
        <v>0.60745048999999995</v>
      </c>
      <c r="G10363">
        <v>8</v>
      </c>
      <c r="H10363">
        <v>1.9381788</v>
      </c>
    </row>
    <row r="10364" spans="1:8">
      <c r="A10364" s="3"/>
      <c r="D10364" s="3">
        <v>43601</v>
      </c>
      <c r="E10364">
        <v>-1.7094872999999999</v>
      </c>
      <c r="F10364">
        <v>0.69069427000000005</v>
      </c>
      <c r="G10364">
        <v>8</v>
      </c>
      <c r="H10364">
        <v>1.8437475999999999</v>
      </c>
    </row>
    <row r="10365" spans="1:8">
      <c r="A10365" s="3"/>
      <c r="D10365" s="3">
        <v>43602</v>
      </c>
      <c r="E10365">
        <v>-1.6527109</v>
      </c>
      <c r="F10365">
        <v>0.78369962999999998</v>
      </c>
      <c r="G10365">
        <v>8</v>
      </c>
      <c r="H10365">
        <v>1.8291086999999999</v>
      </c>
    </row>
    <row r="10366" spans="1:8">
      <c r="A10366" s="3"/>
      <c r="D10366" s="3">
        <v>43603</v>
      </c>
      <c r="E10366">
        <v>-1.6920508999999999</v>
      </c>
      <c r="F10366">
        <v>0.80270176999999998</v>
      </c>
      <c r="G10366">
        <v>8</v>
      </c>
      <c r="H10366">
        <v>1.8727965</v>
      </c>
    </row>
    <row r="10367" spans="1:8">
      <c r="A10367" s="3"/>
      <c r="D10367" s="3">
        <v>43604</v>
      </c>
      <c r="E10367">
        <v>-1.8071524999999999</v>
      </c>
      <c r="F10367">
        <v>0.76850264999999995</v>
      </c>
      <c r="G10367">
        <v>8</v>
      </c>
      <c r="H10367">
        <v>1.9637709999999999</v>
      </c>
    </row>
    <row r="10368" spans="1:8">
      <c r="A10368" s="3"/>
      <c r="D10368" s="3">
        <v>43605</v>
      </c>
      <c r="E10368">
        <v>-1.8575511</v>
      </c>
      <c r="F10368">
        <v>0.66551316000000005</v>
      </c>
      <c r="G10368">
        <v>8</v>
      </c>
      <c r="H10368">
        <v>1.973171</v>
      </c>
    </row>
    <row r="10369" spans="1:8">
      <c r="A10369" s="3"/>
      <c r="D10369" s="3">
        <v>43606</v>
      </c>
      <c r="E10369">
        <v>-1.7499815000000001</v>
      </c>
      <c r="F10369">
        <v>0.65413082</v>
      </c>
      <c r="G10369">
        <v>8</v>
      </c>
      <c r="H10369">
        <v>1.8682405</v>
      </c>
    </row>
    <row r="10370" spans="1:8">
      <c r="A10370" s="3"/>
      <c r="D10370" s="3">
        <v>43607</v>
      </c>
      <c r="E10370">
        <v>-1.8559962999999999</v>
      </c>
      <c r="F10370">
        <v>0.49531069</v>
      </c>
      <c r="G10370">
        <v>8</v>
      </c>
      <c r="H10370">
        <v>1.9209516</v>
      </c>
    </row>
    <row r="10371" spans="1:8">
      <c r="A10371" s="3"/>
      <c r="D10371" s="3">
        <v>43608</v>
      </c>
      <c r="E10371">
        <v>-2.0016096000000001</v>
      </c>
      <c r="F10371">
        <v>0.38554843999999999</v>
      </c>
      <c r="G10371">
        <v>8</v>
      </c>
      <c r="H10371">
        <v>2.0384034999999998</v>
      </c>
    </row>
    <row r="10372" spans="1:8">
      <c r="A10372" s="3"/>
      <c r="D10372" s="3">
        <v>43609</v>
      </c>
      <c r="E10372">
        <v>-2.2406852000000002</v>
      </c>
      <c r="F10372">
        <v>0.32991281</v>
      </c>
      <c r="G10372">
        <v>8</v>
      </c>
      <c r="H10372">
        <v>2.2648427</v>
      </c>
    </row>
    <row r="10373" spans="1:8">
      <c r="A10373" s="3"/>
      <c r="D10373" s="3">
        <v>43610</v>
      </c>
      <c r="E10373">
        <v>-2.2167186999999999</v>
      </c>
      <c r="F10373">
        <v>0.18703929999999999</v>
      </c>
      <c r="G10373">
        <v>8</v>
      </c>
      <c r="H10373">
        <v>2.2245954999999999</v>
      </c>
    </row>
    <row r="10374" spans="1:8">
      <c r="A10374" s="3"/>
      <c r="D10374" s="3">
        <v>43611</v>
      </c>
      <c r="E10374">
        <v>-2.3775146</v>
      </c>
      <c r="F10374">
        <v>-4.15299945E-2</v>
      </c>
      <c r="G10374">
        <v>1</v>
      </c>
      <c r="H10374">
        <v>2.3778771999999999</v>
      </c>
    </row>
    <row r="10375" spans="1:8">
      <c r="A10375" s="3"/>
      <c r="D10375" s="3">
        <v>43612</v>
      </c>
      <c r="E10375">
        <v>-2.3475437000000001</v>
      </c>
      <c r="F10375">
        <v>-0.60743362000000001</v>
      </c>
      <c r="G10375">
        <v>1</v>
      </c>
      <c r="H10375">
        <v>2.4248580999999998</v>
      </c>
    </row>
    <row r="10376" spans="1:8">
      <c r="A10376" s="3"/>
      <c r="D10376" s="3">
        <v>43613</v>
      </c>
      <c r="E10376">
        <v>-2.0877914</v>
      </c>
      <c r="F10376">
        <v>-1.2099036000000001</v>
      </c>
      <c r="G10376">
        <v>1</v>
      </c>
      <c r="H10376">
        <v>2.4130354000000001</v>
      </c>
    </row>
    <row r="10377" spans="1:8">
      <c r="A10377" s="3"/>
      <c r="D10377" s="3">
        <v>43614</v>
      </c>
      <c r="E10377">
        <v>-1.9561008</v>
      </c>
      <c r="F10377">
        <v>-1.6775163</v>
      </c>
      <c r="G10377">
        <v>1</v>
      </c>
      <c r="H10377">
        <v>2.5768957000000001</v>
      </c>
    </row>
    <row r="10378" spans="1:8">
      <c r="A10378" s="3"/>
      <c r="D10378" s="3">
        <v>43615</v>
      </c>
      <c r="E10378">
        <v>-1.7210832</v>
      </c>
      <c r="F10378">
        <v>-2.0622113</v>
      </c>
      <c r="G10378">
        <v>2</v>
      </c>
      <c r="H10378">
        <v>2.6860458999999999</v>
      </c>
    </row>
    <row r="10379" spans="1:8">
      <c r="A10379" s="3"/>
      <c r="D10379" s="3">
        <v>43616</v>
      </c>
      <c r="E10379">
        <v>-1.4971468000000001</v>
      </c>
      <c r="F10379">
        <v>-2.5080531000000001</v>
      </c>
      <c r="G10379">
        <v>2</v>
      </c>
      <c r="H10379">
        <v>2.9209208000000002</v>
      </c>
    </row>
    <row r="10380" spans="1:8">
      <c r="A10380" s="3"/>
      <c r="D10380" s="3">
        <v>43617</v>
      </c>
      <c r="E10380">
        <v>-0.88207722</v>
      </c>
      <c r="F10380">
        <v>-2.6740056999999999</v>
      </c>
      <c r="G10380">
        <v>2</v>
      </c>
      <c r="H10380">
        <v>2.8157356</v>
      </c>
    </row>
    <row r="10381" spans="1:8">
      <c r="A10381" s="3"/>
      <c r="D10381" s="3">
        <v>43618</v>
      </c>
      <c r="E10381">
        <v>-0.52368837999999995</v>
      </c>
      <c r="F10381">
        <v>-2.3836469999999998</v>
      </c>
      <c r="G10381">
        <v>2</v>
      </c>
      <c r="H10381">
        <v>2.4404962000000001</v>
      </c>
    </row>
    <row r="10382" spans="1:8">
      <c r="A10382" s="3"/>
      <c r="D10382" s="3">
        <v>43619</v>
      </c>
      <c r="E10382">
        <v>-0.17309065000000001</v>
      </c>
      <c r="F10382">
        <v>-2.0643337000000002</v>
      </c>
      <c r="G10382">
        <v>2</v>
      </c>
      <c r="H10382">
        <v>2.0715775000000001</v>
      </c>
    </row>
    <row r="10383" spans="1:8">
      <c r="A10383" s="3"/>
      <c r="D10383" s="3">
        <v>43620</v>
      </c>
      <c r="E10383">
        <v>0.31893866999999998</v>
      </c>
      <c r="F10383">
        <v>-1.7166066</v>
      </c>
      <c r="G10383">
        <v>3</v>
      </c>
      <c r="H10383">
        <v>1.745984</v>
      </c>
    </row>
    <row r="10384" spans="1:8">
      <c r="A10384" s="3"/>
      <c r="D10384" s="3">
        <v>43621</v>
      </c>
      <c r="E10384">
        <v>0.55587047000000001</v>
      </c>
      <c r="F10384">
        <v>-1.5197668</v>
      </c>
      <c r="G10384">
        <v>3</v>
      </c>
      <c r="H10384">
        <v>1.6182345</v>
      </c>
    </row>
    <row r="10385" spans="1:8">
      <c r="A10385" s="3"/>
      <c r="D10385" s="3">
        <v>43622</v>
      </c>
      <c r="E10385">
        <v>0.21817853000000001</v>
      </c>
      <c r="F10385">
        <v>-1.5144713000000001</v>
      </c>
      <c r="G10385">
        <v>3</v>
      </c>
      <c r="H10385">
        <v>1.5301062999999999</v>
      </c>
    </row>
    <row r="10386" spans="1:8">
      <c r="A10386" s="3"/>
      <c r="D10386" s="3">
        <v>43623</v>
      </c>
      <c r="E10386">
        <v>1.4913121200000001E-2</v>
      </c>
      <c r="F10386">
        <v>-1.3205180000000001</v>
      </c>
      <c r="G10386">
        <v>3</v>
      </c>
      <c r="H10386">
        <v>1.3206023</v>
      </c>
    </row>
    <row r="10387" spans="1:8">
      <c r="A10387" s="3"/>
      <c r="D10387" s="3">
        <v>43624</v>
      </c>
      <c r="E10387">
        <v>-9.8405256900000002E-2</v>
      </c>
      <c r="F10387">
        <v>-1.0962898000000001</v>
      </c>
      <c r="G10387">
        <v>2</v>
      </c>
      <c r="H10387">
        <v>1.1006974</v>
      </c>
    </row>
    <row r="10388" spans="1:8">
      <c r="A10388" s="3"/>
      <c r="D10388" s="3">
        <v>43625</v>
      </c>
      <c r="E10388">
        <v>0.13051194999999999</v>
      </c>
      <c r="F10388">
        <v>-0.80815166000000005</v>
      </c>
      <c r="G10388">
        <v>3</v>
      </c>
      <c r="H10388">
        <v>0.81862235000000005</v>
      </c>
    </row>
    <row r="10389" spans="1:8">
      <c r="A10389" s="3"/>
      <c r="D10389" s="3">
        <v>43626</v>
      </c>
      <c r="E10389">
        <v>0.17098072</v>
      </c>
      <c r="F10389">
        <v>-0.82614582999999997</v>
      </c>
      <c r="G10389">
        <v>3</v>
      </c>
      <c r="H10389">
        <v>0.84365356000000002</v>
      </c>
    </row>
    <row r="10390" spans="1:8">
      <c r="A10390" s="3"/>
      <c r="D10390" s="3">
        <v>43627</v>
      </c>
      <c r="E10390">
        <v>0.33054453</v>
      </c>
      <c r="F10390">
        <v>-0.64038152000000004</v>
      </c>
      <c r="G10390">
        <v>3</v>
      </c>
      <c r="H10390">
        <v>0.72065811999999996</v>
      </c>
    </row>
    <row r="10391" spans="1:8">
      <c r="A10391" s="3"/>
      <c r="D10391" s="3">
        <v>43628</v>
      </c>
      <c r="E10391">
        <v>0.51918924</v>
      </c>
      <c r="F10391">
        <v>-0.55814993000000002</v>
      </c>
      <c r="G10391">
        <v>3</v>
      </c>
      <c r="H10391">
        <v>0.76229179000000002</v>
      </c>
    </row>
    <row r="10392" spans="1:8">
      <c r="A10392" s="3"/>
      <c r="D10392" s="3">
        <v>43629</v>
      </c>
      <c r="E10392">
        <v>0.69892107999999997</v>
      </c>
      <c r="F10392">
        <v>-0.67533153000000001</v>
      </c>
      <c r="G10392">
        <v>4</v>
      </c>
      <c r="H10392">
        <v>0.97188651999999998</v>
      </c>
    </row>
    <row r="10393" spans="1:8">
      <c r="A10393" s="3"/>
      <c r="D10393" s="3">
        <v>43630</v>
      </c>
      <c r="E10393">
        <v>1.0214969</v>
      </c>
      <c r="F10393">
        <v>-0.56698709999999997</v>
      </c>
      <c r="G10393">
        <v>4</v>
      </c>
      <c r="H10393">
        <v>1.1683022999999999</v>
      </c>
    </row>
    <row r="10394" spans="1:8">
      <c r="A10394" s="3"/>
      <c r="D10394" s="3">
        <v>43631</v>
      </c>
      <c r="E10394">
        <v>1.4696727999999999</v>
      </c>
      <c r="F10394">
        <v>-0.19325313</v>
      </c>
      <c r="G10394">
        <v>4</v>
      </c>
      <c r="H10394">
        <v>1.4823241</v>
      </c>
    </row>
    <row r="10395" spans="1:8">
      <c r="A10395" s="3"/>
      <c r="D10395" s="3">
        <v>43632</v>
      </c>
      <c r="E10395">
        <v>1.8934833</v>
      </c>
      <c r="F10395">
        <v>0.12304211</v>
      </c>
      <c r="G10395">
        <v>5</v>
      </c>
      <c r="H10395">
        <v>1.8974768</v>
      </c>
    </row>
    <row r="10396" spans="1:8">
      <c r="A10396" s="3"/>
      <c r="D10396" s="3">
        <v>43633</v>
      </c>
      <c r="E10396">
        <v>1.5558916</v>
      </c>
      <c r="F10396">
        <v>4.51772623E-2</v>
      </c>
      <c r="G10396">
        <v>5</v>
      </c>
      <c r="H10396">
        <v>1.5565473999999999</v>
      </c>
    </row>
    <row r="10397" spans="1:8">
      <c r="A10397" s="3"/>
      <c r="D10397" s="3">
        <v>43634</v>
      </c>
      <c r="E10397">
        <v>1.0663377000000001</v>
      </c>
      <c r="F10397">
        <v>0.22695478999999999</v>
      </c>
      <c r="G10397">
        <v>5</v>
      </c>
      <c r="H10397">
        <v>1.0902221999999999</v>
      </c>
    </row>
    <row r="10398" spans="1:8">
      <c r="A10398" s="3"/>
      <c r="D10398" s="3">
        <v>43635</v>
      </c>
      <c r="E10398">
        <v>0.60505264999999997</v>
      </c>
      <c r="F10398">
        <v>0.37931556</v>
      </c>
      <c r="G10398">
        <v>5</v>
      </c>
      <c r="H10398">
        <v>0.71412116000000003</v>
      </c>
    </row>
    <row r="10399" spans="1:8">
      <c r="A10399" s="3"/>
      <c r="D10399" s="3">
        <v>43636</v>
      </c>
      <c r="E10399">
        <v>0.36352718000000001</v>
      </c>
      <c r="F10399">
        <v>0.53128134999999999</v>
      </c>
      <c r="G10399">
        <v>6</v>
      </c>
      <c r="H10399">
        <v>0.64374834000000003</v>
      </c>
    </row>
    <row r="10400" spans="1:8">
      <c r="A10400" s="3"/>
      <c r="D10400" s="3">
        <v>43637</v>
      </c>
      <c r="E10400">
        <v>0.13011295</v>
      </c>
      <c r="F10400">
        <v>0.60758513000000003</v>
      </c>
      <c r="G10400">
        <v>6</v>
      </c>
      <c r="H10400">
        <v>0.62136066000000001</v>
      </c>
    </row>
    <row r="10401" spans="1:8">
      <c r="A10401" s="3"/>
      <c r="D10401" s="3">
        <v>43638</v>
      </c>
      <c r="E10401">
        <v>9.3576960299999998E-2</v>
      </c>
      <c r="F10401">
        <v>0.82051974999999999</v>
      </c>
      <c r="G10401">
        <v>6</v>
      </c>
      <c r="H10401">
        <v>0.82583850999999997</v>
      </c>
    </row>
    <row r="10402" spans="1:8">
      <c r="A10402" s="3"/>
      <c r="D10402" s="3">
        <v>43639</v>
      </c>
      <c r="E10402">
        <v>-6.4047001300000003E-2</v>
      </c>
      <c r="F10402">
        <v>0.67295735999999995</v>
      </c>
      <c r="G10402">
        <v>7</v>
      </c>
      <c r="H10402">
        <v>0.67599827000000001</v>
      </c>
    </row>
    <row r="10403" spans="1:8">
      <c r="A10403" s="3"/>
      <c r="D10403" s="3">
        <v>43640</v>
      </c>
      <c r="E10403">
        <v>-0.39482381999999999</v>
      </c>
      <c r="F10403">
        <v>0.51504718999999999</v>
      </c>
      <c r="G10403">
        <v>7</v>
      </c>
      <c r="H10403">
        <v>0.64896798</v>
      </c>
    </row>
    <row r="10404" spans="1:8">
      <c r="A10404" s="3"/>
      <c r="D10404" s="3">
        <v>43641</v>
      </c>
      <c r="E10404">
        <v>-0.38937315</v>
      </c>
      <c r="F10404">
        <v>0.61165667000000001</v>
      </c>
      <c r="G10404">
        <v>7</v>
      </c>
      <c r="H10404">
        <v>0.72507608000000001</v>
      </c>
    </row>
    <row r="10405" spans="1:8">
      <c r="A10405" s="3"/>
      <c r="D10405" s="3">
        <v>43642</v>
      </c>
      <c r="E10405">
        <v>-0.39067262000000003</v>
      </c>
      <c r="F10405">
        <v>0.87103385</v>
      </c>
      <c r="G10405">
        <v>7</v>
      </c>
      <c r="H10405">
        <v>0.95463346999999998</v>
      </c>
    </row>
    <row r="10406" spans="1:8">
      <c r="A10406" s="3"/>
      <c r="D10406" s="3">
        <v>43643</v>
      </c>
      <c r="E10406">
        <v>-0.31601277</v>
      </c>
      <c r="F10406">
        <v>1.0792767999999999</v>
      </c>
      <c r="G10406">
        <v>7</v>
      </c>
      <c r="H10406">
        <v>1.1245898999999999</v>
      </c>
    </row>
    <row r="10407" spans="1:8">
      <c r="A10407" s="3"/>
      <c r="D10407" s="3">
        <v>43644</v>
      </c>
      <c r="E10407">
        <v>-0.38650066</v>
      </c>
      <c r="F10407">
        <v>0.92124658999999998</v>
      </c>
      <c r="G10407">
        <v>7</v>
      </c>
      <c r="H10407">
        <v>0.99903858000000001</v>
      </c>
    </row>
    <row r="10408" spans="1:8">
      <c r="A10408" s="3"/>
      <c r="D10408" s="3">
        <v>43645</v>
      </c>
      <c r="E10408">
        <v>-0.53759736000000002</v>
      </c>
      <c r="F10408">
        <v>0.76667315000000003</v>
      </c>
      <c r="G10408">
        <v>7</v>
      </c>
      <c r="H10408">
        <v>0.93637526000000004</v>
      </c>
    </row>
    <row r="10409" spans="1:8">
      <c r="A10409" s="3"/>
      <c r="D10409" s="3">
        <v>43646</v>
      </c>
      <c r="E10409">
        <v>-0.55615245999999996</v>
      </c>
      <c r="F10409">
        <v>0.78426932999999999</v>
      </c>
      <c r="G10409">
        <v>7</v>
      </c>
      <c r="H10409">
        <v>0.96144885000000002</v>
      </c>
    </row>
    <row r="10410" spans="1:8">
      <c r="A10410" s="3"/>
      <c r="D10410" s="3">
        <v>43647</v>
      </c>
      <c r="E10410">
        <v>-0.61309195000000005</v>
      </c>
      <c r="F10410">
        <v>0.58171284000000001</v>
      </c>
      <c r="G10410">
        <v>8</v>
      </c>
      <c r="H10410">
        <v>0.84514588000000002</v>
      </c>
    </row>
    <row r="10411" spans="1:8">
      <c r="A10411" s="3"/>
      <c r="D10411" s="3">
        <v>43648</v>
      </c>
      <c r="E10411">
        <v>-0.56686258</v>
      </c>
      <c r="F10411">
        <v>0.23433398</v>
      </c>
      <c r="G10411">
        <v>8</v>
      </c>
      <c r="H10411">
        <v>0.61338866000000003</v>
      </c>
    </row>
    <row r="10412" spans="1:8">
      <c r="A10412" s="3"/>
      <c r="D10412" s="3">
        <v>43649</v>
      </c>
      <c r="E10412">
        <v>-1.1022799999999999</v>
      </c>
      <c r="F10412">
        <v>-4.3739792E-2</v>
      </c>
      <c r="G10412">
        <v>1</v>
      </c>
      <c r="H10412">
        <v>1.1031474999999999</v>
      </c>
    </row>
    <row r="10413" spans="1:8">
      <c r="A10413" s="3"/>
      <c r="D10413" s="3">
        <v>43650</v>
      </c>
      <c r="E10413">
        <v>-1.3874023</v>
      </c>
      <c r="F10413">
        <v>-0.22458639999999999</v>
      </c>
      <c r="G10413">
        <v>1</v>
      </c>
      <c r="H10413">
        <v>1.4054622999999999</v>
      </c>
    </row>
    <row r="10414" spans="1:8">
      <c r="A10414" s="3"/>
      <c r="D10414" s="3">
        <v>43651</v>
      </c>
      <c r="E10414">
        <v>-1.5984421</v>
      </c>
      <c r="F10414">
        <v>-0.31331935999999999</v>
      </c>
      <c r="G10414">
        <v>1</v>
      </c>
      <c r="H10414">
        <v>1.6288604</v>
      </c>
    </row>
    <row r="10415" spans="1:8">
      <c r="A10415" s="3"/>
      <c r="D10415" s="3">
        <v>43652</v>
      </c>
      <c r="E10415">
        <v>-1.8966445999999999</v>
      </c>
      <c r="F10415">
        <v>-0.61265837999999995</v>
      </c>
      <c r="G10415">
        <v>1</v>
      </c>
      <c r="H10415">
        <v>1.9931409</v>
      </c>
    </row>
    <row r="10416" spans="1:8">
      <c r="A10416" s="3"/>
      <c r="D10416" s="3">
        <v>43653</v>
      </c>
      <c r="E10416">
        <v>-2.1911108000000001</v>
      </c>
      <c r="F10416">
        <v>-0.50312060000000003</v>
      </c>
      <c r="G10416">
        <v>1</v>
      </c>
      <c r="H10416">
        <v>2.248132</v>
      </c>
    </row>
    <row r="10417" spans="1:8">
      <c r="A10417" s="3"/>
      <c r="D10417" s="3">
        <v>43654</v>
      </c>
      <c r="E10417">
        <v>-1.8726666000000001</v>
      </c>
      <c r="F10417">
        <v>-0.34338417999999998</v>
      </c>
      <c r="G10417">
        <v>1</v>
      </c>
      <c r="H10417">
        <v>1.9038889000000001</v>
      </c>
    </row>
    <row r="10418" spans="1:8">
      <c r="A10418" s="3"/>
      <c r="D10418" s="3">
        <v>43655</v>
      </c>
      <c r="E10418">
        <v>-1.5321229000000001</v>
      </c>
      <c r="F10418">
        <v>-0.51396918000000003</v>
      </c>
      <c r="G10418">
        <v>1</v>
      </c>
      <c r="H10418">
        <v>1.6160336</v>
      </c>
    </row>
    <row r="10419" spans="1:8">
      <c r="A10419" s="3"/>
      <c r="D10419" s="3">
        <v>43656</v>
      </c>
      <c r="E10419">
        <v>-1.2308414999999999</v>
      </c>
      <c r="F10419">
        <v>-0.63726192999999998</v>
      </c>
      <c r="G10419">
        <v>1</v>
      </c>
      <c r="H10419">
        <v>1.3860281000000001</v>
      </c>
    </row>
    <row r="10420" spans="1:8">
      <c r="A10420" s="3"/>
      <c r="D10420" s="3">
        <v>43657</v>
      </c>
      <c r="E10420">
        <v>-1.1696099</v>
      </c>
      <c r="F10420">
        <v>-0.88108109999999995</v>
      </c>
      <c r="G10420">
        <v>1</v>
      </c>
      <c r="H10420">
        <v>1.4643398999999999</v>
      </c>
    </row>
    <row r="10421" spans="1:8">
      <c r="A10421" s="3"/>
      <c r="D10421" s="3">
        <v>43658</v>
      </c>
      <c r="E10421">
        <v>-1.1988717</v>
      </c>
      <c r="F10421">
        <v>-0.69143306999999998</v>
      </c>
      <c r="G10421">
        <v>1</v>
      </c>
      <c r="H10421">
        <v>1.3839699999999999</v>
      </c>
    </row>
    <row r="10422" spans="1:8">
      <c r="A10422" s="3"/>
      <c r="D10422" s="3">
        <v>43659</v>
      </c>
      <c r="E10422">
        <v>-0.93406409000000001</v>
      </c>
      <c r="F10422">
        <v>-0.55566072</v>
      </c>
      <c r="G10422">
        <v>1</v>
      </c>
      <c r="H10422">
        <v>1.0868461</v>
      </c>
    </row>
    <row r="10423" spans="1:8">
      <c r="A10423" s="3"/>
      <c r="D10423" s="3">
        <v>43660</v>
      </c>
      <c r="E10423">
        <v>-0.59473819000000006</v>
      </c>
      <c r="F10423">
        <v>-0.58382308000000005</v>
      </c>
      <c r="G10423">
        <v>1</v>
      </c>
      <c r="H10423">
        <v>0.83340442000000003</v>
      </c>
    </row>
    <row r="10424" spans="1:8">
      <c r="A10424" s="3"/>
      <c r="D10424" s="3">
        <v>43661</v>
      </c>
      <c r="E10424">
        <v>-0.55644088999999997</v>
      </c>
      <c r="F10424">
        <v>-0.49955705</v>
      </c>
      <c r="G10424">
        <v>1</v>
      </c>
      <c r="H10424">
        <v>0.74778586999999996</v>
      </c>
    </row>
    <row r="10425" spans="1:8">
      <c r="A10425" s="3"/>
      <c r="D10425" s="3">
        <v>43662</v>
      </c>
      <c r="E10425">
        <v>-0.57003117000000003</v>
      </c>
      <c r="F10425">
        <v>-0.57922046999999999</v>
      </c>
      <c r="G10425">
        <v>2</v>
      </c>
      <c r="H10425">
        <v>0.81266958</v>
      </c>
    </row>
    <row r="10426" spans="1:8">
      <c r="A10426" s="3"/>
      <c r="D10426" s="3">
        <v>43663</v>
      </c>
      <c r="E10426">
        <v>-0.79289639000000001</v>
      </c>
      <c r="F10426">
        <v>-0.62137984999999996</v>
      </c>
      <c r="G10426">
        <v>1</v>
      </c>
      <c r="H10426">
        <v>1.0073717</v>
      </c>
    </row>
    <row r="10427" spans="1:8">
      <c r="A10427" s="3"/>
      <c r="D10427" s="3">
        <v>43664</v>
      </c>
      <c r="E10427">
        <v>-0.94676565999999995</v>
      </c>
      <c r="F10427">
        <v>-0.63867693999999997</v>
      </c>
      <c r="G10427">
        <v>1</v>
      </c>
      <c r="H10427">
        <v>1.1420478999999999</v>
      </c>
    </row>
    <row r="10428" spans="1:8">
      <c r="A10428" s="3"/>
      <c r="D10428" s="3">
        <v>43665</v>
      </c>
      <c r="E10428">
        <v>-0.85807431000000001</v>
      </c>
      <c r="F10428">
        <v>-0.80256771999999998</v>
      </c>
      <c r="G10428">
        <v>1</v>
      </c>
      <c r="H10428">
        <v>1.1749069999999999</v>
      </c>
    </row>
    <row r="10429" spans="1:8">
      <c r="A10429" s="3"/>
      <c r="D10429" s="3">
        <v>43666</v>
      </c>
      <c r="E10429">
        <v>-1.2441701999999999</v>
      </c>
      <c r="F10429">
        <v>-0.90022838000000005</v>
      </c>
      <c r="G10429">
        <v>1</v>
      </c>
      <c r="H10429">
        <v>1.5356988</v>
      </c>
    </row>
    <row r="10430" spans="1:8">
      <c r="A10430" s="3"/>
      <c r="D10430" s="3">
        <v>43667</v>
      </c>
      <c r="E10430">
        <v>-1.4182562000000001</v>
      </c>
      <c r="F10430">
        <v>-1.0590314000000001</v>
      </c>
      <c r="G10430">
        <v>1</v>
      </c>
      <c r="H10430">
        <v>1.7700275999999999</v>
      </c>
    </row>
    <row r="10431" spans="1:8">
      <c r="A10431" s="3"/>
      <c r="D10431" s="3">
        <v>43668</v>
      </c>
      <c r="E10431">
        <v>-1.2037051999999999</v>
      </c>
      <c r="F10431">
        <v>-0.98106682000000001</v>
      </c>
      <c r="G10431">
        <v>1</v>
      </c>
      <c r="H10431">
        <v>1.5528678</v>
      </c>
    </row>
    <row r="10432" spans="1:8">
      <c r="A10432" s="3"/>
      <c r="D10432" s="3">
        <v>43669</v>
      </c>
      <c r="E10432">
        <v>-0.74903171999999996</v>
      </c>
      <c r="F10432">
        <v>-0.88589465999999994</v>
      </c>
      <c r="G10432">
        <v>2</v>
      </c>
      <c r="H10432">
        <v>1.1601112</v>
      </c>
    </row>
    <row r="10433" spans="1:8">
      <c r="A10433" s="3"/>
      <c r="D10433" s="3">
        <v>43670</v>
      </c>
      <c r="E10433">
        <v>-0.19189475</v>
      </c>
      <c r="F10433">
        <v>-0.54582249999999999</v>
      </c>
      <c r="G10433">
        <v>2</v>
      </c>
      <c r="H10433">
        <v>0.57857221000000003</v>
      </c>
    </row>
    <row r="10434" spans="1:8">
      <c r="A10434" s="3"/>
      <c r="D10434" s="3">
        <v>43671</v>
      </c>
      <c r="E10434">
        <v>5.5829122699999997E-2</v>
      </c>
      <c r="F10434">
        <v>-0.49058436999999999</v>
      </c>
      <c r="G10434">
        <v>3</v>
      </c>
      <c r="H10434">
        <v>0.49375087000000001</v>
      </c>
    </row>
    <row r="10435" spans="1:8">
      <c r="A10435" s="3"/>
      <c r="D10435" s="3">
        <v>43672</v>
      </c>
      <c r="E10435">
        <v>0.30704643999999998</v>
      </c>
      <c r="F10435">
        <v>-0.60220826000000005</v>
      </c>
      <c r="G10435">
        <v>3</v>
      </c>
      <c r="H10435">
        <v>0.67596769000000001</v>
      </c>
    </row>
    <row r="10436" spans="1:8">
      <c r="A10436" s="3"/>
      <c r="D10436" s="3">
        <v>43673</v>
      </c>
      <c r="E10436">
        <v>0.33944904999999997</v>
      </c>
      <c r="F10436">
        <v>-0.68011385000000002</v>
      </c>
      <c r="G10436">
        <v>3</v>
      </c>
      <c r="H10436">
        <v>0.76011872000000003</v>
      </c>
    </row>
    <row r="10437" spans="1:8">
      <c r="A10437" s="3"/>
      <c r="D10437" s="3">
        <v>43674</v>
      </c>
      <c r="E10437">
        <v>0.23854375</v>
      </c>
      <c r="F10437">
        <v>-0.58307867999999996</v>
      </c>
      <c r="G10437">
        <v>3</v>
      </c>
      <c r="H10437">
        <v>0.62998717999999998</v>
      </c>
    </row>
    <row r="10438" spans="1:8">
      <c r="A10438" s="3"/>
      <c r="D10438" s="3">
        <v>43675</v>
      </c>
      <c r="E10438">
        <v>0.15486288000000001</v>
      </c>
      <c r="F10438">
        <v>-0.59054965000000004</v>
      </c>
      <c r="G10438">
        <v>3</v>
      </c>
      <c r="H10438">
        <v>0.61051732000000003</v>
      </c>
    </row>
    <row r="10439" spans="1:8">
      <c r="A10439" s="3"/>
      <c r="D10439" s="3">
        <v>43676</v>
      </c>
      <c r="E10439">
        <v>0.17525429000000001</v>
      </c>
      <c r="F10439">
        <v>-0.40801980999999998</v>
      </c>
      <c r="G10439">
        <v>3</v>
      </c>
      <c r="H10439">
        <v>0.44406557000000002</v>
      </c>
    </row>
    <row r="10440" spans="1:8">
      <c r="A10440" s="3"/>
      <c r="D10440" s="3">
        <v>43677</v>
      </c>
      <c r="E10440">
        <v>0.25918677000000001</v>
      </c>
      <c r="F10440">
        <v>-0.31410310000000002</v>
      </c>
      <c r="G10440">
        <v>3</v>
      </c>
      <c r="H10440">
        <v>0.40723279000000001</v>
      </c>
    </row>
    <row r="10441" spans="1:8">
      <c r="A10441" s="3"/>
      <c r="D10441" s="3">
        <v>43678</v>
      </c>
      <c r="E10441">
        <v>0.34894583000000001</v>
      </c>
      <c r="F10441">
        <v>-8.8977105900000006E-2</v>
      </c>
      <c r="G10441">
        <v>4</v>
      </c>
      <c r="H10441">
        <v>0.36011124</v>
      </c>
    </row>
    <row r="10442" spans="1:8">
      <c r="A10442" s="3"/>
      <c r="D10442" s="3">
        <v>43679</v>
      </c>
      <c r="E10442">
        <v>0.35350794000000002</v>
      </c>
      <c r="F10442">
        <v>-0.20581353999999999</v>
      </c>
      <c r="G10442">
        <v>4</v>
      </c>
      <c r="H10442">
        <v>0.40905634000000002</v>
      </c>
    </row>
    <row r="10443" spans="1:8">
      <c r="A10443" s="3"/>
      <c r="D10443" s="3">
        <v>43680</v>
      </c>
      <c r="E10443">
        <v>0.29825014</v>
      </c>
      <c r="F10443">
        <v>-0.23594698</v>
      </c>
      <c r="G10443">
        <v>4</v>
      </c>
      <c r="H10443">
        <v>0.38029479999999999</v>
      </c>
    </row>
    <row r="10444" spans="1:8">
      <c r="A10444" s="3"/>
      <c r="D10444" s="3">
        <v>43681</v>
      </c>
      <c r="E10444">
        <v>0.46805640999999998</v>
      </c>
      <c r="F10444">
        <v>-0.29142317000000001</v>
      </c>
      <c r="G10444">
        <v>4</v>
      </c>
      <c r="H10444">
        <v>0.55136578999999997</v>
      </c>
    </row>
    <row r="10445" spans="1:8">
      <c r="A10445" s="3"/>
      <c r="D10445" s="3">
        <v>43682</v>
      </c>
      <c r="E10445">
        <v>0.60079700000000003</v>
      </c>
      <c r="F10445">
        <v>-0.48517478000000003</v>
      </c>
      <c r="G10445">
        <v>4</v>
      </c>
      <c r="H10445">
        <v>0.77223808000000005</v>
      </c>
    </row>
    <row r="10446" spans="1:8">
      <c r="A10446" s="3"/>
      <c r="D10446" s="3">
        <v>43683</v>
      </c>
      <c r="E10446">
        <v>0.69185525000000003</v>
      </c>
      <c r="F10446">
        <v>-0.94129604</v>
      </c>
      <c r="G10446">
        <v>3</v>
      </c>
      <c r="H10446">
        <v>1.1682045000000001</v>
      </c>
    </row>
    <row r="10447" spans="1:8">
      <c r="A10447" s="3"/>
      <c r="D10447" s="3">
        <v>43684</v>
      </c>
      <c r="E10447">
        <v>0.94266766000000002</v>
      </c>
      <c r="F10447">
        <v>-1.0725496999999999</v>
      </c>
      <c r="G10447">
        <v>3</v>
      </c>
      <c r="H10447">
        <v>1.4279303999999999</v>
      </c>
    </row>
    <row r="10448" spans="1:8">
      <c r="A10448" s="3"/>
      <c r="D10448" s="3">
        <v>43685</v>
      </c>
      <c r="E10448">
        <v>1.1647601999999999</v>
      </c>
      <c r="F10448">
        <v>-1.1151382999999999</v>
      </c>
      <c r="G10448">
        <v>4</v>
      </c>
      <c r="H10448">
        <v>1.6125134000000001</v>
      </c>
    </row>
    <row r="10449" spans="1:8">
      <c r="A10449" s="3"/>
      <c r="D10449" s="3">
        <v>43686</v>
      </c>
      <c r="E10449">
        <v>1.397999</v>
      </c>
      <c r="F10449">
        <v>-1.0366731</v>
      </c>
      <c r="G10449">
        <v>4</v>
      </c>
      <c r="H10449">
        <v>1.7404288000000001</v>
      </c>
    </row>
    <row r="10450" spans="1:8">
      <c r="A10450" s="3"/>
      <c r="D10450" s="3">
        <v>43687</v>
      </c>
      <c r="E10450">
        <v>1.4935415999999999</v>
      </c>
      <c r="F10450">
        <v>-0.81934636999999999</v>
      </c>
      <c r="G10450">
        <v>4</v>
      </c>
      <c r="H10450">
        <v>1.7035241999999999</v>
      </c>
    </row>
    <row r="10451" spans="1:8">
      <c r="A10451" s="3"/>
      <c r="D10451" s="3">
        <v>43688</v>
      </c>
      <c r="E10451">
        <v>1.2686409000000001</v>
      </c>
      <c r="F10451">
        <v>-0.34102026000000002</v>
      </c>
      <c r="G10451">
        <v>4</v>
      </c>
      <c r="H10451">
        <v>1.3136760000000001</v>
      </c>
    </row>
    <row r="10452" spans="1:8">
      <c r="A10452" s="3"/>
      <c r="D10452" s="3">
        <v>43689</v>
      </c>
      <c r="E10452">
        <v>0.66494465000000003</v>
      </c>
      <c r="F10452">
        <v>2.37603113E-2</v>
      </c>
      <c r="G10452">
        <v>5</v>
      </c>
      <c r="H10452">
        <v>0.66536903000000003</v>
      </c>
    </row>
    <row r="10453" spans="1:8">
      <c r="A10453" s="3"/>
      <c r="D10453" s="3">
        <v>43690</v>
      </c>
      <c r="E10453">
        <v>6.7921228700000003E-2</v>
      </c>
      <c r="F10453">
        <v>-1.63826756E-2</v>
      </c>
      <c r="G10453">
        <v>4</v>
      </c>
      <c r="H10453">
        <v>6.9869063800000006E-2</v>
      </c>
    </row>
    <row r="10454" spans="1:8">
      <c r="A10454" s="3"/>
      <c r="D10454" s="3">
        <v>43691</v>
      </c>
      <c r="E10454">
        <v>-0.44037293999999999</v>
      </c>
      <c r="F10454">
        <v>-7.1119137099999993E-2</v>
      </c>
      <c r="G10454">
        <v>1</v>
      </c>
      <c r="H10454">
        <v>0.44607875000000002</v>
      </c>
    </row>
    <row r="10455" spans="1:8">
      <c r="A10455" s="3"/>
      <c r="D10455" s="3">
        <v>43692</v>
      </c>
      <c r="E10455">
        <v>-0.38991481</v>
      </c>
      <c r="F10455">
        <v>4.3074730800000002E-2</v>
      </c>
      <c r="G10455">
        <v>8</v>
      </c>
      <c r="H10455">
        <v>0.39228687000000001</v>
      </c>
    </row>
    <row r="10456" spans="1:8">
      <c r="A10456" s="3"/>
      <c r="D10456" s="3">
        <v>43693</v>
      </c>
      <c r="E10456">
        <v>-0.35946645999999999</v>
      </c>
      <c r="F10456">
        <v>2.9177371399999999E-2</v>
      </c>
      <c r="G10456">
        <v>8</v>
      </c>
      <c r="H10456">
        <v>0.36064866000000001</v>
      </c>
    </row>
    <row r="10457" spans="1:8">
      <c r="A10457" s="3"/>
      <c r="D10457" s="3">
        <v>43694</v>
      </c>
      <c r="E10457">
        <v>-0.71943557000000002</v>
      </c>
      <c r="F10457">
        <v>-0.23460886</v>
      </c>
      <c r="G10457">
        <v>1</v>
      </c>
      <c r="H10457">
        <v>0.75672245000000005</v>
      </c>
    </row>
    <row r="10458" spans="1:8">
      <c r="A10458" s="3"/>
      <c r="D10458" s="3">
        <v>43695</v>
      </c>
      <c r="E10458">
        <v>-1.0457879999999999</v>
      </c>
      <c r="F10458">
        <v>-0.40436849000000002</v>
      </c>
      <c r="G10458">
        <v>1</v>
      </c>
      <c r="H10458">
        <v>1.1212432000000001</v>
      </c>
    </row>
    <row r="10459" spans="1:8">
      <c r="A10459" s="3"/>
      <c r="D10459" s="3">
        <v>43696</v>
      </c>
      <c r="E10459">
        <v>-1.1186711</v>
      </c>
      <c r="F10459">
        <v>-0.44306201000000001</v>
      </c>
      <c r="G10459">
        <v>1</v>
      </c>
      <c r="H10459">
        <v>1.2032160999999999</v>
      </c>
    </row>
    <row r="10460" spans="1:8">
      <c r="A10460" s="3"/>
      <c r="D10460" s="3">
        <v>43697</v>
      </c>
      <c r="E10460">
        <v>-0.91060280999999998</v>
      </c>
      <c r="F10460">
        <v>-0.60795443999999998</v>
      </c>
      <c r="G10460">
        <v>1</v>
      </c>
      <c r="H10460">
        <v>1.0949</v>
      </c>
    </row>
    <row r="10461" spans="1:8">
      <c r="A10461" s="3"/>
      <c r="D10461" s="3">
        <v>43698</v>
      </c>
      <c r="E10461">
        <v>-0.51313710000000001</v>
      </c>
      <c r="F10461">
        <v>-0.94336832000000004</v>
      </c>
      <c r="G10461">
        <v>2</v>
      </c>
      <c r="H10461">
        <v>1.0738964</v>
      </c>
    </row>
    <row r="10462" spans="1:8">
      <c r="A10462" s="3"/>
      <c r="D10462" s="3">
        <v>43699</v>
      </c>
      <c r="E10462">
        <v>-0.16018972000000001</v>
      </c>
      <c r="F10462">
        <v>-1.0700396000000001</v>
      </c>
      <c r="G10462">
        <v>2</v>
      </c>
      <c r="H10462">
        <v>1.0819638</v>
      </c>
    </row>
    <row r="10463" spans="1:8">
      <c r="A10463" s="3"/>
      <c r="D10463" s="3">
        <v>43700</v>
      </c>
      <c r="E10463">
        <v>4.6813692900000002E-2</v>
      </c>
      <c r="F10463">
        <v>-1.1911508</v>
      </c>
      <c r="G10463">
        <v>3</v>
      </c>
      <c r="H10463">
        <v>1.1920704</v>
      </c>
    </row>
    <row r="10464" spans="1:8">
      <c r="A10464" s="3"/>
      <c r="D10464" s="3">
        <v>43701</v>
      </c>
      <c r="E10464">
        <v>0.17255872</v>
      </c>
      <c r="F10464">
        <v>-1.2494514999999999</v>
      </c>
      <c r="G10464">
        <v>3</v>
      </c>
      <c r="H10464">
        <v>1.2613110999999999</v>
      </c>
    </row>
    <row r="10465" spans="1:8">
      <c r="A10465" s="3"/>
      <c r="D10465" s="3">
        <v>43702</v>
      </c>
      <c r="E10465">
        <v>0.71351165000000005</v>
      </c>
      <c r="F10465">
        <v>-0.86358321000000005</v>
      </c>
      <c r="G10465">
        <v>3</v>
      </c>
      <c r="H10465">
        <v>1.120212</v>
      </c>
    </row>
    <row r="10466" spans="1:8">
      <c r="A10466" s="3"/>
      <c r="D10466" s="3">
        <v>43703</v>
      </c>
      <c r="E10466">
        <v>1.0091079000000001</v>
      </c>
      <c r="F10466">
        <v>-0.64142655999999998</v>
      </c>
      <c r="G10466">
        <v>4</v>
      </c>
      <c r="H10466">
        <v>1.1957119</v>
      </c>
    </row>
    <row r="10467" spans="1:8">
      <c r="A10467" s="3"/>
      <c r="D10467" s="3">
        <v>43704</v>
      </c>
      <c r="E10467">
        <v>0.98648435000000001</v>
      </c>
      <c r="F10467">
        <v>-0.50335163000000005</v>
      </c>
      <c r="G10467">
        <v>4</v>
      </c>
      <c r="H10467">
        <v>1.1074809999999999</v>
      </c>
    </row>
    <row r="10468" spans="1:8">
      <c r="A10468" s="3"/>
      <c r="D10468" s="3">
        <v>43705</v>
      </c>
      <c r="E10468">
        <v>0.67669283999999996</v>
      </c>
      <c r="F10468">
        <v>-0.54346000999999999</v>
      </c>
      <c r="G10468">
        <v>4</v>
      </c>
      <c r="H10468">
        <v>0.86790668999999998</v>
      </c>
    </row>
    <row r="10469" spans="1:8">
      <c r="A10469" s="3"/>
      <c r="D10469" s="3">
        <v>43706</v>
      </c>
      <c r="E10469">
        <v>0.91962617999999996</v>
      </c>
      <c r="F10469">
        <v>-0.47607651000000001</v>
      </c>
      <c r="G10469">
        <v>4</v>
      </c>
      <c r="H10469">
        <v>1.0355487000000001</v>
      </c>
    </row>
    <row r="10470" spans="1:8">
      <c r="A10470" s="3"/>
      <c r="D10470" s="3">
        <v>43707</v>
      </c>
      <c r="E10470">
        <v>0.94797266000000002</v>
      </c>
      <c r="F10470">
        <v>-0.56899171999999998</v>
      </c>
      <c r="G10470">
        <v>4</v>
      </c>
      <c r="H10470">
        <v>1.1056237</v>
      </c>
    </row>
    <row r="10471" spans="1:8">
      <c r="A10471" s="3"/>
      <c r="D10471" s="3">
        <v>43708</v>
      </c>
      <c r="E10471">
        <v>0.76386171999999997</v>
      </c>
      <c r="F10471">
        <v>-0.59303795999999998</v>
      </c>
      <c r="G10471">
        <v>4</v>
      </c>
      <c r="H10471">
        <v>0.96704637999999998</v>
      </c>
    </row>
    <row r="10472" spans="1:8">
      <c r="A10472" s="3"/>
      <c r="D10472" s="3">
        <v>43709</v>
      </c>
      <c r="E10472">
        <v>0.77827358000000002</v>
      </c>
      <c r="F10472">
        <v>-0.24272278</v>
      </c>
      <c r="G10472">
        <v>4</v>
      </c>
      <c r="H10472">
        <v>0.81524485000000002</v>
      </c>
    </row>
    <row r="10473" spans="1:8">
      <c r="A10473" s="3"/>
      <c r="D10473" s="3">
        <v>43710</v>
      </c>
      <c r="E10473">
        <v>0.97758555000000003</v>
      </c>
      <c r="F10473">
        <v>-6.0756571600000003E-2</v>
      </c>
      <c r="G10473">
        <v>4</v>
      </c>
      <c r="H10473">
        <v>0.97947174000000004</v>
      </c>
    </row>
    <row r="10474" spans="1:8">
      <c r="A10474" s="3"/>
      <c r="D10474" s="3">
        <v>43711</v>
      </c>
      <c r="E10474">
        <v>1.0252359</v>
      </c>
      <c r="F10474">
        <v>3.7086641E-3</v>
      </c>
      <c r="G10474">
        <v>5</v>
      </c>
      <c r="H10474">
        <v>1.0252425999999999</v>
      </c>
    </row>
    <row r="10475" spans="1:8">
      <c r="A10475" s="3"/>
      <c r="D10475" s="3">
        <v>43712</v>
      </c>
      <c r="E10475">
        <v>1.0064423</v>
      </c>
      <c r="F10475">
        <v>0.51129091000000004</v>
      </c>
      <c r="G10475">
        <v>5</v>
      </c>
      <c r="H10475">
        <v>1.1288686999999999</v>
      </c>
    </row>
    <row r="10476" spans="1:8">
      <c r="A10476" s="3"/>
      <c r="D10476" s="3">
        <v>43713</v>
      </c>
      <c r="E10476">
        <v>0.94278799999999996</v>
      </c>
      <c r="F10476">
        <v>0.78635465999999998</v>
      </c>
      <c r="G10476">
        <v>5</v>
      </c>
      <c r="H10476">
        <v>1.2276819000000001</v>
      </c>
    </row>
    <row r="10477" spans="1:8">
      <c r="A10477" s="3"/>
      <c r="D10477" s="3">
        <v>43714</v>
      </c>
      <c r="E10477">
        <v>0.89209771000000004</v>
      </c>
      <c r="F10477">
        <v>0.74761467999999998</v>
      </c>
      <c r="G10477">
        <v>5</v>
      </c>
      <c r="H10477">
        <v>1.1639442</v>
      </c>
    </row>
    <row r="10478" spans="1:8">
      <c r="A10478" s="3"/>
      <c r="D10478" s="3">
        <v>43715</v>
      </c>
      <c r="E10478">
        <v>0.89852916999999999</v>
      </c>
      <c r="F10478">
        <v>0.60272585999999995</v>
      </c>
      <c r="G10478">
        <v>5</v>
      </c>
      <c r="H10478">
        <v>1.0819581</v>
      </c>
    </row>
    <row r="10479" spans="1:8">
      <c r="A10479" s="3"/>
      <c r="D10479" s="3">
        <v>43716</v>
      </c>
      <c r="E10479">
        <v>1.2482519999999999</v>
      </c>
      <c r="F10479">
        <v>0.78331357000000001</v>
      </c>
      <c r="G10479">
        <v>5</v>
      </c>
      <c r="H10479">
        <v>1.4736735000000001</v>
      </c>
    </row>
    <row r="10480" spans="1:8">
      <c r="A10480" s="3"/>
      <c r="D10480" s="3">
        <v>43717</v>
      </c>
      <c r="E10480">
        <v>1.4013878</v>
      </c>
      <c r="F10480">
        <v>0.77843368000000002</v>
      </c>
      <c r="G10480">
        <v>5</v>
      </c>
      <c r="H10480">
        <v>1.6030742</v>
      </c>
    </row>
    <row r="10481" spans="1:8">
      <c r="A10481" s="3"/>
      <c r="D10481" s="3">
        <v>43718</v>
      </c>
      <c r="E10481">
        <v>1.3430705000000001</v>
      </c>
      <c r="F10481">
        <v>0.59031062999999995</v>
      </c>
      <c r="G10481">
        <v>5</v>
      </c>
      <c r="H10481">
        <v>1.4670737</v>
      </c>
    </row>
    <row r="10482" spans="1:8">
      <c r="A10482" s="3"/>
      <c r="D10482" s="3">
        <v>43719</v>
      </c>
      <c r="E10482">
        <v>0.96518557999999999</v>
      </c>
      <c r="F10482">
        <v>0.29056074999999998</v>
      </c>
      <c r="G10482">
        <v>5</v>
      </c>
      <c r="H10482">
        <v>1.0079726</v>
      </c>
    </row>
    <row r="10483" spans="1:8">
      <c r="A10483" s="3"/>
      <c r="D10483" s="3">
        <v>43720</v>
      </c>
      <c r="E10483">
        <v>0.45494871999999997</v>
      </c>
      <c r="F10483">
        <v>0.30744000999999999</v>
      </c>
      <c r="G10483">
        <v>5</v>
      </c>
      <c r="H10483">
        <v>0.54908805999999999</v>
      </c>
    </row>
    <row r="10484" spans="1:8">
      <c r="A10484" s="3"/>
      <c r="D10484" s="3">
        <v>43721</v>
      </c>
      <c r="E10484">
        <v>-0.10359146</v>
      </c>
      <c r="F10484">
        <v>0.46534725999999998</v>
      </c>
      <c r="G10484">
        <v>7</v>
      </c>
      <c r="H10484">
        <v>0.47673815000000003</v>
      </c>
    </row>
    <row r="10485" spans="1:8">
      <c r="A10485" s="3"/>
      <c r="D10485" s="3">
        <v>43722</v>
      </c>
      <c r="E10485">
        <v>-0.54656552999999997</v>
      </c>
      <c r="F10485">
        <v>0.66691792000000005</v>
      </c>
      <c r="G10485">
        <v>7</v>
      </c>
      <c r="H10485">
        <v>0.86227226000000001</v>
      </c>
    </row>
    <row r="10486" spans="1:8">
      <c r="A10486" s="3"/>
      <c r="D10486" s="3">
        <v>43723</v>
      </c>
      <c r="E10486">
        <v>-0.82434547000000002</v>
      </c>
      <c r="F10486">
        <v>0.68583989000000001</v>
      </c>
      <c r="G10486">
        <v>8</v>
      </c>
      <c r="H10486">
        <v>1.0723441</v>
      </c>
    </row>
    <row r="10487" spans="1:8">
      <c r="A10487" s="3"/>
      <c r="D10487" s="3">
        <v>43724</v>
      </c>
      <c r="E10487">
        <v>-1.0928084</v>
      </c>
      <c r="F10487">
        <v>0.56764853000000004</v>
      </c>
      <c r="G10487">
        <v>8</v>
      </c>
      <c r="H10487">
        <v>1.2314442000000001</v>
      </c>
    </row>
    <row r="10488" spans="1:8">
      <c r="A10488" s="3"/>
      <c r="D10488" s="3">
        <v>43725</v>
      </c>
      <c r="E10488">
        <v>-1.2708434</v>
      </c>
      <c r="F10488">
        <v>0.44721495999999999</v>
      </c>
      <c r="G10488">
        <v>8</v>
      </c>
      <c r="H10488">
        <v>1.3472358</v>
      </c>
    </row>
    <row r="10489" spans="1:8">
      <c r="A10489" s="3"/>
      <c r="D10489" s="3">
        <v>43726</v>
      </c>
      <c r="E10489">
        <v>-1.6721077</v>
      </c>
      <c r="F10489">
        <v>0.25171538999999998</v>
      </c>
      <c r="G10489">
        <v>8</v>
      </c>
      <c r="H10489">
        <v>1.6909479000000001</v>
      </c>
    </row>
    <row r="10490" spans="1:8">
      <c r="A10490" s="3"/>
      <c r="D10490" s="3">
        <v>43727</v>
      </c>
      <c r="E10490">
        <v>-1.7247618</v>
      </c>
      <c r="F10490">
        <v>0.25662610000000002</v>
      </c>
      <c r="G10490">
        <v>8</v>
      </c>
      <c r="H10490">
        <v>1.7437488999999999</v>
      </c>
    </row>
    <row r="10491" spans="1:8">
      <c r="A10491" s="3"/>
      <c r="D10491" s="3">
        <v>43728</v>
      </c>
      <c r="E10491">
        <v>-1.4962146999999999</v>
      </c>
      <c r="F10491">
        <v>0.16570953999999999</v>
      </c>
      <c r="G10491">
        <v>8</v>
      </c>
      <c r="H10491">
        <v>1.5053631999999999</v>
      </c>
    </row>
    <row r="10492" spans="1:8">
      <c r="A10492" s="3"/>
      <c r="D10492" s="3">
        <v>43729</v>
      </c>
      <c r="E10492">
        <v>-1.5652423</v>
      </c>
      <c r="F10492">
        <v>-0.15836748</v>
      </c>
      <c r="G10492">
        <v>1</v>
      </c>
      <c r="H10492">
        <v>1.5732335</v>
      </c>
    </row>
    <row r="10493" spans="1:8">
      <c r="A10493" s="3"/>
      <c r="D10493" s="3">
        <v>43730</v>
      </c>
      <c r="E10493">
        <v>-1.6942292000000001</v>
      </c>
      <c r="F10493">
        <v>-0.63398969000000005</v>
      </c>
      <c r="G10493">
        <v>1</v>
      </c>
      <c r="H10493">
        <v>1.8089653999999999</v>
      </c>
    </row>
    <row r="10494" spans="1:8">
      <c r="A10494" s="3"/>
      <c r="D10494" s="3">
        <v>43731</v>
      </c>
      <c r="E10494">
        <v>-2.1472017999999999</v>
      </c>
      <c r="F10494">
        <v>-0.98693054999999996</v>
      </c>
      <c r="G10494">
        <v>1</v>
      </c>
      <c r="H10494">
        <v>2.3631563</v>
      </c>
    </row>
    <row r="10495" spans="1:8">
      <c r="A10495" s="3"/>
      <c r="D10495" s="3">
        <v>43732</v>
      </c>
      <c r="E10495">
        <v>-2.3643760999999999</v>
      </c>
      <c r="F10495">
        <v>-1.1250741</v>
      </c>
      <c r="G10495">
        <v>1</v>
      </c>
      <c r="H10495">
        <v>2.6184091999999999</v>
      </c>
    </row>
    <row r="10496" spans="1:8">
      <c r="A10496" s="3"/>
      <c r="D10496" s="3">
        <v>43733</v>
      </c>
      <c r="E10496">
        <v>-2.4675596</v>
      </c>
      <c r="F10496">
        <v>-1.3011432000000001</v>
      </c>
      <c r="G10496">
        <v>1</v>
      </c>
      <c r="H10496">
        <v>2.7895919999999998</v>
      </c>
    </row>
    <row r="10497" spans="1:8">
      <c r="A10497" s="3"/>
      <c r="D10497" s="3">
        <v>43734</v>
      </c>
      <c r="E10497">
        <v>-2.4415281000000002</v>
      </c>
      <c r="F10497">
        <v>-1.3592929</v>
      </c>
      <c r="G10497">
        <v>1</v>
      </c>
      <c r="H10497">
        <v>2.7944116999999999</v>
      </c>
    </row>
    <row r="10498" spans="1:8">
      <c r="A10498" s="3"/>
      <c r="D10498" s="3">
        <v>43735</v>
      </c>
      <c r="E10498">
        <v>-2.1801423999999998</v>
      </c>
      <c r="F10498">
        <v>-1.3114634999999999</v>
      </c>
      <c r="G10498">
        <v>1</v>
      </c>
      <c r="H10498">
        <v>2.5442007000000002</v>
      </c>
    </row>
    <row r="10499" spans="1:8">
      <c r="A10499" s="3"/>
      <c r="D10499" s="3">
        <v>43736</v>
      </c>
      <c r="E10499">
        <v>-1.8860239999999999</v>
      </c>
      <c r="F10499">
        <v>-1.3728803000000001</v>
      </c>
      <c r="G10499">
        <v>1</v>
      </c>
      <c r="H10499">
        <v>2.3327851000000002</v>
      </c>
    </row>
    <row r="10500" spans="1:8">
      <c r="A10500" s="3"/>
      <c r="D10500" s="3">
        <v>43737</v>
      </c>
      <c r="E10500">
        <v>-1.6492178</v>
      </c>
      <c r="F10500">
        <v>-1.2016251</v>
      </c>
      <c r="G10500">
        <v>1</v>
      </c>
      <c r="H10500">
        <v>2.0405445000000002</v>
      </c>
    </row>
    <row r="10501" spans="1:8">
      <c r="A10501" s="3"/>
      <c r="D10501" s="3">
        <v>43738</v>
      </c>
      <c r="E10501">
        <v>-1.4271735999999999</v>
      </c>
      <c r="F10501">
        <v>-1.2671536000000001</v>
      </c>
      <c r="G10501">
        <v>1</v>
      </c>
      <c r="H10501">
        <v>1.9085342000000001</v>
      </c>
    </row>
    <row r="10502" spans="1:8">
      <c r="A10502" s="3"/>
      <c r="D10502" s="3">
        <v>43739</v>
      </c>
      <c r="E10502">
        <v>-1.3354313</v>
      </c>
      <c r="F10502">
        <v>-1.1461667</v>
      </c>
      <c r="G10502">
        <v>1</v>
      </c>
      <c r="H10502">
        <v>1.7598509</v>
      </c>
    </row>
    <row r="10503" spans="1:8">
      <c r="A10503" s="3"/>
      <c r="D10503" s="3">
        <v>43740</v>
      </c>
      <c r="E10503">
        <v>-1.480464</v>
      </c>
      <c r="F10503">
        <v>-0.88581567999999999</v>
      </c>
      <c r="G10503">
        <v>1</v>
      </c>
      <c r="H10503">
        <v>1.7252371</v>
      </c>
    </row>
    <row r="10504" spans="1:8">
      <c r="A10504" s="3"/>
      <c r="D10504" s="3">
        <v>43741</v>
      </c>
      <c r="E10504">
        <v>-1.5752134</v>
      </c>
      <c r="F10504">
        <v>-0.56502110000000005</v>
      </c>
      <c r="G10504">
        <v>1</v>
      </c>
      <c r="H10504">
        <v>1.6734833</v>
      </c>
    </row>
    <row r="10505" spans="1:8">
      <c r="A10505" s="3"/>
      <c r="D10505" s="3">
        <v>43742</v>
      </c>
      <c r="E10505">
        <v>-1.3466670999999999</v>
      </c>
      <c r="F10505">
        <v>-0.45004370999999999</v>
      </c>
      <c r="G10505">
        <v>1</v>
      </c>
      <c r="H10505">
        <v>1.4198773</v>
      </c>
    </row>
    <row r="10506" spans="1:8">
      <c r="A10506" s="3"/>
      <c r="D10506" s="3">
        <v>43743</v>
      </c>
      <c r="E10506">
        <v>-1.2461690999999999</v>
      </c>
      <c r="F10506">
        <v>-0.35616562000000002</v>
      </c>
      <c r="G10506">
        <v>1</v>
      </c>
      <c r="H10506">
        <v>1.2960676</v>
      </c>
    </row>
    <row r="10507" spans="1:8">
      <c r="A10507" s="3"/>
      <c r="D10507" s="3">
        <v>43744</v>
      </c>
      <c r="E10507">
        <v>-1.2663831000000001</v>
      </c>
      <c r="F10507">
        <v>-0.20058645</v>
      </c>
      <c r="G10507">
        <v>1</v>
      </c>
      <c r="H10507">
        <v>1.2821704</v>
      </c>
    </row>
    <row r="10508" spans="1:8">
      <c r="A10508" s="3"/>
      <c r="D10508" s="3">
        <v>43745</v>
      </c>
      <c r="E10508">
        <v>-1.2951706999999999</v>
      </c>
      <c r="F10508">
        <v>-0.22055694000000001</v>
      </c>
      <c r="G10508">
        <v>1</v>
      </c>
      <c r="H10508">
        <v>1.3138160000000001</v>
      </c>
    </row>
    <row r="10509" spans="1:8">
      <c r="A10509" s="3"/>
      <c r="D10509" s="3">
        <v>43746</v>
      </c>
      <c r="E10509">
        <v>-1.3099768000000001</v>
      </c>
      <c r="F10509">
        <v>-7.2151385200000001E-2</v>
      </c>
      <c r="G10509">
        <v>1</v>
      </c>
      <c r="H10509">
        <v>1.3119624000000001</v>
      </c>
    </row>
    <row r="10510" spans="1:8">
      <c r="A10510" s="3"/>
      <c r="D10510" s="3">
        <v>43747</v>
      </c>
      <c r="E10510">
        <v>-1.1936791</v>
      </c>
      <c r="F10510">
        <v>0.12876873999999999</v>
      </c>
      <c r="G10510">
        <v>8</v>
      </c>
      <c r="H10510">
        <v>1.2006045999999999</v>
      </c>
    </row>
    <row r="10511" spans="1:8">
      <c r="A10511" s="3"/>
      <c r="D10511" s="3">
        <v>43748</v>
      </c>
      <c r="E10511">
        <v>-1.2409577000000001</v>
      </c>
      <c r="F10511">
        <v>0.29557082000000001</v>
      </c>
      <c r="G10511">
        <v>8</v>
      </c>
      <c r="H10511">
        <v>1.2756715999999999</v>
      </c>
    </row>
    <row r="10512" spans="1:8">
      <c r="A10512" s="3"/>
      <c r="D10512" s="3">
        <v>43749</v>
      </c>
      <c r="E10512">
        <v>-1.0581927</v>
      </c>
      <c r="F10512">
        <v>0.42092141999999999</v>
      </c>
      <c r="G10512">
        <v>8</v>
      </c>
      <c r="H10512">
        <v>1.1388357</v>
      </c>
    </row>
    <row r="10513" spans="1:8">
      <c r="A10513" s="3"/>
      <c r="D10513" s="3">
        <v>43750</v>
      </c>
      <c r="E10513">
        <v>-1.1790430999999999</v>
      </c>
      <c r="F10513">
        <v>0.32344552999999998</v>
      </c>
      <c r="G10513">
        <v>8</v>
      </c>
      <c r="H10513">
        <v>1.2226036</v>
      </c>
    </row>
    <row r="10514" spans="1:8">
      <c r="A10514" s="3"/>
      <c r="D10514" s="3">
        <v>43751</v>
      </c>
      <c r="E10514">
        <v>-1.326921</v>
      </c>
      <c r="F10514">
        <v>0.118673</v>
      </c>
      <c r="G10514">
        <v>8</v>
      </c>
      <c r="H10514">
        <v>1.3322172000000001</v>
      </c>
    </row>
    <row r="10515" spans="1:8">
      <c r="A10515" s="3"/>
      <c r="D10515" s="3">
        <v>43752</v>
      </c>
      <c r="E10515">
        <v>-1.2838087</v>
      </c>
      <c r="F10515">
        <v>-8.5634112400000004E-2</v>
      </c>
      <c r="G10515">
        <v>1</v>
      </c>
      <c r="H10515">
        <v>1.2866614999999999</v>
      </c>
    </row>
    <row r="10516" spans="1:8">
      <c r="A10516" s="3"/>
      <c r="D10516" s="3">
        <v>43753</v>
      </c>
      <c r="E10516">
        <v>-0.96921837</v>
      </c>
      <c r="F10516">
        <v>-0.24233336999999999</v>
      </c>
      <c r="G10516">
        <v>1</v>
      </c>
      <c r="H10516">
        <v>0.99905443000000005</v>
      </c>
    </row>
    <row r="10517" spans="1:8">
      <c r="A10517" s="3"/>
      <c r="D10517" s="3">
        <v>43754</v>
      </c>
      <c r="E10517">
        <v>-0.82775586999999995</v>
      </c>
      <c r="F10517">
        <v>-0.50161522999999997</v>
      </c>
      <c r="G10517">
        <v>1</v>
      </c>
      <c r="H10517">
        <v>0.96788304999999997</v>
      </c>
    </row>
    <row r="10518" spans="1:8">
      <c r="A10518" s="3"/>
      <c r="D10518" s="3">
        <v>43755</v>
      </c>
      <c r="E10518">
        <v>-0.86229568999999995</v>
      </c>
      <c r="F10518">
        <v>-0.69392556000000005</v>
      </c>
      <c r="G10518">
        <v>1</v>
      </c>
      <c r="H10518">
        <v>1.1068363000000001</v>
      </c>
    </row>
    <row r="10519" spans="1:8">
      <c r="A10519" s="3"/>
      <c r="D10519" s="3">
        <v>43756</v>
      </c>
      <c r="E10519">
        <v>-0.84034978999999999</v>
      </c>
      <c r="F10519">
        <v>-1.0608898</v>
      </c>
      <c r="G10519">
        <v>2</v>
      </c>
      <c r="H10519">
        <v>1.3533938999999999</v>
      </c>
    </row>
    <row r="10520" spans="1:8">
      <c r="A10520" s="3"/>
      <c r="D10520" s="3">
        <v>43757</v>
      </c>
      <c r="E10520">
        <v>-0.94382840000000001</v>
      </c>
      <c r="F10520">
        <v>-1.3705562</v>
      </c>
      <c r="G10520">
        <v>2</v>
      </c>
      <c r="H10520">
        <v>1.6641022999999999</v>
      </c>
    </row>
    <row r="10521" spans="1:8">
      <c r="A10521" s="3"/>
      <c r="D10521" s="3">
        <v>43758</v>
      </c>
      <c r="E10521">
        <v>-0.97267705000000004</v>
      </c>
      <c r="F10521">
        <v>-1.6463581</v>
      </c>
      <c r="G10521">
        <v>2</v>
      </c>
      <c r="H10521">
        <v>1.9122227000000001</v>
      </c>
    </row>
    <row r="10522" spans="1:8">
      <c r="A10522" s="3"/>
      <c r="D10522" s="3">
        <v>43759</v>
      </c>
      <c r="E10522">
        <v>-0.57800311000000004</v>
      </c>
      <c r="F10522">
        <v>-1.7970971</v>
      </c>
      <c r="G10522">
        <v>2</v>
      </c>
      <c r="H10522">
        <v>1.8877621</v>
      </c>
    </row>
    <row r="10523" spans="1:8">
      <c r="A10523" s="3"/>
      <c r="D10523" s="3">
        <v>43760</v>
      </c>
      <c r="E10523">
        <v>-0.15991558</v>
      </c>
      <c r="F10523">
        <v>-1.8161634</v>
      </c>
      <c r="G10523">
        <v>2</v>
      </c>
      <c r="H10523">
        <v>1.8231902</v>
      </c>
    </row>
    <row r="10524" spans="1:8">
      <c r="A10524" s="3"/>
      <c r="D10524" s="3">
        <v>43761</v>
      </c>
      <c r="E10524">
        <v>-1.4717999799999999E-2</v>
      </c>
      <c r="F10524">
        <v>-1.6557173999999999</v>
      </c>
      <c r="G10524">
        <v>2</v>
      </c>
      <c r="H10524">
        <v>1.6557828000000001</v>
      </c>
    </row>
    <row r="10525" spans="1:8">
      <c r="A10525" s="3"/>
      <c r="D10525" s="3">
        <v>43762</v>
      </c>
      <c r="E10525">
        <v>0.16439735999999999</v>
      </c>
      <c r="F10525">
        <v>-1.1725618</v>
      </c>
      <c r="G10525">
        <v>3</v>
      </c>
      <c r="H10525">
        <v>1.1840302</v>
      </c>
    </row>
    <row r="10526" spans="1:8">
      <c r="A10526" s="3"/>
      <c r="D10526" s="3">
        <v>43763</v>
      </c>
      <c r="E10526">
        <v>0.36688693999999999</v>
      </c>
      <c r="F10526">
        <v>-0.77722137999999996</v>
      </c>
      <c r="G10526">
        <v>3</v>
      </c>
      <c r="H10526">
        <v>0.85946440999999996</v>
      </c>
    </row>
    <row r="10527" spans="1:8">
      <c r="A10527" s="3"/>
      <c r="D10527" s="3">
        <v>43764</v>
      </c>
      <c r="E10527">
        <v>0.48747741999999999</v>
      </c>
      <c r="F10527">
        <v>-0.70597761999999997</v>
      </c>
      <c r="G10527">
        <v>3</v>
      </c>
      <c r="H10527">
        <v>0.85792690999999999</v>
      </c>
    </row>
    <row r="10528" spans="1:8">
      <c r="A10528" s="3"/>
      <c r="D10528" s="3">
        <v>43765</v>
      </c>
      <c r="E10528">
        <v>0.62207906999999996</v>
      </c>
      <c r="F10528">
        <v>-0.68337607</v>
      </c>
      <c r="G10528">
        <v>3</v>
      </c>
      <c r="H10528">
        <v>0.92411321000000002</v>
      </c>
    </row>
    <row r="10529" spans="1:8">
      <c r="A10529" s="3"/>
      <c r="D10529" s="3">
        <v>43766</v>
      </c>
      <c r="E10529">
        <v>0.76961416000000005</v>
      </c>
      <c r="F10529">
        <v>-0.38459626000000002</v>
      </c>
      <c r="G10529">
        <v>4</v>
      </c>
      <c r="H10529">
        <v>0.86036056000000005</v>
      </c>
    </row>
    <row r="10530" spans="1:8">
      <c r="A10530" s="3"/>
      <c r="D10530" s="3">
        <v>43767</v>
      </c>
      <c r="E10530">
        <v>0.93805598999999995</v>
      </c>
      <c r="F10530">
        <v>-0.33522742999999999</v>
      </c>
      <c r="G10530">
        <v>4</v>
      </c>
      <c r="H10530">
        <v>0.99615586</v>
      </c>
    </row>
    <row r="10531" spans="1:8">
      <c r="A10531" s="3"/>
      <c r="D10531" s="3">
        <v>43768</v>
      </c>
      <c r="E10531">
        <v>1.0044327</v>
      </c>
      <c r="F10531">
        <v>-0.1615721</v>
      </c>
      <c r="G10531">
        <v>4</v>
      </c>
      <c r="H10531">
        <v>1.0173448</v>
      </c>
    </row>
    <row r="10532" spans="1:8">
      <c r="A10532" s="3"/>
      <c r="D10532" s="3">
        <v>43769</v>
      </c>
      <c r="E10532">
        <v>1.4143665999999999</v>
      </c>
      <c r="F10532">
        <v>4.18671444E-2</v>
      </c>
      <c r="G10532">
        <v>5</v>
      </c>
      <c r="H10532">
        <v>1.4149860999999999</v>
      </c>
    </row>
    <row r="10533" spans="1:8">
      <c r="A10533" s="3"/>
      <c r="D10533" s="3">
        <v>43770</v>
      </c>
      <c r="E10533">
        <v>1.8268374999999999</v>
      </c>
      <c r="F10533">
        <v>0.45116912999999997</v>
      </c>
      <c r="G10533">
        <v>5</v>
      </c>
      <c r="H10533">
        <v>1.8817250000000001</v>
      </c>
    </row>
    <row r="10534" spans="1:8">
      <c r="A10534" s="3"/>
      <c r="D10534" s="3">
        <v>43771</v>
      </c>
      <c r="E10534">
        <v>2.0247016000000002</v>
      </c>
      <c r="F10534">
        <v>0.84786278000000004</v>
      </c>
      <c r="G10534">
        <v>5</v>
      </c>
      <c r="H10534">
        <v>2.1950598000000001</v>
      </c>
    </row>
    <row r="10535" spans="1:8">
      <c r="A10535" s="3"/>
      <c r="D10535" s="3">
        <v>43772</v>
      </c>
      <c r="E10535">
        <v>2.1164285999999999</v>
      </c>
      <c r="F10535">
        <v>1.1709185</v>
      </c>
      <c r="G10535">
        <v>5</v>
      </c>
      <c r="H10535">
        <v>2.4187433999999999</v>
      </c>
    </row>
    <row r="10536" spans="1:8">
      <c r="A10536" s="3"/>
      <c r="D10536" s="3">
        <v>43773</v>
      </c>
      <c r="E10536">
        <v>2.1813406999999998</v>
      </c>
      <c r="F10536">
        <v>1.4525155999999999</v>
      </c>
      <c r="G10536">
        <v>5</v>
      </c>
      <c r="H10536">
        <v>2.6206963000000001</v>
      </c>
    </row>
    <row r="10537" spans="1:8">
      <c r="A10537" s="3"/>
      <c r="D10537" s="3">
        <v>43774</v>
      </c>
      <c r="E10537">
        <v>2.3412378</v>
      </c>
      <c r="F10537">
        <v>1.3189036999999999</v>
      </c>
      <c r="G10537">
        <v>5</v>
      </c>
      <c r="H10537">
        <v>2.6871735999999999</v>
      </c>
    </row>
    <row r="10538" spans="1:8">
      <c r="A10538" s="3"/>
      <c r="D10538" s="3">
        <v>43775</v>
      </c>
      <c r="E10538">
        <v>2.2390553999999998</v>
      </c>
      <c r="F10538">
        <v>1.3486419999999999</v>
      </c>
      <c r="G10538">
        <v>5</v>
      </c>
      <c r="H10538">
        <v>2.6138487000000001</v>
      </c>
    </row>
    <row r="10539" spans="1:8">
      <c r="A10539" s="3"/>
      <c r="D10539" s="3">
        <v>43776</v>
      </c>
      <c r="E10539">
        <v>2.0612853000000002</v>
      </c>
      <c r="F10539">
        <v>1.8400025</v>
      </c>
      <c r="G10539">
        <v>5</v>
      </c>
      <c r="H10539">
        <v>2.763061</v>
      </c>
    </row>
    <row r="10540" spans="1:8">
      <c r="A10540" s="3"/>
      <c r="D10540" s="3">
        <v>43777</v>
      </c>
      <c r="E10540">
        <v>1.4063851999999999</v>
      </c>
      <c r="F10540">
        <v>2.1432099</v>
      </c>
      <c r="G10540">
        <v>6</v>
      </c>
      <c r="H10540">
        <v>2.5634484</v>
      </c>
    </row>
    <row r="10541" spans="1:8">
      <c r="A10541" s="3"/>
      <c r="D10541" s="3">
        <v>43778</v>
      </c>
      <c r="E10541">
        <v>0.61998385</v>
      </c>
      <c r="F10541">
        <v>2.5005817000000001</v>
      </c>
      <c r="G10541">
        <v>6</v>
      </c>
      <c r="H10541">
        <v>2.5762936999999999</v>
      </c>
    </row>
    <row r="10542" spans="1:8">
      <c r="A10542" s="3"/>
      <c r="D10542" s="3">
        <v>43779</v>
      </c>
      <c r="E10542">
        <v>0.19079576000000001</v>
      </c>
      <c r="F10542">
        <v>2.4492576000000001</v>
      </c>
      <c r="G10542">
        <v>6</v>
      </c>
      <c r="H10542">
        <v>2.4566778999999999</v>
      </c>
    </row>
    <row r="10543" spans="1:8">
      <c r="A10543" s="3"/>
      <c r="D10543" s="3">
        <v>43780</v>
      </c>
      <c r="E10543">
        <v>-0.40544775</v>
      </c>
      <c r="F10543">
        <v>2.3116441000000001</v>
      </c>
      <c r="G10543">
        <v>7</v>
      </c>
      <c r="H10543">
        <v>2.3469312000000002</v>
      </c>
    </row>
    <row r="10544" spans="1:8">
      <c r="A10544" s="3"/>
      <c r="D10544" s="3">
        <v>43781</v>
      </c>
      <c r="E10544">
        <v>-0.99061977999999995</v>
      </c>
      <c r="F10544">
        <v>2.0415668</v>
      </c>
      <c r="G10544">
        <v>7</v>
      </c>
      <c r="H10544">
        <v>2.2692117999999999</v>
      </c>
    </row>
    <row r="10545" spans="1:8">
      <c r="A10545" s="3"/>
      <c r="D10545" s="3">
        <v>43782</v>
      </c>
      <c r="E10545">
        <v>-1.2587824000000001</v>
      </c>
      <c r="F10545">
        <v>1.6848863000000001</v>
      </c>
      <c r="G10545">
        <v>7</v>
      </c>
      <c r="H10545">
        <v>2.1031821000000002</v>
      </c>
    </row>
    <row r="10546" spans="1:8">
      <c r="A10546" s="3"/>
      <c r="D10546" s="3">
        <v>43783</v>
      </c>
      <c r="E10546">
        <v>-1.3875268000000001</v>
      </c>
      <c r="F10546">
        <v>1.1646916</v>
      </c>
      <c r="G10546">
        <v>8</v>
      </c>
      <c r="H10546">
        <v>1.8115565</v>
      </c>
    </row>
    <row r="10547" spans="1:8">
      <c r="A10547" s="3"/>
      <c r="D10547" s="3">
        <v>43784</v>
      </c>
      <c r="E10547">
        <v>-1.0986165999999999</v>
      </c>
      <c r="F10547">
        <v>0.53958112000000003</v>
      </c>
      <c r="G10547">
        <v>8</v>
      </c>
      <c r="H10547">
        <v>1.2239715</v>
      </c>
    </row>
    <row r="10548" spans="1:8">
      <c r="A10548" s="3"/>
      <c r="D10548" s="3">
        <v>43785</v>
      </c>
      <c r="E10548">
        <v>-1.1667316000000001</v>
      </c>
      <c r="F10548">
        <v>0.53236729000000005</v>
      </c>
      <c r="G10548">
        <v>8</v>
      </c>
      <c r="H10548">
        <v>1.2824498</v>
      </c>
    </row>
    <row r="10549" spans="1:8">
      <c r="A10549" s="3"/>
      <c r="D10549" s="3">
        <v>43786</v>
      </c>
      <c r="E10549">
        <v>-1.2596194999999999</v>
      </c>
      <c r="F10549">
        <v>0.62394850999999996</v>
      </c>
      <c r="G10549">
        <v>8</v>
      </c>
      <c r="H10549">
        <v>1.4056858999999999</v>
      </c>
    </row>
    <row r="10550" spans="1:8">
      <c r="A10550" s="3"/>
      <c r="D10550" s="3">
        <v>43787</v>
      </c>
      <c r="E10550">
        <v>-1.5892761</v>
      </c>
      <c r="F10550">
        <v>0.67822647000000003</v>
      </c>
      <c r="G10550">
        <v>8</v>
      </c>
      <c r="H10550">
        <v>1.7279438</v>
      </c>
    </row>
    <row r="10551" spans="1:8">
      <c r="A10551" s="3"/>
      <c r="D10551" s="3">
        <v>43788</v>
      </c>
      <c r="E10551">
        <v>-1.3294902</v>
      </c>
      <c r="F10551">
        <v>0.45792108999999998</v>
      </c>
      <c r="G10551">
        <v>8</v>
      </c>
      <c r="H10551">
        <v>1.4061421999999999</v>
      </c>
    </row>
    <row r="10552" spans="1:8">
      <c r="A10552" s="3"/>
      <c r="D10552" s="3">
        <v>43789</v>
      </c>
      <c r="E10552">
        <v>-1.0801262</v>
      </c>
      <c r="F10552">
        <v>0.30820099000000001</v>
      </c>
      <c r="G10552">
        <v>8</v>
      </c>
      <c r="H10552">
        <v>1.1232367000000001</v>
      </c>
    </row>
    <row r="10553" spans="1:8">
      <c r="A10553" s="3"/>
      <c r="D10553" s="3">
        <v>43790</v>
      </c>
      <c r="E10553">
        <v>-0.86399864999999998</v>
      </c>
      <c r="F10553">
        <v>-0.32441193000000002</v>
      </c>
      <c r="G10553">
        <v>1</v>
      </c>
      <c r="H10553">
        <v>0.92289584999999996</v>
      </c>
    </row>
    <row r="10554" spans="1:8">
      <c r="A10554" s="3"/>
      <c r="D10554" s="3">
        <v>43791</v>
      </c>
      <c r="E10554">
        <v>-0.47110408999999998</v>
      </c>
      <c r="F10554">
        <v>-0.53657739999999998</v>
      </c>
      <c r="G10554">
        <v>2</v>
      </c>
      <c r="H10554">
        <v>0.71404087999999999</v>
      </c>
    </row>
    <row r="10555" spans="1:8">
      <c r="A10555" s="3"/>
      <c r="D10555" s="3">
        <v>43792</v>
      </c>
      <c r="E10555">
        <v>9.6240773799999998E-2</v>
      </c>
      <c r="F10555">
        <v>-0.47495109000000002</v>
      </c>
      <c r="G10555">
        <v>3</v>
      </c>
      <c r="H10555">
        <v>0.48460375999999999</v>
      </c>
    </row>
    <row r="10556" spans="1:8">
      <c r="A10556" s="3"/>
      <c r="D10556" s="3">
        <v>43793</v>
      </c>
      <c r="E10556">
        <v>0.4339112</v>
      </c>
      <c r="F10556">
        <v>-0.36613601000000001</v>
      </c>
      <c r="G10556">
        <v>4</v>
      </c>
      <c r="H10556">
        <v>0.56774515000000003</v>
      </c>
    </row>
    <row r="10557" spans="1:8">
      <c r="A10557" s="3"/>
      <c r="D10557" s="3">
        <v>43794</v>
      </c>
      <c r="E10557">
        <v>0.22432906999999999</v>
      </c>
      <c r="F10557">
        <v>-0.12724290999999999</v>
      </c>
      <c r="G10557">
        <v>4</v>
      </c>
      <c r="H10557">
        <v>0.25790363999999999</v>
      </c>
    </row>
    <row r="10558" spans="1:8">
      <c r="A10558" s="3"/>
      <c r="D10558" s="3">
        <v>43795</v>
      </c>
      <c r="E10558">
        <v>-0.28812262</v>
      </c>
      <c r="F10558">
        <v>4.0792517399999999E-2</v>
      </c>
      <c r="G10558">
        <v>8</v>
      </c>
      <c r="H10558">
        <v>0.29099602000000002</v>
      </c>
    </row>
    <row r="10559" spans="1:8">
      <c r="A10559" s="3"/>
      <c r="D10559" s="3">
        <v>43796</v>
      </c>
      <c r="E10559">
        <v>-0.56974798000000004</v>
      </c>
      <c r="F10559">
        <v>0.10593287</v>
      </c>
      <c r="G10559">
        <v>8</v>
      </c>
      <c r="H10559">
        <v>0.57951229999999998</v>
      </c>
    </row>
    <row r="10560" spans="1:8">
      <c r="A10560" s="3"/>
      <c r="D10560" s="3">
        <v>43797</v>
      </c>
      <c r="E10560">
        <v>-0.65115803000000005</v>
      </c>
      <c r="F10560">
        <v>-7.3096506300000003E-2</v>
      </c>
      <c r="G10560">
        <v>1</v>
      </c>
      <c r="H10560">
        <v>0.65524799</v>
      </c>
    </row>
    <row r="10561" spans="1:8">
      <c r="A10561" s="3"/>
      <c r="D10561" s="3">
        <v>43798</v>
      </c>
      <c r="E10561">
        <v>-0.66002864000000006</v>
      </c>
      <c r="F10561">
        <v>-0.37436992000000002</v>
      </c>
      <c r="G10561">
        <v>1</v>
      </c>
      <c r="H10561">
        <v>0.75880866999999996</v>
      </c>
    </row>
    <row r="10562" spans="1:8">
      <c r="A10562" s="3"/>
      <c r="D10562" s="3">
        <v>43799</v>
      </c>
      <c r="E10562">
        <v>-0.49380761000000001</v>
      </c>
      <c r="F10562">
        <v>-0.19145358000000001</v>
      </c>
      <c r="G10562">
        <v>1</v>
      </c>
      <c r="H10562">
        <v>0.52962290999999995</v>
      </c>
    </row>
    <row r="10563" spans="1:8">
      <c r="A10563" s="3"/>
      <c r="D10563" s="3">
        <v>43800</v>
      </c>
      <c r="E10563">
        <v>-0.30754849000000001</v>
      </c>
      <c r="F10563">
        <v>-2.1239865600000001E-2</v>
      </c>
      <c r="G10563">
        <v>1</v>
      </c>
      <c r="H10563">
        <v>0.30828106</v>
      </c>
    </row>
    <row r="10564" spans="1:8">
      <c r="A10564" s="3"/>
      <c r="D10564" s="3">
        <v>43801</v>
      </c>
      <c r="E10564">
        <v>-0.44187129000000003</v>
      </c>
      <c r="F10564">
        <v>-5.7859368600000002E-2</v>
      </c>
      <c r="G10564">
        <v>1</v>
      </c>
      <c r="H10564">
        <v>0.44564327999999997</v>
      </c>
    </row>
    <row r="10565" spans="1:8">
      <c r="A10565" s="3"/>
      <c r="D10565" s="3">
        <v>43802</v>
      </c>
      <c r="E10565">
        <v>-0.44138673</v>
      </c>
      <c r="F10565">
        <v>-0.17810951</v>
      </c>
      <c r="G10565">
        <v>1</v>
      </c>
      <c r="H10565">
        <v>0.47596770999999999</v>
      </c>
    </row>
    <row r="10566" spans="1:8">
      <c r="A10566" s="3"/>
      <c r="D10566" s="3">
        <v>43803</v>
      </c>
      <c r="E10566">
        <v>-0.4663659</v>
      </c>
      <c r="F10566">
        <v>-0.24491178999999999</v>
      </c>
      <c r="G10566">
        <v>1</v>
      </c>
      <c r="H10566">
        <v>0.52676266000000005</v>
      </c>
    </row>
    <row r="10567" spans="1:8">
      <c r="A10567" s="3"/>
      <c r="D10567" s="3">
        <v>43804</v>
      </c>
      <c r="E10567">
        <v>-0.36608165999999998</v>
      </c>
      <c r="F10567">
        <v>-0.55057513999999996</v>
      </c>
      <c r="G10567">
        <v>2</v>
      </c>
      <c r="H10567">
        <v>0.66117227000000001</v>
      </c>
    </row>
    <row r="10568" spans="1:8">
      <c r="A10568" s="3"/>
      <c r="D10568" s="3">
        <v>43805</v>
      </c>
      <c r="E10568">
        <v>-0.43748480000000001</v>
      </c>
      <c r="F10568">
        <v>-0.77499317999999995</v>
      </c>
      <c r="G10568">
        <v>2</v>
      </c>
      <c r="H10568">
        <v>0.88994795000000004</v>
      </c>
    </row>
    <row r="10569" spans="1:8">
      <c r="A10569" s="3"/>
      <c r="D10569" s="3">
        <v>43806</v>
      </c>
      <c r="E10569">
        <v>-0.37853509000000002</v>
      </c>
      <c r="F10569">
        <v>-0.87110465999999998</v>
      </c>
      <c r="G10569">
        <v>2</v>
      </c>
      <c r="H10569">
        <v>0.94979583999999995</v>
      </c>
    </row>
    <row r="10570" spans="1:8">
      <c r="A10570" s="3"/>
      <c r="D10570" s="3">
        <v>43807</v>
      </c>
      <c r="E10570">
        <v>-0.26769805000000002</v>
      </c>
      <c r="F10570">
        <v>-0.76074850999999999</v>
      </c>
      <c r="G10570">
        <v>2</v>
      </c>
      <c r="H10570">
        <v>0.80647415</v>
      </c>
    </row>
    <row r="10571" spans="1:8">
      <c r="A10571" s="3"/>
      <c r="D10571" s="3">
        <v>43808</v>
      </c>
      <c r="E10571">
        <v>-0.44964664999999998</v>
      </c>
      <c r="F10571">
        <v>-0.75650930000000005</v>
      </c>
      <c r="G10571">
        <v>2</v>
      </c>
      <c r="H10571">
        <v>0.88005023999999998</v>
      </c>
    </row>
    <row r="10572" spans="1:8">
      <c r="A10572" s="3"/>
      <c r="D10572" s="3">
        <v>43809</v>
      </c>
      <c r="E10572">
        <v>-0.46726089999999998</v>
      </c>
      <c r="F10572">
        <v>-0.65441895000000005</v>
      </c>
      <c r="G10572">
        <v>2</v>
      </c>
      <c r="H10572">
        <v>0.80411248999999996</v>
      </c>
    </row>
    <row r="10573" spans="1:8">
      <c r="A10573" s="3"/>
      <c r="D10573" s="3">
        <v>43810</v>
      </c>
      <c r="E10573">
        <v>-0.36172229</v>
      </c>
      <c r="F10573">
        <v>-0.91087991000000001</v>
      </c>
      <c r="G10573">
        <v>2</v>
      </c>
      <c r="H10573">
        <v>0.98007405000000003</v>
      </c>
    </row>
    <row r="10574" spans="1:8">
      <c r="A10574" s="3"/>
      <c r="D10574" s="3">
        <v>43811</v>
      </c>
      <c r="E10574">
        <v>-0.26654187000000001</v>
      </c>
      <c r="F10574">
        <v>-1.0981190000000001</v>
      </c>
      <c r="G10574">
        <v>2</v>
      </c>
      <c r="H10574">
        <v>1.1300044</v>
      </c>
    </row>
    <row r="10575" spans="1:8">
      <c r="A10575" s="3"/>
      <c r="D10575" s="3">
        <v>43812</v>
      </c>
      <c r="E10575">
        <v>-0.17306402000000001</v>
      </c>
      <c r="F10575">
        <v>-1.2955981000000001</v>
      </c>
      <c r="G10575">
        <v>2</v>
      </c>
      <c r="H10575">
        <v>1.3071059</v>
      </c>
    </row>
    <row r="10576" spans="1:8">
      <c r="A10576" s="3"/>
      <c r="D10576" s="3">
        <v>43813</v>
      </c>
      <c r="E10576">
        <v>-0.13195781000000001</v>
      </c>
      <c r="F10576">
        <v>-1.2879860000000001</v>
      </c>
      <c r="G10576">
        <v>2</v>
      </c>
      <c r="H10576">
        <v>1.2947282</v>
      </c>
    </row>
    <row r="10577" spans="1:8">
      <c r="A10577" s="3"/>
      <c r="D10577" s="3">
        <v>43814</v>
      </c>
      <c r="E10577">
        <v>0.1043727</v>
      </c>
      <c r="F10577">
        <v>-1.0957003999999999</v>
      </c>
      <c r="G10577">
        <v>3</v>
      </c>
      <c r="H10577">
        <v>1.1006602999999999</v>
      </c>
    </row>
    <row r="10578" spans="1:8">
      <c r="A10578" s="3"/>
      <c r="D10578" s="3">
        <v>43815</v>
      </c>
      <c r="E10578">
        <v>0.27005962</v>
      </c>
      <c r="F10578">
        <v>-0.77148569</v>
      </c>
      <c r="G10578">
        <v>3</v>
      </c>
      <c r="H10578">
        <v>0.81738752000000003</v>
      </c>
    </row>
    <row r="10579" spans="1:8">
      <c r="A10579" s="3"/>
      <c r="D10579" s="3">
        <v>43816</v>
      </c>
      <c r="E10579">
        <v>0.44455263</v>
      </c>
      <c r="F10579">
        <v>-0.56722795999999998</v>
      </c>
      <c r="G10579">
        <v>3</v>
      </c>
      <c r="H10579">
        <v>0.72067647999999995</v>
      </c>
    </row>
    <row r="10580" spans="1:8">
      <c r="A10580" s="3"/>
      <c r="D10580" s="3">
        <v>43817</v>
      </c>
      <c r="E10580">
        <v>0.47162082999999999</v>
      </c>
      <c r="F10580">
        <v>-0.30427617000000001</v>
      </c>
      <c r="G10580">
        <v>4</v>
      </c>
      <c r="H10580">
        <v>0.56125765999999999</v>
      </c>
    </row>
    <row r="10581" spans="1:8">
      <c r="A10581" s="3"/>
      <c r="D10581" s="3">
        <v>43818</v>
      </c>
      <c r="E10581">
        <v>0.48500863</v>
      </c>
      <c r="F10581">
        <v>-5.3670015199999997E-2</v>
      </c>
      <c r="G10581">
        <v>4</v>
      </c>
      <c r="H10581">
        <v>0.48796909999999999</v>
      </c>
    </row>
    <row r="10582" spans="1:8">
      <c r="A10582" s="3"/>
      <c r="D10582" s="3">
        <v>43819</v>
      </c>
      <c r="E10582">
        <v>0.39925680000000002</v>
      </c>
      <c r="F10582">
        <v>7.3952660000000003E-2</v>
      </c>
      <c r="G10582">
        <v>5</v>
      </c>
      <c r="H10582">
        <v>0.40604800000000002</v>
      </c>
    </row>
    <row r="10583" spans="1:8">
      <c r="A10583" s="3"/>
      <c r="D10583" s="3">
        <v>43820</v>
      </c>
      <c r="E10583">
        <v>0.38733023</v>
      </c>
      <c r="F10583">
        <v>0.30869097000000001</v>
      </c>
      <c r="G10583">
        <v>5</v>
      </c>
      <c r="H10583">
        <v>0.49529266</v>
      </c>
    </row>
    <row r="10584" spans="1:8">
      <c r="A10584" s="3"/>
      <c r="D10584" s="3">
        <v>43821</v>
      </c>
      <c r="E10584">
        <v>0.39107948999999997</v>
      </c>
      <c r="F10584">
        <v>0.36684591</v>
      </c>
      <c r="G10584">
        <v>5</v>
      </c>
      <c r="H10584">
        <v>0.53620809000000003</v>
      </c>
    </row>
    <row r="10585" spans="1:8">
      <c r="A10585" s="3"/>
      <c r="D10585" s="3">
        <v>43822</v>
      </c>
      <c r="E10585">
        <v>0.55212616999999997</v>
      </c>
      <c r="F10585">
        <v>0.71688527000000002</v>
      </c>
      <c r="G10585">
        <v>6</v>
      </c>
      <c r="H10585">
        <v>0.90485786999999995</v>
      </c>
    </row>
    <row r="10586" spans="1:8">
      <c r="A10586" s="3"/>
      <c r="D10586" s="3">
        <v>43823</v>
      </c>
      <c r="E10586">
        <v>0.56555509999999998</v>
      </c>
      <c r="F10586">
        <v>0.95886581999999998</v>
      </c>
      <c r="G10586">
        <v>6</v>
      </c>
      <c r="H10586">
        <v>1.1132278</v>
      </c>
    </row>
    <row r="10587" spans="1:8">
      <c r="A10587" s="3"/>
      <c r="D10587" s="3">
        <v>43824</v>
      </c>
      <c r="E10587">
        <v>0.53100550000000002</v>
      </c>
      <c r="F10587">
        <v>1.4255517</v>
      </c>
      <c r="G10587">
        <v>6</v>
      </c>
      <c r="H10587">
        <v>1.5212376999999999</v>
      </c>
    </row>
    <row r="10588" spans="1:8">
      <c r="A10588" s="3"/>
      <c r="D10588" s="3">
        <v>43825</v>
      </c>
      <c r="E10588">
        <v>0.28839250999999999</v>
      </c>
      <c r="F10588">
        <v>1.5555304000000001</v>
      </c>
      <c r="G10588">
        <v>6</v>
      </c>
      <c r="H10588">
        <v>1.5820383</v>
      </c>
    </row>
    <row r="10589" spans="1:8">
      <c r="A10589" s="3"/>
      <c r="D10589" s="3">
        <v>43826</v>
      </c>
      <c r="E10589">
        <v>-3.3104315400000001E-2</v>
      </c>
      <c r="F10589">
        <v>1.5182449</v>
      </c>
      <c r="G10589">
        <v>7</v>
      </c>
      <c r="H10589">
        <v>1.5186058</v>
      </c>
    </row>
    <row r="10590" spans="1:8">
      <c r="A10590" s="3"/>
      <c r="D10590" s="3">
        <v>43827</v>
      </c>
      <c r="E10590">
        <v>-0.34975847999999998</v>
      </c>
      <c r="F10590">
        <v>1.1931168000000001</v>
      </c>
      <c r="G10590">
        <v>7</v>
      </c>
      <c r="H10590">
        <v>1.2433257</v>
      </c>
    </row>
    <row r="10591" spans="1:8">
      <c r="A10591" s="3"/>
      <c r="D10591" s="3">
        <v>43828</v>
      </c>
      <c r="E10591">
        <v>-0.68909830000000005</v>
      </c>
      <c r="F10591">
        <v>1.0177362000000001</v>
      </c>
      <c r="G10591">
        <v>7</v>
      </c>
      <c r="H10591">
        <v>1.2290823</v>
      </c>
    </row>
    <row r="10592" spans="1:8">
      <c r="A10592" s="3"/>
      <c r="D10592" s="3">
        <v>43829</v>
      </c>
      <c r="E10592">
        <v>-0.70312238000000005</v>
      </c>
      <c r="F10592">
        <v>0.75093715999999999</v>
      </c>
      <c r="G10592">
        <v>7</v>
      </c>
      <c r="H10592">
        <v>1.0287310999999999</v>
      </c>
    </row>
    <row r="10593" spans="1:8">
      <c r="A10593" s="3"/>
      <c r="D10593" s="3">
        <v>43830</v>
      </c>
      <c r="E10593">
        <v>-0.54770589000000003</v>
      </c>
      <c r="F10593">
        <v>0.45118429999999998</v>
      </c>
      <c r="G10593">
        <v>8</v>
      </c>
      <c r="H10593">
        <v>0.70961189000000002</v>
      </c>
    </row>
    <row r="10594" spans="1:8">
      <c r="A10594" s="3"/>
      <c r="D10594" s="3">
        <v>43831</v>
      </c>
      <c r="E10594">
        <v>-0.47958057999999998</v>
      </c>
      <c r="F10594">
        <v>0.13302111999999999</v>
      </c>
      <c r="G10594">
        <v>8</v>
      </c>
      <c r="H10594">
        <v>0.49768679999999998</v>
      </c>
    </row>
    <row r="10595" spans="1:8">
      <c r="A10595" s="3"/>
      <c r="D10595" s="3">
        <v>43832</v>
      </c>
      <c r="E10595">
        <v>-0.44700490999999998</v>
      </c>
      <c r="F10595">
        <v>7.39270598E-2</v>
      </c>
      <c r="G10595">
        <v>8</v>
      </c>
      <c r="H10595">
        <v>0.45307681</v>
      </c>
    </row>
    <row r="10596" spans="1:8">
      <c r="A10596" s="3"/>
      <c r="D10596" s="3">
        <v>43833</v>
      </c>
      <c r="E10596">
        <v>-0.25208091999999999</v>
      </c>
      <c r="F10596">
        <v>-0.10294728</v>
      </c>
      <c r="G10596">
        <v>1</v>
      </c>
      <c r="H10596">
        <v>0.27229198999999998</v>
      </c>
    </row>
    <row r="10597" spans="1:8">
      <c r="A10597" s="3"/>
      <c r="D10597" s="3">
        <v>43834</v>
      </c>
      <c r="E10597">
        <v>0.17320171000000001</v>
      </c>
      <c r="F10597">
        <v>-0.40955364999999999</v>
      </c>
      <c r="G10597">
        <v>3</v>
      </c>
      <c r="H10597">
        <v>0.44467181</v>
      </c>
    </row>
    <row r="10598" spans="1:8">
      <c r="A10598" s="3"/>
      <c r="D10598" s="3">
        <v>43835</v>
      </c>
      <c r="E10598">
        <v>0.67903309999999995</v>
      </c>
      <c r="F10598">
        <v>-0.68350279000000003</v>
      </c>
      <c r="G10598">
        <v>3</v>
      </c>
      <c r="H10598">
        <v>0.96346354000000001</v>
      </c>
    </row>
    <row r="10599" spans="1:8">
      <c r="A10599" s="3"/>
      <c r="D10599" s="3">
        <v>43836</v>
      </c>
      <c r="E10599">
        <v>1.5246462999999999</v>
      </c>
      <c r="F10599">
        <v>-0.68123710000000004</v>
      </c>
      <c r="G10599">
        <v>4</v>
      </c>
      <c r="H10599">
        <v>1.6699193000000001</v>
      </c>
    </row>
    <row r="10600" spans="1:8">
      <c r="A10600" s="3"/>
      <c r="D10600" s="3">
        <v>43837</v>
      </c>
      <c r="E10600">
        <v>2.2426371999999999</v>
      </c>
      <c r="F10600">
        <v>-0.69069362000000001</v>
      </c>
      <c r="G10600">
        <v>4</v>
      </c>
      <c r="H10600">
        <v>2.3465889</v>
      </c>
    </row>
    <row r="10601" spans="1:8">
      <c r="A10601" s="3"/>
      <c r="D10601" s="3">
        <v>43838</v>
      </c>
      <c r="E10601">
        <v>2.6260675999999998</v>
      </c>
      <c r="F10601">
        <v>-0.60412341000000003</v>
      </c>
      <c r="G10601">
        <v>4</v>
      </c>
      <c r="H10601">
        <v>2.6946607</v>
      </c>
    </row>
    <row r="10602" spans="1:8">
      <c r="A10602" s="3"/>
      <c r="D10602" s="3">
        <v>43839</v>
      </c>
      <c r="E10602">
        <v>3.0756616999999999</v>
      </c>
      <c r="F10602">
        <v>-0.46814605999999997</v>
      </c>
      <c r="G10602">
        <v>4</v>
      </c>
      <c r="H10602">
        <v>3.1110859</v>
      </c>
    </row>
    <row r="10603" spans="1:8">
      <c r="A10603" s="3"/>
      <c r="D10603" s="3">
        <v>43840</v>
      </c>
      <c r="E10603">
        <v>3.3247990999999999</v>
      </c>
      <c r="F10603">
        <v>-0.26290016999999999</v>
      </c>
      <c r="G10603">
        <v>4</v>
      </c>
      <c r="H10603">
        <v>3.3351769</v>
      </c>
    </row>
    <row r="10604" spans="1:8">
      <c r="A10604" s="3"/>
      <c r="D10604" s="3">
        <v>43841</v>
      </c>
      <c r="E10604">
        <v>3.4712559999999999</v>
      </c>
      <c r="F10604">
        <v>0.51151698999999995</v>
      </c>
      <c r="G10604">
        <v>5</v>
      </c>
      <c r="H10604">
        <v>3.5087419</v>
      </c>
    </row>
    <row r="10605" spans="1:8">
      <c r="A10605" s="3"/>
      <c r="D10605" s="3">
        <v>43842</v>
      </c>
      <c r="E10605">
        <v>3.4033875</v>
      </c>
      <c r="F10605">
        <v>1.1678523999999999</v>
      </c>
      <c r="G10605">
        <v>5</v>
      </c>
      <c r="H10605">
        <v>3.5981836</v>
      </c>
    </row>
    <row r="10606" spans="1:8">
      <c r="A10606" s="3"/>
      <c r="D10606" s="3">
        <v>43843</v>
      </c>
      <c r="E10606">
        <v>3.1143925000000001</v>
      </c>
      <c r="F10606">
        <v>1.8244275000000001</v>
      </c>
      <c r="G10606">
        <v>5</v>
      </c>
      <c r="H10606">
        <v>3.6094289000000002</v>
      </c>
    </row>
    <row r="10607" spans="1:8">
      <c r="A10607" s="3"/>
      <c r="D10607" s="3">
        <v>43844</v>
      </c>
      <c r="E10607">
        <v>2.4928544000000001</v>
      </c>
      <c r="F10607">
        <v>2.1334442999999998</v>
      </c>
      <c r="G10607">
        <v>5</v>
      </c>
      <c r="H10607">
        <v>3.2811441000000001</v>
      </c>
    </row>
    <row r="10608" spans="1:8">
      <c r="A10608" s="3"/>
      <c r="D10608" s="3">
        <v>43845</v>
      </c>
      <c r="E10608">
        <v>2.0400518999999999</v>
      </c>
      <c r="F10608">
        <v>2.2914099999999999</v>
      </c>
      <c r="G10608">
        <v>6</v>
      </c>
      <c r="H10608">
        <v>3.0679588</v>
      </c>
    </row>
    <row r="10609" spans="1:8">
      <c r="A10609" s="3"/>
      <c r="D10609" s="3">
        <v>43846</v>
      </c>
      <c r="E10609">
        <v>1.9606106000000001</v>
      </c>
      <c r="F10609">
        <v>2.5182188000000001</v>
      </c>
      <c r="G10609">
        <v>6</v>
      </c>
      <c r="H10609">
        <v>3.1914604</v>
      </c>
    </row>
    <row r="10610" spans="1:8">
      <c r="A10610" s="3"/>
      <c r="D10610" s="3">
        <v>43847</v>
      </c>
      <c r="E10610">
        <v>1.5584131000000001</v>
      </c>
      <c r="F10610">
        <v>2.7758245000000001</v>
      </c>
      <c r="G10610">
        <v>6</v>
      </c>
      <c r="H10610">
        <v>3.1833714999999998</v>
      </c>
    </row>
    <row r="10611" spans="1:8">
      <c r="A10611" s="3"/>
      <c r="D10611" s="3">
        <v>43848</v>
      </c>
      <c r="E10611">
        <v>0.94111376999999996</v>
      </c>
      <c r="F10611">
        <v>2.7376673</v>
      </c>
      <c r="G10611">
        <v>6</v>
      </c>
      <c r="H10611">
        <v>2.8949125000000002</v>
      </c>
    </row>
    <row r="10612" spans="1:8">
      <c r="A10612" s="3"/>
      <c r="D10612" s="3">
        <v>43849</v>
      </c>
      <c r="E10612">
        <v>0.22797939</v>
      </c>
      <c r="F10612">
        <v>2.5941763</v>
      </c>
      <c r="G10612">
        <v>6</v>
      </c>
      <c r="H10612">
        <v>2.6041745999999999</v>
      </c>
    </row>
    <row r="10613" spans="1:8">
      <c r="A10613" s="3"/>
      <c r="D10613" s="3">
        <v>43850</v>
      </c>
      <c r="E10613">
        <v>-0.28858962999999999</v>
      </c>
      <c r="F10613">
        <v>2.0712280000000001</v>
      </c>
      <c r="G10613">
        <v>7</v>
      </c>
      <c r="H10613">
        <v>2.0912364000000001</v>
      </c>
    </row>
    <row r="10614" spans="1:8">
      <c r="A10614" s="3"/>
      <c r="D10614" s="3">
        <v>43851</v>
      </c>
      <c r="E10614">
        <v>-0.67090583000000004</v>
      </c>
      <c r="F10614">
        <v>1.8476239000000001</v>
      </c>
      <c r="G10614">
        <v>7</v>
      </c>
      <c r="H10614">
        <v>1.9656625000000001</v>
      </c>
    </row>
    <row r="10615" spans="1:8">
      <c r="A10615" s="3"/>
      <c r="D10615" s="3">
        <v>43852</v>
      </c>
      <c r="E10615">
        <v>-0.87078237999999997</v>
      </c>
      <c r="F10615">
        <v>1.8252094000000001</v>
      </c>
      <c r="G10615">
        <v>7</v>
      </c>
      <c r="H10615">
        <v>2.0222886</v>
      </c>
    </row>
    <row r="10616" spans="1:8">
      <c r="A10616" s="3"/>
      <c r="D10616" s="3">
        <v>43853</v>
      </c>
      <c r="E10616">
        <v>-0.66530800000000001</v>
      </c>
      <c r="F10616">
        <v>1.5952964999999999</v>
      </c>
      <c r="G10616">
        <v>7</v>
      </c>
      <c r="H10616">
        <v>1.7284693</v>
      </c>
    </row>
    <row r="10617" spans="1:8">
      <c r="A10617" s="3"/>
      <c r="D10617" s="3">
        <v>43854</v>
      </c>
      <c r="E10617">
        <v>-0.3542729</v>
      </c>
      <c r="F10617">
        <v>1.0619448</v>
      </c>
      <c r="G10617">
        <v>7</v>
      </c>
      <c r="H10617">
        <v>1.1194803</v>
      </c>
    </row>
    <row r="10618" spans="1:8">
      <c r="A10618" s="3"/>
      <c r="D10618" s="3">
        <v>43855</v>
      </c>
      <c r="E10618">
        <v>-0.21291576000000001</v>
      </c>
      <c r="F10618">
        <v>0.60215688000000001</v>
      </c>
      <c r="G10618">
        <v>7</v>
      </c>
      <c r="H10618">
        <v>0.63869089000000001</v>
      </c>
    </row>
    <row r="10619" spans="1:8">
      <c r="A10619" s="3"/>
      <c r="D10619" s="3">
        <v>43856</v>
      </c>
      <c r="E10619">
        <v>0.24490133</v>
      </c>
      <c r="F10619">
        <v>0.37197121999999999</v>
      </c>
      <c r="G10619">
        <v>6</v>
      </c>
      <c r="H10619">
        <v>0.44535293999999997</v>
      </c>
    </row>
    <row r="10620" spans="1:8">
      <c r="A10620" s="3"/>
      <c r="D10620" s="3">
        <v>43857</v>
      </c>
      <c r="E10620">
        <v>0.41044324999999998</v>
      </c>
      <c r="F10620">
        <v>0.42345196000000002</v>
      </c>
      <c r="G10620">
        <v>6</v>
      </c>
      <c r="H10620">
        <v>0.58972471999999998</v>
      </c>
    </row>
    <row r="10621" spans="1:8">
      <c r="A10621" s="3"/>
      <c r="D10621" s="3">
        <v>43858</v>
      </c>
      <c r="E10621">
        <v>0.64609236000000003</v>
      </c>
      <c r="F10621">
        <v>0.54305696000000003</v>
      </c>
      <c r="G10621">
        <v>5</v>
      </c>
      <c r="H10621">
        <v>0.84400606</v>
      </c>
    </row>
    <row r="10622" spans="1:8">
      <c r="A10622" s="3"/>
      <c r="D10622" s="3">
        <v>43859</v>
      </c>
      <c r="E10622">
        <v>0.79658317999999995</v>
      </c>
      <c r="F10622">
        <v>0.80018586000000003</v>
      </c>
      <c r="G10622">
        <v>6</v>
      </c>
      <c r="H10622">
        <v>1.1290891000000001</v>
      </c>
    </row>
    <row r="10623" spans="1:8">
      <c r="A10623" s="3"/>
      <c r="D10623" s="3">
        <v>43860</v>
      </c>
      <c r="E10623">
        <v>0.82597715000000005</v>
      </c>
      <c r="F10623">
        <v>0.81721186999999995</v>
      </c>
      <c r="G10623">
        <v>5</v>
      </c>
      <c r="H10623">
        <v>1.1619265999999999</v>
      </c>
    </row>
    <row r="10624" spans="1:8">
      <c r="A10624" s="3"/>
      <c r="D10624" s="3">
        <v>43861</v>
      </c>
      <c r="E10624">
        <v>0.70720099999999997</v>
      </c>
      <c r="F10624">
        <v>0.49704471</v>
      </c>
      <c r="G10624">
        <v>5</v>
      </c>
      <c r="H10624">
        <v>0.86439960999999998</v>
      </c>
    </row>
    <row r="10625" spans="1:8">
      <c r="A10625" s="3"/>
      <c r="D10625" s="3">
        <v>43862</v>
      </c>
      <c r="E10625">
        <v>0.38293102000000001</v>
      </c>
      <c r="F10625">
        <v>0.49779391000000001</v>
      </c>
      <c r="G10625">
        <v>6</v>
      </c>
      <c r="H10625">
        <v>0.62804055000000003</v>
      </c>
    </row>
    <row r="10626" spans="1:8">
      <c r="A10626" s="3"/>
      <c r="D10626" s="3">
        <v>43863</v>
      </c>
      <c r="E10626">
        <v>0.47575337000000001</v>
      </c>
      <c r="F10626">
        <v>0.39039561</v>
      </c>
      <c r="G10626">
        <v>5</v>
      </c>
      <c r="H10626">
        <v>0.61542666000000001</v>
      </c>
    </row>
    <row r="10627" spans="1:8">
      <c r="A10627" s="3"/>
      <c r="D10627" s="3">
        <v>43864</v>
      </c>
      <c r="E10627">
        <v>0.64048737</v>
      </c>
      <c r="F10627">
        <v>0.27163446000000002</v>
      </c>
      <c r="G10627">
        <v>5</v>
      </c>
      <c r="H10627">
        <v>0.69570779999999999</v>
      </c>
    </row>
    <row r="10628" spans="1:8">
      <c r="A10628" s="3"/>
      <c r="D10628" s="3">
        <v>43865</v>
      </c>
      <c r="E10628">
        <v>0.69917017000000004</v>
      </c>
      <c r="F10628">
        <v>-3.2560613000000002E-2</v>
      </c>
      <c r="G10628">
        <v>4</v>
      </c>
      <c r="H10628">
        <v>0.69992792999999998</v>
      </c>
    </row>
    <row r="10629" spans="1:8">
      <c r="A10629" s="3"/>
      <c r="D10629" s="3">
        <v>43866</v>
      </c>
      <c r="E10629">
        <v>1.0267906</v>
      </c>
      <c r="F10629">
        <v>-0.26613334</v>
      </c>
      <c r="G10629">
        <v>4</v>
      </c>
      <c r="H10629">
        <v>1.0607196000000001</v>
      </c>
    </row>
    <row r="10630" spans="1:8">
      <c r="A10630" s="3"/>
      <c r="D10630" s="3">
        <v>43867</v>
      </c>
      <c r="E10630">
        <v>1.3002434</v>
      </c>
      <c r="F10630">
        <v>-0.15534481</v>
      </c>
      <c r="G10630">
        <v>4</v>
      </c>
      <c r="H10630">
        <v>1.3094903</v>
      </c>
    </row>
    <row r="10631" spans="1:8">
      <c r="A10631" s="3"/>
      <c r="D10631" s="3">
        <v>43868</v>
      </c>
      <c r="E10631">
        <v>1.5920992</v>
      </c>
      <c r="F10631">
        <v>-0.18583429000000001</v>
      </c>
      <c r="G10631">
        <v>4</v>
      </c>
      <c r="H10631">
        <v>1.602908</v>
      </c>
    </row>
    <row r="10632" spans="1:8">
      <c r="A10632" s="3"/>
      <c r="D10632" s="3">
        <v>43869</v>
      </c>
      <c r="E10632">
        <v>1.6399071999999999</v>
      </c>
      <c r="F10632">
        <v>3.30604985E-2</v>
      </c>
      <c r="G10632">
        <v>5</v>
      </c>
      <c r="H10632">
        <v>1.6402403999999999</v>
      </c>
    </row>
    <row r="10633" spans="1:8">
      <c r="A10633" s="3"/>
      <c r="D10633" s="3">
        <v>43870</v>
      </c>
      <c r="E10633">
        <v>1.7037765</v>
      </c>
      <c r="F10633">
        <v>0.41657706999999999</v>
      </c>
      <c r="G10633">
        <v>5</v>
      </c>
      <c r="H10633">
        <v>1.7539643</v>
      </c>
    </row>
    <row r="10634" spans="1:8">
      <c r="A10634" s="3"/>
      <c r="D10634" s="3">
        <v>43871</v>
      </c>
      <c r="E10634">
        <v>1.4135903999999999</v>
      </c>
      <c r="F10634">
        <v>0.65226649999999997</v>
      </c>
      <c r="G10634">
        <v>5</v>
      </c>
      <c r="H10634">
        <v>1.5568203</v>
      </c>
    </row>
    <row r="10635" spans="1:8">
      <c r="A10635" s="3"/>
      <c r="D10635" s="3">
        <v>43872</v>
      </c>
      <c r="E10635">
        <v>0.91595780999999998</v>
      </c>
      <c r="F10635">
        <v>0.80746834999999995</v>
      </c>
      <c r="G10635">
        <v>5</v>
      </c>
      <c r="H10635">
        <v>1.2210585</v>
      </c>
    </row>
    <row r="10636" spans="1:8">
      <c r="A10636" s="3"/>
      <c r="D10636" s="3">
        <v>43873</v>
      </c>
      <c r="E10636">
        <v>0.59518826000000002</v>
      </c>
      <c r="F10636">
        <v>0.95385361000000002</v>
      </c>
      <c r="G10636">
        <v>6</v>
      </c>
      <c r="H10636">
        <v>1.1243156999999999</v>
      </c>
    </row>
    <row r="10637" spans="1:8">
      <c r="A10637" s="3"/>
      <c r="D10637" s="3">
        <v>43874</v>
      </c>
      <c r="E10637">
        <v>0.61377930999999997</v>
      </c>
      <c r="F10637">
        <v>1.0732039</v>
      </c>
      <c r="G10637">
        <v>6</v>
      </c>
      <c r="H10637">
        <v>1.2363218</v>
      </c>
    </row>
    <row r="10638" spans="1:8">
      <c r="A10638" s="3"/>
      <c r="D10638" s="3">
        <v>43875</v>
      </c>
      <c r="E10638">
        <v>0.85961478999999996</v>
      </c>
      <c r="F10638">
        <v>1.2376442999999999</v>
      </c>
      <c r="G10638">
        <v>6</v>
      </c>
      <c r="H10638">
        <v>1.5068845</v>
      </c>
    </row>
    <row r="10639" spans="1:8">
      <c r="A10639" s="3"/>
      <c r="D10639" s="3">
        <v>43876</v>
      </c>
      <c r="E10639">
        <v>1.3082187000000001</v>
      </c>
      <c r="F10639">
        <v>1.2204739</v>
      </c>
      <c r="G10639">
        <v>5</v>
      </c>
      <c r="H10639">
        <v>1.7891319000000001</v>
      </c>
    </row>
    <row r="10640" spans="1:8">
      <c r="A10640" s="3"/>
      <c r="D10640" s="3">
        <v>43877</v>
      </c>
      <c r="E10640">
        <v>1.4717306999999999</v>
      </c>
      <c r="F10640">
        <v>1.1200361000000001</v>
      </c>
      <c r="G10640">
        <v>5</v>
      </c>
      <c r="H10640">
        <v>1.8494519</v>
      </c>
    </row>
    <row r="10641" spans="1:8">
      <c r="A10641" s="3"/>
      <c r="D10641" s="3">
        <v>43878</v>
      </c>
      <c r="E10641">
        <v>1.6512779</v>
      </c>
      <c r="F10641">
        <v>0.93711370000000005</v>
      </c>
      <c r="G10641">
        <v>5</v>
      </c>
      <c r="H10641">
        <v>1.8986577</v>
      </c>
    </row>
    <row r="10642" spans="1:8">
      <c r="A10642" s="3"/>
      <c r="D10642" s="3">
        <v>43879</v>
      </c>
      <c r="E10642">
        <v>1.5227504000000001</v>
      </c>
      <c r="F10642">
        <v>1.0303872000000001</v>
      </c>
      <c r="G10642">
        <v>5</v>
      </c>
      <c r="H10642">
        <v>1.8386045</v>
      </c>
    </row>
    <row r="10643" spans="1:8">
      <c r="A10643" s="3"/>
      <c r="D10643" s="3">
        <v>43880</v>
      </c>
      <c r="E10643">
        <v>1.2642365</v>
      </c>
      <c r="F10643">
        <v>1.0695231000000001</v>
      </c>
      <c r="G10643">
        <v>5</v>
      </c>
      <c r="H10643">
        <v>1.6559508999999999</v>
      </c>
    </row>
    <row r="10644" spans="1:8">
      <c r="A10644" s="3"/>
      <c r="D10644" s="3">
        <v>43881</v>
      </c>
      <c r="E10644">
        <v>0.58083050999999997</v>
      </c>
      <c r="F10644">
        <v>0.92372483000000005</v>
      </c>
      <c r="G10644">
        <v>6</v>
      </c>
      <c r="H10644">
        <v>1.0911607000000001</v>
      </c>
    </row>
    <row r="10645" spans="1:8">
      <c r="A10645" s="3"/>
      <c r="D10645" s="3">
        <v>43882</v>
      </c>
      <c r="E10645">
        <v>-0.16921775</v>
      </c>
      <c r="F10645">
        <v>0.62030101000000004</v>
      </c>
      <c r="G10645">
        <v>7</v>
      </c>
      <c r="H10645">
        <v>0.64296812000000003</v>
      </c>
    </row>
    <row r="10646" spans="1:8">
      <c r="A10646" s="3"/>
      <c r="D10646" s="3">
        <v>43883</v>
      </c>
      <c r="E10646">
        <v>-0.37711164000000003</v>
      </c>
      <c r="F10646">
        <v>0.68544011999999999</v>
      </c>
      <c r="G10646">
        <v>7</v>
      </c>
      <c r="H10646">
        <v>0.78233069</v>
      </c>
    </row>
    <row r="10647" spans="1:8">
      <c r="A10647" s="3"/>
      <c r="D10647" s="3">
        <v>43884</v>
      </c>
      <c r="E10647">
        <v>-0.59983355000000005</v>
      </c>
      <c r="F10647">
        <v>0.72780317000000005</v>
      </c>
      <c r="G10647">
        <v>7</v>
      </c>
      <c r="H10647">
        <v>0.94313186000000004</v>
      </c>
    </row>
    <row r="10648" spans="1:8">
      <c r="A10648" s="3"/>
      <c r="D10648" s="3">
        <v>43885</v>
      </c>
      <c r="E10648">
        <v>-0.70895755000000005</v>
      </c>
      <c r="F10648">
        <v>0.36992966999999999</v>
      </c>
      <c r="G10648">
        <v>8</v>
      </c>
      <c r="H10648">
        <v>0.79966789000000005</v>
      </c>
    </row>
    <row r="10649" spans="1:8">
      <c r="A10649" s="3"/>
      <c r="D10649" s="3">
        <v>43886</v>
      </c>
      <c r="E10649">
        <v>-0.62321568000000005</v>
      </c>
      <c r="F10649">
        <v>0.27816349000000001</v>
      </c>
      <c r="G10649">
        <v>8</v>
      </c>
      <c r="H10649">
        <v>0.68247544999999998</v>
      </c>
    </row>
    <row r="10650" spans="1:8">
      <c r="A10650" s="3"/>
      <c r="D10650" s="3">
        <v>43887</v>
      </c>
      <c r="E10650">
        <v>-0.32505292000000002</v>
      </c>
      <c r="F10650">
        <v>-3.5788565899999999E-2</v>
      </c>
      <c r="G10650">
        <v>1</v>
      </c>
      <c r="H10650">
        <v>0.32701715999999997</v>
      </c>
    </row>
    <row r="10651" spans="1:8">
      <c r="A10651" s="3"/>
      <c r="D10651" s="3">
        <v>43888</v>
      </c>
      <c r="E10651">
        <v>1.6652438799999999E-2</v>
      </c>
      <c r="F10651">
        <v>-0.24337378000000001</v>
      </c>
      <c r="G10651">
        <v>3</v>
      </c>
      <c r="H10651">
        <v>0.24394283</v>
      </c>
    </row>
    <row r="10652" spans="1:8">
      <c r="A10652" s="3"/>
      <c r="D10652" s="3">
        <v>43889</v>
      </c>
      <c r="E10652">
        <v>0.36511602999999998</v>
      </c>
      <c r="F10652">
        <v>-0.33310561999999999</v>
      </c>
      <c r="G10652">
        <v>4</v>
      </c>
      <c r="H10652">
        <v>0.49423583999999998</v>
      </c>
    </row>
    <row r="10653" spans="1:8">
      <c r="A10653" s="3"/>
      <c r="D10653" s="3">
        <v>43890</v>
      </c>
      <c r="E10653">
        <v>0.75034677999999999</v>
      </c>
      <c r="F10653">
        <v>-0.67188102000000005</v>
      </c>
      <c r="G10653">
        <v>4</v>
      </c>
      <c r="H10653">
        <v>1.0071962999999999</v>
      </c>
    </row>
    <row r="10654" spans="1:8">
      <c r="A10654" s="3"/>
      <c r="D10654" s="3">
        <v>43891</v>
      </c>
      <c r="E10654">
        <v>0.89117204999999999</v>
      </c>
      <c r="F10654">
        <v>-1.2452996999999999</v>
      </c>
      <c r="G10654">
        <v>3</v>
      </c>
      <c r="H10654">
        <v>1.5313258999999999</v>
      </c>
    </row>
    <row r="10655" spans="1:8">
      <c r="A10655" s="3"/>
      <c r="D10655" s="3">
        <v>43892</v>
      </c>
      <c r="E10655">
        <v>1.1362247000000001</v>
      </c>
      <c r="F10655">
        <v>-1.4175165999999999</v>
      </c>
      <c r="G10655">
        <v>3</v>
      </c>
      <c r="H10655">
        <v>1.8166894</v>
      </c>
    </row>
    <row r="10656" spans="1:8">
      <c r="A10656" s="3"/>
      <c r="D10656" s="3">
        <v>43893</v>
      </c>
      <c r="E10656">
        <v>1.3475957999999999</v>
      </c>
      <c r="F10656">
        <v>-1.3784784000000001</v>
      </c>
      <c r="G10656">
        <v>3</v>
      </c>
      <c r="H10656">
        <v>1.9277493000000001</v>
      </c>
    </row>
    <row r="10657" spans="1:8">
      <c r="A10657" s="3"/>
      <c r="D10657" s="3">
        <v>43894</v>
      </c>
      <c r="E10657">
        <v>1.5669774999999999</v>
      </c>
      <c r="F10657">
        <v>-0.96746308000000003</v>
      </c>
      <c r="G10657">
        <v>4</v>
      </c>
      <c r="H10657">
        <v>1.8415763000000001</v>
      </c>
    </row>
    <row r="10658" spans="1:8">
      <c r="A10658" s="3"/>
      <c r="D10658" s="3">
        <v>43895</v>
      </c>
      <c r="E10658">
        <v>1.7947626000000001</v>
      </c>
      <c r="F10658">
        <v>-0.44007142999999999</v>
      </c>
      <c r="G10658">
        <v>4</v>
      </c>
      <c r="H10658">
        <v>1.8479274999999999</v>
      </c>
    </row>
    <row r="10659" spans="1:8">
      <c r="A10659" s="3"/>
      <c r="D10659" s="3">
        <v>43896</v>
      </c>
      <c r="E10659">
        <v>2.0752738000000002</v>
      </c>
      <c r="F10659">
        <v>0.13847226000000001</v>
      </c>
      <c r="G10659">
        <v>5</v>
      </c>
      <c r="H10659">
        <v>2.0798882999999999</v>
      </c>
    </row>
    <row r="10660" spans="1:8">
      <c r="A10660" s="3"/>
      <c r="D10660" s="3">
        <v>43897</v>
      </c>
      <c r="E10660">
        <v>2.1415215000000001</v>
      </c>
      <c r="F10660">
        <v>0.47009226999999998</v>
      </c>
      <c r="G10660">
        <v>5</v>
      </c>
      <c r="H10660">
        <v>2.1925100999999998</v>
      </c>
    </row>
    <row r="10661" spans="1:8">
      <c r="A10661" s="3"/>
      <c r="D10661" s="3">
        <v>43898</v>
      </c>
      <c r="E10661">
        <v>1.9252157999999999</v>
      </c>
      <c r="F10661">
        <v>0.33454584999999998</v>
      </c>
      <c r="G10661">
        <v>5</v>
      </c>
      <c r="H10661">
        <v>1.9540668000000001</v>
      </c>
    </row>
    <row r="10662" spans="1:8">
      <c r="A10662" s="3"/>
      <c r="D10662" s="3">
        <v>43899</v>
      </c>
      <c r="E10662">
        <v>1.3962076999999999</v>
      </c>
      <c r="F10662">
        <v>0.65390610999999998</v>
      </c>
      <c r="G10662">
        <v>5</v>
      </c>
      <c r="H10662">
        <v>1.5417487999999999</v>
      </c>
    </row>
    <row r="10663" spans="1:8">
      <c r="A10663" s="3"/>
      <c r="D10663" s="3">
        <v>43900</v>
      </c>
      <c r="E10663">
        <v>1.0687343</v>
      </c>
      <c r="F10663">
        <v>0.83230775999999995</v>
      </c>
      <c r="G10663">
        <v>5</v>
      </c>
      <c r="H10663">
        <v>1.3545955000000001</v>
      </c>
    </row>
    <row r="10664" spans="1:8">
      <c r="A10664" s="3"/>
      <c r="D10664" s="3">
        <v>43901</v>
      </c>
      <c r="E10664">
        <v>0.89309859000000003</v>
      </c>
      <c r="F10664">
        <v>0.82790892999999999</v>
      </c>
      <c r="G10664">
        <v>5</v>
      </c>
      <c r="H10664">
        <v>1.2178088</v>
      </c>
    </row>
    <row r="10665" spans="1:8">
      <c r="A10665" s="3"/>
      <c r="D10665" s="3">
        <v>43902</v>
      </c>
      <c r="E10665">
        <v>0.64983957999999997</v>
      </c>
      <c r="F10665">
        <v>0.82070975999999995</v>
      </c>
      <c r="G10665">
        <v>6</v>
      </c>
      <c r="H10665">
        <v>1.0468314000000001</v>
      </c>
    </row>
    <row r="10666" spans="1:8">
      <c r="A10666" s="3"/>
      <c r="D10666" s="3">
        <v>43903</v>
      </c>
      <c r="E10666">
        <v>0.39162886000000002</v>
      </c>
      <c r="F10666">
        <v>1.0617033</v>
      </c>
      <c r="G10666">
        <v>6</v>
      </c>
      <c r="H10666">
        <v>1.1316303000000001</v>
      </c>
    </row>
    <row r="10667" spans="1:8">
      <c r="A10667" s="3"/>
      <c r="D10667" s="3">
        <v>43904</v>
      </c>
      <c r="E10667">
        <v>0.50513684999999997</v>
      </c>
      <c r="F10667">
        <v>0.81393682999999994</v>
      </c>
      <c r="G10667">
        <v>6</v>
      </c>
      <c r="H10667">
        <v>0.95794385999999998</v>
      </c>
    </row>
    <row r="10668" spans="1:8">
      <c r="A10668" s="3"/>
      <c r="D10668" s="3">
        <v>43905</v>
      </c>
      <c r="E10668">
        <v>0.44719541000000002</v>
      </c>
      <c r="F10668">
        <v>0.16600296</v>
      </c>
      <c r="G10668">
        <v>5</v>
      </c>
      <c r="H10668">
        <v>0.47701228000000001</v>
      </c>
    </row>
    <row r="10669" spans="1:8">
      <c r="A10669" s="3"/>
      <c r="D10669" s="3">
        <v>43906</v>
      </c>
      <c r="E10669">
        <v>-0.15134101</v>
      </c>
      <c r="F10669">
        <v>-0.23717442</v>
      </c>
      <c r="G10669">
        <v>2</v>
      </c>
      <c r="H10669">
        <v>0.28134640999999999</v>
      </c>
    </row>
    <row r="10670" spans="1:8">
      <c r="A10670" s="3"/>
      <c r="D10670" s="3">
        <v>43907</v>
      </c>
      <c r="E10670">
        <v>-0.76698582999999998</v>
      </c>
      <c r="F10670">
        <v>-0.42571068000000001</v>
      </c>
      <c r="G10670">
        <v>1</v>
      </c>
      <c r="H10670">
        <v>0.87720971999999997</v>
      </c>
    </row>
    <row r="10671" spans="1:8">
      <c r="A10671" s="3"/>
      <c r="D10671" s="3">
        <v>43908</v>
      </c>
      <c r="E10671">
        <v>-0.90281844</v>
      </c>
      <c r="F10671">
        <v>-0.97698373000000005</v>
      </c>
      <c r="G10671">
        <v>2</v>
      </c>
      <c r="H10671">
        <v>1.330255</v>
      </c>
    </row>
    <row r="10672" spans="1:8">
      <c r="A10672" s="3"/>
      <c r="D10672" s="3">
        <v>43909</v>
      </c>
      <c r="E10672">
        <v>-0.70528173000000005</v>
      </c>
      <c r="F10672">
        <v>-1.5381800999999999</v>
      </c>
      <c r="G10672">
        <v>2</v>
      </c>
      <c r="H10672">
        <v>1.6921644</v>
      </c>
    </row>
    <row r="10673" spans="1:8">
      <c r="A10673" s="3"/>
      <c r="D10673" s="3">
        <v>43910</v>
      </c>
      <c r="E10673">
        <v>-0.35340898999999998</v>
      </c>
      <c r="F10673">
        <v>-1.6907984</v>
      </c>
      <c r="G10673">
        <v>2</v>
      </c>
      <c r="H10673">
        <v>1.7273381999999999</v>
      </c>
    </row>
    <row r="10674" spans="1:8">
      <c r="A10674" s="3"/>
      <c r="D10674" s="3">
        <v>43911</v>
      </c>
      <c r="E10674">
        <v>2.6951538399999999E-2</v>
      </c>
      <c r="F10674">
        <v>-1.7016017000000001</v>
      </c>
      <c r="G10674">
        <v>3</v>
      </c>
      <c r="H10674">
        <v>1.7018150999999999</v>
      </c>
    </row>
    <row r="10675" spans="1:8">
      <c r="A10675" s="3"/>
      <c r="D10675" s="3">
        <v>43912</v>
      </c>
      <c r="E10675">
        <v>0.34436396000000002</v>
      </c>
      <c r="F10675">
        <v>-1.6930658999999999</v>
      </c>
      <c r="G10675">
        <v>3</v>
      </c>
      <c r="H10675">
        <v>1.7277321999999999</v>
      </c>
    </row>
    <row r="10676" spans="1:8">
      <c r="A10676" s="3"/>
      <c r="D10676" s="3">
        <v>43913</v>
      </c>
      <c r="E10676">
        <v>0.78465885000000002</v>
      </c>
      <c r="F10676">
        <v>-1.6042689000000001</v>
      </c>
      <c r="G10676">
        <v>3</v>
      </c>
      <c r="H10676">
        <v>1.7858802</v>
      </c>
    </row>
    <row r="10677" spans="1:8">
      <c r="A10677" s="3"/>
      <c r="D10677" s="3">
        <v>43914</v>
      </c>
      <c r="E10677">
        <v>1.4093062000000001</v>
      </c>
      <c r="F10677">
        <v>-1.6093846999999999</v>
      </c>
      <c r="G10677">
        <v>3</v>
      </c>
      <c r="H10677">
        <v>2.1392199999999999</v>
      </c>
    </row>
    <row r="10678" spans="1:8">
      <c r="A10678" s="3"/>
      <c r="D10678" s="3">
        <v>43915</v>
      </c>
      <c r="E10678">
        <v>1.4079462</v>
      </c>
      <c r="F10678">
        <v>-1.4230893</v>
      </c>
      <c r="G10678">
        <v>3</v>
      </c>
      <c r="H10678">
        <v>2.0018729999999998</v>
      </c>
    </row>
    <row r="10679" spans="1:8">
      <c r="A10679" s="3"/>
      <c r="D10679" s="3">
        <v>43916</v>
      </c>
      <c r="E10679">
        <v>1.3471328</v>
      </c>
      <c r="F10679">
        <v>-1.2165238</v>
      </c>
      <c r="G10679">
        <v>4</v>
      </c>
      <c r="H10679">
        <v>1.8151299999999999</v>
      </c>
    </row>
    <row r="10680" spans="1:8">
      <c r="A10680" s="3"/>
      <c r="D10680" s="3">
        <v>43917</v>
      </c>
      <c r="E10680">
        <v>1.596549</v>
      </c>
      <c r="F10680">
        <v>-1.0330138</v>
      </c>
      <c r="G10680">
        <v>4</v>
      </c>
      <c r="H10680">
        <v>1.9016010999999999</v>
      </c>
    </row>
    <row r="10681" spans="1:8">
      <c r="A10681" s="3"/>
      <c r="D10681" s="3">
        <v>43918</v>
      </c>
      <c r="E10681">
        <v>1.8528202</v>
      </c>
      <c r="F10681">
        <v>-0.74464803999999996</v>
      </c>
      <c r="G10681">
        <v>4</v>
      </c>
      <c r="H10681">
        <v>1.9968584</v>
      </c>
    </row>
    <row r="10682" spans="1:8">
      <c r="A10682" s="3"/>
      <c r="D10682" s="3">
        <v>43919</v>
      </c>
      <c r="E10682">
        <v>1.9380838</v>
      </c>
      <c r="F10682">
        <v>-0.73609309999999994</v>
      </c>
      <c r="G10682">
        <v>4</v>
      </c>
      <c r="H10682">
        <v>2.0731622999999999</v>
      </c>
    </row>
    <row r="10683" spans="1:8">
      <c r="A10683" s="3"/>
      <c r="D10683" s="3">
        <v>43920</v>
      </c>
      <c r="E10683">
        <v>1.9493909</v>
      </c>
      <c r="F10683">
        <v>-0.73906523000000002</v>
      </c>
      <c r="G10683">
        <v>4</v>
      </c>
      <c r="H10683">
        <v>2.0847883</v>
      </c>
    </row>
    <row r="10684" spans="1:8">
      <c r="A10684" s="3"/>
      <c r="D10684" s="3">
        <v>43921</v>
      </c>
      <c r="E10684">
        <v>1.5854596999999999</v>
      </c>
      <c r="F10684">
        <v>-0.48711890000000002</v>
      </c>
      <c r="G10684">
        <v>4</v>
      </c>
      <c r="H10684">
        <v>1.658604</v>
      </c>
    </row>
    <row r="10685" spans="1:8">
      <c r="A10685" s="3"/>
      <c r="D10685" s="3">
        <v>43922</v>
      </c>
      <c r="E10685">
        <v>1.2495518000000001</v>
      </c>
      <c r="F10685">
        <v>-0.21472761000000001</v>
      </c>
      <c r="G10685">
        <v>4</v>
      </c>
      <c r="H10685">
        <v>1.2678673</v>
      </c>
    </row>
    <row r="10686" spans="1:8">
      <c r="A10686" s="3"/>
      <c r="D10686" s="3">
        <v>43923</v>
      </c>
      <c r="E10686">
        <v>1.3542987</v>
      </c>
      <c r="F10686">
        <v>0.38403400999999998</v>
      </c>
      <c r="G10686">
        <v>5</v>
      </c>
      <c r="H10686">
        <v>1.4076957000000001</v>
      </c>
    </row>
    <row r="10687" spans="1:8">
      <c r="A10687" s="3"/>
      <c r="D10687" s="3">
        <v>43924</v>
      </c>
      <c r="E10687">
        <v>1.1214694999999999</v>
      </c>
      <c r="F10687">
        <v>0.70644766000000003</v>
      </c>
      <c r="G10687">
        <v>5</v>
      </c>
      <c r="H10687">
        <v>1.3254291</v>
      </c>
    </row>
    <row r="10688" spans="1:8">
      <c r="A10688" s="3"/>
      <c r="D10688" s="3">
        <v>43925</v>
      </c>
      <c r="E10688">
        <v>0.95523453000000003</v>
      </c>
      <c r="F10688">
        <v>0.69267827000000004</v>
      </c>
      <c r="G10688">
        <v>5</v>
      </c>
      <c r="H10688">
        <v>1.1799474999999999</v>
      </c>
    </row>
    <row r="10689" spans="1:8">
      <c r="A10689" s="3"/>
      <c r="D10689" s="3">
        <v>43926</v>
      </c>
      <c r="E10689">
        <v>0.84725231000000001</v>
      </c>
      <c r="F10689">
        <v>0.69178521999999998</v>
      </c>
      <c r="G10689">
        <v>5</v>
      </c>
      <c r="H10689">
        <v>1.0938022000000001</v>
      </c>
    </row>
    <row r="10690" spans="1:8">
      <c r="A10690" s="3"/>
      <c r="D10690" s="3">
        <v>43927</v>
      </c>
      <c r="E10690">
        <v>0.61873012999999999</v>
      </c>
      <c r="F10690">
        <v>0.97243798000000004</v>
      </c>
      <c r="G10690">
        <v>6</v>
      </c>
      <c r="H10690">
        <v>1.1525896</v>
      </c>
    </row>
    <row r="10691" spans="1:8">
      <c r="A10691" s="3"/>
      <c r="D10691" s="3">
        <v>43928</v>
      </c>
      <c r="E10691">
        <v>0.53796619000000001</v>
      </c>
      <c r="F10691">
        <v>1.0505964999999999</v>
      </c>
      <c r="G10691">
        <v>6</v>
      </c>
      <c r="H10691">
        <v>1.1803223</v>
      </c>
    </row>
    <row r="10692" spans="1:8">
      <c r="A10692" s="3"/>
      <c r="D10692" s="3">
        <v>43929</v>
      </c>
      <c r="E10692">
        <v>8.7733537E-2</v>
      </c>
      <c r="F10692">
        <v>1.2032560000000001</v>
      </c>
      <c r="G10692">
        <v>6</v>
      </c>
      <c r="H10692">
        <v>1.2064503</v>
      </c>
    </row>
    <row r="10693" spans="1:8">
      <c r="A10693" s="3"/>
      <c r="D10693" s="3">
        <v>43930</v>
      </c>
      <c r="E10693">
        <v>-0.79287249000000004</v>
      </c>
      <c r="F10693">
        <v>1.3109253999999999</v>
      </c>
      <c r="G10693">
        <v>7</v>
      </c>
      <c r="H10693">
        <v>1.5320483</v>
      </c>
    </row>
    <row r="10694" spans="1:8">
      <c r="A10694" s="3"/>
      <c r="D10694" s="3">
        <v>43931</v>
      </c>
      <c r="E10694">
        <v>-1.4973562</v>
      </c>
      <c r="F10694">
        <v>1.2628546</v>
      </c>
      <c r="G10694">
        <v>8</v>
      </c>
      <c r="H10694">
        <v>1.9587947999999999</v>
      </c>
    </row>
    <row r="10695" spans="1:8">
      <c r="A10695" s="3"/>
      <c r="D10695" s="3">
        <v>43932</v>
      </c>
      <c r="E10695">
        <v>-1.7998935</v>
      </c>
      <c r="F10695">
        <v>0.99893266000000003</v>
      </c>
      <c r="G10695">
        <v>8</v>
      </c>
      <c r="H10695">
        <v>2.0585148000000002</v>
      </c>
    </row>
    <row r="10696" spans="1:8">
      <c r="A10696" s="3"/>
      <c r="D10696" s="3">
        <v>43933</v>
      </c>
      <c r="E10696">
        <v>-1.7466029000000001</v>
      </c>
      <c r="F10696">
        <v>0.35741588000000002</v>
      </c>
      <c r="G10696">
        <v>8</v>
      </c>
      <c r="H10696">
        <v>1.7827978</v>
      </c>
    </row>
    <row r="10697" spans="1:8">
      <c r="A10697" s="3"/>
      <c r="D10697" s="3">
        <v>43934</v>
      </c>
      <c r="E10697">
        <v>-1.4571384000000001</v>
      </c>
      <c r="F10697">
        <v>-0.13060330000000001</v>
      </c>
      <c r="G10697">
        <v>1</v>
      </c>
      <c r="H10697">
        <v>1.4629797</v>
      </c>
    </row>
    <row r="10698" spans="1:8">
      <c r="A10698" s="3"/>
      <c r="D10698" s="3">
        <v>43935</v>
      </c>
      <c r="E10698">
        <v>-1.1866593000000001</v>
      </c>
      <c r="F10698">
        <v>-0.52189869</v>
      </c>
      <c r="G10698">
        <v>1</v>
      </c>
      <c r="H10698">
        <v>1.2963557999999999</v>
      </c>
    </row>
    <row r="10699" spans="1:8">
      <c r="A10699" s="3"/>
      <c r="D10699" s="3">
        <v>43936</v>
      </c>
      <c r="E10699">
        <v>-0.88954352999999997</v>
      </c>
      <c r="F10699">
        <v>-0.63293748999999999</v>
      </c>
      <c r="G10699">
        <v>1</v>
      </c>
      <c r="H10699">
        <v>1.0917406000000001</v>
      </c>
    </row>
    <row r="10700" spans="1:8">
      <c r="A10700" s="3"/>
      <c r="D10700" s="3">
        <v>43937</v>
      </c>
      <c r="E10700">
        <v>-0.92761581999999998</v>
      </c>
      <c r="F10700">
        <v>-0.79359365000000004</v>
      </c>
      <c r="G10700">
        <v>1</v>
      </c>
      <c r="H10700">
        <v>1.2207627999999999</v>
      </c>
    </row>
    <row r="10701" spans="1:8">
      <c r="A10701" s="3"/>
      <c r="D10701" s="3">
        <v>43938</v>
      </c>
      <c r="E10701">
        <v>-1.0000762000000001</v>
      </c>
      <c r="F10701">
        <v>-0.86413163000000004</v>
      </c>
      <c r="G10701">
        <v>1</v>
      </c>
      <c r="H10701">
        <v>1.3216943000000001</v>
      </c>
    </row>
    <row r="10702" spans="1:8">
      <c r="A10702" s="3"/>
      <c r="D10702" s="3">
        <v>43939</v>
      </c>
      <c r="E10702">
        <v>-1.1243042999999999</v>
      </c>
      <c r="F10702">
        <v>-0.81303638</v>
      </c>
      <c r="G10702">
        <v>1</v>
      </c>
      <c r="H10702">
        <v>1.3874755000000001</v>
      </c>
    </row>
    <row r="10703" spans="1:8">
      <c r="A10703" s="3"/>
      <c r="D10703" s="3">
        <v>43940</v>
      </c>
      <c r="E10703">
        <v>-1.2406889999999999</v>
      </c>
      <c r="F10703">
        <v>-1.0528046</v>
      </c>
      <c r="G10703">
        <v>1</v>
      </c>
      <c r="H10703">
        <v>1.6271776</v>
      </c>
    </row>
    <row r="10704" spans="1:8">
      <c r="A10704" s="3"/>
      <c r="D10704" s="3">
        <v>43941</v>
      </c>
      <c r="E10704">
        <v>-1.2684877000000001</v>
      </c>
      <c r="F10704">
        <v>-1.0976667</v>
      </c>
      <c r="G10704">
        <v>1</v>
      </c>
      <c r="H10704">
        <v>1.6774783</v>
      </c>
    </row>
    <row r="10705" spans="1:8">
      <c r="A10705" s="3"/>
      <c r="D10705" s="3">
        <v>43942</v>
      </c>
      <c r="E10705">
        <v>-1.0991831999999999</v>
      </c>
      <c r="F10705">
        <v>-1.3914891</v>
      </c>
      <c r="G10705">
        <v>2</v>
      </c>
      <c r="H10705">
        <v>1.7732585999999999</v>
      </c>
    </row>
    <row r="10706" spans="1:8">
      <c r="A10706" s="3"/>
      <c r="D10706" s="3">
        <v>43943</v>
      </c>
      <c r="E10706">
        <v>-0.66781133000000004</v>
      </c>
      <c r="F10706">
        <v>-1.6501596999999999</v>
      </c>
      <c r="G10706">
        <v>2</v>
      </c>
      <c r="H10706">
        <v>1.7801682999999999</v>
      </c>
    </row>
    <row r="10707" spans="1:8">
      <c r="A10707" s="3"/>
      <c r="D10707" s="3">
        <v>43944</v>
      </c>
      <c r="E10707">
        <v>-0.38199335000000001</v>
      </c>
      <c r="F10707">
        <v>-2.0107446000000002</v>
      </c>
      <c r="G10707">
        <v>2</v>
      </c>
      <c r="H10707">
        <v>2.0467076</v>
      </c>
    </row>
    <row r="10708" spans="1:8">
      <c r="A10708" s="3"/>
      <c r="D10708" s="3">
        <v>43945</v>
      </c>
      <c r="E10708">
        <v>-0.24330619000000001</v>
      </c>
      <c r="F10708">
        <v>-2.1365159</v>
      </c>
      <c r="G10708">
        <v>2</v>
      </c>
      <c r="H10708">
        <v>2.1503250999999999</v>
      </c>
    </row>
    <row r="10709" spans="1:8">
      <c r="A10709" s="3"/>
      <c r="D10709" s="3">
        <v>43946</v>
      </c>
      <c r="E10709">
        <v>0.23123650000000001</v>
      </c>
      <c r="F10709">
        <v>-2.0973747</v>
      </c>
      <c r="G10709">
        <v>3</v>
      </c>
      <c r="H10709">
        <v>2.1100831000000002</v>
      </c>
    </row>
    <row r="10710" spans="1:8">
      <c r="A10710" s="3"/>
      <c r="D10710" s="3">
        <v>43947</v>
      </c>
      <c r="E10710">
        <v>0.53348684000000002</v>
      </c>
      <c r="F10710">
        <v>-1.8520535</v>
      </c>
      <c r="G10710">
        <v>3</v>
      </c>
      <c r="H10710">
        <v>1.9273583999999999</v>
      </c>
    </row>
    <row r="10711" spans="1:8">
      <c r="A10711" s="3"/>
      <c r="D10711" s="3">
        <v>43948</v>
      </c>
      <c r="E10711">
        <v>0.95721643999999995</v>
      </c>
      <c r="F10711">
        <v>-1.6280992000000001</v>
      </c>
      <c r="G10711">
        <v>3</v>
      </c>
      <c r="H10711">
        <v>1.8886423999999999</v>
      </c>
    </row>
    <row r="10712" spans="1:8">
      <c r="A10712" s="3"/>
      <c r="D10712" s="3">
        <v>43949</v>
      </c>
      <c r="E10712">
        <v>0.98066472999999998</v>
      </c>
      <c r="F10712">
        <v>-1.6016592999999999</v>
      </c>
      <c r="G10712">
        <v>3</v>
      </c>
      <c r="H10712">
        <v>1.8780351</v>
      </c>
    </row>
    <row r="10713" spans="1:8">
      <c r="A10713" s="3"/>
      <c r="D10713" s="3">
        <v>43950</v>
      </c>
      <c r="E10713">
        <v>1.1215577000000001</v>
      </c>
      <c r="F10713">
        <v>-1.2721832</v>
      </c>
      <c r="G10713">
        <v>3</v>
      </c>
      <c r="H10713">
        <v>1.6959782000000001</v>
      </c>
    </row>
    <row r="10714" spans="1:8">
      <c r="A10714" s="3"/>
      <c r="D10714" s="3">
        <v>43951</v>
      </c>
      <c r="E10714">
        <v>1.0832739</v>
      </c>
      <c r="F10714">
        <v>-1.0965486</v>
      </c>
      <c r="G10714">
        <v>3</v>
      </c>
      <c r="H10714">
        <v>1.5413958000000001</v>
      </c>
    </row>
    <row r="10715" spans="1:8">
      <c r="A10715" s="3"/>
      <c r="D10715" s="3">
        <v>43952</v>
      </c>
      <c r="E10715">
        <v>1.1799276000000001</v>
      </c>
      <c r="F10715">
        <v>-0.59599215000000005</v>
      </c>
      <c r="G10715">
        <v>4</v>
      </c>
      <c r="H10715">
        <v>1.3219061000000001</v>
      </c>
    </row>
    <row r="10716" spans="1:8">
      <c r="A10716" s="3"/>
      <c r="D10716" s="3">
        <v>43953</v>
      </c>
      <c r="E10716">
        <v>1.2235716999999999</v>
      </c>
      <c r="F10716">
        <v>-0.30771064999999997</v>
      </c>
      <c r="G10716">
        <v>4</v>
      </c>
      <c r="H10716">
        <v>1.2616708999999999</v>
      </c>
    </row>
    <row r="10717" spans="1:8">
      <c r="A10717" s="3"/>
      <c r="D10717" s="3">
        <v>43954</v>
      </c>
      <c r="E10717">
        <v>1.172493</v>
      </c>
      <c r="F10717">
        <v>7.5610708399999997E-3</v>
      </c>
      <c r="G10717">
        <v>5</v>
      </c>
      <c r="H10717">
        <v>1.1725174</v>
      </c>
    </row>
    <row r="10718" spans="1:8">
      <c r="A10718" s="3"/>
      <c r="D10718" s="3">
        <v>43955</v>
      </c>
      <c r="E10718">
        <v>0.78637778999999997</v>
      </c>
      <c r="F10718">
        <v>0.26021832</v>
      </c>
      <c r="G10718">
        <v>5</v>
      </c>
      <c r="H10718">
        <v>0.82831370999999998</v>
      </c>
    </row>
    <row r="10719" spans="1:8">
      <c r="A10719" s="3"/>
      <c r="D10719" s="3">
        <v>43956</v>
      </c>
      <c r="E10719">
        <v>0.30449638000000001</v>
      </c>
      <c r="F10719">
        <v>0.38272706000000001</v>
      </c>
      <c r="G10719">
        <v>6</v>
      </c>
      <c r="H10719">
        <v>0.48907876</v>
      </c>
    </row>
    <row r="10720" spans="1:8">
      <c r="A10720" s="3"/>
      <c r="D10720" s="3">
        <v>43957</v>
      </c>
      <c r="E10720">
        <v>0.1279131</v>
      </c>
      <c r="F10720">
        <v>0.51387084000000005</v>
      </c>
      <c r="G10720">
        <v>6</v>
      </c>
      <c r="H10720">
        <v>0.52955167999999997</v>
      </c>
    </row>
    <row r="10721" spans="1:8">
      <c r="A10721" s="3"/>
      <c r="D10721" s="3">
        <v>43958</v>
      </c>
      <c r="E10721">
        <v>-0.18146546</v>
      </c>
      <c r="F10721">
        <v>0.36512320999999998</v>
      </c>
      <c r="G10721">
        <v>7</v>
      </c>
      <c r="H10721">
        <v>0.40773114999999999</v>
      </c>
    </row>
    <row r="10722" spans="1:8">
      <c r="A10722" s="3"/>
      <c r="D10722" s="3">
        <v>43959</v>
      </c>
      <c r="E10722">
        <v>-0.58647024999999997</v>
      </c>
      <c r="F10722">
        <v>0.30244737999999999</v>
      </c>
      <c r="G10722">
        <v>8</v>
      </c>
      <c r="H10722">
        <v>0.65986495999999994</v>
      </c>
    </row>
    <row r="10723" spans="1:8">
      <c r="A10723" s="3"/>
      <c r="D10723" s="3">
        <v>43960</v>
      </c>
      <c r="E10723">
        <v>-0.76225078000000002</v>
      </c>
      <c r="F10723">
        <v>0.24356196999999999</v>
      </c>
      <c r="G10723">
        <v>8</v>
      </c>
      <c r="H10723">
        <v>0.80021787</v>
      </c>
    </row>
    <row r="10724" spans="1:8">
      <c r="A10724" s="3"/>
      <c r="D10724" s="3">
        <v>43961</v>
      </c>
      <c r="E10724">
        <v>-0.92756300999999997</v>
      </c>
      <c r="F10724">
        <v>-0.14334273</v>
      </c>
      <c r="G10724">
        <v>1</v>
      </c>
      <c r="H10724">
        <v>0.93857354000000004</v>
      </c>
    </row>
    <row r="10725" spans="1:8">
      <c r="A10725" s="3"/>
      <c r="D10725" s="3">
        <v>43962</v>
      </c>
      <c r="E10725">
        <v>-0.75105398999999995</v>
      </c>
      <c r="F10725">
        <v>-0.39931141999999997</v>
      </c>
      <c r="G10725">
        <v>1</v>
      </c>
      <c r="H10725">
        <v>0.85060667999999995</v>
      </c>
    </row>
    <row r="10726" spans="1:8">
      <c r="A10726" s="3"/>
      <c r="D10726" s="3">
        <v>43963</v>
      </c>
      <c r="E10726">
        <v>-0.67791944999999998</v>
      </c>
      <c r="F10726">
        <v>-0.78439671</v>
      </c>
      <c r="G10726">
        <v>2</v>
      </c>
      <c r="H10726">
        <v>1.0367512000000001</v>
      </c>
    </row>
    <row r="10727" spans="1:8">
      <c r="A10727" s="3"/>
      <c r="D10727" s="3">
        <v>43964</v>
      </c>
      <c r="E10727">
        <v>-0.59280699000000003</v>
      </c>
      <c r="F10727">
        <v>-0.85218888999999998</v>
      </c>
      <c r="G10727">
        <v>2</v>
      </c>
      <c r="H10727">
        <v>1.0380973</v>
      </c>
    </row>
    <row r="10728" spans="1:8">
      <c r="A10728" s="3"/>
      <c r="D10728" s="3">
        <v>43965</v>
      </c>
      <c r="E10728">
        <v>-0.54378258999999995</v>
      </c>
      <c r="F10728">
        <v>-0.98373162999999997</v>
      </c>
      <c r="G10728">
        <v>2</v>
      </c>
      <c r="H10728">
        <v>1.1240228000000001</v>
      </c>
    </row>
    <row r="10729" spans="1:8">
      <c r="A10729" s="3"/>
      <c r="D10729" s="3">
        <v>43966</v>
      </c>
      <c r="E10729">
        <v>-0.46126896000000001</v>
      </c>
      <c r="F10729">
        <v>-0.97668575999999996</v>
      </c>
      <c r="G10729">
        <v>2</v>
      </c>
      <c r="H10729">
        <v>1.0801315</v>
      </c>
    </row>
    <row r="10730" spans="1:8">
      <c r="A10730" s="3"/>
      <c r="D10730" s="3">
        <v>43967</v>
      </c>
      <c r="E10730">
        <v>-0.53366411000000002</v>
      </c>
      <c r="F10730">
        <v>-1.3787335000000001</v>
      </c>
      <c r="G10730">
        <v>2</v>
      </c>
      <c r="H10730">
        <v>1.4784124999999999</v>
      </c>
    </row>
    <row r="10731" spans="1:8">
      <c r="A10731" s="3"/>
      <c r="D10731" s="3">
        <v>43968</v>
      </c>
      <c r="E10731">
        <v>-0.62493562999999996</v>
      </c>
      <c r="F10731">
        <v>-1.6479429000000001</v>
      </c>
      <c r="G10731">
        <v>2</v>
      </c>
      <c r="H10731">
        <v>1.7624586</v>
      </c>
    </row>
    <row r="10732" spans="1:8">
      <c r="A10732" s="3"/>
      <c r="D10732" s="3">
        <v>43969</v>
      </c>
      <c r="E10732">
        <v>-0.42043248</v>
      </c>
      <c r="F10732">
        <v>-1.6208107</v>
      </c>
      <c r="G10732">
        <v>2</v>
      </c>
      <c r="H10732">
        <v>1.6744524000000001</v>
      </c>
    </row>
    <row r="10733" spans="1:8">
      <c r="A10733" s="3"/>
      <c r="D10733" s="3">
        <v>43970</v>
      </c>
      <c r="E10733">
        <v>-0.12761249</v>
      </c>
      <c r="F10733">
        <v>-1.2450878999999999</v>
      </c>
      <c r="G10733">
        <v>2</v>
      </c>
      <c r="H10733">
        <v>1.2516103999999999</v>
      </c>
    </row>
    <row r="10734" spans="1:8">
      <c r="A10734" s="3"/>
      <c r="D10734" s="3">
        <v>43971</v>
      </c>
      <c r="E10734">
        <v>0.2038991</v>
      </c>
      <c r="F10734">
        <v>-1.0110486000000001</v>
      </c>
      <c r="G10734">
        <v>3</v>
      </c>
      <c r="H10734">
        <v>1.0314038999999999</v>
      </c>
    </row>
    <row r="10735" spans="1:8">
      <c r="A10735" s="3"/>
      <c r="D10735" s="3">
        <v>43972</v>
      </c>
      <c r="E10735">
        <v>0.59201771000000003</v>
      </c>
      <c r="F10735">
        <v>-0.64842611999999999</v>
      </c>
      <c r="G10735">
        <v>3</v>
      </c>
      <c r="H10735">
        <v>0.87803268000000001</v>
      </c>
    </row>
    <row r="10736" spans="1:8">
      <c r="A10736" s="3"/>
      <c r="D10736" s="3">
        <v>43973</v>
      </c>
      <c r="E10736">
        <v>0.91290987000000001</v>
      </c>
      <c r="F10736">
        <v>0.25079599000000002</v>
      </c>
      <c r="G10736">
        <v>5</v>
      </c>
      <c r="H10736">
        <v>0.94673282000000003</v>
      </c>
    </row>
    <row r="10737" spans="1:8">
      <c r="A10737" s="3"/>
      <c r="D10737" s="3">
        <v>43974</v>
      </c>
      <c r="E10737">
        <v>1.1041619</v>
      </c>
      <c r="F10737">
        <v>0.91887211999999996</v>
      </c>
      <c r="G10737">
        <v>5</v>
      </c>
      <c r="H10737">
        <v>1.4364885999999999</v>
      </c>
    </row>
    <row r="10738" spans="1:8">
      <c r="A10738" s="3"/>
      <c r="D10738" s="3">
        <v>43975</v>
      </c>
      <c r="E10738">
        <v>0.69244629000000002</v>
      </c>
      <c r="F10738">
        <v>1.3231949000000001</v>
      </c>
      <c r="G10738">
        <v>6</v>
      </c>
      <c r="H10738">
        <v>1.4934278000000001</v>
      </c>
    </row>
    <row r="10739" spans="1:8">
      <c r="A10739" s="3"/>
      <c r="D10739" s="3">
        <v>43976</v>
      </c>
      <c r="E10739">
        <v>-6.7573606999999994E-2</v>
      </c>
      <c r="F10739">
        <v>1.3318707000000001</v>
      </c>
      <c r="G10739">
        <v>7</v>
      </c>
      <c r="H10739">
        <v>1.3335838</v>
      </c>
    </row>
    <row r="10740" spans="1:8">
      <c r="A10740" s="3"/>
      <c r="D10740" s="3">
        <v>43977</v>
      </c>
      <c r="E10740">
        <v>-0.75165844000000004</v>
      </c>
      <c r="F10740">
        <v>1.316967</v>
      </c>
      <c r="G10740">
        <v>7</v>
      </c>
      <c r="H10740">
        <v>1.5163747999999999</v>
      </c>
    </row>
    <row r="10741" spans="1:8">
      <c r="A10741" s="3"/>
      <c r="D10741" s="3">
        <v>43978</v>
      </c>
      <c r="E10741">
        <v>-1.2898175000000001</v>
      </c>
      <c r="F10741">
        <v>1.1902421999999999</v>
      </c>
      <c r="G10741">
        <v>8</v>
      </c>
      <c r="H10741">
        <v>1.75508</v>
      </c>
    </row>
    <row r="10742" spans="1:8">
      <c r="A10742" s="3"/>
      <c r="D10742" s="3">
        <v>43979</v>
      </c>
      <c r="E10742">
        <v>-1.4918800999999999</v>
      </c>
      <c r="F10742">
        <v>0.75063813000000001</v>
      </c>
      <c r="G10742">
        <v>8</v>
      </c>
      <c r="H10742">
        <v>1.6700789</v>
      </c>
    </row>
    <row r="10743" spans="1:8">
      <c r="A10743" s="3"/>
      <c r="D10743" s="3">
        <v>43980</v>
      </c>
      <c r="E10743">
        <v>-1.5857726000000001</v>
      </c>
      <c r="F10743">
        <v>0.32389274000000001</v>
      </c>
      <c r="G10743">
        <v>8</v>
      </c>
      <c r="H10743">
        <v>1.6185122000000001</v>
      </c>
    </row>
    <row r="10744" spans="1:8">
      <c r="A10744" s="3"/>
      <c r="D10744" s="3">
        <v>43981</v>
      </c>
      <c r="E10744">
        <v>-1.8498559999999999</v>
      </c>
      <c r="F10744">
        <v>0.13686319999999999</v>
      </c>
      <c r="G10744">
        <v>8</v>
      </c>
      <c r="H10744">
        <v>1.8549119999999999</v>
      </c>
    </row>
    <row r="10745" spans="1:8">
      <c r="A10745" s="3"/>
      <c r="D10745" s="3">
        <v>43982</v>
      </c>
      <c r="E10745">
        <v>-1.9225118000000001</v>
      </c>
      <c r="F10745">
        <v>-9.8300218600000003E-2</v>
      </c>
      <c r="G10745">
        <v>1</v>
      </c>
      <c r="H10745">
        <v>1.9250232</v>
      </c>
    </row>
    <row r="10746" spans="1:8">
      <c r="A10746" s="3"/>
      <c r="D10746" s="3">
        <v>43983</v>
      </c>
      <c r="E10746">
        <v>-1.9029434000000001</v>
      </c>
      <c r="F10746">
        <v>-0.38063559000000002</v>
      </c>
      <c r="G10746">
        <v>1</v>
      </c>
      <c r="H10746">
        <v>1.9406383</v>
      </c>
    </row>
    <row r="10747" spans="1:8">
      <c r="A10747" s="3"/>
      <c r="D10747" s="3">
        <v>43984</v>
      </c>
      <c r="E10747">
        <v>-1.8338699000000001</v>
      </c>
      <c r="F10747">
        <v>-0.53561669999999995</v>
      </c>
      <c r="G10747">
        <v>1</v>
      </c>
      <c r="H10747">
        <v>1.9104878999999999</v>
      </c>
    </row>
    <row r="10748" spans="1:8">
      <c r="A10748" s="3"/>
      <c r="D10748" s="3">
        <v>43985</v>
      </c>
      <c r="E10748">
        <v>-1.7195309000000001</v>
      </c>
      <c r="F10748">
        <v>-0.64446718000000003</v>
      </c>
      <c r="G10748">
        <v>1</v>
      </c>
      <c r="H10748">
        <v>1.8363346</v>
      </c>
    </row>
    <row r="10749" spans="1:8">
      <c r="A10749" s="3"/>
      <c r="D10749" s="3">
        <v>43986</v>
      </c>
      <c r="E10749">
        <v>-1.7010618</v>
      </c>
      <c r="F10749">
        <v>-0.81749099000000003</v>
      </c>
      <c r="G10749">
        <v>1</v>
      </c>
      <c r="H10749">
        <v>1.8873005</v>
      </c>
    </row>
    <row r="10750" spans="1:8">
      <c r="A10750" s="3"/>
      <c r="D10750" s="3">
        <v>43987</v>
      </c>
      <c r="E10750">
        <v>-1.7602055000000001</v>
      </c>
      <c r="F10750">
        <v>-1.0353232999999999</v>
      </c>
      <c r="G10750">
        <v>1</v>
      </c>
      <c r="H10750">
        <v>2.0421111999999999</v>
      </c>
    </row>
    <row r="10751" spans="1:8">
      <c r="A10751" s="3"/>
      <c r="D10751" s="3">
        <v>43988</v>
      </c>
      <c r="E10751">
        <v>-1.5736174999999999</v>
      </c>
      <c r="F10751">
        <v>-0.94042391000000003</v>
      </c>
      <c r="G10751">
        <v>1</v>
      </c>
      <c r="H10751">
        <v>1.8332127</v>
      </c>
    </row>
    <row r="10752" spans="1:8">
      <c r="A10752" s="3"/>
      <c r="D10752" s="3">
        <v>43989</v>
      </c>
      <c r="E10752">
        <v>-1.4953419999999999</v>
      </c>
      <c r="F10752">
        <v>-0.8939262</v>
      </c>
      <c r="G10752">
        <v>1</v>
      </c>
      <c r="H10752">
        <v>1.7421686999999999</v>
      </c>
    </row>
    <row r="10753" spans="1:8">
      <c r="A10753" s="3"/>
      <c r="D10753" s="3">
        <v>43990</v>
      </c>
      <c r="E10753">
        <v>-1.2563051000000001</v>
      </c>
      <c r="F10753">
        <v>-1.0836545</v>
      </c>
      <c r="G10753">
        <v>1</v>
      </c>
      <c r="H10753">
        <v>1.6590990999999999</v>
      </c>
    </row>
    <row r="10754" spans="1:8">
      <c r="A10754" s="3"/>
      <c r="D10754" s="3">
        <v>43991</v>
      </c>
      <c r="E10754">
        <v>-1.0500034</v>
      </c>
      <c r="F10754">
        <v>-1.1360523</v>
      </c>
      <c r="G10754">
        <v>2</v>
      </c>
      <c r="H10754">
        <v>1.5469717999999999</v>
      </c>
    </row>
    <row r="10755" spans="1:8">
      <c r="A10755" s="3"/>
      <c r="D10755" s="3">
        <v>43992</v>
      </c>
      <c r="E10755">
        <v>-0.75992042000000004</v>
      </c>
      <c r="F10755">
        <v>-0.98879640999999996</v>
      </c>
      <c r="G10755">
        <v>2</v>
      </c>
      <c r="H10755">
        <v>1.2470756000000001</v>
      </c>
    </row>
    <row r="10756" spans="1:8">
      <c r="A10756" s="3"/>
      <c r="D10756" s="3">
        <v>43993</v>
      </c>
      <c r="E10756">
        <v>-0.63017051999999996</v>
      </c>
      <c r="F10756">
        <v>-0.95749711999999998</v>
      </c>
      <c r="G10756">
        <v>2</v>
      </c>
      <c r="H10756">
        <v>1.1462616000000001</v>
      </c>
    </row>
    <row r="10757" spans="1:8">
      <c r="A10757" s="3"/>
      <c r="D10757" s="3">
        <v>43994</v>
      </c>
      <c r="E10757">
        <v>-0.34054348000000001</v>
      </c>
      <c r="F10757">
        <v>-0.81890099999999999</v>
      </c>
      <c r="G10757">
        <v>2</v>
      </c>
      <c r="H10757">
        <v>0.88688707</v>
      </c>
    </row>
    <row r="10758" spans="1:8">
      <c r="A10758" s="3"/>
      <c r="D10758" s="3">
        <v>43995</v>
      </c>
      <c r="E10758">
        <v>-0.26747066000000003</v>
      </c>
      <c r="F10758">
        <v>-0.93785172999999999</v>
      </c>
      <c r="G10758">
        <v>2</v>
      </c>
      <c r="H10758">
        <v>0.97524685</v>
      </c>
    </row>
    <row r="10759" spans="1:8">
      <c r="A10759" s="3"/>
      <c r="D10759" s="3">
        <v>43996</v>
      </c>
      <c r="E10759">
        <v>-0.42417884</v>
      </c>
      <c r="F10759">
        <v>-1.1366756</v>
      </c>
      <c r="G10759">
        <v>2</v>
      </c>
      <c r="H10759">
        <v>1.2132432</v>
      </c>
    </row>
    <row r="10760" spans="1:8">
      <c r="A10760" s="3"/>
      <c r="D10760" s="3">
        <v>43997</v>
      </c>
      <c r="E10760">
        <v>-0.58006321999999999</v>
      </c>
      <c r="F10760">
        <v>-1.2804854999999999</v>
      </c>
      <c r="G10760">
        <v>2</v>
      </c>
      <c r="H10760">
        <v>1.4057440999999999</v>
      </c>
    </row>
    <row r="10761" spans="1:8">
      <c r="A10761" s="3"/>
      <c r="D10761" s="3">
        <v>43998</v>
      </c>
      <c r="E10761">
        <v>-0.66655821000000004</v>
      </c>
      <c r="F10761">
        <v>-1.4364915</v>
      </c>
      <c r="G10761">
        <v>2</v>
      </c>
      <c r="H10761">
        <v>1.5836059</v>
      </c>
    </row>
    <row r="10762" spans="1:8">
      <c r="A10762" s="3"/>
      <c r="D10762" s="3">
        <v>43999</v>
      </c>
      <c r="E10762">
        <v>-0.75131254999999997</v>
      </c>
      <c r="F10762">
        <v>-1.2387279</v>
      </c>
      <c r="G10762">
        <v>2</v>
      </c>
      <c r="H10762">
        <v>1.4487641</v>
      </c>
    </row>
    <row r="10763" spans="1:8">
      <c r="A10763" s="3"/>
      <c r="D10763" s="3">
        <v>44000</v>
      </c>
      <c r="E10763">
        <v>-0.84166395999999999</v>
      </c>
      <c r="F10763">
        <v>-1.121189</v>
      </c>
      <c r="G10763">
        <v>2</v>
      </c>
      <c r="H10763">
        <v>1.4019497999999999</v>
      </c>
    </row>
    <row r="10764" spans="1:8">
      <c r="A10764" s="3"/>
      <c r="D10764" s="3">
        <v>44001</v>
      </c>
      <c r="E10764">
        <v>-1.0868774999999999</v>
      </c>
      <c r="F10764">
        <v>-1.0928115</v>
      </c>
      <c r="G10764">
        <v>2</v>
      </c>
      <c r="H10764">
        <v>1.5412786000000001</v>
      </c>
    </row>
    <row r="10765" spans="1:8">
      <c r="A10765" s="3"/>
      <c r="D10765" s="3">
        <v>44002</v>
      </c>
      <c r="E10765">
        <v>-1.3309226999999999</v>
      </c>
      <c r="F10765">
        <v>-1.1526506000000001</v>
      </c>
      <c r="G10765">
        <v>1</v>
      </c>
      <c r="H10765">
        <v>1.7606698999999999</v>
      </c>
    </row>
    <row r="10766" spans="1:8">
      <c r="A10766" s="3"/>
      <c r="D10766" s="3">
        <v>44003</v>
      </c>
      <c r="E10766">
        <v>-1.5102641999999999</v>
      </c>
      <c r="F10766">
        <v>-1.1118574999999999</v>
      </c>
      <c r="G10766">
        <v>1</v>
      </c>
      <c r="H10766">
        <v>1.8753998999999999</v>
      </c>
    </row>
    <row r="10767" spans="1:8">
      <c r="A10767" s="3"/>
      <c r="D10767" s="3">
        <v>44004</v>
      </c>
      <c r="E10767">
        <v>-1.5055398</v>
      </c>
      <c r="F10767">
        <v>-1.0650054</v>
      </c>
      <c r="G10767">
        <v>1</v>
      </c>
      <c r="H10767">
        <v>1.8441491999999999</v>
      </c>
    </row>
    <row r="10768" spans="1:8">
      <c r="A10768" s="3"/>
      <c r="D10768" s="3">
        <v>44005</v>
      </c>
      <c r="E10768">
        <v>-1.6126590000000001</v>
      </c>
      <c r="F10768">
        <v>-0.90746534000000001</v>
      </c>
      <c r="G10768">
        <v>1</v>
      </c>
      <c r="H10768">
        <v>1.8504491999999999</v>
      </c>
    </row>
    <row r="10769" spans="1:8">
      <c r="A10769" s="3"/>
      <c r="D10769" s="3">
        <v>44006</v>
      </c>
      <c r="E10769">
        <v>-1.6601178999999999</v>
      </c>
      <c r="F10769">
        <v>-0.77564405999999997</v>
      </c>
      <c r="G10769">
        <v>1</v>
      </c>
      <c r="H10769">
        <v>1.8323796000000001</v>
      </c>
    </row>
    <row r="10770" spans="1:8">
      <c r="A10770" s="3"/>
      <c r="D10770" s="3">
        <v>44007</v>
      </c>
      <c r="E10770">
        <v>-1.5937284</v>
      </c>
      <c r="F10770">
        <v>-0.60444211999999997</v>
      </c>
      <c r="G10770">
        <v>1</v>
      </c>
      <c r="H10770">
        <v>1.7045001</v>
      </c>
    </row>
    <row r="10771" spans="1:8">
      <c r="A10771" s="3"/>
      <c r="D10771" s="3">
        <v>44008</v>
      </c>
      <c r="E10771">
        <v>-1.6070329999999999</v>
      </c>
      <c r="F10771">
        <v>-0.52833359999999996</v>
      </c>
      <c r="G10771">
        <v>1</v>
      </c>
      <c r="H10771">
        <v>1.6916534999999999</v>
      </c>
    </row>
    <row r="10772" spans="1:8">
      <c r="A10772" s="3"/>
      <c r="D10772" s="3">
        <v>44009</v>
      </c>
      <c r="E10772">
        <v>-1.4799872999999999</v>
      </c>
      <c r="F10772">
        <v>-0.23690692999999999</v>
      </c>
      <c r="G10772">
        <v>1</v>
      </c>
      <c r="H10772">
        <v>1.4988284999999999</v>
      </c>
    </row>
    <row r="10773" spans="1:8">
      <c r="A10773" s="3"/>
      <c r="D10773" s="3">
        <v>44010</v>
      </c>
      <c r="E10773">
        <v>-1.3233774</v>
      </c>
      <c r="F10773">
        <v>-0.15482470000000001</v>
      </c>
      <c r="G10773">
        <v>1</v>
      </c>
      <c r="H10773">
        <v>1.3324031999999999</v>
      </c>
    </row>
    <row r="10774" spans="1:8">
      <c r="A10774" s="3"/>
      <c r="D10774" s="3">
        <v>44011</v>
      </c>
      <c r="E10774">
        <v>-1.2987934000000001</v>
      </c>
      <c r="F10774">
        <v>-0.25525253999999997</v>
      </c>
      <c r="G10774">
        <v>1</v>
      </c>
      <c r="H10774">
        <v>1.3236382</v>
      </c>
    </row>
    <row r="10775" spans="1:8">
      <c r="A10775" s="3"/>
      <c r="D10775" s="3">
        <v>44012</v>
      </c>
      <c r="E10775">
        <v>-1.2577179999999999</v>
      </c>
      <c r="F10775">
        <v>-0.41516103999999998</v>
      </c>
      <c r="G10775">
        <v>1</v>
      </c>
      <c r="H10775">
        <v>1.3244670999999999</v>
      </c>
    </row>
    <row r="10776" spans="1:8">
      <c r="A10776" s="3"/>
      <c r="D10776" s="3">
        <v>44013</v>
      </c>
      <c r="E10776">
        <v>-1.1534293</v>
      </c>
      <c r="F10776">
        <v>-0.51941084999999998</v>
      </c>
      <c r="G10776">
        <v>1</v>
      </c>
      <c r="H10776">
        <v>1.2649847999999999</v>
      </c>
    </row>
    <row r="10777" spans="1:8">
      <c r="A10777" s="3"/>
      <c r="D10777" s="3">
        <v>44014</v>
      </c>
      <c r="E10777">
        <v>-1.0655889999999999</v>
      </c>
      <c r="F10777">
        <v>-0.79768753000000003</v>
      </c>
      <c r="G10777">
        <v>1</v>
      </c>
      <c r="H10777">
        <v>1.3310843000000001</v>
      </c>
    </row>
    <row r="10778" spans="1:8">
      <c r="A10778" s="3"/>
      <c r="D10778" s="3">
        <v>44015</v>
      </c>
      <c r="E10778">
        <v>-1.3377372999999999</v>
      </c>
      <c r="F10778">
        <v>-0.93457650999999997</v>
      </c>
      <c r="G10778">
        <v>1</v>
      </c>
      <c r="H10778">
        <v>1.6318623000000001</v>
      </c>
    </row>
    <row r="10779" spans="1:8">
      <c r="A10779" s="3"/>
      <c r="D10779" s="3">
        <v>44016</v>
      </c>
      <c r="E10779">
        <v>-1.8031762</v>
      </c>
      <c r="F10779">
        <v>-1.3000554</v>
      </c>
      <c r="G10779">
        <v>1</v>
      </c>
      <c r="H10779">
        <v>2.2229682999999998</v>
      </c>
    </row>
    <row r="10780" spans="1:8">
      <c r="A10780" s="3"/>
      <c r="D10780" s="3">
        <v>44017</v>
      </c>
      <c r="E10780">
        <v>-2.1343304999999999</v>
      </c>
      <c r="F10780">
        <v>-1.2720039999999999</v>
      </c>
      <c r="G10780">
        <v>1</v>
      </c>
      <c r="H10780">
        <v>2.4846249</v>
      </c>
    </row>
    <row r="10781" spans="1:8">
      <c r="A10781" s="3"/>
      <c r="D10781" s="3">
        <v>44018</v>
      </c>
      <c r="E10781">
        <v>-2.162982</v>
      </c>
      <c r="F10781">
        <v>-1.4364451</v>
      </c>
      <c r="G10781">
        <v>1</v>
      </c>
      <c r="H10781">
        <v>2.5965102</v>
      </c>
    </row>
    <row r="10782" spans="1:8">
      <c r="A10782" s="3"/>
      <c r="D10782" s="3">
        <v>44019</v>
      </c>
      <c r="E10782">
        <v>-2.1371338</v>
      </c>
      <c r="F10782">
        <v>-1.5442693000000001</v>
      </c>
      <c r="G10782">
        <v>1</v>
      </c>
      <c r="H10782">
        <v>2.6366850999999998</v>
      </c>
    </row>
    <row r="10783" spans="1:8">
      <c r="A10783" s="3"/>
      <c r="D10783" s="3">
        <v>44020</v>
      </c>
      <c r="E10783">
        <v>-2.0154431000000002</v>
      </c>
      <c r="F10783">
        <v>-1.6289883000000001</v>
      </c>
      <c r="G10783">
        <v>1</v>
      </c>
      <c r="H10783">
        <v>2.59145</v>
      </c>
    </row>
    <row r="10784" spans="1:8">
      <c r="A10784" s="3"/>
      <c r="D10784" s="3">
        <v>44021</v>
      </c>
      <c r="E10784">
        <v>-1.8684984</v>
      </c>
      <c r="F10784">
        <v>-1.6796727</v>
      </c>
      <c r="G10784">
        <v>1</v>
      </c>
      <c r="H10784">
        <v>2.5124862000000001</v>
      </c>
    </row>
    <row r="10785" spans="1:8">
      <c r="A10785" s="3"/>
      <c r="D10785" s="3">
        <v>44022</v>
      </c>
      <c r="E10785">
        <v>-1.6578166000000001</v>
      </c>
      <c r="F10785">
        <v>-1.5929508999999999</v>
      </c>
      <c r="G10785">
        <v>1</v>
      </c>
      <c r="H10785">
        <v>2.2990973000000001</v>
      </c>
    </row>
    <row r="10786" spans="1:8">
      <c r="A10786" s="3"/>
      <c r="D10786" s="3">
        <v>44023</v>
      </c>
      <c r="E10786">
        <v>-1.2174225000000001</v>
      </c>
      <c r="F10786">
        <v>-1.545391</v>
      </c>
      <c r="G10786">
        <v>2</v>
      </c>
      <c r="H10786">
        <v>1.9673206999999999</v>
      </c>
    </row>
    <row r="10787" spans="1:8">
      <c r="A10787" s="3"/>
      <c r="D10787" s="3">
        <v>44024</v>
      </c>
      <c r="E10787">
        <v>-0.99803375999999999</v>
      </c>
      <c r="F10787">
        <v>-1.6072253000000001</v>
      </c>
      <c r="G10787">
        <v>2</v>
      </c>
      <c r="H10787">
        <v>1.8918892</v>
      </c>
    </row>
    <row r="10788" spans="1:8">
      <c r="A10788" s="3"/>
      <c r="D10788" s="3">
        <v>44025</v>
      </c>
      <c r="E10788">
        <v>-0.89502661999999999</v>
      </c>
      <c r="F10788">
        <v>-1.474205</v>
      </c>
      <c r="G10788">
        <v>2</v>
      </c>
      <c r="H10788">
        <v>1.7246313</v>
      </c>
    </row>
    <row r="10789" spans="1:8">
      <c r="A10789" s="3"/>
      <c r="D10789" s="3">
        <v>44026</v>
      </c>
      <c r="E10789">
        <v>-0.92581444999999996</v>
      </c>
      <c r="F10789">
        <v>-1.2947403</v>
      </c>
      <c r="G10789">
        <v>2</v>
      </c>
      <c r="H10789">
        <v>1.5916923999999999</v>
      </c>
    </row>
    <row r="10790" spans="1:8">
      <c r="A10790" s="3"/>
      <c r="D10790" s="3">
        <v>44027</v>
      </c>
      <c r="E10790">
        <v>-0.81280220000000003</v>
      </c>
      <c r="F10790">
        <v>-0.96849149000000001</v>
      </c>
      <c r="G10790">
        <v>2</v>
      </c>
      <c r="H10790">
        <v>1.2643667000000001</v>
      </c>
    </row>
    <row r="10791" spans="1:8">
      <c r="A10791" s="3"/>
      <c r="D10791" s="3">
        <v>44028</v>
      </c>
      <c r="E10791">
        <v>-0.61330174999999998</v>
      </c>
      <c r="F10791">
        <v>-1.0332022000000001</v>
      </c>
      <c r="G10791">
        <v>2</v>
      </c>
      <c r="H10791">
        <v>1.2015180999999999</v>
      </c>
    </row>
    <row r="10792" spans="1:8">
      <c r="A10792" s="3"/>
      <c r="D10792" s="3">
        <v>44029</v>
      </c>
      <c r="E10792">
        <v>-0.64719605000000002</v>
      </c>
      <c r="F10792">
        <v>-0.87336862000000004</v>
      </c>
      <c r="G10792">
        <v>2</v>
      </c>
      <c r="H10792">
        <v>1.0870305</v>
      </c>
    </row>
    <row r="10793" spans="1:8">
      <c r="A10793" s="3"/>
      <c r="D10793" s="3">
        <v>44030</v>
      </c>
      <c r="E10793">
        <v>-0.94615488999999997</v>
      </c>
      <c r="F10793">
        <v>-0.78674321999999997</v>
      </c>
      <c r="G10793">
        <v>1</v>
      </c>
      <c r="H10793">
        <v>1.2305177</v>
      </c>
    </row>
    <row r="10794" spans="1:8">
      <c r="A10794" s="3"/>
      <c r="D10794" s="3">
        <v>44031</v>
      </c>
      <c r="E10794">
        <v>-1.2406926</v>
      </c>
      <c r="F10794">
        <v>-0.45249750999999999</v>
      </c>
      <c r="G10794">
        <v>1</v>
      </c>
      <c r="H10794">
        <v>1.3206332999999999</v>
      </c>
    </row>
    <row r="10795" spans="1:8">
      <c r="A10795" s="3"/>
      <c r="D10795" s="3">
        <v>44032</v>
      </c>
      <c r="E10795">
        <v>-1.313906</v>
      </c>
      <c r="F10795">
        <v>-0.65464990999999995</v>
      </c>
      <c r="G10795">
        <v>1</v>
      </c>
      <c r="H10795">
        <v>1.4679629999999999</v>
      </c>
    </row>
    <row r="10796" spans="1:8">
      <c r="A10796" s="3"/>
      <c r="D10796" s="3">
        <v>44033</v>
      </c>
      <c r="E10796">
        <v>-1.1453161999999999</v>
      </c>
      <c r="F10796">
        <v>-1.1449860000000001</v>
      </c>
      <c r="G10796">
        <v>1</v>
      </c>
      <c r="H10796">
        <v>1.6194884000000001</v>
      </c>
    </row>
    <row r="10797" spans="1:8">
      <c r="A10797" s="3"/>
      <c r="D10797" s="3">
        <v>44034</v>
      </c>
      <c r="E10797">
        <v>-1.1255398000000001</v>
      </c>
      <c r="F10797">
        <v>-1.4471111000000001</v>
      </c>
      <c r="G10797">
        <v>2</v>
      </c>
      <c r="H10797">
        <v>1.8332949000000001</v>
      </c>
    </row>
    <row r="10798" spans="1:8">
      <c r="A10798" s="3"/>
      <c r="D10798" s="3">
        <v>44035</v>
      </c>
      <c r="E10798">
        <v>-1.0003005</v>
      </c>
      <c r="F10798">
        <v>-1.6462356</v>
      </c>
      <c r="G10798">
        <v>2</v>
      </c>
      <c r="H10798">
        <v>1.9263159000000001</v>
      </c>
    </row>
    <row r="10799" spans="1:8">
      <c r="A10799" s="3"/>
      <c r="D10799" s="3">
        <v>44036</v>
      </c>
      <c r="E10799">
        <v>-0.83436149000000004</v>
      </c>
      <c r="F10799">
        <v>-1.6657141</v>
      </c>
      <c r="G10799">
        <v>2</v>
      </c>
      <c r="H10799">
        <v>1.8629983999999999</v>
      </c>
    </row>
    <row r="10800" spans="1:8">
      <c r="A10800" s="3"/>
      <c r="D10800" s="3">
        <v>44037</v>
      </c>
      <c r="E10800">
        <v>-0.79946046999999998</v>
      </c>
      <c r="F10800">
        <v>-1.7906150999999999</v>
      </c>
      <c r="G10800">
        <v>2</v>
      </c>
      <c r="H10800">
        <v>1.9609791999999999</v>
      </c>
    </row>
    <row r="10801" spans="1:8">
      <c r="A10801" s="3"/>
      <c r="D10801" s="3">
        <v>44038</v>
      </c>
      <c r="E10801">
        <v>-0.63764595999999996</v>
      </c>
      <c r="F10801">
        <v>-1.6469126000000001</v>
      </c>
      <c r="G10801">
        <v>2</v>
      </c>
      <c r="H10801">
        <v>1.7660446000000001</v>
      </c>
    </row>
    <row r="10802" spans="1:8">
      <c r="A10802" s="3"/>
      <c r="D10802" s="3">
        <v>44039</v>
      </c>
      <c r="E10802">
        <v>-0.2167085</v>
      </c>
      <c r="F10802">
        <v>-1.5312549</v>
      </c>
      <c r="G10802">
        <v>2</v>
      </c>
      <c r="H10802">
        <v>1.5465135999999999</v>
      </c>
    </row>
    <row r="10803" spans="1:8">
      <c r="A10803" s="3"/>
      <c r="D10803" s="3">
        <v>44040</v>
      </c>
      <c r="E10803">
        <v>-1.2100375300000001E-2</v>
      </c>
      <c r="F10803">
        <v>-1.3808404999999999</v>
      </c>
      <c r="G10803">
        <v>2</v>
      </c>
      <c r="H10803">
        <v>1.3808936000000001</v>
      </c>
    </row>
    <row r="10804" spans="1:8">
      <c r="A10804" s="3"/>
      <c r="D10804" s="3">
        <v>44041</v>
      </c>
      <c r="E10804">
        <v>0.32093294999999999</v>
      </c>
      <c r="F10804">
        <v>-1.0524578</v>
      </c>
      <c r="G10804">
        <v>3</v>
      </c>
      <c r="H10804">
        <v>1.1003025</v>
      </c>
    </row>
    <row r="10805" spans="1:8">
      <c r="A10805" s="3"/>
      <c r="D10805" s="3">
        <v>44042</v>
      </c>
      <c r="E10805">
        <v>0.69633906999999995</v>
      </c>
      <c r="F10805">
        <v>-0.73148911999999999</v>
      </c>
      <c r="G10805">
        <v>3</v>
      </c>
      <c r="H10805">
        <v>1.0099328999999999</v>
      </c>
    </row>
    <row r="10806" spans="1:8">
      <c r="A10806" s="3"/>
      <c r="D10806" s="3">
        <v>44043</v>
      </c>
      <c r="E10806">
        <v>0.75196116999999996</v>
      </c>
      <c r="F10806">
        <v>-0.72445833999999998</v>
      </c>
      <c r="G10806">
        <v>4</v>
      </c>
      <c r="H10806">
        <v>1.0441674000000001</v>
      </c>
    </row>
    <row r="10807" spans="1:8">
      <c r="A10807" s="3"/>
      <c r="D10807" s="3">
        <v>44044</v>
      </c>
      <c r="E10807">
        <v>0.58770853000000001</v>
      </c>
      <c r="F10807">
        <v>-0.71460341999999999</v>
      </c>
      <c r="G10807">
        <v>3</v>
      </c>
      <c r="H10807">
        <v>0.92523474000000006</v>
      </c>
    </row>
    <row r="10808" spans="1:8">
      <c r="A10808" s="3"/>
      <c r="D10808" s="3">
        <v>44045</v>
      </c>
      <c r="E10808">
        <v>0.52415210000000001</v>
      </c>
      <c r="F10808">
        <v>-0.47916228</v>
      </c>
      <c r="G10808">
        <v>4</v>
      </c>
      <c r="H10808">
        <v>0.71016330000000005</v>
      </c>
    </row>
    <row r="10809" spans="1:8">
      <c r="A10809" s="3"/>
      <c r="D10809" s="3">
        <v>44046</v>
      </c>
      <c r="E10809">
        <v>0.95705646</v>
      </c>
      <c r="F10809">
        <v>-0.34876101999999998</v>
      </c>
      <c r="G10809">
        <v>4</v>
      </c>
      <c r="H10809">
        <v>1.0186223000000001</v>
      </c>
    </row>
    <row r="10810" spans="1:8">
      <c r="A10810" s="3"/>
      <c r="D10810" s="3">
        <v>44047</v>
      </c>
      <c r="E10810">
        <v>1.5239488000000001</v>
      </c>
      <c r="F10810">
        <v>-0.44545424</v>
      </c>
      <c r="G10810">
        <v>4</v>
      </c>
      <c r="H10810">
        <v>1.5877184</v>
      </c>
    </row>
    <row r="10811" spans="1:8">
      <c r="A10811" s="3"/>
      <c r="D10811" s="3">
        <v>44048</v>
      </c>
      <c r="E10811">
        <v>1.7111757999999999</v>
      </c>
      <c r="F10811">
        <v>-0.52939057</v>
      </c>
      <c r="G10811">
        <v>4</v>
      </c>
      <c r="H10811">
        <v>1.7911942999999999</v>
      </c>
    </row>
    <row r="10812" spans="1:8">
      <c r="A10812" s="3"/>
      <c r="D10812" s="3">
        <v>44049</v>
      </c>
      <c r="E10812">
        <v>1.8974310000000001</v>
      </c>
      <c r="F10812">
        <v>-0.36948272999999998</v>
      </c>
      <c r="G10812">
        <v>4</v>
      </c>
      <c r="H10812">
        <v>1.9330707</v>
      </c>
    </row>
    <row r="10813" spans="1:8">
      <c r="A10813" s="3"/>
      <c r="D10813" s="3">
        <v>44050</v>
      </c>
      <c r="E10813">
        <v>1.9302893999999999</v>
      </c>
      <c r="F10813">
        <v>-9.4672925799999998E-3</v>
      </c>
      <c r="G10813">
        <v>4</v>
      </c>
      <c r="H10813">
        <v>1.9303125999999999</v>
      </c>
    </row>
    <row r="10814" spans="1:8">
      <c r="A10814" s="3"/>
      <c r="D10814" s="3">
        <v>44051</v>
      </c>
      <c r="E10814">
        <v>1.5814760000000001</v>
      </c>
      <c r="F10814">
        <v>0.14907184000000001</v>
      </c>
      <c r="G10814">
        <v>5</v>
      </c>
      <c r="H10814">
        <v>1.5884863</v>
      </c>
    </row>
    <row r="10815" spans="1:8">
      <c r="A10815" s="3"/>
      <c r="D10815" s="3">
        <v>44052</v>
      </c>
      <c r="E10815">
        <v>1.204299</v>
      </c>
      <c r="F10815">
        <v>0.25305197000000001</v>
      </c>
      <c r="G10815">
        <v>5</v>
      </c>
      <c r="H10815">
        <v>1.2305980000000001</v>
      </c>
    </row>
    <row r="10816" spans="1:8">
      <c r="A10816" s="3"/>
      <c r="D10816" s="3">
        <v>44053</v>
      </c>
      <c r="E10816">
        <v>0.73778253999999999</v>
      </c>
      <c r="F10816">
        <v>0.21539638999999999</v>
      </c>
      <c r="G10816">
        <v>5</v>
      </c>
      <c r="H10816">
        <v>0.76858227999999995</v>
      </c>
    </row>
    <row r="10817" spans="1:8">
      <c r="A10817" s="3"/>
      <c r="D10817" s="3">
        <v>44054</v>
      </c>
      <c r="E10817">
        <v>0.27427223000000001</v>
      </c>
      <c r="F10817">
        <v>0.3821058</v>
      </c>
      <c r="G10817">
        <v>6</v>
      </c>
      <c r="H10817">
        <v>0.47035104</v>
      </c>
    </row>
    <row r="10818" spans="1:8">
      <c r="A10818" s="3"/>
      <c r="D10818" s="3">
        <v>44055</v>
      </c>
      <c r="E10818">
        <v>-5.6585427399999999E-2</v>
      </c>
      <c r="F10818">
        <v>0.45247113999999999</v>
      </c>
      <c r="G10818">
        <v>7</v>
      </c>
      <c r="H10818">
        <v>0.45599564999999997</v>
      </c>
    </row>
    <row r="10819" spans="1:8">
      <c r="A10819" s="3"/>
      <c r="D10819" s="3">
        <v>44056</v>
      </c>
      <c r="E10819">
        <v>-0.43363929000000001</v>
      </c>
      <c r="F10819">
        <v>0.62196457000000005</v>
      </c>
      <c r="G10819">
        <v>7</v>
      </c>
      <c r="H10819">
        <v>0.75821035999999997</v>
      </c>
    </row>
    <row r="10820" spans="1:8">
      <c r="A10820" s="3"/>
      <c r="D10820" s="3">
        <v>44057</v>
      </c>
      <c r="E10820">
        <v>-0.77324104000000005</v>
      </c>
      <c r="F10820">
        <v>0.57609266000000003</v>
      </c>
      <c r="G10820">
        <v>8</v>
      </c>
      <c r="H10820">
        <v>0.96425331000000003</v>
      </c>
    </row>
    <row r="10821" spans="1:8">
      <c r="A10821" s="3"/>
      <c r="D10821" s="3">
        <v>44058</v>
      </c>
      <c r="E10821">
        <v>-1.3228067999999999</v>
      </c>
      <c r="F10821">
        <v>0.67480205999999998</v>
      </c>
      <c r="G10821">
        <v>8</v>
      </c>
      <c r="H10821">
        <v>1.4849834</v>
      </c>
    </row>
    <row r="10822" spans="1:8">
      <c r="A10822" s="3"/>
      <c r="D10822" s="3">
        <v>44059</v>
      </c>
      <c r="E10822">
        <v>-1.5608274</v>
      </c>
      <c r="F10822">
        <v>0.80918986000000004</v>
      </c>
      <c r="G10822">
        <v>8</v>
      </c>
      <c r="H10822">
        <v>1.7581154999999999</v>
      </c>
    </row>
    <row r="10823" spans="1:8">
      <c r="A10823" s="3"/>
      <c r="D10823" s="3">
        <v>44060</v>
      </c>
      <c r="E10823">
        <v>-1.6934981</v>
      </c>
      <c r="F10823">
        <v>1.0127630999999999</v>
      </c>
      <c r="G10823">
        <v>8</v>
      </c>
      <c r="H10823">
        <v>1.9732270000000001</v>
      </c>
    </row>
    <row r="10824" spans="1:8">
      <c r="A10824" s="3"/>
      <c r="D10824" s="3">
        <v>44061</v>
      </c>
      <c r="E10824">
        <v>-1.6613157000000001</v>
      </c>
      <c r="F10824">
        <v>0.77491467999999997</v>
      </c>
      <c r="G10824">
        <v>8</v>
      </c>
      <c r="H10824">
        <v>1.8331565000000001</v>
      </c>
    </row>
    <row r="10825" spans="1:8">
      <c r="A10825" s="3"/>
      <c r="D10825" s="3">
        <v>44062</v>
      </c>
      <c r="E10825">
        <v>-1.5205522</v>
      </c>
      <c r="F10825">
        <v>0.46201560000000003</v>
      </c>
      <c r="G10825">
        <v>8</v>
      </c>
      <c r="H10825">
        <v>1.5891938999999999</v>
      </c>
    </row>
    <row r="10826" spans="1:8">
      <c r="A10826" s="3"/>
      <c r="D10826" s="3">
        <v>44063</v>
      </c>
      <c r="E10826">
        <v>-1.6568365</v>
      </c>
      <c r="F10826">
        <v>0.18980053</v>
      </c>
      <c r="G10826">
        <v>8</v>
      </c>
      <c r="H10826">
        <v>1.6676724999999999</v>
      </c>
    </row>
    <row r="10827" spans="1:8">
      <c r="A10827" s="3"/>
      <c r="D10827" s="3">
        <v>44064</v>
      </c>
      <c r="E10827">
        <v>-1.6092613</v>
      </c>
      <c r="F10827">
        <v>1.50278315E-3</v>
      </c>
      <c r="G10827">
        <v>8</v>
      </c>
      <c r="H10827">
        <v>1.609262</v>
      </c>
    </row>
    <row r="10828" spans="1:8">
      <c r="A10828" s="3"/>
      <c r="D10828" s="3">
        <v>44065</v>
      </c>
      <c r="E10828">
        <v>-1.7285221</v>
      </c>
      <c r="F10828">
        <v>-0.29302760999999999</v>
      </c>
      <c r="G10828">
        <v>1</v>
      </c>
      <c r="H10828">
        <v>1.7531838</v>
      </c>
    </row>
    <row r="10829" spans="1:8">
      <c r="A10829" s="3"/>
      <c r="D10829" s="3">
        <v>44066</v>
      </c>
      <c r="E10829">
        <v>-2.0260807999999999</v>
      </c>
      <c r="F10829">
        <v>-0.26757085000000003</v>
      </c>
      <c r="G10829">
        <v>1</v>
      </c>
      <c r="H10829">
        <v>2.0436728</v>
      </c>
    </row>
    <row r="10830" spans="1:8">
      <c r="A10830" s="3"/>
      <c r="D10830" s="3">
        <v>44067</v>
      </c>
      <c r="E10830">
        <v>-2.1034906000000002</v>
      </c>
      <c r="F10830">
        <v>-0.63328927999999995</v>
      </c>
      <c r="G10830">
        <v>1</v>
      </c>
      <c r="H10830">
        <v>2.1967539999999999</v>
      </c>
    </row>
    <row r="10831" spans="1:8">
      <c r="A10831" s="3"/>
      <c r="D10831" s="3">
        <v>44068</v>
      </c>
      <c r="E10831">
        <v>-2.202585</v>
      </c>
      <c r="F10831">
        <v>-0.97089934</v>
      </c>
      <c r="G10831">
        <v>1</v>
      </c>
      <c r="H10831">
        <v>2.4070784999999999</v>
      </c>
    </row>
    <row r="10832" spans="1:8">
      <c r="A10832" s="3"/>
      <c r="D10832" s="3">
        <v>44069</v>
      </c>
      <c r="E10832">
        <v>-2.2127948000000002</v>
      </c>
      <c r="F10832">
        <v>-1.2084843999999999</v>
      </c>
      <c r="G10832">
        <v>1</v>
      </c>
      <c r="H10832">
        <v>2.5212884</v>
      </c>
    </row>
    <row r="10833" spans="1:8">
      <c r="A10833" s="3"/>
      <c r="D10833" s="3">
        <v>44070</v>
      </c>
      <c r="E10833">
        <v>-1.9056512999999999</v>
      </c>
      <c r="F10833">
        <v>-1.4258385</v>
      </c>
      <c r="G10833">
        <v>1</v>
      </c>
      <c r="H10833">
        <v>2.3800256000000002</v>
      </c>
    </row>
    <row r="10834" spans="1:8">
      <c r="A10834" s="3"/>
      <c r="D10834" s="3">
        <v>44071</v>
      </c>
      <c r="E10834">
        <v>-1.2803593</v>
      </c>
      <c r="F10834">
        <v>-1.4209757999999999</v>
      </c>
      <c r="G10834">
        <v>2</v>
      </c>
      <c r="H10834">
        <v>1.9127185</v>
      </c>
    </row>
    <row r="10835" spans="1:8">
      <c r="A10835" s="3"/>
      <c r="D10835" s="3">
        <v>44072</v>
      </c>
      <c r="E10835">
        <v>-0.73344266000000002</v>
      </c>
      <c r="F10835">
        <v>-1.50109</v>
      </c>
      <c r="G10835">
        <v>2</v>
      </c>
      <c r="H10835">
        <v>1.6706913999999999</v>
      </c>
    </row>
    <row r="10836" spans="1:8">
      <c r="A10836" s="3"/>
      <c r="D10836" s="3">
        <v>44073</v>
      </c>
      <c r="E10836">
        <v>-0.31649122000000002</v>
      </c>
      <c r="F10836">
        <v>-1.5386588999999999</v>
      </c>
      <c r="G10836">
        <v>2</v>
      </c>
      <c r="H10836">
        <v>1.5708717000000001</v>
      </c>
    </row>
    <row r="10837" spans="1:8">
      <c r="A10837" s="3"/>
      <c r="D10837" s="3">
        <v>44074</v>
      </c>
      <c r="E10837">
        <v>0.10724744999999999</v>
      </c>
      <c r="F10837">
        <v>-1.5792714000000001</v>
      </c>
      <c r="G10837">
        <v>3</v>
      </c>
      <c r="H10837">
        <v>1.5829086999999999</v>
      </c>
    </row>
    <row r="10838" spans="1:8">
      <c r="A10838" s="3"/>
      <c r="D10838" s="3">
        <v>44075</v>
      </c>
      <c r="E10838">
        <v>0.36336257999999999</v>
      </c>
      <c r="F10838">
        <v>-1.2876331000000001</v>
      </c>
      <c r="G10838">
        <v>3</v>
      </c>
      <c r="H10838">
        <v>1.3379205000000001</v>
      </c>
    </row>
    <row r="10839" spans="1:8">
      <c r="A10839" s="3"/>
      <c r="D10839" s="3">
        <v>44076</v>
      </c>
      <c r="E10839">
        <v>0.66496098000000003</v>
      </c>
      <c r="F10839">
        <v>-0.70515072000000001</v>
      </c>
      <c r="G10839">
        <v>3</v>
      </c>
      <c r="H10839">
        <v>0.96923196</v>
      </c>
    </row>
    <row r="10840" spans="1:8">
      <c r="A10840" s="3"/>
      <c r="D10840" s="3">
        <v>44077</v>
      </c>
      <c r="E10840">
        <v>0.62814093000000004</v>
      </c>
      <c r="F10840">
        <v>-0.66915791999999996</v>
      </c>
      <c r="G10840">
        <v>3</v>
      </c>
      <c r="H10840">
        <v>0.91778718999999997</v>
      </c>
    </row>
    <row r="10841" spans="1:8">
      <c r="A10841" s="3"/>
      <c r="D10841" s="3">
        <v>44078</v>
      </c>
      <c r="E10841">
        <v>0.54174995000000004</v>
      </c>
      <c r="F10841">
        <v>-0.72876280999999998</v>
      </c>
      <c r="G10841">
        <v>3</v>
      </c>
      <c r="H10841">
        <v>0.90806836000000002</v>
      </c>
    </row>
    <row r="10842" spans="1:8">
      <c r="A10842" s="3"/>
      <c r="D10842" s="3">
        <v>44079</v>
      </c>
      <c r="E10842">
        <v>0.52100807000000005</v>
      </c>
      <c r="F10842">
        <v>-0.48199524999999999</v>
      </c>
      <c r="G10842">
        <v>4</v>
      </c>
      <c r="H10842">
        <v>0.70976675</v>
      </c>
    </row>
    <row r="10843" spans="1:8">
      <c r="A10843" s="3"/>
      <c r="D10843" s="3">
        <v>44080</v>
      </c>
      <c r="E10843">
        <v>0.27218202000000002</v>
      </c>
      <c r="F10843">
        <v>-0.54176491000000004</v>
      </c>
      <c r="G10843">
        <v>3</v>
      </c>
      <c r="H10843">
        <v>0.60629385999999996</v>
      </c>
    </row>
    <row r="10844" spans="1:8">
      <c r="A10844" s="3"/>
      <c r="D10844" s="3">
        <v>44081</v>
      </c>
      <c r="E10844">
        <v>4.1313529000000002E-2</v>
      </c>
      <c r="F10844">
        <v>-0.64434778999999998</v>
      </c>
      <c r="G10844">
        <v>3</v>
      </c>
      <c r="H10844">
        <v>0.64567089</v>
      </c>
    </row>
    <row r="10845" spans="1:8">
      <c r="A10845" s="3"/>
      <c r="D10845" s="3">
        <v>44082</v>
      </c>
      <c r="E10845">
        <v>0.13941158000000001</v>
      </c>
      <c r="F10845">
        <v>-0.46236487999999998</v>
      </c>
      <c r="G10845">
        <v>3</v>
      </c>
      <c r="H10845">
        <v>0.48292532999999999</v>
      </c>
    </row>
    <row r="10846" spans="1:8">
      <c r="A10846" s="3"/>
      <c r="D10846" s="3">
        <v>44083</v>
      </c>
      <c r="E10846">
        <v>0.53731298000000005</v>
      </c>
      <c r="F10846">
        <v>-0.18032244</v>
      </c>
      <c r="G10846">
        <v>4</v>
      </c>
      <c r="H10846">
        <v>0.56676400000000005</v>
      </c>
    </row>
    <row r="10847" spans="1:8">
      <c r="A10847" s="3"/>
      <c r="D10847" s="3">
        <v>44084</v>
      </c>
      <c r="E10847">
        <v>0.72387075000000001</v>
      </c>
      <c r="F10847">
        <v>-0.26508352000000002</v>
      </c>
      <c r="G10847">
        <v>4</v>
      </c>
      <c r="H10847">
        <v>0.77088140999999999</v>
      </c>
    </row>
    <row r="10848" spans="1:8">
      <c r="A10848" s="3"/>
      <c r="D10848" s="3">
        <v>44085</v>
      </c>
      <c r="E10848">
        <v>0.65863704999999995</v>
      </c>
      <c r="F10848">
        <v>-0.43449500000000002</v>
      </c>
      <c r="G10848">
        <v>4</v>
      </c>
      <c r="H10848">
        <v>0.78904282999999997</v>
      </c>
    </row>
    <row r="10849" spans="1:8">
      <c r="A10849" s="3"/>
      <c r="D10849" s="3">
        <v>44086</v>
      </c>
      <c r="E10849">
        <v>0.50101686000000001</v>
      </c>
      <c r="F10849">
        <v>-0.43099200999999998</v>
      </c>
      <c r="G10849">
        <v>4</v>
      </c>
      <c r="H10849">
        <v>0.66088729999999996</v>
      </c>
    </row>
    <row r="10850" spans="1:8">
      <c r="A10850" s="3"/>
      <c r="D10850" s="3">
        <v>44087</v>
      </c>
      <c r="E10850">
        <v>0.41008767000000002</v>
      </c>
      <c r="F10850">
        <v>-0.41226441000000003</v>
      </c>
      <c r="G10850">
        <v>3</v>
      </c>
      <c r="H10850">
        <v>0.58149278000000004</v>
      </c>
    </row>
    <row r="10851" spans="1:8">
      <c r="A10851" s="3"/>
      <c r="D10851" s="3">
        <v>44088</v>
      </c>
      <c r="E10851">
        <v>0.59930748</v>
      </c>
      <c r="F10851">
        <v>-0.62266093</v>
      </c>
      <c r="G10851">
        <v>3</v>
      </c>
      <c r="H10851">
        <v>0.86421996000000001</v>
      </c>
    </row>
    <row r="10852" spans="1:8">
      <c r="A10852" s="3"/>
      <c r="D10852" s="3">
        <v>44089</v>
      </c>
      <c r="E10852">
        <v>1.1283208</v>
      </c>
      <c r="F10852">
        <v>-0.56159126999999998</v>
      </c>
      <c r="G10852">
        <v>4</v>
      </c>
      <c r="H10852">
        <v>1.2603542000000001</v>
      </c>
    </row>
    <row r="10853" spans="1:8">
      <c r="A10853" s="3"/>
      <c r="D10853" s="3">
        <v>44090</v>
      </c>
      <c r="E10853">
        <v>1.3946331000000001</v>
      </c>
      <c r="F10853">
        <v>-0.43664821999999998</v>
      </c>
      <c r="G10853">
        <v>4</v>
      </c>
      <c r="H10853">
        <v>1.4613906999999999</v>
      </c>
    </row>
    <row r="10854" spans="1:8">
      <c r="A10854" s="3"/>
      <c r="D10854" s="3">
        <v>44091</v>
      </c>
      <c r="E10854">
        <v>1.3948402</v>
      </c>
      <c r="F10854">
        <v>-0.2917785</v>
      </c>
      <c r="G10854">
        <v>4</v>
      </c>
      <c r="H10854">
        <v>1.4250312000000001</v>
      </c>
    </row>
    <row r="10855" spans="1:8">
      <c r="A10855" s="3"/>
      <c r="D10855" s="3">
        <v>44092</v>
      </c>
      <c r="E10855">
        <v>1.1153934999999999</v>
      </c>
      <c r="F10855">
        <v>-0.14929234999999999</v>
      </c>
      <c r="G10855">
        <v>4</v>
      </c>
      <c r="H10855">
        <v>1.1253403</v>
      </c>
    </row>
    <row r="10856" spans="1:8">
      <c r="A10856" s="3"/>
      <c r="D10856" s="3">
        <v>44093</v>
      </c>
      <c r="E10856">
        <v>0.76260262999999995</v>
      </c>
      <c r="F10856">
        <v>4.6464234600000001E-2</v>
      </c>
      <c r="G10856">
        <v>5</v>
      </c>
      <c r="H10856">
        <v>0.76401680999999999</v>
      </c>
    </row>
    <row r="10857" spans="1:8">
      <c r="A10857" s="3"/>
      <c r="D10857" s="3">
        <v>44094</v>
      </c>
      <c r="E10857">
        <v>0.71957826999999996</v>
      </c>
      <c r="F10857">
        <v>0.25399234999999998</v>
      </c>
      <c r="G10857">
        <v>5</v>
      </c>
      <c r="H10857">
        <v>0.76308911999999995</v>
      </c>
    </row>
    <row r="10858" spans="1:8">
      <c r="A10858" s="3"/>
      <c r="D10858" s="3">
        <v>44095</v>
      </c>
      <c r="E10858">
        <v>0.82409847000000003</v>
      </c>
      <c r="F10858">
        <v>0.32420796000000002</v>
      </c>
      <c r="G10858">
        <v>5</v>
      </c>
      <c r="H10858">
        <v>0.88557839000000005</v>
      </c>
    </row>
    <row r="10859" spans="1:8">
      <c r="A10859" s="3"/>
      <c r="D10859" s="3">
        <v>44096</v>
      </c>
      <c r="E10859">
        <v>0.97199166000000004</v>
      </c>
      <c r="F10859">
        <v>0.42501350999999998</v>
      </c>
      <c r="G10859">
        <v>5</v>
      </c>
      <c r="H10859">
        <v>1.0608507</v>
      </c>
    </row>
    <row r="10860" spans="1:8">
      <c r="A10860" s="3"/>
      <c r="D10860" s="3">
        <v>44097</v>
      </c>
      <c r="E10860">
        <v>1.1521338999999999</v>
      </c>
      <c r="F10860">
        <v>0.50716667999999998</v>
      </c>
      <c r="G10860">
        <v>5</v>
      </c>
      <c r="H10860">
        <v>1.2588211</v>
      </c>
    </row>
    <row r="10861" spans="1:8">
      <c r="A10861" s="3"/>
      <c r="D10861" s="3">
        <v>44098</v>
      </c>
      <c r="E10861">
        <v>1.1920341999999999</v>
      </c>
      <c r="F10861">
        <v>0.60010511</v>
      </c>
      <c r="G10861">
        <v>5</v>
      </c>
      <c r="H10861">
        <v>1.334568</v>
      </c>
    </row>
    <row r="10862" spans="1:8">
      <c r="A10862" s="3"/>
      <c r="D10862" s="3">
        <v>44099</v>
      </c>
      <c r="E10862">
        <v>1.0612395999999999</v>
      </c>
      <c r="F10862">
        <v>0.66802293000000001</v>
      </c>
      <c r="G10862">
        <v>5</v>
      </c>
      <c r="H10862">
        <v>1.2539872999999999</v>
      </c>
    </row>
    <row r="10863" spans="1:8">
      <c r="A10863" s="3"/>
      <c r="D10863" s="3">
        <v>44100</v>
      </c>
      <c r="E10863">
        <v>1.1202447</v>
      </c>
      <c r="F10863">
        <v>0.62445550999999999</v>
      </c>
      <c r="G10863">
        <v>5</v>
      </c>
      <c r="H10863">
        <v>1.2825337999999999</v>
      </c>
    </row>
    <row r="10864" spans="1:8">
      <c r="A10864" s="3"/>
      <c r="D10864" s="3">
        <v>44101</v>
      </c>
      <c r="E10864">
        <v>1.0196414</v>
      </c>
      <c r="F10864">
        <v>0.55259466000000002</v>
      </c>
      <c r="G10864">
        <v>5</v>
      </c>
      <c r="H10864">
        <v>1.159754</v>
      </c>
    </row>
    <row r="10865" spans="1:8">
      <c r="A10865" s="3"/>
      <c r="D10865" s="3">
        <v>44102</v>
      </c>
      <c r="E10865">
        <v>1.1991627</v>
      </c>
      <c r="F10865">
        <v>0.68490331999999998</v>
      </c>
      <c r="G10865">
        <v>5</v>
      </c>
      <c r="H10865">
        <v>1.3809720000000001</v>
      </c>
    </row>
    <row r="10866" spans="1:8">
      <c r="A10866" s="3"/>
      <c r="D10866" s="3">
        <v>44103</v>
      </c>
      <c r="E10866">
        <v>1.1937382999999999</v>
      </c>
      <c r="F10866">
        <v>0.84129310000000002</v>
      </c>
      <c r="G10866">
        <v>5</v>
      </c>
      <c r="H10866">
        <v>1.4604058</v>
      </c>
    </row>
    <row r="10867" spans="1:8">
      <c r="A10867" s="3"/>
      <c r="D10867" s="3">
        <v>44104</v>
      </c>
      <c r="E10867">
        <v>1.1754766000000001</v>
      </c>
      <c r="F10867">
        <v>0.72232783</v>
      </c>
      <c r="G10867">
        <v>5</v>
      </c>
      <c r="H10867">
        <v>1.3796748000000001</v>
      </c>
    </row>
    <row r="10868" spans="1:8">
      <c r="A10868" s="3"/>
      <c r="D10868" s="3">
        <v>44105</v>
      </c>
      <c r="E10868">
        <v>1.2886162999999999</v>
      </c>
      <c r="F10868">
        <v>0.50660276000000004</v>
      </c>
      <c r="G10868">
        <v>5</v>
      </c>
      <c r="H10868">
        <v>1.3846221000000001</v>
      </c>
    </row>
    <row r="10869" spans="1:8">
      <c r="A10869" s="3"/>
      <c r="D10869" s="3">
        <v>44106</v>
      </c>
      <c r="E10869">
        <v>1.1217197000000001</v>
      </c>
      <c r="F10869">
        <v>0.21095799000000001</v>
      </c>
      <c r="G10869">
        <v>5</v>
      </c>
      <c r="H10869">
        <v>1.1413845</v>
      </c>
    </row>
    <row r="10870" spans="1:8">
      <c r="A10870" s="3"/>
      <c r="D10870" s="3">
        <v>44107</v>
      </c>
      <c r="E10870">
        <v>0.98224425000000004</v>
      </c>
      <c r="F10870">
        <v>0.25467308999999999</v>
      </c>
      <c r="G10870">
        <v>5</v>
      </c>
      <c r="H10870">
        <v>1.0147227000000001</v>
      </c>
    </row>
    <row r="10871" spans="1:8">
      <c r="A10871" s="3"/>
      <c r="D10871" s="3">
        <v>44108</v>
      </c>
      <c r="E10871">
        <v>0.88598394000000003</v>
      </c>
      <c r="F10871">
        <v>0.18359502999999999</v>
      </c>
      <c r="G10871">
        <v>5</v>
      </c>
      <c r="H10871">
        <v>0.90480643999999999</v>
      </c>
    </row>
    <row r="10872" spans="1:8">
      <c r="A10872" s="3"/>
      <c r="D10872" s="3">
        <v>44109</v>
      </c>
      <c r="E10872">
        <v>1.1137044</v>
      </c>
      <c r="F10872">
        <v>0.26842609000000001</v>
      </c>
      <c r="G10872">
        <v>5</v>
      </c>
      <c r="H10872">
        <v>1.1455960000000001</v>
      </c>
    </row>
    <row r="10873" spans="1:8">
      <c r="A10873" s="3"/>
      <c r="D10873" s="3">
        <v>44110</v>
      </c>
      <c r="E10873">
        <v>1.1417918</v>
      </c>
      <c r="F10873">
        <v>0.20020249000000001</v>
      </c>
      <c r="G10873">
        <v>5</v>
      </c>
      <c r="H10873">
        <v>1.1592108000000001</v>
      </c>
    </row>
    <row r="10874" spans="1:8">
      <c r="A10874" s="3"/>
      <c r="D10874" s="3">
        <v>44111</v>
      </c>
      <c r="E10874">
        <v>1.1902661000000001</v>
      </c>
      <c r="F10874">
        <v>0.34904416999999999</v>
      </c>
      <c r="G10874">
        <v>5</v>
      </c>
      <c r="H10874">
        <v>1.2403892000000001</v>
      </c>
    </row>
    <row r="10875" spans="1:8">
      <c r="A10875" s="3"/>
      <c r="D10875" s="3">
        <v>44112</v>
      </c>
      <c r="E10875">
        <v>1.4444977000000001</v>
      </c>
      <c r="F10875">
        <v>0.10050383</v>
      </c>
      <c r="G10875">
        <v>5</v>
      </c>
      <c r="H10875">
        <v>1.4479898</v>
      </c>
    </row>
    <row r="10876" spans="1:8">
      <c r="A10876" s="3"/>
      <c r="D10876" s="3">
        <v>44113</v>
      </c>
      <c r="E10876">
        <v>1.6418492</v>
      </c>
      <c r="F10876">
        <v>0.13314508999999999</v>
      </c>
      <c r="G10876">
        <v>5</v>
      </c>
      <c r="H10876">
        <v>1.6472389999999999</v>
      </c>
    </row>
    <row r="10877" spans="1:8">
      <c r="A10877" s="3"/>
      <c r="D10877" s="3">
        <v>44114</v>
      </c>
      <c r="E10877">
        <v>1.6094927000000001</v>
      </c>
      <c r="F10877">
        <v>5.7007409600000003E-2</v>
      </c>
      <c r="G10877">
        <v>5</v>
      </c>
      <c r="H10877">
        <v>1.6105020000000001</v>
      </c>
    </row>
    <row r="10878" spans="1:8">
      <c r="A10878" s="3"/>
      <c r="D10878" s="3">
        <v>44115</v>
      </c>
      <c r="E10878">
        <v>1.6974583000000001</v>
      </c>
      <c r="F10878">
        <v>0.10885744</v>
      </c>
      <c r="G10878">
        <v>5</v>
      </c>
      <c r="H10878">
        <v>1.7009451</v>
      </c>
    </row>
    <row r="10879" spans="1:8">
      <c r="A10879" s="3"/>
      <c r="D10879" s="3">
        <v>44116</v>
      </c>
      <c r="E10879">
        <v>1.8249214</v>
      </c>
      <c r="F10879">
        <v>-7.5338229500000006E-2</v>
      </c>
      <c r="G10879">
        <v>4</v>
      </c>
      <c r="H10879">
        <v>1.8264757</v>
      </c>
    </row>
    <row r="10880" spans="1:8">
      <c r="A10880" s="3"/>
      <c r="D10880" s="3">
        <v>44117</v>
      </c>
      <c r="E10880">
        <v>1.8994652999999999</v>
      </c>
      <c r="F10880">
        <v>2.1689966299999999E-2</v>
      </c>
      <c r="G10880">
        <v>5</v>
      </c>
      <c r="H10880">
        <v>1.8995892000000001</v>
      </c>
    </row>
    <row r="10881" spans="1:8">
      <c r="A10881" s="3"/>
      <c r="D10881" s="3">
        <v>44118</v>
      </c>
      <c r="E10881">
        <v>2.2499563999999999</v>
      </c>
      <c r="F10881">
        <v>0.23850365000000001</v>
      </c>
      <c r="G10881">
        <v>5</v>
      </c>
      <c r="H10881">
        <v>2.262562</v>
      </c>
    </row>
    <row r="10882" spans="1:8">
      <c r="A10882" s="3"/>
      <c r="D10882" s="3">
        <v>44119</v>
      </c>
      <c r="E10882">
        <v>2.6243308000000001</v>
      </c>
      <c r="F10882">
        <v>0.67597549999999995</v>
      </c>
      <c r="G10882">
        <v>5</v>
      </c>
      <c r="H10882">
        <v>2.7099916999999998</v>
      </c>
    </row>
    <row r="10883" spans="1:8">
      <c r="A10883" s="3"/>
      <c r="D10883" s="3">
        <v>44120</v>
      </c>
      <c r="E10883">
        <v>2.4079997999999998</v>
      </c>
      <c r="F10883">
        <v>1.0767996</v>
      </c>
      <c r="G10883">
        <v>5</v>
      </c>
      <c r="H10883">
        <v>2.6377945</v>
      </c>
    </row>
    <row r="10884" spans="1:8">
      <c r="A10884" s="3"/>
      <c r="D10884" s="3">
        <v>44121</v>
      </c>
      <c r="E10884">
        <v>2.1742906999999998</v>
      </c>
      <c r="F10884">
        <v>1.2874557</v>
      </c>
      <c r="G10884">
        <v>5</v>
      </c>
      <c r="H10884">
        <v>2.5268719000000002</v>
      </c>
    </row>
    <row r="10885" spans="1:8">
      <c r="A10885" s="3"/>
      <c r="D10885" s="3">
        <v>44122</v>
      </c>
      <c r="E10885">
        <v>1.9579808999999999</v>
      </c>
      <c r="F10885">
        <v>1.2691541</v>
      </c>
      <c r="G10885">
        <v>5</v>
      </c>
      <c r="H10885">
        <v>2.3333325</v>
      </c>
    </row>
    <row r="10886" spans="1:8">
      <c r="A10886" s="3"/>
      <c r="D10886" s="3">
        <v>44123</v>
      </c>
      <c r="E10886">
        <v>1.9654741</v>
      </c>
      <c r="F10886">
        <v>1.2233262</v>
      </c>
      <c r="G10886">
        <v>5</v>
      </c>
      <c r="H10886">
        <v>2.3150841999999998</v>
      </c>
    </row>
    <row r="10887" spans="1:8">
      <c r="A10887" s="3"/>
      <c r="D10887" s="3">
        <v>44124</v>
      </c>
      <c r="E10887">
        <v>1.7659317000000001</v>
      </c>
      <c r="F10887">
        <v>1.3840253</v>
      </c>
      <c r="G10887">
        <v>5</v>
      </c>
      <c r="H10887">
        <v>2.2436669</v>
      </c>
    </row>
    <row r="10888" spans="1:8">
      <c r="A10888" s="3"/>
      <c r="D10888" s="3">
        <v>44125</v>
      </c>
      <c r="E10888">
        <v>1.7301987000000001</v>
      </c>
      <c r="F10888">
        <v>1.676188</v>
      </c>
      <c r="G10888">
        <v>5</v>
      </c>
      <c r="H10888">
        <v>2.408982</v>
      </c>
    </row>
    <row r="10889" spans="1:8">
      <c r="A10889" s="3"/>
      <c r="D10889" s="3">
        <v>44126</v>
      </c>
      <c r="E10889">
        <v>1.8357123</v>
      </c>
      <c r="F10889">
        <v>1.6471425</v>
      </c>
      <c r="G10889">
        <v>5</v>
      </c>
      <c r="H10889">
        <v>2.4663572</v>
      </c>
    </row>
    <row r="10890" spans="1:8">
      <c r="A10890" s="3"/>
      <c r="D10890" s="3">
        <v>44127</v>
      </c>
      <c r="E10890">
        <v>1.5663412000000001</v>
      </c>
      <c r="F10890">
        <v>1.5549554000000001</v>
      </c>
      <c r="G10890">
        <v>5</v>
      </c>
      <c r="H10890">
        <v>2.2071046999999999</v>
      </c>
    </row>
    <row r="10891" spans="1:8">
      <c r="A10891" s="3"/>
      <c r="D10891" s="3">
        <v>44128</v>
      </c>
      <c r="E10891">
        <v>1.3222133</v>
      </c>
      <c r="F10891">
        <v>1.4518268000000001</v>
      </c>
      <c r="G10891">
        <v>6</v>
      </c>
      <c r="H10891">
        <v>1.9636825</v>
      </c>
    </row>
    <row r="10892" spans="1:8">
      <c r="A10892" s="3"/>
      <c r="D10892" s="3">
        <v>44129</v>
      </c>
      <c r="E10892">
        <v>1.2214479</v>
      </c>
      <c r="F10892">
        <v>1.5077668</v>
      </c>
      <c r="G10892">
        <v>6</v>
      </c>
      <c r="H10892">
        <v>1.9404371</v>
      </c>
    </row>
    <row r="10893" spans="1:8">
      <c r="A10893" s="3"/>
      <c r="D10893" s="3">
        <v>44130</v>
      </c>
      <c r="E10893">
        <v>0.91230332999999997</v>
      </c>
      <c r="F10893">
        <v>1.6694329000000001</v>
      </c>
      <c r="G10893">
        <v>6</v>
      </c>
      <c r="H10893">
        <v>1.9024467</v>
      </c>
    </row>
    <row r="10894" spans="1:8">
      <c r="A10894" s="3"/>
      <c r="D10894" s="3">
        <v>44131</v>
      </c>
      <c r="E10894">
        <v>0.35738987</v>
      </c>
      <c r="F10894">
        <v>1.5781071</v>
      </c>
      <c r="G10894">
        <v>6</v>
      </c>
      <c r="H10894">
        <v>1.6180696000000001</v>
      </c>
    </row>
    <row r="10895" spans="1:8">
      <c r="A10895" s="3"/>
      <c r="D10895" s="3">
        <v>44132</v>
      </c>
      <c r="E10895">
        <v>-7.2453305100000004E-2</v>
      </c>
      <c r="F10895">
        <v>1.291064</v>
      </c>
      <c r="G10895">
        <v>7</v>
      </c>
      <c r="H10895">
        <v>1.2930955</v>
      </c>
    </row>
    <row r="10896" spans="1:8">
      <c r="A10896" s="3"/>
      <c r="D10896" s="3">
        <v>44133</v>
      </c>
      <c r="E10896">
        <v>-0.14770063999999999</v>
      </c>
      <c r="F10896">
        <v>1.2922821</v>
      </c>
      <c r="G10896">
        <v>7</v>
      </c>
      <c r="H10896">
        <v>1.3006953999999999</v>
      </c>
    </row>
    <row r="10897" spans="1:8">
      <c r="A10897" s="3"/>
      <c r="D10897" s="3">
        <v>44134</v>
      </c>
      <c r="E10897">
        <v>-0.45322055</v>
      </c>
      <c r="F10897">
        <v>1.3459772000000001</v>
      </c>
      <c r="G10897">
        <v>7</v>
      </c>
      <c r="H10897">
        <v>1.4202336</v>
      </c>
    </row>
    <row r="10898" spans="1:8">
      <c r="A10898" s="3"/>
      <c r="D10898" s="3">
        <v>44135</v>
      </c>
      <c r="E10898">
        <v>-0.49922854</v>
      </c>
      <c r="F10898">
        <v>1.1912913000000001</v>
      </c>
      <c r="G10898">
        <v>7</v>
      </c>
      <c r="H10898">
        <v>1.2916672</v>
      </c>
    </row>
    <row r="10899" spans="1:8">
      <c r="A10899" s="3"/>
      <c r="D10899" s="3">
        <v>44136</v>
      </c>
      <c r="E10899">
        <v>-0.26963624000000003</v>
      </c>
      <c r="F10899">
        <v>1.0450573999999999</v>
      </c>
      <c r="G10899">
        <v>7</v>
      </c>
      <c r="H10899">
        <v>1.0792816000000001</v>
      </c>
    </row>
    <row r="10900" spans="1:8">
      <c r="A10900" s="3"/>
      <c r="D10900" s="3">
        <v>44137</v>
      </c>
      <c r="E10900">
        <v>-0.35314520999999999</v>
      </c>
      <c r="F10900">
        <v>0.93545955000000003</v>
      </c>
      <c r="G10900">
        <v>7</v>
      </c>
      <c r="H10900">
        <v>0.99989808000000002</v>
      </c>
    </row>
    <row r="10901" spans="1:8">
      <c r="A10901" s="3"/>
      <c r="D10901" s="3">
        <v>44138</v>
      </c>
      <c r="E10901">
        <v>-0.28070518</v>
      </c>
      <c r="F10901">
        <v>0.71884495000000004</v>
      </c>
      <c r="G10901">
        <v>7</v>
      </c>
      <c r="H10901">
        <v>0.77170819000000002</v>
      </c>
    </row>
    <row r="10902" spans="1:8">
      <c r="A10902" s="3"/>
      <c r="D10902" s="3">
        <v>44139</v>
      </c>
      <c r="E10902">
        <v>-0.37042903999999999</v>
      </c>
      <c r="F10902">
        <v>0.68462144999999996</v>
      </c>
      <c r="G10902">
        <v>7</v>
      </c>
      <c r="H10902">
        <v>0.77841139000000004</v>
      </c>
    </row>
    <row r="10903" spans="1:8">
      <c r="A10903" s="3"/>
      <c r="D10903" s="3">
        <v>44140</v>
      </c>
      <c r="E10903">
        <v>-0.54633129000000002</v>
      </c>
      <c r="F10903">
        <v>0.46632709999999999</v>
      </c>
      <c r="G10903">
        <v>8</v>
      </c>
      <c r="H10903">
        <v>0.71828884000000004</v>
      </c>
    </row>
    <row r="10904" spans="1:8">
      <c r="A10904" s="3"/>
      <c r="D10904" s="3">
        <v>44141</v>
      </c>
      <c r="E10904">
        <v>-0.92751932000000004</v>
      </c>
      <c r="F10904">
        <v>0.59128541000000001</v>
      </c>
      <c r="G10904">
        <v>8</v>
      </c>
      <c r="H10904">
        <v>1.0999593999999999</v>
      </c>
    </row>
    <row r="10905" spans="1:8">
      <c r="A10905" s="3"/>
      <c r="D10905" s="3">
        <v>44142</v>
      </c>
      <c r="E10905">
        <v>-1.1072926999999999</v>
      </c>
      <c r="F10905">
        <v>0.63230604000000001</v>
      </c>
      <c r="G10905">
        <v>8</v>
      </c>
      <c r="H10905">
        <v>1.2751110000000001</v>
      </c>
    </row>
    <row r="10906" spans="1:8">
      <c r="A10906" s="3"/>
      <c r="D10906" s="3">
        <v>44143</v>
      </c>
      <c r="E10906">
        <v>-0.95081930999999997</v>
      </c>
      <c r="F10906">
        <v>0.44456079999999998</v>
      </c>
      <c r="G10906">
        <v>8</v>
      </c>
      <c r="H10906">
        <v>1.049615</v>
      </c>
    </row>
    <row r="10907" spans="1:8">
      <c r="A10907" s="3"/>
      <c r="D10907" s="3">
        <v>44144</v>
      </c>
      <c r="E10907">
        <v>-0.91665154999999998</v>
      </c>
      <c r="F10907">
        <v>0.56231761000000002</v>
      </c>
      <c r="G10907">
        <v>8</v>
      </c>
      <c r="H10907">
        <v>1.0753843000000001</v>
      </c>
    </row>
    <row r="10908" spans="1:8">
      <c r="A10908" s="3"/>
      <c r="D10908" s="3">
        <v>44145</v>
      </c>
      <c r="E10908">
        <v>-1.2559332999999999</v>
      </c>
      <c r="F10908">
        <v>0.43338662</v>
      </c>
      <c r="G10908">
        <v>8</v>
      </c>
      <c r="H10908">
        <v>1.3286054</v>
      </c>
    </row>
    <row r="10909" spans="1:8">
      <c r="A10909" s="3"/>
      <c r="D10909" s="3">
        <v>44146</v>
      </c>
      <c r="E10909">
        <v>-1.3921497</v>
      </c>
      <c r="F10909">
        <v>0.31935358000000003</v>
      </c>
      <c r="G10909">
        <v>8</v>
      </c>
      <c r="H10909">
        <v>1.4283093</v>
      </c>
    </row>
    <row r="10910" spans="1:8">
      <c r="A10910" s="3"/>
      <c r="D10910" s="3">
        <v>44147</v>
      </c>
      <c r="E10910">
        <v>-1.3683368</v>
      </c>
      <c r="F10910">
        <v>-6.1468761400000002E-2</v>
      </c>
      <c r="G10910">
        <v>1</v>
      </c>
      <c r="H10910">
        <v>1.3697168</v>
      </c>
    </row>
    <row r="10911" spans="1:8">
      <c r="A10911" s="3"/>
      <c r="D10911" s="3">
        <v>44148</v>
      </c>
      <c r="E10911">
        <v>-1.1168847</v>
      </c>
      <c r="F10911">
        <v>-0.38542965000000001</v>
      </c>
      <c r="G10911">
        <v>1</v>
      </c>
      <c r="H10911">
        <v>1.1815192000000001</v>
      </c>
    </row>
    <row r="10912" spans="1:8">
      <c r="A10912" s="3"/>
      <c r="D10912" s="3">
        <v>44149</v>
      </c>
      <c r="E10912">
        <v>-0.98896861000000003</v>
      </c>
      <c r="F10912">
        <v>-0.71523619000000005</v>
      </c>
      <c r="G10912">
        <v>1</v>
      </c>
      <c r="H10912">
        <v>1.2205006</v>
      </c>
    </row>
    <row r="10913" spans="1:8">
      <c r="A10913" s="3"/>
      <c r="D10913" s="3">
        <v>44150</v>
      </c>
      <c r="E10913">
        <v>-1.0586367999999999</v>
      </c>
      <c r="F10913">
        <v>-1.0684279999999999</v>
      </c>
      <c r="G10913">
        <v>2</v>
      </c>
      <c r="H10913">
        <v>1.5040779</v>
      </c>
    </row>
    <row r="10914" spans="1:8">
      <c r="A10914" s="3"/>
      <c r="D10914" s="3">
        <v>44151</v>
      </c>
      <c r="E10914">
        <v>-0.94114602000000003</v>
      </c>
      <c r="F10914">
        <v>-1.3024591999999999</v>
      </c>
      <c r="G10914">
        <v>2</v>
      </c>
      <c r="H10914">
        <v>1.6069088</v>
      </c>
    </row>
    <row r="10915" spans="1:8">
      <c r="A10915" s="3"/>
      <c r="D10915" s="3">
        <v>44152</v>
      </c>
      <c r="E10915">
        <v>-0.80950350000000004</v>
      </c>
      <c r="F10915">
        <v>-1.5106591</v>
      </c>
      <c r="G10915">
        <v>2</v>
      </c>
      <c r="H10915">
        <v>1.7138807</v>
      </c>
    </row>
    <row r="10916" spans="1:8">
      <c r="A10916" s="3"/>
      <c r="D10916" s="3">
        <v>44153</v>
      </c>
      <c r="E10916">
        <v>-0.53927851000000004</v>
      </c>
      <c r="F10916">
        <v>-1.4784693</v>
      </c>
      <c r="G10916">
        <v>2</v>
      </c>
      <c r="H10916">
        <v>1.5737511</v>
      </c>
    </row>
    <row r="10917" spans="1:8">
      <c r="A10917" s="3"/>
      <c r="D10917" s="3">
        <v>44154</v>
      </c>
      <c r="E10917">
        <v>-0.36844164000000001</v>
      </c>
      <c r="F10917">
        <v>-1.5513139</v>
      </c>
      <c r="G10917">
        <v>2</v>
      </c>
      <c r="H10917">
        <v>1.5944666999999999</v>
      </c>
    </row>
    <row r="10918" spans="1:8">
      <c r="A10918" s="3"/>
      <c r="D10918" s="3">
        <v>44155</v>
      </c>
      <c r="E10918">
        <v>-0.25422549</v>
      </c>
      <c r="F10918">
        <v>-1.3798817000000001</v>
      </c>
      <c r="G10918">
        <v>2</v>
      </c>
      <c r="H10918">
        <v>1.4031053</v>
      </c>
    </row>
    <row r="10919" spans="1:8">
      <c r="A10919" s="3"/>
      <c r="D10919" s="3">
        <v>44156</v>
      </c>
      <c r="E10919">
        <v>8.4327913800000001E-2</v>
      </c>
      <c r="F10919">
        <v>-1.3371009</v>
      </c>
      <c r="G10919">
        <v>3</v>
      </c>
      <c r="H10919">
        <v>1.3397574000000001</v>
      </c>
    </row>
    <row r="10920" spans="1:8">
      <c r="A10920" s="3"/>
      <c r="D10920" s="3">
        <v>44157</v>
      </c>
      <c r="E10920">
        <v>0.39221314000000002</v>
      </c>
      <c r="F10920">
        <v>-0.85082709999999995</v>
      </c>
      <c r="G10920">
        <v>3</v>
      </c>
      <c r="H10920">
        <v>0.93687664999999998</v>
      </c>
    </row>
    <row r="10921" spans="1:8">
      <c r="A10921" s="3"/>
      <c r="D10921" s="3">
        <v>44158</v>
      </c>
      <c r="E10921">
        <v>0.44755769000000001</v>
      </c>
      <c r="F10921">
        <v>-0.57492381000000004</v>
      </c>
      <c r="G10921">
        <v>3</v>
      </c>
      <c r="H10921">
        <v>0.72859132000000004</v>
      </c>
    </row>
    <row r="10922" spans="1:8">
      <c r="A10922" s="3"/>
      <c r="D10922" s="3">
        <v>44159</v>
      </c>
      <c r="E10922">
        <v>0.47745544000000001</v>
      </c>
      <c r="F10922">
        <v>-0.46340715999999998</v>
      </c>
      <c r="G10922">
        <v>4</v>
      </c>
      <c r="H10922">
        <v>0.66536450000000003</v>
      </c>
    </row>
    <row r="10923" spans="1:8">
      <c r="A10923" s="3"/>
      <c r="D10923" s="3">
        <v>44160</v>
      </c>
      <c r="E10923">
        <v>0.71788889</v>
      </c>
      <c r="F10923">
        <v>-0.54615115999999997</v>
      </c>
      <c r="G10923">
        <v>4</v>
      </c>
      <c r="H10923">
        <v>0.90202307999999998</v>
      </c>
    </row>
    <row r="10924" spans="1:8">
      <c r="A10924" s="3"/>
      <c r="D10924" s="3">
        <v>44161</v>
      </c>
      <c r="E10924">
        <v>0.88142847999999996</v>
      </c>
      <c r="F10924">
        <v>-0.71083176000000003</v>
      </c>
      <c r="G10924">
        <v>4</v>
      </c>
      <c r="H10924">
        <v>1.1323417</v>
      </c>
    </row>
    <row r="10925" spans="1:8">
      <c r="A10925" s="3"/>
      <c r="D10925" s="3">
        <v>44162</v>
      </c>
      <c r="E10925">
        <v>0.69326918999999998</v>
      </c>
      <c r="F10925">
        <v>-0.67794973000000003</v>
      </c>
      <c r="G10925">
        <v>4</v>
      </c>
      <c r="H10925">
        <v>0.96965866999999994</v>
      </c>
    </row>
    <row r="10926" spans="1:8">
      <c r="A10926" s="3"/>
      <c r="D10926" s="3">
        <v>44163</v>
      </c>
      <c r="E10926">
        <v>0.72443539000000001</v>
      </c>
      <c r="F10926">
        <v>-0.4397414</v>
      </c>
      <c r="G10926">
        <v>4</v>
      </c>
      <c r="H10926">
        <v>0.84745448999999995</v>
      </c>
    </row>
    <row r="10927" spans="1:8">
      <c r="A10927" s="3"/>
      <c r="D10927" s="3">
        <v>44164</v>
      </c>
      <c r="E10927">
        <v>0.77028297999999995</v>
      </c>
      <c r="F10927">
        <v>-0.26695110999999999</v>
      </c>
      <c r="G10927">
        <v>4</v>
      </c>
      <c r="H10927">
        <v>0.81522930000000005</v>
      </c>
    </row>
    <row r="10928" spans="1:8">
      <c r="A10928" s="3"/>
      <c r="D10928" s="3">
        <v>44165</v>
      </c>
      <c r="E10928">
        <v>0.79886590999999996</v>
      </c>
      <c r="F10928">
        <v>-0.31775083999999998</v>
      </c>
      <c r="G10928">
        <v>4</v>
      </c>
      <c r="H10928">
        <v>0.85973971999999999</v>
      </c>
    </row>
    <row r="10929" spans="1:8">
      <c r="A10929" s="3"/>
      <c r="D10929" s="3">
        <v>44166</v>
      </c>
      <c r="E10929">
        <v>0.91651565000000002</v>
      </c>
      <c r="F10929">
        <v>-0.29670068999999999</v>
      </c>
      <c r="G10929">
        <v>4</v>
      </c>
      <c r="H10929">
        <v>0.96334428000000005</v>
      </c>
    </row>
    <row r="10930" spans="1:8">
      <c r="A10930" s="3"/>
      <c r="D10930" s="3">
        <v>44167</v>
      </c>
      <c r="E10930">
        <v>0.94239587000000002</v>
      </c>
      <c r="F10930">
        <v>-0.31403704999999998</v>
      </c>
      <c r="G10930">
        <v>4</v>
      </c>
      <c r="H10930">
        <v>0.99334246000000004</v>
      </c>
    </row>
    <row r="10931" spans="1:8">
      <c r="A10931" s="3"/>
      <c r="D10931" s="3">
        <v>44168</v>
      </c>
      <c r="E10931">
        <v>0.97506028</v>
      </c>
      <c r="F10931">
        <v>-7.8212291000000003E-2</v>
      </c>
      <c r="G10931">
        <v>4</v>
      </c>
      <c r="H10931">
        <v>0.97819202999999999</v>
      </c>
    </row>
    <row r="10932" spans="1:8">
      <c r="A10932" s="3"/>
      <c r="D10932" s="3">
        <v>44169</v>
      </c>
      <c r="E10932">
        <v>1.0063721000000001</v>
      </c>
      <c r="F10932">
        <v>-0.22315874999999999</v>
      </c>
      <c r="G10932">
        <v>4</v>
      </c>
      <c r="H10932">
        <v>1.0308174999999999</v>
      </c>
    </row>
    <row r="10933" spans="1:8">
      <c r="A10933" s="3"/>
      <c r="D10933" s="3">
        <v>44170</v>
      </c>
      <c r="E10933">
        <v>1.0178517</v>
      </c>
      <c r="F10933">
        <v>-0.17008893</v>
      </c>
      <c r="G10933">
        <v>4</v>
      </c>
      <c r="H10933">
        <v>1.0319653</v>
      </c>
    </row>
    <row r="10934" spans="1:8">
      <c r="A10934" s="3"/>
      <c r="D10934" s="3">
        <v>44171</v>
      </c>
      <c r="E10934">
        <v>0.79248457999999999</v>
      </c>
      <c r="F10934">
        <v>-8.5691586099999995E-2</v>
      </c>
      <c r="G10934">
        <v>4</v>
      </c>
      <c r="H10934">
        <v>0.79710406</v>
      </c>
    </row>
    <row r="10935" spans="1:8">
      <c r="A10935" s="3"/>
      <c r="D10935" s="3">
        <v>44172</v>
      </c>
      <c r="E10935">
        <v>0.68992262999999998</v>
      </c>
      <c r="F10935">
        <v>-5.5791716999999998E-2</v>
      </c>
      <c r="G10935">
        <v>4</v>
      </c>
      <c r="H10935">
        <v>0.69217479000000004</v>
      </c>
    </row>
    <row r="10936" spans="1:8">
      <c r="A10936" s="3"/>
      <c r="D10936" s="3">
        <v>44173</v>
      </c>
      <c r="E10936">
        <v>0.90355563000000005</v>
      </c>
      <c r="F10936">
        <v>0.16974939</v>
      </c>
      <c r="G10936">
        <v>5</v>
      </c>
      <c r="H10936">
        <v>0.91936266</v>
      </c>
    </row>
    <row r="10937" spans="1:8">
      <c r="A10937" s="3"/>
      <c r="D10937" s="3">
        <v>44174</v>
      </c>
      <c r="E10937">
        <v>1.0298271000000001</v>
      </c>
      <c r="F10937">
        <v>0.36845106</v>
      </c>
      <c r="G10937">
        <v>5</v>
      </c>
      <c r="H10937">
        <v>1.093755</v>
      </c>
    </row>
    <row r="10938" spans="1:8">
      <c r="A10938" s="3"/>
      <c r="D10938" s="3">
        <v>44175</v>
      </c>
      <c r="E10938">
        <v>1.3083267000000001</v>
      </c>
      <c r="F10938">
        <v>0.47060766999999998</v>
      </c>
      <c r="G10938">
        <v>5</v>
      </c>
      <c r="H10938">
        <v>1.3903922</v>
      </c>
    </row>
    <row r="10939" spans="1:8">
      <c r="A10939" s="3"/>
      <c r="D10939" s="3">
        <v>44176</v>
      </c>
      <c r="E10939">
        <v>1.5156385000000001</v>
      </c>
      <c r="F10939">
        <v>0.65835374999999996</v>
      </c>
      <c r="G10939">
        <v>5</v>
      </c>
      <c r="H10939">
        <v>1.6524496</v>
      </c>
    </row>
    <row r="10940" spans="1:8">
      <c r="A10940" s="3"/>
      <c r="D10940" s="3">
        <v>44177</v>
      </c>
      <c r="E10940">
        <v>1.3132682</v>
      </c>
      <c r="F10940">
        <v>0.80684716000000001</v>
      </c>
      <c r="G10940">
        <v>5</v>
      </c>
      <c r="H10940">
        <v>1.5413227</v>
      </c>
    </row>
    <row r="10941" spans="1:8">
      <c r="A10941" s="3"/>
      <c r="D10941" s="3">
        <v>44178</v>
      </c>
      <c r="E10941">
        <v>1.1898447000000001</v>
      </c>
      <c r="F10941">
        <v>0.93044305000000005</v>
      </c>
      <c r="G10941">
        <v>5</v>
      </c>
      <c r="H10941">
        <v>1.5104485999999999</v>
      </c>
    </row>
    <row r="10942" spans="1:8">
      <c r="A10942" s="3"/>
      <c r="D10942" s="3">
        <v>44179</v>
      </c>
      <c r="E10942">
        <v>0.90063483</v>
      </c>
      <c r="F10942">
        <v>0.60649215999999995</v>
      </c>
      <c r="G10942">
        <v>5</v>
      </c>
      <c r="H10942">
        <v>1.0858064999999999</v>
      </c>
    </row>
    <row r="10943" spans="1:8">
      <c r="A10943" s="3"/>
      <c r="D10943" s="3">
        <v>44180</v>
      </c>
      <c r="E10943">
        <v>0.80972986999999996</v>
      </c>
      <c r="F10943">
        <v>0.38991474999999998</v>
      </c>
      <c r="G10943">
        <v>5</v>
      </c>
      <c r="H10943">
        <v>0.89871906999999995</v>
      </c>
    </row>
    <row r="10944" spans="1:8">
      <c r="A10944" s="3"/>
      <c r="D10944" s="3">
        <v>44181</v>
      </c>
      <c r="E10944">
        <v>0.74091792000000001</v>
      </c>
      <c r="F10944">
        <v>0.42377761000000003</v>
      </c>
      <c r="G10944">
        <v>5</v>
      </c>
      <c r="H10944">
        <v>0.85354954000000005</v>
      </c>
    </row>
    <row r="10945" spans="1:8">
      <c r="A10945" s="3"/>
      <c r="D10945" s="3">
        <v>44182</v>
      </c>
      <c r="E10945">
        <v>0.66436415999999998</v>
      </c>
      <c r="F10945">
        <v>0.42045662</v>
      </c>
      <c r="G10945">
        <v>5</v>
      </c>
      <c r="H10945">
        <v>0.78623372000000002</v>
      </c>
    </row>
    <row r="10946" spans="1:8">
      <c r="A10946" s="3"/>
      <c r="D10946" s="3">
        <v>44183</v>
      </c>
      <c r="E10946">
        <v>0.64688045000000005</v>
      </c>
      <c r="F10946">
        <v>0.57100039999999996</v>
      </c>
      <c r="G10946">
        <v>5</v>
      </c>
      <c r="H10946">
        <v>0.86284167000000001</v>
      </c>
    </row>
    <row r="10947" spans="1:8">
      <c r="A10947" s="3"/>
      <c r="D10947" s="3">
        <v>44184</v>
      </c>
      <c r="E10947">
        <v>0.78091270000000002</v>
      </c>
      <c r="F10947">
        <v>0.66395479000000002</v>
      </c>
      <c r="G10947">
        <v>5</v>
      </c>
      <c r="H10947">
        <v>1.0250174000000001</v>
      </c>
    </row>
    <row r="10948" spans="1:8">
      <c r="A10948" s="3"/>
      <c r="D10948" s="3">
        <v>44185</v>
      </c>
      <c r="E10948">
        <v>0.75340766000000003</v>
      </c>
      <c r="F10948">
        <v>0.87275641999999998</v>
      </c>
      <c r="G10948">
        <v>6</v>
      </c>
      <c r="H10948">
        <v>1.1529643999999999</v>
      </c>
    </row>
    <row r="10949" spans="1:8">
      <c r="A10949" s="3"/>
      <c r="D10949" s="3">
        <v>44186</v>
      </c>
      <c r="E10949">
        <v>0.62341206999999998</v>
      </c>
      <c r="F10949">
        <v>0.90119605999999997</v>
      </c>
      <c r="G10949">
        <v>6</v>
      </c>
      <c r="H10949">
        <v>1.0958089</v>
      </c>
    </row>
    <row r="10950" spans="1:8">
      <c r="A10950" s="3"/>
      <c r="D10950" s="3">
        <v>44187</v>
      </c>
      <c r="E10950">
        <v>0.53373528000000003</v>
      </c>
      <c r="F10950">
        <v>0.70886307999999998</v>
      </c>
      <c r="G10950">
        <v>6</v>
      </c>
      <c r="H10950">
        <v>0.88733320999999998</v>
      </c>
    </row>
    <row r="10951" spans="1:8">
      <c r="A10951" s="3"/>
      <c r="D10951" s="3">
        <v>44188</v>
      </c>
      <c r="E10951">
        <v>9.6156343800000002E-2</v>
      </c>
      <c r="F10951">
        <v>0.34933259999999999</v>
      </c>
      <c r="G10951">
        <v>6</v>
      </c>
      <c r="H10951">
        <v>0.36232486000000003</v>
      </c>
    </row>
    <row r="10952" spans="1:8">
      <c r="A10952" s="3"/>
      <c r="D10952" s="3">
        <v>44189</v>
      </c>
      <c r="E10952">
        <v>-0.11604077</v>
      </c>
      <c r="F10952">
        <v>0.13397275</v>
      </c>
      <c r="G10952">
        <v>7</v>
      </c>
      <c r="H10952">
        <v>0.17724039999999999</v>
      </c>
    </row>
    <row r="10953" spans="1:8">
      <c r="A10953" s="3"/>
      <c r="D10953" s="3">
        <v>44190</v>
      </c>
      <c r="E10953">
        <v>-0.20810925999999999</v>
      </c>
      <c r="F10953">
        <v>0.11173733</v>
      </c>
      <c r="G10953">
        <v>8</v>
      </c>
      <c r="H10953">
        <v>0.23620901</v>
      </c>
    </row>
    <row r="10954" spans="1:8">
      <c r="A10954" s="3"/>
      <c r="D10954" s="3">
        <v>44191</v>
      </c>
      <c r="E10954">
        <v>-0.14887284000000001</v>
      </c>
      <c r="F10954">
        <v>-0.12269307</v>
      </c>
      <c r="G10954">
        <v>1</v>
      </c>
      <c r="H10954">
        <v>0.19291632</v>
      </c>
    </row>
    <row r="10955" spans="1:8">
      <c r="A10955" s="3"/>
      <c r="D10955" s="3">
        <v>44192</v>
      </c>
      <c r="E10955">
        <v>-2.6806186900000001E-2</v>
      </c>
      <c r="F10955">
        <v>6.4536794999999994E-2</v>
      </c>
      <c r="G10955">
        <v>7</v>
      </c>
      <c r="H10955">
        <v>6.9882541899999998E-2</v>
      </c>
    </row>
    <row r="10956" spans="1:8">
      <c r="A10956" s="3"/>
      <c r="D10956" s="3">
        <v>44193</v>
      </c>
      <c r="E10956">
        <v>5.9552956400000003E-2</v>
      </c>
      <c r="F10956">
        <v>-9.7549863200000003E-2</v>
      </c>
      <c r="G10956">
        <v>3</v>
      </c>
      <c r="H10956">
        <v>0.11429143</v>
      </c>
    </row>
    <row r="10957" spans="1:8">
      <c r="A10957" s="3"/>
      <c r="D10957" s="3">
        <v>44194</v>
      </c>
      <c r="E10957">
        <v>0.21657283999999999</v>
      </c>
      <c r="F10957">
        <v>-0.20196684000000001</v>
      </c>
      <c r="G10957">
        <v>4</v>
      </c>
      <c r="H10957">
        <v>0.29613239000000002</v>
      </c>
    </row>
    <row r="10958" spans="1:8">
      <c r="A10958" s="3"/>
      <c r="D10958" s="3">
        <v>44195</v>
      </c>
      <c r="E10958">
        <v>0.19510153999999999</v>
      </c>
      <c r="F10958">
        <v>-0.35796115000000001</v>
      </c>
      <c r="G10958">
        <v>3</v>
      </c>
      <c r="H10958">
        <v>0.40767732000000001</v>
      </c>
    </row>
    <row r="10959" spans="1:8">
      <c r="A10959" s="3"/>
      <c r="D10959" s="3">
        <v>44196</v>
      </c>
      <c r="E10959">
        <v>6.1995703700000002E-2</v>
      </c>
      <c r="F10959">
        <v>-0.53079206000000001</v>
      </c>
      <c r="G10959">
        <v>3</v>
      </c>
      <c r="H10959">
        <v>0.53440027999999995</v>
      </c>
    </row>
    <row r="10960" spans="1:8">
      <c r="A10960" s="3"/>
      <c r="D10960" s="3">
        <v>44197</v>
      </c>
      <c r="E10960">
        <v>4.3741677E-2</v>
      </c>
      <c r="F10960">
        <v>-0.60595381000000004</v>
      </c>
      <c r="G10960">
        <v>3</v>
      </c>
      <c r="H10960">
        <v>0.60753053000000001</v>
      </c>
    </row>
    <row r="10961" spans="1:8">
      <c r="A10961" s="3"/>
      <c r="D10961" s="3">
        <v>44198</v>
      </c>
      <c r="E10961">
        <v>0.10750463</v>
      </c>
      <c r="F10961">
        <v>-0.63824486999999996</v>
      </c>
      <c r="G10961">
        <v>3</v>
      </c>
      <c r="H10961">
        <v>0.64723545000000005</v>
      </c>
    </row>
    <row r="10962" spans="1:8">
      <c r="A10962" s="3"/>
      <c r="D10962" s="3">
        <v>44199</v>
      </c>
      <c r="E10962">
        <v>2.04763897E-2</v>
      </c>
      <c r="F10962">
        <v>-0.71876167999999996</v>
      </c>
      <c r="G10962">
        <v>3</v>
      </c>
      <c r="H10962">
        <v>0.71905326999999997</v>
      </c>
    </row>
    <row r="10963" spans="1:8">
      <c r="A10963" s="3"/>
      <c r="D10963" s="3">
        <v>44200</v>
      </c>
      <c r="E10963">
        <v>-7.4510723400000006E-2</v>
      </c>
      <c r="F10963">
        <v>-0.87182945000000001</v>
      </c>
      <c r="G10963">
        <v>2</v>
      </c>
      <c r="H10963">
        <v>0.87500769</v>
      </c>
    </row>
    <row r="10964" spans="1:8">
      <c r="A10964" s="3"/>
      <c r="D10964" s="3">
        <v>44201</v>
      </c>
      <c r="E10964">
        <v>-5.7391123800000004E-3</v>
      </c>
      <c r="F10964">
        <v>-1.0032023999999999</v>
      </c>
      <c r="G10964">
        <v>2</v>
      </c>
      <c r="H10964">
        <v>1.0032189</v>
      </c>
    </row>
    <row r="10965" spans="1:8">
      <c r="A10965" s="3"/>
      <c r="D10965" s="3">
        <v>44202</v>
      </c>
      <c r="E10965">
        <v>0.27908263</v>
      </c>
      <c r="F10965">
        <v>-1.1814157000000001</v>
      </c>
      <c r="G10965">
        <v>3</v>
      </c>
      <c r="H10965">
        <v>1.2139317000000001</v>
      </c>
    </row>
    <row r="10966" spans="1:8">
      <c r="A10966" s="3"/>
      <c r="D10966" s="3">
        <v>44203</v>
      </c>
      <c r="E10966">
        <v>0.64049023000000005</v>
      </c>
      <c r="F10966">
        <v>-1.3507275999999999</v>
      </c>
      <c r="G10966">
        <v>3</v>
      </c>
      <c r="H10966">
        <v>1.4948888</v>
      </c>
    </row>
    <row r="10967" spans="1:8">
      <c r="A10967" s="3"/>
      <c r="D10967" s="3">
        <v>44204</v>
      </c>
      <c r="E10967">
        <v>0.55685770999999995</v>
      </c>
      <c r="F10967">
        <v>-1.4134313999999999</v>
      </c>
      <c r="G10967">
        <v>3</v>
      </c>
      <c r="H10967">
        <v>1.5191703999999999</v>
      </c>
    </row>
    <row r="10968" spans="1:8">
      <c r="A10968" s="3"/>
      <c r="D10968" s="3">
        <v>44205</v>
      </c>
      <c r="E10968">
        <v>0.55847800000000003</v>
      </c>
      <c r="F10968">
        <v>-1.2112521000000001</v>
      </c>
      <c r="G10968">
        <v>3</v>
      </c>
      <c r="H10968">
        <v>1.3338026000000001</v>
      </c>
    </row>
    <row r="10969" spans="1:8">
      <c r="A10969" s="3"/>
      <c r="D10969" s="3">
        <v>44206</v>
      </c>
      <c r="E10969">
        <v>0.57580125000000004</v>
      </c>
      <c r="F10969">
        <v>-1.1239866000000001</v>
      </c>
      <c r="G10969">
        <v>3</v>
      </c>
      <c r="H10969">
        <v>1.2628907</v>
      </c>
    </row>
    <row r="10970" spans="1:8">
      <c r="A10970" s="3"/>
      <c r="D10970" s="3">
        <v>44207</v>
      </c>
      <c r="E10970">
        <v>0.37987912000000001</v>
      </c>
      <c r="F10970">
        <v>-1.0620205</v>
      </c>
      <c r="G10970">
        <v>3</v>
      </c>
      <c r="H10970">
        <v>1.1279166</v>
      </c>
    </row>
    <row r="10971" spans="1:8">
      <c r="A10971" s="3"/>
      <c r="D10971" s="3">
        <v>44208</v>
      </c>
      <c r="E10971">
        <v>0.40937512999999998</v>
      </c>
      <c r="F10971">
        <v>-1.0593459999999999</v>
      </c>
      <c r="G10971">
        <v>3</v>
      </c>
      <c r="H10971">
        <v>1.1356944</v>
      </c>
    </row>
    <row r="10972" spans="1:8">
      <c r="A10972" s="3"/>
      <c r="D10972" s="3">
        <v>44209</v>
      </c>
      <c r="E10972">
        <v>0.46969047000000003</v>
      </c>
      <c r="F10972">
        <v>-0.98813295000000001</v>
      </c>
      <c r="G10972">
        <v>3</v>
      </c>
      <c r="H10972">
        <v>1.0940821999999999</v>
      </c>
    </row>
    <row r="10973" spans="1:8">
      <c r="A10973" s="3"/>
      <c r="D10973" s="3">
        <v>44210</v>
      </c>
      <c r="E10973">
        <v>0.62958877999999996</v>
      </c>
      <c r="F10973">
        <v>-0.85300058000000001</v>
      </c>
      <c r="G10973">
        <v>3</v>
      </c>
      <c r="H10973">
        <v>1.0601848</v>
      </c>
    </row>
    <row r="10974" spans="1:8">
      <c r="A10974" s="3"/>
      <c r="D10974" s="3">
        <v>44211</v>
      </c>
      <c r="E10974">
        <v>0.81132364000000001</v>
      </c>
      <c r="F10974">
        <v>-0.51308858000000002</v>
      </c>
      <c r="G10974">
        <v>4</v>
      </c>
      <c r="H10974">
        <v>0.95995098000000001</v>
      </c>
    </row>
    <row r="10975" spans="1:8">
      <c r="A10975" s="3"/>
      <c r="D10975" s="3">
        <v>44212</v>
      </c>
      <c r="E10975">
        <v>0.92075728999999995</v>
      </c>
      <c r="F10975">
        <v>-0.26074269</v>
      </c>
      <c r="G10975">
        <v>4</v>
      </c>
      <c r="H10975">
        <v>0.95696431000000004</v>
      </c>
    </row>
    <row r="10976" spans="1:8">
      <c r="A10976" s="3"/>
      <c r="D10976" s="3">
        <v>44213</v>
      </c>
      <c r="E10976">
        <v>0.80507982</v>
      </c>
      <c r="F10976">
        <v>-0.16095781000000001</v>
      </c>
      <c r="G10976">
        <v>4</v>
      </c>
      <c r="H10976">
        <v>0.82101208000000003</v>
      </c>
    </row>
    <row r="10977" spans="1:8">
      <c r="A10977" s="3"/>
      <c r="D10977" s="3">
        <v>44214</v>
      </c>
      <c r="E10977">
        <v>0.38229965999999999</v>
      </c>
      <c r="F10977">
        <v>-0.22889413</v>
      </c>
      <c r="G10977">
        <v>4</v>
      </c>
      <c r="H10977">
        <v>0.44558450999999999</v>
      </c>
    </row>
    <row r="10978" spans="1:8">
      <c r="A10978" s="3"/>
      <c r="D10978" s="3">
        <v>44215</v>
      </c>
      <c r="E10978">
        <v>0.21722538999999999</v>
      </c>
      <c r="F10978">
        <v>0.24288446999999999</v>
      </c>
      <c r="G10978">
        <v>6</v>
      </c>
      <c r="H10978">
        <v>0.32585233000000002</v>
      </c>
    </row>
    <row r="10979" spans="1:8">
      <c r="A10979" s="3"/>
      <c r="D10979" s="3">
        <v>44216</v>
      </c>
      <c r="E10979">
        <v>-0.17043528999999999</v>
      </c>
      <c r="F10979">
        <v>0.76955753999999998</v>
      </c>
      <c r="G10979">
        <v>7</v>
      </c>
      <c r="H10979">
        <v>0.78820491000000004</v>
      </c>
    </row>
    <row r="10980" spans="1:8">
      <c r="A10980" s="3"/>
      <c r="D10980" s="3">
        <v>44217</v>
      </c>
      <c r="E10980">
        <v>-0.12396683</v>
      </c>
      <c r="F10980">
        <v>1.1587324999999999</v>
      </c>
      <c r="G10980">
        <v>7</v>
      </c>
      <c r="H10980">
        <v>1.1653450000000001</v>
      </c>
    </row>
    <row r="10981" spans="1:8">
      <c r="A10981" s="3"/>
      <c r="D10981" s="3">
        <v>44218</v>
      </c>
      <c r="E10981">
        <v>9.7256682799999994E-2</v>
      </c>
      <c r="F10981">
        <v>1.5520175</v>
      </c>
      <c r="G10981">
        <v>6</v>
      </c>
      <c r="H10981">
        <v>1.5550617</v>
      </c>
    </row>
    <row r="10982" spans="1:8">
      <c r="A10982" s="3"/>
      <c r="D10982" s="3">
        <v>44219</v>
      </c>
      <c r="E10982">
        <v>0.29086724000000003</v>
      </c>
      <c r="F10982">
        <v>1.7922407</v>
      </c>
      <c r="G10982">
        <v>6</v>
      </c>
      <c r="H10982">
        <v>1.8156901999999999</v>
      </c>
    </row>
    <row r="10983" spans="1:8">
      <c r="A10983" s="3"/>
      <c r="D10983" s="3">
        <v>44220</v>
      </c>
      <c r="E10983">
        <v>0.21933523999999999</v>
      </c>
      <c r="F10983">
        <v>1.9523542</v>
      </c>
      <c r="G10983">
        <v>6</v>
      </c>
      <c r="H10983">
        <v>1.9646361000000001</v>
      </c>
    </row>
    <row r="10984" spans="1:8">
      <c r="A10984" s="3"/>
      <c r="D10984" s="3">
        <v>44221</v>
      </c>
      <c r="E10984">
        <v>-0.10315354</v>
      </c>
      <c r="F10984">
        <v>1.9821982</v>
      </c>
      <c r="G10984">
        <v>7</v>
      </c>
      <c r="H10984">
        <v>1.9848804</v>
      </c>
    </row>
    <row r="10985" spans="1:8">
      <c r="A10985" s="3"/>
      <c r="D10985" s="3">
        <v>44222</v>
      </c>
      <c r="E10985">
        <v>-0.11786892</v>
      </c>
      <c r="F10985">
        <v>1.8290384</v>
      </c>
      <c r="G10985">
        <v>7</v>
      </c>
      <c r="H10985">
        <v>1.8328325000000001</v>
      </c>
    </row>
    <row r="10986" spans="1:8">
      <c r="A10986" s="3"/>
      <c r="D10986" s="3">
        <v>44223</v>
      </c>
      <c r="E10986">
        <v>0.21175973000000001</v>
      </c>
      <c r="F10986">
        <v>1.9624718000000001</v>
      </c>
      <c r="G10986">
        <v>6</v>
      </c>
      <c r="H10986">
        <v>1.9738637000000001</v>
      </c>
    </row>
    <row r="10987" spans="1:8">
      <c r="A10987" s="3"/>
      <c r="D10987" s="3">
        <v>44224</v>
      </c>
      <c r="E10987">
        <v>0.4234426</v>
      </c>
      <c r="F10987">
        <v>2.2957580000000002</v>
      </c>
      <c r="G10987">
        <v>6</v>
      </c>
      <c r="H10987">
        <v>2.3344824000000002</v>
      </c>
    </row>
    <row r="10988" spans="1:8">
      <c r="A10988" s="3"/>
      <c r="D10988" s="3">
        <v>44225</v>
      </c>
      <c r="E10988">
        <v>0.81324971000000001</v>
      </c>
      <c r="F10988">
        <v>2.3304364999999998</v>
      </c>
      <c r="G10988">
        <v>6</v>
      </c>
      <c r="H10988">
        <v>2.4682602999999999</v>
      </c>
    </row>
    <row r="10989" spans="1:8">
      <c r="A10989" s="3"/>
      <c r="D10989" s="3">
        <v>44226</v>
      </c>
      <c r="E10989">
        <v>0.99938548000000005</v>
      </c>
      <c r="F10989">
        <v>2.1398456000000001</v>
      </c>
      <c r="G10989">
        <v>6</v>
      </c>
      <c r="H10989">
        <v>2.3617176999999998</v>
      </c>
    </row>
    <row r="10990" spans="1:8">
      <c r="A10990" s="3"/>
      <c r="D10990" s="3">
        <v>44227</v>
      </c>
      <c r="E10990">
        <v>0.85645013999999997</v>
      </c>
      <c r="F10990">
        <v>1.9996529999999999</v>
      </c>
      <c r="G10990">
        <v>6</v>
      </c>
      <c r="H10990">
        <v>2.1753434999999999</v>
      </c>
    </row>
    <row r="10991" spans="1:8">
      <c r="A10991" s="3"/>
      <c r="D10991" s="3">
        <v>44228</v>
      </c>
      <c r="E10991">
        <v>0.38279045</v>
      </c>
      <c r="F10991">
        <v>2.0438019999999999</v>
      </c>
      <c r="G10991">
        <v>6</v>
      </c>
      <c r="H10991">
        <v>2.0793401999999999</v>
      </c>
    </row>
    <row r="10992" spans="1:8">
      <c r="A10992" s="3"/>
      <c r="D10992" s="3">
        <v>44229</v>
      </c>
      <c r="E10992">
        <v>0.36051032</v>
      </c>
      <c r="F10992">
        <v>2.3637068000000001</v>
      </c>
      <c r="G10992">
        <v>6</v>
      </c>
      <c r="H10992">
        <v>2.391041</v>
      </c>
    </row>
    <row r="10993" spans="1:8">
      <c r="A10993" s="3"/>
      <c r="D10993" s="3">
        <v>44230</v>
      </c>
      <c r="E10993">
        <v>0.20764073999999999</v>
      </c>
      <c r="F10993">
        <v>1.9824404</v>
      </c>
      <c r="G10993">
        <v>6</v>
      </c>
      <c r="H10993">
        <v>1.9932848000000001</v>
      </c>
    </row>
    <row r="10994" spans="1:8">
      <c r="A10994" s="3"/>
      <c r="D10994" s="3">
        <v>44231</v>
      </c>
      <c r="E10994">
        <v>-1.5167314600000001E-2</v>
      </c>
      <c r="F10994">
        <v>2.0107922999999999</v>
      </c>
      <c r="G10994">
        <v>7</v>
      </c>
      <c r="H10994">
        <v>2.0108495</v>
      </c>
    </row>
    <row r="10995" spans="1:8">
      <c r="A10995" s="3"/>
      <c r="D10995" s="3">
        <v>44232</v>
      </c>
      <c r="E10995">
        <v>-0.15903416000000001</v>
      </c>
      <c r="F10995">
        <v>2.1195669000000001</v>
      </c>
      <c r="G10995">
        <v>7</v>
      </c>
      <c r="H10995">
        <v>2.1255248</v>
      </c>
    </row>
    <row r="10996" spans="1:8">
      <c r="A10996" s="3"/>
      <c r="D10996" s="3">
        <v>44233</v>
      </c>
      <c r="E10996">
        <v>-8.9207992E-2</v>
      </c>
      <c r="F10996">
        <v>2.1535907000000001</v>
      </c>
      <c r="G10996">
        <v>7</v>
      </c>
      <c r="H10996">
        <v>2.1554375000000001</v>
      </c>
    </row>
    <row r="10997" spans="1:8">
      <c r="A10997" s="3"/>
      <c r="D10997" s="3">
        <v>44234</v>
      </c>
      <c r="E10997">
        <v>-0.24008060000000001</v>
      </c>
      <c r="F10997">
        <v>2.1197111999999998</v>
      </c>
      <c r="G10997">
        <v>7</v>
      </c>
      <c r="H10997">
        <v>2.1332637999999999</v>
      </c>
    </row>
    <row r="10998" spans="1:8">
      <c r="A10998" s="3"/>
      <c r="D10998" s="3">
        <v>44235</v>
      </c>
      <c r="E10998">
        <v>-0.66894341000000002</v>
      </c>
      <c r="F10998">
        <v>2.0533098999999999</v>
      </c>
      <c r="G10998">
        <v>7</v>
      </c>
      <c r="H10998">
        <v>2.1595293999999998</v>
      </c>
    </row>
    <row r="10999" spans="1:8">
      <c r="A10999" s="3"/>
      <c r="D10999" s="3">
        <v>44236</v>
      </c>
      <c r="E10999">
        <v>-0.79717380000000004</v>
      </c>
      <c r="F10999">
        <v>2.1205756999999998</v>
      </c>
      <c r="G10999">
        <v>7</v>
      </c>
      <c r="H10999">
        <v>2.2654641</v>
      </c>
    </row>
    <row r="11000" spans="1:8">
      <c r="A11000" s="3"/>
      <c r="D11000" s="3">
        <v>44237</v>
      </c>
      <c r="E11000">
        <v>-0.58599608999999997</v>
      </c>
      <c r="F11000">
        <v>2.0087404000000002</v>
      </c>
      <c r="G11000">
        <v>7</v>
      </c>
      <c r="H11000">
        <v>2.0924697000000001</v>
      </c>
    </row>
    <row r="11001" spans="1:8">
      <c r="A11001" s="3"/>
      <c r="D11001" s="3">
        <v>44238</v>
      </c>
      <c r="E11001">
        <v>-0.23320437999999999</v>
      </c>
      <c r="F11001">
        <v>2.1339538</v>
      </c>
      <c r="G11001">
        <v>7</v>
      </c>
      <c r="H11001">
        <v>2.1466587000000001</v>
      </c>
    </row>
    <row r="11002" spans="1:8">
      <c r="A11002" s="3"/>
      <c r="D11002" s="3">
        <v>44239</v>
      </c>
      <c r="E11002">
        <v>-0.2759009</v>
      </c>
      <c r="F11002">
        <v>2.6111352000000001</v>
      </c>
      <c r="G11002">
        <v>7</v>
      </c>
      <c r="H11002">
        <v>2.6256710999999999</v>
      </c>
    </row>
    <row r="11003" spans="1:8">
      <c r="A11003" s="3"/>
      <c r="D11003" s="3">
        <v>44240</v>
      </c>
      <c r="E11003">
        <v>-0.35309780000000002</v>
      </c>
      <c r="F11003">
        <v>2.7182545999999999</v>
      </c>
      <c r="G11003">
        <v>7</v>
      </c>
      <c r="H11003">
        <v>2.7410922000000002</v>
      </c>
    </row>
    <row r="11004" spans="1:8">
      <c r="A11004" s="3"/>
      <c r="D11004" s="3">
        <v>44241</v>
      </c>
      <c r="E11004">
        <v>-0.61864834999999996</v>
      </c>
      <c r="F11004">
        <v>2.8322967999999999</v>
      </c>
      <c r="G11004">
        <v>7</v>
      </c>
      <c r="H11004">
        <v>2.8990743000000001</v>
      </c>
    </row>
    <row r="11005" spans="1:8">
      <c r="A11005" s="3"/>
      <c r="D11005" s="3">
        <v>44242</v>
      </c>
      <c r="E11005">
        <v>-0.76325858000000002</v>
      </c>
      <c r="F11005">
        <v>2.5846632</v>
      </c>
      <c r="G11005">
        <v>7</v>
      </c>
      <c r="H11005">
        <v>2.6950042000000001</v>
      </c>
    </row>
    <row r="11006" spans="1:8">
      <c r="A11006" s="3"/>
      <c r="D11006" s="3">
        <v>44243</v>
      </c>
      <c r="E11006">
        <v>-0.61564814999999995</v>
      </c>
      <c r="F11006">
        <v>2.3143387</v>
      </c>
      <c r="G11006">
        <v>7</v>
      </c>
      <c r="H11006">
        <v>2.3948247</v>
      </c>
    </row>
    <row r="11007" spans="1:8">
      <c r="A11007" s="3"/>
      <c r="D11007" s="3">
        <v>44244</v>
      </c>
      <c r="E11007">
        <v>-0.60750537999999998</v>
      </c>
      <c r="F11007">
        <v>1.8170869000000001</v>
      </c>
      <c r="G11007">
        <v>7</v>
      </c>
      <c r="H11007">
        <v>1.9159508999999999</v>
      </c>
    </row>
    <row r="11008" spans="1:8">
      <c r="A11008" s="3"/>
      <c r="D11008" s="3">
        <v>44245</v>
      </c>
      <c r="E11008">
        <v>-0.57169080000000005</v>
      </c>
      <c r="F11008">
        <v>1.3763851</v>
      </c>
      <c r="G11008">
        <v>7</v>
      </c>
      <c r="H11008">
        <v>1.4903914</v>
      </c>
    </row>
    <row r="11009" spans="1:8">
      <c r="A11009" s="3"/>
      <c r="D11009" s="3">
        <v>44246</v>
      </c>
      <c r="E11009">
        <v>-0.66592275999999995</v>
      </c>
      <c r="F11009">
        <v>1.1129305</v>
      </c>
      <c r="G11009">
        <v>7</v>
      </c>
      <c r="H11009">
        <v>1.2969455000000001</v>
      </c>
    </row>
    <row r="11010" spans="1:8">
      <c r="A11010" s="3"/>
      <c r="D11010" s="3">
        <v>44247</v>
      </c>
      <c r="E11010">
        <v>-0.77929813000000003</v>
      </c>
      <c r="F11010">
        <v>0.93095749999999999</v>
      </c>
      <c r="G11010">
        <v>7</v>
      </c>
      <c r="H11010">
        <v>1.2140789000000001</v>
      </c>
    </row>
    <row r="11011" spans="1:8">
      <c r="A11011" s="3"/>
      <c r="D11011" s="3">
        <v>44248</v>
      </c>
      <c r="E11011">
        <v>-0.44848257000000002</v>
      </c>
      <c r="F11011">
        <v>0.99129610999999995</v>
      </c>
      <c r="G11011">
        <v>7</v>
      </c>
      <c r="H11011">
        <v>1.0880278000000001</v>
      </c>
    </row>
    <row r="11012" spans="1:8">
      <c r="A11012" s="3"/>
      <c r="D11012" s="3">
        <v>44249</v>
      </c>
      <c r="E11012">
        <v>0.17513487</v>
      </c>
      <c r="F11012">
        <v>0.80065036000000001</v>
      </c>
      <c r="G11012">
        <v>6</v>
      </c>
      <c r="H11012">
        <v>0.81958114999999998</v>
      </c>
    </row>
    <row r="11013" spans="1:8">
      <c r="A11013" s="3"/>
      <c r="D11013" s="3">
        <v>44250</v>
      </c>
      <c r="E11013">
        <v>0.56870883999999999</v>
      </c>
      <c r="F11013">
        <v>0.68295300000000003</v>
      </c>
      <c r="G11013">
        <v>6</v>
      </c>
      <c r="H11013">
        <v>0.88873762000000001</v>
      </c>
    </row>
    <row r="11014" spans="1:8">
      <c r="A11014" s="3"/>
      <c r="D11014" s="3">
        <v>44251</v>
      </c>
      <c r="E11014">
        <v>0.75043981999999998</v>
      </c>
      <c r="F11014">
        <v>0.82851607000000005</v>
      </c>
      <c r="G11014">
        <v>6</v>
      </c>
      <c r="H11014">
        <v>1.1178545</v>
      </c>
    </row>
    <row r="11015" spans="1:8">
      <c r="A11015" s="3"/>
      <c r="D11015" s="3">
        <v>44252</v>
      </c>
      <c r="E11015">
        <v>0.79319978000000002</v>
      </c>
      <c r="F11015">
        <v>0.88225871</v>
      </c>
      <c r="G11015">
        <v>6</v>
      </c>
      <c r="H11015">
        <v>1.1864005</v>
      </c>
    </row>
    <row r="11016" spans="1:8">
      <c r="A11016" s="3"/>
      <c r="D11016" s="3">
        <v>44253</v>
      </c>
      <c r="E11016">
        <v>0.85335541000000004</v>
      </c>
      <c r="F11016">
        <v>0.61660630000000005</v>
      </c>
      <c r="G11016">
        <v>5</v>
      </c>
      <c r="H11016">
        <v>1.0528147000000001</v>
      </c>
    </row>
    <row r="11017" spans="1:8">
      <c r="A11017" s="3"/>
      <c r="D11017" s="3">
        <v>44254</v>
      </c>
      <c r="E11017">
        <v>0.69490474000000002</v>
      </c>
      <c r="F11017">
        <v>0.71294736999999997</v>
      </c>
      <c r="G11017">
        <v>6</v>
      </c>
      <c r="H11017">
        <v>0.99558347000000003</v>
      </c>
    </row>
    <row r="11018" spans="1:8">
      <c r="A11018" s="3"/>
      <c r="D11018" s="3">
        <v>44255</v>
      </c>
      <c r="E11018">
        <v>0.32090943999999999</v>
      </c>
      <c r="F11018">
        <v>0.82633358000000001</v>
      </c>
      <c r="G11018">
        <v>6</v>
      </c>
      <c r="H11018">
        <v>0.88645929000000001</v>
      </c>
    </row>
    <row r="11019" spans="1:8">
      <c r="A11019" s="3"/>
      <c r="D11019" s="3">
        <v>44256</v>
      </c>
      <c r="E11019">
        <v>0.20933735000000001</v>
      </c>
      <c r="F11019">
        <v>0.98067152999999996</v>
      </c>
      <c r="G11019">
        <v>6</v>
      </c>
      <c r="H11019">
        <v>1.0027655</v>
      </c>
    </row>
    <row r="11020" spans="1:8">
      <c r="A11020" s="3"/>
      <c r="D11020" s="3">
        <v>44257</v>
      </c>
      <c r="E11020">
        <v>-7.5741864699999994E-2</v>
      </c>
      <c r="F11020">
        <v>1.0361952000000001</v>
      </c>
      <c r="G11020">
        <v>7</v>
      </c>
      <c r="H11020">
        <v>1.0389596999999999</v>
      </c>
    </row>
    <row r="11021" spans="1:8">
      <c r="A11021" s="3"/>
      <c r="D11021" s="3">
        <v>44258</v>
      </c>
      <c r="E11021">
        <v>-0.29030544000000003</v>
      </c>
      <c r="F11021">
        <v>0.63323282999999997</v>
      </c>
      <c r="G11021">
        <v>7</v>
      </c>
      <c r="H11021">
        <v>0.69660681000000002</v>
      </c>
    </row>
    <row r="11022" spans="1:8">
      <c r="A11022" s="3"/>
      <c r="D11022" s="3">
        <v>44259</v>
      </c>
      <c r="E11022">
        <v>-0.57331222000000004</v>
      </c>
      <c r="F11022">
        <v>0.64358598</v>
      </c>
      <c r="G11022">
        <v>7</v>
      </c>
      <c r="H11022">
        <v>0.86191052000000001</v>
      </c>
    </row>
    <row r="11023" spans="1:8">
      <c r="A11023" s="3"/>
      <c r="D11023" s="3">
        <v>44260</v>
      </c>
      <c r="E11023">
        <v>-0.63282179999999999</v>
      </c>
      <c r="F11023">
        <v>0.39489745999999998</v>
      </c>
      <c r="G11023">
        <v>8</v>
      </c>
      <c r="H11023">
        <v>0.74592720999999995</v>
      </c>
    </row>
    <row r="11024" spans="1:8">
      <c r="A11024" s="3"/>
      <c r="D11024" s="3">
        <v>44261</v>
      </c>
      <c r="E11024">
        <v>-0.49834119999999998</v>
      </c>
      <c r="F11024">
        <v>0.45378414</v>
      </c>
      <c r="G11024">
        <v>8</v>
      </c>
      <c r="H11024">
        <v>0.67399107999999996</v>
      </c>
    </row>
    <row r="11025" spans="1:8">
      <c r="A11025" s="3"/>
      <c r="D11025" s="3">
        <v>44262</v>
      </c>
      <c r="E11025">
        <v>-0.62362086999999999</v>
      </c>
      <c r="F11025">
        <v>0.34023005000000001</v>
      </c>
      <c r="G11025">
        <v>8</v>
      </c>
      <c r="H11025">
        <v>0.71039390999999996</v>
      </c>
    </row>
    <row r="11026" spans="1:8">
      <c r="A11026" s="3"/>
      <c r="D11026" s="3">
        <v>44263</v>
      </c>
      <c r="E11026">
        <v>-0.94917059000000004</v>
      </c>
      <c r="F11026">
        <v>0.14053024</v>
      </c>
      <c r="G11026">
        <v>8</v>
      </c>
      <c r="H11026">
        <v>0.95951735999999999</v>
      </c>
    </row>
    <row r="11027" spans="1:8">
      <c r="A11027" s="3"/>
      <c r="D11027" s="3">
        <v>44264</v>
      </c>
      <c r="E11027">
        <v>-1.0405523000000001</v>
      </c>
      <c r="F11027">
        <v>-3.3916197699999998E-2</v>
      </c>
      <c r="G11027">
        <v>1</v>
      </c>
      <c r="H11027">
        <v>1.0411048000000001</v>
      </c>
    </row>
    <row r="11028" spans="1:8">
      <c r="A11028" s="3"/>
      <c r="D11028" s="3">
        <v>44265</v>
      </c>
      <c r="E11028">
        <v>-1.0297016000000001</v>
      </c>
      <c r="F11028">
        <v>-0.23012497000000001</v>
      </c>
      <c r="G11028">
        <v>1</v>
      </c>
      <c r="H11028">
        <v>1.0551033000000001</v>
      </c>
    </row>
    <row r="11029" spans="1:8">
      <c r="A11029" s="3"/>
      <c r="D11029" s="3">
        <v>44266</v>
      </c>
      <c r="E11029">
        <v>-1.2408906</v>
      </c>
      <c r="F11029">
        <v>-9.9071532500000004E-2</v>
      </c>
      <c r="G11029">
        <v>1</v>
      </c>
      <c r="H11029">
        <v>1.2448393</v>
      </c>
    </row>
    <row r="11030" spans="1:8">
      <c r="A11030" s="3"/>
      <c r="D11030" s="3">
        <v>44267</v>
      </c>
      <c r="E11030">
        <v>-1.3983905000000001</v>
      </c>
      <c r="F11030">
        <v>-1.8755379100000001E-3</v>
      </c>
      <c r="G11030">
        <v>1</v>
      </c>
      <c r="H11030">
        <v>1.3983918</v>
      </c>
    </row>
    <row r="11031" spans="1:8">
      <c r="A11031" s="3"/>
      <c r="D11031" s="3">
        <v>44268</v>
      </c>
      <c r="E11031">
        <v>-1.5570915000000001</v>
      </c>
      <c r="F11031">
        <v>0.24684392999999999</v>
      </c>
      <c r="G11031">
        <v>8</v>
      </c>
      <c r="H11031">
        <v>1.5765361</v>
      </c>
    </row>
    <row r="11032" spans="1:8">
      <c r="A11032" s="3"/>
      <c r="D11032" s="3">
        <v>44269</v>
      </c>
      <c r="E11032">
        <v>-1.3920060000000001</v>
      </c>
      <c r="F11032">
        <v>8.2567438500000007E-2</v>
      </c>
      <c r="G11032">
        <v>8</v>
      </c>
      <c r="H11032">
        <v>1.3944527</v>
      </c>
    </row>
    <row r="11033" spans="1:8">
      <c r="A11033" s="3"/>
      <c r="D11033" s="3">
        <v>44270</v>
      </c>
      <c r="E11033">
        <v>-1.4263602</v>
      </c>
      <c r="F11033">
        <v>4.5537825699999999E-2</v>
      </c>
      <c r="G11033">
        <v>8</v>
      </c>
      <c r="H11033">
        <v>1.4270868999999999</v>
      </c>
    </row>
    <row r="11034" spans="1:8">
      <c r="A11034" s="3"/>
      <c r="D11034" s="3">
        <v>44271</v>
      </c>
      <c r="E11034">
        <v>-1.4232244000000001</v>
      </c>
      <c r="F11034">
        <v>-7.8520931299999999E-2</v>
      </c>
      <c r="G11034">
        <v>1</v>
      </c>
      <c r="H11034">
        <v>1.4253887999999999</v>
      </c>
    </row>
    <row r="11035" spans="1:8">
      <c r="A11035" s="3"/>
      <c r="D11035" s="3">
        <v>44272</v>
      </c>
      <c r="E11035">
        <v>-1.5441450000000001</v>
      </c>
      <c r="F11035">
        <v>-0.35657277999999998</v>
      </c>
      <c r="G11035">
        <v>1</v>
      </c>
      <c r="H11035">
        <v>1.5847800999999999</v>
      </c>
    </row>
    <row r="11036" spans="1:8">
      <c r="A11036" s="3"/>
      <c r="D11036" s="3">
        <v>44273</v>
      </c>
      <c r="E11036">
        <v>-1.4465493</v>
      </c>
      <c r="F11036">
        <v>-0.50156825999999999</v>
      </c>
      <c r="G11036">
        <v>1</v>
      </c>
      <c r="H11036">
        <v>1.5310374</v>
      </c>
    </row>
    <row r="11037" spans="1:8">
      <c r="A11037" s="3"/>
      <c r="D11037" s="3">
        <v>44274</v>
      </c>
      <c r="E11037">
        <v>-1.1276524000000001</v>
      </c>
      <c r="F11037">
        <v>-0.64091235000000002</v>
      </c>
      <c r="G11037">
        <v>1</v>
      </c>
      <c r="H11037">
        <v>1.2970615999999999</v>
      </c>
    </row>
    <row r="11038" spans="1:8">
      <c r="A11038" s="3"/>
      <c r="D11038" s="3">
        <v>44275</v>
      </c>
      <c r="E11038">
        <v>-0.74562424000000005</v>
      </c>
      <c r="F11038">
        <v>-0.74957638999999998</v>
      </c>
      <c r="G11038">
        <v>2</v>
      </c>
      <c r="H11038">
        <v>1.0572702</v>
      </c>
    </row>
    <row r="11039" spans="1:8">
      <c r="A11039" s="3"/>
      <c r="D11039" s="3">
        <v>44276</v>
      </c>
      <c r="E11039">
        <v>-0.44798561999999997</v>
      </c>
      <c r="F11039">
        <v>-0.89704746000000002</v>
      </c>
      <c r="G11039">
        <v>2</v>
      </c>
      <c r="H11039">
        <v>1.0026889999999999</v>
      </c>
    </row>
    <row r="11040" spans="1:8">
      <c r="A11040" s="3"/>
      <c r="D11040" s="3">
        <v>44277</v>
      </c>
      <c r="E11040">
        <v>-0.57760679999999998</v>
      </c>
      <c r="F11040">
        <v>-1.1053833</v>
      </c>
      <c r="G11040">
        <v>2</v>
      </c>
      <c r="H11040">
        <v>1.2471976</v>
      </c>
    </row>
    <row r="11041" spans="1:8">
      <c r="A11041" s="3"/>
      <c r="D11041" s="3">
        <v>44278</v>
      </c>
      <c r="E11041">
        <v>-0.52049398000000002</v>
      </c>
      <c r="F11041">
        <v>-1.3703449999999999</v>
      </c>
      <c r="G11041">
        <v>2</v>
      </c>
      <c r="H11041">
        <v>1.4658647</v>
      </c>
    </row>
    <row r="11042" spans="1:8">
      <c r="A11042" s="3"/>
      <c r="D11042" s="3">
        <v>44279</v>
      </c>
      <c r="E11042">
        <v>-0.23284636</v>
      </c>
      <c r="F11042">
        <v>-1.3754466000000001</v>
      </c>
      <c r="G11042">
        <v>2</v>
      </c>
      <c r="H11042">
        <v>1.3950163</v>
      </c>
    </row>
    <row r="11043" spans="1:8">
      <c r="A11043" s="3"/>
      <c r="D11043" s="3">
        <v>44280</v>
      </c>
      <c r="E11043">
        <v>7.5066953899999997E-2</v>
      </c>
      <c r="F11043">
        <v>-1.0914229</v>
      </c>
      <c r="G11043">
        <v>3</v>
      </c>
      <c r="H11043">
        <v>1.0940014</v>
      </c>
    </row>
    <row r="11044" spans="1:8">
      <c r="A11044" s="3"/>
      <c r="D11044" s="3">
        <v>44281</v>
      </c>
      <c r="E11044">
        <v>0.28465971000000001</v>
      </c>
      <c r="F11044">
        <v>-1.1065853999999999</v>
      </c>
      <c r="G11044">
        <v>3</v>
      </c>
      <c r="H11044">
        <v>1.1426121</v>
      </c>
    </row>
    <row r="11045" spans="1:8">
      <c r="A11045" s="3"/>
      <c r="D11045" s="3">
        <v>44282</v>
      </c>
      <c r="E11045">
        <v>1.0380347000000001</v>
      </c>
      <c r="F11045">
        <v>-1.1133455999999999</v>
      </c>
      <c r="G11045">
        <v>3</v>
      </c>
      <c r="H11045">
        <v>1.5221874</v>
      </c>
    </row>
    <row r="11046" spans="1:8">
      <c r="A11046" s="3"/>
      <c r="D11046" s="3">
        <v>44283</v>
      </c>
      <c r="E11046">
        <v>1.4417574</v>
      </c>
      <c r="F11046">
        <v>-1.0705</v>
      </c>
      <c r="G11046">
        <v>4</v>
      </c>
      <c r="H11046">
        <v>1.7957268</v>
      </c>
    </row>
    <row r="11047" spans="1:8">
      <c r="A11047" s="3"/>
      <c r="D11047" s="3">
        <v>44284</v>
      </c>
      <c r="E11047">
        <v>1.2703707</v>
      </c>
      <c r="F11047">
        <v>-0.82126421000000005</v>
      </c>
      <c r="G11047">
        <v>4</v>
      </c>
      <c r="H11047">
        <v>1.5127183</v>
      </c>
    </row>
    <row r="11048" spans="1:8">
      <c r="A11048" s="3"/>
      <c r="D11048" s="3">
        <v>44285</v>
      </c>
      <c r="E11048">
        <v>1.4480979</v>
      </c>
      <c r="F11048">
        <v>-0.57467741000000006</v>
      </c>
      <c r="G11048">
        <v>4</v>
      </c>
      <c r="H11048">
        <v>1.5579607</v>
      </c>
    </row>
    <row r="11049" spans="1:8">
      <c r="A11049" s="3"/>
      <c r="D11049" s="3">
        <v>44286</v>
      </c>
      <c r="E11049">
        <v>1.4025658000000001</v>
      </c>
      <c r="F11049">
        <v>-0.24866596999999999</v>
      </c>
      <c r="G11049">
        <v>4</v>
      </c>
      <c r="H11049">
        <v>1.4244387000000001</v>
      </c>
    </row>
    <row r="11050" spans="1:8">
      <c r="A11050" s="3"/>
      <c r="D11050" s="3">
        <v>44287</v>
      </c>
      <c r="E11050">
        <v>1.5225569999999999</v>
      </c>
      <c r="F11050">
        <v>2.95716673E-2</v>
      </c>
      <c r="G11050">
        <v>5</v>
      </c>
      <c r="H11050">
        <v>1.5228442</v>
      </c>
    </row>
    <row r="11051" spans="1:8">
      <c r="A11051" s="3"/>
      <c r="D11051" s="3">
        <v>44288</v>
      </c>
      <c r="E11051">
        <v>1.5444013999999999</v>
      </c>
      <c r="F11051">
        <v>0.39303702000000001</v>
      </c>
      <c r="G11051">
        <v>5</v>
      </c>
      <c r="H11051">
        <v>1.5936291</v>
      </c>
    </row>
    <row r="11052" spans="1:8">
      <c r="A11052" s="3"/>
      <c r="D11052" s="3">
        <v>44289</v>
      </c>
      <c r="E11052">
        <v>1.5013105</v>
      </c>
      <c r="F11052">
        <v>0.58457428</v>
      </c>
      <c r="G11052">
        <v>5</v>
      </c>
      <c r="H11052">
        <v>1.6111053</v>
      </c>
    </row>
    <row r="11053" spans="1:8">
      <c r="A11053" s="3"/>
      <c r="D11053" s="3">
        <v>44290</v>
      </c>
      <c r="E11053">
        <v>1.276265</v>
      </c>
      <c r="F11053">
        <v>0.72446537</v>
      </c>
      <c r="G11053">
        <v>5</v>
      </c>
      <c r="H11053">
        <v>1.4675498</v>
      </c>
    </row>
    <row r="11054" spans="1:8">
      <c r="A11054" s="3"/>
      <c r="D11054" s="3">
        <v>44291</v>
      </c>
      <c r="E11054">
        <v>1.0071057999999999</v>
      </c>
      <c r="F11054">
        <v>0.95409018000000001</v>
      </c>
      <c r="G11054">
        <v>5</v>
      </c>
      <c r="H11054">
        <v>1.3872817</v>
      </c>
    </row>
    <row r="11055" spans="1:8">
      <c r="A11055" s="3"/>
      <c r="D11055" s="3">
        <v>44292</v>
      </c>
      <c r="E11055">
        <v>0.61793149000000003</v>
      </c>
      <c r="F11055">
        <v>1.3332329000000001</v>
      </c>
      <c r="G11055">
        <v>6</v>
      </c>
      <c r="H11055">
        <v>1.4694723999999999</v>
      </c>
    </row>
    <row r="11056" spans="1:8">
      <c r="A11056" s="3"/>
      <c r="D11056" s="3">
        <v>44293</v>
      </c>
      <c r="E11056">
        <v>0.50486045999999996</v>
      </c>
      <c r="F11056">
        <v>1.8267206</v>
      </c>
      <c r="G11056">
        <v>6</v>
      </c>
      <c r="H11056">
        <v>1.8952024000000001</v>
      </c>
    </row>
    <row r="11057" spans="1:8">
      <c r="A11057" s="3"/>
      <c r="D11057" s="3">
        <v>44294</v>
      </c>
      <c r="E11057">
        <v>0.76895409999999997</v>
      </c>
      <c r="F11057">
        <v>1.9408839</v>
      </c>
      <c r="G11057">
        <v>6</v>
      </c>
      <c r="H11057">
        <v>2.0876591000000002</v>
      </c>
    </row>
    <row r="11058" spans="1:8">
      <c r="A11058" s="3"/>
      <c r="D11058" s="3">
        <v>44295</v>
      </c>
      <c r="E11058">
        <v>0.60110967999999998</v>
      </c>
      <c r="F11058">
        <v>1.9038432999999999</v>
      </c>
      <c r="G11058">
        <v>6</v>
      </c>
      <c r="H11058">
        <v>1.9964850000000001</v>
      </c>
    </row>
    <row r="11059" spans="1:8">
      <c r="A11059" s="3"/>
      <c r="D11059" s="3">
        <v>44296</v>
      </c>
      <c r="E11059">
        <v>0.35891864000000001</v>
      </c>
      <c r="F11059">
        <v>1.8535752999999999</v>
      </c>
      <c r="G11059">
        <v>6</v>
      </c>
      <c r="H11059">
        <v>1.8880053999999999</v>
      </c>
    </row>
    <row r="11060" spans="1:8">
      <c r="A11060" s="3"/>
      <c r="D11060" s="3">
        <v>44297</v>
      </c>
      <c r="E11060">
        <v>2.0087249599999999E-2</v>
      </c>
      <c r="F11060">
        <v>2.0152017999999998</v>
      </c>
      <c r="G11060">
        <v>6</v>
      </c>
      <c r="H11060">
        <v>2.0153018999999999</v>
      </c>
    </row>
    <row r="11061" spans="1:8">
      <c r="A11061" s="3"/>
      <c r="D11061" s="3">
        <v>44298</v>
      </c>
      <c r="E11061">
        <v>-0.15532176</v>
      </c>
      <c r="F11061">
        <v>1.9229873</v>
      </c>
      <c r="G11061">
        <v>7</v>
      </c>
      <c r="H11061">
        <v>1.9292499000000001</v>
      </c>
    </row>
    <row r="11062" spans="1:8">
      <c r="A11062" s="3"/>
      <c r="D11062" s="3">
        <v>44299</v>
      </c>
      <c r="E11062">
        <v>-0.38818321</v>
      </c>
      <c r="F11062">
        <v>1.7857202000000001</v>
      </c>
      <c r="G11062">
        <v>7</v>
      </c>
      <c r="H11062">
        <v>1.8274252</v>
      </c>
    </row>
    <row r="11063" spans="1:8">
      <c r="A11063" s="3"/>
      <c r="D11063" s="3">
        <v>44300</v>
      </c>
      <c r="E11063">
        <v>-0.64650655000000001</v>
      </c>
      <c r="F11063">
        <v>1.5478023000000001</v>
      </c>
      <c r="G11063">
        <v>7</v>
      </c>
      <c r="H11063">
        <v>1.6773975999999999</v>
      </c>
    </row>
    <row r="11064" spans="1:8">
      <c r="A11064" s="3"/>
      <c r="D11064" s="3">
        <v>44301</v>
      </c>
      <c r="E11064">
        <v>-0.65734475999999997</v>
      </c>
      <c r="F11064">
        <v>1.4142077</v>
      </c>
      <c r="G11064">
        <v>7</v>
      </c>
      <c r="H11064">
        <v>1.5595144999999999</v>
      </c>
    </row>
    <row r="11065" spans="1:8">
      <c r="A11065" s="3"/>
      <c r="D11065" s="3">
        <v>44302</v>
      </c>
      <c r="E11065">
        <v>-0.70001601999999996</v>
      </c>
      <c r="F11065">
        <v>1.3413785</v>
      </c>
      <c r="G11065">
        <v>7</v>
      </c>
      <c r="H11065">
        <v>1.5130494999999999</v>
      </c>
    </row>
    <row r="11066" spans="1:8">
      <c r="A11066" s="3"/>
      <c r="D11066" s="3">
        <v>44303</v>
      </c>
      <c r="E11066">
        <v>-0.82541931000000002</v>
      </c>
      <c r="F11066">
        <v>1.4655535</v>
      </c>
      <c r="G11066">
        <v>7</v>
      </c>
      <c r="H11066">
        <v>1.6820120000000001</v>
      </c>
    </row>
    <row r="11067" spans="1:8">
      <c r="A11067" s="3"/>
      <c r="D11067" s="3">
        <v>44304</v>
      </c>
      <c r="E11067">
        <v>-0.66703891999999998</v>
      </c>
      <c r="F11067">
        <v>1.7487992999999999</v>
      </c>
      <c r="G11067">
        <v>7</v>
      </c>
      <c r="H11067">
        <v>1.8716944</v>
      </c>
    </row>
    <row r="11068" spans="1:8">
      <c r="A11068" s="3"/>
      <c r="D11068" s="3">
        <v>44305</v>
      </c>
      <c r="E11068">
        <v>-0.5357613</v>
      </c>
      <c r="F11068">
        <v>1.9944242000000001</v>
      </c>
      <c r="G11068">
        <v>7</v>
      </c>
      <c r="H11068">
        <v>2.0651313999999998</v>
      </c>
    </row>
    <row r="11069" spans="1:8">
      <c r="A11069" s="3"/>
      <c r="D11069" s="3">
        <v>44306</v>
      </c>
      <c r="E11069">
        <v>-0.57445347000000002</v>
      </c>
      <c r="F11069">
        <v>1.9526349999999999</v>
      </c>
      <c r="G11069">
        <v>7</v>
      </c>
      <c r="H11069">
        <v>2.0353819999999998</v>
      </c>
    </row>
    <row r="11070" spans="1:8">
      <c r="A11070" s="3"/>
      <c r="D11070" s="3">
        <v>44307</v>
      </c>
      <c r="E11070">
        <v>-0.77552736</v>
      </c>
      <c r="F11070">
        <v>1.8109626999999999</v>
      </c>
      <c r="G11070">
        <v>7</v>
      </c>
      <c r="H11070">
        <v>1.9700327</v>
      </c>
    </row>
    <row r="11071" spans="1:8">
      <c r="A11071" s="3"/>
      <c r="D11071" s="3">
        <v>44308</v>
      </c>
      <c r="E11071">
        <v>-0.59441692000000002</v>
      </c>
      <c r="F11071">
        <v>1.5752131</v>
      </c>
      <c r="G11071">
        <v>7</v>
      </c>
      <c r="H11071">
        <v>1.6836354</v>
      </c>
    </row>
    <row r="11072" spans="1:8">
      <c r="A11072" s="3"/>
      <c r="D11072" s="3">
        <v>44309</v>
      </c>
      <c r="E11072">
        <v>-0.56638085999999999</v>
      </c>
      <c r="F11072">
        <v>1.6402861</v>
      </c>
      <c r="G11072">
        <v>7</v>
      </c>
      <c r="H11072">
        <v>1.7353171000000001</v>
      </c>
    </row>
    <row r="11073" spans="1:8">
      <c r="A11073" s="3"/>
      <c r="D11073" s="3">
        <v>44310</v>
      </c>
      <c r="E11073">
        <v>-0.93348741999999996</v>
      </c>
      <c r="F11073">
        <v>1.7406900999999999</v>
      </c>
      <c r="G11073">
        <v>7</v>
      </c>
      <c r="H11073">
        <v>1.9751964</v>
      </c>
    </row>
    <row r="11074" spans="1:8">
      <c r="A11074" s="3"/>
      <c r="D11074" s="3">
        <v>44311</v>
      </c>
      <c r="E11074">
        <v>-1.5404066999999999</v>
      </c>
      <c r="F11074">
        <v>1.814576</v>
      </c>
      <c r="G11074">
        <v>7</v>
      </c>
      <c r="H11074">
        <v>2.3802392000000001</v>
      </c>
    </row>
    <row r="11075" spans="1:8">
      <c r="A11075" s="3"/>
      <c r="D11075" s="3">
        <v>44312</v>
      </c>
      <c r="E11075">
        <v>-2.0613027000000002</v>
      </c>
      <c r="F11075">
        <v>1.5244595999999999</v>
      </c>
      <c r="G11075">
        <v>8</v>
      </c>
      <c r="H11075">
        <v>2.5637755000000002</v>
      </c>
    </row>
    <row r="11076" spans="1:8">
      <c r="A11076" s="3"/>
      <c r="D11076" s="3">
        <v>44313</v>
      </c>
      <c r="E11076">
        <v>-2.6577525</v>
      </c>
      <c r="F11076">
        <v>1.0844571999999999</v>
      </c>
      <c r="G11076">
        <v>8</v>
      </c>
      <c r="H11076">
        <v>2.8704869999999998</v>
      </c>
    </row>
    <row r="11077" spans="1:8">
      <c r="A11077" s="3"/>
      <c r="D11077" s="3">
        <v>44314</v>
      </c>
      <c r="E11077">
        <v>-2.7815382</v>
      </c>
      <c r="F11077">
        <v>0.77270848000000003</v>
      </c>
      <c r="G11077">
        <v>8</v>
      </c>
      <c r="H11077">
        <v>2.8868727999999999</v>
      </c>
    </row>
    <row r="11078" spans="1:8">
      <c r="A11078" s="3"/>
      <c r="D11078" s="3">
        <v>44315</v>
      </c>
      <c r="E11078">
        <v>-2.9952880999999998</v>
      </c>
      <c r="F11078">
        <v>0.51753216999999996</v>
      </c>
      <c r="G11078">
        <v>8</v>
      </c>
      <c r="H11078">
        <v>3.0396695</v>
      </c>
    </row>
    <row r="11079" spans="1:8">
      <c r="A11079" s="3"/>
      <c r="D11079" s="3">
        <v>44316</v>
      </c>
      <c r="E11079">
        <v>-3.2881062000000001</v>
      </c>
      <c r="F11079">
        <v>4.6113595399999999E-2</v>
      </c>
      <c r="G11079">
        <v>8</v>
      </c>
      <c r="H11079">
        <v>3.2884294999999999</v>
      </c>
    </row>
    <row r="11080" spans="1:8">
      <c r="A11080" s="3"/>
      <c r="D11080" s="3">
        <v>44317</v>
      </c>
      <c r="E11080">
        <v>-3.4031853999999999</v>
      </c>
      <c r="F11080">
        <v>-0.33477077</v>
      </c>
      <c r="G11080">
        <v>1</v>
      </c>
      <c r="H11080">
        <v>3.4196114999999998</v>
      </c>
    </row>
    <row r="11081" spans="1:8">
      <c r="A11081" s="3"/>
      <c r="D11081" s="3">
        <v>44318</v>
      </c>
      <c r="E11081">
        <v>-3.3244481000000001</v>
      </c>
      <c r="F11081">
        <v>-0.87641959999999997</v>
      </c>
      <c r="G11081">
        <v>1</v>
      </c>
      <c r="H11081">
        <v>3.4380324</v>
      </c>
    </row>
    <row r="11082" spans="1:8">
      <c r="A11082" s="3"/>
      <c r="D11082" s="3">
        <v>44319</v>
      </c>
      <c r="E11082">
        <v>-2.9696226000000001</v>
      </c>
      <c r="F11082">
        <v>-1.3666229999999999</v>
      </c>
      <c r="G11082">
        <v>1</v>
      </c>
      <c r="H11082">
        <v>3.2689933999999998</v>
      </c>
    </row>
    <row r="11083" spans="1:8">
      <c r="A11083" s="3"/>
      <c r="D11083" s="3">
        <v>44320</v>
      </c>
      <c r="E11083">
        <v>-2.3125358</v>
      </c>
      <c r="F11083">
        <v>-1.7103588999999999</v>
      </c>
      <c r="G11083">
        <v>1</v>
      </c>
      <c r="H11083">
        <v>2.8763082</v>
      </c>
    </row>
    <row r="11084" spans="1:8">
      <c r="A11084" s="3"/>
      <c r="D11084" s="3">
        <v>44321</v>
      </c>
      <c r="E11084">
        <v>-1.6635377</v>
      </c>
      <c r="F11084">
        <v>-2.0708202999999998</v>
      </c>
      <c r="G11084">
        <v>2</v>
      </c>
      <c r="H11084">
        <v>2.6562481</v>
      </c>
    </row>
    <row r="11085" spans="1:8">
      <c r="A11085" s="3"/>
      <c r="D11085" s="3">
        <v>44322</v>
      </c>
      <c r="E11085">
        <v>-1.0021234999999999</v>
      </c>
      <c r="F11085">
        <v>-2.0901128999999998</v>
      </c>
      <c r="G11085">
        <v>2</v>
      </c>
      <c r="H11085">
        <v>2.3179352</v>
      </c>
    </row>
    <row r="11086" spans="1:8">
      <c r="A11086" s="3"/>
      <c r="D11086" s="3">
        <v>44323</v>
      </c>
      <c r="E11086">
        <v>-0.29631828999999998</v>
      </c>
      <c r="F11086">
        <v>-2.0181998999999999</v>
      </c>
      <c r="G11086">
        <v>2</v>
      </c>
      <c r="H11086">
        <v>2.0398371000000002</v>
      </c>
    </row>
    <row r="11087" spans="1:8">
      <c r="A11087" s="3"/>
      <c r="D11087" s="3">
        <v>44324</v>
      </c>
      <c r="E11087">
        <v>0.3394317</v>
      </c>
      <c r="F11087">
        <v>-1.6099968</v>
      </c>
      <c r="G11087">
        <v>3</v>
      </c>
      <c r="H11087">
        <v>1.6453886</v>
      </c>
    </row>
    <row r="11088" spans="1:8">
      <c r="A11088" s="3"/>
      <c r="D11088" s="3">
        <v>44325</v>
      </c>
      <c r="E11088">
        <v>0.89203721000000002</v>
      </c>
      <c r="F11088">
        <v>-1.1251266</v>
      </c>
      <c r="G11088">
        <v>3</v>
      </c>
      <c r="H11088">
        <v>1.4358413000000001</v>
      </c>
    </row>
    <row r="11089" spans="1:8">
      <c r="A11089" s="3"/>
      <c r="D11089" s="3">
        <v>44326</v>
      </c>
      <c r="E11089">
        <v>1.0175292</v>
      </c>
      <c r="F11089">
        <v>-1.0123122</v>
      </c>
      <c r="G11089">
        <v>4</v>
      </c>
      <c r="H11089">
        <v>1.4353194</v>
      </c>
    </row>
    <row r="11090" spans="1:8">
      <c r="A11090" s="3"/>
      <c r="D11090" s="3">
        <v>44327</v>
      </c>
      <c r="E11090">
        <v>0.63212568000000002</v>
      </c>
      <c r="F11090">
        <v>-0.95364165000000001</v>
      </c>
      <c r="G11090">
        <v>3</v>
      </c>
      <c r="H11090">
        <v>1.1441220000000001</v>
      </c>
    </row>
    <row r="11091" spans="1:8">
      <c r="A11091" s="3"/>
      <c r="D11091" s="3">
        <v>44328</v>
      </c>
      <c r="E11091">
        <v>0.11424099</v>
      </c>
      <c r="F11091">
        <v>-0.92288994999999996</v>
      </c>
      <c r="G11091">
        <v>3</v>
      </c>
      <c r="H11091">
        <v>0.92993378999999998</v>
      </c>
    </row>
    <row r="11092" spans="1:8">
      <c r="A11092" s="3"/>
      <c r="D11092" s="3">
        <v>44329</v>
      </c>
      <c r="E11092">
        <v>-0.30089792999999998</v>
      </c>
      <c r="F11092">
        <v>-0.79795766000000001</v>
      </c>
      <c r="G11092">
        <v>2</v>
      </c>
      <c r="H11092">
        <v>0.85280478000000004</v>
      </c>
    </row>
    <row r="11093" spans="1:8">
      <c r="A11093" s="3"/>
      <c r="D11093" s="3">
        <v>44330</v>
      </c>
      <c r="E11093">
        <v>-0.27123641999999998</v>
      </c>
      <c r="F11093">
        <v>-0.83246589000000004</v>
      </c>
      <c r="G11093">
        <v>2</v>
      </c>
      <c r="H11093">
        <v>0.87553906000000004</v>
      </c>
    </row>
    <row r="11094" spans="1:8">
      <c r="A11094" s="3"/>
      <c r="D11094" s="3">
        <v>44331</v>
      </c>
      <c r="E11094">
        <v>-0.30434318999999999</v>
      </c>
      <c r="F11094">
        <v>-1.1408891999999999</v>
      </c>
      <c r="G11094">
        <v>2</v>
      </c>
      <c r="H11094">
        <v>1.1807848000000001</v>
      </c>
    </row>
    <row r="11095" spans="1:8">
      <c r="A11095" s="3"/>
      <c r="D11095" s="3">
        <v>44332</v>
      </c>
      <c r="E11095">
        <v>-9.9855370799999996E-2</v>
      </c>
      <c r="F11095">
        <v>-1.6706752</v>
      </c>
      <c r="G11095">
        <v>2</v>
      </c>
      <c r="H11095">
        <v>1.6736567</v>
      </c>
    </row>
    <row r="11096" spans="1:8">
      <c r="A11096" s="3"/>
      <c r="D11096" s="3">
        <v>44333</v>
      </c>
      <c r="E11096">
        <v>0.28320088999999998</v>
      </c>
      <c r="F11096">
        <v>-1.7946496000000001</v>
      </c>
      <c r="G11096">
        <v>3</v>
      </c>
      <c r="H11096">
        <v>1.8168572000000001</v>
      </c>
    </row>
    <row r="11097" spans="1:8">
      <c r="A11097" s="3"/>
      <c r="D11097" s="3">
        <v>44334</v>
      </c>
      <c r="E11097">
        <v>0.93026173000000001</v>
      </c>
      <c r="F11097">
        <v>-1.5892428000000001</v>
      </c>
      <c r="G11097">
        <v>3</v>
      </c>
      <c r="H11097">
        <v>1.8414885000000001</v>
      </c>
    </row>
    <row r="11098" spans="1:8">
      <c r="A11098" s="3"/>
      <c r="D11098" s="3">
        <v>44335</v>
      </c>
      <c r="E11098">
        <v>1.6577685</v>
      </c>
      <c r="F11098">
        <v>-1.2961704000000001</v>
      </c>
      <c r="G11098">
        <v>4</v>
      </c>
      <c r="H11098">
        <v>2.1043417</v>
      </c>
    </row>
    <row r="11099" spans="1:8">
      <c r="A11099" s="3"/>
      <c r="D11099" s="3">
        <v>44336</v>
      </c>
      <c r="E11099">
        <v>1.9201987</v>
      </c>
      <c r="F11099">
        <v>-0.77177720999999999</v>
      </c>
      <c r="G11099">
        <v>4</v>
      </c>
      <c r="H11099">
        <v>2.0694935000000001</v>
      </c>
    </row>
    <row r="11100" spans="1:8">
      <c r="A11100" s="3"/>
      <c r="D11100" s="3">
        <v>44337</v>
      </c>
      <c r="E11100">
        <v>1.8066442</v>
      </c>
      <c r="F11100">
        <v>-0.39735740000000003</v>
      </c>
      <c r="G11100">
        <v>4</v>
      </c>
      <c r="H11100">
        <v>1.849826</v>
      </c>
    </row>
    <row r="11101" spans="1:8">
      <c r="A11101" s="3"/>
      <c r="D11101" s="3">
        <v>44338</v>
      </c>
      <c r="E11101">
        <v>1.9607897999999999</v>
      </c>
      <c r="F11101">
        <v>-1.85879301E-2</v>
      </c>
      <c r="G11101">
        <v>4</v>
      </c>
      <c r="H11101">
        <v>1.9608779000000001</v>
      </c>
    </row>
    <row r="11102" spans="1:8">
      <c r="A11102" s="3"/>
      <c r="D11102" s="3">
        <v>44339</v>
      </c>
      <c r="E11102">
        <v>1.8047470000000001</v>
      </c>
      <c r="F11102">
        <v>0.32977736000000002</v>
      </c>
      <c r="G11102">
        <v>5</v>
      </c>
      <c r="H11102">
        <v>1.8346294000000001</v>
      </c>
    </row>
    <row r="11103" spans="1:8">
      <c r="A11103" s="3"/>
      <c r="D11103" s="3">
        <v>44340</v>
      </c>
      <c r="E11103">
        <v>1.6181991</v>
      </c>
      <c r="F11103">
        <v>0.62653017</v>
      </c>
      <c r="G11103">
        <v>5</v>
      </c>
      <c r="H11103">
        <v>1.7352544999999999</v>
      </c>
    </row>
    <row r="11104" spans="1:8">
      <c r="A11104" s="3"/>
      <c r="D11104" s="3">
        <v>44341</v>
      </c>
      <c r="E11104">
        <v>0.96460986000000004</v>
      </c>
      <c r="F11104">
        <v>0.63336957000000005</v>
      </c>
      <c r="G11104">
        <v>5</v>
      </c>
      <c r="H11104">
        <v>1.1539623999999999</v>
      </c>
    </row>
    <row r="11105" spans="1:8">
      <c r="A11105" s="3"/>
      <c r="D11105" s="3">
        <v>44342</v>
      </c>
      <c r="E11105">
        <v>0.46070147</v>
      </c>
      <c r="F11105">
        <v>0.30586555999999998</v>
      </c>
      <c r="G11105">
        <v>5</v>
      </c>
      <c r="H11105">
        <v>0.55299145000000005</v>
      </c>
    </row>
    <row r="11106" spans="1:8">
      <c r="A11106" s="3"/>
      <c r="D11106" s="3">
        <v>44343</v>
      </c>
      <c r="E11106">
        <v>2.8917670199999999E-2</v>
      </c>
      <c r="F11106">
        <v>3.8434043500000001E-2</v>
      </c>
      <c r="G11106">
        <v>6</v>
      </c>
      <c r="H11106">
        <v>4.8097893599999997E-2</v>
      </c>
    </row>
    <row r="11107" spans="1:8">
      <c r="A11107" s="3"/>
      <c r="D11107" s="3">
        <v>44344</v>
      </c>
      <c r="E11107">
        <v>-0.12769017999999999</v>
      </c>
      <c r="F11107">
        <v>0.15498839</v>
      </c>
      <c r="G11107">
        <v>7</v>
      </c>
      <c r="H11107">
        <v>0.20081381000000001</v>
      </c>
    </row>
    <row r="11108" spans="1:8">
      <c r="A11108" s="3"/>
      <c r="D11108" s="3">
        <v>44345</v>
      </c>
      <c r="E11108">
        <v>0.16157097000000001</v>
      </c>
      <c r="F11108">
        <v>0.65157723000000001</v>
      </c>
      <c r="G11108">
        <v>6</v>
      </c>
      <c r="H11108">
        <v>0.67131072000000003</v>
      </c>
    </row>
    <row r="11109" spans="1:8">
      <c r="A11109" s="3"/>
      <c r="D11109" s="3">
        <v>44346</v>
      </c>
      <c r="E11109">
        <v>0.20245632999999999</v>
      </c>
      <c r="F11109">
        <v>1.1229076</v>
      </c>
      <c r="G11109">
        <v>6</v>
      </c>
      <c r="H11109">
        <v>1.1410127999999999</v>
      </c>
    </row>
    <row r="11110" spans="1:8">
      <c r="A11110" s="3"/>
      <c r="D11110" s="3">
        <v>44347</v>
      </c>
      <c r="E11110">
        <v>-4.3180391200000001E-2</v>
      </c>
      <c r="F11110">
        <v>1.0689211999999999</v>
      </c>
      <c r="G11110">
        <v>7</v>
      </c>
      <c r="H11110">
        <v>1.069793</v>
      </c>
    </row>
    <row r="11111" spans="1:8">
      <c r="A11111" s="3"/>
      <c r="D11111" s="3">
        <v>44348</v>
      </c>
      <c r="E11111">
        <v>-0.24530566000000001</v>
      </c>
      <c r="F11111">
        <v>1.0498816</v>
      </c>
      <c r="G11111">
        <v>7</v>
      </c>
      <c r="H11111">
        <v>1.0781586000000001</v>
      </c>
    </row>
    <row r="11112" spans="1:8">
      <c r="A11112" s="3"/>
      <c r="D11112" s="3">
        <v>44349</v>
      </c>
      <c r="E11112">
        <v>-0.56007969000000002</v>
      </c>
      <c r="F11112">
        <v>0.87825953999999995</v>
      </c>
      <c r="G11112">
        <v>7</v>
      </c>
      <c r="H11112">
        <v>1.0416472999999999</v>
      </c>
    </row>
    <row r="11113" spans="1:8">
      <c r="A11113" s="3"/>
      <c r="D11113" s="3">
        <v>44350</v>
      </c>
      <c r="E11113">
        <v>-0.66648436</v>
      </c>
      <c r="F11113">
        <v>0.83872431999999997</v>
      </c>
      <c r="G11113">
        <v>7</v>
      </c>
      <c r="H11113">
        <v>1.0712889000000001</v>
      </c>
    </row>
    <row r="11114" spans="1:8">
      <c r="A11114" s="3"/>
      <c r="D11114" s="3">
        <v>44351</v>
      </c>
      <c r="E11114">
        <v>-0.39954475</v>
      </c>
      <c r="F11114">
        <v>0.89423525000000004</v>
      </c>
      <c r="G11114">
        <v>7</v>
      </c>
      <c r="H11114">
        <v>0.97943491000000005</v>
      </c>
    </row>
    <row r="11115" spans="1:8">
      <c r="A11115" s="3"/>
      <c r="D11115" s="3">
        <v>44352</v>
      </c>
      <c r="E11115">
        <v>-0.38399273</v>
      </c>
      <c r="F11115">
        <v>0.86413962</v>
      </c>
      <c r="G11115">
        <v>7</v>
      </c>
      <c r="H11115">
        <v>0.94561499000000004</v>
      </c>
    </row>
    <row r="11116" spans="1:8">
      <c r="A11116" s="3"/>
      <c r="D11116" s="3">
        <v>44353</v>
      </c>
      <c r="E11116">
        <v>-0.29352412</v>
      </c>
      <c r="F11116">
        <v>0.89250910000000006</v>
      </c>
      <c r="G11116">
        <v>7</v>
      </c>
      <c r="H11116">
        <v>0.93953657000000002</v>
      </c>
    </row>
    <row r="11117" spans="1:8">
      <c r="A11117" s="3"/>
      <c r="D11117" s="3">
        <v>44354</v>
      </c>
      <c r="E11117">
        <v>-0.31568163999999999</v>
      </c>
      <c r="F11117">
        <v>0.79426461000000004</v>
      </c>
      <c r="G11117">
        <v>7</v>
      </c>
      <c r="H11117">
        <v>0.85469949000000001</v>
      </c>
    </row>
    <row r="11118" spans="1:8">
      <c r="A11118" s="3"/>
      <c r="D11118" s="3">
        <v>44355</v>
      </c>
      <c r="E11118">
        <v>-0.38105565000000002</v>
      </c>
      <c r="F11118">
        <v>0.61859786999999999</v>
      </c>
      <c r="G11118">
        <v>7</v>
      </c>
      <c r="H11118">
        <v>0.72654437999999999</v>
      </c>
    </row>
    <row r="11119" spans="1:8">
      <c r="A11119" s="3"/>
      <c r="D11119" s="3">
        <v>44356</v>
      </c>
      <c r="E11119">
        <v>-0.34254539000000001</v>
      </c>
      <c r="F11119">
        <v>0.34820023</v>
      </c>
      <c r="G11119">
        <v>7</v>
      </c>
      <c r="H11119">
        <v>0.48844727999999998</v>
      </c>
    </row>
    <row r="11120" spans="1:8">
      <c r="A11120" s="3"/>
      <c r="D11120" s="3">
        <v>44357</v>
      </c>
      <c r="E11120">
        <v>-4.6908691500000002E-2</v>
      </c>
      <c r="F11120">
        <v>-0.12588578</v>
      </c>
      <c r="G11120">
        <v>2</v>
      </c>
      <c r="H11120">
        <v>0.13434156999999999</v>
      </c>
    </row>
    <row r="11121" spans="1:8">
      <c r="A11121" s="3"/>
      <c r="D11121" s="3">
        <v>44358</v>
      </c>
      <c r="E11121">
        <v>-0.14229299000000001</v>
      </c>
      <c r="F11121">
        <v>-0.42543938999999997</v>
      </c>
      <c r="G11121">
        <v>2</v>
      </c>
      <c r="H11121">
        <v>0.44860445999999998</v>
      </c>
    </row>
    <row r="11122" spans="1:8">
      <c r="A11122" s="3"/>
      <c r="D11122" s="3">
        <v>44359</v>
      </c>
      <c r="E11122">
        <v>-0.59443372000000005</v>
      </c>
      <c r="F11122">
        <v>-0.75934941</v>
      </c>
      <c r="G11122">
        <v>2</v>
      </c>
      <c r="H11122">
        <v>0.96434587000000005</v>
      </c>
    </row>
    <row r="11123" spans="1:8">
      <c r="A11123" s="3"/>
      <c r="D11123" s="3">
        <v>44360</v>
      </c>
      <c r="E11123">
        <v>-0.78374200999999999</v>
      </c>
      <c r="F11123">
        <v>-0.98231632000000002</v>
      </c>
      <c r="G11123">
        <v>2</v>
      </c>
      <c r="H11123">
        <v>1.2566611000000001</v>
      </c>
    </row>
    <row r="11124" spans="1:8">
      <c r="A11124" s="3"/>
      <c r="D11124" s="3">
        <v>44361</v>
      </c>
      <c r="E11124">
        <v>-0.59240139000000003</v>
      </c>
      <c r="F11124">
        <v>-1.1380486000000001</v>
      </c>
      <c r="G11124">
        <v>2</v>
      </c>
      <c r="H11124">
        <v>1.283002</v>
      </c>
    </row>
    <row r="11125" spans="1:8">
      <c r="A11125" s="3"/>
      <c r="D11125" s="3">
        <v>44362</v>
      </c>
      <c r="E11125">
        <v>-0.41874757000000001</v>
      </c>
      <c r="F11125">
        <v>-1.2794881</v>
      </c>
      <c r="G11125">
        <v>2</v>
      </c>
      <c r="H11125">
        <v>1.3462687</v>
      </c>
    </row>
    <row r="11126" spans="1:8">
      <c r="A11126" s="3"/>
      <c r="D11126" s="3">
        <v>44363</v>
      </c>
      <c r="E11126">
        <v>-0.41308992999999999</v>
      </c>
      <c r="F11126">
        <v>-1.4004038999999999</v>
      </c>
      <c r="G11126">
        <v>2</v>
      </c>
      <c r="H11126">
        <v>1.4600595999999999</v>
      </c>
    </row>
    <row r="11127" spans="1:8">
      <c r="A11127" s="3"/>
      <c r="D11127" s="3">
        <v>44364</v>
      </c>
      <c r="E11127">
        <v>-0.45510741999999998</v>
      </c>
      <c r="F11127">
        <v>-1.1072493000000001</v>
      </c>
      <c r="G11127">
        <v>2</v>
      </c>
      <c r="H11127">
        <v>1.1971314</v>
      </c>
    </row>
    <row r="11128" spans="1:8">
      <c r="A11128" s="3"/>
      <c r="D11128" s="3">
        <v>44365</v>
      </c>
      <c r="E11128">
        <v>-0.37432235000000003</v>
      </c>
      <c r="F11128">
        <v>-1.0014508</v>
      </c>
      <c r="G11128">
        <v>2</v>
      </c>
      <c r="H11128">
        <v>1.0691215999999999</v>
      </c>
    </row>
    <row r="11129" spans="1:8">
      <c r="A11129" s="3"/>
      <c r="D11129" s="3">
        <v>44366</v>
      </c>
      <c r="E11129">
        <v>-0.47495981999999998</v>
      </c>
      <c r="F11129">
        <v>-0.62785822000000002</v>
      </c>
      <c r="G11129">
        <v>2</v>
      </c>
      <c r="H11129">
        <v>0.78726923000000004</v>
      </c>
    </row>
    <row r="11130" spans="1:8">
      <c r="A11130" s="3"/>
      <c r="D11130" s="3">
        <v>44367</v>
      </c>
      <c r="E11130">
        <v>-0.53672808000000005</v>
      </c>
      <c r="F11130">
        <v>-0.47739135999999999</v>
      </c>
      <c r="G11130">
        <v>1</v>
      </c>
      <c r="H11130">
        <v>0.71831714999999996</v>
      </c>
    </row>
    <row r="11131" spans="1:8">
      <c r="A11131" s="3"/>
      <c r="D11131" s="3">
        <v>44368</v>
      </c>
      <c r="E11131">
        <v>-0.78499019000000003</v>
      </c>
      <c r="F11131">
        <v>-0.31459087000000002</v>
      </c>
      <c r="G11131">
        <v>1</v>
      </c>
      <c r="H11131">
        <v>0.84568142999999996</v>
      </c>
    </row>
    <row r="11132" spans="1:8">
      <c r="A11132" s="3"/>
      <c r="D11132" s="3">
        <v>44369</v>
      </c>
      <c r="E11132">
        <v>-1.0903727000000001</v>
      </c>
      <c r="F11132">
        <v>-0.43045726000000001</v>
      </c>
      <c r="G11132">
        <v>1</v>
      </c>
      <c r="H11132">
        <v>1.1722653999999999</v>
      </c>
    </row>
    <row r="11133" spans="1:8">
      <c r="A11133" s="3"/>
      <c r="D11133" s="3">
        <v>44370</v>
      </c>
      <c r="E11133">
        <v>-1.4361577999999999</v>
      </c>
      <c r="F11133">
        <v>-0.40419002999999998</v>
      </c>
      <c r="G11133">
        <v>1</v>
      </c>
      <c r="H11133">
        <v>1.4919515000000001</v>
      </c>
    </row>
    <row r="11134" spans="1:8">
      <c r="A11134" s="3"/>
      <c r="D11134" s="3">
        <v>44371</v>
      </c>
      <c r="E11134">
        <v>-1.1629621000000001</v>
      </c>
      <c r="F11134">
        <v>-0.50439601999999994</v>
      </c>
      <c r="G11134">
        <v>1</v>
      </c>
      <c r="H11134">
        <v>1.2676339999999999</v>
      </c>
    </row>
    <row r="11135" spans="1:8">
      <c r="A11135" s="3"/>
      <c r="D11135" s="3">
        <v>44372</v>
      </c>
      <c r="E11135">
        <v>-1.1063913000000001</v>
      </c>
      <c r="F11135">
        <v>-0.71549362000000005</v>
      </c>
      <c r="G11135">
        <v>1</v>
      </c>
      <c r="H11135">
        <v>1.3175861</v>
      </c>
    </row>
    <row r="11136" spans="1:8">
      <c r="A11136" s="3"/>
      <c r="D11136" s="3">
        <v>44373</v>
      </c>
      <c r="E11136">
        <v>-1.177168</v>
      </c>
      <c r="F11136">
        <v>-0.96360064000000001</v>
      </c>
      <c r="G11136">
        <v>1</v>
      </c>
      <c r="H11136">
        <v>1.5212661000000001</v>
      </c>
    </row>
    <row r="11137" spans="1:8">
      <c r="A11137" s="3"/>
      <c r="D11137" s="3">
        <v>44374</v>
      </c>
      <c r="E11137">
        <v>-1.2093461000000001</v>
      </c>
      <c r="F11137">
        <v>-1.1596814</v>
      </c>
      <c r="G11137">
        <v>1</v>
      </c>
      <c r="H11137">
        <v>1.6755234000000001</v>
      </c>
    </row>
    <row r="11138" spans="1:8">
      <c r="A11138" s="3"/>
      <c r="D11138" s="3">
        <v>44375</v>
      </c>
      <c r="E11138">
        <v>-1.4115188000000001</v>
      </c>
      <c r="F11138">
        <v>-0.87875998</v>
      </c>
      <c r="G11138">
        <v>1</v>
      </c>
      <c r="H11138">
        <v>1.6627099999999999</v>
      </c>
    </row>
    <row r="11139" spans="1:8">
      <c r="A11139" s="3"/>
      <c r="D11139" s="3">
        <v>44376</v>
      </c>
      <c r="E11139">
        <v>-1.2756107000000001</v>
      </c>
      <c r="F11139">
        <v>-0.93173134000000002</v>
      </c>
      <c r="G11139">
        <v>1</v>
      </c>
      <c r="H11139">
        <v>1.5796536999999999</v>
      </c>
    </row>
    <row r="11140" spans="1:8">
      <c r="A11140" s="3"/>
      <c r="D11140" s="3">
        <v>44377</v>
      </c>
      <c r="E11140">
        <v>-0.80494421999999999</v>
      </c>
      <c r="F11140">
        <v>-1.1052724</v>
      </c>
      <c r="G11140">
        <v>2</v>
      </c>
      <c r="H11140">
        <v>1.3673195</v>
      </c>
    </row>
    <row r="11141" spans="1:8">
      <c r="A11141" s="3"/>
      <c r="D11141" s="3">
        <v>44378</v>
      </c>
      <c r="E11141">
        <v>-0.40663179999999999</v>
      </c>
      <c r="F11141">
        <v>-1.2274537000000001</v>
      </c>
      <c r="G11141">
        <v>2</v>
      </c>
      <c r="H11141">
        <v>1.2930553</v>
      </c>
    </row>
    <row r="11142" spans="1:8">
      <c r="A11142" s="3"/>
      <c r="D11142" s="3">
        <v>44379</v>
      </c>
      <c r="E11142">
        <v>-8.9735314199999999E-2</v>
      </c>
      <c r="F11142">
        <v>-1.3022579000000001</v>
      </c>
      <c r="G11142">
        <v>2</v>
      </c>
      <c r="H11142">
        <v>1.3053459999999999</v>
      </c>
    </row>
    <row r="11143" spans="1:8">
      <c r="A11143" s="3"/>
      <c r="D11143" s="3">
        <v>44380</v>
      </c>
      <c r="E11143">
        <v>2.0642264300000002E-3</v>
      </c>
      <c r="F11143">
        <v>-1.5235581</v>
      </c>
      <c r="G11143">
        <v>3</v>
      </c>
      <c r="H11143">
        <v>1.5235596</v>
      </c>
    </row>
    <row r="11144" spans="1:8">
      <c r="A11144" s="3"/>
      <c r="D11144" s="3">
        <v>44381</v>
      </c>
      <c r="E11144">
        <v>5.9351708699999998E-2</v>
      </c>
      <c r="F11144">
        <v>-1.5743514999999999</v>
      </c>
      <c r="G11144">
        <v>3</v>
      </c>
      <c r="H11144">
        <v>1.5754699999999999</v>
      </c>
    </row>
    <row r="11145" spans="1:8">
      <c r="A11145" s="3"/>
      <c r="D11145" s="3">
        <v>44382</v>
      </c>
      <c r="E11145">
        <v>0.38943830000000002</v>
      </c>
      <c r="F11145">
        <v>-1.2308642000000001</v>
      </c>
      <c r="G11145">
        <v>3</v>
      </c>
      <c r="H11145">
        <v>1.2910029999999999</v>
      </c>
    </row>
    <row r="11146" spans="1:8">
      <c r="A11146" s="3"/>
      <c r="D11146" s="3">
        <v>44383</v>
      </c>
      <c r="E11146">
        <v>0.37073328999999999</v>
      </c>
      <c r="F11146">
        <v>-1.1215611000000001</v>
      </c>
      <c r="G11146">
        <v>3</v>
      </c>
      <c r="H11146">
        <v>1.181246</v>
      </c>
    </row>
    <row r="11147" spans="1:8">
      <c r="A11147" s="3"/>
      <c r="D11147" s="3">
        <v>44384</v>
      </c>
      <c r="E11147">
        <v>0.20615879000000001</v>
      </c>
      <c r="F11147">
        <v>-0.99580765000000004</v>
      </c>
      <c r="G11147">
        <v>3</v>
      </c>
      <c r="H11147">
        <v>1.0169239000000001</v>
      </c>
    </row>
    <row r="11148" spans="1:8">
      <c r="A11148" s="3"/>
      <c r="D11148" s="3">
        <v>44385</v>
      </c>
      <c r="E11148">
        <v>8.6875379099999997E-2</v>
      </c>
      <c r="F11148">
        <v>-1.0527256</v>
      </c>
      <c r="G11148">
        <v>3</v>
      </c>
      <c r="H11148">
        <v>1.0563041</v>
      </c>
    </row>
    <row r="11149" spans="1:8">
      <c r="A11149" s="3"/>
      <c r="D11149" s="3">
        <v>44386</v>
      </c>
      <c r="E11149">
        <v>0.10086924</v>
      </c>
      <c r="F11149">
        <v>-1.3865544000000001</v>
      </c>
      <c r="G11149">
        <v>3</v>
      </c>
      <c r="H11149">
        <v>1.3902186000000001</v>
      </c>
    </row>
    <row r="11150" spans="1:8">
      <c r="A11150" s="3"/>
      <c r="D11150" s="3">
        <v>44387</v>
      </c>
      <c r="E11150">
        <v>-1.8745691E-3</v>
      </c>
      <c r="F11150">
        <v>-1.4423332</v>
      </c>
      <c r="G11150">
        <v>2</v>
      </c>
      <c r="H11150">
        <v>1.4423344</v>
      </c>
    </row>
    <row r="11151" spans="1:8">
      <c r="A11151" s="3"/>
      <c r="D11151" s="3">
        <v>44388</v>
      </c>
      <c r="E11151">
        <v>-6.2797144099999994E-2</v>
      </c>
      <c r="F11151">
        <v>-1.4517821</v>
      </c>
      <c r="G11151">
        <v>2</v>
      </c>
      <c r="H11151">
        <v>1.4531395</v>
      </c>
    </row>
    <row r="11152" spans="1:8">
      <c r="A11152" s="3"/>
      <c r="D11152" s="3">
        <v>44389</v>
      </c>
      <c r="E11152">
        <v>-9.3718534300000003E-3</v>
      </c>
      <c r="F11152">
        <v>-1.1573770999999999</v>
      </c>
      <c r="G11152">
        <v>2</v>
      </c>
      <c r="H11152">
        <v>1.1574150000000001</v>
      </c>
    </row>
    <row r="11153" spans="1:8">
      <c r="A11153" s="3"/>
      <c r="D11153" s="3">
        <v>44390</v>
      </c>
      <c r="E11153">
        <v>0.40981716000000001</v>
      </c>
      <c r="F11153">
        <v>-0.94209611000000004</v>
      </c>
      <c r="G11153">
        <v>3</v>
      </c>
      <c r="H11153">
        <v>1.0273730000000001</v>
      </c>
    </row>
    <row r="11154" spans="1:8">
      <c r="A11154" s="3"/>
      <c r="D11154" s="3">
        <v>44391</v>
      </c>
      <c r="E11154">
        <v>0.70423955000000005</v>
      </c>
      <c r="F11154">
        <v>-0.79710798999999999</v>
      </c>
      <c r="G11154">
        <v>3</v>
      </c>
      <c r="H11154">
        <v>1.0636421</v>
      </c>
    </row>
    <row r="11155" spans="1:8">
      <c r="A11155" s="3"/>
      <c r="D11155" s="3">
        <v>44392</v>
      </c>
      <c r="E11155">
        <v>0.80438823000000004</v>
      </c>
      <c r="F11155">
        <v>-0.69908833999999997</v>
      </c>
      <c r="G11155">
        <v>4</v>
      </c>
      <c r="H11155">
        <v>1.0657227</v>
      </c>
    </row>
    <row r="11156" spans="1:8">
      <c r="A11156" s="3"/>
      <c r="D11156" s="3">
        <v>44393</v>
      </c>
      <c r="E11156">
        <v>0.97689623000000003</v>
      </c>
      <c r="F11156">
        <v>-0.46648148</v>
      </c>
      <c r="G11156">
        <v>4</v>
      </c>
      <c r="H11156">
        <v>1.0825577</v>
      </c>
    </row>
    <row r="11157" spans="1:8">
      <c r="A11157" s="3"/>
      <c r="D11157" s="3">
        <v>44394</v>
      </c>
      <c r="E11157">
        <v>1.3664422000000001</v>
      </c>
      <c r="F11157">
        <v>-0.20447144</v>
      </c>
      <c r="G11157">
        <v>4</v>
      </c>
      <c r="H11157">
        <v>1.3816558000000001</v>
      </c>
    </row>
    <row r="11158" spans="1:8">
      <c r="A11158" s="3"/>
      <c r="D11158" s="3">
        <v>44395</v>
      </c>
      <c r="E11158">
        <v>1.7482738</v>
      </c>
      <c r="F11158">
        <v>0.10317792000000001</v>
      </c>
      <c r="G11158">
        <v>5</v>
      </c>
      <c r="H11158">
        <v>1.7513158</v>
      </c>
    </row>
    <row r="11159" spans="1:8">
      <c r="A11159" s="3"/>
      <c r="D11159" s="3">
        <v>44396</v>
      </c>
      <c r="E11159">
        <v>1.7220228</v>
      </c>
      <c r="F11159">
        <v>0.27200264000000002</v>
      </c>
      <c r="G11159">
        <v>5</v>
      </c>
      <c r="H11159">
        <v>1.7433723999999999</v>
      </c>
    </row>
    <row r="11160" spans="1:8">
      <c r="A11160" s="3"/>
      <c r="D11160" s="3">
        <v>44397</v>
      </c>
      <c r="E11160">
        <v>1.5724279999999999</v>
      </c>
      <c r="F11160">
        <v>0.87034588999999996</v>
      </c>
      <c r="G11160">
        <v>5</v>
      </c>
      <c r="H11160">
        <v>1.7972288999999999</v>
      </c>
    </row>
    <row r="11161" spans="1:8">
      <c r="A11161" s="3"/>
      <c r="D11161" s="3">
        <v>44398</v>
      </c>
      <c r="E11161">
        <v>1.2647169</v>
      </c>
      <c r="F11161">
        <v>1.1338683000000001</v>
      </c>
      <c r="G11161">
        <v>5</v>
      </c>
      <c r="H11161">
        <v>1.6985775999999999</v>
      </c>
    </row>
    <row r="11162" spans="1:8">
      <c r="A11162" s="3"/>
      <c r="D11162" s="3">
        <v>44399</v>
      </c>
      <c r="E11162">
        <v>1.1711724999999999</v>
      </c>
      <c r="F11162">
        <v>1.0078963999999999</v>
      </c>
      <c r="G11162">
        <v>5</v>
      </c>
      <c r="H11162">
        <v>1.5451539000000001</v>
      </c>
    </row>
    <row r="11163" spans="1:8">
      <c r="A11163" s="3"/>
      <c r="D11163" s="3">
        <v>44400</v>
      </c>
      <c r="E11163">
        <v>0.87381618999999999</v>
      </c>
      <c r="F11163">
        <v>1.0288641000000001</v>
      </c>
      <c r="G11163">
        <v>6</v>
      </c>
      <c r="H11163">
        <v>1.3498578000000001</v>
      </c>
    </row>
    <row r="11164" spans="1:8">
      <c r="A11164" s="3"/>
      <c r="D11164" s="3">
        <v>44401</v>
      </c>
      <c r="E11164">
        <v>0.65903193000000004</v>
      </c>
      <c r="F11164">
        <v>0.92841673000000002</v>
      </c>
      <c r="G11164">
        <v>6</v>
      </c>
      <c r="H11164">
        <v>1.1385432</v>
      </c>
    </row>
    <row r="11165" spans="1:8">
      <c r="A11165" s="3"/>
      <c r="D11165" s="3">
        <v>44402</v>
      </c>
      <c r="E11165">
        <v>0.70071185000000002</v>
      </c>
      <c r="F11165">
        <v>0.92496157000000001</v>
      </c>
      <c r="G11165">
        <v>6</v>
      </c>
      <c r="H11165">
        <v>1.1604098</v>
      </c>
    </row>
    <row r="11166" spans="1:8">
      <c r="A11166" s="3"/>
      <c r="D11166" s="3">
        <v>44403</v>
      </c>
      <c r="E11166">
        <v>0.74646067999999999</v>
      </c>
      <c r="F11166">
        <v>1.0043839000000001</v>
      </c>
      <c r="G11166">
        <v>6</v>
      </c>
      <c r="H11166">
        <v>1.2513955000000001</v>
      </c>
    </row>
    <row r="11167" spans="1:8">
      <c r="A11167" s="3"/>
      <c r="D11167" s="3">
        <v>44404</v>
      </c>
      <c r="E11167">
        <v>0.85047507</v>
      </c>
      <c r="F11167">
        <v>1.0973607000000001</v>
      </c>
      <c r="G11167">
        <v>6</v>
      </c>
      <c r="H11167">
        <v>1.3883474</v>
      </c>
    </row>
    <row r="11168" spans="1:8">
      <c r="A11168" s="3"/>
      <c r="D11168" s="3">
        <v>44405</v>
      </c>
      <c r="E11168">
        <v>0.62061118999999998</v>
      </c>
      <c r="F11168">
        <v>1.0725290999999999</v>
      </c>
      <c r="G11168">
        <v>6</v>
      </c>
      <c r="H11168">
        <v>1.2391436</v>
      </c>
    </row>
    <row r="11169" spans="1:8">
      <c r="A11169" s="3"/>
      <c r="D11169" s="3">
        <v>44406</v>
      </c>
      <c r="E11169">
        <v>1.7857356000000001E-2</v>
      </c>
      <c r="F11169">
        <v>0.79089719000000003</v>
      </c>
      <c r="G11169">
        <v>6</v>
      </c>
      <c r="H11169">
        <v>0.79109876999999995</v>
      </c>
    </row>
    <row r="11170" spans="1:8">
      <c r="A11170" s="3"/>
      <c r="D11170" s="3">
        <v>44407</v>
      </c>
      <c r="E11170">
        <v>-0.62492924999999999</v>
      </c>
      <c r="F11170">
        <v>0.58262228999999999</v>
      </c>
      <c r="G11170">
        <v>8</v>
      </c>
      <c r="H11170">
        <v>0.85439175000000001</v>
      </c>
    </row>
    <row r="11171" spans="1:8">
      <c r="A11171" s="3"/>
      <c r="D11171" s="3">
        <v>44408</v>
      </c>
      <c r="E11171">
        <v>-1.1400633</v>
      </c>
      <c r="F11171">
        <v>0.70807098999999996</v>
      </c>
      <c r="G11171">
        <v>8</v>
      </c>
      <c r="H11171">
        <v>1.3420540000000001</v>
      </c>
    </row>
    <row r="11172" spans="1:8">
      <c r="A11172" s="3"/>
      <c r="D11172" s="3">
        <v>44409</v>
      </c>
      <c r="E11172">
        <v>-1.2589741000000001</v>
      </c>
      <c r="F11172">
        <v>0.62522036000000003</v>
      </c>
      <c r="G11172">
        <v>8</v>
      </c>
      <c r="H11172">
        <v>1.4056728999999999</v>
      </c>
    </row>
    <row r="11173" spans="1:8">
      <c r="A11173" s="3"/>
      <c r="D11173" s="3">
        <v>44410</v>
      </c>
      <c r="E11173">
        <v>-1.1896799</v>
      </c>
      <c r="F11173">
        <v>0.55144024000000003</v>
      </c>
      <c r="G11173">
        <v>8</v>
      </c>
      <c r="H11173">
        <v>1.3112683000000001</v>
      </c>
    </row>
    <row r="11174" spans="1:8">
      <c r="A11174" s="3"/>
      <c r="D11174" s="3">
        <v>44411</v>
      </c>
      <c r="E11174">
        <v>-1.0231300999999999</v>
      </c>
      <c r="F11174">
        <v>0.32075930000000002</v>
      </c>
      <c r="G11174">
        <v>8</v>
      </c>
      <c r="H11174">
        <v>1.0722320999999999</v>
      </c>
    </row>
    <row r="11175" spans="1:8">
      <c r="A11175" s="3"/>
      <c r="D11175" s="3">
        <v>44412</v>
      </c>
      <c r="E11175">
        <v>-0.88595151999999999</v>
      </c>
      <c r="F11175">
        <v>0.19355458</v>
      </c>
      <c r="G11175">
        <v>8</v>
      </c>
      <c r="H11175">
        <v>0.90684807000000001</v>
      </c>
    </row>
    <row r="11176" spans="1:8">
      <c r="A11176" s="3"/>
      <c r="D11176" s="3">
        <v>44413</v>
      </c>
      <c r="E11176">
        <v>-0.61414586999999998</v>
      </c>
      <c r="F11176">
        <v>0.23579997</v>
      </c>
      <c r="G11176">
        <v>8</v>
      </c>
      <c r="H11176">
        <v>0.65785771999999998</v>
      </c>
    </row>
    <row r="11177" spans="1:8">
      <c r="A11177" s="3"/>
      <c r="D11177" s="3">
        <v>44414</v>
      </c>
      <c r="E11177">
        <v>-0.75343751999999997</v>
      </c>
      <c r="F11177">
        <v>-0.14269715999999999</v>
      </c>
      <c r="G11177">
        <v>1</v>
      </c>
      <c r="H11177">
        <v>0.76683151999999999</v>
      </c>
    </row>
    <row r="11178" spans="1:8">
      <c r="A11178" s="3"/>
      <c r="D11178" s="3">
        <v>44415</v>
      </c>
      <c r="E11178">
        <v>-0.80200976000000002</v>
      </c>
      <c r="F11178">
        <v>-0.45950743999999999</v>
      </c>
      <c r="G11178">
        <v>1</v>
      </c>
      <c r="H11178">
        <v>0.92431962000000001</v>
      </c>
    </row>
    <row r="11179" spans="1:8">
      <c r="A11179" s="3"/>
      <c r="D11179" s="3">
        <v>44416</v>
      </c>
      <c r="E11179">
        <v>-0.82366353000000003</v>
      </c>
      <c r="F11179">
        <v>-0.76462984000000001</v>
      </c>
      <c r="G11179">
        <v>1</v>
      </c>
      <c r="H11179">
        <v>1.1238684999999999</v>
      </c>
    </row>
    <row r="11180" spans="1:8">
      <c r="A11180" s="3"/>
      <c r="D11180" s="3">
        <v>44417</v>
      </c>
      <c r="E11180">
        <v>-0.98342556000000003</v>
      </c>
      <c r="F11180">
        <v>-1.0268969999999999</v>
      </c>
      <c r="G11180">
        <v>2</v>
      </c>
      <c r="H11180">
        <v>1.421845</v>
      </c>
    </row>
    <row r="11181" spans="1:8">
      <c r="A11181" s="3"/>
      <c r="D11181" s="3">
        <v>44418</v>
      </c>
      <c r="E11181">
        <v>-1.1229100000000001</v>
      </c>
      <c r="F11181">
        <v>-1.5867583999999999</v>
      </c>
      <c r="G11181">
        <v>2</v>
      </c>
      <c r="H11181">
        <v>1.9438953000000001</v>
      </c>
    </row>
    <row r="11182" spans="1:8">
      <c r="A11182" s="3"/>
      <c r="D11182" s="3">
        <v>44419</v>
      </c>
      <c r="E11182">
        <v>-1.4637947</v>
      </c>
      <c r="F11182">
        <v>-1.8810884999999999</v>
      </c>
      <c r="G11182">
        <v>2</v>
      </c>
      <c r="H11182">
        <v>2.3835244000000002</v>
      </c>
    </row>
    <row r="11183" spans="1:8">
      <c r="A11183" s="3"/>
      <c r="D11183" s="3">
        <v>44420</v>
      </c>
      <c r="E11183">
        <v>-1.666091</v>
      </c>
      <c r="F11183">
        <v>-1.733314</v>
      </c>
      <c r="G11183">
        <v>2</v>
      </c>
      <c r="H11183">
        <v>2.4042121999999999</v>
      </c>
    </row>
    <row r="11184" spans="1:8">
      <c r="A11184" s="3"/>
      <c r="D11184" s="3">
        <v>44421</v>
      </c>
      <c r="E11184">
        <v>-1.659972</v>
      </c>
      <c r="F11184">
        <v>-1.5791932</v>
      </c>
      <c r="G11184">
        <v>1</v>
      </c>
      <c r="H11184">
        <v>2.2911476999999998</v>
      </c>
    </row>
    <row r="11185" spans="1:8">
      <c r="A11185" s="3"/>
      <c r="D11185" s="3">
        <v>44422</v>
      </c>
      <c r="E11185">
        <v>-1.4236895000000001</v>
      </c>
      <c r="F11185">
        <v>-1.6967055</v>
      </c>
      <c r="G11185">
        <v>2</v>
      </c>
      <c r="H11185">
        <v>2.2148816999999998</v>
      </c>
    </row>
    <row r="11186" spans="1:8">
      <c r="A11186" s="3"/>
      <c r="D11186" s="3">
        <v>44423</v>
      </c>
      <c r="E11186">
        <v>-1.4399648</v>
      </c>
      <c r="F11186">
        <v>-2.0470302</v>
      </c>
      <c r="G11186">
        <v>2</v>
      </c>
      <c r="H11186">
        <v>2.5027647000000002</v>
      </c>
    </row>
    <row r="11187" spans="1:8">
      <c r="A11187" s="3"/>
      <c r="D11187" s="3">
        <v>44424</v>
      </c>
      <c r="E11187">
        <v>-1.3920467000000001</v>
      </c>
      <c r="F11187">
        <v>-2.2534315999999999</v>
      </c>
      <c r="G11187">
        <v>2</v>
      </c>
      <c r="H11187">
        <v>2.6487257</v>
      </c>
    </row>
    <row r="11188" spans="1:8">
      <c r="A11188" s="3"/>
      <c r="D11188" s="3">
        <v>44425</v>
      </c>
      <c r="E11188">
        <v>-1.1588404000000001</v>
      </c>
      <c r="F11188">
        <v>-2.000982</v>
      </c>
      <c r="G11188">
        <v>2</v>
      </c>
      <c r="H11188">
        <v>2.3123236</v>
      </c>
    </row>
    <row r="11189" spans="1:8">
      <c r="A11189" s="3"/>
      <c r="D11189" s="3">
        <v>44426</v>
      </c>
      <c r="E11189">
        <v>-0.77336311000000002</v>
      </c>
      <c r="F11189">
        <v>-1.7434704999999999</v>
      </c>
      <c r="G11189">
        <v>2</v>
      </c>
      <c r="H11189">
        <v>1.9072965</v>
      </c>
    </row>
    <row r="11190" spans="1:8">
      <c r="A11190" s="3"/>
      <c r="D11190" s="3">
        <v>44427</v>
      </c>
      <c r="E11190">
        <v>-0.40936994999999998</v>
      </c>
      <c r="F11190">
        <v>-1.5493222</v>
      </c>
      <c r="G11190">
        <v>2</v>
      </c>
      <c r="H11190">
        <v>1.6024928000000001</v>
      </c>
    </row>
    <row r="11191" spans="1:8">
      <c r="A11191" s="3"/>
      <c r="D11191" s="3">
        <v>44428</v>
      </c>
      <c r="E11191">
        <v>-0.43826935</v>
      </c>
      <c r="F11191">
        <v>-1.3396760000000001</v>
      </c>
      <c r="G11191">
        <v>2</v>
      </c>
      <c r="H11191">
        <v>1.4095432000000001</v>
      </c>
    </row>
    <row r="11192" spans="1:8">
      <c r="A11192" s="3"/>
      <c r="D11192" s="3">
        <v>44429</v>
      </c>
      <c r="E11192">
        <v>-0.26777381</v>
      </c>
      <c r="F11192">
        <v>-0.88774240000000004</v>
      </c>
      <c r="G11192">
        <v>2</v>
      </c>
      <c r="H11192">
        <v>0.92724830000000003</v>
      </c>
    </row>
    <row r="11193" spans="1:8">
      <c r="A11193" s="3"/>
      <c r="D11193" s="3">
        <v>44430</v>
      </c>
      <c r="E11193">
        <v>-0.22098984999999999</v>
      </c>
      <c r="F11193">
        <v>-0.59757978</v>
      </c>
      <c r="G11193">
        <v>2</v>
      </c>
      <c r="H11193">
        <v>0.6371327</v>
      </c>
    </row>
    <row r="11194" spans="1:8">
      <c r="A11194" s="3"/>
      <c r="D11194" s="3">
        <v>44431</v>
      </c>
      <c r="E11194">
        <v>-7.8810326799999997E-2</v>
      </c>
      <c r="F11194">
        <v>-0.50565201000000004</v>
      </c>
      <c r="G11194">
        <v>2</v>
      </c>
      <c r="H11194">
        <v>0.51175683999999999</v>
      </c>
    </row>
    <row r="11195" spans="1:8">
      <c r="A11195" s="3"/>
      <c r="D11195" s="3">
        <v>44432</v>
      </c>
      <c r="E11195">
        <v>-0.12277627000000001</v>
      </c>
      <c r="F11195">
        <v>-0.42413726000000002</v>
      </c>
      <c r="G11195">
        <v>2</v>
      </c>
      <c r="H11195">
        <v>0.44155005000000003</v>
      </c>
    </row>
    <row r="11196" spans="1:8">
      <c r="A11196" s="3"/>
      <c r="D11196" s="3">
        <v>44433</v>
      </c>
      <c r="E11196">
        <v>-0.38809495999999999</v>
      </c>
      <c r="F11196">
        <v>-0.61627418</v>
      </c>
      <c r="G11196">
        <v>2</v>
      </c>
      <c r="H11196">
        <v>0.72829359999999999</v>
      </c>
    </row>
    <row r="11197" spans="1:8">
      <c r="A11197" s="3"/>
      <c r="D11197" s="3">
        <v>44434</v>
      </c>
      <c r="E11197">
        <v>-0.66635608999999996</v>
      </c>
      <c r="F11197">
        <v>-1.0798947999999999</v>
      </c>
      <c r="G11197">
        <v>2</v>
      </c>
      <c r="H11197">
        <v>1.2689378</v>
      </c>
    </row>
    <row r="11198" spans="1:8">
      <c r="A11198" s="3"/>
      <c r="D11198" s="3">
        <v>44435</v>
      </c>
      <c r="E11198">
        <v>-0.54547489000000005</v>
      </c>
      <c r="F11198">
        <v>-1.2054847</v>
      </c>
      <c r="G11198">
        <v>2</v>
      </c>
      <c r="H11198">
        <v>1.3231539000000001</v>
      </c>
    </row>
    <row r="11199" spans="1:8">
      <c r="A11199" s="3"/>
      <c r="D11199" s="3">
        <v>44436</v>
      </c>
      <c r="E11199">
        <v>-0.34820436999999999</v>
      </c>
      <c r="F11199">
        <v>-1.2923659999999999</v>
      </c>
      <c r="G11199">
        <v>2</v>
      </c>
      <c r="H11199">
        <v>1.3384529000000001</v>
      </c>
    </row>
    <row r="11200" spans="1:8">
      <c r="A11200" s="3"/>
      <c r="D11200" s="3">
        <v>44437</v>
      </c>
      <c r="E11200">
        <v>-0.34966662999999998</v>
      </c>
      <c r="F11200">
        <v>-1.2823316</v>
      </c>
      <c r="G11200">
        <v>2</v>
      </c>
      <c r="H11200">
        <v>1.3291504000000001</v>
      </c>
    </row>
    <row r="11201" spans="1:8">
      <c r="A11201" s="3"/>
      <c r="D11201" s="3">
        <v>44438</v>
      </c>
      <c r="E11201">
        <v>-0.39933515000000003</v>
      </c>
      <c r="F11201">
        <v>-1.4241785</v>
      </c>
      <c r="G11201">
        <v>2</v>
      </c>
      <c r="H11201">
        <v>1.4791055</v>
      </c>
    </row>
    <row r="11202" spans="1:8">
      <c r="A11202" s="3"/>
      <c r="D11202" s="3">
        <v>44439</v>
      </c>
      <c r="E11202">
        <v>-0.23390917</v>
      </c>
      <c r="F11202">
        <v>-1.1562562000000001</v>
      </c>
      <c r="G11202">
        <v>2</v>
      </c>
      <c r="H11202">
        <v>1.1796787</v>
      </c>
    </row>
    <row r="11203" spans="1:8">
      <c r="A11203" s="3"/>
      <c r="D11203" s="3">
        <v>44440</v>
      </c>
      <c r="E11203">
        <v>-2.5064082800000002E-2</v>
      </c>
      <c r="F11203">
        <v>-0.89073663999999997</v>
      </c>
      <c r="G11203">
        <v>2</v>
      </c>
      <c r="H11203">
        <v>0.89108920000000003</v>
      </c>
    </row>
    <row r="11204" spans="1:8">
      <c r="A11204" s="3"/>
      <c r="D11204" s="3">
        <v>44441</v>
      </c>
      <c r="E11204">
        <v>2.0574030899999998E-3</v>
      </c>
      <c r="F11204">
        <v>-0.7946955</v>
      </c>
      <c r="G11204">
        <v>3</v>
      </c>
      <c r="H11204">
        <v>0.79469818000000003</v>
      </c>
    </row>
    <row r="11205" spans="1:8">
      <c r="A11205" s="3"/>
      <c r="D11205" s="3">
        <v>44442</v>
      </c>
      <c r="E11205">
        <v>0.17050667</v>
      </c>
      <c r="F11205">
        <v>-0.67549526999999998</v>
      </c>
      <c r="G11205">
        <v>3</v>
      </c>
      <c r="H11205">
        <v>0.69668238999999998</v>
      </c>
    </row>
    <row r="11206" spans="1:8">
      <c r="A11206" s="3"/>
      <c r="D11206" s="3">
        <v>44443</v>
      </c>
      <c r="E11206">
        <v>0.22199263999999999</v>
      </c>
      <c r="F11206">
        <v>-0.67496878000000005</v>
      </c>
      <c r="G11206">
        <v>3</v>
      </c>
      <c r="H11206">
        <v>0.71053754999999996</v>
      </c>
    </row>
    <row r="11207" spans="1:8">
      <c r="A11207" s="3"/>
      <c r="D11207" s="3">
        <v>44444</v>
      </c>
      <c r="E11207">
        <v>0.53606754999999995</v>
      </c>
      <c r="F11207">
        <v>-0.73582429000000005</v>
      </c>
      <c r="G11207">
        <v>3</v>
      </c>
      <c r="H11207">
        <v>0.91038768999999997</v>
      </c>
    </row>
    <row r="11208" spans="1:8">
      <c r="A11208" s="3"/>
      <c r="D11208" s="3">
        <v>44445</v>
      </c>
      <c r="E11208">
        <v>0.81310850000000001</v>
      </c>
      <c r="F11208">
        <v>-0.73423713000000002</v>
      </c>
      <c r="G11208">
        <v>4</v>
      </c>
      <c r="H11208">
        <v>1.0955591</v>
      </c>
    </row>
    <row r="11209" spans="1:8">
      <c r="A11209" s="3"/>
      <c r="D11209" s="3">
        <v>44446</v>
      </c>
      <c r="E11209">
        <v>0.96150035</v>
      </c>
      <c r="F11209">
        <v>-0.87704992000000004</v>
      </c>
      <c r="G11209">
        <v>4</v>
      </c>
      <c r="H11209">
        <v>1.3014220999999999</v>
      </c>
    </row>
    <row r="11210" spans="1:8">
      <c r="A11210" s="3"/>
      <c r="D11210" s="3">
        <v>44447</v>
      </c>
      <c r="E11210">
        <v>0.80270606</v>
      </c>
      <c r="F11210">
        <v>-0.98997855000000001</v>
      </c>
      <c r="G11210">
        <v>3</v>
      </c>
      <c r="H11210">
        <v>1.2745173999999999</v>
      </c>
    </row>
    <row r="11211" spans="1:8">
      <c r="A11211" s="3"/>
      <c r="D11211" s="3">
        <v>44448</v>
      </c>
      <c r="E11211">
        <v>0.37698385000000001</v>
      </c>
      <c r="F11211">
        <v>-1.2604827999999999</v>
      </c>
      <c r="G11211">
        <v>3</v>
      </c>
      <c r="H11211">
        <v>1.3156494999999999</v>
      </c>
    </row>
    <row r="11212" spans="1:8">
      <c r="A11212" s="3"/>
      <c r="D11212" s="3">
        <v>44449</v>
      </c>
      <c r="E11212">
        <v>0.41124361999999998</v>
      </c>
      <c r="F11212">
        <v>-1.2314959000000001</v>
      </c>
      <c r="G11212">
        <v>3</v>
      </c>
      <c r="H11212">
        <v>1.2983464</v>
      </c>
    </row>
    <row r="11213" spans="1:8">
      <c r="A11213" s="3"/>
      <c r="D11213" s="3">
        <v>44450</v>
      </c>
      <c r="E11213">
        <v>0.56964963999999996</v>
      </c>
      <c r="F11213">
        <v>-1.2908723</v>
      </c>
      <c r="G11213">
        <v>3</v>
      </c>
      <c r="H11213">
        <v>1.4109756</v>
      </c>
    </row>
    <row r="11214" spans="1:8">
      <c r="A11214" s="3"/>
      <c r="D11214" s="3">
        <v>44451</v>
      </c>
      <c r="E11214">
        <v>0.88935363000000001</v>
      </c>
      <c r="F11214">
        <v>-1.3265342</v>
      </c>
      <c r="G11214">
        <v>3</v>
      </c>
      <c r="H11214">
        <v>1.5970732000000001</v>
      </c>
    </row>
    <row r="11215" spans="1:8">
      <c r="A11215" s="3"/>
      <c r="D11215" s="3">
        <v>44452</v>
      </c>
      <c r="E11215">
        <v>1.1373766999999999</v>
      </c>
      <c r="F11215">
        <v>-1.5102047000000001</v>
      </c>
      <c r="G11215">
        <v>3</v>
      </c>
      <c r="H11215">
        <v>1.8905935</v>
      </c>
    </row>
    <row r="11216" spans="1:8">
      <c r="A11216" s="3"/>
      <c r="D11216" s="3">
        <v>44453</v>
      </c>
      <c r="E11216">
        <v>1.2247055</v>
      </c>
      <c r="F11216">
        <v>-1.60016</v>
      </c>
      <c r="G11216">
        <v>3</v>
      </c>
      <c r="H11216">
        <v>2.0150473</v>
      </c>
    </row>
    <row r="11217" spans="1:8">
      <c r="A11217" s="3"/>
      <c r="D11217" s="3">
        <v>44454</v>
      </c>
      <c r="E11217">
        <v>1.1565145999999999</v>
      </c>
      <c r="F11217">
        <v>-1.4371156</v>
      </c>
      <c r="G11217">
        <v>3</v>
      </c>
      <c r="H11217">
        <v>1.8446754000000001</v>
      </c>
    </row>
    <row r="11218" spans="1:8">
      <c r="A11218" s="3"/>
      <c r="D11218" s="3">
        <v>44455</v>
      </c>
      <c r="E11218">
        <v>1.1943682</v>
      </c>
      <c r="F11218">
        <v>-1.3729521</v>
      </c>
      <c r="G11218">
        <v>3</v>
      </c>
      <c r="H11218">
        <v>1.8197563000000001</v>
      </c>
    </row>
    <row r="11219" spans="1:8">
      <c r="A11219" s="3"/>
      <c r="D11219" s="3">
        <v>44456</v>
      </c>
      <c r="E11219">
        <v>1.0380278000000001</v>
      </c>
      <c r="F11219">
        <v>-1.3865987</v>
      </c>
      <c r="G11219">
        <v>3</v>
      </c>
      <c r="H11219">
        <v>1.7320963</v>
      </c>
    </row>
    <row r="11220" spans="1:8">
      <c r="A11220" s="3"/>
      <c r="D11220" s="3">
        <v>44457</v>
      </c>
      <c r="E11220">
        <v>0.89717358000000003</v>
      </c>
      <c r="F11220">
        <v>-1.1594401999999999</v>
      </c>
      <c r="G11220">
        <v>3</v>
      </c>
      <c r="H11220">
        <v>1.4660225</v>
      </c>
    </row>
    <row r="11221" spans="1:8">
      <c r="A11221" s="3"/>
      <c r="D11221" s="3">
        <v>44458</v>
      </c>
      <c r="E11221">
        <v>0.95259094</v>
      </c>
      <c r="F11221">
        <v>-0.95619756</v>
      </c>
      <c r="G11221">
        <v>3</v>
      </c>
      <c r="H11221">
        <v>1.3497196</v>
      </c>
    </row>
    <row r="11222" spans="1:8">
      <c r="A11222" s="3"/>
      <c r="D11222" s="3">
        <v>44459</v>
      </c>
      <c r="E11222">
        <v>1.2534605000000001</v>
      </c>
      <c r="F11222">
        <v>-0.8873027</v>
      </c>
      <c r="G11222">
        <v>4</v>
      </c>
      <c r="H11222">
        <v>1.535731</v>
      </c>
    </row>
    <row r="11223" spans="1:8">
      <c r="A11223" s="3"/>
      <c r="D11223" s="3">
        <v>44460</v>
      </c>
      <c r="E11223">
        <v>1.1722835</v>
      </c>
      <c r="F11223">
        <v>-1.0322674999999999</v>
      </c>
      <c r="G11223">
        <v>4</v>
      </c>
      <c r="H11223">
        <v>1.5619938</v>
      </c>
    </row>
    <row r="11224" spans="1:8">
      <c r="A11224" s="3"/>
      <c r="D11224" s="3">
        <v>44461</v>
      </c>
      <c r="E11224">
        <v>0.97339058000000001</v>
      </c>
      <c r="F11224">
        <v>-0.88466727999999994</v>
      </c>
      <c r="G11224">
        <v>4</v>
      </c>
      <c r="H11224">
        <v>1.3153423</v>
      </c>
    </row>
    <row r="11225" spans="1:8">
      <c r="A11225" s="3"/>
      <c r="D11225" s="3">
        <v>44462</v>
      </c>
      <c r="E11225">
        <v>0.89248346999999995</v>
      </c>
      <c r="F11225">
        <v>-0.34753047999999997</v>
      </c>
      <c r="G11225">
        <v>4</v>
      </c>
      <c r="H11225">
        <v>0.95775997999999996</v>
      </c>
    </row>
    <row r="11226" spans="1:8">
      <c r="A11226" s="3"/>
      <c r="D11226" s="3">
        <v>44463</v>
      </c>
      <c r="E11226">
        <v>0.72510207000000004</v>
      </c>
      <c r="F11226">
        <v>-6.03129305E-2</v>
      </c>
      <c r="G11226">
        <v>4</v>
      </c>
      <c r="H11226">
        <v>0.72760612000000002</v>
      </c>
    </row>
    <row r="11227" spans="1:8">
      <c r="A11227" s="3"/>
      <c r="D11227" s="3">
        <v>44464</v>
      </c>
      <c r="E11227">
        <v>0.83217269000000005</v>
      </c>
      <c r="F11227">
        <v>8.5708841699999996E-2</v>
      </c>
      <c r="G11227">
        <v>5</v>
      </c>
      <c r="H11227">
        <v>0.83657479000000001</v>
      </c>
    </row>
    <row r="11228" spans="1:8">
      <c r="A11228" s="3"/>
      <c r="D11228" s="3">
        <v>44465</v>
      </c>
      <c r="E11228">
        <v>1.0683197</v>
      </c>
      <c r="F11228">
        <v>-0.28271954999999999</v>
      </c>
      <c r="G11228">
        <v>4</v>
      </c>
      <c r="H11228">
        <v>1.1050960000000001</v>
      </c>
    </row>
    <row r="11229" spans="1:8">
      <c r="A11229" s="3"/>
      <c r="D11229" s="3">
        <v>44466</v>
      </c>
      <c r="E11229">
        <v>1.3093355</v>
      </c>
      <c r="F11229">
        <v>-0.40613340999999997</v>
      </c>
      <c r="G11229">
        <v>4</v>
      </c>
      <c r="H11229">
        <v>1.3708769999999999</v>
      </c>
    </row>
    <row r="11230" spans="1:8">
      <c r="A11230" s="3"/>
      <c r="D11230" s="3">
        <v>44467</v>
      </c>
      <c r="E11230">
        <v>1.387697</v>
      </c>
      <c r="F11230">
        <v>-0.42834482000000002</v>
      </c>
      <c r="G11230">
        <v>4</v>
      </c>
      <c r="H11230">
        <v>1.4523022999999999</v>
      </c>
    </row>
    <row r="11231" spans="1:8">
      <c r="A11231" s="3"/>
      <c r="D11231" s="3">
        <v>44468</v>
      </c>
      <c r="E11231">
        <v>1.3574879</v>
      </c>
      <c r="F11231">
        <v>-0.48354572000000001</v>
      </c>
      <c r="G11231">
        <v>4</v>
      </c>
      <c r="H11231">
        <v>1.4410377999999999</v>
      </c>
    </row>
    <row r="11232" spans="1:8">
      <c r="A11232" s="3"/>
      <c r="D11232" s="3">
        <v>44469</v>
      </c>
      <c r="E11232">
        <v>1.6208921999999999</v>
      </c>
      <c r="F11232">
        <v>-0.39879212000000003</v>
      </c>
      <c r="G11232">
        <v>4</v>
      </c>
      <c r="H11232">
        <v>1.6692294000000001</v>
      </c>
    </row>
    <row r="11233" spans="1:8">
      <c r="A11233" s="3"/>
      <c r="D11233" s="3">
        <v>44470</v>
      </c>
      <c r="E11233">
        <v>1.7351262999999999</v>
      </c>
      <c r="F11233">
        <v>-0.16140497000000001</v>
      </c>
      <c r="G11233">
        <v>4</v>
      </c>
      <c r="H11233">
        <v>1.7426170999999999</v>
      </c>
    </row>
    <row r="11234" spans="1:8">
      <c r="A11234" s="3"/>
      <c r="D11234" s="3">
        <v>44471</v>
      </c>
      <c r="E11234">
        <v>1.7589157</v>
      </c>
      <c r="F11234">
        <v>8.3888694599999994E-2</v>
      </c>
      <c r="G11234">
        <v>5</v>
      </c>
      <c r="H11234">
        <v>1.760915</v>
      </c>
    </row>
    <row r="11235" spans="1:8">
      <c r="A11235" s="3"/>
      <c r="D11235" s="3">
        <v>44472</v>
      </c>
      <c r="E11235">
        <v>1.7590427</v>
      </c>
      <c r="F11235">
        <v>0.35926622000000002</v>
      </c>
      <c r="G11235">
        <v>5</v>
      </c>
      <c r="H11235">
        <v>1.7953562000000001</v>
      </c>
    </row>
    <row r="11236" spans="1:8">
      <c r="A11236" s="3"/>
      <c r="D11236" s="3">
        <v>44473</v>
      </c>
      <c r="E11236">
        <v>1.8340741</v>
      </c>
      <c r="F11236">
        <v>0.40051239999999999</v>
      </c>
      <c r="G11236">
        <v>5</v>
      </c>
      <c r="H11236">
        <v>1.8772953999999999</v>
      </c>
    </row>
    <row r="11237" spans="1:8">
      <c r="A11237" s="3"/>
      <c r="D11237" s="3">
        <v>44474</v>
      </c>
      <c r="E11237">
        <v>1.9221678</v>
      </c>
      <c r="F11237">
        <v>0.54541503999999996</v>
      </c>
      <c r="G11237">
        <v>5</v>
      </c>
      <c r="H11237">
        <v>1.9980507000000001</v>
      </c>
    </row>
    <row r="11238" spans="1:8">
      <c r="A11238" s="3"/>
      <c r="D11238" s="3">
        <v>44475</v>
      </c>
      <c r="E11238">
        <v>2.0751843000000001</v>
      </c>
      <c r="F11238">
        <v>0.66893804000000001</v>
      </c>
      <c r="G11238">
        <v>5</v>
      </c>
      <c r="H11238">
        <v>2.1803366999999998</v>
      </c>
    </row>
    <row r="11239" spans="1:8">
      <c r="A11239" s="3"/>
      <c r="D11239" s="3">
        <v>44476</v>
      </c>
      <c r="E11239">
        <v>2.1466718</v>
      </c>
      <c r="F11239">
        <v>0.74933201000000005</v>
      </c>
      <c r="G11239">
        <v>5</v>
      </c>
      <c r="H11239">
        <v>2.2736971000000001</v>
      </c>
    </row>
    <row r="11240" spans="1:8">
      <c r="A11240" s="3"/>
      <c r="D11240" s="3">
        <v>44477</v>
      </c>
      <c r="E11240">
        <v>1.9137086999999999</v>
      </c>
      <c r="F11240">
        <v>0.76705855000000001</v>
      </c>
      <c r="G11240">
        <v>5</v>
      </c>
      <c r="H11240">
        <v>2.0617130000000001</v>
      </c>
    </row>
    <row r="11241" spans="1:8">
      <c r="A11241" s="3"/>
      <c r="D11241" s="3">
        <v>44478</v>
      </c>
      <c r="E11241">
        <v>1.6426588</v>
      </c>
      <c r="F11241">
        <v>0.59140110000000001</v>
      </c>
      <c r="G11241">
        <v>5</v>
      </c>
      <c r="H11241">
        <v>1.7458761</v>
      </c>
    </row>
    <row r="11242" spans="1:8">
      <c r="A11242" s="3"/>
      <c r="D11242" s="3">
        <v>44479</v>
      </c>
      <c r="E11242">
        <v>1.6946861</v>
      </c>
      <c r="F11242">
        <v>0.86833751000000003</v>
      </c>
      <c r="G11242">
        <v>5</v>
      </c>
      <c r="H11242">
        <v>1.9041982</v>
      </c>
    </row>
    <row r="11243" spans="1:8">
      <c r="A11243" s="3"/>
      <c r="D11243" s="3">
        <v>44480</v>
      </c>
      <c r="E11243">
        <v>1.7950969000000001</v>
      </c>
      <c r="F11243">
        <v>1.2921741</v>
      </c>
      <c r="G11243">
        <v>5</v>
      </c>
      <c r="H11243">
        <v>2.2118061</v>
      </c>
    </row>
    <row r="11244" spans="1:8">
      <c r="A11244" s="3"/>
      <c r="D11244" s="3">
        <v>44481</v>
      </c>
      <c r="E11244">
        <v>1.4493510999999999</v>
      </c>
      <c r="F11244">
        <v>1.3278224000000001</v>
      </c>
      <c r="G11244">
        <v>5</v>
      </c>
      <c r="H11244">
        <v>1.9656376</v>
      </c>
    </row>
    <row r="11245" spans="1:8">
      <c r="A11245" s="3"/>
      <c r="D11245" s="3">
        <v>44482</v>
      </c>
      <c r="E11245">
        <v>1.1713633999999999</v>
      </c>
      <c r="F11245">
        <v>1.2452935999999999</v>
      </c>
      <c r="G11245">
        <v>6</v>
      </c>
      <c r="H11245">
        <v>1.7096339</v>
      </c>
    </row>
    <row r="11246" spans="1:8">
      <c r="A11246" s="3"/>
      <c r="D11246" s="3">
        <v>44483</v>
      </c>
      <c r="E11246">
        <v>1.0490098999999999</v>
      </c>
      <c r="F11246">
        <v>0.99615412999999997</v>
      </c>
      <c r="G11246">
        <v>5</v>
      </c>
      <c r="H11246">
        <v>1.4466323000000001</v>
      </c>
    </row>
    <row r="11247" spans="1:8">
      <c r="A11247" s="3"/>
      <c r="D11247" s="3">
        <v>44484</v>
      </c>
      <c r="E11247">
        <v>0.58806621999999997</v>
      </c>
      <c r="F11247">
        <v>0.79303497000000001</v>
      </c>
      <c r="G11247">
        <v>6</v>
      </c>
      <c r="H11247">
        <v>0.98728227999999996</v>
      </c>
    </row>
    <row r="11248" spans="1:8">
      <c r="A11248" s="3"/>
      <c r="D11248" s="3">
        <v>44485</v>
      </c>
      <c r="E11248">
        <v>0.44678783</v>
      </c>
      <c r="F11248">
        <v>0.43328085999999999</v>
      </c>
      <c r="G11248">
        <v>5</v>
      </c>
      <c r="H11248">
        <v>0.62237584999999995</v>
      </c>
    </row>
    <row r="11249" spans="1:8">
      <c r="A11249" s="3"/>
      <c r="D11249" s="3">
        <v>44486</v>
      </c>
      <c r="E11249">
        <v>0.40337408000000002</v>
      </c>
      <c r="F11249">
        <v>0.12650056000000001</v>
      </c>
      <c r="G11249">
        <v>5</v>
      </c>
      <c r="H11249">
        <v>0.42274465999999999</v>
      </c>
    </row>
    <row r="11250" spans="1:8">
      <c r="A11250" s="3"/>
      <c r="D11250" s="3">
        <v>44487</v>
      </c>
      <c r="E11250">
        <v>3.2084789099999997E-2</v>
      </c>
      <c r="F11250">
        <v>-0.32595095000000002</v>
      </c>
      <c r="G11250">
        <v>3</v>
      </c>
      <c r="H11250">
        <v>0.32752627000000001</v>
      </c>
    </row>
    <row r="11251" spans="1:8">
      <c r="A11251" s="3"/>
      <c r="D11251" s="3">
        <v>44488</v>
      </c>
      <c r="E11251">
        <v>-0.16450374000000001</v>
      </c>
      <c r="F11251">
        <v>-0.27542472000000001</v>
      </c>
      <c r="G11251">
        <v>2</v>
      </c>
      <c r="H11251">
        <v>0.32081187</v>
      </c>
    </row>
    <row r="11252" spans="1:8">
      <c r="A11252" s="3"/>
      <c r="D11252" s="3">
        <v>44489</v>
      </c>
      <c r="E11252">
        <v>-0.34216704999999997</v>
      </c>
      <c r="F11252">
        <v>-0.32782578000000001</v>
      </c>
      <c r="G11252">
        <v>1</v>
      </c>
      <c r="H11252">
        <v>0.47386499999999998</v>
      </c>
    </row>
    <row r="11253" spans="1:8">
      <c r="A11253" s="3"/>
      <c r="D11253" s="3">
        <v>44490</v>
      </c>
      <c r="E11253">
        <v>-0.25091778999999997</v>
      </c>
      <c r="F11253">
        <v>-0.32421656999999998</v>
      </c>
      <c r="G11253">
        <v>2</v>
      </c>
      <c r="H11253">
        <v>0.40997087999999998</v>
      </c>
    </row>
    <row r="11254" spans="1:8">
      <c r="A11254" s="3"/>
      <c r="D11254" s="3">
        <v>44491</v>
      </c>
      <c r="E11254">
        <v>-0.18873085000000001</v>
      </c>
      <c r="F11254">
        <v>-0.56726794999999997</v>
      </c>
      <c r="G11254">
        <v>2</v>
      </c>
      <c r="H11254">
        <v>0.59783964999999994</v>
      </c>
    </row>
    <row r="11255" spans="1:8">
      <c r="A11255" s="3"/>
      <c r="D11255" s="3">
        <v>44492</v>
      </c>
      <c r="E11255">
        <v>-0.3032144</v>
      </c>
      <c r="F11255">
        <v>-0.71351646999999996</v>
      </c>
      <c r="G11255">
        <v>2</v>
      </c>
      <c r="H11255">
        <v>0.77527075999999995</v>
      </c>
    </row>
    <row r="11256" spans="1:8">
      <c r="A11256" s="3"/>
      <c r="D11256" s="3">
        <v>44493</v>
      </c>
      <c r="E11256">
        <v>-0.22539036000000001</v>
      </c>
      <c r="F11256">
        <v>-0.72263330000000003</v>
      </c>
      <c r="G11256">
        <v>2</v>
      </c>
      <c r="H11256">
        <v>0.75696743</v>
      </c>
    </row>
    <row r="11257" spans="1:8">
      <c r="A11257" s="3"/>
      <c r="D11257" s="3">
        <v>44494</v>
      </c>
      <c r="E11257">
        <v>-0.40660765999999998</v>
      </c>
      <c r="F11257">
        <v>-0.57399308999999998</v>
      </c>
      <c r="G11257">
        <v>2</v>
      </c>
      <c r="H11257">
        <v>0.70341867000000002</v>
      </c>
    </row>
    <row r="11258" spans="1:8">
      <c r="A11258" s="3"/>
      <c r="D11258" s="3">
        <v>44495</v>
      </c>
      <c r="E11258">
        <v>-0.61614329000000001</v>
      </c>
      <c r="F11258">
        <v>-0.51561117000000001</v>
      </c>
      <c r="G11258">
        <v>1</v>
      </c>
      <c r="H11258">
        <v>0.80342232999999996</v>
      </c>
    </row>
    <row r="11259" spans="1:8">
      <c r="A11259" s="3"/>
      <c r="D11259" s="3">
        <v>44496</v>
      </c>
      <c r="E11259">
        <v>-0.76057363</v>
      </c>
      <c r="F11259">
        <v>-0.36952636</v>
      </c>
      <c r="G11259">
        <v>1</v>
      </c>
      <c r="H11259">
        <v>0.8455897</v>
      </c>
    </row>
    <row r="11260" spans="1:8">
      <c r="A11260" s="3"/>
      <c r="D11260" s="3">
        <v>44497</v>
      </c>
      <c r="E11260">
        <v>-0.81389803000000005</v>
      </c>
      <c r="F11260">
        <v>-0.34172058</v>
      </c>
      <c r="G11260">
        <v>1</v>
      </c>
      <c r="H11260">
        <v>0.88272470000000003</v>
      </c>
    </row>
    <row r="11261" spans="1:8">
      <c r="A11261" s="3"/>
      <c r="D11261" s="3">
        <v>44498</v>
      </c>
      <c r="E11261">
        <v>-0.94361424000000005</v>
      </c>
      <c r="F11261">
        <v>-0.29539992999999998</v>
      </c>
      <c r="G11261">
        <v>1</v>
      </c>
      <c r="H11261">
        <v>0.98877143999999995</v>
      </c>
    </row>
    <row r="11262" spans="1:8">
      <c r="A11262" s="3"/>
      <c r="D11262" s="3">
        <v>44499</v>
      </c>
      <c r="E11262">
        <v>-0.82051026999999999</v>
      </c>
      <c r="F11262">
        <v>-0.25498812999999998</v>
      </c>
      <c r="G11262">
        <v>1</v>
      </c>
      <c r="H11262">
        <v>0.85921829999999999</v>
      </c>
    </row>
    <row r="11263" spans="1:8">
      <c r="A11263" s="3"/>
      <c r="D11263" s="3">
        <v>44500</v>
      </c>
      <c r="E11263">
        <v>-0.56943750000000004</v>
      </c>
      <c r="F11263">
        <v>-0.34978103999999999</v>
      </c>
      <c r="G11263">
        <v>1</v>
      </c>
      <c r="H11263">
        <v>0.66828578999999999</v>
      </c>
    </row>
    <row r="11264" spans="1:8">
      <c r="A11264" s="3"/>
      <c r="D11264" s="3">
        <v>44501</v>
      </c>
      <c r="E11264">
        <v>-0.40743597999999998</v>
      </c>
      <c r="F11264">
        <v>-0.33646535999999999</v>
      </c>
      <c r="G11264">
        <v>1</v>
      </c>
      <c r="H11264">
        <v>0.52840608</v>
      </c>
    </row>
    <row r="11265" spans="1:8">
      <c r="A11265" s="3"/>
      <c r="D11265" s="3">
        <v>44502</v>
      </c>
      <c r="E11265">
        <v>-0.16095487999999999</v>
      </c>
      <c r="F11265">
        <v>-0.41345683</v>
      </c>
      <c r="G11265">
        <v>2</v>
      </c>
      <c r="H11265">
        <v>0.44368120999999999</v>
      </c>
    </row>
    <row r="11266" spans="1:8">
      <c r="A11266" s="3"/>
      <c r="D11266" s="3">
        <v>44503</v>
      </c>
      <c r="E11266">
        <v>7.5685694799999995E-2</v>
      </c>
      <c r="F11266">
        <v>-0.65317059</v>
      </c>
      <c r="G11266">
        <v>3</v>
      </c>
      <c r="H11266">
        <v>0.65754098000000005</v>
      </c>
    </row>
    <row r="11267" spans="1:8">
      <c r="A11267" s="3"/>
      <c r="D11267" s="3">
        <v>44504</v>
      </c>
      <c r="E11267">
        <v>0.64435297000000002</v>
      </c>
      <c r="F11267">
        <v>-0.63438249000000002</v>
      </c>
      <c r="G11267">
        <v>4</v>
      </c>
      <c r="H11267">
        <v>0.90422999999999998</v>
      </c>
    </row>
    <row r="11268" spans="1:8">
      <c r="A11268" s="3"/>
      <c r="D11268" s="3">
        <v>44505</v>
      </c>
      <c r="E11268">
        <v>0.69720936</v>
      </c>
      <c r="F11268">
        <v>-0.77737944999999997</v>
      </c>
      <c r="G11268">
        <v>3</v>
      </c>
      <c r="H11268">
        <v>1.0442317000000001</v>
      </c>
    </row>
    <row r="11269" spans="1:8">
      <c r="A11269" s="3"/>
      <c r="D11269" s="3">
        <v>44506</v>
      </c>
      <c r="E11269">
        <v>0.88262445</v>
      </c>
      <c r="F11269">
        <v>-0.64459723000000002</v>
      </c>
      <c r="G11269">
        <v>4</v>
      </c>
      <c r="H11269">
        <v>1.0929462000000001</v>
      </c>
    </row>
    <row r="11270" spans="1:8">
      <c r="A11270" s="3"/>
      <c r="D11270" s="3">
        <v>44507</v>
      </c>
      <c r="E11270">
        <v>0.76804417000000003</v>
      </c>
      <c r="F11270">
        <v>-0.67528730999999997</v>
      </c>
      <c r="G11270">
        <v>4</v>
      </c>
      <c r="H11270">
        <v>1.0226948</v>
      </c>
    </row>
    <row r="11271" spans="1:8">
      <c r="A11271" s="3"/>
      <c r="D11271" s="3">
        <v>44508</v>
      </c>
      <c r="E11271">
        <v>0.45994910999999999</v>
      </c>
      <c r="F11271">
        <v>-0.76618618000000005</v>
      </c>
      <c r="G11271">
        <v>3</v>
      </c>
      <c r="H11271">
        <v>0.89364111000000002</v>
      </c>
    </row>
    <row r="11272" spans="1:8">
      <c r="A11272" s="3"/>
      <c r="D11272" s="3">
        <v>44509</v>
      </c>
      <c r="E11272">
        <v>0.46871405999999999</v>
      </c>
      <c r="F11272">
        <v>-0.66712194999999996</v>
      </c>
      <c r="G11272">
        <v>3</v>
      </c>
      <c r="H11272">
        <v>0.81531869999999995</v>
      </c>
    </row>
    <row r="11273" spans="1:8">
      <c r="A11273" s="3"/>
      <c r="D11273" s="3">
        <v>44510</v>
      </c>
      <c r="E11273">
        <v>0.81316131000000003</v>
      </c>
      <c r="F11273">
        <v>-0.52130920000000003</v>
      </c>
      <c r="G11273">
        <v>4</v>
      </c>
      <c r="H11273">
        <v>0.96591645000000004</v>
      </c>
    </row>
    <row r="11274" spans="1:8">
      <c r="A11274" s="3"/>
      <c r="D11274" s="3">
        <v>44511</v>
      </c>
      <c r="E11274">
        <v>0.98418908999999999</v>
      </c>
      <c r="F11274">
        <v>-0.24912165</v>
      </c>
      <c r="G11274">
        <v>4</v>
      </c>
      <c r="H11274">
        <v>1.0152289000000001</v>
      </c>
    </row>
    <row r="11275" spans="1:8">
      <c r="A11275" s="3"/>
      <c r="D11275" s="3">
        <v>44512</v>
      </c>
      <c r="E11275">
        <v>0.98172534</v>
      </c>
      <c r="F11275">
        <v>2.6393821500000001E-2</v>
      </c>
      <c r="G11275">
        <v>5</v>
      </c>
      <c r="H11275">
        <v>0.98208010000000001</v>
      </c>
    </row>
    <row r="11276" spans="1:8">
      <c r="A11276" s="3"/>
      <c r="D11276" s="3">
        <v>44513</v>
      </c>
      <c r="E11276">
        <v>1.0558386</v>
      </c>
      <c r="F11276">
        <v>9.1919176300000002E-2</v>
      </c>
      <c r="G11276">
        <v>5</v>
      </c>
      <c r="H11276">
        <v>1.0598320999999999</v>
      </c>
    </row>
    <row r="11277" spans="1:8">
      <c r="A11277" s="3"/>
      <c r="D11277" s="3">
        <v>44514</v>
      </c>
      <c r="E11277">
        <v>1.2413384000000001</v>
      </c>
      <c r="F11277">
        <v>0.22660446000000001</v>
      </c>
      <c r="G11277">
        <v>5</v>
      </c>
      <c r="H11277">
        <v>1.261852</v>
      </c>
    </row>
    <row r="11278" spans="1:8">
      <c r="A11278" s="3"/>
      <c r="D11278" s="3">
        <v>44515</v>
      </c>
      <c r="E11278">
        <v>1.2208512</v>
      </c>
      <c r="F11278">
        <v>-2.8165059199999998E-2</v>
      </c>
      <c r="G11278">
        <v>4</v>
      </c>
      <c r="H11278">
        <v>1.221176</v>
      </c>
    </row>
    <row r="11279" spans="1:8">
      <c r="A11279" s="3"/>
      <c r="D11279" s="3">
        <v>44516</v>
      </c>
      <c r="E11279">
        <v>1.1877059000000001</v>
      </c>
      <c r="F11279">
        <v>-0.25925860000000001</v>
      </c>
      <c r="G11279">
        <v>4</v>
      </c>
      <c r="H11279">
        <v>1.2156727000000001</v>
      </c>
    </row>
    <row r="11280" spans="1:8">
      <c r="A11280" s="3"/>
      <c r="D11280" s="3">
        <v>44517</v>
      </c>
      <c r="E11280">
        <v>0.91888236999999995</v>
      </c>
      <c r="F11280">
        <v>-0.33568540000000002</v>
      </c>
      <c r="G11280">
        <v>4</v>
      </c>
      <c r="H11280">
        <v>0.97827881999999999</v>
      </c>
    </row>
    <row r="11281" spans="1:8">
      <c r="A11281" s="3"/>
      <c r="D11281" s="3">
        <v>44518</v>
      </c>
      <c r="E11281">
        <v>0.92635000000000001</v>
      </c>
      <c r="F11281">
        <v>-0.37326377999999999</v>
      </c>
      <c r="G11281">
        <v>4</v>
      </c>
      <c r="H11281">
        <v>0.99872428000000002</v>
      </c>
    </row>
    <row r="11282" spans="1:8">
      <c r="A11282" s="3"/>
      <c r="D11282" s="3">
        <v>44519</v>
      </c>
      <c r="E11282">
        <v>1.0430964</v>
      </c>
      <c r="F11282">
        <v>-0.32611272000000002</v>
      </c>
      <c r="G11282">
        <v>4</v>
      </c>
      <c r="H11282">
        <v>1.0928859</v>
      </c>
    </row>
    <row r="11283" spans="1:8">
      <c r="A11283" s="3"/>
      <c r="D11283" s="3">
        <v>44520</v>
      </c>
      <c r="E11283">
        <v>1.1053115</v>
      </c>
      <c r="F11283">
        <v>-0.31231561000000002</v>
      </c>
      <c r="G11283">
        <v>4</v>
      </c>
      <c r="H11283">
        <v>1.1485881</v>
      </c>
    </row>
    <row r="11284" spans="1:8">
      <c r="A11284" s="3"/>
      <c r="D11284" s="3">
        <v>44521</v>
      </c>
      <c r="E11284">
        <v>0.80929410000000002</v>
      </c>
      <c r="F11284">
        <v>-0.32271859000000003</v>
      </c>
      <c r="G11284">
        <v>4</v>
      </c>
      <c r="H11284">
        <v>0.87126588999999999</v>
      </c>
    </row>
    <row r="11285" spans="1:8">
      <c r="A11285" s="3"/>
      <c r="D11285" s="3">
        <v>44522</v>
      </c>
      <c r="E11285">
        <v>0.51418549000000002</v>
      </c>
      <c r="F11285">
        <v>-0.26573265000000001</v>
      </c>
      <c r="G11285">
        <v>4</v>
      </c>
      <c r="H11285">
        <v>0.57879232999999997</v>
      </c>
    </row>
    <row r="11286" spans="1:8">
      <c r="A11286" s="3"/>
      <c r="D11286" s="3">
        <v>44523</v>
      </c>
      <c r="E11286">
        <v>0.58237106000000005</v>
      </c>
      <c r="F11286">
        <v>-0.55897516000000003</v>
      </c>
      <c r="G11286">
        <v>4</v>
      </c>
      <c r="H11286">
        <v>0.80722320000000003</v>
      </c>
    </row>
    <row r="11287" spans="1:8">
      <c r="A11287" s="3"/>
      <c r="D11287" s="3">
        <v>44524</v>
      </c>
      <c r="E11287">
        <v>0.76379138000000002</v>
      </c>
      <c r="F11287">
        <v>-0.91508191999999999</v>
      </c>
      <c r="G11287">
        <v>3</v>
      </c>
      <c r="H11287">
        <v>1.1919531999999999</v>
      </c>
    </row>
    <row r="11288" spans="1:8">
      <c r="A11288" s="3"/>
      <c r="D11288" s="3">
        <v>44525</v>
      </c>
      <c r="E11288">
        <v>0.84273671999999999</v>
      </c>
      <c r="F11288">
        <v>-0.58729648999999995</v>
      </c>
      <c r="G11288">
        <v>4</v>
      </c>
      <c r="H11288">
        <v>1.0271915</v>
      </c>
    </row>
    <row r="11289" spans="1:8">
      <c r="A11289" s="3"/>
      <c r="D11289" s="3">
        <v>44526</v>
      </c>
      <c r="E11289">
        <v>0.99799853999999999</v>
      </c>
      <c r="F11289">
        <v>-0.42733225000000002</v>
      </c>
      <c r="G11289">
        <v>4</v>
      </c>
      <c r="H11289">
        <v>1.0856398</v>
      </c>
    </row>
    <row r="11290" spans="1:8">
      <c r="A11290" s="3"/>
      <c r="D11290" s="3">
        <v>44527</v>
      </c>
      <c r="E11290">
        <v>0.90240127000000003</v>
      </c>
      <c r="F11290">
        <v>-0.20415077000000001</v>
      </c>
      <c r="G11290">
        <v>4</v>
      </c>
      <c r="H11290">
        <v>0.92520570999999996</v>
      </c>
    </row>
    <row r="11291" spans="1:8">
      <c r="A11291" s="3"/>
      <c r="D11291" s="3">
        <v>44528</v>
      </c>
      <c r="E11291">
        <v>0.81110346</v>
      </c>
      <c r="F11291">
        <v>0.14915958000000001</v>
      </c>
      <c r="G11291">
        <v>5</v>
      </c>
      <c r="H11291">
        <v>0.82470441000000005</v>
      </c>
    </row>
    <row r="11292" spans="1:8">
      <c r="A11292" s="3"/>
      <c r="D11292" s="3">
        <v>44529</v>
      </c>
      <c r="E11292">
        <v>0.82239211000000001</v>
      </c>
      <c r="F11292">
        <v>0.52765077000000005</v>
      </c>
      <c r="G11292">
        <v>5</v>
      </c>
      <c r="H11292">
        <v>0.97711009000000004</v>
      </c>
    </row>
    <row r="11293" spans="1:8">
      <c r="A11293" s="3"/>
      <c r="D11293" s="3">
        <v>44530</v>
      </c>
      <c r="E11293">
        <v>0.98686010000000002</v>
      </c>
      <c r="F11293">
        <v>0.84589457999999995</v>
      </c>
      <c r="G11293">
        <v>5</v>
      </c>
      <c r="H11293">
        <v>1.2997810000000001</v>
      </c>
    </row>
    <row r="11294" spans="1:8">
      <c r="A11294" s="3"/>
      <c r="D11294" s="3">
        <v>44531</v>
      </c>
      <c r="E11294">
        <v>1.1299872</v>
      </c>
      <c r="F11294">
        <v>1.1234218</v>
      </c>
      <c r="G11294">
        <v>5</v>
      </c>
      <c r="H11294">
        <v>1.5934075000000001</v>
      </c>
    </row>
    <row r="11295" spans="1:8">
      <c r="A11295" s="3"/>
      <c r="D11295" s="3">
        <v>44532</v>
      </c>
      <c r="E11295">
        <v>1.2467410999999999</v>
      </c>
      <c r="F11295">
        <v>1.4730278999999999</v>
      </c>
      <c r="G11295">
        <v>6</v>
      </c>
      <c r="H11295">
        <v>1.9298120999999999</v>
      </c>
    </row>
    <row r="11296" spans="1:8">
      <c r="A11296" s="3"/>
      <c r="D11296" s="3">
        <v>44533</v>
      </c>
      <c r="E11296">
        <v>1.1991096999999999</v>
      </c>
      <c r="F11296">
        <v>1.7835224000000001</v>
      </c>
      <c r="G11296">
        <v>6</v>
      </c>
      <c r="H11296">
        <v>2.1491432000000001</v>
      </c>
    </row>
    <row r="11297" spans="1:8">
      <c r="A11297" s="3"/>
      <c r="D11297" s="3">
        <v>44534</v>
      </c>
      <c r="E11297">
        <v>1.1913378999999999</v>
      </c>
      <c r="F11297">
        <v>1.6946025</v>
      </c>
      <c r="G11297">
        <v>6</v>
      </c>
      <c r="H11297">
        <v>2.0714641</v>
      </c>
    </row>
    <row r="11298" spans="1:8">
      <c r="A11298" s="3"/>
      <c r="D11298" s="3">
        <v>44535</v>
      </c>
      <c r="E11298">
        <v>1.032365</v>
      </c>
      <c r="F11298">
        <v>1.5474842</v>
      </c>
      <c r="G11298">
        <v>6</v>
      </c>
      <c r="H11298">
        <v>1.8602377000000001</v>
      </c>
    </row>
    <row r="11299" spans="1:8">
      <c r="A11299" s="3"/>
      <c r="D11299" s="3">
        <v>44536</v>
      </c>
      <c r="E11299">
        <v>1.0983981</v>
      </c>
      <c r="F11299">
        <v>1.5677886999999999</v>
      </c>
      <c r="G11299">
        <v>6</v>
      </c>
      <c r="H11299">
        <v>1.9142726999999999</v>
      </c>
    </row>
    <row r="11300" spans="1:8">
      <c r="A11300" s="3"/>
      <c r="D11300" s="3">
        <v>44537</v>
      </c>
      <c r="E11300">
        <v>0.83820939000000005</v>
      </c>
      <c r="F11300">
        <v>1.7640180999999999</v>
      </c>
      <c r="G11300">
        <v>6</v>
      </c>
      <c r="H11300">
        <v>1.9530373000000001</v>
      </c>
    </row>
    <row r="11301" spans="1:8">
      <c r="A11301" s="3"/>
      <c r="D11301" s="3">
        <v>44538</v>
      </c>
      <c r="E11301">
        <v>0.14786320999999999</v>
      </c>
      <c r="F11301">
        <v>2.1742474999999999</v>
      </c>
      <c r="G11301">
        <v>6</v>
      </c>
      <c r="H11301">
        <v>2.1792696</v>
      </c>
    </row>
    <row r="11302" spans="1:8">
      <c r="A11302" s="3"/>
      <c r="D11302" s="3">
        <v>44539</v>
      </c>
      <c r="E11302">
        <v>0.16534178999999999</v>
      </c>
      <c r="F11302">
        <v>2.5201539999999998</v>
      </c>
      <c r="G11302">
        <v>6</v>
      </c>
      <c r="H11302">
        <v>2.5255721000000002</v>
      </c>
    </row>
    <row r="11303" spans="1:8">
      <c r="A11303" s="3"/>
      <c r="D11303" s="3">
        <v>44540</v>
      </c>
      <c r="E11303">
        <v>-0.10956927</v>
      </c>
      <c r="F11303">
        <v>2.4278140000000001</v>
      </c>
      <c r="G11303">
        <v>7</v>
      </c>
      <c r="H11303">
        <v>2.4302852000000001</v>
      </c>
    </row>
    <row r="11304" spans="1:8">
      <c r="A11304" s="3"/>
      <c r="D11304" s="3">
        <v>44541</v>
      </c>
      <c r="E11304">
        <v>-0.24994142</v>
      </c>
      <c r="F11304">
        <v>2.4177146</v>
      </c>
      <c r="G11304">
        <v>7</v>
      </c>
      <c r="H11304">
        <v>2.4305997000000001</v>
      </c>
    </row>
    <row r="11305" spans="1:8">
      <c r="A11305" s="3"/>
      <c r="D11305" s="3">
        <v>44542</v>
      </c>
      <c r="E11305">
        <v>-0.23544285000000001</v>
      </c>
      <c r="F11305">
        <v>2.2155719</v>
      </c>
      <c r="G11305">
        <v>7</v>
      </c>
      <c r="H11305">
        <v>2.2280467000000002</v>
      </c>
    </row>
    <row r="11306" spans="1:8">
      <c r="A11306" s="3"/>
      <c r="D11306" s="3">
        <v>44543</v>
      </c>
      <c r="E11306">
        <v>-1.20696751E-2</v>
      </c>
      <c r="F11306">
        <v>2.2248244000000001</v>
      </c>
      <c r="G11306">
        <v>7</v>
      </c>
      <c r="H11306">
        <v>2.2248573</v>
      </c>
    </row>
    <row r="11307" spans="1:8">
      <c r="A11307" s="3"/>
      <c r="D11307" s="3">
        <v>44544</v>
      </c>
      <c r="E11307">
        <v>5.5357273700000001E-2</v>
      </c>
      <c r="F11307">
        <v>2.0292458999999998</v>
      </c>
      <c r="G11307">
        <v>6</v>
      </c>
      <c r="H11307">
        <v>2.0300009000000001</v>
      </c>
    </row>
    <row r="11308" spans="1:8">
      <c r="A11308" s="3"/>
      <c r="D11308" s="3">
        <v>44545</v>
      </c>
      <c r="E11308">
        <v>0.15811196</v>
      </c>
      <c r="F11308">
        <v>1.9568563999999999</v>
      </c>
      <c r="G11308">
        <v>6</v>
      </c>
      <c r="H11308">
        <v>1.9632335999999999</v>
      </c>
    </row>
    <row r="11309" spans="1:8">
      <c r="A11309" s="3"/>
      <c r="D11309" s="3">
        <v>44546</v>
      </c>
      <c r="E11309">
        <v>0.32758340000000002</v>
      </c>
      <c r="F11309">
        <v>1.9609627000000001</v>
      </c>
      <c r="G11309">
        <v>6</v>
      </c>
      <c r="H11309">
        <v>1.9881362</v>
      </c>
    </row>
    <row r="11310" spans="1:8">
      <c r="A11310" s="3"/>
      <c r="D11310" s="3">
        <v>44547</v>
      </c>
      <c r="E11310">
        <v>0.16430454999999999</v>
      </c>
      <c r="F11310">
        <v>1.8518568</v>
      </c>
      <c r="G11310">
        <v>6</v>
      </c>
      <c r="H11310">
        <v>1.8591314999999999</v>
      </c>
    </row>
    <row r="11311" spans="1:8">
      <c r="A11311" s="3"/>
      <c r="D11311" s="3">
        <v>44548</v>
      </c>
      <c r="E11311">
        <v>8.39199573E-2</v>
      </c>
      <c r="F11311">
        <v>1.6749209</v>
      </c>
      <c r="G11311">
        <v>6</v>
      </c>
      <c r="H11311">
        <v>1.677022</v>
      </c>
    </row>
    <row r="11312" spans="1:8">
      <c r="A11312" s="3"/>
      <c r="D11312" s="3">
        <v>44549</v>
      </c>
      <c r="E11312">
        <v>-0.20909767000000001</v>
      </c>
      <c r="F11312">
        <v>1.6332452</v>
      </c>
      <c r="G11312">
        <v>7</v>
      </c>
      <c r="H11312">
        <v>1.6465757999999999</v>
      </c>
    </row>
    <row r="11313" spans="1:8">
      <c r="A11313" s="3"/>
      <c r="D11313" s="3">
        <v>44550</v>
      </c>
      <c r="E11313">
        <v>-0.41825785999999998</v>
      </c>
      <c r="F11313">
        <v>2.1045932999999999</v>
      </c>
      <c r="G11313">
        <v>7</v>
      </c>
      <c r="H11313">
        <v>2.1457522</v>
      </c>
    </row>
    <row r="11314" spans="1:8">
      <c r="A11314" s="3"/>
      <c r="D11314" s="3">
        <v>44551</v>
      </c>
      <c r="E11314">
        <v>-0.58207708999999996</v>
      </c>
      <c r="F11314">
        <v>2.3277646999999999</v>
      </c>
      <c r="G11314">
        <v>7</v>
      </c>
      <c r="H11314">
        <v>2.3994379000000001</v>
      </c>
    </row>
    <row r="11315" spans="1:8">
      <c r="A11315" s="3"/>
      <c r="D11315" s="3">
        <v>44552</v>
      </c>
      <c r="E11315">
        <v>-0.32567479999999999</v>
      </c>
      <c r="F11315">
        <v>2.5348415000000002</v>
      </c>
      <c r="G11315">
        <v>7</v>
      </c>
      <c r="H11315">
        <v>2.5556771999999999</v>
      </c>
    </row>
    <row r="11316" spans="1:8">
      <c r="A11316" s="3"/>
      <c r="D11316" s="3">
        <v>44553</v>
      </c>
      <c r="E11316">
        <v>-0.46720344000000003</v>
      </c>
      <c r="F11316">
        <v>2.3068985999999998</v>
      </c>
      <c r="G11316">
        <v>7</v>
      </c>
      <c r="H11316">
        <v>2.3537333</v>
      </c>
    </row>
    <row r="11317" spans="1:8">
      <c r="A11317" s="3"/>
      <c r="D11317" s="3">
        <v>44554</v>
      </c>
      <c r="E11317">
        <v>-0.65809518</v>
      </c>
      <c r="F11317">
        <v>2.1050095999999998</v>
      </c>
      <c r="G11317">
        <v>7</v>
      </c>
      <c r="H11317">
        <v>2.2054827000000001</v>
      </c>
    </row>
    <row r="11318" spans="1:8">
      <c r="A11318" s="3"/>
      <c r="D11318" s="3">
        <v>44555</v>
      </c>
      <c r="E11318">
        <v>-0.84679048999999995</v>
      </c>
      <c r="F11318">
        <v>1.8671572999999999</v>
      </c>
      <c r="G11318">
        <v>7</v>
      </c>
      <c r="H11318">
        <v>2.0502026</v>
      </c>
    </row>
    <row r="11319" spans="1:8">
      <c r="A11319" s="3"/>
      <c r="D11319" s="3">
        <v>44556</v>
      </c>
      <c r="E11319">
        <v>-1.0340830000000001</v>
      </c>
      <c r="F11319">
        <v>2.0377711999999999</v>
      </c>
      <c r="G11319">
        <v>7</v>
      </c>
      <c r="H11319">
        <v>2.2851346000000001</v>
      </c>
    </row>
    <row r="11320" spans="1:8">
      <c r="A11320" s="3"/>
      <c r="D11320" s="3">
        <v>44557</v>
      </c>
      <c r="E11320">
        <v>-1.0331743</v>
      </c>
      <c r="F11320">
        <v>2.4514773000000001</v>
      </c>
      <c r="G11320">
        <v>7</v>
      </c>
      <c r="H11320">
        <v>2.6602988000000001</v>
      </c>
    </row>
    <row r="11321" spans="1:8">
      <c r="A11321" s="3"/>
      <c r="D11321" s="3">
        <v>44558</v>
      </c>
      <c r="E11321">
        <v>-1.2536532</v>
      </c>
      <c r="F11321">
        <v>2.0750896999999999</v>
      </c>
      <c r="G11321">
        <v>7</v>
      </c>
      <c r="H11321">
        <v>2.4243853</v>
      </c>
    </row>
    <row r="11322" spans="1:8">
      <c r="A11322" s="3"/>
      <c r="D11322" s="3">
        <v>44559</v>
      </c>
      <c r="E11322">
        <v>-1.3658549</v>
      </c>
      <c r="F11322">
        <v>1.7021108</v>
      </c>
      <c r="G11322">
        <v>7</v>
      </c>
      <c r="H11322">
        <v>2.1823703999999999</v>
      </c>
    </row>
    <row r="11323" spans="1:8">
      <c r="A11323" s="3"/>
      <c r="D11323" s="3">
        <v>44560</v>
      </c>
      <c r="E11323">
        <v>-1.2933235999999999</v>
      </c>
      <c r="F11323">
        <v>1.5571029000000001</v>
      </c>
      <c r="G11323">
        <v>7</v>
      </c>
      <c r="H11323">
        <v>2.024168</v>
      </c>
    </row>
    <row r="11324" spans="1:8">
      <c r="A11324" s="3"/>
      <c r="D11324" s="3">
        <v>44561</v>
      </c>
      <c r="E11324">
        <v>-1.4928355</v>
      </c>
      <c r="F11324">
        <v>1.5966351999999999</v>
      </c>
      <c r="G11324">
        <v>7</v>
      </c>
      <c r="H11324">
        <v>2.1858181999999999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calc</vt:lpstr>
      <vt:lpstr>All_phases</vt:lpstr>
      <vt:lpstr>Sheet2</vt:lpstr>
      <vt:lpstr>June</vt:lpstr>
      <vt:lpstr>July</vt:lpstr>
      <vt:lpstr>August</vt:lpstr>
      <vt:lpstr>Sheet1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Afolayan, Stella A</dc:creator>
  <cp:keywords/>
  <dc:description/>
  <cp:lastModifiedBy>Afolayan, Stella A</cp:lastModifiedBy>
  <cp:revision/>
  <dcterms:created xsi:type="dcterms:W3CDTF">2023-06-26T12:52:54Z</dcterms:created>
  <dcterms:modified xsi:type="dcterms:W3CDTF">2023-07-21T17:20:21Z</dcterms:modified>
  <cp:category/>
  <cp:contentStatus/>
</cp:coreProperties>
</file>